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doan\BXH\Project_MD\MWG_testfull\data_Import\"/>
    </mc:Choice>
  </mc:AlternateContent>
  <bookViews>
    <workbookView xWindow="0" yWindow="0" windowWidth="20490" windowHeight="7905"/>
  </bookViews>
  <sheets>
    <sheet name="Voice" sheetId="9" r:id="rId1"/>
    <sheet name="SheetVoiceSPRutGon1904" sheetId="8" r:id="rId2"/>
    <sheet name="SheetVoiceSPUuTienChuaThu" sheetId="2" r:id="rId3"/>
    <sheet name="VoiceSPuuTienFinal_locTRung" sheetId="7" state="hidden" r:id="rId4"/>
    <sheet name="SPuuTien_Voice" sheetId="6" state="hidden" r:id="rId5"/>
    <sheet name="checkSPUutien_loc" sheetId="5" state="hidden" r:id="rId6"/>
    <sheet name="ProductThuongVoiceThuFile" sheetId="1" r:id="rId7"/>
    <sheet name="Sheet2" sheetId="3" r:id="rId8"/>
    <sheet name="test" sheetId="4" r:id="rId9"/>
  </sheets>
  <definedNames>
    <definedName name="_xlnm._FilterDatabase" localSheetId="5" hidden="1">checkSPUutien_loc!$A$1:$E$9566</definedName>
    <definedName name="_xlnm._FilterDatabase" localSheetId="3" hidden="1">VoiceSPuuTienFinal_locTRung!$A$1:$C$8105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2" i="6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2" i="5"/>
  <c r="B15732" i="1" l="1"/>
</calcChain>
</file>

<file path=xl/sharedStrings.xml><?xml version="1.0" encoding="utf-8"?>
<sst xmlns="http://schemas.openxmlformats.org/spreadsheetml/2006/main" count="94127" uniqueCount="47816">
  <si>
    <t>Bình đựng nước 575 ml Pioneer PP001A</t>
  </si>
  <si>
    <t>Cá tai tượng nguyên con (800g - 1.2kg/con)</t>
  </si>
  <si>
    <t>Viên giặt xả MaxKleen hương ngày thư thái túi 510g</t>
  </si>
  <si>
    <t>Sữa bột pha sẵn Ensure Original vani chai 237ml</t>
  </si>
  <si>
    <t>Nước lau kính 365 Max chai 750ml</t>
  </si>
  <si>
    <t>Nước lau bếp Rena hương chanh 520ml</t>
  </si>
  <si>
    <t>Sản phẩm dinh dưỡng NutiFood Riso Opti Gold Colostrum 2+ lon 800g</t>
  </si>
  <si>
    <t>Mì trộn Spaghetti Đệ Nhất hương vị bò gói 98g</t>
  </si>
  <si>
    <t>Cánh tỏi bbq sốt cay C.P gói 500g</t>
  </si>
  <si>
    <t>Bánh bao nhân thịt heo trứng cút La Cusina 400g</t>
  </si>
  <si>
    <t>Bánh xếp Nhật Bản nhân cá hồi phô mai Meiwa hộp 250g</t>
  </si>
  <si>
    <t>Bánh bao nhân khoai mỡ Lim Kee 280g</t>
  </si>
  <si>
    <t>Snack khoai tây vị kem chua và hành Pringles lon 147g</t>
  </si>
  <si>
    <t>Nước lau nhà Sunlight hương hoa thiên nhiên túi 2.6kg</t>
  </si>
  <si>
    <t>Trà xanh hương chanh C2 Plus Immunity ít đường 500ml</t>
  </si>
  <si>
    <t>Sữa bột Frisolac Gold 3 lon 400g</t>
  </si>
  <si>
    <t>Khăn giấy rút Nano 2 lớp gói 250 tờ</t>
  </si>
  <si>
    <t>Lốc 6 gói khăn ướt Fressi Care All hương dịu nhẹ gói 20 miếng</t>
  </si>
  <si>
    <t>Nước tẩy quần áo trắng EZ Javel không mùi 1 lít</t>
  </si>
  <si>
    <t>Sữa bột Enfagrow A+ 3 hương vani 1.7kg</t>
  </si>
  <si>
    <t>Mì spaghetti Bistro xốt kem phô mai kiểu Ý gói 100g</t>
  </si>
  <si>
    <t>Kem ly chocolate chip Wall's 48g</t>
  </si>
  <si>
    <t>Nước hoa Romano force 50ml</t>
  </si>
  <si>
    <t>Sữa bột pha sẵn Ensure Gold Vigor vani chai 237ml</t>
  </si>
  <si>
    <t>Nước giặt xả cho bé Pom Pom năng động chai 1.6 lít (12-36 tháng)</t>
  </si>
  <si>
    <t>Râu mực nhập khẩu túi 500g</t>
  </si>
  <si>
    <t>Lốc 2 thanh kẹo the bạc hà Halls 27.9g</t>
  </si>
  <si>
    <t>Sữa đậu nành Yeo's lon 300ml</t>
  </si>
  <si>
    <t>Bộ 3 nồi inox nắp kính Fivestar FSB3IN004</t>
  </si>
  <si>
    <t>Snack khoai tây vị muối tự nhiên Gokochi gói 65g</t>
  </si>
  <si>
    <t>Ngũ cốc Nestlé Fitnesse vị socola 23.5g</t>
  </si>
  <si>
    <t>Gạo Meizan Nàng Thơm túi 5kg</t>
  </si>
  <si>
    <t>Bánh xốp phủ trà xanh KitKat thanh 17g</t>
  </si>
  <si>
    <t>Bánh xốp phủ socola KitKat Chunky Cookies &amp; Cream thanh 38g</t>
  </si>
  <si>
    <t>Mặt nạ tảo biển Bio-essence dưỡng da ẩm mượt miếng 20ml</t>
  </si>
  <si>
    <t>Mặt nạ chứa tinh chất tràm trà Mediheal ngăn ngừa mụn miếng 24ml</t>
  </si>
  <si>
    <t>Kem dưỡng ẩm chuyên sâu Senka dạng gel 50g</t>
  </si>
  <si>
    <t>Xịt khoáng dưỡng da Bio-essence 100ml</t>
  </si>
  <si>
    <t>Dầu gội Clear 48 giờ sạch gàu ngứa 630g</t>
  </si>
  <si>
    <t>Sữa bột Lamosa Weight Gain lon 900g</t>
  </si>
  <si>
    <t>Mặt nạ dưỡng trắng da chiết xuất quả thanh yên yuzu nhật bản Bio-essence miếng 20ml</t>
  </si>
  <si>
    <t>Dầu gội Clear 48 giờ sạch gàu ngứa 880g</t>
  </si>
  <si>
    <t>Bông lau nhà MegaHome chu vi 38cm</t>
  </si>
  <si>
    <t>Tô sứ Minh Châu MC-T07</t>
  </si>
  <si>
    <t>Nước giặt Ariel Matic dịu nhẹ hương sả túi 3.1 lít</t>
  </si>
  <si>
    <t>Xi sáp Kiwi màu đen 45ml</t>
  </si>
  <si>
    <t>Táo Ambrosia mini túi 1kg</t>
  </si>
  <si>
    <t>Cơm sấy chà bông heo vị truyền thống Vĩnh Tiến gói 90g</t>
  </si>
  <si>
    <t>Khổ qua túi 500g (3 - 5 trái)</t>
  </si>
  <si>
    <t>Dầu xả Rejoice Micellar làm sạch dầu 480ml</t>
  </si>
  <si>
    <t>Nước giặt Downy vườn hoa thơm ngát túi 3.25kg</t>
  </si>
  <si>
    <t>Nước lau sàn nhà NET Extra chai 1kg</t>
  </si>
  <si>
    <t>Nước lau sàn nhà Mao Bao gỗ đàn hương túi 1 lít</t>
  </si>
  <si>
    <t>Nước lau sàn nhà Mao Bao gỗ đàn hương chai 1.2 lít</t>
  </si>
  <si>
    <t>Nước lau nhà Sunlight hương lily và hương thảo chai 1kg</t>
  </si>
  <si>
    <t>Nước tẩy toilet BOA hương chanh sả chai 900ml</t>
  </si>
  <si>
    <t>Sữa bột Abbott Similac IQ 3 Plus (HMO) hương vani lon 900g</t>
  </si>
  <si>
    <t>Bánh hỗn hợp socola chanh tây và việt quất Phaner Pie hộp 280g</t>
  </si>
  <si>
    <t>Nước tương thượng hạng Lee Kum Kee chai 500ml</t>
  </si>
  <si>
    <t>Dầu hướng dương Golden Drop chai 1 lít</t>
  </si>
  <si>
    <t>Kem đặc có đường DeliPure lon 1kg</t>
  </si>
  <si>
    <t>Nước giặt xả cho bé sơ sinh Pom Pom túi 1.2 lít (0-12 tháng)</t>
  </si>
  <si>
    <t>Dầu gội mượt tóc Ricardo Men Bravery tinh dầu thiên nhiên 650g</t>
  </si>
  <si>
    <t>Sữa đậu nành vị hạnh nhân và óc chó Vegemil hộp 190ml</t>
  </si>
  <si>
    <t>Mặt nạ Mediheal R:NA Proatin cung cấp dưỡng chất phục hồi làn da miếng 25ml</t>
  </si>
  <si>
    <t>Xà bông cục Cindy Bloom Aroma Flower ngọt ngào 90g</t>
  </si>
  <si>
    <t>Bông lau nhà MegaHome chu vi 26cm</t>
  </si>
  <si>
    <t>Nước giặt Essence khử mùi ẩm mốc hương blossom can 3.5 lít</t>
  </si>
  <si>
    <t>Nước giặt Lix đậm đặc túi 2.5 lít</t>
  </si>
  <si>
    <t>Nước giặt Ariel Matic cửa trước tươi mát rực rỡ túi 3.2kg</t>
  </si>
  <si>
    <t>Nước lau sàn nhà POWER100 hương hoa thiên nhiên chai 990g</t>
  </si>
  <si>
    <t>Nước lau nhà POWER100 hương chanh sả can 3.8kg</t>
  </si>
  <si>
    <t>Sữa bột Meiji Infant Formula Ezcube hộp 432g</t>
  </si>
  <si>
    <t>Kẹo hương xoài nhân muối ớt Alpenliebe gói 87g</t>
  </si>
  <si>
    <t>Thùng 16 hộp sữa đậu nành vị dưa lưới Sahmyook 190ml</t>
  </si>
  <si>
    <t>Bột ngũ cốc Vitapro bịch 400g</t>
  </si>
  <si>
    <t>Socola Milo Choco bar thanh 30g</t>
  </si>
  <si>
    <t>Socola sữa Hershey's thanh 15g</t>
  </si>
  <si>
    <t>Thau nhựa tròn Duy Tân 2T4 20cm (giao màu ngẫu nhiên)</t>
  </si>
  <si>
    <t>Bánh xốp phủ socola KitKat 35g</t>
  </si>
  <si>
    <t>Nước tinh khiết TH True Water 350ml</t>
  </si>
  <si>
    <t>6 chai trà sữa Latte KIRIN 345ml</t>
  </si>
  <si>
    <t>Mặt nạ dưỡng da tươi trẻ chiết xuất hoa mẫu đơn hoàng cung Bio-essence miếng 20ml</t>
  </si>
  <si>
    <t>Nước lau sàn nhà Sunlight hương hoa lily túi 2.6kg</t>
  </si>
  <si>
    <t>Mực ghim nhập khẩu đông lạnh túi 300g (9-11 con)</t>
  </si>
  <si>
    <t>Mặt nạ Mediheal R:NA Proatin giúp trắng sáng da miếng 25ml</t>
  </si>
  <si>
    <t>Socola viên Milo Nuggets gói 25g</t>
  </si>
  <si>
    <t>6 chai trà sữa Đài Loan C2 280ml</t>
  </si>
  <si>
    <t>Táo Envy hộp 1 trái (250g - 300g)</t>
  </si>
  <si>
    <t>Mặt nạ collagen Mediheal ngăn ngừa lão hóa da miếng 24ml</t>
  </si>
  <si>
    <t>Gel tẩy da chết It's skin Mangowhite Peeling 120ml</t>
  </si>
  <si>
    <t>Xà bông cục Cindy Aroma Flower quyến rũ 90g</t>
  </si>
  <si>
    <t>Pizza hải sản vị Ý Manna 120g</t>
  </si>
  <si>
    <t>Màng nhôm Kokusai 45cm x 10m</t>
  </si>
  <si>
    <t>Khăn ướt em bé Agi con mèo/con cừu hương thơm nhẹ gói 80 miếng</t>
  </si>
  <si>
    <t>Nước lau nhà dp CLEAN hương bạc hà chai 1 lít</t>
  </si>
  <si>
    <t>Nước lau nhà Rena hương bạc hà chai 1 lít</t>
  </si>
  <si>
    <t>Nước lau nhà Sunlight tinh dầu thảo mộc hương chanh yuzu &amp; sả sạch thơm túi 3.4kg</t>
  </si>
  <si>
    <t>Nước tẩy cổ &amp; tay áo Welco 300ml</t>
  </si>
  <si>
    <t>Dầu xả Pantene Micellar làm sạch và dưỡng ẩm chiết xuất hoa súng 300ml</t>
  </si>
  <si>
    <t>Mặt nạ Mediheal cấp ẩm cho da miếng 27ml</t>
  </si>
  <si>
    <t>Mặt nạ Mediheal cao cấp săn chắc mịn màng cho da miếng 18ml</t>
  </si>
  <si>
    <t>Nước cân bằng &amp; dưỡng ẩm chuyên sâu Senka 200ml</t>
  </si>
  <si>
    <t>Tinh chất 9 Wishes White Tone Up Body Serum 150ml</t>
  </si>
  <si>
    <t>Trà xanh C2 hương táo 230ml</t>
  </si>
  <si>
    <t>Ly thuỷ tinh Luminarc Cortina 310ml</t>
  </si>
  <si>
    <t>Nước tẩy toilet BOA hương cam quýt chai 900ml</t>
  </si>
  <si>
    <t>Đầu cá hồi khay 2 đầu (300g - 400g/cái)</t>
  </si>
  <si>
    <t>Nước hoa xịt phòng Sumo hương hoa oải hương 350ml</t>
  </si>
  <si>
    <t>Bình giữ nhiệt nhựa 500ml Biozone KB-WA500PO</t>
  </si>
  <si>
    <t>Chén cơm nhựa melamine Superware BV074-4.5</t>
  </si>
  <si>
    <t>Kẹo the vị xoài Play More gói 12g</t>
  </si>
  <si>
    <t>Lốc 2 thanh kẹo the vị chanh mật ong Halls 27.9g</t>
  </si>
  <si>
    <t>Kẹo lý chua đen nhân táo Cavendish &amp; Harvey hộp 175g</t>
  </si>
  <si>
    <t>Kẹo anh đào nhân chanh vỏ xanh Cavendish &amp; Harvey hộp 175g</t>
  </si>
  <si>
    <t>Nước hoa nữ Laura Anne Little Black Dress 50ml</t>
  </si>
  <si>
    <t>Nước hoa nữ Laura Anne Little Gold Dress 50ml</t>
  </si>
  <si>
    <t>Mặt nạ chứa vitamin lightbeam Mediheal giúp trắng sáng da miếng 24ml</t>
  </si>
  <si>
    <t>Kéo gia dụng Hiệp Phát 707 16cm</t>
  </si>
  <si>
    <t>Nước mắm cá cơm 584 Nha Trang 15 độ đạm bình 2 lít</t>
  </si>
  <si>
    <t>Sữa đậu nành vị dưa lưới Sahmyook hộp 190ml</t>
  </si>
  <si>
    <t>Khăn tắm cỡ nhỏ Phùng Vy Nam P170 50 x 100cm (giao màu ngẫu nhiên)</t>
  </si>
  <si>
    <t>Bưởi năm roi túi 0.9kg - 1kg</t>
  </si>
  <si>
    <t>Gạo lứt sấy rong biển Hachi hũ 230g</t>
  </si>
  <si>
    <t>Thùng 24 chai hồng trà đào C2 455ml</t>
  </si>
  <si>
    <t>Nui rau củ xoắn Safoco gói 300g</t>
  </si>
  <si>
    <t>Thùng 24 chai trà ô long tự nhiên TH True Tea 350ml</t>
  </si>
  <si>
    <t>6 lon nước tăng lực Monster Energy Ultra 355ml</t>
  </si>
  <si>
    <t>Cá thu cắt khúc khay 300g</t>
  </si>
  <si>
    <t>Cát vệ sinh cho mèo Katz hương cà phê 5 lít</t>
  </si>
  <si>
    <t>Dầu gội dưỡng tóc siêu mượt Enchanteur Charming 650g</t>
  </si>
  <si>
    <t>Xịt khử mùi Refre Natural 30ml</t>
  </si>
  <si>
    <t>Mặt nạ than hoạt tính Mediheal loại bỏ bã nhờn và làm mịn da miếng 25ml</t>
  </si>
  <si>
    <t>Sữa rửa mặt L'Oréal giúp da sáng mịn 100ml</t>
  </si>
  <si>
    <t>Cây lau nhà Ohi@ma Alibao</t>
  </si>
  <si>
    <t>Tinh chất Skin1004 Madagascar Centella Asiatica rau má 55ml</t>
  </si>
  <si>
    <t>Men nở hữu cơ cao cấp Biovegan gói 7g</t>
  </si>
  <si>
    <t>Bột nở hữu cơ cao cấp Biovegan gói 17g</t>
  </si>
  <si>
    <t>Nước hoa hồng Some By Mi Snail Truecica Miracle Repair Toner 135ml</t>
  </si>
  <si>
    <t>Gel dưỡng da I'm from Vitamin Tree Water-Gel hộp 75g</t>
  </si>
  <si>
    <t>Kem dưỡng 9 Wishes Rice radiance cream hộp 50ml</t>
  </si>
  <si>
    <t>Phô mai lát pizza President gói 200g</t>
  </si>
  <si>
    <t>Dung dịch loại bỏ vết cháy Tipo's chai 300ml</t>
  </si>
  <si>
    <t>Snack khoai tây vị phô mai Slide lon 100g</t>
  </si>
  <si>
    <t>Tinh chất dưỡng ẩm, làm khỏe da 9 Wishes Mega Vitamin Ampule Serum 25ml</t>
  </si>
  <si>
    <t>Kem dưỡng 9 Wishes Vanishing Balm Premium SPF21 hộp 50ml</t>
  </si>
  <si>
    <t>Sữa dưỡng cấp ẩm chuyên sâu Senka 150ml</t>
  </si>
  <si>
    <t>Nước lau sàn nhà Earth Choice tinh dầu bạch đàn chai 1 lít</t>
  </si>
  <si>
    <t>Đậu phộng vị tôm Koh-Kae lon 105g</t>
  </si>
  <si>
    <t>Nước tăng lực Muaythai lon 250ml</t>
  </si>
  <si>
    <t>Thịt bắp giò C.P khay 300g (1-2 miếng)</t>
  </si>
  <si>
    <t>Xương cổ heo G khay 500g (4-6 miếng )</t>
  </si>
  <si>
    <t>Sáp thơm Glade hương hoa quả nhiệt đới 180g</t>
  </si>
  <si>
    <t>Sáp khử mùi Aroma pearl violence 320g</t>
  </si>
  <si>
    <t>Cà phê hoà tan Tropicana Slim Latte chiết xuất cỏ ngọt 140g</t>
  </si>
  <si>
    <t>Phô mai Emmental Coeur de Meule President gói 220g</t>
  </si>
  <si>
    <t>Phô mai lát burger President gói 200g</t>
  </si>
  <si>
    <t>Cà phê hoà tan Tropicana Slim Vanilla Latte chiết xuất cỏ ngọt 140g</t>
  </si>
  <si>
    <t>Thùng 18 khay mì xào Táo Quân vị thịt bằm xốt cà 85g</t>
  </si>
  <si>
    <t>Rong biển giòn O'food trộn khô gà gói 30g</t>
  </si>
  <si>
    <t>Gầu Bò tươi 88 khay 250g</t>
  </si>
  <si>
    <t>Bình đựng nước Luminarc Tivoli</t>
  </si>
  <si>
    <t>Khăn ướt tẩy trang mắt môi Bom Eight Tea 30 miếng</t>
  </si>
  <si>
    <t>Kem tẩy trang Nature Republic Soothing &amp; Moisture Aloe Vera Cleansing Gel Cream hộp 150ml</t>
  </si>
  <si>
    <t>Tinh chất Skin1004 Madagascar Centella Asiatica rau má 100ml</t>
  </si>
  <si>
    <t>Kem dưỡng Klairs Midnight Blue Calming Cream 30ml</t>
  </si>
  <si>
    <t>Khăn mặt cotton Mollis FM61 40cm x 75cm (giao màu ngẫu nhiên)</t>
  </si>
  <si>
    <t>Rau mồng tơi Organic gói 300g</t>
  </si>
  <si>
    <t>Bộ sản phẩm Some By Mi AHA-BHA-PHA 30 Days Miracle AC SOS Kit (4 Items)</t>
  </si>
  <si>
    <t>Kem dưỡng Some By Mi Yuja Niacin Brightening Moisture Gel Cream 100ml</t>
  </si>
  <si>
    <t>Tinh chất 9 Wishes Collagen Ampule Essence 150ml</t>
  </si>
  <si>
    <t>Gel lột mụn vitamin C Catchy 200g</t>
  </si>
  <si>
    <t>Dầu gội chống gàu Selsun Anti Dandruff Shampoo 250ml</t>
  </si>
  <si>
    <t>Nước giặt xả cho bé sơ sinh Pom Pom chai 1.6 lít (0-12 tháng)</t>
  </si>
  <si>
    <t>Cà phê sữa đá Napoli Coffee 3 in 1 220g</t>
  </si>
  <si>
    <t>Cà phê sữa đá Napoli Coffee 3 in 1 110g</t>
  </si>
  <si>
    <t>Thùng 24 lon nước tăng lực Monster Energy Mango vị xoài lon 355ml</t>
  </si>
  <si>
    <t>Sữa rửa mặt It's skin Have A Orange Cleansing Foam 150ml</t>
  </si>
  <si>
    <t>Kem dưỡng ẩm Skin1004 Madagascar Centella Cream cho da mụn 75ml</t>
  </si>
  <si>
    <t>Nước hoa hồng trị mụn Some By Mi AHA-BHA-PHA 30 Days Miracle Toner 150ml</t>
  </si>
  <si>
    <t>Bộ sản phẩm Some By Mi AHA-BHA-PHA 30 Days Miracle Travel Kit (3 Items)</t>
  </si>
  <si>
    <t>Nước rửa tay Lifebuoy sữa dưỡng ẩm chai 450g</t>
  </si>
  <si>
    <t>Nước giặt xả cho bé Pom Pom năng động túi 600ml (12-36 tháng)</t>
  </si>
  <si>
    <t>Cá thu đao nguyên con đông lạnh khay 500g (5-8 con)</t>
  </si>
  <si>
    <t>Sáp thơm Farcent hương hoa hồng 170g</t>
  </si>
  <si>
    <t>Ly thuỷ tinh Luminarc Bamboo 350ml</t>
  </si>
  <si>
    <t>Dĩa sứ Dong Hwa DH02-P1408-03R</t>
  </si>
  <si>
    <t>Bộ bình ly thuỷ tinh hoa văn Bách Hóa XANH GB12013-1-TH3</t>
  </si>
  <si>
    <t>Gắp đá Inox Tân Bách Phát 2.5T</t>
  </si>
  <si>
    <t>Sữa tắm Coast Arctic Blast Arctic Berry + Crushed Mint chai 532ml</t>
  </si>
  <si>
    <t>Sữa tắm Coast Atlantic Rush Sea Salt + Shea Butter chai 532ml</t>
  </si>
  <si>
    <t>Sữa tắm Coast Indian Sunrise Seaweed + Mango Butter chai 532ml</t>
  </si>
  <si>
    <t>Cá bạc má túi 500g</t>
  </si>
  <si>
    <t>Miếng rửa chén chống trầy xước Bách hoá XANH OKS-3011</t>
  </si>
  <si>
    <t>Màng bọc thực phẩm PVC Bách hóa XANH 30cm x 300cm</t>
  </si>
  <si>
    <t>Bình giữ nhiệt 500ml Điện máy XANH BG003</t>
  </si>
  <si>
    <t>Kéo bếp inox Konbini (mẫu 1) 21.8cm</t>
  </si>
  <si>
    <t>Kéo gia dụng Hiệp Phát NK97 22.4cm</t>
  </si>
  <si>
    <t>Mì Mama hương thịt heo bằm gói 60g</t>
  </si>
  <si>
    <t>Mì xào khô Nongshim Shin Ramyun gói 131g</t>
  </si>
  <si>
    <t>Bột ngũ cốc ít đường BFast gói 500g (20 gói x 25g)</t>
  </si>
  <si>
    <t>Đậu phộng vị cà phê Koh-Kae gói 35g</t>
  </si>
  <si>
    <t>Lót nồi vuông Vạn Năng (giao màu ngẫu nhiên)</t>
  </si>
  <si>
    <t>Ly thuỷ tinh cao Bách Hóa XANH 320ml GB01016511</t>
  </si>
  <si>
    <t>Nước ngọt Coca Cola Plus lon 320ml</t>
  </si>
  <si>
    <t>6 lon nước ngọt Coca Cola Plus 320ml</t>
  </si>
  <si>
    <t>Sườn non heo C.P khay 300g (3-5 khúc)</t>
  </si>
  <si>
    <t>Cốc đựng súp Konbini có nắp</t>
  </si>
  <si>
    <t>Khổ qua gói 500g (3-5 trái)</t>
  </si>
  <si>
    <t>Thịt heo xay C.P khay 300g</t>
  </si>
  <si>
    <t>Thịt thăn heo C.P khay 300g (1-2 miếng)</t>
  </si>
  <si>
    <t>Quýt giống úc túi 1kg (5 - 8 trái)</t>
  </si>
  <si>
    <t>Thớt gỗ Ichigo IG-7400 35cm</t>
  </si>
  <si>
    <t>Ổi nữ hoàng vỉ 1kg (4-5 trái)</t>
  </si>
  <si>
    <t>Nồi inox 430 3 đáy Fivestar N28-3QB 28cm</t>
  </si>
  <si>
    <t>Strongbow dâu đen chai 330ml</t>
  </si>
  <si>
    <t>Kem que socola hạnh nhân Celano Passion classic 70ml</t>
  </si>
  <si>
    <t>Nước giặt xả cho bé Pom Pom năng động túi 1.2 lít (12-36 tháng)</t>
  </si>
  <si>
    <t>Nước lau sàn nhà Whiz x5 power hồng chai 900ml</t>
  </si>
  <si>
    <t>Nước hoa xịt phòng Fendy hương hoa thiên nhiên 350ml</t>
  </si>
  <si>
    <t>Bộ nhấc nồi oval cotton Latka BN901 (Giao màu ngẫu nhiên)</t>
  </si>
  <si>
    <t>Dao bào inox Điện Máy Xanh 24.5cm</t>
  </si>
  <si>
    <t>Sạn trơn inox 28.5cm Rainy</t>
  </si>
  <si>
    <t>Ly thuỷ tinh cao Bách Hóa XANH 310ml ES1132</t>
  </si>
  <si>
    <t>Kem dưỡng ẩm Skin1004 Madagascar Centella Soothing Cream 75ml</t>
  </si>
  <si>
    <t>Nước rửa tay Lifebuoy bạc bảo vệ chai 450g</t>
  </si>
  <si>
    <t>Nước rửa tay Lifebuoy matcha và nha đam chai 450g</t>
  </si>
  <si>
    <t>Mì xào rau thập cẩm New Way gói 80g</t>
  </si>
  <si>
    <t>Sữa tắm Coast Pacific Surf Blue Algae + Coconut Oil chai 532ml</t>
  </si>
  <si>
    <t>Dưa cải chua ngọt Hương Quê hộp 500g</t>
  </si>
  <si>
    <t>Sạn gỗ 29cm Bách hóa XANH ND000065</t>
  </si>
  <si>
    <t>Thảm vải đan cotton (giao màu ngẫu nhiên) NNB 40x60cm (giao màu ngẫu nhiên)</t>
  </si>
  <si>
    <t>Thớt nhựa Tashuan 3367B 23cm</t>
  </si>
  <si>
    <t>Bình đựng nước 750 ml Pioneer PP003</t>
  </si>
  <si>
    <t>Bánh gạo mật ong Fiano gói 108g</t>
  </si>
  <si>
    <t>Sốt ớt chua ngọt Hah Seng chai 370g</t>
  </si>
  <si>
    <t>Mít sấy Rộp Rộp gói 100g</t>
  </si>
  <si>
    <t>6 lon nước trái vải Yeo's 300ml</t>
  </si>
  <si>
    <t>Bộ 3 hộp nhựa PP tròn Inochi</t>
  </si>
  <si>
    <t>10 gói Nước xả vải Surf hương cỏ hoa lôi cuốn 27ml</t>
  </si>
  <si>
    <t>Vá nhỏ cán inox Điện Máy XANH VN004 35cm</t>
  </si>
  <si>
    <t>Thùng 30 gói mì Hai Tôm Vifon 75g (có gói dầu sa tế)</t>
  </si>
  <si>
    <t>Cá nục suôn xanh hấp Bách Hóa XANH túi 1kg (20-22 con)</t>
  </si>
  <si>
    <t>Bánh cookies không đường hương vani Tropicana Slim hộp 200g</t>
  </si>
  <si>
    <t>Nước rửa tay Lifebuoy than hoạt tính và bạc hà chai 450g</t>
  </si>
  <si>
    <t>Bánh cookies không đường hương socola Tropicana Slim hộp 200g</t>
  </si>
  <si>
    <t>Dầu hào chua Hah Seng chai 320g</t>
  </si>
  <si>
    <t>Hộp 6 hũ yến Tinh Hoa hương sâm 70ml</t>
  </si>
  <si>
    <t>Thịt heo xay C.P khay 500g</t>
  </si>
  <si>
    <t>Nĩa nhựa Hunufa 10cm (20 cái - giao màu ngẫu nhiên)</t>
  </si>
  <si>
    <t>Sườn non heo C.P khay 500g (5-7 miếng)</t>
  </si>
  <si>
    <t>Cá saba vỉ 600g (1-2 con)</t>
  </si>
  <si>
    <t>Tô sứ tráng men Minh Châu MC-T06</t>
  </si>
  <si>
    <t>Nồi đất 1 đáy DONG HWA Tucbeghi G702 16.5cm</t>
  </si>
  <si>
    <t>Sữa bắp Yessy chai 330ml</t>
  </si>
  <si>
    <t>Ngò rí gói 100g</t>
  </si>
  <si>
    <t>Thớt tre tròn Moriitalia 23cm</t>
  </si>
  <si>
    <t>Khuôn bánh chống dính Carlmann SL1043 24x7.6cm</t>
  </si>
  <si>
    <t>Hẹ lá gói 100g</t>
  </si>
  <si>
    <t>Phô mai lát Lactima Gouda gói 200g</t>
  </si>
  <si>
    <t>6 gói sốt cho chó con Pedigree vị gà, gan, trứng và rau 80g</t>
  </si>
  <si>
    <t>Tinh chất Skin1004 Madagasca Centella Hyalu-Cica Blue Serum 50ml</t>
  </si>
  <si>
    <t>Kem dưỡng Klairs Midnight Blue Calming Cream 60ml</t>
  </si>
  <si>
    <t>Mặt nạ ngủ Dear, Klairs Klairs Freshly Juiced Vitamin E Mask dưỡng ẩm cho da 90ml</t>
  </si>
  <si>
    <t>Cà phê sữa nóng hòa tan Napoli Coffee 3 in 1 288g</t>
  </si>
  <si>
    <t>Tinh chất Klairs Rich Moist Soothing Serum dưỡng ẩm 80ml</t>
  </si>
  <si>
    <t>Dầu dưỡng Klairs Fundamental Watery Oil Drop 50ml</t>
  </si>
  <si>
    <t>Thảm vải đan cotton NNB 60x90cm (giao màu ngẫu nhiên)</t>
  </si>
  <si>
    <t>Tinh chất Some By Mi aha-bha-pha 30 days miracle serum hộp 50ml</t>
  </si>
  <si>
    <t>Khăn giấy du lịch Living 1 lớp gói 40 tờ</t>
  </si>
  <si>
    <t>Sáp thơm Pax hương cà phê 100g</t>
  </si>
  <si>
    <t>Xịt khoáng Evoluderm giúp dưỡng ẩm, cấp nước và làm dịu làn da 150ml</t>
  </si>
  <si>
    <t>Dung dịch vệ sinh phòng tắm Tipo's 400ml</t>
  </si>
  <si>
    <t>Nước hoa hồng diếp cá Simple 200ml</t>
  </si>
  <si>
    <t>Nước ép nectar trái cây nhiệt đới Juss 1 lít</t>
  </si>
  <si>
    <t>24 lon nước tăng lực Carabao 250ml</t>
  </si>
  <si>
    <t>Dĩa sứ Minh Châu MC-DVC18</t>
  </si>
  <si>
    <t>Cốt lết heo có xương C.P khay 300g (3-5 miếng)</t>
  </si>
  <si>
    <t>Kẹo vị cam Zeppin gói 60g</t>
  </si>
  <si>
    <t>Cá tai tượng nguyên con túi 1.2kg</t>
  </si>
  <si>
    <t>Mì Jongga kim chi ramen gói 122g</t>
  </si>
  <si>
    <t>Nước hoa Nam Gota Iconic 50ml</t>
  </si>
  <si>
    <t>Kem đặc có đường Nuti Đỏ hộp 385g</t>
  </si>
  <si>
    <t>Thùng 16 hộp sữa đậu nành vị hạnh nhân và óc chó Vegemil 190ml</t>
  </si>
  <si>
    <t>Cá trê làm sạch túi 700g</t>
  </si>
  <si>
    <t>Dĩa sứ Minh Châu MC-D09</t>
  </si>
  <si>
    <t>Mực lá nguyên con khay 500g</t>
  </si>
  <si>
    <t>Bánh quế vị kem dâu Eti Wafe 'up gói 40g</t>
  </si>
  <si>
    <t>Tinh chất Klairs Klairs Freshly Juiced Vitamin Drop 35ml</t>
  </si>
  <si>
    <t>Kem dưỡng Some By Mi AHA-BHA-PHA 30 days miracle cream trị mụn hộp 60g</t>
  </si>
  <si>
    <t>Thùng 24 gói miến chay Khang Phúc rau nấm 50g</t>
  </si>
  <si>
    <t>Kem dưỡng da Klairs rich moist soothing cream 80ml</t>
  </si>
  <si>
    <t>Sữa rửa mặt Nivea 100ml</t>
  </si>
  <si>
    <t>Nước tẩy trang 3 in 1 Calliderm Micellar chiết xuất lô hội 250ml</t>
  </si>
  <si>
    <t>Bánh xếp Hàn Quốc nhân thịt Bibigo gói 350g</t>
  </si>
  <si>
    <t>Rau cần tàu (cần ta) gói 200g</t>
  </si>
  <si>
    <t>Kem dưỡng trắng da ban đêm Bio-essence White 50g</t>
  </si>
  <si>
    <t>Nồi inox nắp kính 3 đáy Rainy RNN24-3DTTK 24cm</t>
  </si>
  <si>
    <t>Tô sứ tráng men Minh Châu MC-T08</t>
  </si>
  <si>
    <t>Khăn ướt em bé Tí Nị không mùi gói 80 miếng</t>
  </si>
  <si>
    <t>Bộ 2 hộp sáp thơm Ambi Pur hương hoa hồng 180g</t>
  </si>
  <si>
    <t>Túi thơm Sunflower hương hoa oải hương 30g</t>
  </si>
  <si>
    <t>Sáp thơm Hando hương hoa hồng 200g</t>
  </si>
  <si>
    <t>Nước tẩy bồn cầu Earth Choice tinh dầu bạch đàn 750ml</t>
  </si>
  <si>
    <t>Chảo nhôm chống dính Sunhouse DMX18 18cm</t>
  </si>
  <si>
    <t>Bộ kit du lịch 3 món NNB</t>
  </si>
  <si>
    <t>Gối hơi lót cổ NNB 19 x 12cm</t>
  </si>
  <si>
    <t>Thùng 24 chai nước tinh khiết La Vie Viva 500ml</t>
  </si>
  <si>
    <t>Cá nục bông hấp Bách Hóa XANH túi 1kg (3-5 con)</t>
  </si>
  <si>
    <t>Sirô Trinh hương cherry 350ml</t>
  </si>
  <si>
    <t>Nạc heo xay nhập khẩu khay 300g</t>
  </si>
  <si>
    <t>Cá cam xốt gừng Meiwa hộp 350g</t>
  </si>
  <si>
    <t>Kẹo sữa chua bổ sung collagen Sweet Monster gói 60g</t>
  </si>
  <si>
    <t>Lốc 10 gói khăn ướt Fressi Care All hương dịu nhẹ gói 20 miếng</t>
  </si>
  <si>
    <t>10 cuộn giấy vệ sinh Softly 2 lớp 21 mét</t>
  </si>
  <si>
    <t>Nước lau sàn nhà Suzy hương biển xanh chai 1 lít</t>
  </si>
  <si>
    <t>Sữa bột Optimum Gold 4 lon 850g</t>
  </si>
  <si>
    <t>Bánh xốp phủ socola KitKat Bites gói 40g</t>
  </si>
  <si>
    <t>Kẹo dẻo vị đào Orion Gummi gói 55g</t>
  </si>
  <si>
    <t>Dĩa sứ Minh Châu MC-D07</t>
  </si>
  <si>
    <t>Dĩa sứ sâu Minh Châu MC-DHS06</t>
  </si>
  <si>
    <t>Thùng 40 gói mì xào khô Indomie Mi Goreng Pedas vị cay nồng 79g</t>
  </si>
  <si>
    <t>Thùng 40 gói mì xào khô Indomie Mi Goreng Rasa Iga Penyet vị sườn 80g</t>
  </si>
  <si>
    <t>Socola trà xanh hạnh nhân Bernique hộp 70g</t>
  </si>
  <si>
    <t>6 gói thức ăn cho chó con Pedigree vị gà nấu sốt 130g</t>
  </si>
  <si>
    <t>6 gói sốt cho chó lớn Pedigree vị gan nướng và rau 130g</t>
  </si>
  <si>
    <t>Nước hoa X-Men For Boss Intense 49ml</t>
  </si>
  <si>
    <t>Mặt nạ Banobagi Vita Genic Jelly Mask Whitening</t>
  </si>
  <si>
    <t>Mặt nạ Banobagi Vita Genic Jelly Mask Vitalizing</t>
  </si>
  <si>
    <t>Bộ dưỡng da Some By Mi Snail Truecica Miracle Repair Starter Kit Edition (4 items)</t>
  </si>
  <si>
    <t>Mặt nạ ngủ Some By Mi Yuja Niacin 30 Days Miracle Brightening Sleeping Mask hộp 60g</t>
  </si>
  <si>
    <t>Rổ nhựa tròn Duy Tân 2T0 20cm (giao màu ngẫu nhiên)</t>
  </si>
  <si>
    <t>Xô đựng nước nhựa tròn có nắp Duy Tân 18 lít</t>
  </si>
  <si>
    <t>Tinh chất dưỡng da Some By Mi aha-bha 30 days miracle serum light hộp 50ml</t>
  </si>
  <si>
    <t>Bộ kit tinh chất dưỡng da Some By Mi Total Care Serum Trial Kit - Edition</t>
  </si>
  <si>
    <t>Mặt Nạ Rửa I'm From Mugwort Mask hộp 110g</t>
  </si>
  <si>
    <t>Bộ kit dưỡng da Some By Mi Super Matcha Pore Care Starter Kit - Edition</t>
  </si>
  <si>
    <t>Tinh chất Some By Mi Super Matcha Pore Tightening Serum 50ml</t>
  </si>
  <si>
    <t>Tinh chất 9 Wishes miracle white ampule serum hộp 25ml</t>
  </si>
  <si>
    <t>Nước tẩy nhà tắm Duck siêu tẩy 900ml</t>
  </si>
  <si>
    <t>Lăn khử mùi Nivea Men Whitening 50ml</t>
  </si>
  <si>
    <t>Dầu gội nước hoa X-Men Fire Active thơm mạnh mẽ 5g x 12 gói</t>
  </si>
  <si>
    <t>Túi thơm Sunflower hương biển 30g</t>
  </si>
  <si>
    <t>Nước tẩy quần áo màu Hygiene 250ml</t>
  </si>
  <si>
    <t>Bộ 10 móc áo kiểu hara Inochi 183</t>
  </si>
  <si>
    <t>Dĩa sứ Minh Châu MC-D09 hoa hồng</t>
  </si>
  <si>
    <t>Mặt nạ dưỡng da Anti Acne Mask Acnes 3 miếng</t>
  </si>
  <si>
    <t>Kẹo hương cam Tic Tac hộp 14.5g</t>
  </si>
  <si>
    <t>Kẹo dẻo hương trái cây tự nhiên Haribo Worms gói 80g</t>
  </si>
  <si>
    <t>Mì trộn Caykay hương vị thịt nướng bbq tô 95g (có gói ớt riêng điều chỉnh độ cay theo ý thích)</t>
  </si>
  <si>
    <t>Rổ nhựa chữ nhật có quai Tự Lập TL909 27cm (giao màu ngẫu nhiên)</t>
  </si>
  <si>
    <t>Thịt nguội tambovsky Glavproduct 325g</t>
  </si>
  <si>
    <t>Lốc 6 gói khăn ướt chăm sóc da Fressi Care Face hương tự nhiên gói 20 miếng</t>
  </si>
  <si>
    <t>Nước lau kính Daiwa chai 330ml</t>
  </si>
  <si>
    <t>Socola sữa sầu riêng khô Bernique hộp 70g</t>
  </si>
  <si>
    <t>Lốc 4 hộp sữa lúa mạch lắc cacao NutiFood Nuvi 180ml</t>
  </si>
  <si>
    <t>6 lon nước uống có ga GENKI vị ô mai 330ml</t>
  </si>
  <si>
    <t>Lốc 3 hộp nước ép nho Malee 200ml</t>
  </si>
  <si>
    <t>Bộ 10 đôi đũa gỗ hương tràm 24.5cm Chopi</t>
  </si>
  <si>
    <t>Thùng 24 chai trà ô long Tea Plus vị chanh 455ml</t>
  </si>
  <si>
    <t>Lốc 12 chai Lipton vị chanh mật ong 350ml</t>
  </si>
  <si>
    <t>Nước hoa hồng Some By Mi Yuja Niacin 30 Days Miracle Brightening Toner 150ml</t>
  </si>
  <si>
    <t>Mặt nạ Some By Mi Super Matcha Pore Clean Clay Mask 100g</t>
  </si>
  <si>
    <t>Dĩa sứ sâu Minh Châu MC-DHS07 hoa hồng</t>
  </si>
  <si>
    <t>Túi thơm Sunflower hương hoa hồng 30g</t>
  </si>
  <si>
    <t>Tinh chất dưỡng da Some By Mi Propolis B5 Glow Barrier Calming Serum hộp 50ml</t>
  </si>
  <si>
    <t>Phô mai sợi Emmental President gói 200g</t>
  </si>
  <si>
    <t>Lốc 5 gói mì xào cay Koreno Rabokki 102g</t>
  </si>
  <si>
    <t>Tinh chất I'm from Mugwort Essence 160ml</t>
  </si>
  <si>
    <t>Rổ tròn inox 2 quai Chung Mộc Hùng 22.5cm</t>
  </si>
  <si>
    <t>Nước hoa hồng 9 Wishes Pine Treatment Skin 150ml</t>
  </si>
  <si>
    <t>Kem tươi dạng xịt President chai 250g</t>
  </si>
  <si>
    <t>Bơ lạt 82% béo President gói 200g</t>
  </si>
  <si>
    <t>Kem dưỡng 9 Wishes Collagen Ampule Eye &amp; Face Cream 40ml</t>
  </si>
  <si>
    <t>Tinh chất Nacific Fresh Herb Origin Serum 50ml</t>
  </si>
  <si>
    <t>Dung dịch dưỡng ẩm tối ưu Hada Labo Advanced Nourish cho da thường 100ml</t>
  </si>
  <si>
    <t>Thùng 12 tô mì khoai tây Cung Đình cua bể rau răm 80g</t>
  </si>
  <si>
    <t>Sạn xào gỗ Ichigo IG1354 30cm</t>
  </si>
  <si>
    <t>Cải thìa Organic gói 300g</t>
  </si>
  <si>
    <t>Rau muống hạt Organic gói 300g</t>
  </si>
  <si>
    <t>Rau lang Organic gói 300g</t>
  </si>
  <si>
    <t>Pate gan gà tây Glavproduct 90g</t>
  </si>
  <si>
    <t>Socola đen Bernique hộp 180g</t>
  </si>
  <si>
    <t>Gia vị nấu lẩu Hải Sản Vedan gói 60g</t>
  </si>
  <si>
    <t>Nước ép thơm Sun Island 1 lít</t>
  </si>
  <si>
    <t>Kéo bếp sunny 19.3cm Thuý Minh 08A</t>
  </si>
  <si>
    <t>Khay tròn inox 28cm Rainy RN28TTK</t>
  </si>
  <si>
    <t>Tô sứ Dong Hwa DH03-WSB002 vân sóng</t>
  </si>
  <si>
    <t>2 cuộn giấy vệ sinh Pulppy Velvet không mùi 2 lớp</t>
  </si>
  <si>
    <t>Nước lau kính Rena Nhanh vượt trội 520ml</t>
  </si>
  <si>
    <t>Nước lau nhà Lix 2x đậm đặc chai 4 lít</t>
  </si>
  <si>
    <t>Nước lau sàn nhà Hando Aroma hương sả chai 1 lít</t>
  </si>
  <si>
    <t>Hộp 5 gói bột tẩy quần áo trắng Mao Bao 12g</t>
  </si>
  <si>
    <t>Xốt ướp thịt nướng Delly Cook gói 70g</t>
  </si>
  <si>
    <t>Bộ 5 móc áo xoay nhựa Inochi HARA 176</t>
  </si>
  <si>
    <t>Chảo nhôm Kim Cương 30cm</t>
  </si>
  <si>
    <t>Vá inox 31cm Chung Mộc Hùng 1232</t>
  </si>
  <si>
    <t>Tạp dề tráng nhựa Vạn Năng TD 01 (50x65cm) (giao màu ngẫu nhiên)</t>
  </si>
  <si>
    <t>Khay đá vuông nhựa 12 viên Inochi có nắp</t>
  </si>
  <si>
    <t>Dụng cụ vắt chanh nhựa Tự Lập TL1 - 994 (giao màu ngẫu nhiên)</t>
  </si>
  <si>
    <t>Trà thảo mộc Cap Panda Liang Teh 310ml</t>
  </si>
  <si>
    <t>Mì xốt tương đen Jin Jjajang Ramen Ottogi gói 135g</t>
  </si>
  <si>
    <t>Thùng 24 lon trà thảo mộc Cap Panda Liang Teh 310ml</t>
  </si>
  <si>
    <t>Nước lau sàn nhà Lix hương nắng hạ can 4 lít</t>
  </si>
  <si>
    <t>Nước lau sàn nhà Suzy hương nhài nhật chai 1 lít</t>
  </si>
  <si>
    <t>Nước tẩy quần áo màu Earth Choice 400ml</t>
  </si>
  <si>
    <t>Móc chùm nhựa tròn Inochi Hara</t>
  </si>
  <si>
    <t>Thùng rác phân loại 2 ngăn Inochi Hiro</t>
  </si>
  <si>
    <t>Mì rong biển Jin Ottogi ly 60g</t>
  </si>
  <si>
    <t>Thịt gà Glavproduct 350g</t>
  </si>
  <si>
    <t>Cá lăng làm sạch khay (600g - 1,1kg/con)</t>
  </si>
  <si>
    <t>Bộ 2 muỗng cơm melamine cán dài hoa văn 14 cm Điện Máy XANH B002 CH</t>
  </si>
  <si>
    <t>Pate gan vịt Glavproduct 90g</t>
  </si>
  <si>
    <t>Bánh quy bơ LU hộp 540g</t>
  </si>
  <si>
    <t>Thùng 48 hộp sữa lúa mạch lắc cacao NutiFood Nuvi 180ml</t>
  </si>
  <si>
    <t>Rổ inox tròn Rainy RNR022-4D 22cm</t>
  </si>
  <si>
    <t>6 lon cà phê sữa The Coffee House 180ml</t>
  </si>
  <si>
    <t>Nước tăng lực Rock Energy Power lon 240ml</t>
  </si>
  <si>
    <t>Nước tăng lực Rock Energy Tasty vị xoài xanh muối ớt chai 330ml</t>
  </si>
  <si>
    <t>Thăn bò Úc tươi Trung Đồng hút chân không khay 250g</t>
  </si>
  <si>
    <t>Tinh chất 9 Wishes amazing pine ampule serum hộp 25ml</t>
  </si>
  <si>
    <t>Tinh chất dưỡng trắng 9 Wishes Rice 72% White Lucent Serum 50ml</t>
  </si>
  <si>
    <t>Dung dịch dưỡng ẩm tối ưu Hada Labo Advanced Nourish cho da dầu 100ml</t>
  </si>
  <si>
    <t>Ống dắt dao vuông Tự Lập</t>
  </si>
  <si>
    <t>Rổ chữ nhật Tự Lập TL339 30cm</t>
  </si>
  <si>
    <t>Bộ 10 móc quần áo em bé nhôm Ohi@ma HMMA-16060</t>
  </si>
  <si>
    <t>Lốc 6 chai nước tăng lực Rock Energy Tasty vị xoài xanh muối ớt 330ml</t>
  </si>
  <si>
    <t>Tinh chất Nacific Phyto Niacin Whitening Essence 50ml</t>
  </si>
  <si>
    <t>Xịt khử mùi toàn thân nam Adidas Ice Dive ngăn mồ hôi 150ml</t>
  </si>
  <si>
    <t>6 lon nước uống có ga GENKI vị dâu trắng và dừa 330ml</t>
  </si>
  <si>
    <t>Khay đá nhựa 5 viên Đồng Tâm</t>
  </si>
  <si>
    <t>Nước lau nhà Sunlight hương chanh yuzu và tinh dầu sả chai 1kg</t>
  </si>
  <si>
    <t>Ly nhựa có quai Duy Tân 368ml</t>
  </si>
  <si>
    <t>Thùng rác đạp chữ nhật Inochi Hiro 10 lít (giao màu ngẫu nhiên)</t>
  </si>
  <si>
    <t>Kệ góc gia dụng Tự Lập (giao màu ngẫu nhiên)</t>
  </si>
  <si>
    <t>Socola kem sữa Hershey's gói 40g</t>
  </si>
  <si>
    <t>Mì khô gà cay Samyang vị Cream gói 140g</t>
  </si>
  <si>
    <t>Cá trích Atlantic ngâm dầu với ớt Glavproduct hộp 175g</t>
  </si>
  <si>
    <t>Thịt nguội domashnyaya Glavproduct 325g</t>
  </si>
  <si>
    <t>Lốc 6 lon nước tăng lực Rock Energy Power 240ml</t>
  </si>
  <si>
    <t>Mì cay Nissin vị súp cay Hàn Quốc gói 68g</t>
  </si>
  <si>
    <t>Hộp 6 hũ tổ yến chưng sẵn Sài Gòn Anpha hương sâm 70ml</t>
  </si>
  <si>
    <t>Nước tăng lực Warrior hương nho lon 325ml</t>
  </si>
  <si>
    <t>Cá thu atka nhập khẩu đông lạnh túi 500g (2-4 con)</t>
  </si>
  <si>
    <t>Sữa bột Abbott Similac 4 lon 1.7kg</t>
  </si>
  <si>
    <t>Thùng 24 lon nước tăng lực Rock Energy Power 240ml</t>
  </si>
  <si>
    <t>Socola kem sữa Hershey's Nuggets gói 56g</t>
  </si>
  <si>
    <t>Socola đen nhân hạnh nhân Hershey's Nuggets gói 56g</t>
  </si>
  <si>
    <t>Mì khô gà cực cay Samyang gói 140g</t>
  </si>
  <si>
    <t>Bánh hạt Gouté hộp 316.8g</t>
  </si>
  <si>
    <t>Thùng 24 chai nước tăng lực Rock Energy Tasty vị xoài xanh muối ớt 330ml</t>
  </si>
  <si>
    <t>Mề gà tươi C.P khay 500g</t>
  </si>
  <si>
    <t>Cá trứng nhập khẩu đông lạnh túi 200g (14-16 con)</t>
  </si>
  <si>
    <t>Sữa dưỡng It's skin Collagen Nutrition Emulsion 150ml</t>
  </si>
  <si>
    <t>Kem chống nắng L'Oréal kiềm dầu thoáng mịn da SPF 50+/PA++++ 50ml</t>
  </si>
  <si>
    <t>Thùng 24 lon bia Zorok 330ml</t>
  </si>
  <si>
    <t>Lốc 6 hũ phô mai sữa chua Kids Mix hoa quả Premium 50g</t>
  </si>
  <si>
    <t>Khăn tay cotton Mollis HM50 30cm x 42cm (giao màu ngẫu nhiên)</t>
  </si>
  <si>
    <t>Bia Budweiser 500ml</t>
  </si>
  <si>
    <t>Phô mai lát Lactima Mozzarella gói 200g (12 lát)</t>
  </si>
  <si>
    <t>Hạt hạnh nhân tẩm yogurt Tom's Farm túi 210g</t>
  </si>
  <si>
    <t>Thùng 30 gói mì cay Nissin vị gà cay trứng muối 71g</t>
  </si>
  <si>
    <t>Cam Cara hộp 1kg (3-5 trái)</t>
  </si>
  <si>
    <t>6 lon nước uống có ga GENKI vị dưa leo 330ml</t>
  </si>
  <si>
    <t>Hộp 6 hũ tổ yến chưng sẵn Sài Gòn Anpha vani 70ml</t>
  </si>
  <si>
    <t>Thịt vai heo G khay 300g</t>
  </si>
  <si>
    <t>Thùng 24 chai sữa dinh dưỡng pha sẵn NutiFood Pedia Plus Gold 237ml</t>
  </si>
  <si>
    <t>Cá chim nước ngọt làm sạch khay 400g - 600g</t>
  </si>
  <si>
    <t>Bánh mì dài Baguette Hoàng Phát gói 200g</t>
  </si>
  <si>
    <t>Nước lau bếp Cif thiên nhiên hương chanh và baking soda chai 500ml</t>
  </si>
  <si>
    <t>Nước lau đa năng Cif thiên nhiên hương chanh sả chai 500ml</t>
  </si>
  <si>
    <t>Thùng 40 gói mì xào khô Indomie Mi Goreng vị đặc biệt 85g</t>
  </si>
  <si>
    <t>Mì trộn Sedaap vị gà cay Hàn Quốc ly 81g</t>
  </si>
  <si>
    <t>Mì cay Samyang Ramen gói 85g</t>
  </si>
  <si>
    <t>Bánh quy kem dâu Eti gói 77g</t>
  </si>
  <si>
    <t>Bánh quy nhân cà phê cappuccino và socola Tatawa hộp 130g</t>
  </si>
  <si>
    <t>Sữa chua uống vị tự nhiên Dutch Lady hộp 1 lít</t>
  </si>
  <si>
    <t>Thùng 12 hộp sữa chua uống vị tự nhiên Dutch Lady 1 lít</t>
  </si>
  <si>
    <t>Thùng 12 hộp sữa chua uống vị việt quất bạc hà Dutch Lady 1 lít</t>
  </si>
  <si>
    <t>Nước tẩy trang Senka cấp ẩm 2 lớp 230ml</t>
  </si>
  <si>
    <t>Sữa tắm gel Enchanteur Naturelle Lavender chai 260g</t>
  </si>
  <si>
    <t>Thùng 48 hộp sữa chua uống hương kem dâu LiF Kun 180ml</t>
  </si>
  <si>
    <t>Bột vệ sinh lồng máy giặt Sandokkaebi 450g</t>
  </si>
  <si>
    <t>Hộp nhựa chữ nhật Matsu 1.6 lít</t>
  </si>
  <si>
    <t>Xịt diệt khuẩn Natuearth can 3.8 lít</t>
  </si>
  <si>
    <t>Thùng 12 hộp sữa tiệt trùng Mleko Zambrowskie 3.2% béo 1 lít</t>
  </si>
  <si>
    <t>Thùng 12 hộp sữa tiệt trùng Mleko Zambrowskie 3.5% béo 1 lít</t>
  </si>
  <si>
    <t>Bánh mì tươi đông lạnh Bonjour gói 250g</t>
  </si>
  <si>
    <t>Khăn lau tay cotton có móc treo Latka KH952 33 x 50cm (giao màu ngẫu nhiên)</t>
  </si>
  <si>
    <t>Dĩa nhựa melamine hình trái táo Vinh Cơ ATA08M</t>
  </si>
  <si>
    <t>Mì Nongshim Sarigomtangmyun vị bò gói 110g</t>
  </si>
  <si>
    <t>Mì Samyang Ramen vị gà gói 85g</t>
  </si>
  <si>
    <t>Phở bò gánh phố cổ Kiều Giang gói 85g</t>
  </si>
  <si>
    <t>Cháo yến mạch Xuân An rau nấm gói 40g</t>
  </si>
  <si>
    <t>Tương cà Cholimex can 2,1kg</t>
  </si>
  <si>
    <t>Lốc 6 chai trà chanh dây và hạt chia Fuze Tea 350ml</t>
  </si>
  <si>
    <t>Ly làm đá Inox Rainy RNLD9TT 9cm</t>
  </si>
  <si>
    <t>Thùng 24 chai trà chanh dây và hạt chia Fuze Tea 350ml</t>
  </si>
  <si>
    <t>Nước tăng lực Predator lon 330ml</t>
  </si>
  <si>
    <t>Thảm hình hoa văn NNB 40x60cm (giao màu ngẫu nhiên)</t>
  </si>
  <si>
    <t>Thùng 20 chai Bia vàng Eibauer Hefeweizen Hell 250ml</t>
  </si>
  <si>
    <t>Dầu gội cho bé Johnson's Baby thơm mát năng động 500ml</t>
  </si>
  <si>
    <t>Nho đen nhập khẩu 500g</t>
  </si>
  <si>
    <t>Dầu xả Pantene 3 phút diệu kỳ collagen chăm sóc hư tổn 6ml x 12 gói</t>
  </si>
  <si>
    <t>Sữa chua uống vị việt quất bạc hà Dutch Lady hộp 1 lít</t>
  </si>
  <si>
    <t>Sữa tiệt trùng Mleko Zambrowskie 1.5% béo hộp 1 lít</t>
  </si>
  <si>
    <t>Nạc dăm heo nhập khẩu đông lạnh khay 500g</t>
  </si>
  <si>
    <t>Táo Juliet Pháp hộp 4 trái</t>
  </si>
  <si>
    <t>Táo Fuji Hàn Quốc hộp 1kg (4-7 trái)</t>
  </si>
  <si>
    <t>Thùng 24 lon bia Tsingtao Lager lon 330ml</t>
  </si>
  <si>
    <t>Dầu gội Rejoice siêu mềm mượt 304ml</t>
  </si>
  <si>
    <t>Snack rong biển giòn vị cay Tao Kae Noi Big Sheet gói 3.2g</t>
  </si>
  <si>
    <t>Trà ô long Cầu Tre hộp 50g ( 25 gói x 2g )</t>
  </si>
  <si>
    <t>Khăn giấy Tempo Petit hương AppleWood 4 lớp 18 gói x 10 tờ</t>
  </si>
  <si>
    <t>Thùng 12 hộp sữa tiệt trùng Mleko Zambrowskie 1.5% béo 1 lít</t>
  </si>
  <si>
    <t>Sáp khử mùi Old Spice Pure Sport High Endurance 85g</t>
  </si>
  <si>
    <t>Nồi đất nắp kiếng Chung Mộc Hùng 17.5cm</t>
  </si>
  <si>
    <t>Nước giặt Essence hương floral can 3.5 lít</t>
  </si>
  <si>
    <t>10 cuộn giấy vệ sinh Puri 2 lớp</t>
  </si>
  <si>
    <t>Nước lau kính Menage Plus SAI lọ 20ml</t>
  </si>
  <si>
    <t>Viên vệ sinh bồn cầu Hando 275g</t>
  </si>
  <si>
    <t>Nồi inox 1 đáy Rainy RN-22TT1DI 22cm</t>
  </si>
  <si>
    <t>Thùng 30 gói phở bò gánh phố cổ Kiều Giang 85g</t>
  </si>
  <si>
    <t>Thùng 48 hộp sữa tươi tiệt trùng Nuvi ít đường 180ml</t>
  </si>
  <si>
    <t>Cá ngừ làm sạch khay 500g (1-2 con)</t>
  </si>
  <si>
    <t>Nước giặt Hygiene cho trẻ em xanh (túi đôi) 2x600ml</t>
  </si>
  <si>
    <t>Nho đỏ không hạt hộp 500g</t>
  </si>
  <si>
    <t>Nho đỏ có hạt hộp 500g</t>
  </si>
  <si>
    <t>Nước lau nhà Wai rookie v can 4 lít</t>
  </si>
  <si>
    <t>Nước tẩy toilet BOA hương quế chai 900ml</t>
  </si>
  <si>
    <t>Dung dịch vệ sinh kháng khuẩn, khử mùi Welco 400ml</t>
  </si>
  <si>
    <t>Túi xốp có quai phân huỷ sinh học Bách hóa XANH 26x40cm (500g)</t>
  </si>
  <si>
    <t>Snack rong biển vị mực Tao Kae Noi Super Crisp gói 12g</t>
  </si>
  <si>
    <t>Mì gà cay Samyang gói 145g</t>
  </si>
  <si>
    <t>Thùng 24 ly mì Handy Hảo Hảo tôm chua cay 67g</t>
  </si>
  <si>
    <t>Gà ác tiềm đông trùng hạ thảo Cây Thị gói 380g</t>
  </si>
  <si>
    <t>Miến đậu xanh Double Dragon Thai Wah gói 200g</t>
  </si>
  <si>
    <t>Lòng gà C.P khay 500g</t>
  </si>
  <si>
    <t>Thùng 12 lon bia Beck's Ice 500ml</t>
  </si>
  <si>
    <t>Sốt cho mèo Whiskas vị cá thu túi 85g</t>
  </si>
  <si>
    <t>Mặt nạ giấy chiết xuất lô hội Nature Republic Real Nature Mask Sheet 23ml</t>
  </si>
  <si>
    <t>Dầu gội Rejoice trị gàu 3 trong 1 chai 630ml</t>
  </si>
  <si>
    <t>Gạo An Gia ST25 Louis Sapphire túi 5kg</t>
  </si>
  <si>
    <t>Xịt nước hoa toàn thân X-Men Impact 100ml</t>
  </si>
  <si>
    <t>Xịt nước hoa toàn thân AXE Gold Temptation dành cho nam với hương thơm nồng ấm của hổ phách và vanilla 150ml</t>
  </si>
  <si>
    <t>Dồi sụn Hector gói 250g</t>
  </si>
  <si>
    <t>Cọ toilet nhựa đầu vuông Bách Hóa XANH 40cm</t>
  </si>
  <si>
    <t>Gạo Thái Hồng ST24 thượng hạng túi 5kg</t>
  </si>
  <si>
    <t>Cá trích Baltic chiên sốt cà Glavproduct hộp 230g</t>
  </si>
  <si>
    <t>Nồi inox đáy từ Anpha Cook 24CNI-AP686 24cm</t>
  </si>
  <si>
    <t>Nồi inox đáy từ Anpha Cook 30CNI-AP886 30cm</t>
  </si>
  <si>
    <t>Nồi lẩu inox đáy từ Anpha Cook 22NI 22cm</t>
  </si>
  <si>
    <t>Sữa tiệt trùng Mleko Zambrowskie 3.2% béo hộp 1 lít</t>
  </si>
  <si>
    <t>Sữa tiệt trùng Mleko Zambrowskie 3.5% béo hộp 1 lít</t>
  </si>
  <si>
    <t>Bơ lạt gastronomique President gói 125g</t>
  </si>
  <si>
    <t>Khăn ướt Luck không mùi gói 30 miếng</t>
  </si>
  <si>
    <t>Thùng 12 hộp nước dừa xiêm xanh Cocoxim 330ml</t>
  </si>
  <si>
    <t>Thùng 24 chai nước trái cây Pororo vị sữa 235ml</t>
  </si>
  <si>
    <t>Bột tẩy rửa Tipo's Baking Soda kháng khuẩn gói 600g</t>
  </si>
  <si>
    <t>Cá chim nước ngọt làm sạch khay 1kg</t>
  </si>
  <si>
    <t>Xịt phòng Glade trầm hương sâu lắng 280ml</t>
  </si>
  <si>
    <t>Khoai lang Nhật xuất khẩu (thùng 5kg)</t>
  </si>
  <si>
    <t>6 lon bia Huda Ice Blast 330ml</t>
  </si>
  <si>
    <t>Nước hoa X-Men For Boss Motion 49ml</t>
  </si>
  <si>
    <t>Mặt nạ Dear, Klairs Rich Moist Soothing Tencel Sheet Mask 25ml</t>
  </si>
  <si>
    <t>Mặt nạ giấy Some By Mi Tea Tree Calming Glow Luminous Ampoule Mask 25g</t>
  </si>
  <si>
    <t>Mặt nạ giấy aha Nature Republic Good Skin Mask Sheet 24g</t>
  </si>
  <si>
    <t>Nước xả Downy hương nước hoa huyền bí gói/ dây 20ml</t>
  </si>
  <si>
    <t>Bộ 10 đôi đũa gỗ hương 24cm Điện Máy XANH DG003-10</t>
  </si>
  <si>
    <t>Kem đánh răng Colgate Optic White Volcanic Mineral 100g</t>
  </si>
  <si>
    <t>Dầu tắm gội cho bé Kodomo Oganiku 400ml</t>
  </si>
  <si>
    <t>Dầu dưỡng thể Coboté Relaxing dưỡng ẩm 110ml</t>
  </si>
  <si>
    <t>Khay nhựa úp ly nhựa 27.5x40.5 cm Điện Máy XANH A023 (giao màu ngẫu nhiên)</t>
  </si>
  <si>
    <t>Bộ 10 đôi đũa gỗ cà chí 24cm Điện Máy XANH DG002-10</t>
  </si>
  <si>
    <t>Bình đựng nước 575 ml Pioneer PP002</t>
  </si>
  <si>
    <t>Nồi inox đáy từ Anpha Cook 26CNI-AP688 26cm</t>
  </si>
  <si>
    <t>Chà là sấy Bakalland hộp 100g</t>
  </si>
  <si>
    <t>Nước hoa xịt phòng Sunfresh hương phấn 380ml</t>
  </si>
  <si>
    <t>Bộ 2 chai xịt phòng Glade tuyệt tác hương hoa 280ml</t>
  </si>
  <si>
    <t>Xi nước Kiwi màu đen 75ml</t>
  </si>
  <si>
    <t>Khăn lau bếp đa năng microfiber Bách hoá XANH CEN5 30 x 30cm (giao màu ngẫu nhiên)</t>
  </si>
  <si>
    <t>Miếng rửa chén 2 lớp Samran không trầy xước</t>
  </si>
  <si>
    <t>Tinh dầu hoa hồng Rosenoa 60ml</t>
  </si>
  <si>
    <t>Bàn chải đánh răng Perioe Extra Fresh lông mềm</t>
  </si>
  <si>
    <t>Nước rửa tay Daiwa hương hoa oải hương chai 500ml</t>
  </si>
  <si>
    <t>Cá saba tẩm sa tế Trần Gia gói 550g</t>
  </si>
  <si>
    <t>Túi xốp có quai phân huỷ sinh học Bách hóa XANH 30x50cm (500g)</t>
  </si>
  <si>
    <t>Cá trích Baltic ngâm dầu Glavproduct hộp 190g</t>
  </si>
  <si>
    <t>12 cuộn giấy vệ sinh Puri 2 lớp</t>
  </si>
  <si>
    <t>Lốc 4 hộp váng sữa Mikus vị kem - vani 60g</t>
  </si>
  <si>
    <t>Nước lau kính Power100 hương bạc hà chai 580ml</t>
  </si>
  <si>
    <t>Nước rửa chén IZI HOME bưởi hồng túi 1.5kg</t>
  </si>
  <si>
    <t>Kem tẩy rửa đa năng Wai chanh chai 400g</t>
  </si>
  <si>
    <t>Cá trích Đại Tây Dương Glavproduct hộp 240g</t>
  </si>
  <si>
    <t>Thùng 24 chai nước trái cây Pororo vị táo 235ml</t>
  </si>
  <si>
    <t>Cải ngồng 4KFarm gói 500g</t>
  </si>
  <si>
    <t>Mặt nạ giấy chiết xuất hoa hồng Nature Republic Real Nature Mask Sheet 23ml</t>
  </si>
  <si>
    <t>Mặt nạ giấy chiết xuất tràm trà Nature Republic Real Nature Mask Sheet 23ml</t>
  </si>
  <si>
    <t>Bánh quy yến mạch hạt dẻ Oat Krunch hộp 156g</t>
  </si>
  <si>
    <t>Tẩy da chết Klairs Gentle Black Sugar Facial Polish 110g</t>
  </si>
  <si>
    <t>Nước tẩy trang Nature Republic Good Skin Mineral Ampoule Cleansing Water 500ml</t>
  </si>
  <si>
    <t>Nước tẩy trang Nature Republic Good Skin AHA Ampoule Cleansing Water 500ml</t>
  </si>
  <si>
    <t>Nước hoa hồng Skin1004 Madagascar Centella Hyalu-Cica Brightening Toner 210ml</t>
  </si>
  <si>
    <t>Thùng 50 gói cháo thịt bằm Gấu Đỏ 50g</t>
  </si>
  <si>
    <t>Nồi inox đáy từ Anpha Cook 24TNI-AP999 24cm</t>
  </si>
  <si>
    <t>Nồi inox đáy từ Anpha Cook 22CNI-AP222 22cm</t>
  </si>
  <si>
    <t>Nước giặt Ariel Matic cửa trước bung toả đam mê 3.05kg</t>
  </si>
  <si>
    <t>Rau hỗn hợp đông lạnh Mama Food gói 500g</t>
  </si>
  <si>
    <t>Viên thả lẩu Nhất Tâm 300g</t>
  </si>
  <si>
    <t>Khăn giấy Cellox White 2 lớp gói 250 tờ</t>
  </si>
  <si>
    <t>Mũ trôm hạt chia Ohla chai 330ml</t>
  </si>
  <si>
    <t>Bánh mì sandwich chocolate Le Pain Dore gói (8 lát) 200g</t>
  </si>
  <si>
    <t>Sáp vuốt tóc X-Men For Boss Freestyle 70g</t>
  </si>
  <si>
    <t>Cá bạc má xẻ một nắng Bách hoá XANH 1kg</t>
  </si>
  <si>
    <t>Phô mai sợi Emmental President gói 70g</t>
  </si>
  <si>
    <t>Nước giặt Comfort dưỡng vải hương thời thượng giúp quần áo sạch thơm &amp; tươi màu túi 2.1 lít</t>
  </si>
  <si>
    <t>Dung dịch vệ sinh và kháng khuẩn Tipo's can 4 lít</t>
  </si>
  <si>
    <t>Nước hoa xịt phòng Felce Azzurra hương xạ hương trắng 250ml</t>
  </si>
  <si>
    <t>12 gói Nước xả vải Hygiene đậm đặc làm mềm vải 20ml</t>
  </si>
  <si>
    <t>Găng tay cao su Beigl size M 36cm</t>
  </si>
  <si>
    <t>Cây rửa ly Bách hoá XANH 25.5cm</t>
  </si>
  <si>
    <t>Pate gan ngỗng Glavproduct hộp 90g</t>
  </si>
  <si>
    <t>Nước mắm Rin nguyên chất Tĩn 40 độ đạm chai 500ml</t>
  </si>
  <si>
    <t>6 chai nước trái cây Pororo vị sữa 235ml</t>
  </si>
  <si>
    <t>Khăn mặt cotton Mollis FC03 34cm x 80cm</t>
  </si>
  <si>
    <t>Khăn tay cotton Mollis HM58 30cm x 42cm (giao màu ngẫu nhiên)</t>
  </si>
  <si>
    <t>Xửng hấp inox Anpha Cook 24NI-AP333 24cm</t>
  </si>
  <si>
    <t>Nước dừa dứa non Cocoxim 330ml</t>
  </si>
  <si>
    <t>6 hộp nước dừa dứa non Cocoxim 330ml</t>
  </si>
  <si>
    <t>Thùng 24 hộp nước dừa dứa non Cocoxim 330ml</t>
  </si>
  <si>
    <t>Cá lăng làm sạch túi 1.2kg</t>
  </si>
  <si>
    <t>Cá bạc má 1 nắng khay 250g (4 - 6 con)</t>
  </si>
  <si>
    <t>Cá lưỡi trâu 1 nắng khay 250g (6-7 con)</t>
  </si>
  <si>
    <t>Giấy thấm dầu Acnes Oli Remover 100 tờ/gói</t>
  </si>
  <si>
    <t>Cá đục 1 nắng khay 250g (12 - 17 con)</t>
  </si>
  <si>
    <t>Mực gim hấp khay 300g</t>
  </si>
  <si>
    <t>Giấy thấm dầu 24.5 x 24cm Kokusai (20 tờ)</t>
  </si>
  <si>
    <t>Ống hút nhựa cong Hunufa 20cm (80 cái)</t>
  </si>
  <si>
    <t>Kẹp tóc lớn Mee Beautie MB29</t>
  </si>
  <si>
    <t>Kim chi cải thảo cắt lát Oppa hộp 500g</t>
  </si>
  <si>
    <t>Cá viên VuiVui gói 250g</t>
  </si>
  <si>
    <t>Thùng 24 hộp nước ép táo Malee 200ml</t>
  </si>
  <si>
    <t>Rau đay tươi gói 500g</t>
  </si>
  <si>
    <t>10 gói Nước xả vải Surf hương cỏ lan tỏa 27ml</t>
  </si>
  <si>
    <t>Gói 2 miếng cọ nồi kim tuyến Bách hoá XANH OKS-2082</t>
  </si>
  <si>
    <t>Bình giữ nhiệt Điện máy XANH Q10 (giao màu ngẫu nhiên) 500ml</t>
  </si>
  <si>
    <t>Túi đựng thực phẩm tự huỷ sinh học Eufood 20 x 30cm (100 túi)</t>
  </si>
  <si>
    <t>Pate gan heo với nấm Glavproduct 90g</t>
  </si>
  <si>
    <t>Hộp thủy tinh UBL KS1328 150ml</t>
  </si>
  <si>
    <t>Nước mắm Cholimex Hương Việt 12 độ đạm can 4,9 lít</t>
  </si>
  <si>
    <t>Thùng 24 chai nước xoài tự nhiên TH True Juice 350ml</t>
  </si>
  <si>
    <t>Mặt nạ Dr. Morita Caviar Moisturizing Essence Facial Mask 28g</t>
  </si>
  <si>
    <t>Mặt nạ giấy chiết xuất quả cam Nature Republic Real Nature Mask Sheet 23ml</t>
  </si>
  <si>
    <t>Mặt nạ giấy chiết xuất tràm trà Nature Republic Real Nature Mask Sheet 24g</t>
  </si>
  <si>
    <t>Mặt nạ Dr. Morita Tea Tree Pore Refining Essence Facial Mask 25g</t>
  </si>
  <si>
    <t>Mặt nạ giấy Dr. Morita Rapid Water Replenishment Facial Mask 30g</t>
  </si>
  <si>
    <t>Sữa rửa mặt Nature Republic Soothing &amp; Moisture Aloe Vera Foam Cleanser 150ml</t>
  </si>
  <si>
    <t>Phô mai lát sandwich President gói 200g</t>
  </si>
  <si>
    <t>Phô mai Maasdam President hộp 150g</t>
  </si>
  <si>
    <t>Ly thuỷ tinh có quai Luminarc Benidorm 450ml</t>
  </si>
  <si>
    <t>Nước hoa hồng Nacific Fresh Herb Origin Toner 150ml</t>
  </si>
  <si>
    <t>Combo 2 tã dán Bobby Extra Soft Dry size S 40 miếng (cho bé 4 - 7kg)</t>
  </si>
  <si>
    <t>Bông tẩy trang Tippys 100 miếng</t>
  </si>
  <si>
    <t>Kim chi cải thảo cây Oppa hộp 500g</t>
  </si>
  <si>
    <t>Ly thuỷ tinh Luminarc Salto 320ml</t>
  </si>
  <si>
    <t>Chén chấm nhựa melamine Superware BV006-3.5</t>
  </si>
  <si>
    <t>Bình đựng nước Pioneer BN001</t>
  </si>
  <si>
    <t>Sữa bột Frisolac Gold 2 lon 400g</t>
  </si>
  <si>
    <t>Cá đù xẻ 1 nắng khay 250g (3 - 5 con)</t>
  </si>
  <si>
    <t>Nước tinh khiết Aquafina 1.5 lít</t>
  </si>
  <si>
    <t>Kem dưỡng sáng da Pond's đều màu ban ngày 50g</t>
  </si>
  <si>
    <t>Nước giặt Tide hương Downy chai 1.36 lít</t>
  </si>
  <si>
    <t>Dung dịch vệ sinh nam Loli &amp; The Wolf hương bạc hà 80ml</t>
  </si>
  <si>
    <t>Dung dịch vệ sinh nam Loli &amp; The Wolf hương Chocolate 80ml</t>
  </si>
  <si>
    <t>Xịt thơm miệng Loli &amp; The Wolf Kissing Spray Caramel Kiss 20ml</t>
  </si>
  <si>
    <t>Thùng 12 hộp sữa dinh dưỡng không đường Vinamilk Flex 1 lít</t>
  </si>
  <si>
    <t>Thùng 48 hộp sữa dinh dưỡng Vinamilk Flex không lactoza 180ml</t>
  </si>
  <si>
    <t>Thùng 24 lon nước uống dưỡng da sâm ngọc linh collagen Noliko 240ml</t>
  </si>
  <si>
    <t>Kem khoai môn Vinamilk hộp 450ml</t>
  </si>
  <si>
    <t>Nước giặt Surf cao cấp 3 trong 1 hương hoa nhiệt đới túi 3.5kg</t>
  </si>
  <si>
    <t>Nước giặt IZI HOME hương hoa say đắm túi 2.4 lít</t>
  </si>
  <si>
    <t>Khăn giấy PREMIER 2 lớp gói 450g</t>
  </si>
  <si>
    <t>Khăn giấy rút Let-green 2 lớp gói 700 tờ</t>
  </si>
  <si>
    <t>Khăn ướt em bé Bobby không mùi gói 80 miếng</t>
  </si>
  <si>
    <t>Khăn ướt Agassi giữ ẩm hiệu quả gói 10 miếng</t>
  </si>
  <si>
    <t>Thịt bò đóng hộp cao cấp "Extra" Glavproduct hộp 338g</t>
  </si>
  <si>
    <t>Bánh tráng 22cm gạo huyết rồng Mekong River gói 300g</t>
  </si>
  <si>
    <t>Nước trái cây Pororo hương vị việt quất 235ml</t>
  </si>
  <si>
    <t>Bò viên Hoa Doanh 200g</t>
  </si>
  <si>
    <t>Kim chi cải thảo chay Oppa hộp 500g</t>
  </si>
  <si>
    <t>Xịt thơm miệng Loli &amp; The Wolf Kissing Spray Juicy Kiss 20ml</t>
  </si>
  <si>
    <t>Nước giặt Mỹ Hảo 5x đậm đặc diệt khuẩn chai 3.8kg</t>
  </si>
  <si>
    <t>Giò lụa Vissan cây 250g</t>
  </si>
  <si>
    <t>Nước giặt cho bé Pigeon chai 500ml</t>
  </si>
  <si>
    <t>Nước giặt IZI HOME hương hoa dịu nhẹ 2.6 lít</t>
  </si>
  <si>
    <t>Nước giặt IZI HOME hương sớm mai túi 2.6 lít</t>
  </si>
  <si>
    <t>Nước giặt Surf hương nước hoa túi 3 lít</t>
  </si>
  <si>
    <t>Dĩa đựng bơ sứ Chuan Kuo CK SQ171-1101</t>
  </si>
  <si>
    <t>Nước giặt xả Sanzoft đậm đặc hương hoa hồng can 5 lít</t>
  </si>
  <si>
    <t>Nước giặt xả Sanzoft đậm đặc hương nước hoa huyền bí can 5 lít</t>
  </si>
  <si>
    <t>4 chai nước trái cây Pororo vị dâu 235ml</t>
  </si>
  <si>
    <t>Dĩa sứ Chuan Kuo CK02 A8201-2023</t>
  </si>
  <si>
    <t>Xi nước bóng &amp; bảo vệ Kiwi màu nâu 30ml</t>
  </si>
  <si>
    <t>Màng bọc thực phẩm Moriitalia trắng 30cm x 30m</t>
  </si>
  <si>
    <t>Lốc 5 gói khăn ướt Teen Care đỏ hương dịu nhẹ 20 miếng (tặng thêm 4 miếng)</t>
  </si>
  <si>
    <t>Thùng 24 chai nước uống i-on kiềm Akaline I-on Life 330ml</t>
  </si>
  <si>
    <t>Mặt nạ giấy Some By Mi Diamond Brightening Glow Luminous Ampoule Mask 25g</t>
  </si>
  <si>
    <t>Mặt nạ I'm From Mugwort Sheet Mask 23ml</t>
  </si>
  <si>
    <t>Dao gọt Hiệp Phát BS lốc 2 25.3cm</t>
  </si>
  <si>
    <t>Túi đựng thực phẩm Ringo 25 x 35cm (150 túi)</t>
  </si>
  <si>
    <t>10 cuộn giấy vệ sinh tre Elène 3 lớp</t>
  </si>
  <si>
    <t>Bơ lạt President hộp 250g</t>
  </si>
  <si>
    <t>Whipping cream President hộp 200ml</t>
  </si>
  <si>
    <t>Sữa tắm chăm sóc da 850g + sữa tắm trà phúc và muối lộc 200g Lifebuoy</t>
  </si>
  <si>
    <t>9 cuộn giấy vệ sinh Bless You L'amour 3 lớp (10cm x 12cm)</t>
  </si>
  <si>
    <t>Giấy vệ sinh cuộn lớn Silkwell 2 lớp 700g (10cm x 12cm)</t>
  </si>
  <si>
    <t>9 cuộn giấy vệ sinh Homelux 3 lớp (10cm x 12cm)</t>
  </si>
  <si>
    <t>10 cuộn giấy vệ sinh Puri 2 lớp (9.7cm x 10.5cm)</t>
  </si>
  <si>
    <t>6 cuộn giấy vệ sinh Nano 3 lớp</t>
  </si>
  <si>
    <t>6 cuộn giấy vệ sinh tre Lency 3 lớp</t>
  </si>
  <si>
    <t>Nước lau kính IZI HOME chai 650ml</t>
  </si>
  <si>
    <t>Nước lau sàn nhà Swat hương hoa lily can 4kg</t>
  </si>
  <si>
    <t>Khay đá nhựa 6 viên Đồng Tâm (giao màu ngẫu nhiên)</t>
  </si>
  <si>
    <t>Màng bọc thực phẩm PE Green Eco 30cm x 30m</t>
  </si>
  <si>
    <t>Sáp thơm Ambi Pur hương sả 180g</t>
  </si>
  <si>
    <t>Snack lúa mạch vị caramel Usagi gói 60g</t>
  </si>
  <si>
    <t>Nước giặt Downy biển xanh tươi mát túi 3.25kg</t>
  </si>
  <si>
    <t>Lốc 6 gói Khăn ướt em bé GOO.N không mùi gói 66 miếng</t>
  </si>
  <si>
    <t>Lốc 12 gói Khăn ướt Puri hương phấn gói 20 miếng</t>
  </si>
  <si>
    <t>Lốc 6 gói khăn ướt Teen Care tím hương dịu nhẹ 20 miếng (tặng thêm 4 miếng)</t>
  </si>
  <si>
    <t>Lốc 10 gói khăn ướt Teen Care tím hương dịu nhẹ 20 miếng (tặng thêm 4 miếng)</t>
  </si>
  <si>
    <t>Bộ bình ly thuỷ tinh hoa văn Bách Hóa XANH GB12039/THYH</t>
  </si>
  <si>
    <t>Sạn cán inox Điện Máy XANH S006 33.5cm</t>
  </si>
  <si>
    <t>Sữa bột Vinamilk Sure Diecerna lon 900g (cho người bệnh tiểu đường)</t>
  </si>
  <si>
    <t>Ngũ cốc Kellogg's Coco Pops vị socola hộp 220g</t>
  </si>
  <si>
    <t>Khẩu trang Bông Bạch Tuyết 3 lớp hộp 50 cái trắng</t>
  </si>
  <si>
    <t>Táo Ninh Thuận túi 1kg (25 - 30 trái)</t>
  </si>
  <si>
    <t>Thùng 12 lon bia East West Pale Ale 330ml</t>
  </si>
  <si>
    <t>Túi đựng thực phẩm tự huỷ sinh học Green Eco 30 x 40cm (200 túi)</t>
  </si>
  <si>
    <t>Đầu cá thu khay 1.2kg (500g - 800g/cái)</t>
  </si>
  <si>
    <t>Mặt nạ giấy By Wishtrend Natural Vitamin 21.5% Enhancing Sheet Mask 23ml</t>
  </si>
  <si>
    <t>Mặt nạ giấy It's Skin Hyaluronic Acid Moisture Mask Sheet 17g</t>
  </si>
  <si>
    <t>Lăn khử mùi X-Men Fire Active thơm mạnh mẽ 25ml</t>
  </si>
  <si>
    <t>Bông trang điểm Puffme tròn túi 80 miếng</t>
  </si>
  <si>
    <t>Nước tẩy nhà tắm Ocleen chai 900ml</t>
  </si>
  <si>
    <t>Sơn móng tay lavasle Felina CN110</t>
  </si>
  <si>
    <t>Nước giặt Attack Extra Matic ngăn mùi mồ hôi chai 2.2 lít</t>
  </si>
  <si>
    <t>Nước giặt xả cho bé sơ sinh Pom Pom túi 600ml (0-12 tháng)</t>
  </si>
  <si>
    <t>Lốc 4 gói Khăn ướt Softly cao cấp hương dịu nhẹ gói 20 miếng</t>
  </si>
  <si>
    <t>Lốc 12 gói Khăn ướt Softly cao cấp hương dịu nhẹ gói 20 miếng</t>
  </si>
  <si>
    <t>Thức ăn cho mèo trưởng thành Me-O vị cá thu túi 1.2kg</t>
  </si>
  <si>
    <t>Nồi inox đáy từ Anpha Cook 16TNI-AP111 16cm</t>
  </si>
  <si>
    <t>Tô nhựa melamine Superware BV106-7.5 (Clay - Light Brown)</t>
  </si>
  <si>
    <t>Chén tròn nhựa melamine nhám Superware BV108-4.5</t>
  </si>
  <si>
    <t>Bộ 5 chén tròn nhựa melamine nhám Superware BV108-4.5</t>
  </si>
  <si>
    <t>Snack rong biển giòn vị truyền thống Tao Kae Noi gói 32g</t>
  </si>
  <si>
    <t>Dầu tẩy trang Skin1004 Madagascar Centella Light Cleansing Oil 200ml</t>
  </si>
  <si>
    <t>Kem dưỡng da LOreal sáng da ban đêm 50ml</t>
  </si>
  <si>
    <t>Tinh dầu tràm trà Rebirth Life 50ml</t>
  </si>
  <si>
    <t>Lốc 6 gói Khăn khô em bé Babyhood gói 120 miếng</t>
  </si>
  <si>
    <t>Lốc 10 gói Khăn ướt em bé Baby Maris không mùi gói 20 miếng</t>
  </si>
  <si>
    <t>Chén nhựa PP trắng Hunufa 10.2cm (20 cái)</t>
  </si>
  <si>
    <t>Socola kem sữa Hershey's Nuggets gói 28g</t>
  </si>
  <si>
    <t>Socola kem sữa nhân hạnh nhân Hershey's Nuggets gói 28g</t>
  </si>
  <si>
    <t>6 cuộn giấy vệ sinh Puri Premium Quality 3 lớp</t>
  </si>
  <si>
    <t>3 cuộn giấy vệ sinh Elène 3 lớp</t>
  </si>
  <si>
    <t>6 cuộn giấy vệ sinh không lõi Softly 3 lớp</t>
  </si>
  <si>
    <t>Kem tươi nấu ăn President hộp 200ml</t>
  </si>
  <si>
    <t>10 cuộn giấy vệ sinh không lõi Softly 3 lớp</t>
  </si>
  <si>
    <t>Nước lau sàn nhà Hando hương lavender chai 1 lít</t>
  </si>
  <si>
    <t>Bánh quy socola Kokola Waffle Cookies hộp 100g</t>
  </si>
  <si>
    <t>Xịt thơm miệng Loli &amp; The Wolf Kissing Spray vị trà sữa 20ml</t>
  </si>
  <si>
    <t>Nha đam túi 500g (1-2 bẹ)</t>
  </si>
  <si>
    <t>Thức ăn cho chó lớn SmartHeart vị thịt bò nướng túi 3kg</t>
  </si>
  <si>
    <t>Sữa rửa mặt Skin1004 Madagascar Centella Ampoule Foam 125ml</t>
  </si>
  <si>
    <t>Đầu cá bóp khay 1.2kg (500g - 800g/cái)</t>
  </si>
  <si>
    <t>Tô sứ Dong Hwa DH02-PSL002R</t>
  </si>
  <si>
    <t>Nước giặt Attack Extra Matic ngăn mùi mồ hôi túi 1.1 lít</t>
  </si>
  <si>
    <t>Nước giặt cho bé Hygiene hồng túi 600ml</t>
  </si>
  <si>
    <t>Nước giặt Hygiene cho trẻ em xanh túi 600ml</t>
  </si>
  <si>
    <t>Khăn giấy lụa Bless You À La Vie 3 lớp 10 gói x 12 tờ</t>
  </si>
  <si>
    <t>Lốc 12 gói Khăn ướt Puri không mùi gói 20 miếng</t>
  </si>
  <si>
    <t>2 hộp Khăn lau đa năng Softly Baby hộp 200 miếng</t>
  </si>
  <si>
    <t>Lốc 4 gói Khăn ướt em bé Bebesup Zero hương tự nhiên gói 20 miếng</t>
  </si>
  <si>
    <t>Nồi inox đáy từ Anpha Cook 18TNI-AP888 18cm</t>
  </si>
  <si>
    <t>6 gói sốt cho chó lớn Pedigree vị bò nướng và rau 80g</t>
  </si>
  <si>
    <t>Túi đựng thực phẩm Inochi 18 x 28cm</t>
  </si>
  <si>
    <t>Màng bọc thực phẩm PVC Terasu 30cm x 60m</t>
  </si>
  <si>
    <t>Nồi inox đáy từ Anpha Cook 16CNI-AP666 16cm</t>
  </si>
  <si>
    <t>Nồi inox đáy từ Anpha Cook 18CNI-AP668 18cm</t>
  </si>
  <si>
    <t>Màng bọc thực phẩm PE Inochi 30cm x 35m</t>
  </si>
  <si>
    <t>Nước sốt cà chua và thịt Nisshin gói 260g</t>
  </si>
  <si>
    <t>Nước giặt Essence Color đậm đặc chai 1.9 lít</t>
  </si>
  <si>
    <t>Nước giặt xả cho bé Carefor Plus hương hoa hồng túi 2 lít</t>
  </si>
  <si>
    <t>Nước giặt xả cho bé Carefor Plus hương hoa lan túi 2 lít</t>
  </si>
  <si>
    <t>Nước giặt xả cho bé Carefor Plus hương hoa hồng chai 3.5 lít</t>
  </si>
  <si>
    <t>Nước giặt xả Sanzoft hương hoa hồng can 3.5 lít</t>
  </si>
  <si>
    <t>Nước giặt xả cho bé Baby Care hương thảo mộc chai 1 lít</t>
  </si>
  <si>
    <t>Lốc 12 gói Khăn ướt em bé Puri chiết xuất lô hội gói 20 miếng</t>
  </si>
  <si>
    <t>Chén chấm Dong Hwa DH01-P1408-02V</t>
  </si>
  <si>
    <t>Màng bọc thực phẩm PE Inochi 30cm x 400m</t>
  </si>
  <si>
    <t>Sạn lỗ inox Điện Máy XANH SL006 35cm</t>
  </si>
  <si>
    <t>Nước giặt IZI HOME hương hoa dịu nhẹ túi 2.31 lít</t>
  </si>
  <si>
    <t>Màng bọc thực phẩm tự huỷ sinh học PVC Green Eco 30cm x 60m</t>
  </si>
  <si>
    <t>Bánh quy sữa khủng long CW hộp 60g</t>
  </si>
  <si>
    <t>Màng bọc thực phẩm PE Green Eco 30cm x 50m</t>
  </si>
  <si>
    <t>Nước giặt IZI HOME đậm đặc nồng nàn túi 2.6kg</t>
  </si>
  <si>
    <t>Nước tẩy bồn cầu Duck hương cam quýt 500ml</t>
  </si>
  <si>
    <t>Mặt nạ Dear, Klairs Midnight Blue Calming Sheet Mask 25ml</t>
  </si>
  <si>
    <t>Nước giặt xả MaxKleen hương nước hoa huyền diệu túi 3.8kg</t>
  </si>
  <si>
    <t>Nước giặt Ariel cửa trước hương sen nhài 1.5 lít</t>
  </si>
  <si>
    <t>Lốc 5 gói Khăn ướt em bé Baby Maris không mùi gói 20 miếng</t>
  </si>
  <si>
    <t>Viên tẩy bồn cầu Gift 220g</t>
  </si>
  <si>
    <t>Mặt nạ giấy chiết xuất cà chua Nature Republic Real Nature Mask Sheet 23ml</t>
  </si>
  <si>
    <t>Sữa rửa mặt Skin1004 Madagascar Centella Tone Brightening Cleansing Gel Foam 125ml</t>
  </si>
  <si>
    <t>Nước hoa hồng Klairs supple preparation unscented toner 180ml</t>
  </si>
  <si>
    <t>Sữa rửa mặt Nacific Fresh herb origin cleansing foam calendula 150ml</t>
  </si>
  <si>
    <t>Nước lau sàn nhà Rena hương sả và chanh can 4 lít</t>
  </si>
  <si>
    <t>Bánh ngũ cốc hữu cơ Weet Bix hộp 750g</t>
  </si>
  <si>
    <t>Nước lau nhà Rena hương phấn dịu nhẹ chai 1 lít</t>
  </si>
  <si>
    <t>Nước sốt cà chua và thịt có chứa nấm Nisshin gói 260g</t>
  </si>
  <si>
    <t>Jambon da bao Vissan gói 200g</t>
  </si>
  <si>
    <t>Xịt phòng Farcent hương lavender 320ml</t>
  </si>
  <si>
    <t>Nước khử mùi Farcent hương hoa oải hương 300ml</t>
  </si>
  <si>
    <t>Nước hoa xịt phòng Spring hương hoa hồng 250ml</t>
  </si>
  <si>
    <t>Vỉ nướng thép tráng men chống dính Rainy RN 30VNM 30cm</t>
  </si>
  <si>
    <t>Sáp thơm phòng Renuzit pure breeze 198g</t>
  </si>
  <si>
    <t>Màng bọc thực phẩm PVC Ringo 30cm x 150m</t>
  </si>
  <si>
    <t>Sáp thơm Safie hương lavender 170g</t>
  </si>
  <si>
    <t>Sáp thơm phòng Renuzit vanilla, apricot blossom &amp; almond 198g</t>
  </si>
  <si>
    <t>Túi thơm Eden Home hương hoa hồng 20g</t>
  </si>
  <si>
    <t>Sáp thơm Welco hương lavender 150g</t>
  </si>
  <si>
    <t>Nước lau bếp IZI HOME hương chanh chai 650ml</t>
  </si>
  <si>
    <t>Xịt tẩy vệ sinh toilet Sandokkaebi chai 300ml</t>
  </si>
  <si>
    <t>Gel tẩy bồn cầu và nhà tắm VIM trắng sáng mùi dịu nhẹ hương chanh sả 880ml</t>
  </si>
  <si>
    <t>Nước tẩy bồn cầu &amp; nhà tắm Daiwa Turbo trắng 950ml</t>
  </si>
  <si>
    <t>Nước tẩy bồn cầu &amp; nhà tắm Sumo 1 lít</t>
  </si>
  <si>
    <t>Nồi inox đáy từ Anpha Cook 20CNI-AP555 20cm</t>
  </si>
  <si>
    <t>Nồi lẩu inox đáy từ Anpha Cook 20NI 20cm</t>
  </si>
  <si>
    <t>Màng bọc thực phẩm PE Green Eco 30cm x 250m</t>
  </si>
  <si>
    <t>Giá nhựa 2 tầng đựng bát đĩa Changsin CS02926 36cmx41cmx31cm xanh lá</t>
  </si>
  <si>
    <t>Kẹo the vị mâm xôi Halls thanh 27.9g</t>
  </si>
  <si>
    <t>Mì trộn tương đen Paldo Jjajangmen gói 200g</t>
  </si>
  <si>
    <t>Mì trộn cay Paldo Bul Nak cay gói 130g</t>
  </si>
  <si>
    <t>Mặt nạ giấy Some By Mi Hyaluron Moisturizing Glow Luminous Ampoule Mask 25g</t>
  </si>
  <si>
    <t>Mặt nạ giấy Some By Mi Yuja Niacin Blemish Care Serum Mask 25g</t>
  </si>
  <si>
    <t>Mặt nạ giấy It's Skin The Fresh Mask Sheet Coconut 18g</t>
  </si>
  <si>
    <t>Kem chống nắng Some By Mi truecica mineral calming tone up suncream 50ml</t>
  </si>
  <si>
    <t>Xà bông thơm Enchanteur Deluxe Sensation 90g</t>
  </si>
  <si>
    <t>Hũ đựng tăm nhựa Duy Tân 8.5cm</t>
  </si>
  <si>
    <t>Khăn giấy rút Homelux 1 lớp gói 100 tờ</t>
  </si>
  <si>
    <t>Khăn giấy đa năng Puri 1 lớp gói 100 tờ - giao màu ngẫu nhiên</t>
  </si>
  <si>
    <t>Khăn giấy rút Puri 2 lớp gói 250 tờ - giao màu ngẫu nhiên</t>
  </si>
  <si>
    <t>Khăn ướt em bé Nuna không mùi gói 100 miếng</t>
  </si>
  <si>
    <t>Khăn ướt người lớn QUICK NURSE không mùi gói 50 miếng</t>
  </si>
  <si>
    <t>Lốc 2 gói Khăn ướt cồn Let-green 90 miếng</t>
  </si>
  <si>
    <t>Lốc 5 gói khăn ướt Teen Care hồng hương dịu nhẹ 20 miếng (tặng thêm 4 miếng)</t>
  </si>
  <si>
    <t>Lốc 10 gói khăn ướt Teen Care hồng hương dịu nhẹ 20 miếng (tặng thêm 4 miếng)</t>
  </si>
  <si>
    <t>Nước lau sàn nhà NET Extra can 4kg</t>
  </si>
  <si>
    <t>Lót nồi tròn cotton Shine BS-07</t>
  </si>
  <si>
    <t>Nước giặt Earth Choice Pure Clean chai 1 lít</t>
  </si>
  <si>
    <t>Nước giặt Essence Magic Wash chai 2 lít</t>
  </si>
  <si>
    <t>Nước giặt xả cho bé Carefor Plus hương hoa lan chai 3.5 lít</t>
  </si>
  <si>
    <t>Nước giặt xả Arota hương mùa thu can 3kg</t>
  </si>
  <si>
    <t>Khăn giấy ăn PREMIER VinaTissue 1 lớp gói 100 tờ</t>
  </si>
  <si>
    <t>Khăn giấy cho bé Paseo Baby 3 lớp gói 130 tờ</t>
  </si>
  <si>
    <t>Lốc 3 cuộn túi rác màu tự huỷ sinh học Bách Hóa XANH 55x65cm (1kg)</t>
  </si>
  <si>
    <t>Khăn giấy lụa Silkwell 2 lớp gói 250 tờ 20x18.5cm</t>
  </si>
  <si>
    <t>Khăn giấy Silkwell 2 lớp gói 260 tờ</t>
  </si>
  <si>
    <t>Khăn giấy ăn Silkwell 1 lớp gói 100 tờ</t>
  </si>
  <si>
    <t>Sữa bột Enfamil A+ 2 lon 1.7kg</t>
  </si>
  <si>
    <t>Vidal chữ cái và số gói 100g</t>
  </si>
  <si>
    <t>Nồi inox đáy từ Anpha Cook 28CNI-AP868 28cm</t>
  </si>
  <si>
    <t>Kẹo sữa vị dâu Milkita gói 84g</t>
  </si>
  <si>
    <t>Tiêu sọ hạt gói 50g</t>
  </si>
  <si>
    <t>Thùng 40 gói mì khô gà cay Samyang vị Carbonara 130g</t>
  </si>
  <si>
    <t>Cháo bổ dưỡng SG Food gà ác nhân sâm Hàn Quốc gói 240g</t>
  </si>
  <si>
    <t>Bánh phủ socola kem marshmallow dưa hấu Choco PN hộp 238g</t>
  </si>
  <si>
    <t>Bánh tráng ớt Tân Nhiên gói 280g</t>
  </si>
  <si>
    <t>Mặt nạ dưỡng da 9 Wishes Rice Water Sheet Mask 25ml</t>
  </si>
  <si>
    <t>Lốc 4 hộp váng sữa dinh dưỡng Gotz 55g</t>
  </si>
  <si>
    <t>Mặt nạ giấy chiết xuất trà xanh Nature Republic Real Nature Mask Sheet 23ml</t>
  </si>
  <si>
    <t>Sữa tắm trắng và dưỡng ẩm có hạt Enchanteur White Charming 450g</t>
  </si>
  <si>
    <t>Tã dán Huggies Dry size L 68 miếng (cho bé 9 - 14kg)</t>
  </si>
  <si>
    <t>Thùng 48 chai sữa chua uống dâu SuSu IQ 80ml</t>
  </si>
  <si>
    <t>Phô mai lát Lactima Cheddar gói 200g (12 lát)</t>
  </si>
  <si>
    <t>Hộp thủy tinh nikko vuông 2 ngăn Inochi 800ml</t>
  </si>
  <si>
    <t>Sữa bột Ensure Gold vani ít ngọt lon 850g</t>
  </si>
  <si>
    <t>Xịt phòng Farcent hương hoa hồng 320ml</t>
  </si>
  <si>
    <t>Kem dưỡng trắng da ban ngày Bio-essence White 50g</t>
  </si>
  <si>
    <t>Bộ 10 móc quần áo nhôm Bách Hoá XANH VNS-206</t>
  </si>
  <si>
    <t>Sáp khử mùi Aroma pearl double black 320g</t>
  </si>
  <si>
    <t>Nước giặt xả Sanzoft đậm đặc hương hoa violet can 5 lít</t>
  </si>
  <si>
    <t>Nước giặt xả MaxKleen cam sả sạch khuẩn chai 2.4kg</t>
  </si>
  <si>
    <t>Lốc 10 gói khăn ướt Teen Care đỏ hương dịu nhẹ 20 miếng (tặng thêm 4 miếng)</t>
  </si>
  <si>
    <t>10 cuộn giấy vệ sinh Saigon Care 2 lớp</t>
  </si>
  <si>
    <t>Cọ nồi cước inox nén Samran 25g IN2</t>
  </si>
  <si>
    <t>Sữa bột Enfamil A+ 2 lon 400g</t>
  </si>
  <si>
    <t>Kẹo UTOO sour gói 45g</t>
  </si>
  <si>
    <t>Canh tiềm gói 100g</t>
  </si>
  <si>
    <t>Snack khoai tây vị thịt nướng lát dày Karamucho gói 44g</t>
  </si>
  <si>
    <t>Snack khoai tây vị kem chua và hành Pringles lon 110g</t>
  </si>
  <si>
    <t>Thùng 30 gói mì Doraemon bò cuộn phô mai 62g</t>
  </si>
  <si>
    <t>Gạo thơm cao cấp Itarice ST25 túi 2kg</t>
  </si>
  <si>
    <t>Bánh quy Ace Haitai hộp 121g</t>
  </si>
  <si>
    <t>Bánh quy bơ vị truyền thống Danesita hộp 908g</t>
  </si>
  <si>
    <t>Bánh quy kem chuối Eti gói 77g</t>
  </si>
  <si>
    <t>Bánh quy mứt việt quất Tatawa gói 120g</t>
  </si>
  <si>
    <t>Sữa bột nguyên kem Devondale túi 1kg</t>
  </si>
  <si>
    <t>Nồi lẩu inox nắp kính đáy từ Anpha Cook 20NK 20cm</t>
  </si>
  <si>
    <t>Khoai tây đông lạnh 7x7mm Eurogold gói 1kg</t>
  </si>
  <si>
    <t>6 cuộn giấy vệ sinh Bless You Famille 3 lớp</t>
  </si>
  <si>
    <t>Nước lau sàn nhà Daiwa hương hoa oải hương chai 1.9 lít</t>
  </si>
  <si>
    <t>Nước lau sàn nhà Daiwa hương biển chai 1.9 lít</t>
  </si>
  <si>
    <t>Nước lau sàn nhà Ring hương hoa cúc chai 1kg</t>
  </si>
  <si>
    <t>Bánh quy nhân mứt dâu Tatawa gói 120g</t>
  </si>
  <si>
    <t>Xốt gia vị hoàn chỉnh kho gừng Barona gói 80g</t>
  </si>
  <si>
    <t>Nước giặt xả Thale hương hoa mộc lan chai 2 lít</t>
  </si>
  <si>
    <t>Mặt nạ giấy It's Skin The Fresh Mask Sheet Avocado 21g</t>
  </si>
  <si>
    <t>Mặt nạ Dr. Morita Hyaluronic Acid Moisture Essence Facial Mask 25g</t>
  </si>
  <si>
    <t>Thùng 30 gói mì chay Vifon rau nấm 65g</t>
  </si>
  <si>
    <t>Nước giặt xả Thale hương hoa thiên nhiên chai 2 lít</t>
  </si>
  <si>
    <t>Thớt gỗ tròn Thuý Minh 28 TM 27cm</t>
  </si>
  <si>
    <t>Kem đánh răng Sensodyne Fresh Mint giảm ê buốt 24/7 100g</t>
  </si>
  <si>
    <t>Nước giặt xả Thale hương hoa thiên nhiên can 3.5 lít</t>
  </si>
  <si>
    <t>Nước giặt cho bé Oribaby hương hoa ngọt ngào túi 2 lít</t>
  </si>
  <si>
    <t>Thùng 40 gói mì trộn tương đen cay Nongshim Chapagetti 137g</t>
  </si>
  <si>
    <t>Bánh quy kem dẻ Eti gói 77g</t>
  </si>
  <si>
    <t>Lốc 6 gói khăn giấy bỏ túi Tempo hương chanh sả 4 lớp (21cm x 21cm)</t>
  </si>
  <si>
    <t>Khăn giấy rút Tempo hương bạc hà 4 lớp gói 90 tờ (16cm x 19.5cm)</t>
  </si>
  <si>
    <t>Khăn giấy lụa Nano 2 lớp hộp 180 tờ</t>
  </si>
  <si>
    <t>Bạch quả Vietfresh gói 100g</t>
  </si>
  <si>
    <t>Khăn giấy Let-green 2 lớp hộp 160 tờ</t>
  </si>
  <si>
    <t>Khăn giấy lụa Bless You L'amour 3 lớp hộp 120 tờ</t>
  </si>
  <si>
    <t>Lốc 6 gói khăn ướt cho tuổi Teen Nano 2teen hương tự nhiên 20 miếng</t>
  </si>
  <si>
    <t>Lốc 10 gói khăn ướt cho tuổi Teen Nano 2teen hương tự nhiên 20 miếng</t>
  </si>
  <si>
    <t>Dĩa sứ Minh Châu MC-DL09</t>
  </si>
  <si>
    <t>Tô nhựa melamine Vinh Cơ A406 hoa cúc vàng</t>
  </si>
  <si>
    <t>Túi xốp có quai phân huỷ sinh học Bách hóa XANH 40x70cm (500g)</t>
  </si>
  <si>
    <t>Sữa bột Glico Icreo số 0 lon 800g</t>
  </si>
  <si>
    <t>Mật ong hoa nhãn đại thụ Honybi chai 500ml</t>
  </si>
  <si>
    <t>Hạt é Phương Linh gói 50g</t>
  </si>
  <si>
    <t>Mì chay Cung Đình rau nấm chua cay ly 70g</t>
  </si>
  <si>
    <t>Thùng 24 ly mì chay Cung Đình rau nấm chua cay 70g</t>
  </si>
  <si>
    <t>Bánh quy nhân socola vị hạt phỉ Tatawa gói 120g</t>
  </si>
  <si>
    <t>Thùng 12 hộp sữa tươi ít béo Australia's Own 1 lít</t>
  </si>
  <si>
    <t>Bánh thưởng dạng kem cho mèo Me-O vị cá hồi gói 60g</t>
  </si>
  <si>
    <t>Xẻng làm vườn Crownman 0583012</t>
  </si>
  <si>
    <t>Hộp đựng thức ăn inox LA FONTE 002028 1.5 lít</t>
  </si>
  <si>
    <t>Bộ 3 hũ gia vị nhựa có nắp Biohome</t>
  </si>
  <si>
    <t>Hũ tăm Biohome hình gấu</t>
  </si>
  <si>
    <t>Thớt tre La Fonte 180596 34cm</t>
  </si>
  <si>
    <t>Giò bò Vissan cây 250g</t>
  </si>
  <si>
    <t>Nồi lẩu inox nắp kính đáy từ Anpha Cook 22NK 22cm</t>
  </si>
  <si>
    <t>Bộ 2 kem đánh răng P/S bảo vệ 123 180g</t>
  </si>
  <si>
    <t>Thùng 48 hộp sữa tươi tiệt trùng ít đường TH true MILK 110ml</t>
  </si>
  <si>
    <t>Thùng 48 hộp sữa tươi tiệt trùng nguyên chất không đường TH true MILK 180ml</t>
  </si>
  <si>
    <t>Nước giặt Attack khử mùi hương tự tin túi 1.15 lít</t>
  </si>
  <si>
    <t>Lốc 6 gói khăn ướt Dot không mùi 20 miếng</t>
  </si>
  <si>
    <t>Chảo nhôm chống dính Rainy RN 18KD 18cm</t>
  </si>
  <si>
    <t>Bộ 3 thớt rơm lúa mì La Fonte 000945</t>
  </si>
  <si>
    <t>Khăn ướt làm sạch bề mặt dụng cụ quang học LAUPRO hộp 20 khăn</t>
  </si>
  <si>
    <t>Nước tẩy toilet IZI HOME chai 600ml</t>
  </si>
  <si>
    <t>Dung dịch tẩy rửa và ngăn ngừa nấm mốc Tipo's hương trái cây chai 180ml</t>
  </si>
  <si>
    <t>Ly bia thuỷ tinh Bách Hóa XANH 294ml GB093910</t>
  </si>
  <si>
    <t>Nồi nhôm Kim Cương 24cm</t>
  </si>
  <si>
    <t>Hũ đựng thực phẩm vuông nhựa Duy Tân 130ml</t>
  </si>
  <si>
    <t>Găng tay cao su có móc treo 3M size L</t>
  </si>
  <si>
    <t>Hộp hút ẩm Farcent hương hoa hồng 210g</t>
  </si>
  <si>
    <t>Dĩa sứ sâu Hảo Cảnh 7 HC07-H02</t>
  </si>
  <si>
    <t>Tô thuỷ tinh 18 cm Luminarc Diwali trắng</t>
  </si>
  <si>
    <t>Thùng 30 gói hủ tiếu chay Vina Bích Chi 60g</t>
  </si>
  <si>
    <t>Nước giặt IZI HOME trắng sạch ngát hương hương thiên nhiên 3.6kg</t>
  </si>
  <si>
    <t>Hộp nhựa tròn Inochi 2.5 lít</t>
  </si>
  <si>
    <t>Hộp hút ẩm Farcent hương hoa oải hương 210g</t>
  </si>
  <si>
    <t>Ly thuỷ tinh cao Bách Hóa XANH 370ml GB03018014</t>
  </si>
  <si>
    <t>Ly bia thuỷ tinh Bách Hóa XANH 403ml GB093713-1</t>
  </si>
  <si>
    <t>Dĩa nhựa melamine Vinh Cơ 6 A506CH</t>
  </si>
  <si>
    <t>Sâm bổ lượng Phương Linh gói 120g</t>
  </si>
  <si>
    <t>Snack khoai tây vị mực cay Lay's Stax lon 105g</t>
  </si>
  <si>
    <t>Snack khoai tây vị bò nướng tiêu đen Swing gói 63g</t>
  </si>
  <si>
    <t>Thùng 40 gói mì Chomp Chomp vị tôm kiểu Singapore 85g</t>
  </si>
  <si>
    <t>Gà popcorn C.P hộp 360g</t>
  </si>
  <si>
    <t>Bánh quy sô cô la chip và nho khô Tatawa gói 120g</t>
  </si>
  <si>
    <t>Bánh quy nho khô và socola chip Tatawa hộp 130g</t>
  </si>
  <si>
    <t>Bột chiên giòn đỏ Tài Ký gói 150g</t>
  </si>
  <si>
    <t>Ly thuỷ tinh Luminarc Brasserie 425ml</t>
  </si>
  <si>
    <t>Bột chiên Tempura Tài Ký gói 100g</t>
  </si>
  <si>
    <t>Mặt nạ giấy It's Skin The Fresh Mask Sheet Rose 20g</t>
  </si>
  <si>
    <t>Mặt nạ dưỡng da Dr. Morita CICA Vital Shining Facial Mask 30g</t>
  </si>
  <si>
    <t>Nồi lẩu inox nắp kính đáy từ Anpha Cook 24NK 24cm</t>
  </si>
  <si>
    <t>Xi nước bóng &amp; bảo vệ Kiwi màu đen 30ml</t>
  </si>
  <si>
    <t>10 cuộn giấy vệ sinh Softly 3 lớp</t>
  </si>
  <si>
    <t>Nước lau sàn nhà Gift Baby Smile hương hoa thiên nhiên chai 1 lít</t>
  </si>
  <si>
    <t>Nước lau nhà Swat hương baby can 4kg</t>
  </si>
  <si>
    <t>Nước lau nhà Swat hương thảo mộc can 4kg</t>
  </si>
  <si>
    <t>Nước lau nhà POWER100 hương chanh sả chai 990g</t>
  </si>
  <si>
    <t>Nước lau sàn nhà POWER100 hương hoa thiên nhiên can 3.8kg</t>
  </si>
  <si>
    <t>Nồi đất 1 đáy DONG HWA Tucbeghi G703 22.5cm</t>
  </si>
  <si>
    <t>Nước lau sàn nhà Suzy hương thanh trúc can 4 lít</t>
  </si>
  <si>
    <t>Túi thơm Glade hương hoa oải hương 8g</t>
  </si>
  <si>
    <t>Túi thơm Glade hương hoa nhài 8g</t>
  </si>
  <si>
    <t>Sáp thơm trứng Farcent hương hoa oải hương 170g</t>
  </si>
  <si>
    <t>Sáp thơm hình trứng Farcent hương tươi mát 170g</t>
  </si>
  <si>
    <t>Khăn ướt gia dụng LAUPRO lau bề mặt vật dụng 80 tờ</t>
  </si>
  <si>
    <t>Nước giặt cổ áo Mao Bao hương thảo mộc chai 600ml</t>
  </si>
  <si>
    <t>Nước tẩy quần áo trắng Mỹ Hảo 2kg</t>
  </si>
  <si>
    <t>Nồi đất nắp kiếng Chung Mộc Hùng 18.5cm</t>
  </si>
  <si>
    <t>Nước tẩy quần áo trắng Mỹ Hảo 300g</t>
  </si>
  <si>
    <t>Nấm tuyết Phương Linh gói 30g</t>
  </si>
  <si>
    <t>Nước lau sàn nhà Lix hương lily &amp; hoa hồng can 4 lít</t>
  </si>
  <si>
    <t>Nước giặt hữu cơ sinh học Giel hương Lavender chai 3 lít</t>
  </si>
  <si>
    <t>Bột khoai màu Vietfresh gói 100g</t>
  </si>
  <si>
    <t>Nước giặt IZI HOME trắng sạch ngát hương túi 2.6kg</t>
  </si>
  <si>
    <t>Bánh quy sô cô la chip Tatawa gói 120g</t>
  </si>
  <si>
    <t>Thùng 10 hộp sữa tươi nguyên kem không đường Devondale 1 lít</t>
  </si>
  <si>
    <t>Thùng 24 chai nước khoáng i-on Pocari Sweat 350ml</t>
  </si>
  <si>
    <t>Nước hoa Nam Laura Anne Mystic 50ml</t>
  </si>
  <si>
    <t>Mặt nạ giấy It's Skin The Fresh Mask Sheet Tea Tree 18g</t>
  </si>
  <si>
    <t>Mặt nạ giấy chiết xuất hoa cúc Nature Republic Real Nature Mask Sheet 23ml</t>
  </si>
  <si>
    <t>Lốc 12 gói khăn ướt Dot không mùi 20 miếng</t>
  </si>
  <si>
    <t>Gà xé lá chanh VNFOODS gói 100g</t>
  </si>
  <si>
    <t>Rau câu dẻo con rồng Konkon gói 12g</t>
  </si>
  <si>
    <t>Bún gạo nghệ Herbal Farm gói 250g</t>
  </si>
  <si>
    <t>Bún gạo gấc Herbal Farm gói 250g</t>
  </si>
  <si>
    <t>Nước giặt xả đậm đặc Sanzoft 6 in 1 màu tím hương hoa violet 2000ml</t>
  </si>
  <si>
    <t>Nước giặt Hygiene cho trẻ em hồng (túi đôi) 2x600ml</t>
  </si>
  <si>
    <t>Lốc 6 gói khăn giấy bỏ túi Paseo 3 lớp</t>
  </si>
  <si>
    <t>Nước trái cây Pororo hương vị chuối 235ml</t>
  </si>
  <si>
    <t>Thùng 24 chai nước trái cây Pororo hương vị việt quất 235ml</t>
  </si>
  <si>
    <t>Khăn giấy lụa Let-green 2 lớp gói 1000 tờ</t>
  </si>
  <si>
    <t>Khăn giấy tre bỏ túi Lency 3 lớp 6 gói x 10 tờ (210 x 200 mm)</t>
  </si>
  <si>
    <t>Khăn giấy lụa Softly 2 lớp hộp 220 tờ</t>
  </si>
  <si>
    <t>Thùng 24 chai nước trái cây Pororo hương vị chuối 235ml</t>
  </si>
  <si>
    <t>Nồi nhôm Kim Cương 20cm</t>
  </si>
  <si>
    <t>Mặt nạ Dr. Morita Tea Tree &amp; Licorice Pore Refininh Facial Mask 30g</t>
  </si>
  <si>
    <t>Khăn ướt em bé Babyhood không mùi gói 80 miếng</t>
  </si>
  <si>
    <t>Kem chống nắng 9 Wishes Sun Moisturizer SPF 50+/PA+++ 50ml</t>
  </si>
  <si>
    <t>Kem chống nắng 9 Wishes Pine treatment sunscreen SPF50+, PA++++ 50ml</t>
  </si>
  <si>
    <t>6 cuộn giấy vệ sinh Bless You À La Vie 2 lớp</t>
  </si>
  <si>
    <t>10 cuộn giấy vệ sinh không lõi Puri không mùi 2 lớp</t>
  </si>
  <si>
    <t>3 cuộn giấy vệ sinh tre Lency 3 lớp</t>
  </si>
  <si>
    <t>10 cuộn giấy vệ sinh tre Lency 2 lớp</t>
  </si>
  <si>
    <t>Nước lau kính Swat chai 580ml</t>
  </si>
  <si>
    <t>Cam thảo Vietfresh gói 50g</t>
  </si>
  <si>
    <t>Nước lau kính Sumo 850ml</t>
  </si>
  <si>
    <t>Bộ 2 hộp sáp thơm Ambi Pur hương sả 180g</t>
  </si>
  <si>
    <t>Bánh quy twistia nhân mứt táo và mơ Tatawa hộp 125g</t>
  </si>
  <si>
    <t>Bánh quy nhân socola Tatawa hộp 130g</t>
  </si>
  <si>
    <t>Bột ngọt hạt lớn Ajinomoto gói 1.8kg</t>
  </si>
  <si>
    <t>Hạt nêm cao cấp Maggi gói 175g</t>
  </si>
  <si>
    <t>Lốc 4 hộp sữa tươi tiệt trùng ít đường Nutimilk Newzealand 180ml</t>
  </si>
  <si>
    <t>12 cuộn giấy vệ sinh không lõi Puri 2 lớp</t>
  </si>
  <si>
    <t>Khăn giấy bỏ túi Pulppy 3 lớp 10 gói x 10 tờ</t>
  </si>
  <si>
    <t>Khăn giấy ăn Silkwell 1 lớp gói 1kg 24x24cm</t>
  </si>
  <si>
    <t>Khăn giấy ăn Cellox 1 lớp 120 tờ</t>
  </si>
  <si>
    <t>Muối tinh bổ sung i-ốt Sosal Group gói 1kg</t>
  </si>
  <si>
    <t>Tương ớt Cholimex can 5kg</t>
  </si>
  <si>
    <t>10 cuộn giấy vệ sinh PREMIER 3 lớp</t>
  </si>
  <si>
    <t>15 cuộn giấy vệ sinh Silkwell 3 lớp</t>
  </si>
  <si>
    <t>10 cuộn giấy vệ sinh Silkwell xanh 3 lớp</t>
  </si>
  <si>
    <t>6 cuộn giấy vệ sinh tre Lency 2 lớp</t>
  </si>
  <si>
    <t>Nước lau kính Suzy hương thanh trúc chai 500ml</t>
  </si>
  <si>
    <t>Chai tẩy vệ sinh toilet Mr.Fresh 180g</t>
  </si>
  <si>
    <t>Khay nhựa đựng miếng rửa chén Tashuan TS-3310</t>
  </si>
  <si>
    <t>Kẹo dẻo Haribo Happy Cola gói 80g</t>
  </si>
  <si>
    <t>Snack khoai tây vị sườn nướng bbq brazil Lay's gói 95g</t>
  </si>
  <si>
    <t>Snack da cá vị trứng muối A1 Food gói 90g</t>
  </si>
  <si>
    <t>Snack khoai tây vị bơ mật ong Funmore lon 60g</t>
  </si>
  <si>
    <t>Snack phô mai 2 lớp Swing gói 56g</t>
  </si>
  <si>
    <t>Ngũ cốc Kellogg's Special K Vanilla Almond hộp 209g</t>
  </si>
  <si>
    <t>Mì Trứng Vàng tôm chua cay gói 65g</t>
  </si>
  <si>
    <t>Đậu phộng sữa Amero Tân Tân gói 100g</t>
  </si>
  <si>
    <t>Bánh quy twistia nhân mứt dâu tây và việt quất Tatawa hộp 125g</t>
  </si>
  <si>
    <t>Sữa rửa mặt Some By Mi Nail Truecica Miracle Repair Low PH Gel Cleanser 100ml</t>
  </si>
  <si>
    <t>Nước hoa hồng Nacific Real Floral Toner Rose 180ml</t>
  </si>
  <si>
    <t>Nước giặt xả lưu hương Arota hương mùa hạ can 3kg</t>
  </si>
  <si>
    <t>Nước giặt xả đậm đặc Arota hương hoa nami can 5kg</t>
  </si>
  <si>
    <t>Nước giặt NET Matic đam mê cửa trước &amp; cửa trên can 3.3 kg</t>
  </si>
  <si>
    <t>Nước giặt NET Matic diệu kỳ cửa trước &amp; cửa trên can 3.3 kg</t>
  </si>
  <si>
    <t>Bàn chải chà sàn nhựa có tay cầm Tự Lập TL709 (giao màu ngẫu nhiên)</t>
  </si>
  <si>
    <t>Tô nhựa melamine Vinh Cơ VCP03-A806</t>
  </si>
  <si>
    <t>Nước lau sàn nhà Suzy dành cho sàn gỗ chai 1 lít</t>
  </si>
  <si>
    <t>Nho khô Noberasco gói 125g</t>
  </si>
  <si>
    <t>Nước lau sàn nhà Suzy hương nhài nhật can 4 lít</t>
  </si>
  <si>
    <t>Sữa rửa mặt Dr. Morita CICA Vital Pure Facial Cleanser 130g</t>
  </si>
  <si>
    <t>Sữa rửa mặt Dr. Morita Clear and Brightening Moisturizing Face Wash 150g</t>
  </si>
  <si>
    <t>Sữa rửa mặt Dr. Morita Anti-Acne Face Wash 150g</t>
  </si>
  <si>
    <t>Sữa rửa mặt Nature Republic Vitapair C Foam Cleanser 150ml</t>
  </si>
  <si>
    <t>Sữa rửa mặt Nature Republic Green Derma Mild Cica Foam Cleanser 150ml</t>
  </si>
  <si>
    <t>Nước lau nhà Lifebuoy kháng khuẩn tinh dầu tràm trà và khuynh diệp can 3.6 lít</t>
  </si>
  <si>
    <t>Nước lau sàn nhà Sunlight hương hoa thiên nhiên can 3.6kg</t>
  </si>
  <si>
    <t>Nước hoa hồng Klairs supple preparation facial toner 180ml</t>
  </si>
  <si>
    <t>Nước hoa hồng I'm from Rice hộp 150ml</t>
  </si>
  <si>
    <t>Xốt hải sản đông lạnh trộn gỏi thái Bonchef hộp 200g</t>
  </si>
  <si>
    <t>Tàu hũ non Ichi Sakura hộp 350g</t>
  </si>
  <si>
    <t>Khăn giấy Tender Soft Softpack 2 lớp gói 200 tờ</t>
  </si>
  <si>
    <t>Khăn ướt em bé Huggies Gold gói 64 miếng</t>
  </si>
  <si>
    <t>Sáp thơm Glade hoa mẫu đơn và dâu 170g</t>
  </si>
  <si>
    <t>Sáp thơm Glade hương hoa anh đào và lily 180g</t>
  </si>
  <si>
    <t>Sáp thơm Pax hương hoa xuân 100g</t>
  </si>
  <si>
    <t>Bộ 2 hộp sáp thơm Glade hương hoa lài 180g</t>
  </si>
  <si>
    <t>Lau bàn thờ LAUPRO tâm thanh tịnh Thọ hộp 45 tờ</t>
  </si>
  <si>
    <t>Nước tẩy quần áo màu AXO hương thông xanh 400ml</t>
  </si>
  <si>
    <t>Nước tẩy nhà tắm NET Power Clean 900g</t>
  </si>
  <si>
    <t>Viên vệ sinh bồn cầu Hando 165g</t>
  </si>
  <si>
    <t>Dung dịch vệ sinh phòng tắm Tipo's chai 400ml</t>
  </si>
  <si>
    <t>Xịt phòng Ambi Pur hương lavender 300ml</t>
  </si>
  <si>
    <t>Chai xịt refill Glade hương vani và hoa oải hương 175g</t>
  </si>
  <si>
    <t>Gắp đá Inox Tithafac 03</t>
  </si>
  <si>
    <t>Nước lau nhà Sunlight hương lily và hương thảo can 3.8kg</t>
  </si>
  <si>
    <t>Nước lau sàn nhà Condor kháng khuẩn chai 1 lít</t>
  </si>
  <si>
    <t>Nước lau nhà Sunlight hương lily và hương thảo túi 3.6kg</t>
  </si>
  <si>
    <t>Nước hoa xịt phòng Spring hương phấn 250ml</t>
  </si>
  <si>
    <t>Nước súc miệng Thái Dương bạc hà 500ml</t>
  </si>
  <si>
    <t>Chén cơm nhựa melamine Vinh Cơ VCP04-A4055</t>
  </si>
  <si>
    <t>Dĩa nhựa melamine Vinh Cơ VCP05-A5206</t>
  </si>
  <si>
    <t>Bánh ngũ cốc Simba Choco Chips gói 30g</t>
  </si>
  <si>
    <t>Snack khoai tây vị tôm yum Funmore lon 60g</t>
  </si>
  <si>
    <t>Thùng 16 gói mì trộn cay Paldo Bul Nak 130g</t>
  </si>
  <si>
    <t>Nước hoa hồng Nacific Phyto Niacin Whitening Toner 150ml</t>
  </si>
  <si>
    <t>Nước hoa hồng Nacific Real Floral Toner Calendula 180ml</t>
  </si>
  <si>
    <t>Nước hoa hồng It's skin Collagen Nutrition Toner 150ml</t>
  </si>
  <si>
    <t>Nước hoa hồng It's skin Hyaluronic Acid Moisture 150ml</t>
  </si>
  <si>
    <t>Nước hoa hồng Nature Republic Green Derma Mild Cica Big Toner 500ml</t>
  </si>
  <si>
    <t>Kem đánh răng Median Tartar And Gum Protection Toothpaste</t>
  </si>
  <si>
    <t>Nước lau nhà IZI HOME hương lily túi 2.6 lít</t>
  </si>
  <si>
    <t>Sáp thơm Sara hương hoa xuân 125g</t>
  </si>
  <si>
    <t>Sáp thơm Pax hương chanh 100g</t>
  </si>
  <si>
    <t>Bộ 2 hộp sáp thơm Glade hương hoa oải hương 180g</t>
  </si>
  <si>
    <t>Bộ 2 hộp sáp thơm Glade hương hoa lily 180g</t>
  </si>
  <si>
    <t>Sáp thơm Ambi Pur hương hoa tươi mát 180g</t>
  </si>
  <si>
    <t>Sáp thơm Ambi Pur hương hoa downy 180g</t>
  </si>
  <si>
    <t>Bộ 2 hộp sáp thơm Ambi Pur hương lavender 180g</t>
  </si>
  <si>
    <t>10 cuộn giấy vệ sinh Nano 3 lớp</t>
  </si>
  <si>
    <t>Nước vệ sinh toilet trung tính Wai can 4 lít</t>
  </si>
  <si>
    <t>Chén đựng nước chấm nhựa PP màu hồng Hunufa 5cm (20 cái)</t>
  </si>
  <si>
    <t>Hộp trồng rau mầm Baba MT-3003</t>
  </si>
  <si>
    <t>Cào ba chỉa Baba 26.7 x 7.5 cm GT-6009</t>
  </si>
  <si>
    <t>Găng tay làm vườn độn da UBL OT0308</t>
  </si>
  <si>
    <t>Găng tay làm vườn UBL 23cm HY0184</t>
  </si>
  <si>
    <t>Chậu hoa tròn kiểu hi lạp UBL OP0047</t>
  </si>
  <si>
    <t>4 cuộn giấy vệ sinh Paseo 3 lớp</t>
  </si>
  <si>
    <t>Trứng gà Bách hoá XANH</t>
  </si>
  <si>
    <t>6 cuộn giấy vệ sinh không lõi Puri 3 lớp</t>
  </si>
  <si>
    <t>10 cuộn giấy vệ sinh không lõi Puri 3 lớp</t>
  </si>
  <si>
    <t>Nước lau sàn nhà Ring hương hoa hồng chai 1kg</t>
  </si>
  <si>
    <t>Nước lau nhà IZI HOME hương hoa lily can 3.8 lít</t>
  </si>
  <si>
    <t>Nước lau nhà Rena hương bạc hà can 3.8 lít</t>
  </si>
  <si>
    <t>Nước lau sàn nhà Hando hương nhài chai 1 lít</t>
  </si>
  <si>
    <t>Nước tẩy rửa đa năng Wai Rookie V Gas can 4 lít</t>
  </si>
  <si>
    <t>Trứng vịt Bách hoá XANH</t>
  </si>
  <si>
    <t>Xịt diệt khuẩn Bioré Guard chai 50ml</t>
  </si>
  <si>
    <t>Xịt diệt khuẩn Bioré Guard chai 150ml</t>
  </si>
  <si>
    <t>Chén cơm nhựa melamine Vinh Cơ VCP05-A4055</t>
  </si>
  <si>
    <t>Dĩa nhựa melamine Vinh Cơ A5206 hoa cúc vàng</t>
  </si>
  <si>
    <t>Snack khoai tây vị trứng muối Funmore lon 60g</t>
  </si>
  <si>
    <t>Snack phô mai 2 lớp Swing gói 95g</t>
  </si>
  <si>
    <t>Mì khoai tây Omachi Special bò hầm xốt vang gói 92g (có gói thịt thật)</t>
  </si>
  <si>
    <t>Bánh quy mứt việt quất Tatawa hộp 130g</t>
  </si>
  <si>
    <t>Lốc 2 khăn lau chống trầy NNB 30 x 30cm (giao màu ngẫu nhiên)</t>
  </si>
  <si>
    <t>Lốc 4 hộp sữa dinh dưỡng pha sẵn Abbott PediaSure vani 180ml</t>
  </si>
  <si>
    <t>Khô gà vị cay tứ xuyên VNFOODS hũ 100g</t>
  </si>
  <si>
    <t>Khô gà vị cay tứ xuyên VNFOODS hũ 150g</t>
  </si>
  <si>
    <t>Dầu gội Rejoice siêu mềm mượt 48h chai 630ml</t>
  </si>
  <si>
    <t>Bộ 2 nĩa ăn inox 430 cán dài trơn 18cm Anpha Cook AC12 - NA15.180</t>
  </si>
  <si>
    <t>6 cuộn giấy vệ sinh Softly 3 lớp</t>
  </si>
  <si>
    <t>Màng bọc thực phẩm PVC Green Eco 30cm x 60m</t>
  </si>
  <si>
    <t>Lốc 2 miếng keo dính chuột Tiến Phát</t>
  </si>
  <si>
    <t>Lốc 3 cuộn túi rác đen Trương Ngọc Bích 44x56cm (1kg)</t>
  </si>
  <si>
    <t>Hộp nhựa tròn Matsu 500ml</t>
  </si>
  <si>
    <t>Hộp nhựa chữ nhật Matsu 1.8 lít</t>
  </si>
  <si>
    <t>Snack rong biển vị truyền thống Tao Kae Noi Big Roll gói 3g</t>
  </si>
  <si>
    <t>Bánh quy nhân socola và hạt phỉ Tatawa hộp 130g</t>
  </si>
  <si>
    <t>Bông lau nhà Bách hoá XANH VNS 145 28cm</t>
  </si>
  <si>
    <t>Nước lau sàn nhà dp CLEAN hương lavender chai 1 lít</t>
  </si>
  <si>
    <t>Nước lau nhà Sunlight tinh dầu thảo mộc hương hoa hạ và bạc hà chai 1kg</t>
  </si>
  <si>
    <t>Túi thơm Sunflower hương hoa nhài 30g</t>
  </si>
  <si>
    <t>Nước xịt tẩy Sandokkaebi diệt khuẩn chai 300ml</t>
  </si>
  <si>
    <t>Dung dịch tẩy đa năng Tipo's hương trái cây gói 400ml</t>
  </si>
  <si>
    <t>Kem tẩy đa năng Tipo's hương trái cây hộp 100g</t>
  </si>
  <si>
    <t>Sọt nhựa tròn trung Duy Tân 31.5x30cm (giao màu ngẫu nhiên)</t>
  </si>
  <si>
    <t>Kem tẩy đa năng BOA hương chanh chai 500ml</t>
  </si>
  <si>
    <t>Tô sứ Chuan Kuo CK01 F64-1012</t>
  </si>
  <si>
    <t>Nước tẩy toilet BOA hương quế chai 500ml</t>
  </si>
  <si>
    <t>Nước hoa xịt phòng Sunfresh hương hoa oải hương 380ml</t>
  </si>
  <si>
    <t>Nước hoa xịt phòng Felce Azzurra hương oải hương và diên vĩ 250ml</t>
  </si>
  <si>
    <t>Ly nhựa Tự Lập 320ml TL1-983 (giao màu ngẫu nhiên)</t>
  </si>
  <si>
    <t>Chén nhựa melamine Vinh Cơ AC06 hoa cúc vàng</t>
  </si>
  <si>
    <t>Vá cơm không dính melamine Vinh Cơ A202 CH 20.5cm</t>
  </si>
  <si>
    <t>Khay đá nhựa 21 viên Đồng Tâm (giao màu ngẫu nhiên)</t>
  </si>
  <si>
    <t>Nước hoa xịt phòng Felce Azzurra hương hoa anh đào và mẫu đơn 250ml</t>
  </si>
  <si>
    <t>Lốc 6 miếng keo dính chuột Tiến Phát</t>
  </si>
  <si>
    <t>Dĩa sứ Chuan Kuo CK02 A7201-2023</t>
  </si>
  <si>
    <t>Bánh quy tiramisu nhân socola và cà phê Tatawa hộp 300g</t>
  </si>
  <si>
    <t>Dao thái cán vàng thép không gỉ 28cm Tân Bách Phát 511</t>
  </si>
  <si>
    <t>Bột chiên giòn Miwon gói 100g</t>
  </si>
  <si>
    <t>Dao thái thép không gỉ Điện Máy Xanh 24.5cm</t>
  </si>
  <si>
    <t>Nước lau bàn ăn khử mùi Hando chai 500ml</t>
  </si>
  <si>
    <t>Nước xịt tẩy đa năng Sowa chai 475ml</t>
  </si>
  <si>
    <t>Sữa tắm sạch sâu kháng khuẩn Bioré thanh mát hứng khởi 220g</t>
  </si>
  <si>
    <t>Trà Cozy hương sen hộp 50g ( 25 gói x 2g )</t>
  </si>
  <si>
    <t>Xịt diệt khuẩn Natuearth chai 410ml</t>
  </si>
  <si>
    <t>Cà phê sữa hòa tan Napoli Coffee Café Việt 4 in 1 290g</t>
  </si>
  <si>
    <t>Muối chanh ớt xanh Nha Trang Dasavi chai 260g</t>
  </si>
  <si>
    <t>Xúc xích cocktail Đông Nam Á gói 200g</t>
  </si>
  <si>
    <t>Xịt diệt khuẩn Natuearth chai 60ml</t>
  </si>
  <si>
    <t>Nước lau đa năng LifeBuoy chai 500ml</t>
  </si>
  <si>
    <t>Sáp vuốt tóc X-Men For Boss Spiky 70g</t>
  </si>
  <si>
    <t>Nước lau sàn nhà Rio hương bạc hà chai 1.25 lít</t>
  </si>
  <si>
    <t>Dĩa sâu thuỷ tinh Luminarc Diwali trắng</t>
  </si>
  <si>
    <t>Chén thuỷ tinh 12 cm Luminarc Diwali light blue</t>
  </si>
  <si>
    <t>Dĩa thuỷ tinh 25 cm Luminarc Diwali light blue</t>
  </si>
  <si>
    <t>Nước lau nhà Sunlight hương hoa và bạc hà can 3.8kg</t>
  </si>
  <si>
    <t>Nước lau sàn nhà Mr.Fresh hương cam quế chai 1.1 lít</t>
  </si>
  <si>
    <t>Nước lau sàn nhà Hando Aroma hương quế chai 1 lít</t>
  </si>
  <si>
    <t>Nước lau sàn nhà Rena hương bạc hà túi 2.6 lít</t>
  </si>
  <si>
    <t>Túi thơm Farcent hương hoa oải hương 10g</t>
  </si>
  <si>
    <t>Chất thông cống Sumo 175g</t>
  </si>
  <si>
    <t>Nước tẩy bồn cầu Lix 2X sạch mảng bám 1kg</t>
  </si>
  <si>
    <t>Chất làm sạch bình đun nước Mao Bao khử mùi &amp; sạch cặn gói 25g</t>
  </si>
  <si>
    <t>Bánh khoai tây đông lạnh Farm Best gói 1kg</t>
  </si>
  <si>
    <t>Nước tẩy nhà tắm Earth Choice hương chanh 600ml</t>
  </si>
  <si>
    <t>Nước tẩy bồn cầu Swat đậm đặc 600ml</t>
  </si>
  <si>
    <t>Nước tẩy nhà tắm Swat siêu sạch 1 lít</t>
  </si>
  <si>
    <t>Khăn ướt cồn Let-green bịch 90 miếng</t>
  </si>
  <si>
    <t>Tô sứ Hảo Cảnh 7 HC05-H12</t>
  </si>
  <si>
    <t>Kẹo mềm nhân trái cây hỗn hợp Drop gói 90g</t>
  </si>
  <si>
    <t>Nước thông tẩy đa năng Drill Pung chai 2 lít</t>
  </si>
  <si>
    <t>Khăn ướt cồn Let-green bịch 35 miếng</t>
  </si>
  <si>
    <t>Kẹo dẻo hình bánh cupcake Play More gói 48g</t>
  </si>
  <si>
    <t>Ngũ cốc Kellogg's Special K yến mạch và mật ong hộp 385g</t>
  </si>
  <si>
    <t>Tô sứ Minh Châu MC-TH08 hoa hồng</t>
  </si>
  <si>
    <t>Mì Koreno vị kim chi gói 100g</t>
  </si>
  <si>
    <t>Chà là sấy Bakalland hộp 400g</t>
  </si>
  <si>
    <t>Nước lau sàn nhà Mao Bao hương hoa hồng chai 1 lít</t>
  </si>
  <si>
    <t>Nước lau sàn nhà Ring hương hoa cúc can 3.8kg</t>
  </si>
  <si>
    <t>Nước lau sàn nhà Ring hương hoa hồng can 3.8kg</t>
  </si>
  <si>
    <t>Nước lau sàn nhà S.P.Ca. hoa nắng 1 lít</t>
  </si>
  <si>
    <t>Mì thịt bằm Vifon Hoàng Gia gói 120g (có gói thịt bằm thật)</t>
  </si>
  <si>
    <t>Khử mùi tủ lạnh Farcent than hoạt tính 150g</t>
  </si>
  <si>
    <t>Túi thơm Sunflower hương hoa sữa 30g</t>
  </si>
  <si>
    <t>Sáp thơm Safie hương táo 170g</t>
  </si>
  <si>
    <t>Sáp khử mùi Aroma pearl eternity 320g</t>
  </si>
  <si>
    <t>Túi thơm Eden Home hương cà phê 20g</t>
  </si>
  <si>
    <t>Gel thơm phòng Ambi Pur hương thư giãn 180g</t>
  </si>
  <si>
    <t>Gel thơm phòng Ambi Pur hương sảng khoái 180g</t>
  </si>
  <si>
    <t>Khăn lau bàn thờ LAUPRO tâm thanh tịnh Phúc hộp 45 tờ</t>
  </si>
  <si>
    <t>Lau bàn thờ tâm thanh tịnh lộc LAUPRO hộp 45 tờ</t>
  </si>
  <si>
    <t>Viên vệ sinh bồn cầu VIM hương lavender 55g</t>
  </si>
  <si>
    <t>Nước lau đa năng On1 hương bamboo charcoal chai 500ml</t>
  </si>
  <si>
    <t>Gel tẩy rửa đánh bay cặn bẩn Duck hương cam quýt chai 900ml</t>
  </si>
  <si>
    <t>Hạt nêm cao cấp vị nấm hương Maggi gói 450g</t>
  </si>
  <si>
    <t>Vá cơm không dính melamine Điện Máy XANH 20cm</t>
  </si>
  <si>
    <t>Bộ cối chày inox Rainy số 3</t>
  </si>
  <si>
    <t>Mì Nissin vị cua sốt cay Singapore ly 71g</t>
  </si>
  <si>
    <t>Nước ngọt 7 Up ít calo bổ sung chất xơ lon 320ml</t>
  </si>
  <si>
    <t>Bột ăn dặm NutiFood Nuti IQ 3 vị mặn hộp 200g (6 - 24 tháng)</t>
  </si>
  <si>
    <t>Nước lau sàn nhà On1 tinh dầu đinh hương và hoắc hương chai 2.7 lít</t>
  </si>
  <si>
    <t>Sáp thơm đuổi côn trùng Welco hương lavender 215g</t>
  </si>
  <si>
    <t>Sáp thơm đuổi côn trùng Welco hương hoa hồng 215g</t>
  </si>
  <si>
    <t>Sáp thơm phòng nước hoa Felce Azzurra hương cổ điển 140g</t>
  </si>
  <si>
    <t>Sáp thơm phòng nước hoa Felce Azzurra hoa anh đào và mẫu đơn 140g</t>
  </si>
  <si>
    <t>Nước tẩy quần áo trắng Cocorex Lemon Fresh 500g</t>
  </si>
  <si>
    <t>Nước tẩy Zonrox nguyên chất chai 1 lít</t>
  </si>
  <si>
    <t>Nước tẩy quần áo IZI HOME 1kg</t>
  </si>
  <si>
    <t>Nước tẩy cổ &amp; tay áo Welco 280ml</t>
  </si>
  <si>
    <t>Nước tẩy quần áo màu Vessi hương anh đào 800ml</t>
  </si>
  <si>
    <t>Nước tẩy quần áo màu Vessi hương hoa cỏ 800ml</t>
  </si>
  <si>
    <t>Bút tẩy vết bẩn Tide To Go 10ml</t>
  </si>
  <si>
    <t>Gel tẩy bồn cầu và nhà tắm VIM trắng sáng mùi dịu nhẹ hương lavender 880ml</t>
  </si>
  <si>
    <t>Dung dịch tẩy tổng hợp Tipo's chai 500ml</t>
  </si>
  <si>
    <t>Viên tẩy làm sạch lồng máy giặt Welco khử mùi kháng khuẩn gói 70g</t>
  </si>
  <si>
    <t>Nước tẩy toilet Mr.Fresh tẩy siêu mạnh 1 lít</t>
  </si>
  <si>
    <t>Dung dịch vệ sinh kháng khuẩn, khử mùi Welco 350ml</t>
  </si>
  <si>
    <t>Xịt diệt khuẩn Natuearth chai 750ml</t>
  </si>
  <si>
    <t>Sữa bột Meiji Infant Formula lon 800g</t>
  </si>
  <si>
    <t>Kẹo trứng đồ chơi Relkon hình heo peppa bộ 10g</t>
  </si>
  <si>
    <t>Thùng 16 gói mì trộn tương đen Paldo Jjajangmen 200g</t>
  </si>
  <si>
    <t>Mì trộn hải sản Hàn Quốc Miliket tô 105g</t>
  </si>
  <si>
    <t>Mì Đệ Nhất hương vị tôm chua cay gói 81g</t>
  </si>
  <si>
    <t>Găng tay Tuyền Hưng Phú 100 cái Size S</t>
  </si>
  <si>
    <t>Thùng 30 gói mì gà sợi phở Gấu Đỏ 63g</t>
  </si>
  <si>
    <t>Cá viên nhân xốt tẩm bột babi Hoàn Hảo Food gói 500g</t>
  </si>
  <si>
    <t>Thùng rác đạp hoa văn NNB 13 lít (giao màu ngẫu nhiên)</t>
  </si>
  <si>
    <t>Ớt bột Hàn Quốc Ottogi gói 500g</t>
  </si>
  <si>
    <t>6 lon nước ngọt 7 Up ít calo bổ sung chất xơ 320ml</t>
  </si>
  <si>
    <t>Camen inox 3 ngăn Rainy RN-3NTT</t>
  </si>
  <si>
    <t>Trà đen hương dâu anh đào C2 chai 455ml</t>
  </si>
  <si>
    <t>Thùng 24 lon nước tăng lực Night Wolf sâm ngọc linh 245ml</t>
  </si>
  <si>
    <t>Tương ớt Chinsu chai 250g</t>
  </si>
  <si>
    <t>Nước lau sàn nhà Rena hương phấn dịu nhẹ túi 2.6 lít</t>
  </si>
  <si>
    <t>Gắp đá Inox Tithafac 02</t>
  </si>
  <si>
    <t>Hộp thủy tinh tròn Luminarc Pure 670ml</t>
  </si>
  <si>
    <t>Nước tẩy bồn cầu &amp; nhà tắm Sio hương mộc 750ml</t>
  </si>
  <si>
    <t>Ống đũa lỗ táo inox Chung Mộc Hùng 17cm</t>
  </si>
  <si>
    <t>Thảm chùi chân microfiber Megahome 40x60cm (giao màu ngẫu nhiên)</t>
  </si>
  <si>
    <t>Hộp nhựa tròn JCJ HN010 1.25 lít</t>
  </si>
  <si>
    <t>Nước tẩy bồn cầu &amp; nhà tắm Vixol Gold 900ml</t>
  </si>
  <si>
    <t>Nước tẩy toilet Mr.Fresh hương lavender 1 lít</t>
  </si>
  <si>
    <t>Nước hoa xịt phòng Sunfresh hương hoa hồng 380ml</t>
  </si>
  <si>
    <t>Nước hoa xịt phòng Felce Azzurra hương cổ điển 250ml</t>
  </si>
  <si>
    <t>Nước hoa xịt phòng Spring hương ylang nồng nàn 250ml</t>
  </si>
  <si>
    <t>Xịt phòng Pure Air hương hoa anh đào 280ml</t>
  </si>
  <si>
    <t>Dung dịch khử mùi xe hơi Welco hương hoa 3ml</t>
  </si>
  <si>
    <t>Bộ nhấc nồi vuông cotton Latka BN904 (giao màu ngẫu nhiên)</t>
  </si>
  <si>
    <t>Thùng nhựa tròn có nắp Duy Tân 35 lít (giao màu ngẫu nhiên)</t>
  </si>
  <si>
    <t>Khay đá thanh kari nhựa 5 viên Inochi có nắp</t>
  </si>
  <si>
    <t>Dụng cụ vắt cam nhựa pp Inochi không lọc (giao màu ngẫu nhiên)</t>
  </si>
  <si>
    <t>Xô đựng nước nhựa không nắp Duy Tân 16 lít</t>
  </si>
  <si>
    <t>Thùng 50 gói mì Udon Hanil Deuchi 200g</t>
  </si>
  <si>
    <t>Lốc 6 ly mì kim chi Jin Ottogi 62g</t>
  </si>
  <si>
    <t>Ly thuỷ tinh có quai Luminarc Fitness 450ml</t>
  </si>
  <si>
    <t>Mì dinh dưỡng khoai tây Omachi xốt bò hầm ly 68g</t>
  </si>
  <si>
    <t>Cháo tươi SG Food Baby thịt thăn bằm và bí đỏ gói 240g</t>
  </si>
  <si>
    <t>Bánh quy rắc nho khô Walens Suttana gói 160g</t>
  </si>
  <si>
    <t>Ly bia thuỷ tinh Luminarc Britannia 290ml</t>
  </si>
  <si>
    <t>Bánh que Glico Pocky phủ kem trà xanh hộp 35g</t>
  </si>
  <si>
    <t>Bánh quy bơ Haitai hộp 86g</t>
  </si>
  <si>
    <t>Bánh quy hạt socola Danesita hộp 454g</t>
  </si>
  <si>
    <t>Bánh quy nutri-u fruits &amp; honey Tatawa hộp 160g</t>
  </si>
  <si>
    <t>Quế cây Vipep hũ 20g</t>
  </si>
  <si>
    <t>Bàn chải chà sàn oval Bách Hóa XANH OKS-1207 12.5cm</t>
  </si>
  <si>
    <t>Cá viên La Cusina gói 200g</t>
  </si>
  <si>
    <t>Dĩa gia vị sứ Dong Hwa DH01-M1505V</t>
  </si>
  <si>
    <t>Tô sứ Dong Hwa DH01-B609V</t>
  </si>
  <si>
    <t>Nước lau sàn nhà Lifebuoy kháng khuẩn tinh dầu tràm trà và khuynh diệp chai 1 lít</t>
  </si>
  <si>
    <t>Nước lau sàn nhà MaxKleen hương ban mai thanh mát túi 1kg</t>
  </si>
  <si>
    <t>Khăn ướt gia dụng LAUPRO lau bếp hộp 80 tờ</t>
  </si>
  <si>
    <t>Nước tẩy Zonrox hương chanh chai 500ml</t>
  </si>
  <si>
    <t>Nước tẩy bồn cầu NET tẩy siêu mạnh 500g</t>
  </si>
  <si>
    <t>Xịt tẩy vệ sinh nhà bếp Sandokkaebi kháng khuẩn 300ml</t>
  </si>
  <si>
    <t>Xịt phòng Oasis natural ice lemonade &amp; bamboo 320ml</t>
  </si>
  <si>
    <t>Dĩa sứ Chuan Kuo CK01 A8201-1012</t>
  </si>
  <si>
    <t>Sữa gạo lứt Thái Sơn chai 568ml</t>
  </si>
  <si>
    <t>Dĩa sứ Dong Hwa DH01-P1408-03V</t>
  </si>
  <si>
    <t>Dĩa sứ Dong Hwa DH01-P1408-04V</t>
  </si>
  <si>
    <t>Thùng 24 ly mì Caykay hải sản 66g</t>
  </si>
  <si>
    <t>Bánh gạo tokbokki O'food vị truyền thống ly 105g</t>
  </si>
  <si>
    <t>Đậu hũ ta Vị Nguyên hộp 280g</t>
  </si>
  <si>
    <t>Cá bống đục đông lạnh Mama Food khay 200g</t>
  </si>
  <si>
    <t>Chén cơm sứ Dong Hwa DH01-B606V</t>
  </si>
  <si>
    <t>Búa đập thịt nhỏ nhôm đúc Tân Bách Phát 21cm</t>
  </si>
  <si>
    <t>Bình đựng nước Duy Tân Matsu (giao màu ngẫu nhiên)</t>
  </si>
  <si>
    <t>Bánh quy Oreo vỏ socola kẹp kem vị vani phủ socola sữa hộp 150g</t>
  </si>
  <si>
    <t>Hộp 6 hũ yến Tinh Hoa có đường 70ml</t>
  </si>
  <si>
    <t>Lốc 3 cuộn túi rác màu Trương Ngọc Bích 44x56cm (1kg)</t>
  </si>
  <si>
    <t>Hộp 6 hũ yến Tinh Hoa Kid Nest hương trái cây 70ml</t>
  </si>
  <si>
    <t>Bộ 10 móc quần áo nhôm Bách Hoá XANH VNS-207</t>
  </si>
  <si>
    <t>Bình đựng nước 700 ml Duy Tân (giao màu ngẫu nhiên)</t>
  </si>
  <si>
    <t>Kéo inox Tân Bách Phát H09-TBP 28cm</t>
  </si>
  <si>
    <t>Túi thơm Eden Home hương vani 20g</t>
  </si>
  <si>
    <t>Túi thơm Eden Home hương ylang nồng nàn 20g</t>
  </si>
  <si>
    <t>Túi thơm Eden Home hương dâu 20g</t>
  </si>
  <si>
    <t>Nước tẩy Zonrox thiên nhiên chai 1 lít</t>
  </si>
  <si>
    <t>Bình giữ nhiệt nhựa Biozone trắng đỏ 500ml</t>
  </si>
  <si>
    <t>Nước tẩy quần áo IZI HOME 550g</t>
  </si>
  <si>
    <t>Vỉ hấp xòe inox Chung Mộc Hùng 25cm</t>
  </si>
  <si>
    <t>Dụng cụ vắt cam nhựa Tashuan Ts-3363</t>
  </si>
  <si>
    <t>Ghế nhựa oval Duy Tân 14.5 x 26cm (giao màu ngẫu nhiên)</t>
  </si>
  <si>
    <t>Lốc 3 khăn lau đa năng microfiber NNB 30 x 30cm (giao màu ngẫu nhiên)</t>
  </si>
  <si>
    <t>Lốc 3 cuộn túi rác màu Trương Ngọc Bích 64x78cm (1kg)</t>
  </si>
  <si>
    <t>Hộp nhựa tròn Matsu 900ml</t>
  </si>
  <si>
    <t>Tạp dề vải tráng nhựa Shine BS-12 73 x 53cm</t>
  </si>
  <si>
    <t>Thùng gạo nhựa thông minh Tashuan 10kg (giao màu ngẫu nhiên)</t>
  </si>
  <si>
    <t>Phích nước Rạng Đông 2035 N1.E (giao màu ngẫu nhiên) 2 lít</t>
  </si>
  <si>
    <t>Thảm nhựa hoa văn Megahome 39x59.8cm (giao màu ngẫu nhiên)</t>
  </si>
  <si>
    <t>Ghế nhựa tròn Duy Tân 13.5 x 22cm (giao màu ngẫu nhiên)</t>
  </si>
  <si>
    <t>Sữa bột Frisolac Gold 2 lon 850g</t>
  </si>
  <si>
    <t>Kẹo que trái cây BigFoot gói 72g</t>
  </si>
  <si>
    <t>Bánh que vàng Dorkbua vị bắp bơ gói 55g</t>
  </si>
  <si>
    <t>Snack khoai tây vị rong biển cay Green's A gói 44g</t>
  </si>
  <si>
    <t>Mì rong biển Jin Ottogi gói 120g</t>
  </si>
  <si>
    <t>Bộ 5 nĩa inox cán ngắn 11.5 cm Anpha Cook AC208-NTC115</t>
  </si>
  <si>
    <t>Thùng 12 hộp nước dừa xiêm xanh Cocoxim 1 lít</t>
  </si>
  <si>
    <t>Kem đánh răng cao cấp 2080 than hoạt tính 200g</t>
  </si>
  <si>
    <t>Thun cột màu Mee Beautie hộp MB</t>
  </si>
  <si>
    <t>Sữa bột Dielac Grow Plus 2+ xanh lon 900g</t>
  </si>
  <si>
    <t>Cà phê sữa nóng hòa tan Napoli Coffee 3 in 1 800g</t>
  </si>
  <si>
    <t>Thùng 12 tô mì Jin Ottogi vị cay 110g</t>
  </si>
  <si>
    <t>Bánh gạo tokbokki O'food vị phô mai ly 105g</t>
  </si>
  <si>
    <t>Bánh bông lan cuộn kem vị dâu Solite hộp 180g (10 cái)</t>
  </si>
  <si>
    <t>Lốc 3 hộp nước ép lựu &amp; trái cây hỗn hợp Malee 200ml</t>
  </si>
  <si>
    <t>Hộp bảo quản thực phẩm ngăn mát nhựa PP chữ nhật Biozone KB-CO980P 980ml</t>
  </si>
  <si>
    <t>Giá đỡ trồng cà chua UBL OX0329</t>
  </si>
  <si>
    <t>Nước tẩy đa năng Daiwa hương biển chai 500ml</t>
  </si>
  <si>
    <t>Chén cơm tròn Chuan Kuo 89-2031</t>
  </si>
  <si>
    <t>Dĩa tương Chuan Kuo TA2103-0048</t>
  </si>
  <si>
    <t>Dĩa soup/mì ý sứ Chuan Kuo 10 CK B10206-2031</t>
  </si>
  <si>
    <t>Tô canh 6 sứ Chuan Kuo B62406-2031</t>
  </si>
  <si>
    <t>Tô canh 7 sứ Chuan Kuo B7406-1101</t>
  </si>
  <si>
    <t>Dĩa thuỷ tinh 19 cm Luminarc Diwali light blue</t>
  </si>
  <si>
    <t>Đĩa sâu thuỷ tinh 23 cm Luminarc Trianon</t>
  </si>
  <si>
    <t>Ca đá nhựa PP 4 lít Đồng Tâm (giao màu ngẫu nhiên)</t>
  </si>
  <si>
    <t>Màng bọc thực phẩm PVC Bách hóa XANH 30cm x 200m</t>
  </si>
  <si>
    <t>Màng nhôm thực phẩm Bách hóa XANH 45cm x 10m</t>
  </si>
  <si>
    <t>Thùng 20 gói mì rong biển Jin Ottogi 120g</t>
  </si>
  <si>
    <t>Bánh quy vị socola BEAR hộp 50g</t>
  </si>
  <si>
    <t>Bột chiên giòn Meizan 150g</t>
  </si>
  <si>
    <t>Gói 2 miếng cước inox chà nồi Scotch Brite 30g</t>
  </si>
  <si>
    <t>Nước ép nho đỏ Sun Island 1 lít</t>
  </si>
  <si>
    <t>Socola xoài khô Bernique hộp 70g</t>
  </si>
  <si>
    <t>Nước lau bếp orange power tinh dầu cam Gift chai 520ml</t>
  </si>
  <si>
    <t>Nước lau bếp ga, tủ lạnh, bàn ăn Sumo chai 850ml</t>
  </si>
  <si>
    <t>Nước lau bếp IZI HOME 650ml</t>
  </si>
  <si>
    <t>Nước lau bếp hương bạc hà Suzy chai 500ml</t>
  </si>
  <si>
    <t>Khăn ướt gia dụng LAUPRO lau bề mặt vật dụng hộp 80 tờ</t>
  </si>
  <si>
    <t>Khẩu trang ngăn khói bụi Unicharm 3D Mask 2 lớp gói 5 cái</t>
  </si>
  <si>
    <t>Khẩu trang ngăn virus Unicharm 3D Mask 3 lớp gói 5 cái</t>
  </si>
  <si>
    <t>Hộp thủy tinh vuông Inochi 320ml</t>
  </si>
  <si>
    <t>Bột chiên tẩm ướp Tài Ký gói 60g</t>
  </si>
  <si>
    <t>Mặt nạ giấy chứa dầu ôliu và kiwi Ôliv nuôi dưỡng trắng da 20g</t>
  </si>
  <si>
    <t>Sữa rửa mặt Bioré sáng mịn dưỡng ẩm 100g</t>
  </si>
  <si>
    <t>Xịt ngăn mùi Nivea Pearl &amp; Beauty ngọc trai đẹp quyến rũ 150ml</t>
  </si>
  <si>
    <t>Cột tóc Mee Beautie MB01 49</t>
  </si>
  <si>
    <t>Kẹp tóc Mee Beautie MB02 29</t>
  </si>
  <si>
    <t>Khẩu trang trẻ em Unicharm 3D Mask gói 3 cái - giao màu ngẫu nhiên</t>
  </si>
  <si>
    <t>Hộp bảo quản thực phẩm ngăn mát nhựa PP chữ nhật Biozone KB-CO680P 680ml</t>
  </si>
  <si>
    <t>Nước tẩy đa năng Daiwa hương violet chai 500ml</t>
  </si>
  <si>
    <t>Lọ hoa sứ Bát Tràng 20cm</t>
  </si>
  <si>
    <t>Hũ đựng thực phẩm trái táo nhựa Duy Tân (giao màu ngẫu nhiên) 40ml</t>
  </si>
  <si>
    <t>Nước lau bếp Condor kháng khuẩn chai 500ml</t>
  </si>
  <si>
    <t>Nước tẩy quần áo màu Vessi hương hoa cỏ 400ml</t>
  </si>
  <si>
    <t>Nước tẩy bồn cầu Swat siêu sạch 600ml</t>
  </si>
  <si>
    <t>Bình giữ nhiệt inox Điện máy XANH Y1 530ml</t>
  </si>
  <si>
    <t>Xịt phòng Kaori hương cam 280ml</t>
  </si>
  <si>
    <t>Hộp thủy tinh chữ nhật Luminarc Pure Dahlia 820ml</t>
  </si>
  <si>
    <t>Hộp thực phẩm nhựa chữ nhật Biozone SH KB-DR1100P 1.1 lít</t>
  </si>
  <si>
    <t>Hộp nhựa tròn Biozone SH KB-DR400P 400ml</t>
  </si>
  <si>
    <t>Hộp nhựa PP tròn Inochi 500ml</t>
  </si>
  <si>
    <t>Chảo bầu quantum chống dính Kim Hằng 22cm</t>
  </si>
  <si>
    <t>Chảo bầu nhôm Sunhouse SWP26B 26cm</t>
  </si>
  <si>
    <t>Túi đựng thực phẩm tự hủy sinh học HDPE Bách hóa XANH 20 x 30cm (200 túi)</t>
  </si>
  <si>
    <t>Màng bọc thực phẩm Ringo 30cm x 20m</t>
  </si>
  <si>
    <t>Vỉ 30 kẹp quần áo nhựa Đồng Tâm KA 30</t>
  </si>
  <si>
    <t>Giấy thấm dầu 20cm hình tròn Bách hóa XANH (20 tờ)</t>
  </si>
  <si>
    <t>Thớt gỗ đa năng Moriitalia 40cm</t>
  </si>
  <si>
    <t>Bộ 3 hộp nhựa chữ nhật Inochi Hokkaido</t>
  </si>
  <si>
    <t>Mì dinh dưỡng khoai tây Omachi sườn hầm ngũ quả ly 68g</t>
  </si>
  <si>
    <t>Thùng 24 ly mì dinh dưỡng khoai tây Omachi xốt bò hầm 68g</t>
  </si>
  <si>
    <t>Hộp nhựa PP chữ nhật Inochi 750ml</t>
  </si>
  <si>
    <t>Thùng 24 ly mì dinh dưỡng khoai tây Omachi sườn hầm ngũ quả 68g</t>
  </si>
  <si>
    <t>Nước cốt dừa tươi chef's choice Cocoxim lon 160ml</t>
  </si>
  <si>
    <t>Tinh chất chống nắng hiệu chỉnh sắc da Sunplay Tone Up Essence Mint Green SPF 50+/PA++++ 50g</t>
  </si>
  <si>
    <t>Khăn ướt Luck Lady không mùi gói 10 miếng</t>
  </si>
  <si>
    <t>Dao cạo Gillette Blue III Simple 3 lưỡi gói 2</t>
  </si>
  <si>
    <t>Dao cạo Gillette Vector đỏ</t>
  </si>
  <si>
    <t>Bộ 6 bàn chải kẽ răng người lớn Okamura Dr.Polir hình chữ I</t>
  </si>
  <si>
    <t>Kem trang điểm sáng da đều màu Pond's 25g</t>
  </si>
  <si>
    <t>Nước rửa chén Sunlight Extra thiên nhiên muối khoáng và lô hội can 3.48 lít</t>
  </si>
  <si>
    <t>Viên tẩy bồn cầu Welco gói 2 viên</t>
  </si>
  <si>
    <t>Viên nén vệ sinh lồng giặt Omo Matic hộp 80g</t>
  </si>
  <si>
    <t>Nước tẩy bồn cầu &amp; nhà tắm POWER100 hương bạc hà chai 900ml</t>
  </si>
  <si>
    <t>Nước tẩy toilet Mr.Fresh Aroma hương ngàn hoa 1 lít</t>
  </si>
  <si>
    <t>Màng nhôm 30cm x 7.6m Sakura SK 12</t>
  </si>
  <si>
    <t>Hũ đựng thực phẩm tròn thuỷ tinh Luminarc Rondo Smile 500ml</t>
  </si>
  <si>
    <t>Hộp nhựa PP tròn Inochi 1.5 lít</t>
  </si>
  <si>
    <t>Kềm cắt da cao cấp Mee Beautie D-01</t>
  </si>
  <si>
    <t>Vắt cam nhựa thái lan Bách hoá XANH JL-1104 hồng</t>
  </si>
  <si>
    <t>Kềm cắt da cao cấp Mee Beautie D-02</t>
  </si>
  <si>
    <t>Kềm cắt da cao cấp Mee Beautie D-03</t>
  </si>
  <si>
    <t>Kềm cắt da cao cấp Mee Beautie J-14</t>
  </si>
  <si>
    <t>Sữa bột Friso Gold 5 hương vani lon 1.5kg</t>
  </si>
  <si>
    <t>Mì khô gà cay Samyang vị phô mai ly 70g</t>
  </si>
  <si>
    <t>Hộp nhựa chữ nhật JCJ 1.05 lít</t>
  </si>
  <si>
    <t>Hộp nhựa chữ nhật Biozone SH KB-DR500P 500ml</t>
  </si>
  <si>
    <t>Sữa bột Dielac Alpha Gold IQ 2 lon 900g</t>
  </si>
  <si>
    <t>Thùng 30 gói hủ tiếu xào Như Ý xốt Nam Vang 70g</t>
  </si>
  <si>
    <t>Bánh quy bơ vị truyền thống Danesita hộp 454g</t>
  </si>
  <si>
    <t>Bánh quy kem bơ Eti gói 77g</t>
  </si>
  <si>
    <t>Bột chiên gà rán Dali Food gói 150g</t>
  </si>
  <si>
    <t>Bột chiên giòn (CTE) CJ Foods gói 1kg</t>
  </si>
  <si>
    <t>Bột ngọt hạt nhỏ Ajinomoto gói 5kg</t>
  </si>
  <si>
    <t>Gia vị nêm sẵn bún bò Huế Aji-Quick gói 59g</t>
  </si>
  <si>
    <t>Bột tỏi Ông Chà Và Lý Sơn hũ 60g</t>
  </si>
  <si>
    <t>Quế bột Vipep hũ 35g</t>
  </si>
  <si>
    <t>Tương đen phở Cholimex chai 520g</t>
  </si>
  <si>
    <t>Chà bông thịt gà Hachi hũ 150g</t>
  </si>
  <si>
    <t>Gà xé lá chanh VNFOODS hũ 150g</t>
  </si>
  <si>
    <t>Nước tẩy đa năng Sumo chai 700g</t>
  </si>
  <si>
    <t>Nước tẩy lồng máy giặt Hando chai 800ml</t>
  </si>
  <si>
    <t>Miến dong Việt San gói 300g</t>
  </si>
  <si>
    <t>Dung dịch vệ sinh và kháng khuẩn Tipo's chai 500ml</t>
  </si>
  <si>
    <t>Sữa bột Friso Gold 4 hương vani lon 1.5kg</t>
  </si>
  <si>
    <t>Nước tẩy toilet BOA hương lavender chai 500ml</t>
  </si>
  <si>
    <t>Nước tẩy toilet BOA hương cam quýt chai 500ml</t>
  </si>
  <si>
    <t>Nước hoa xịt phòng Sumo hương hoa cỏ 350ml</t>
  </si>
  <si>
    <t>Chai xịt refill Glade hương sớm mai 175g</t>
  </si>
  <si>
    <t>Phin cà phê inox Tithafac 7cm</t>
  </si>
  <si>
    <t>Tô nhựa melamine Superware BV075-6</t>
  </si>
  <si>
    <t>Tô nhựa melamine Superware BV076-7</t>
  </si>
  <si>
    <t>Dĩa nhựa melamine Superware PV73-7</t>
  </si>
  <si>
    <t>Dĩa nhựa melamine Superware P304-9</t>
  </si>
  <si>
    <t>Khăn lau tay cotton có móc treo Latka KH951 30.5 x 40 cm (giao màu ngẫu nhiên)</t>
  </si>
  <si>
    <t>Cây đánh trứng silicone Shika SK1705 (giao màu ngẫu nhiên) 25cm</t>
  </si>
  <si>
    <t>Thịt heo đóng hộp cao cấp "Extra" Glavproduct hộp 338g</t>
  </si>
  <si>
    <t>Bánh quy nhân mứt cam Eti Cin gói 53g</t>
  </si>
  <si>
    <t>Bột điều đỏ Thiên Thành hũ 50g</t>
  </si>
  <si>
    <t>Xô đựng nước nhựa tròn có nắp Duy Tân 12 lít</t>
  </si>
  <si>
    <t>Tương ớt chua Hah Seng chai 330g</t>
  </si>
  <si>
    <t>Kem 3 viên Magnolia Hachi hộp 45ml</t>
  </si>
  <si>
    <t>Băng vệ sinh Kotex khô thoáng siêu mỏng cánh 16 miếng</t>
  </si>
  <si>
    <t>Thùng 24 chai bia Hoegaarden Rosée 248ml</t>
  </si>
  <si>
    <t>Băng vệ sinh Kotex Freedom Maxi không cánh 8 miếng</t>
  </si>
  <si>
    <t>Thùng 12 hộp sữa tươi tiệt trùng ít đường TH true MILK hộp 1 lít</t>
  </si>
  <si>
    <t>Thùng 40 chai thức uống từ sữa lên men vị nho Calpis Mini 80ml</t>
  </si>
  <si>
    <t>Cá hồi cắt miếng Oceangift khay 200g</t>
  </si>
  <si>
    <t>Thanh long trắng túi 1kg (1-3 trái)</t>
  </si>
  <si>
    <t>Kềm cắt da cao cấp Mee Beautie M-01</t>
  </si>
  <si>
    <t>Bánh bao nhân trứng sữa C.P 270g</t>
  </si>
  <si>
    <t>Lê Hàn Quốc túi 1kg</t>
  </si>
  <si>
    <t>Dung dịch tẩy đa năng Tipo's hương trái cây chai 500ml</t>
  </si>
  <si>
    <t>Băng vệ sinh Sofy Body Fit siêu mỏng cánh 22 miếng</t>
  </si>
  <si>
    <t>Lọ đựng thực phẩm thuỷ tinh nắp màu UBL KS0185 500ml</t>
  </si>
  <si>
    <t>Dầu hào Cholimex chai 350g</t>
  </si>
  <si>
    <t>Phin cà phê inox Tithafac 6cm</t>
  </si>
  <si>
    <t>Hộp thực phẩm nhựa vuông hokkaido Inochi 2.5 lít</t>
  </si>
  <si>
    <t>Bột tẩy cặn vôi Canxi Hando 100g</t>
  </si>
  <si>
    <t>Dung dịch chống bám bẩn phủ bóng Tipo's chai 500ml</t>
  </si>
  <si>
    <t>Bột rửa rau quả Jyoriki 90g</t>
  </si>
  <si>
    <t>Dung dịch khử mùi xe hơi Welco hương trái cây 3ml</t>
  </si>
  <si>
    <t>Bộ 6 móc quần áo nhựa Đồng Tâm MA 009 (giao màu ngẫu nhiên)</t>
  </si>
  <si>
    <t>Sữa bột Optimum Gold 3 lon 850g</t>
  </si>
  <si>
    <t>Cá trích Atlantic hun khói ngâm dầu với chanh Glavproduct hộp 175g</t>
  </si>
  <si>
    <t>Bột chiên giòn Tấn Sang gói 150g</t>
  </si>
  <si>
    <t>Chuối sấy dẻo Frusa gói 100g</t>
  </si>
  <si>
    <t>Sáp thơm Ami hương chanh citrus 200g</t>
  </si>
  <si>
    <t>Lốc 3 cuộn túi rác 3 màu Nam Thái Sơn 55x65cm (1kg)</t>
  </si>
  <si>
    <t>Ly thuỷ tinh Luminarc Salto 350ml xanh nhạt</t>
  </si>
  <si>
    <t>Dung dịch sát khuẩn Dettol chai 1 lít</t>
  </si>
  <si>
    <t>Gel tẩy rửa đánh bay cặn bẩn Duck hương oải hương chai 900ml</t>
  </si>
  <si>
    <t>Nước hoa xịt phòng Sumo hương charming cao cấp 350ml</t>
  </si>
  <si>
    <t>Nước hoa xịt phòng Sumo hương essence 350ml</t>
  </si>
  <si>
    <t>Xịt phòng Glade hương hoa anh đào và lily 280ml</t>
  </si>
  <si>
    <t>Xịt phòng Pure Air hương hoa oải hương 280ml</t>
  </si>
  <si>
    <t>Xịt phòng Oasis natural sweet floral &amp; pink rose 320ml</t>
  </si>
  <si>
    <t>Xịt phòng Oasis natural jasmine tea &amp; freesia 320ml</t>
  </si>
  <si>
    <t>6 lon nước uống có ga GENKI vị đào 330ml</t>
  </si>
  <si>
    <t>Sọt nhựa ngang size lớn Bioplas 38.6 x 27.4 x 22cm</t>
  </si>
  <si>
    <t>Nước rửa rau quả Botanika 500ml</t>
  </si>
  <si>
    <t>Chén cơm sứ Chuan Kuo CK01 89-1012</t>
  </si>
  <si>
    <t>Gáo múc nước nhựa Duy Tân 873 (giao màu ngẫu nhiên)</t>
  </si>
  <si>
    <t>Cải ngồng gói 300g</t>
  </si>
  <si>
    <t>Lốc 6 lon nước tăng lực Rockstar 250ml</t>
  </si>
  <si>
    <t>Cà phê sữa The Coffee House 180ml</t>
  </si>
  <si>
    <t>Kẹp gắp Inox Tithafac 01</t>
  </si>
  <si>
    <t>Cát vệ sinh cho mèo Me-O hương chanh bao 5 lít</t>
  </si>
  <si>
    <t>Ghế xếp nhựa Duy Tân 29.5 x 24 x 21cm (giao màu ngẫu nhiên)</t>
  </si>
  <si>
    <t>Gel rửa mặt kiểm soát dầu Vaseline Men 100g</t>
  </si>
  <si>
    <t>Khăn tắm cotton Mollis B847 60cm x 120cm (giao màu ngẫu nhiên)</t>
  </si>
  <si>
    <t>Thớt gỗ xà cừ Thanh Điền 35cm</t>
  </si>
  <si>
    <t>Gói 2 miếng rửa chén đa năng Scotch Brite 12.5cm</t>
  </si>
  <si>
    <t>Xi sáp Kiwi màu nâu 45ml</t>
  </si>
  <si>
    <t>Lốc 3 khăn lau đa năng microfiber Scotch Brite 30 x 30cm</t>
  </si>
  <si>
    <t>Dụng cụ xúc đá nhựa Tự Lập TL927 (giao màu ngẫu nhiên)</t>
  </si>
  <si>
    <t>Miếng cước inox chà nồi siêu sạch Scotch Brite 30g</t>
  </si>
  <si>
    <t>Vỉ nướng inox Tithafac 45x29cm</t>
  </si>
  <si>
    <t>Túi đựng thực phẩm tự huỷ sinh học Eufood 25 x 35cm (100 túi)</t>
  </si>
  <si>
    <t>Lõi màng bọc thực phẩm tự huỷ sinh học PVC Green Eco 30cm x 100m</t>
  </si>
  <si>
    <t>Cà phê đá hòa tan Napoli Coffee Café Việt 2 in 1 255g</t>
  </si>
  <si>
    <t>Cà phê sữa hòa tan Napoli Coffee Café Việt 4 in 1 145g</t>
  </si>
  <si>
    <t>Kẹo hương xoài nhân muối ớt Alpenliebe gói 78g</t>
  </si>
  <si>
    <t>Dụng cụ mài dao nhựa Bách hoá XANH KKS-04</t>
  </si>
  <si>
    <t>Thảm thun Tân Bách Phát 35x55cm (giao màu ngẫu nhiên)</t>
  </si>
  <si>
    <t>Snack cua vị sốt chua ngọt Oishi Crab Me gói 8g</t>
  </si>
  <si>
    <t>Ngũ cốc Nestlé Honey Stars hộp 300g</t>
  </si>
  <si>
    <t>Hộp thủy tinh nikko vuông 2 ngăn Inochi 520ml</t>
  </si>
  <si>
    <t>Bàn chải cho bé 0 - 2 tuổi Oribaby lông siêu mềm (giao màu ngẫu nhiên)</t>
  </si>
  <si>
    <t>Nước mắm cá cơm Chinsu 40 độ đạm chai 500ml</t>
  </si>
  <si>
    <t>Dầu ăn cao cấp Meizan Gold chai 1 lít</t>
  </si>
  <si>
    <t>Hộp nhựa chữ nhật Matsu 1.29 lít</t>
  </si>
  <si>
    <t>Dầu ăn cao cấp Meizan Gold can 5 lít</t>
  </si>
  <si>
    <t>Thùng 24 lon bia Singha 330ml</t>
  </si>
  <si>
    <t>Nước tinh khiết La Vie Viva 500ml</t>
  </si>
  <si>
    <t>Thùng 24 chai trà đen hương dâu anh đào C2 455ml</t>
  </si>
  <si>
    <t>6 chai trà đen hương dâu anh đào C2 455ml</t>
  </si>
  <si>
    <t>Cà phê đen NesCafé Café Việt 170ml</t>
  </si>
  <si>
    <t>Ly làm đá Inox Rainy RNLD8TT 8cm</t>
  </si>
  <si>
    <t>Tàu hũ chiên Ichi Sakura gói 500g</t>
  </si>
  <si>
    <t>Sọt nhựa tròn nhỏ Duy Tân 25x25cm (giao màu ngẫu nhiên)</t>
  </si>
  <si>
    <t>Bột ngọt hạt lớn Vedan Yess gói 1kg</t>
  </si>
  <si>
    <t>Gia vị hoàn chỉnh nấu canh chua cho món canh ngon đúng điệu Knorr gói 30g</t>
  </si>
  <si>
    <t>Xốt gia vị hoàn chỉnh thịt nướng Barona hũ 260g</t>
  </si>
  <si>
    <t>Hộp nhựa chữ nhật Matsu 1.95 lít</t>
  </si>
  <si>
    <t>Hộp nhựa chữ nhật Matsu (giao màu ngẫu nhiên) 2.8 lít</t>
  </si>
  <si>
    <t>Lọ hoa sứ Bát Tràng 16cm</t>
  </si>
  <si>
    <t>Túi hút ẩm Farcent khử mùi nấm mốc 200g</t>
  </si>
  <si>
    <t>Dĩa sứ Chuan Kuo CK01 A7201-1012</t>
  </si>
  <si>
    <t>Dĩa sứ Chuan Kuo CK02 A6201-2023</t>
  </si>
  <si>
    <t>Bộ cối chày inox Rainy số 2</t>
  </si>
  <si>
    <t>Xốt gia vị hoàn chỉnh nướng Nhật Barona gói 100g</t>
  </si>
  <si>
    <t>Tiêu đen xay DH Foods hũ 45g</t>
  </si>
  <si>
    <t>Nước súc miệng Listerine Cool Mint 750ml</t>
  </si>
  <si>
    <t>Dầu gội mềm mượt Purité hoa anh đào và dầu Argan 180ml</t>
  </si>
  <si>
    <t>Chả ốc nhồi Nhất Tâm gói 500g</t>
  </si>
  <si>
    <t>Thớt gỗ chữ nhật Bách Hoá Xanh BHX-TDCN1 39 x 27cm</t>
  </si>
  <si>
    <t>Thùng rác đạp nhựa nhỏ Duy Tân TR02 7 lít (giao màu ngẫu nhiên)</t>
  </si>
  <si>
    <t>Kẹo xốp hương trái cây CorNichE Fluffy Jelly gói 70g</t>
  </si>
  <si>
    <t>Dao cắt thép không gỉ Điện Máy Xanh 29cm</t>
  </si>
  <si>
    <t>Thùng 20 gói mì trộn tương đen Cay Koreno gói 78g</t>
  </si>
  <si>
    <t>Dĩa sứ Chuan Kuo CK01 A6201-1012</t>
  </si>
  <si>
    <t>Cháo tươi bò đậu đỏ SG Food gói 270g</t>
  </si>
  <si>
    <t>Bánh quy nutri-u choc chips &amp; milk Tatawa hộp 160g</t>
  </si>
  <si>
    <t>Kẹo the vị dưa hấu Play More gói 12g</t>
  </si>
  <si>
    <t>Bột ngọt hạt lớn Vedan gói 400g</t>
  </si>
  <si>
    <t>Hỗn hợp tăng vị bột ngọt hạt nhuyễn Miwon gói 800g</t>
  </si>
  <si>
    <t>Ghế nhựa Duy Tân 26 x 17 x 15cm (giao màu ngẫu nhiên)</t>
  </si>
  <si>
    <t>Tô sứ Chuan Kuo CK01 F74-1012</t>
  </si>
  <si>
    <t>Khay nhựa úp ly 35.7cm x 26.4cm Duy Tân (giao màu ngẫu nhiên)</t>
  </si>
  <si>
    <t>Dao thái thép không gỉ Điện Máy Xanh 29.5cm</t>
  </si>
  <si>
    <t>Bột ngọt hạt lớn Vedan Yess gói 100g</t>
  </si>
  <si>
    <t>Bột lá sâm Nam Giao gói 7.5g</t>
  </si>
  <si>
    <t>Dầu gội Dove chiết xuất hoa sen nhật và nước gạo cho tóc óng mềm tự nhiên 640g</t>
  </si>
  <si>
    <t>Dao thái inox có lỗ Bách Hóa XANH CH003-Q 30cm</t>
  </si>
  <si>
    <t>Lăn ngăn mùi Nivea sáng mịn tối ưu 25ml</t>
  </si>
  <si>
    <t>Gel rửa tay Krasnaia Linia bảo vệ chống khuẩn chai 520ml</t>
  </si>
  <si>
    <t>Túi đựng thực phẩm tự huỷ sinh học Green Eco 17 x 28cm (200 túi)</t>
  </si>
  <si>
    <t>Pizza thập cẩm thịt Manna 120g</t>
  </si>
  <si>
    <t>Móc dù tròn nhựa 25 kẹp Duy Tân (giao màu ngẫu nhiên)</t>
  </si>
  <si>
    <t>Túi đựng thực phẩm tự huỷ sinh học Green Eco 25 x 35cm (200 túi)</t>
  </si>
  <si>
    <t>Hộp nhựa PP chữ nhật Inochi 500ml</t>
  </si>
  <si>
    <t>Thớt gỗ Ichigo IG-7417 29cm</t>
  </si>
  <si>
    <t>6 chai bia Hoegaarden Rosée 248ml</t>
  </si>
  <si>
    <t>Thớt gỗ xà cừ Thanh Điền A32 32cm</t>
  </si>
  <si>
    <t>Dụng cụ đập đá inox Tithafac 5.5x20 cm</t>
  </si>
  <si>
    <t>Chén cơm sứ Dong Hwa DH02-PL601R</t>
  </si>
  <si>
    <t>Ly nhựa Hofaco 450ml HPB34</t>
  </si>
  <si>
    <t>Bộ 5 muỗng canh inox cán ngắn 15.5 cm Bách hóa XANH VNS133-5</t>
  </si>
  <si>
    <t>Thớt gỗ xà cừ Thanh Điền MS26 26cm</t>
  </si>
  <si>
    <t>Rây lọc inox 36cm Điện Máy XANH RL001-18</t>
  </si>
  <si>
    <t>Khăn lau tay cotton có móc treo Latka KH954 29.5 x 52.5cm (giao màu ngẫu nhiên)</t>
  </si>
  <si>
    <t>Cây đánh trứng inox Shika SK1729 24.7cm</t>
  </si>
  <si>
    <t>Vỉ nướng inox Tithafac 48x26cm</t>
  </si>
  <si>
    <t>Dầu hào Nam Dương chai 270g</t>
  </si>
  <si>
    <t>Ghế xếp nhựa Duy Tân 22 x18.3 x 16 cm (giao màu ngẫu nhiên)</t>
  </si>
  <si>
    <t>Đường kính trắng Toàn Phát gói 15g</t>
  </si>
  <si>
    <t>Bột đinh hương Ông Chà Và gói 12g</t>
  </si>
  <si>
    <t>Tiêu sọ xay Vipep hũ 250g</t>
  </si>
  <si>
    <t>Muối hồng xay nhuyễn Vipep hũ 200g</t>
  </si>
  <si>
    <t>Bột bắp Meizan gói 1kg</t>
  </si>
  <si>
    <t>Rây nhựa lọc thực phẩm 26cm Tự Lập (giao màu ngẫu nhiên)</t>
  </si>
  <si>
    <t>Thớt gỗ oval Ichigo IG7431 29cm</t>
  </si>
  <si>
    <t>Dao thái lớn cán gỗ 30.5cm Bách Hoá Xanh W-02</t>
  </si>
  <si>
    <t>Chén tương sứ Chuan Kuo CK TA39-2031</t>
  </si>
  <si>
    <t>Dĩa cạn sứ Chuan Kuo 6 CK B6106-1101</t>
  </si>
  <si>
    <t>Vỉ nướng than inox Tithafac 42x30cm</t>
  </si>
  <si>
    <t>Bộ 4 lọc thực phẩm inox UBL KA0145</t>
  </si>
  <si>
    <t>Hộp nhựa PP tròn Inochi 2 lít</t>
  </si>
  <si>
    <t>Chảo nhôm chống dính Rainy RN 24KD-2Q 24cm</t>
  </si>
  <si>
    <t>Chảo inox Rainy RN 34CBT-2Q 34cm</t>
  </si>
  <si>
    <t>Kẹo the siêu mát lạnh Play More gói 12g</t>
  </si>
  <si>
    <t>Kẹo vị chanh Zeppin gói 60g</t>
  </si>
  <si>
    <t>Bột ngọt hạt nhỏ Vedan gói 1kg</t>
  </si>
  <si>
    <t>Bột ngọt hạt nhỏ Miwon gói 454g</t>
  </si>
  <si>
    <t>Bột bắp Meizan gói 150g</t>
  </si>
  <si>
    <t>Bột mì đa dụng CJ Foods gói 1kg</t>
  </si>
  <si>
    <t>Túi đựng thực phẩm Ringo 20 x 30cm (150 túi)</t>
  </si>
  <si>
    <t>Chảo bầu nhôm Sunhouse SWP22B 22cm</t>
  </si>
  <si>
    <t>Tô sứ Dong Hwa DH01-B1407-01V</t>
  </si>
  <si>
    <t>Kẹo the vị táo xanh Play More gói 12g</t>
  </si>
  <si>
    <t>Khay nhựa úp ly 29x38.7 cm Điện Máy XANH KB17 (giao mẫu ngẫu nhiên)</t>
  </si>
  <si>
    <t>Kẹp chống nóng cán nhựa Chung Mộc Hùng</t>
  </si>
  <si>
    <t>Kẹo vị bạc hà Aquamint Zeppin gói 36g</t>
  </si>
  <si>
    <t>Soup miso rong biển đậu hũ chiên chay Wakame gói 152g</t>
  </si>
  <si>
    <t>Bánh phở gạo lứt Cỏ May Food hộp 200g</t>
  </si>
  <si>
    <t>Dao thái thịt thép không gỉ Tân Bách Phát 476 32cm</t>
  </si>
  <si>
    <t>Gạo còn cám Home Rice túi 2kg</t>
  </si>
  <si>
    <t>Kéo bếp sunny 19cm Thuý Minh L09</t>
  </si>
  <si>
    <t>Bột ngọt hạt lớn Vedan Yess gói 200g</t>
  </si>
  <si>
    <t>Dầu olive Extra Virgin Divella 1 lít</t>
  </si>
  <si>
    <t>Ca đá nhựa PP 0.5 lít Duy Tân (giao màu ngẫu nhiên)</t>
  </si>
  <si>
    <t>Khay nhựa úp ly vân gỗ 25.5x19.5 cm Điện Máy XANH AS25 (giao màu ngẫu nhiên)</t>
  </si>
  <si>
    <t>Vắt cam nhựa thái lan Bách hoá XANH PN101-P3 xanh lá</t>
  </si>
  <si>
    <t>Dao bào thép không gỉ đa năng 3 lưỡi Shika 0036 15.5cm</t>
  </si>
  <si>
    <t>Muối tiêu Guyumi hũ 60g</t>
  </si>
  <si>
    <t>Dụng cụ vắt cam Tashuan TS-3524</t>
  </si>
  <si>
    <t>Gà xé lá chanh VNFOODS hũ 100g</t>
  </si>
  <si>
    <t>Bình giữ nhiệt Điện máy XANH BG007 (Giao màu ngẫu nhiên) 480ml</t>
  </si>
  <si>
    <t>Hũ đựng thực phẩm thuỷ tinh nắp thiếc Herevin 660ml</t>
  </si>
  <si>
    <t>Mì chay cao cấp Meizan gói 250g</t>
  </si>
  <si>
    <t>Mì trứng cao cấp Meizan gói 250g</t>
  </si>
  <si>
    <t>Thùng 24 ly miến hiệu Khang Phúc hương vị tôm chua cay 50g</t>
  </si>
  <si>
    <t>Súp nui thịt bằm bí đỏ Cây Thị gói 260g</t>
  </si>
  <si>
    <t>Thùng 24 lon nước ngọt 7 Up ít calo bổ sung chất xơ 320ml</t>
  </si>
  <si>
    <t>Dung dịch vệ sinh hằng ngày Orasic 100ml</t>
  </si>
  <si>
    <t>Bò viên Hoa Doanh gói 200g</t>
  </si>
  <si>
    <t>Dĩa sứ Dong Hwa DH02-P1408-04R</t>
  </si>
  <si>
    <t>Thớt gỗ tròn Thuý Minh 30 TM 29cm</t>
  </si>
  <si>
    <t>Bộ nhấc nồi oval cotton Latka BN902 (Giao màu ngẫu nhiên)</t>
  </si>
  <si>
    <t>Bộ nhấc nồi oval cotton Latka BN913 (giao màu ngẫu nhiên)</t>
  </si>
  <si>
    <t>Chảo nhôm chống dính vân đá đáy từ HappyCook 28cm</t>
  </si>
  <si>
    <t>Hộp 3 hũ tổ yến chưng sẵn Sài Gòn Anpha hương sâm 70ml</t>
  </si>
  <si>
    <t>Dĩa chấm nhựa melamine Superware D423-3.5</t>
  </si>
  <si>
    <t>Vợt vòng inox Điện Máy XANH VV001-13.5 32.5cm</t>
  </si>
  <si>
    <t>Chén cơm thuỷ tinh Bách Hoá XANH SW42TT Bubble</t>
  </si>
  <si>
    <t>Vỉ nướng kẹp inox Tithafac 35x23cm</t>
  </si>
  <si>
    <t>Bún tươi đồng lúa BJ&amp;T gói 400g</t>
  </si>
  <si>
    <t>Quánh nhôm chống dính Supor H20203-T16 16cm</t>
  </si>
  <si>
    <t>Lốc 3 cuộn túi rác đen Trương Ngọc Bích 64x78cm (1kg)</t>
  </si>
  <si>
    <t>Lốc 3 cuộn túi rác màu Trương Ngọc Bích 55x65cm (1kg)</t>
  </si>
  <si>
    <t>Bếp cồn inox Rainy hoa mai 23 BCI</t>
  </si>
  <si>
    <t>Dĩa nhựa melamine Vinh Cơ A2010CH</t>
  </si>
  <si>
    <t>Thảm welcome nhựa Megahome 49.5x69cm (giao màu ngẫu nhiên)</t>
  </si>
  <si>
    <t>Bình giữ nhiệt Bách Hóa XANH DR32009-DG 500ml</t>
  </si>
  <si>
    <t>Kẹo nhai vị sinh tố Mentos hộp 90g</t>
  </si>
  <si>
    <t>Bộ 12 nĩa trái cây inox 430 cán ngắn trơn 10.5 cm Tân Bách Phát R12</t>
  </si>
  <si>
    <t>Dĩa sâu Chuan Kuo A7206-0048</t>
  </si>
  <si>
    <t>Nồi lẩu nhôm 1 đáy Kim Hằng KHG1804 26cm</t>
  </si>
  <si>
    <t>Bình giữ nhiệt Bách Hóa XANH DR32009-S 500ml</t>
  </si>
  <si>
    <t>Snack vị bbq Cá Full Fish gói 21g</t>
  </si>
  <si>
    <t>Hộp thực phẩm nhựa vuông hokkaido Inochi 1.5 lít</t>
  </si>
  <si>
    <t>Vá gù melamine 23cm Vinh Cơ A017A CH</t>
  </si>
  <si>
    <t>Bánh quy truyền thống Zess gói 80g</t>
  </si>
  <si>
    <t>Bánh quy vị dâu BEAR hộp 50g</t>
  </si>
  <si>
    <t>Chảo nhôm chống dính đáy từ HappyCook MFP-24IH GRAY 24cm</t>
  </si>
  <si>
    <t>Bộ 6 muỗng cà phê đá inox 430 cán dài trơn 18.5 cm Tân Bách Phát R6</t>
  </si>
  <si>
    <t>Nồi lẩu inox nắp kính 1 đáy Kim Hằng 24cm</t>
  </si>
  <si>
    <t>Khay đá vuông 12 viên Inochi</t>
  </si>
  <si>
    <t>Thùng 24 lon nước tăng lực Night Wolf vị cà phê 245ml</t>
  </si>
  <si>
    <t>Hạt nêm cá hồi Việt EU gói 120g</t>
  </si>
  <si>
    <t>Bột ngọt hạt lớn Vedan Yess gói 350g</t>
  </si>
  <si>
    <t>Giấm nho trắng Eufood paladin chai 500ml</t>
  </si>
  <si>
    <t>Muối ớt tôm Ông Chà Và hũ 60g</t>
  </si>
  <si>
    <t>Sốt me chua Hah Seng chai 380ml</t>
  </si>
  <si>
    <t>Sữa N’Joy Relax hương dưa lưới 250ml</t>
  </si>
  <si>
    <t>6 lon nước tăng lực Sting hương dâu 320ml</t>
  </si>
  <si>
    <t>Bộ 10 muỗng soup inox cán dài trơn 18cm Rainy RN-10MSN</t>
  </si>
  <si>
    <t>Giấy lót chống dính hấp chiên có lỗ Kokusai (30 tờ) 14cm</t>
  </si>
  <si>
    <t>Nạc dăm heo Meat Master khay 400g</t>
  </si>
  <si>
    <t>Táo Juliet Pháp hộp 1kg (5-7 trái)</t>
  </si>
  <si>
    <t>Bộ 5 muỗng bánh inox cán dài 12 cm Bách hóa XANH VNS130-5</t>
  </si>
  <si>
    <t>Bộ 5 nĩa inox cán dài trơn 18.5 cm Bách hóa XANH VNS132-5</t>
  </si>
  <si>
    <t>Lô 5 chung cúng sứ Bát Tràng 23.5cm</t>
  </si>
  <si>
    <t>Nho xanh nhập khẩu hộp 500g</t>
  </si>
  <si>
    <t>Chảo nhôm chống dính Sunhouse CT30 30cm</t>
  </si>
  <si>
    <t>Xịt khử mùi toàn thân nam Adidas Climacool ngăn mồ hôi 150ml</t>
  </si>
  <si>
    <t>Hộp thực phẩm nhựa vuông hokkaido Inochi 750ml</t>
  </si>
  <si>
    <t>Ly thuỷ tinh cao Bách Hóa XANH 275ml GB01097510</t>
  </si>
  <si>
    <t>Dao chặt thép không gỉ Điện Máy Xanh 29cm</t>
  </si>
  <si>
    <t>Gel tẩy tế bào chết Felina tinh chất sữa 300ml</t>
  </si>
  <si>
    <t>Khô gà vị cay tứ xuyên VNFOODS gói 150g</t>
  </si>
  <si>
    <t>Muỗng nhựa trong ăn bánh kem Hunufa 15.5cm (20 cái)</t>
  </si>
  <si>
    <t>Màng bọc thực phẩm PVC Terasu 30cm x 100m</t>
  </si>
  <si>
    <t>Lăn khử mùi nam Deou Deodorant roll-on 50ml</t>
  </si>
  <si>
    <t>Trà xanh Thái Nguyên Bắc Thái đặc sản 100g</t>
  </si>
  <si>
    <t>Vỉ hấp inox Rainy RN20VH 22cm</t>
  </si>
  <si>
    <t>Chảo nhôm chống dính Sunhouse PT34 34cm 34cm</t>
  </si>
  <si>
    <t>Vỉ 20 kẹp áo quần nhựa Đồng Tâm KA 20 (giao màu ngẫu nhiên)</t>
  </si>
  <si>
    <t>Hộp thực phẩm nhựa tròn Inochi 1000ml</t>
  </si>
  <si>
    <t>Hộp 24 nĩa gim thức ăn nhựa cán ngắn hoa văn 11.5 cm Hofaco HPB01</t>
  </si>
  <si>
    <t>Hộp nhựa PP tròn Inochi 750ml (giao màu ngẫu nhiên)</t>
  </si>
  <si>
    <t>Ly nhựa có quai Duy Tân 477ml</t>
  </si>
  <si>
    <t>Chảo chống dính 2 quai Sunhouse CT26R2 26cm</t>
  </si>
  <si>
    <t>Kẹo dẻo Gomita burger gói 100g</t>
  </si>
  <si>
    <t>Thùng 30 gói mì cay Nissin vị gà cay Hàn Quốc 71g</t>
  </si>
  <si>
    <t>Dầu ăn cao cấp Meizan Gold chai 2 lít</t>
  </si>
  <si>
    <t>Thùng 30 gói mì cay Nissin vị súp cay Hàn Quốc 68g</t>
  </si>
  <si>
    <t>Muối hồng Himalaya hạt to Auro Salt gói 250g</t>
  </si>
  <si>
    <t>Tô thuỷ tinh Luminarc Diwali trắng</t>
  </si>
  <si>
    <t>Chén thuỷ tinh 12 cm Luminarc Diwali light turquoise</t>
  </si>
  <si>
    <t>Sọt nhựa đứng size lớn Bioplas 28.4 x 27.4 x 32cm</t>
  </si>
  <si>
    <t>Muối sả ớt Tây Ninh Tinh Nguyên hũ 90g</t>
  </si>
  <si>
    <t>Thùng 48 hộp sữa chua uống có chứa tổ yến Nestlé Yogu 115ml</t>
  </si>
  <si>
    <t>Thùng 30 gói sữa chua uống tổ yến Nestlé Yogu 85ml</t>
  </si>
  <si>
    <t>Chà bông thịt heo Hachi hũ 150g</t>
  </si>
  <si>
    <t>Khô gà lá chanh Hachi hũ 150g</t>
  </si>
  <si>
    <t>Gà xé lá chanh VNFOODS gói 150g</t>
  </si>
  <si>
    <t>Gà xé vị cháy tỏi VNFOODS gói 150g</t>
  </si>
  <si>
    <t>Gà xé vị cháy tỏi VNFOODS hũ 100g</t>
  </si>
  <si>
    <t>Gà xé vị cháy tỏi VNFOODS hũ 150g</t>
  </si>
  <si>
    <t>Vỉ hấp inox Rainy RN24VH 24cm</t>
  </si>
  <si>
    <t>Khô gà vị cay tứ xuyên VNFOODS gói 50g</t>
  </si>
  <si>
    <t>Khô gà vị cay tứ xuyên VNFOODS gói 100g</t>
  </si>
  <si>
    <t>Nước tăng lực Rockstar lon 250ml</t>
  </si>
  <si>
    <t>Kem đánh răng cho bé EQ Tech Junior trong suốt hương cam 75g</t>
  </si>
  <si>
    <t>Màng bọc thực phẩm Ringo 30cm x 60m</t>
  </si>
  <si>
    <t>Dao thái thịt thép không gỉ cán gỗ Tân Bách Phát 172 36cm</t>
  </si>
  <si>
    <t>Lăn khử mùi hương nước hoa Enchanteur Deluxe Charming 50ml</t>
  </si>
  <si>
    <t>Lăn khử mùi hương nước hoa Felce Azzurra dưỡng da 50ml</t>
  </si>
  <si>
    <t>Màng bọc thực phẩm Ringo 20cm x 20m</t>
  </si>
  <si>
    <t>Sữa dưỡng trắng da toàn thân Malissa Kiss Sweet Poison hương nước hoa 226g</t>
  </si>
  <si>
    <t>Lược happy Hofaco HPG36</t>
  </si>
  <si>
    <t>Bộ 10 móc nhôm trẻ em Mega Home 2.5A</t>
  </si>
  <si>
    <t>Xô đựng nước nhựa tròn có nắp Duy Tân 6 lít</t>
  </si>
  <si>
    <t>Hộp nhựa PP tròn LA FONTE 400ml</t>
  </si>
  <si>
    <t>Dao thái lớn cán nhựa Bách Hóa XANH P1921-A 34cm</t>
  </si>
  <si>
    <t>Tô phở nhựa melamine Superware BV005-6</t>
  </si>
  <si>
    <t>Miếng rửa chén Samran không trầy xước</t>
  </si>
  <si>
    <t>Vá lược thực phẩm inox UBL KA0067 28.5cm</t>
  </si>
  <si>
    <t>Thùng nhựa tròn có nắp Duy Tân 25 lít (giao màu ngẫu nhiên)</t>
  </si>
  <si>
    <t>Thang nấu canh Phương Linh gói 120g</t>
  </si>
  <si>
    <t>Thùng 30 gói mì chay Vị Hương canh chua 65g</t>
  </si>
  <si>
    <t>Soup miso rong biển đậu hũ Wakame gói 152g</t>
  </si>
  <si>
    <t>Soup miso rong biển chay Wakame gói 152g</t>
  </si>
  <si>
    <t>Bánh quy tiramisu nhân socola và cà phê Tatawa gói 120g</t>
  </si>
  <si>
    <t>Bộ lau nhà Tashuan Microfiber Ts-5327 130cm</t>
  </si>
  <si>
    <t>Dao thái thép không gỉ cán gỗ Tân Bách Phát 501 28cm</t>
  </si>
  <si>
    <t>Dao bào thép không gỉ sợi đôi Tân Bách Phát 14cm</t>
  </si>
  <si>
    <t>Ngũ cốc Kellogg's Frosties vị bắp hộp 30g</t>
  </si>
  <si>
    <t>Chảo nhôm chống dính đáy từ HappyCook MFP-28IH GRAY 28cm</t>
  </si>
  <si>
    <t>Dao thái cán vàng thép không gỉ 28cm Tân Bách Phát 512</t>
  </si>
  <si>
    <t>Dao thái thép không gỉ 34cm Điện Máy Xanh</t>
  </si>
  <si>
    <t>Kẹo ngậm không đường hương cam với vitamin C Impact Mints hộp 14g</t>
  </si>
  <si>
    <t>Khô gà vị bơ tỏi Hachi hũ 150g</t>
  </si>
  <si>
    <t>Gà xé vị cháy tỏi VNFOODS gói 100g</t>
  </si>
  <si>
    <t>Khô heo vị cháy tỏi VNFOODS gói 150g</t>
  </si>
  <si>
    <t>Bạt bảo vệ xe 4 chỗ Autopro 49x17.5x13cm</t>
  </si>
  <si>
    <t>Keo nhựa UBL HY0019 24g</t>
  </si>
  <si>
    <t>Trà Ceylon Dilmah hương bạc hà hộp 30g ( 20 gói x 1.5g )</t>
  </si>
  <si>
    <t>Lô 3 chung cúng sứ Bát Tràng 15cm</t>
  </si>
  <si>
    <t>Chảo chống dính 2 quai Sunhouse CT30R2 30cm</t>
  </si>
  <si>
    <t>Lọ hoa sứ Bát Tràng 22cm</t>
  </si>
  <si>
    <t>Lăn khử mùi Refre Natural Woody hương gỗ 40ml</t>
  </si>
  <si>
    <t>Chảo chống dính 2 quai Sunhouse CT20R2 20cm</t>
  </si>
  <si>
    <t>Bình đựng nước 500 ml Đồng Tâm (giao màu ngẫu nhiên)</t>
  </si>
  <si>
    <t>Dĩa sứ Hảo Cảnh 9 HC09-H01</t>
  </si>
  <si>
    <t>Sữa tắm Osobaya Seria nước trái cây việt quất 1.2 lít</t>
  </si>
  <si>
    <t>Thùng 48 hộp sữa tươi tiệt trùng không đường Dutch Lady 180ml</t>
  </si>
  <si>
    <t>Chảo nhôm chống dính Rainy 16cm</t>
  </si>
  <si>
    <t>Tô nhựa melamine Vinh Cơ VCP03-AS117</t>
  </si>
  <si>
    <t>Kẹp càng cua Inox Tân Bách Phát A1N</t>
  </si>
  <si>
    <t>Dĩa vuông nhựa melamine Superware PV236-7.5 Black</t>
  </si>
  <si>
    <t>Tô sứ Hảo Cảnh 7 HC119-H05</t>
  </si>
  <si>
    <t>Ly làm đá Inox Rainy RNLD10TT 10cm</t>
  </si>
  <si>
    <t>Tô sứ Hảo Cảnh 7 HC119-H12</t>
  </si>
  <si>
    <t>Tạp dề vải Vạn Năng TD 02 (50x65cm) (giao màu ngẫu nhiên)</t>
  </si>
  <si>
    <t>Xay tiêu thuỷ tinh Bách hoá XANH SE-53053</t>
  </si>
  <si>
    <t>Dĩa soup/mì ý Chuan Kuo B10206-0048</t>
  </si>
  <si>
    <t>Tô canh 7 sứ Chuan Kuo SQ74-1101</t>
  </si>
  <si>
    <t>Lốc 3 cuộn túi rác đen tự huỷ sinh học Bách Hóa XANH 44x56cm (1kg)</t>
  </si>
  <si>
    <t>Lốc 3 cuộn túi rác đen tự huỷ sinh học Bách Hóa XANH 64x78cm (1kg)</t>
  </si>
  <si>
    <t>Lốc 3 cuộn túi rác nhiều màu tự huỷ sinh học Bách Hóa XANH 44x56cm (1kg)</t>
  </si>
  <si>
    <t>Nồi nhôm 1 đáy Kim Hằng KHG0082 20cm</t>
  </si>
  <si>
    <t>Nồi gốm Chung Mộc Hùng Cherry 1.5 lít</t>
  </si>
  <si>
    <t>Thau inox tròn Rainy THAU 18-4D 18cm</t>
  </si>
  <si>
    <t>Kẹo hồng sâm vitamin Korean red ginseng candy Cheonnyeonae gói 800g</t>
  </si>
  <si>
    <t>Kẹo sugar free mix fruit Cavendish &amp; Harvey hộp 175g</t>
  </si>
  <si>
    <t>Lốc 5 gói mì cay Nissin vị gà cay Hàn Quốc 71g</t>
  </si>
  <si>
    <t>Dầu hướng dương Blago chai 1 lít</t>
  </si>
  <si>
    <t>Xốt cay vị hàn quốc Guyumi chai 200g</t>
  </si>
  <si>
    <t>Sữa đậu đen óc chó hạnh nhân Sahmyook bịch 195 ml</t>
  </si>
  <si>
    <t>Gà xé lá chanh VNFOODS gói 250g</t>
  </si>
  <si>
    <t>Lạp xưởng vị tiêu truyền thống G Kitchen gói 200g</t>
  </si>
  <si>
    <t>Nếp cái hoa vàng PMT túi 1kg</t>
  </si>
  <si>
    <t>Trà Diệp Hạ Châu Hany gói 100g ( 50 túi x 2g )</t>
  </si>
  <si>
    <t>Óc chó nướng tự nhiên Nutty hũ 150g</t>
  </si>
  <si>
    <t>Dĩa nhựa PS kiểu oval Hunufa 31.5cm (10 cái)</t>
  </si>
  <si>
    <t>Chảo bầu nhôm Kim Hằng KHG0090 30cm</t>
  </si>
  <si>
    <t>Hũ đựng gia vị nhựa Tự Lập TL41 (giao màu ngẫu nhiên)</t>
  </si>
  <si>
    <t>Bộ 6 muỗng cơm inox 430 cán dài trơn 18cm Tân Bách Phát R6</t>
  </si>
  <si>
    <t>Kẹp gắp Inox Rainy 2.5 23.5cm</t>
  </si>
  <si>
    <t>Chảo nhôm chống dính Rainy RN 30KD-2Q 30cm</t>
  </si>
  <si>
    <t>Nước rửa tay bọt tuyết Airy hương trà xanh 350ml</t>
  </si>
  <si>
    <t>Bông lau nhà công nghiệp MegaHome 40cmx20cm</t>
  </si>
  <si>
    <t>Sọt nhựa tròn mini Duy Tân 19.5x20.6cm (giao màu ngẫu nhiên)</t>
  </si>
  <si>
    <t>Bếp nướng than thép sơn tĩnh điện Rainy 38cm</t>
  </si>
  <si>
    <t>Nắp lưới chắn dầu Bách hoá XANH SK-1003 29cm</t>
  </si>
  <si>
    <t>Bộ 3 hũ đựng gia vị nhựa Duy Tân 741 120ml</t>
  </si>
  <si>
    <t>Chảo nhôm chống dính 2 quai Rainy RN 34KD-2Q 34cm</t>
  </si>
  <si>
    <t>Bộ 6 muỗng canh vuông inox 430 cán ngắn trơn 15.3 cm Tân Bách Phát R6</t>
  </si>
  <si>
    <t>Chảo nhôm chống dính Rainy RN 26KD 26cm</t>
  </si>
  <si>
    <t>Nồi lẩu nhôm Kim Hằng KHG0246 20cm</t>
  </si>
  <si>
    <t>Kẹo dẻo vị dưa hấu Bebeto Watermelon gói 80g</t>
  </si>
  <si>
    <t>Kẹo dẻo hỗn hợp Bebeto gói 80g</t>
  </si>
  <si>
    <t>Kẹo fruit candy Cavendish &amp; Harvey hũ 300g</t>
  </si>
  <si>
    <t>Snack bí đỏ vị bò nướng Oishi gói 8g</t>
  </si>
  <si>
    <t>Ly bia thuỷ tinh Deli mãng cầu lớn 540ml</t>
  </si>
  <si>
    <t>Bánh gạo đậu nành Want Want gói 88g</t>
  </si>
  <si>
    <t>Khô heo vị cháy tỏi VNFOODS gói 100g</t>
  </si>
  <si>
    <t>Canh rong biển vị thịt bò O'Food gói 7g</t>
  </si>
  <si>
    <t>Vá melamine 20cm Vinh Cơ A016a</t>
  </si>
  <si>
    <t>Chảo nhôm chống dính Rainy RN 36KD-2Q 36cm</t>
  </si>
  <si>
    <t>Nồi gốm nắp kính Chung Mộc Hùng 1 lít</t>
  </si>
  <si>
    <t>Thau inox tròn Rainy THAU 22-4D 22cm</t>
  </si>
  <si>
    <t>Chổi quét nhà cỏ Mega Home</t>
  </si>
  <si>
    <t>Nui xoắn cao cấp Meizan gói 300g</t>
  </si>
  <si>
    <t>6 chai nước tinh khiết Dasani 350ml</t>
  </si>
  <si>
    <t>Gel rửa tay khô 3k Lamcosmé hương biển chai 60ml</t>
  </si>
  <si>
    <t>Nho khô đen Mỹ lon 425g</t>
  </si>
  <si>
    <t>Táo đỏ nhập khẩu hộp 1kg (4-6 trái)</t>
  </si>
  <si>
    <t>Quýt nhập khẩu hộp 1kg (6 -9 trái)</t>
  </si>
  <si>
    <t>Mận đá đường hộp 1kg (6-9 trái)</t>
  </si>
  <si>
    <t>Bơ túi 700g - 800g (2 trái)</t>
  </si>
  <si>
    <t>Bia Hoegaarden White lon 330ml</t>
  </si>
  <si>
    <t>Dĩa nhựa melamine Vinh Cơ VCP03-A508</t>
  </si>
  <si>
    <t>Dầu olive hạt cải Kankoo chai 1 lít</t>
  </si>
  <si>
    <t>Bộ bình ly Đồng Tâm 2.5 lít và 4 ly nhựa (giao màu ngẫu nhiên)</t>
  </si>
  <si>
    <t>Gia vị cơm chiên Dương Châu Vedan gói 25g</t>
  </si>
  <si>
    <t>Mực ống nguyên con khay 500g (15 - 20cm/con)</t>
  </si>
  <si>
    <t>Cát vệ sinh cho mèo Me-O hương táo 5 lít</t>
  </si>
  <si>
    <t>Nước rửa tay bọt tuyết Airy hương quế 350ml</t>
  </si>
  <si>
    <t>Miến khoai lang sườn heo Vina Bích Chi gói 60g</t>
  </si>
  <si>
    <t>Bộ 2 cốc nước cao nhựa Inochi Amori 350ml</t>
  </si>
  <si>
    <t>Bình đựng nước Bách Hóa XANH EH1008</t>
  </si>
  <si>
    <t>Khuôn làm kem nhựa pp Inochi</t>
  </si>
  <si>
    <t>Bàn chải chà sàn chữ nhật Bách Hóa XANH OKS-1203 11.5cm</t>
  </si>
  <si>
    <t>Muối tiêu chanh Guyumi hũ 110g</t>
  </si>
  <si>
    <t>Mì Spaghetti số 4 sợi mảnh San Remo gói 500g</t>
  </si>
  <si>
    <t>Thùng 24 chai sữa N’Joy Relax hương dưa lưới 250ml</t>
  </si>
  <si>
    <t>Hộp thủy tinh HappyCook HCG-062C 620ml</t>
  </si>
  <si>
    <t>Hũ đựng thực phẩm nhựa cỡ đại Duy Tân (giao màu ngẫu nhiên)</t>
  </si>
  <si>
    <t>Cá mó làm sạch 500g (5 - 7 con)</t>
  </si>
  <si>
    <t>Lốc 3 cuộn túi rác đen Trương Ngọc Bích 55x65cm (1kg)</t>
  </si>
  <si>
    <t>Chảo bầu nhôm Sunhouse SWP30B 30cm</t>
  </si>
  <si>
    <t>Xúc xích Mexico La Cusina gói 500g</t>
  </si>
  <si>
    <t>Ly cao thuỷ tinh Luminarc Granity 310ml</t>
  </si>
  <si>
    <t>Dĩa nhựa melamine Vinh Cơ VCP01-A508</t>
  </si>
  <si>
    <t>Chén cơm sứ Bách Hoá XANH SJP20 cành cọ</t>
  </si>
  <si>
    <t>Găng tay cao su Crownman 1537996 10"</t>
  </si>
  <si>
    <t>Chậu tròn Baba BI-AR-140</t>
  </si>
  <si>
    <t>Chậu treo tường Baba BI-WP-214</t>
  </si>
  <si>
    <t>Chậu treo Baba BI-HP-198+930B</t>
  </si>
  <si>
    <t>Dĩa nhựa melamine Vinh Cơ VCP02-A5207</t>
  </si>
  <si>
    <t>Tô inox xoắn Chung Mộc Hùng</t>
  </si>
  <si>
    <t>Mủ trôm nha đam hạt chia Yessy chai 330ml</t>
  </si>
  <si>
    <t>Đĩa oval thuỷ tinh 33 cm Luminarc Diwali đen</t>
  </si>
  <si>
    <t>Dĩa thuỷ tinh 19 cm Luminarc Diwali đen</t>
  </si>
  <si>
    <t>Dĩa thuỷ tinh 25 cm Luminarc Diwali đen</t>
  </si>
  <si>
    <t>Bộ 5 đôi đũa tre Nhật Bản Kokusai NDCK-04 22.5cm</t>
  </si>
  <si>
    <t>Gói 5 cước cọ rửa siêu sạch Samran 14cm</t>
  </si>
  <si>
    <t>Snack vị cua Cá Full Fish gói 21g</t>
  </si>
  <si>
    <t>Vá lỗ inox 31.5cm Chung Mộc Hùng 1233</t>
  </si>
  <si>
    <t>Hạt sen khô Nguyên Bảo gói 100g</t>
  </si>
  <si>
    <t>Bánh tự làm DIY khu vườn nấm Roscela hộp 46g</t>
  </si>
  <si>
    <t>Bánh tự làm DIY món sushi Roscela hộp 43g</t>
  </si>
  <si>
    <t>Ly thuỷ tinh Luminarc Salto 320ml xanh nhạt</t>
  </si>
  <si>
    <t>Bánh quy nhân socola vị cà phê cappuccino Tatawa gói 120g</t>
  </si>
  <si>
    <t>Cá basa cắt khúc khay 500g (giao ngẫu nhiên đầu/đuôi)</t>
  </si>
  <si>
    <t>Tô sứ Minh Châu MC - TH07</t>
  </si>
  <si>
    <t>Sọt nhựa mini Oval Duy Tân 27.6x28cm (giao màu ngẫu nhiên)</t>
  </si>
  <si>
    <t>Bình giữ nhiệt Điện máy XANH YNQE-3021 (giao màu ngẫu nhiên) 500ml</t>
  </si>
  <si>
    <t>Dĩa nhựa melamine Vinh Cơ VCP02-A5208</t>
  </si>
  <si>
    <t>Bình đựng nước Pioneer PET-001 (giao màu ngẫu nhiên)</t>
  </si>
  <si>
    <t>Tô sứ Minh Châu MC-TH06</t>
  </si>
  <si>
    <t>Dĩa nhựa melamine sâu Vinh Cơ A5208 hoa cúc vàng</t>
  </si>
  <si>
    <t>Ly nhựa Hofaco 720ml HPB100</t>
  </si>
  <si>
    <t>Dĩa nhựa melamine Vinh Cơ A506</t>
  </si>
  <si>
    <t>Chén cơm nhựa melamine Vinh Cơ A999CH</t>
  </si>
  <si>
    <t>Tô nhựa melamine Vinh Cơ 7 A807 CH in hoa</t>
  </si>
  <si>
    <t>Dĩa nhựa melamine Vinh Cơ 7 A507WA3</t>
  </si>
  <si>
    <t>Chén tròn nhựa melamine nhám Superware BV108-4.5 (Black)</t>
  </si>
  <si>
    <t>Cốm dẹp xanh Đức Dũng gói 100g</t>
  </si>
  <si>
    <t>Cốm dẹp trắng Đức Dũng gói 100g</t>
  </si>
  <si>
    <t>Giấm aceto balsamico Divella chai 500ml</t>
  </si>
  <si>
    <t>Bình giữ nhiệt inox Sunhouse KS-TU450I 450ml</t>
  </si>
  <si>
    <t>Bột ngũ vị hương Vianco gói 10g</t>
  </si>
  <si>
    <t>Tô nhựa melamine Vinh Cơ A407 hoa anh đào</t>
  </si>
  <si>
    <t>Rong nho tách nước Trí Tín gói 80g</t>
  </si>
  <si>
    <t>Nui đậu xanh dạng xoắn Erci gói 400g</t>
  </si>
  <si>
    <t>Ly sứ có quai Minh Châu 250ml</t>
  </si>
  <si>
    <t>Cacao cà phê Thái Bon hộp 120g</t>
  </si>
  <si>
    <t>Dĩa giấy in hình Hunufa 16cm (10 cái) (giao màu ngẫu nhiên)</t>
  </si>
  <si>
    <t>Sữa dưỡng thể Vaseline chống nắng và dưỡng sáng SPF24 PA++ 200ml</t>
  </si>
  <si>
    <t>Sữa dưỡng thể Vaseline SPF24PA++ Sun + Pollution Protection chống nắng và dưỡng ẩm 350ml</t>
  </si>
  <si>
    <t>Tô sứ Hảo Cảnh HCTH06-H01</t>
  </si>
  <si>
    <t>Bánh sâm-banh ngon dòn Hương Việt gói 260g</t>
  </si>
  <si>
    <t>Ly nhựa có quai Duy Tân 455ml</t>
  </si>
  <si>
    <t>Chén cơm sứ vuông Dong Hwa DH05-B606</t>
  </si>
  <si>
    <t>Thùng 24 hộp nước ép quýt Malee 200ml</t>
  </si>
  <si>
    <t>Dĩa chấm nhựa melamine Vinh Cơ VCP04-AD10</t>
  </si>
  <si>
    <t>Ly giấy in hình Hunufa 240ml (10 cái) (giao màu ngẫu nhiên)</t>
  </si>
  <si>
    <t>Sữa tắm dưỡng thể Dove thiên nhiên liệu pháp tươi mới với tinh dầu trái bơ và chiết xuất hoa cúc Mỹ 527ml</t>
  </si>
  <si>
    <t>Hộp nhựa tròn Matsu 1 lít</t>
  </si>
  <si>
    <t>Ly nhựa có quai Duy Tân 470ml</t>
  </si>
  <si>
    <t>Dĩa sứ Minh Châu MC-D06</t>
  </si>
  <si>
    <t>Dĩa nhựa melamine Vinh Cơ VCP04-A5207</t>
  </si>
  <si>
    <t>Dĩa chấm nhựa melamine Vinh Cơ VCP03-A101</t>
  </si>
  <si>
    <t>Đĩa sâu thuỷ tinh 20 cm Luminarc Diwali light blue</t>
  </si>
  <si>
    <t>Dĩa chấm thuỷ tinh 11cm Luminarc Trianon</t>
  </si>
  <si>
    <t>Dĩa thuỷ tinh 16 cm Luminarc Trianon</t>
  </si>
  <si>
    <t>Tô nhựa melamine Vinh Cơ VCP04-A407</t>
  </si>
  <si>
    <t>Tô nhựa melamine Vinh Cơ VCP04-A408</t>
  </si>
  <si>
    <t>12 chai nước ngọt Fanta hương soda kem trái cây 1.5 lít</t>
  </si>
  <si>
    <t>Rây lọc cán nhựa UBL KA0094 20cm</t>
  </si>
  <si>
    <t>Chén cơm nhựa melamine Vinh Cơ AC06 hoa anh đào</t>
  </si>
  <si>
    <t>Rổ chữ nhật Biohome 31cm</t>
  </si>
  <si>
    <t>Sâm bổ lượng Vietfresh gói 150g</t>
  </si>
  <si>
    <t>Dĩa nhựa melamine Vinh Cơ VCP03-A6008</t>
  </si>
  <si>
    <t>Snack bắp ngọt Oishi gói 8g</t>
  </si>
  <si>
    <t>Snack hành Oishi Orion Rings gói 8g</t>
  </si>
  <si>
    <t>Gel tẩy tế bào chết Felina chiết xuất cúc la mã 300ml</t>
  </si>
  <si>
    <t>Cây quét bụi vải MegaHome 32cm</t>
  </si>
  <si>
    <t>Gia vị kho thịt Cholimex gói 50g</t>
  </si>
  <si>
    <t>Rau câu pha sẵn VinaThạch hương dừa hộp 132g</t>
  </si>
  <si>
    <t>Cà phê rang xay K Coffee Black 227g</t>
  </si>
  <si>
    <t>Trà gừng Hany gói 100g ( 50 túi x 2g )</t>
  </si>
  <si>
    <t>Lốc 4 bánh flan Ánh Hồng hũ nhỏ 54g</t>
  </si>
  <si>
    <t>Dĩa chấm sứ Minh Châu MC-D02</t>
  </si>
  <si>
    <t>Dĩa sứ Minh Châu MC-D10</t>
  </si>
  <si>
    <t>Hành tây sấy vị cua cay Vinamit túi 30g</t>
  </si>
  <si>
    <t>Băng vệ sinh hàng ngày Diana Sensi Slim mỏng nhẹ 20 miếng</t>
  </si>
  <si>
    <t>Hộp nhựa chữ nhật Matsu 500ml</t>
  </si>
  <si>
    <t>Dĩa cạn Chuan Kuo B8106-0048</t>
  </si>
  <si>
    <t>Tô thuỷ tinh 14.5 cm Luminarc Diwali light turquoise</t>
  </si>
  <si>
    <t>Đĩa sâu thuỷ tinh 20 cm Luminarc Diwali light turquoise</t>
  </si>
  <si>
    <t>Hũ đựng tăm nhựa Tự Lập TL1-1006 (giao màu ngẫu nhiên)</t>
  </si>
  <si>
    <t>Hũ đựng tăm nhựa Tự Lập TL301</t>
  </si>
  <si>
    <t>Ly thấp thuỷ tinh Luminarc Sterling 300ml</t>
  </si>
  <si>
    <t>Bún gạo lứt Libra gói 500g</t>
  </si>
  <si>
    <t>Cacao sữa 3 in 1 Thái Bon hộp 120g</t>
  </si>
  <si>
    <t>Cơm sấy chà bông Nhật Quỳnh gói 50g</t>
  </si>
  <si>
    <t>Sirô Trinh hương việt quất 350ml</t>
  </si>
  <si>
    <t>Sữa tắm trắng da Unicorn Rose tinh chất hoa hồng 550ml</t>
  </si>
  <si>
    <t>Bộ 10 móc nhôm Bách Hoá XANH VNS01 - 10</t>
  </si>
  <si>
    <t>Dầu olive Extra Virgin Monini chai 250ml</t>
  </si>
  <si>
    <t>Nước hoa Cindy Classic N3 50ml</t>
  </si>
  <si>
    <t>Ca cao 6 trong 1 Napo hộp 220g</t>
  </si>
  <si>
    <t>Ca cao sữa hòa tan Napo hộp 220g</t>
  </si>
  <si>
    <t>Nồi nhôm Supor H20204-T20 20cm</t>
  </si>
  <si>
    <t>Bộ 4 hũ đựng gia vị nhựa Duy Tân</t>
  </si>
  <si>
    <t>Hộp nhựa tròn Matsu 250ml</t>
  </si>
  <si>
    <t>Bắc bếp Vạn Năng BB 01</t>
  </si>
  <si>
    <t>Nồi gốm đỉnh 7 Chung Mộc Hùng Cherry 20cm</t>
  </si>
  <si>
    <t>Hộp thủy tinh HappyCook HCG 040C 400ml</t>
  </si>
  <si>
    <t>Hũ gia vị Oval thuỷ tinh Tân Bách Phát 380ml</t>
  </si>
  <si>
    <t>Dĩa sứ Minh Châu MC-DL07</t>
  </si>
  <si>
    <t>Dĩa thuỷ tinh 25 cm Luminarc Diwali light turquoise</t>
  </si>
  <si>
    <t>Chén thuỷ tinh Luminarc Trianon</t>
  </si>
  <si>
    <t>Dầu hào bào ngư Bếp Việt gói 1kg</t>
  </si>
  <si>
    <t>Dao thái Điện Máy Xanh 32cm</t>
  </si>
  <si>
    <t>Gia vị hoàn hảo sườn xào chua ngọt Miwon gói 28g</t>
  </si>
  <si>
    <t>Bột rau câu pha sẵn Konkon hương lá dứa gói 80g</t>
  </si>
  <si>
    <t>Bột rau câu pha sẵn Konkon hương dừa gói 80g</t>
  </si>
  <si>
    <t>Rổ nhựa tròn Duy Tân 2T4-318 26.8cm (giao màu ngẫu nhiên)</t>
  </si>
  <si>
    <t>Dĩa sứ Minh Châu MC-DL08</t>
  </si>
  <si>
    <t>Tô nhựa melamine Vinh Cơ VCP03-A807</t>
  </si>
  <si>
    <t>Snack mì hương gà Enaak 30g</t>
  </si>
  <si>
    <t>Bánh que đùi gà Dorkbua vị bbq và rong biển gói 50g</t>
  </si>
  <si>
    <t>Bộ 2 hộp đựng thực phẩm nhựa PP vuông Inochi 1 lít và 2 lít</t>
  </si>
  <si>
    <t>Snack khoai tây vị vịt quay bắc kinh Peke Potato Chips lon 80g</t>
  </si>
  <si>
    <t>Mì chay Handy Hảo Hảo lẩu nấm thập cẩm ly 66g</t>
  </si>
  <si>
    <t>Thùng 12 ly mì mini Doraemon hàu sữa phô mai 48g</t>
  </si>
  <si>
    <t>Hộp nhựa PP chữ nhật Inochi 2 lít (giao màu ngẫu nhiên)</t>
  </si>
  <si>
    <t>Hộp nhựa PP chữ nhật Inochi 2.5 lít</t>
  </si>
  <si>
    <t>Hộp thủy tinh vuông Inochi 800ml</t>
  </si>
  <si>
    <t>Bột rau câu pha sẵn Konkon hương cam gói 80g</t>
  </si>
  <si>
    <t>Trà hoa sen Hany hộp 30g</t>
  </si>
  <si>
    <t>Ly bia thuỷ tinh Deli trơn 380ml</t>
  </si>
  <si>
    <t>Kẹo sing-gum Lotte Doraemon hương cam hộp 9.6g</t>
  </si>
  <si>
    <t>Kẹo gum Lotte Doraemon hương cam hộp 3.2g</t>
  </si>
  <si>
    <t>Lốc 6 hũ tổ yến cho bé chưng sẵn Sài Gòn Anpha hương táo 70ml</t>
  </si>
  <si>
    <t>Chậu vuông Baba 20x20x17cm BI-SQ-200</t>
  </si>
  <si>
    <t>Kẹo gum không đường Trident hương quế vỉ 26.6g</t>
  </si>
  <si>
    <t>Kẹo dẻo hương trái cây nhiệt đới Damla Sour Tubes gói 35g</t>
  </si>
  <si>
    <t>Kẹo hương bạc hà Cavendish &amp; Harvey hộp 200g</t>
  </si>
  <si>
    <t>Khay trữ đông đồ ăn dặm amori Inochi</t>
  </si>
  <si>
    <t>Chảo quánh quantum Kim Hằng USA 24 24cm</t>
  </si>
  <si>
    <t>Bàn chải chà sàn cán nhựa Samran 14cm</t>
  </si>
  <si>
    <t>Kẹo vị trái cây nhiệt đới Cavendish &amp; Harvey hộp 200g</t>
  </si>
  <si>
    <t>Kẹo cuộn Fini Roller dưa hấu gói 20g</t>
  </si>
  <si>
    <t>Snack bánh phồng cá Oishi FishCa gói 80g</t>
  </si>
  <si>
    <t>Cá ngừ ngâm muối xắt khúc Sea Crown hộp 140g</t>
  </si>
  <si>
    <t>Muối tiêu chanh ớt Dh Foods hũ 120g</t>
  </si>
  <si>
    <t>Bánh quy lúa mì nguyên cám ít béo McVitie's Digestive hộp 250g</t>
  </si>
  <si>
    <t>Kẹo dẻo hương trái cây Damla Sour Belts gói 15g</t>
  </si>
  <si>
    <t>Dầu đậu nành tự nhiên Coba chai 400ml</t>
  </si>
  <si>
    <t>Sốt cà ri Ông Chà Và chai 100g</t>
  </si>
  <si>
    <t>Sữa chua uống cam LiF Kun túi 110ml</t>
  </si>
  <si>
    <t>Thùng 24 túi sữa trái cây LiF Kun hương nho 110ml</t>
  </si>
  <si>
    <t>Thùng 48 hộp sữa trái cây LiF Kun hương trái cây nhiệt đới 180ml</t>
  </si>
  <si>
    <t>Lốc 4 hộp sữa tiệt trùng có đường Dutch Lady Cao Khoẻ 170ml</t>
  </si>
  <si>
    <t>Cây chùi chảo inox Samran 22cm</t>
  </si>
  <si>
    <t>6 chai nước ngọt Mirinda đá me 390ml</t>
  </si>
  <si>
    <t>Thùng 24 chai nước ngọt Mirinda đá me 390ml</t>
  </si>
  <si>
    <t>Cà phê TNI King Coffee Golden 450g</t>
  </si>
  <si>
    <t>Sữa dinh dưỡng ngũ cốc Dutch Lady túi 300g (12 gói x 25g)</t>
  </si>
  <si>
    <t>Sữa tắm Shower Mate hương lavender 250ml</t>
  </si>
  <si>
    <t>Mì cay Nissin vị gà cay trứng muối gói 71g</t>
  </si>
  <si>
    <t>Thanh surimi hương vị cua Mayumi 200g</t>
  </si>
  <si>
    <t>Hộp nhựa chữ nhật Matsu 1 lít</t>
  </si>
  <si>
    <t>Nhựa Duy Tân 3T0 30cm (giao màu ngẫu nhiên)</t>
  </si>
  <si>
    <t>Cước kim tuyến đa năng Samran 12cm HT4</t>
  </si>
  <si>
    <t>Lốc 3 cuộn túi rác màu tự huỷ sinh học Bách Hóa XANH 64x78cm (1kg)</t>
  </si>
  <si>
    <t>Kẹo dẻo cuộn vị nho nhật Play More gói 21g</t>
  </si>
  <si>
    <t>Kẹo đường đen hạt điều Zeppin gói 100g</t>
  </si>
  <si>
    <t>Dao thái thép không gỉ Bách Hóa XANH NH1934-A 33.5cm</t>
  </si>
  <si>
    <t>Dao bào thép không gỉ chữ Y Điện Máy Xanh 15cm</t>
  </si>
  <si>
    <t>Dao bào đa năng inox Bách Hóa XANH PP013 14cm</t>
  </si>
  <si>
    <t>Chảo nhôm chống dính Sunhouse SHG1118MGB 18cm</t>
  </si>
  <si>
    <t>Chảo quánh quantum Kim Hằng USA 26 26cm</t>
  </si>
  <si>
    <t>Dao thái thép không gỉ 21.2cm Bách Hóa XANH P-02</t>
  </si>
  <si>
    <t>Dao chặt inox Bách Hóa XANH NH1011-P1 32.5cm</t>
  </si>
  <si>
    <t>Vá lỗ inox 34cm Điện Máy XANH VL006</t>
  </si>
  <si>
    <t>Mì xào khô Indomie Mi Goreng Pedas vị cay nồng gói 79g</t>
  </si>
  <si>
    <t>Bộ 5 đôi đũa tre Nhật Bản Kokusai NDCK-05B 22.5cm</t>
  </si>
  <si>
    <t>Tô sứ viền vàng 12k Minh Châu MC-TH06</t>
  </si>
  <si>
    <t>Snack khoai tây vị cay đặc biệt lát dày Karamucho gói 80g</t>
  </si>
  <si>
    <t>Đậu Fagioli Bianchi Spagna Divella hộp 400g</t>
  </si>
  <si>
    <t>Bánh quy cacao Hokka Moominvalley Biscuit gói 20g</t>
  </si>
  <si>
    <t>Bánh quy kem vị cà phê, quế Lotte Sand hộp 306g</t>
  </si>
  <si>
    <t>Bánh quy bơ không đường Tatawa hộp 200g</t>
  </si>
  <si>
    <t>Thớt gỗ tròn Ichigo 32 cm</t>
  </si>
  <si>
    <t>Dĩa inox Rainy RN2438SL</t>
  </si>
  <si>
    <t>Quánh inox 1 đáy tay cầm nhựa Rainy RN-16Q1D 18cm</t>
  </si>
  <si>
    <t>Nồi nhôm Kim Hằng KHG0084 24cm</t>
  </si>
  <si>
    <t>Bánh mì paket Bảo Ngọc gói 108g (3 cái)</t>
  </si>
  <si>
    <t>Bánh quy nhân socola và hạt phỉ Tatawa hộp 300g</t>
  </si>
  <si>
    <t>Ớt bằm có tỏi Vị Hảo hũ 250g</t>
  </si>
  <si>
    <t>Nước ép táo Eden Eva 275ml</t>
  </si>
  <si>
    <t>Sữa bột Anlene Movemax vị cà phê 310g (từ 19 tuổi)</t>
  </si>
  <si>
    <t>Sạn cơm gỗ 21.5cm Ichigo IG1347</t>
  </si>
  <si>
    <t>Bộ cối chày gỗ 14cm Thanh Điền</t>
  </si>
  <si>
    <t>Chao khoai môn Mikiri hũ 180g</t>
  </si>
  <si>
    <t>Xà phòng Pelican chiết xuất từ trà uji 80g</t>
  </si>
  <si>
    <t>Thùng 48 hộp sữa dinh dưỡng có đường Vinamilk ADM Gold 110ml</t>
  </si>
  <si>
    <t>Thùng 30 gói phở gà Đệ Nhất 65g</t>
  </si>
  <si>
    <t>Chén cơm inox 2 lớp Rainy RN-C11-2L (giao màu ngẫu nhiên)</t>
  </si>
  <si>
    <t>Thùng 30 gói hủ tiếu bò kho Nhịp Sống 70g</t>
  </si>
  <si>
    <t>Ấm đun nước inox Rainy RN-3LTT</t>
  </si>
  <si>
    <t>Thau nhựa tròn Duy Tân 4T5 45cm (giao màu ngẫu nhiên)</t>
  </si>
  <si>
    <t>Dĩa sứ sâu Hảo Cảnh 6 HC06-H02</t>
  </si>
  <si>
    <t>Phích nước inox Rạng Đông RD-2032 ST2 2 lít</t>
  </si>
  <si>
    <t>Kéo làm cá thép không gỉ màu đỏ Tân Bách Phát 22.8 cm</t>
  </si>
  <si>
    <t>Ly nhựa có quai Tự Lập 400ml TL1-1001 (giao màu ngẫu nhiên)</t>
  </si>
  <si>
    <t>Chảo nhôm Kim Hằng KHG 0089 26cm</t>
  </si>
  <si>
    <t>Đồ khui đa năng Inox Tân Bách Phát</t>
  </si>
  <si>
    <t>Khay đá thanh kari 5 viên Inochi</t>
  </si>
  <si>
    <t>Thau nhựa pp Inochi 21cm</t>
  </si>
  <si>
    <t>Ấm reo Tokugi Kim Hằng 5 lít</t>
  </si>
  <si>
    <t>Nước uống i-on kiềm Fujiwa 680ml</t>
  </si>
  <si>
    <t>Vá lỗ inox 34.5cm Điện Máy XANH VL004</t>
  </si>
  <si>
    <t>Thau nhựa pp Inochi 32cm</t>
  </si>
  <si>
    <t>Dĩa nhựa melamine Vinh Cơ VCP05-A5007</t>
  </si>
  <si>
    <t>Xay tiêu thuỷ tinh Tân Bách Phát</t>
  </si>
  <si>
    <t>Sọt nhựa vuông Duy Tân 26x29.5cm (giao màu ngẫu nhiên)</t>
  </si>
  <si>
    <t>Bình đựng nước Bách Hóa XANH E002H1</t>
  </si>
  <si>
    <t>Ngũ cốc Kellogg's Corn Flakes vị bắp hộp 500g</t>
  </si>
  <si>
    <t>Xốt gia vị hoàn chỉnh rô-ti Barona gói 80g</t>
  </si>
  <si>
    <t>Gạo lứt sấy chà bông rong biển USFOOD gói 200g</t>
  </si>
  <si>
    <t>Cơm cháy chà bông rong biển USFOOD gói 200g</t>
  </si>
  <si>
    <t>Kẹo thập cẩm Yến Nhung hộp 100g</t>
  </si>
  <si>
    <t>Hạt hạnh nhân rang mật ong Ohla gói 25g</t>
  </si>
  <si>
    <t>Hạt điều vỏ lụa rang muối Lavinuts hủ 500g</t>
  </si>
  <si>
    <t>Sữa chua dẻo chanh dây Merino gói 40g</t>
  </si>
  <si>
    <t>Bộ 5 đôi đũa inox Nhật Bản Kokusai NDCK-13</t>
  </si>
  <si>
    <t>Kem đánh răng Colgate Natural muối Himalaya sáng khoẻ 180g</t>
  </si>
  <si>
    <t>Dĩa sứ Minh Châu MC-DVC25</t>
  </si>
  <si>
    <t>Mì Linguine sợi dẹp số 13 Barilla hộp 500g</t>
  </si>
  <si>
    <t>Khuôn bánh flan nhựa pp Hofaco HPB106</t>
  </si>
  <si>
    <t>Mực lá nguyên con khay 700g</t>
  </si>
  <si>
    <t>Strongbow mật ong lon 330ml</t>
  </si>
  <si>
    <t>Ly thuỷ tinh Luminarc Louvre 260ml</t>
  </si>
  <si>
    <t>Bình đựng nước thể thao 700 ml Đồng Tâm (giao màu ngẫu nhiên)</t>
  </si>
  <si>
    <t>Nồi Bạch Đằng nhôm Kim Hằng KHG9215 22cm</t>
  </si>
  <si>
    <t>Nồi Bạch Đằng nhôm Kim Hằng KHG9216 24cm</t>
  </si>
  <si>
    <t>Nồi nhôm Kim Hằng Bạch Đằng KHG9217 26cm</t>
  </si>
  <si>
    <t>Nồi inox 3 đáy Fivestar FSN20-SW 20cm</t>
  </si>
  <si>
    <t>Nồi nhôm anod Sunhouse SHG2726SA 26cm</t>
  </si>
  <si>
    <t>Dĩa nhựa melamine Vinh Cơ VCP04-A5208</t>
  </si>
  <si>
    <t>Tô nhựa melamine Vinh Cơ VCP04-A406</t>
  </si>
  <si>
    <t>Tô nhựa melamine Vinh Cơ VCP05-A407</t>
  </si>
  <si>
    <t>Nước ép táo Fontana 1 lít</t>
  </si>
  <si>
    <t>Nước ép đào &amp; táo Fontana 1 lít</t>
  </si>
  <si>
    <t>Thịt heo xay G khay 300g</t>
  </si>
  <si>
    <t>Bình giữ nhiệt Bách Hóa XANH DR32009-B 500ml</t>
  </si>
  <si>
    <t>Rượu soju Jinro vị mận 13% chai 360ml</t>
  </si>
  <si>
    <t>Rượu soju Jinro vị dâu 13% chai 360ml</t>
  </si>
  <si>
    <t>Đầu cá hồi tươi khay 1kg (300g - 500g/cái)</t>
  </si>
  <si>
    <t>Thức ăn cho chó lớn Classic vị thịt bò túi 2kg</t>
  </si>
  <si>
    <t>Thức ăn cho chó con Classic vị sữa túi 2kg</t>
  </si>
  <si>
    <t>Thức ăn cho giống chó nhỏ Classic vị thịt bò nướng túi 2kg</t>
  </si>
  <si>
    <t>Ly giữ nhiệt nhựa pp 500ml Biozone KB-WA500PB</t>
  </si>
  <si>
    <t>Ly nhựa cách nhiệt 2 lớp Biozone 310ml</t>
  </si>
  <si>
    <t>Bình giữ nhiệt inox Bách Hóa XANH F-1151 450ml</t>
  </si>
  <si>
    <t>Bình giữ nhiệt nhựa Biozone xanh trắng 500ml</t>
  </si>
  <si>
    <t>Chậu treo Baba BI-HP-310 + 930B</t>
  </si>
  <si>
    <t>Bộ 5 đôi đũa tre Nhật Bản Kokusai NDCK-12 22.5cm</t>
  </si>
  <si>
    <t>Bình đựng nước 2000 ml Pioneer PET-003 (giao màu ngẫu nhiên)</t>
  </si>
  <si>
    <t>Thau inox tròn Rainy THAU26-4D 26cm</t>
  </si>
  <si>
    <t>Nồi lẩu nhôm Kim Cương 22cm</t>
  </si>
  <si>
    <t>Tô nhựa melamine Vinh Cơ VCP05-A406</t>
  </si>
  <si>
    <t>Nồi inox 430 3 đáy Fivestar FSN 24IN1 24cm</t>
  </si>
  <si>
    <t>Bột mù tạt Ottogi gói 300g</t>
  </si>
  <si>
    <t>Đậu pinto TMT Foods 500g</t>
  </si>
  <si>
    <t>Thùng 30 gói mì Vị Hương sa tế 70g</t>
  </si>
  <si>
    <t>Cá ngừ ngâm dầu xắt lát Sea Crown hộp 140g</t>
  </si>
  <si>
    <t>Mì hải sản SiuKay gói 128g</t>
  </si>
  <si>
    <t>Bộ nồi xửng inox 1 đáy Rainy RNX24-1DTTK 5 lít</t>
  </si>
  <si>
    <t>Thau inox tròn Rainy RN2013TT 20cm</t>
  </si>
  <si>
    <t>Thùng 20 gói mì Nongshim Chapaguri Ram-don Super Spicy siêu cay 140g</t>
  </si>
  <si>
    <t>Gạo tím than Lotus Rice NutriChoice hộp 0,5kg</t>
  </si>
  <si>
    <t>Băng cá nhân Nexcare màu da màu da 9 miếng (19x72mm)</t>
  </si>
  <si>
    <t>Bình giữ nhiệt Bách Hóa XANH DR32009-DB 500ml</t>
  </si>
  <si>
    <t>Bánh quy nutri-u nuts &amp; seeds Tatawa hộp 160g</t>
  </si>
  <si>
    <t>Dĩa sứ Minh Châu MC-DL06</t>
  </si>
  <si>
    <t>Hỗn hợp tăng vị bột ngọt Vedan gói 700g</t>
  </si>
  <si>
    <t>Sữa tắm trà xanh khổ qua 850g + sữa tắm trà phúc và muối lộc 200g Lifebuoy</t>
  </si>
  <si>
    <t>Bột đậu đen Sora nguyên chất gói 300g</t>
  </si>
  <si>
    <t>Ly sứ có nắp Minh Châu 300ml MC-CN06</t>
  </si>
  <si>
    <t>6 lon soda Chương Dương 330ml</t>
  </si>
  <si>
    <t>Lốc 4 hũ nước yến sào chưng đường phèn Green Bird 72g</t>
  </si>
  <si>
    <t>Dao cạo râu 3 lưỡi Gillette Mach 3 Turbo</t>
  </si>
  <si>
    <t>Bình giữ nhiệt 500ml La Fonte 180695</t>
  </si>
  <si>
    <t>Thùng 24 gói mì hải sản SiuKay 128g</t>
  </si>
  <si>
    <t>Thùng 40 gói mì khô gà cay Samyang 140g</t>
  </si>
  <si>
    <t>Bình giữ nhiệt La Fonte 180718 500ml</t>
  </si>
  <si>
    <t>Chén chấm nhựa melamine Vinh Cơ VCP03-A306</t>
  </si>
  <si>
    <t>Thùng 12 gói mì không chiên New Way 720g</t>
  </si>
  <si>
    <t>Thùng 30 gói mì không chiên Nissin 365 lẩu Thái hải sản 68g</t>
  </si>
  <si>
    <t>Nồi đất DONG HWA G-503 15.5cm</t>
  </si>
  <si>
    <t>Bình giữ nhiệt 500ml La Fonte 180701</t>
  </si>
  <si>
    <t>Mì Hai Tôm Vifon gói 75g (có gói dầu sa tế)</t>
  </si>
  <si>
    <t>Nồi nhôm 1 đáy Kim Hằng KHG0045 30cm</t>
  </si>
  <si>
    <t>Bột béo Thiên Thành 50g</t>
  </si>
  <si>
    <t>Ly rượu thuỷ tinh Deli Shot 32ml</t>
  </si>
  <si>
    <t>4 chai nước trái cây Pororo vị táo 235ml</t>
  </si>
  <si>
    <t>Nồi nhôm 1 đáy Kim Hằng KHG0044 28cm</t>
  </si>
  <si>
    <t>Nồi lẩu inox 3 đáy Rainy RN 24-LTT-3DK 24cm</t>
  </si>
  <si>
    <t>4 chai nước trái cây Pororo hương vị việt quất 235ml</t>
  </si>
  <si>
    <t>Ly bia thuỷ tinh Deli mãng cầu 380ml</t>
  </si>
  <si>
    <t>6 chai trà sữa KIRIN Tea Break 345ml</t>
  </si>
  <si>
    <t>Thùng 24 lon sữa lúa mạch Milo Active Go 240ml</t>
  </si>
  <si>
    <t>Lốc 6 lon nước yến nguyên chất Song Yến 190ml</t>
  </si>
  <si>
    <t>Bình giữ nhiệt inox Sunhouse KS-TU900I 900ml</t>
  </si>
  <si>
    <t>Kéo đa năng Crownman 0580378</t>
  </si>
  <si>
    <t>Hộp 5 hũ nước yến Song Yến nhụy hoa nghệ tây Saffron 70ml</t>
  </si>
  <si>
    <t>Xoài Úc túi 1.2kg (1-2 trái)</t>
  </si>
  <si>
    <t>Thanh long vàng túi 1.5kg</t>
  </si>
  <si>
    <t>Lốc 4 hộp sữa tươi socola Vinamilk 110ml</t>
  </si>
  <si>
    <t>Tô sứ tráng men Minh Châu MC-TH08</t>
  </si>
  <si>
    <t>Gạo Thiên Kim Tây Đô túi 5kg</t>
  </si>
  <si>
    <t>Nem kiểu hà nội nhân thịt Cầu Tre gói 360g</t>
  </si>
  <si>
    <t>Chén chấm sứ Minh Châu MC-C03</t>
  </si>
  <si>
    <t>Ngũ cốc dinh dưỡng Best Choice bịch 500g</t>
  </si>
  <si>
    <t>Ly bia thuỷ tinh Bách Hóa XANH 540ml GB093920-2</t>
  </si>
  <si>
    <t>Nước uống có ga GENKI vị đào lon 330ml</t>
  </si>
  <si>
    <t>Nồi lẩu inox Rainy RNL 24-1DI5 24cm</t>
  </si>
  <si>
    <t>Chén cơm nhựa melamine Vinh Cơ VCP03-A106</t>
  </si>
  <si>
    <t>Dĩa nhựa melamine sâu Vinh Cơ VCP03-A507</t>
  </si>
  <si>
    <t>Sữa tắm cho bé Johnson's thơm mát năng động 200ml</t>
  </si>
  <si>
    <t>Thau nhựa pp Inochi 30cm</t>
  </si>
  <si>
    <t>Bình giữ nhiệt La Fonte 180725 500ml</t>
  </si>
  <si>
    <t>Kẹo mềm hương trái cây hỗn hợp Miniyum gói 140g</t>
  </si>
  <si>
    <t>Kẹo trái cây vị mâm xôi CW gói 100g</t>
  </si>
  <si>
    <t>Nồi inox 1 đáy Rainy RN-26TT1DK 26cm</t>
  </si>
  <si>
    <t>Dĩa chấm nhựa melamine Vinh Cơ VCP05-AD10</t>
  </si>
  <si>
    <t>Chén chấm sứ Hảo Cảnh HCC03-H01</t>
  </si>
  <si>
    <t>Mật ong chín Honimore Cha Rồng chai 500g</t>
  </si>
  <si>
    <t>Thùng 24 ly mì khoai tây Cung Đình gà hầm 65g</t>
  </si>
  <si>
    <t>Thùng 12 tô mì Jin không cay Ottogi 110g</t>
  </si>
  <si>
    <t>Thùng 30 gói phở chay Vina Bích Chi 60g</t>
  </si>
  <si>
    <t>Cháo tươi Cây Thị cá hồi gói 260g</t>
  </si>
  <si>
    <t>Gia vị hoàn chỉnh dạng xốt thịt kho Chinsu hộp 700g</t>
  </si>
  <si>
    <t>Gia vị nêm sẵn thịt kho Aji-Quick gói 31g</t>
  </si>
  <si>
    <t>Kẹo dẻo hương cola Damla Sour Tubes gói 35g</t>
  </si>
  <si>
    <t>Xốt trộn gia vị mềm Remia chai 250ml</t>
  </si>
  <si>
    <t>Thùng 40 bịch sữa đậu nành nguyên chất ít đường Fami 200ml</t>
  </si>
  <si>
    <t>Gạo lứt sấy rong biển Ba Bông Sen gói 100g</t>
  </si>
  <si>
    <t>Chén cơm sứ Minh Châu MC - C06</t>
  </si>
  <si>
    <t>Hạt dẻ cười Mỹ Your Superfood gói 200g</t>
  </si>
  <si>
    <t>Vá inox 26cm Rainy VA7</t>
  </si>
  <si>
    <t>Thanh long sấy dẻo Mekong Yummy gói 50g</t>
  </si>
  <si>
    <t>Nước tăng lực vị cà phê Wake Up 247 ít đường chai 330ml</t>
  </si>
  <si>
    <t>Lốc 6 hũ nước cốt berry cô đặc Brand's Veta 42ml</t>
  </si>
  <si>
    <t>Nước ép ổi hồng Rauch 1 lít</t>
  </si>
  <si>
    <t>Chả giò hải sản trái cây La Cusina gói 300g</t>
  </si>
  <si>
    <t>Phích nước nhựa pp 1 lít Rạng Đông 1040 TS</t>
  </si>
  <si>
    <t>Nồi lẩu inox 1 đáy Rainy RNL24-1DI4 24cm</t>
  </si>
  <si>
    <t>Nồi inox 1 đáy Rainy RN-28TT1DK 28cm</t>
  </si>
  <si>
    <t>Nồi nhôm anod Sunhouse SHG2720SA 20cm</t>
  </si>
  <si>
    <t>Nồi nhôm anod Sunhouse SHG2724SA 24cm</t>
  </si>
  <si>
    <t>Đồ khui đa năng Inox Tân Bách Phát 16.5 cm</t>
  </si>
  <si>
    <t>Sữa bột Morinaga Số 3 Kodomil hương dâu lon 850g</t>
  </si>
  <si>
    <t>Nồi lẩu nhôm Kim Hằng KHG9577 16cm</t>
  </si>
  <si>
    <t>Dĩa nhựa melamine Vinh Cơ VCP03-A6007</t>
  </si>
  <si>
    <t>Dĩa nhựa melamine Vinh Cơ VCP04-A5007</t>
  </si>
  <si>
    <t>Bình giữ nhiệt Bách Hóa XANH DR32009-GD 500ml</t>
  </si>
  <si>
    <t>Dĩa nhựa melamine Vinh Cơ A5207 hoa anh đào</t>
  </si>
  <si>
    <t>Dĩa tròn nhựa melamine có vân Superware PV056-8 Trắng</t>
  </si>
  <si>
    <t>Sạn trơn inox 34cm Chung Mộc Hùng 1231</t>
  </si>
  <si>
    <t>Vá lỗ inox 36cm Chung Mộc Hùng</t>
  </si>
  <si>
    <t>Sạn liền inox 34.5cm Chung Mộc Hùng</t>
  </si>
  <si>
    <t>Sạn lỗ inox 35.7cm Chung Mộc Hùng</t>
  </si>
  <si>
    <t>Sữa bột New Zealand Milk Kids hộp 450g</t>
  </si>
  <si>
    <t>Vợt vòng inox cán inox Tân Bách Phát 38cm</t>
  </si>
  <si>
    <t>Thùng 30 gói mì chay Unif 80g</t>
  </si>
  <si>
    <t>Nước uống dưỡng da sâm ngọc linh collagen Noliko 240ml</t>
  </si>
  <si>
    <t>Hộp 6 hũ nước yến cho trẻ em Song Yến Kids Dream 70ml</t>
  </si>
  <si>
    <t>Thịt đùi heo C.P khay 500g</t>
  </si>
  <si>
    <t>Chân giò heo trước C.P khay 500g (1-3 miếng)</t>
  </si>
  <si>
    <t>Chân giò heo sau C.P khay 500g (2-4 miếng)</t>
  </si>
  <si>
    <t>Nho đỏ không hạt hộp 1kg</t>
  </si>
  <si>
    <t>Đùi gà tháo khớp C.P khay 500g (1-3 đùi)</t>
  </si>
  <si>
    <t>Xúc xích phô mai vị Hàn Quốc Hoa Doanh gói 300g</t>
  </si>
  <si>
    <t>Vá cơm không dính gỗ Bách hóa XANH ND800059 21cm</t>
  </si>
  <si>
    <t>Rổ inox tròn Rainy RNR026 - 4D 26cm</t>
  </si>
  <si>
    <t>Sạn lỗ gỗ 29cm Bách hóa XANH ND000068</t>
  </si>
  <si>
    <t>Nồi inox 1 đáy Rainy RN24-1DK 24cm</t>
  </si>
  <si>
    <t>Bánh con sò vị chanh Madeleine Le Pain Dore gói 4 cái 100g</t>
  </si>
  <si>
    <t>Rổ nhựa chữ nhật Duy Tân 2T2 33cm (giao màu ngẫu nhiên)</t>
  </si>
  <si>
    <t>Nồi inox 1 đáy Rainy RN-24TT1DI 24cm</t>
  </si>
  <si>
    <t>Nồi inox 1 đáy Rainy RN-16TT1DI 16cm</t>
  </si>
  <si>
    <t>Nồi nhôm Kim Hằng KHG0083 22cm</t>
  </si>
  <si>
    <t>Nồi inox 1 đáy Rainy RN20-1DK 20cm</t>
  </si>
  <si>
    <t>Dĩa nhựa melamine sâu Vinh Cơ VCP05-A5207</t>
  </si>
  <si>
    <t>Chén chấm nhựa melamine Vinh Cơ A306CH</t>
  </si>
  <si>
    <t>Dĩa sứ sâu Hảo Cảnh 7 HC07-H01</t>
  </si>
  <si>
    <t>Tô sứ Minh Châu MC-TH06 hoa hồng</t>
  </si>
  <si>
    <t>Nồi nhôm 1 đáy Kim Hằng KHG0047 34cm</t>
  </si>
  <si>
    <t>Rổ nhựa Duy Tân 3T6 36cm (giao màu ngẫu nhiên)</t>
  </si>
  <si>
    <t>Nồi nhôm Kim Hằng KHG0046 32cm</t>
  </si>
  <si>
    <t>Giỏ xách đi chợ nhựa Duy Tân 38cm (giao màu ngẫu nhiên)</t>
  </si>
  <si>
    <t>Tô sứ viền vàng 12k Minh Châu MC-TH07</t>
  </si>
  <si>
    <t>Nồi lẩu inox nắp kính Kim Hằng 26cm</t>
  </si>
  <si>
    <t>Chảo quánh quantum chống dính Kim Hằng USA 22 22cm</t>
  </si>
  <si>
    <t>Ấm reo Tokugi nhôm Kim Hằng 3 lít</t>
  </si>
  <si>
    <t>Nồi lẩu nhôm 1 đáy Kim Hằng KHG1801 20cm</t>
  </si>
  <si>
    <t>Tô sứ Hảo Cảnh 7 HC119-H01</t>
  </si>
  <si>
    <t>Sữa bột Meiji Growing Up Formula lon 800g</t>
  </si>
  <si>
    <t>Bộ 3 khăn lau bếp đa năng Bách hoá XANH CET545 28 x 28cm</t>
  </si>
  <si>
    <t>Sữa bột Abbott Grow 4 lon 1.7kg</t>
  </si>
  <si>
    <t>Đường tinh luyện TTC Trading gói 1kg</t>
  </si>
  <si>
    <t>Xô đựng nước nhựa tròn có nắp Duy Tân 10 lít</t>
  </si>
  <si>
    <t>Bàn chải giặt nhựa chữ nhật Bách Hóa XANH 11.7cm</t>
  </si>
  <si>
    <t>Sữa bột Vinamilk Yoko Gold 1 lon 350g</t>
  </si>
  <si>
    <t>Sữa bột Vinamilk Yoko Gold 2 lon 350g</t>
  </si>
  <si>
    <t>Vòi xịt nước Crownman 0584010</t>
  </si>
  <si>
    <t>Sữa bột Vinamilk Yoko Gold 3 lon 850g</t>
  </si>
  <si>
    <t>Cà phê nâu đá Việt Nam Wake Up 240g (10 gói x 24g)</t>
  </si>
  <si>
    <t>Thùng 40 gói mì khô gà cay Samyang vị phô mai 140g</t>
  </si>
  <si>
    <t>Gia vị phở gà DH Food Natural gói 20g</t>
  </si>
  <si>
    <t>Muối chay thượng hạng Mỹ Liên Food hũ 100g</t>
  </si>
  <si>
    <t>Nước uống i-on kiềm Akaline I-on Life 330ml</t>
  </si>
  <si>
    <t>Dầu gội nước hoa Elastine Kiss The Rose óng mượt chắc khoẻ 170ml</t>
  </si>
  <si>
    <t>Dầu gội và xả 2in1 Pantene Pro-V Classic Clean 375ml</t>
  </si>
  <si>
    <t>Hủ tiếu bột lọc Bích Chi gói 400g</t>
  </si>
  <si>
    <t>Bò hai lát 3 bông mai Vissan hộp 150g</t>
  </si>
  <si>
    <t>Cá trích sốt cà Lilly hộp 155g</t>
  </si>
  <si>
    <t>Cánh gà chiên giòn vị cay C.P gói 400g</t>
  </si>
  <si>
    <t>Bộ 2 cây dao cạo lông mày KAI - 2P PELT-2B lưỡi đơn thân nhựa</t>
  </si>
  <si>
    <t>Dầu gội Fresh bồ kết dưỡng tóc suôn mềm 550g</t>
  </si>
  <si>
    <t>Nồi lẩu nhôm Kim Hằng KHG1802 22cm</t>
  </si>
  <si>
    <t>Dĩa tròn nhựa melamine Superware PV096-8 Black</t>
  </si>
  <si>
    <t>Tô nhựa melamine Vinh Cơ VCP03-A808</t>
  </si>
  <si>
    <t>Tô nhựa melamine Vinh Cơ 8 A808 CH</t>
  </si>
  <si>
    <t>Bộ 3 lót nồi tròn Tân Bách Phát (giao màu ngẫu nhiên)</t>
  </si>
  <si>
    <t>Miếng rửa chén 2 lớp Bách hoá XANH OKS-1201 11cm</t>
  </si>
  <si>
    <t>Bộ 2 miếng rửa chén chống trầy xước Bách hoá XANH OKS-1582</t>
  </si>
  <si>
    <t>Bộ 4 món vệ sinh nhà bếp Bách hoá XANH OKS-4022A</t>
  </si>
  <si>
    <t>Rổ nhựa tròn Duy Tân RB3T6 36cm</t>
  </si>
  <si>
    <t>Giấy chống dính Bách hóa XANH 45cm x 10m</t>
  </si>
  <si>
    <t>Xay tiêu Tân Bách Phát vuông lớn</t>
  </si>
  <si>
    <t>Xay tiêu Tân Bách Phát vuông trung</t>
  </si>
  <si>
    <t>Màng bọc thực phẩm PE Bách hóa XANH 30cm x 100m</t>
  </si>
  <si>
    <t>Cà phê sữa đá Ông Bầu 240g</t>
  </si>
  <si>
    <t>Kẹo dẻo hương trái cây tổng hợp Chupa Chups Panda Bears gói 160g</t>
  </si>
  <si>
    <t>Kẹo dẻo cola Chupa Chups Cool gói 160g</t>
  </si>
  <si>
    <t>Kẹo ngậm không đường hương bạc hà Mentos hộp 35g</t>
  </si>
  <si>
    <t>Kẹo dẻo Fini Jelly Octopus gói 100g</t>
  </si>
  <si>
    <t>Chậu tròn Baba BI-AR-230</t>
  </si>
  <si>
    <t>Chậu tròn Baba BI-AR-280</t>
  </si>
  <si>
    <t>Kẹo Icedrop vị berries hũ 35g</t>
  </si>
  <si>
    <t>Cọ toilet đầu tròn Tashuan 38.5cm</t>
  </si>
  <si>
    <t>Mì Nissin hải sản Nhật Bản ly 67g</t>
  </si>
  <si>
    <t>Vĩ 2 vá canh inox 20cm Anpha Cook AC205 - VC10.200</t>
  </si>
  <si>
    <t>Sữa tắm White Rain Moisturizing Creamy dừa &amp; dâm bụt 354ml</t>
  </si>
  <si>
    <t>Gói 4 miếng rửa chén bát mặt lưới kim tuyến Tân Bách Phát</t>
  </si>
  <si>
    <t>Lốc 6 chai nước khoáng Vikoda 500ml</t>
  </si>
  <si>
    <t>Trà olong vị đào Fruit Flavoured chai 500ml</t>
  </si>
  <si>
    <t>Trà ô long Tea Plus vị chanh 1 lít</t>
  </si>
  <si>
    <t>Su su baby gói 500g</t>
  </si>
  <si>
    <t>Dĩa giấy phủ bạc Hunufa 16cm (10 cái)</t>
  </si>
  <si>
    <t>Dĩa tròn nhựa melamine Superware PV095-7 Black</t>
  </si>
  <si>
    <t>Vá lỗ inox 26cm Anpha Cook AC207-VLL10.260</t>
  </si>
  <si>
    <t>Hũ đựng tăm nhựa Tân Bách Phát 9cm</t>
  </si>
  <si>
    <t>Rổ nhựa tròn Duy Tân 2T4 24cm (giao màu ngẫu nhiên)</t>
  </si>
  <si>
    <t>Thạch râu câu 3 trong 1 Deedo Fruitku gói 720g</t>
  </si>
  <si>
    <t>Rổ nhựa pp Inochi 23cm</t>
  </si>
  <si>
    <t>Rổ nhựa tròn Duy Tân 2T8 28cm</t>
  </si>
  <si>
    <t>Hạt Macca Úc nứt vỏ Your Superfood gói 200g</t>
  </si>
  <si>
    <t>Socola Ferrero Rocher hộp 62.5g</t>
  </si>
  <si>
    <t>Súp nui óc heo cà rốt Cây Thị gói 260g</t>
  </si>
  <si>
    <t>Tô sứ vuông Dong Hwa DH05-B609</t>
  </si>
  <si>
    <t>Đèn pin sạc đa năng Comet CRT453</t>
  </si>
  <si>
    <t>Nhãn ngâm đường Aroy-D 565g</t>
  </si>
  <si>
    <t>Nước ép dứa Fontana 1 lít</t>
  </si>
  <si>
    <t>Chén chấm nhựa melamine Vinh Cơ A201AB CH</t>
  </si>
  <si>
    <t>Sườn cốt lết C.P khay 500g (4-6 miếng )</t>
  </si>
  <si>
    <t>Ba rọi heo C.P khay 500g</t>
  </si>
  <si>
    <t>Sườn non heo G khay 300g (2-4 miếng)</t>
  </si>
  <si>
    <t>Cọ toilet có cán vuông 2 đầu MegaHome 53cm</t>
  </si>
  <si>
    <t>Nạc dăm heo G khay 300g (1-2 miếng)</t>
  </si>
  <si>
    <t>Thau nhựa pp Inochi 35cm</t>
  </si>
  <si>
    <t>Đèn sạc Điện Quang ĐQ PRL01 02765 đỏ</t>
  </si>
  <si>
    <t>Dĩa nhựa melamine Vinh Cơ VCP04-A5206</t>
  </si>
  <si>
    <t>Lốc 8 gói mì kim chi Ottogi 120g</t>
  </si>
  <si>
    <t>Ba rọi heo G khay 300g (1-2 miếng)</t>
  </si>
  <si>
    <t>Chà là Mỹ hộp 340g</t>
  </si>
  <si>
    <t>Mì kim chi Jin Ottogi ly 62g</t>
  </si>
  <si>
    <t>Thùng 40 gói mì trộn tương đen Nongshim Chapagetti 140g</t>
  </si>
  <si>
    <t>Bánh phồng tôm Năm Căn hộp 500g (loại đặc biệt 45% tôm)</t>
  </si>
  <si>
    <t>Bánh tráng 22cm vuông An Lợi gói 250g</t>
  </si>
  <si>
    <t>Bình đựng nước 1480ml Pioneer PNP3319TH/7</t>
  </si>
  <si>
    <t>Giấm táo Paladin chai 500ml</t>
  </si>
  <si>
    <t>Phích nước inox 1 lít Rạng Đông 1040 ST2</t>
  </si>
  <si>
    <t>Rổ nhựa tròn Duy Tân 2T8-319 28cm (giao màu ngẫu nhiên)</t>
  </si>
  <si>
    <t>Rổ nhựa pp Inochi 30cm</t>
  </si>
  <si>
    <t>Tiêu sọ xay Vipep hũ 50g</t>
  </si>
  <si>
    <t>Sữa bắp nếp Thái Sơn chai 330ml</t>
  </si>
  <si>
    <t>Gia vị húng lìu DH Food Natural gói 10g</t>
  </si>
  <si>
    <t>Mỳ gạo chũ An Lợi gói 500g</t>
  </si>
  <si>
    <t>Nui trắng ngắn Mikiri gói 400g</t>
  </si>
  <si>
    <t>Khăn giấy Paseo Luxuriously Soft 2 lớp gói 220 tờ</t>
  </si>
  <si>
    <t>Chén sứ Dong Hwa DH03-WRB001</t>
  </si>
  <si>
    <t>Chậu tròn Baba BI-AR-330</t>
  </si>
  <si>
    <t>Chậu dài Baba 48.9 x 18.7 x 15.6 cm BI-508</t>
  </si>
  <si>
    <t>Thau inox tròn Rainy RNT30TT 30cm</t>
  </si>
  <si>
    <t>Rổ chữ nhật Biohome 27cm</t>
  </si>
  <si>
    <t>Rổ chữ nhật Biohome 40cm</t>
  </si>
  <si>
    <t>Bộ thau rổ nhựa oval Nhật Biohome 31.2cm</t>
  </si>
  <si>
    <t>Bộ thau rổ đôi chữ nhật Biohome</t>
  </si>
  <si>
    <t>Màng nhôm bọc thực phẩm 30cm x 10m Bách hóa XANH</t>
  </si>
  <si>
    <t>Chén cơm sứ Hảo Cảnh HC01-H12</t>
  </si>
  <si>
    <t>Rế hấp, lót nồi tròn inox Tân Bách Phát DN20</t>
  </si>
  <si>
    <t>Bộ bình ly nhựa Đồng Tâm 1.8 lít (5 món) (giao màu ngẫu nhiên)</t>
  </si>
  <si>
    <t>Chậu sò Baba BI-506</t>
  </si>
  <si>
    <t>Rổ nhựa chữ nhật Duy Tân 3T0 39cm</t>
  </si>
  <si>
    <t>Mì cay Nissin vị gà cay Hàn Quốc gói 71g</t>
  </si>
  <si>
    <t>Màng nhôm bọc thực phẩm 45cm x 5m Bách hóa XANH</t>
  </si>
  <si>
    <t>Cà phê sữa TNI King Coffee 3 trong 1 160g</t>
  </si>
  <si>
    <t>Thạch rau câu pudding hương trái cây 3K hũ 400g</t>
  </si>
  <si>
    <t>Cà phê sữa hạt Latte NesCafé vị hạnh nhân 240g</t>
  </si>
  <si>
    <t>Kẹo có nhân hương dâu Dynamite Energy gói 330g</t>
  </si>
  <si>
    <t>Kẹo the vị đào sakura Play More hũ 22g</t>
  </si>
  <si>
    <t>Kẹo jelly trái cây (táo, dâu, nho) Hải Hà gói 100g</t>
  </si>
  <si>
    <t>Rổ nhựa pp Inochi 35cm</t>
  </si>
  <si>
    <t>Bình đựng nước Đồng Tâm (giao màu ngẫu nhiên)</t>
  </si>
  <si>
    <t>Kẹo quế Cinnamon Candy Cheonnyeonae gói 200g</t>
  </si>
  <si>
    <t>Tinh nghệ canxi Honimore hộp 16g x 18 gói</t>
  </si>
  <si>
    <t>Kẹp gắp thức ăn Inox Tân Bách Phát 23cm</t>
  </si>
  <si>
    <t>Thau nhựa pp Inochi 27cm</t>
  </si>
  <si>
    <t>Snack tôm thái JoJo gói 35g</t>
  </si>
  <si>
    <t>Snack phồng mực Oishi Indo Chips gói 39g</t>
  </si>
  <si>
    <t>Snack tôm cay đặc biệt Oishi gói 39g</t>
  </si>
  <si>
    <t>Snack bắp vị phô mai Oishi gói 42g</t>
  </si>
  <si>
    <t>Snack rong biển cuộn vị bbq Kimmy gói 6g</t>
  </si>
  <si>
    <t>Snack rong biển vị truyền thống Tao Kae Noi Big Sheet gói 3.2g</t>
  </si>
  <si>
    <t>Ngũ cốc Nestlé Koko Krunch vị socola hộp 330g</t>
  </si>
  <si>
    <t>Chén cơm sứ Hảo Cảnh HC01-H05</t>
  </si>
  <si>
    <t>Thùng 30 ly mì khô gà cay Samyang 70g</t>
  </si>
  <si>
    <t>Nước ép lê Nectar Rauch 200ml</t>
  </si>
  <si>
    <t>6 chai trà xanh Nhật Kirin ít đường 345ml</t>
  </si>
  <si>
    <t>Cá xốt cà Vissan hộp 170g</t>
  </si>
  <si>
    <t>Giấy thấm dầu HLP (25 tờ)</t>
  </si>
  <si>
    <t>Tô nhựa melamine Vinh Cơ VCP05-A408</t>
  </si>
  <si>
    <t>Dĩa nhựa melamine Vinh Cơ 7 A507CH</t>
  </si>
  <si>
    <t>Dĩa nhựa melamine Vinh Cơ 8 A508CH</t>
  </si>
  <si>
    <t>Bộ 10 đôi đũa gỗ sao Tân Bách Phát 24cm</t>
  </si>
  <si>
    <t>Lốc 5 gói mì cay Nissin vị súp cay Hàn Quốc 68g</t>
  </si>
  <si>
    <t>Xịt phòng Catchy hương hoa hồng 370ml</t>
  </si>
  <si>
    <t>Ngũ cốc Bakalland Muesli 5 loại hạt và mật ong gói 300g</t>
  </si>
  <si>
    <t>Xịt phòng Catchy hương luxury gold 370ml</t>
  </si>
  <si>
    <t>Dĩa sứ Hảo Cảnh HC06 - H01</t>
  </si>
  <si>
    <t>Dĩa chấm sứ Hảo Cảnh HCC03-H01</t>
  </si>
  <si>
    <t>Dĩa sứ Hảo Cảnh HC08 - H01</t>
  </si>
  <si>
    <t>Dĩa vuông nhựa melamine Superware PV083-8.5 Black</t>
  </si>
  <si>
    <t>Lót nồi vuông cotton Shine BS-05</t>
  </si>
  <si>
    <t>Đũa chiên xào 38cm Tân Bách Phát</t>
  </si>
  <si>
    <t>Lưới rửa chén Tân Bách Phát</t>
  </si>
  <si>
    <t>Lưới rửa chén Samran 31.3cm</t>
  </si>
  <si>
    <t>Gói 2 miếng rửa chén 2 lớp bọt biển Bách hoá XANH OKS-6629</t>
  </si>
  <si>
    <t>Chậu treo Baba BI-HP-262+930B</t>
  </si>
  <si>
    <t>Chậu tròn TT Baba 18.6 x 13.4 cm BI-2016</t>
  </si>
  <si>
    <t>Rổ chữ nhật Biohome 35cm</t>
  </si>
  <si>
    <t>Bộ thau rổ nhật Biohome</t>
  </si>
  <si>
    <t>Cọ rửa bình ly Bách hoá XANH 28cm OKS-1213</t>
  </si>
  <si>
    <t>Cọ toilet lông cước có cán MegaHome 42.5cm</t>
  </si>
  <si>
    <t>Bao tay gia dụng Scotch Brite size M 36cm</t>
  </si>
  <si>
    <t>Vá cơm không dính inox 21.5cm Rainy VACOM7</t>
  </si>
  <si>
    <t>Gáo múc nước nhựa Duy Tân 872 24cm (giao màu ngẫu nhiên)</t>
  </si>
  <si>
    <t>Túi đựng thực phẩm tự hủy sinh học Bách hóa XANH 20 x 30 cm (120 túi)</t>
  </si>
  <si>
    <t>Túi zipper đựng thực phẩm Bách hóa XANH size M hộp 30 cái</t>
  </si>
  <si>
    <t>Chén cơm inox xoắn Chung Mộc Hùng Cherry</t>
  </si>
  <si>
    <t>Kẹo ngậm không đường hương bạc hà Impact Mints hộp 9g</t>
  </si>
  <si>
    <t>Phở trộn Cung Đình Kool bò xốt tương đen tô 80g</t>
  </si>
  <si>
    <t>Xốt bún bò Cholimex gói 90g</t>
  </si>
  <si>
    <t>Bột gelatine hữu cơ agar agar Biovegan gói 30g</t>
  </si>
  <si>
    <t>Bàn chải chà bếp Bách Hóa XANH OKS-703 15cm</t>
  </si>
  <si>
    <t>Phở khô Vũng Tàu Herbal Farm gói 500g</t>
  </si>
  <si>
    <t>Mỳ chũ gạo lứt An Lợi gói 500g</t>
  </si>
  <si>
    <t>Nồi nhôm anod cao cấp 1 đáy Sunhouse SH8833-24EBN 24cm</t>
  </si>
  <si>
    <t>Mỳ chũ rau củ An Lợi gói 600g</t>
  </si>
  <si>
    <t>Nước giải khát Want Want Frozen vị cola cây 78ml</t>
  </si>
  <si>
    <t>Nước ép lựu Juss 1 lít</t>
  </si>
  <si>
    <t>Thùng 24 ly mì Vị Hương Life Cup lẩu Thái 60g</t>
  </si>
  <si>
    <t>Vỉ nướng kẹp inox Tân Bách Phát 38x21cm</t>
  </si>
  <si>
    <t>Sạn lỗ inox 35.5cm Điện Máy XANH SL004</t>
  </si>
  <si>
    <t>Tô sứ Hảo Cảnh 7 HC05-H05</t>
  </si>
  <si>
    <t>Chén cơm nhựa melamine xoắn Vinh Cơ A999MD</t>
  </si>
  <si>
    <t>Nạo dừa inox Tân Bách Phát 4 x 19cm</t>
  </si>
  <si>
    <t>Tô sứ Hảo Cảnh HC05</t>
  </si>
  <si>
    <t>Tô nhựa melamine Superware BV105-6.5 (Clay - Light Brown)</t>
  </si>
  <si>
    <t>Vá lỗ inox 34.5cm Điện Máy XANH VL003</t>
  </si>
  <si>
    <t>Lốc 3 cuộn túi rác nhiều màu tự huỷ sinh học Bách Hóa XANH 64x78cm (1kg)</t>
  </si>
  <si>
    <t>Sữa bột Nutricare MetaCare 2 lon 900g</t>
  </si>
  <si>
    <t>Sữa bột NAN Optipro 4 lon 1.7kg</t>
  </si>
  <si>
    <t>Tô sứ Hảo Cảnh HC119 - H02</t>
  </si>
  <si>
    <t>Tô sứ tráng men Hảo Cảnh 7 HC05-H01</t>
  </si>
  <si>
    <t>Chậu tròn TT Baba 14 x 10.3 cm BI-2015</t>
  </si>
  <si>
    <t>Lốc 5 gói mì cay Nissin vị gà cay trứng muối 71g</t>
  </si>
  <si>
    <t>Nồi nhôm anod cao cấp 1 đáy Sunhouse SH8833-26EBN 26cm</t>
  </si>
  <si>
    <t>Dĩa tròn nhựa melamine Superware PV096-8</t>
  </si>
  <si>
    <t>Thùng rác đạp nhựa nhỏ Duy Tân 3 lít (giao màu ngẫu nhiên)</t>
  </si>
  <si>
    <t>Sữa bột NAN Optipro 3 lon 1.7kg</t>
  </si>
  <si>
    <t>Sữa bột Frisolac Gold 1 lon 850g</t>
  </si>
  <si>
    <t>Mật ong chín hoa miền núi Honimore chai 630g</t>
  </si>
  <si>
    <t>Mật ong hoa cà phê Honybi hũ 250ml</t>
  </si>
  <si>
    <t>Nấm hương khô Nguyên Bảo gói 50g</t>
  </si>
  <si>
    <t>Bánh tráng tròn 22cm An Lợi gói 250g</t>
  </si>
  <si>
    <t>Hạt nêm vị heo Aji-ngon gói 3kg</t>
  </si>
  <si>
    <t>Hộp 10 gói canh rong biển tôm Asuzac 3.5g</t>
  </si>
  <si>
    <t>Rong biển Wakacook Green World 15g</t>
  </si>
  <si>
    <t>Mật ong rừng sữa ong chúa Xuân Nguyên chai 500ml</t>
  </si>
  <si>
    <t>Mật ong ruồi Xuân Nguyên hũ 360ml</t>
  </si>
  <si>
    <t>Lốc 4 hộp thức uống dinh dưỡng Ovaltine DHA+ 180ml</t>
  </si>
  <si>
    <t>Mật ong ruồi Xuân Nguyên hũ 160ml</t>
  </si>
  <si>
    <t>Sinh tố chanh dây La Fresh 650ml</t>
  </si>
  <si>
    <t>Nước uống có thạch dừa Mogu Mogu vị xoài 320ml</t>
  </si>
  <si>
    <t>Xịt phòng Catchy hương enchanteur 370ml</t>
  </si>
  <si>
    <t>Xịt phòng Catchy hương hoa sứ 370ml</t>
  </si>
  <si>
    <t>Sạn inox 34cm Điện Máy XANH S004</t>
  </si>
  <si>
    <t>Lõi màng bọc thực phẩm PVC Bách hóa XANH 30cm x 300cm</t>
  </si>
  <si>
    <t>Vá inox 20cm Rainy VA5</t>
  </si>
  <si>
    <t>Mù tạt mật ong Ottogi gói 280g</t>
  </si>
  <si>
    <t>Sữa bột Dielac Alpha Gold IQ 3 lon 900g</t>
  </si>
  <si>
    <t>Sữa bột Dielac Alpha Gold IQ 4 lon 900g</t>
  </si>
  <si>
    <t>Snack khoai tây que JoJo gói 38g</t>
  </si>
  <si>
    <t>Thùng 20 gói mì xào Gà cay Mr BiBim Nongshim 148g</t>
  </si>
  <si>
    <t>Hủ tiếu Nam Vang Cung Đình gói 78g</t>
  </si>
  <si>
    <t>Thùng 30 gói hủ tiếu Nam Vang Cung Đình 78g</t>
  </si>
  <si>
    <t>Gạo Ông Thọ ST25 túi 5kg</t>
  </si>
  <si>
    <t>Nước tương đậu nành Lee Kum Kee chai 500ml</t>
  </si>
  <si>
    <t>Nước tương đậu nành Nam Dương chính hiệu Con Mèo Đen chai 280ml</t>
  </si>
  <si>
    <t>Chậu dài Baba 47 x 17 x 15.6 cm BI-519</t>
  </si>
  <si>
    <t>Chậu dài Baba 48.7 x 18 x 16cm BI-529</t>
  </si>
  <si>
    <t>Xẻng Baba GT 6010</t>
  </si>
  <si>
    <t>Tô sứ Hảo Cảnh HCTH06-H05</t>
  </si>
  <si>
    <t>Nước mắm Vị Xưa Barona 20 độ đạm chai 500ml</t>
  </si>
  <si>
    <t>Nếp cẩm Ông Thọ túi 1kg</t>
  </si>
  <si>
    <t>Hộp 10 gói canh rong biển hến Asuzac 3.5g</t>
  </si>
  <si>
    <t>Xịt phòng Catchy hương crystal active 370ml</t>
  </si>
  <si>
    <t>Giỏ xách đi chợ nhựa Duy Tân 41.5cm (giao màu ngẫu nhiên)</t>
  </si>
  <si>
    <t>Đồ khui nắp chai Inox hình vợt Tân Bách Phát 11cm</t>
  </si>
  <si>
    <t>Bình đựng nước nhựa Đồng Tâm 2000 ml (giao màu ngẫu nhiên)</t>
  </si>
  <si>
    <t>Khăn giấy lau bếp Hefei Huicheng 120g</t>
  </si>
  <si>
    <t>50 tờ giấy lau bếp màu trắng Hefei Huicheng 195g</t>
  </si>
  <si>
    <t>Túi đựng có khoá Eufood 21 x 18cm (30 túi)</t>
  </si>
  <si>
    <t>Lõi cuộn màng bọc thực phẩm PE Green Eco 30cm x 100m</t>
  </si>
  <si>
    <t>Màng bọc thực phẩm PVC Bách hóa XANH 30cm x 35cm</t>
  </si>
  <si>
    <t>Màng bọc thực phẩm PVC Bách hóa XANH 30cm x 60m</t>
  </si>
  <si>
    <t>Kệ bàn chải Tự Lập TL129</t>
  </si>
  <si>
    <t>Hộp thủy tinh chữ nhật Luminarc Pure Dahlia 1.22 lít</t>
  </si>
  <si>
    <t>Đậu nành Vietfresh 300g</t>
  </si>
  <si>
    <t>Thang tiềm dê bò Phương Linh gói 100g</t>
  </si>
  <si>
    <t>Nấm rơm sấy thăng hoa Cỏ May Food hộp 25g</t>
  </si>
  <si>
    <t>Muối tôm ớt kiểu Tây Ninh Dh Foods hũ 120g</t>
  </si>
  <si>
    <t>Thùng 12 lon bia Budweiser 500ml</t>
  </si>
  <si>
    <t>Cá trích Atlantic ngâm dầu Glavproduct hộp 240g</t>
  </si>
  <si>
    <t>Snack vị cua Kinh Đô 32g</t>
  </si>
  <si>
    <t>Bánh quy kẹp bơ Munchy's gói 313g</t>
  </si>
  <si>
    <t>Nước khoáng thiên nhiên Jeju 2 lít</t>
  </si>
  <si>
    <t>Nho khô vàng Mỹ Sunview Raisins lon 425g</t>
  </si>
  <si>
    <t>Táo xanh Mỹ hộp 1kg (5-7 trái)</t>
  </si>
  <si>
    <t>6 chai trà xanh hoa lài Pokka 500ml</t>
  </si>
  <si>
    <t>Cánh gà C.P khay 500g (3-5 cánh)</t>
  </si>
  <si>
    <t>Táo Koru nhập khẩu hộp 1kg (4-7 trái)</t>
  </si>
  <si>
    <t>Kẹo marshmallow Wisichi Jam Filled gói 100g</t>
  </si>
  <si>
    <t>Chậu nông Baba BI-204 + 906</t>
  </si>
  <si>
    <t>Cháo tươi SG Food Baby ếch và đậu ngự hộp 240g</t>
  </si>
  <si>
    <t>Xịt phòng Catchy hương hoa lily 370ml</t>
  </si>
  <si>
    <t>Dĩa vuông nhựa melamine Superware PV236-7.5 Clay - Light Brown</t>
  </si>
  <si>
    <t>Bình đựng nước Tự Lập TL1-6016 (giao màu ngẫu nhiên)</t>
  </si>
  <si>
    <t>Bình đựng nước cao cấp Inochi</t>
  </si>
  <si>
    <t>Lốc 2 khăn lau đa năng Shine BS-03 30cm x 30cm</t>
  </si>
  <si>
    <t>Miếng rửa chén siêu sạch có mút Scotch Brite chữ nhật 10.1cm</t>
  </si>
  <si>
    <t>Lưới rửa chén Scotch Brite đa năng 3M gói 2 miếng</t>
  </si>
  <si>
    <t>Sữa bột Morinaga Số 1 Hagukumi lon 850g</t>
  </si>
  <si>
    <t>Ca tulip nhựa 2 lít Duy Tân (giao màu ngẫu nhiên)</t>
  </si>
  <si>
    <t>Sữa bột Morinaga Số 2 Chilmil lon 320g</t>
  </si>
  <si>
    <t>Sữa bột Meiji Growing Up Formula Ezcube hộp 448g</t>
  </si>
  <si>
    <t>Cà phê Lion Culi thượng hạng 250g</t>
  </si>
  <si>
    <t>Bạc xỉu Phindeli hòa tan 306g</t>
  </si>
  <si>
    <t>Dĩa tròn nhựa melamine Superware PV095-7 Clay - Light Brown</t>
  </si>
  <si>
    <t>Cà phê hoà tan Bon Aroma Roast Master Papu New Guinea 100g</t>
  </si>
  <si>
    <t>Dĩa vuông nhựa melamine Superware PV084-9.5 Clay - Light Brown</t>
  </si>
  <si>
    <t>Kẹo sữa mềm hương trà xanh Malai Thai gói 67g</t>
  </si>
  <si>
    <t>Kẹo dẻo hình trái cây Haribo Goldbears gói 30g</t>
  </si>
  <si>
    <t>Kẹo mút hữu cơ 4 hương vị trái cây Yumearth gói 241g</t>
  </si>
  <si>
    <t>Cà phê đen H"ren 2 in 1 408g (24 gói x 17g)</t>
  </si>
  <si>
    <t>Kẹo ngậm không đường vị dưa lưới Impact Mints hộp 14g</t>
  </si>
  <si>
    <t>Bánh bông lan cuộn kem vị lá dứa Solite hộp 180g (10 cái)</t>
  </si>
  <si>
    <t>Nước ngọt có ga Fanta hương soda kem trái cây chai 600ml</t>
  </si>
  <si>
    <t>Kẹo dẻo hương phúc bồn tử và dâu rừng Damla Sour Tubes gói 35g</t>
  </si>
  <si>
    <t>Bình đựng nước Luminarc ARC</t>
  </si>
  <si>
    <t>Muối ớt xanh Tây Ninh Dh Foods hũ 60g</t>
  </si>
  <si>
    <t>Bột mì hữu cơ T65 Markal gói 1kg</t>
  </si>
  <si>
    <t>Strongbow dâu lon 330ml</t>
  </si>
  <si>
    <t>24 lon nước sương sáo Yeo's 300ml</t>
  </si>
  <si>
    <t>Thùng 24 lon nước ngọt Fanta hương cam 235ml</t>
  </si>
  <si>
    <t>Bộ 10 đôi đũa gỗ sao đá 25cm Chopi</t>
  </si>
  <si>
    <t>Sản phẩm dinh dưỡng công thức NutiFood Riso Opti Gold 3 lon 900g</t>
  </si>
  <si>
    <t>Kẹo dẻo Yupi Frankurter gói 96g</t>
  </si>
  <si>
    <t>Snack mực tẩm gia vị cay ngọt Bento gói 6g</t>
  </si>
  <si>
    <t>Snack khoai tây vị truyền thống Pringles lon 107g</t>
  </si>
  <si>
    <t>Snack khoai tây vị sườn nướng bbq brazil Lay's gói 52g</t>
  </si>
  <si>
    <t>Snack khoai tây vị tự nhiên Classic Lay's gói 52g</t>
  </si>
  <si>
    <t>Snack bắp ngọt Oishi gói 40g</t>
  </si>
  <si>
    <t>Snack bí đỏ vị bò nướng Oishi gói 39g</t>
  </si>
  <si>
    <t>Snack que nhân cà phê moka và sữa dừa Akiko Oishi lon 240g</t>
  </si>
  <si>
    <t>Bánh que Mix vị ớt cay gói 60g</t>
  </si>
  <si>
    <t>Snack rong biển vị truyền thống Tao Kae Noi Season Laver gói 4g</t>
  </si>
  <si>
    <t>Snack vị phô mai bùng nổ Toonies gói 70g</t>
  </si>
  <si>
    <t>Snack vị caramel Corn Chip gói 60g</t>
  </si>
  <si>
    <t>Bột mì nguyên cám hữu cơ T150 Markal gói 1kg</t>
  </si>
  <si>
    <t>Hủ tiếu Sa Đéc Sa Giang gói 400g</t>
  </si>
  <si>
    <t>Cà phê TNI King Coffee Expert Blend 3 500g</t>
  </si>
  <si>
    <t>Cơm sấy chà bông Nhật Quỳnh gói 100g</t>
  </si>
  <si>
    <t>Thùng 48 hộp sữa lúa mạch cacao có thạch NutiFood Nuvi 170ml</t>
  </si>
  <si>
    <t>Bánh que vị gà korean cay Maxs gói 55g</t>
  </si>
  <si>
    <t>Bánh que vị thịt nướng Maxs gói 55g</t>
  </si>
  <si>
    <t>Bánh ngũ cốc vị nguyên chất I.B.O gói 150g</t>
  </si>
  <si>
    <t>Mì khoai tây Omachi xốt bò hầm ly 113g (có cây thịt thật)</t>
  </si>
  <si>
    <t>Thùng 24 ly mì Kokomi Đại tôm chua cay 65g</t>
  </si>
  <si>
    <t>Nước tương đậu nành Nam Dương chính hiệu Con Mèo Đen chai 500ml</t>
  </si>
  <si>
    <t>Cà phê hoà tan Bon Aroma Roast Master 24g</t>
  </si>
  <si>
    <t>Kẹo nhai socola hương bạc hà Dynamite Chews gói 1kg</t>
  </si>
  <si>
    <t>Cà phê rang xay K Coffee Happy 227g</t>
  </si>
  <si>
    <t>Gà chiên giòn karaage C.P gói 300g</t>
  </si>
  <si>
    <t>Rổ nhựa Duy Tân 2T2 30.5cm</t>
  </si>
  <si>
    <t>Vá canh inox 22cm Tân Bách Phát</t>
  </si>
  <si>
    <t>Dầu ăn Omega King Kiddy chai 250ml</t>
  </si>
  <si>
    <t>Vá canh inox cán nhựa 33.3cm Chung Mộc Hùng</t>
  </si>
  <si>
    <t>Sữa bột Dielac Alpha Gold IQ 3 lon 400g</t>
  </si>
  <si>
    <t>9 cái móc bằng thép UBL HY0128</t>
  </si>
  <si>
    <t>Dụng cụ đánh vảy cá inox 21.5cm Tân Bách Phát</t>
  </si>
  <si>
    <t>Giấy lót chống dính hấp chiên có lỗ Kokusai (30 tờ) 22.5cm</t>
  </si>
  <si>
    <t>Giấy lót chống dính hấp chiên không lỗ Kokusai (30 tờ) 20cm</t>
  </si>
  <si>
    <t>Màng nhôm bọc thực phẩm 30cm x 5m Bách hóa XANH</t>
  </si>
  <si>
    <t>Giấy thấm dầu 24cm x 25cm Bách hóa XANH (20 tờ)</t>
  </si>
  <si>
    <t>Màng bọc thực phẩm PVC Bách hóa XANH 30cm x 20m</t>
  </si>
  <si>
    <t>Lốc 4 cuộn túi rác nhiều màu quai xách tự huỷ sinh học Bách Hóa XANH 54x70cm</t>
  </si>
  <si>
    <t>Lốc 4 cuộn túi rác nhiều màu quai xách tự huỷ sinh học Bách Hóa XANH 60x90cm</t>
  </si>
  <si>
    <t>Lốc 3 cuộn túi rác đen phân huỷ sinh học Bách Hóa XANH 55x65cm (1kg)</t>
  </si>
  <si>
    <t>Mù tạt wasabi Ottogi tuýp 35g</t>
  </si>
  <si>
    <t>Bột wasabi Ottogi gói 300g</t>
  </si>
  <si>
    <t>Mù tạt dijon Remia hũ 370g</t>
  </si>
  <si>
    <t>Kem đặc có đường Nuti lon 380g</t>
  </si>
  <si>
    <t>Sữa bột Enfagrow A+ 3 hương vani lon 400g</t>
  </si>
  <si>
    <t>Sữa bột Nutricare ColosCare 1+ lon 400g</t>
  </si>
  <si>
    <t>Sữa bột Nutricare ColosCare 0+ lon 400g</t>
  </si>
  <si>
    <t>Sữa bột Nutricare Metacare 1 lon 400g</t>
  </si>
  <si>
    <t>Sữa bột Glico Icreo số 1 hộp 136g</t>
  </si>
  <si>
    <t>Combo 2 lon sữa bột Glico Icreo số 1 820g</t>
  </si>
  <si>
    <t>Cà phê sữa TNI King Coffee 3 trong 1 448g</t>
  </si>
  <si>
    <t>Cà phê sữa TNI King Coffee Coffee &amp; Creamer 150g</t>
  </si>
  <si>
    <t>Cà phê đen TNI King Coffee Espresso 37.5g (15 gói x 2.5g)</t>
  </si>
  <si>
    <t>Cà phê đen hòa tan TNI King Coffee Pure Black Coffee 300g (150 gói x 2g)</t>
  </si>
  <si>
    <t>Mì Yến Mạch hương vị bò gói 85g (sợi mì không chiên)</t>
  </si>
  <si>
    <t>Thùng 24 gói mì Yến Mạch hương vị Tomyum 85g (sợi mì không chiên)</t>
  </si>
  <si>
    <t>Bánh tráng 16cm tròn An Lợi gói 250g</t>
  </si>
  <si>
    <t>Snack rong biển vị truyền thống Tao Kae Noi Super Crisp gói 12g</t>
  </si>
  <si>
    <t>Thức ăn cho mèo trưởng thành Me-O vị cá thu túi 7kg</t>
  </si>
  <si>
    <t>Thau nhựa pp Inochi 23cm</t>
  </si>
  <si>
    <t>Nước hoa Lovillea hoa cúc 100ml</t>
  </si>
  <si>
    <t>Đèn đuổi muỗi Comet CM069</t>
  </si>
  <si>
    <t>Bộ 10 muỗng canh inox cán ngắn trơn 15.5 cm Rainy RN-10MCT</t>
  </si>
  <si>
    <t>Thùng 24 gói mì Yến Mạch hương vị bò 85g (sợi mì không chiên)</t>
  </si>
  <si>
    <t>Bánh xốp viên vị kem socola Lee Biscuits gói 90g</t>
  </si>
  <si>
    <t>Muối tiêu Ông Chà Và hũ 100g</t>
  </si>
  <si>
    <t>Lườn cá hồi đông lạnh khay 300g (miếng dài 1-3cm)</t>
  </si>
  <si>
    <t>Khay đá nhựa 14 viên Vinasu VNS-141</t>
  </si>
  <si>
    <t>Rây lọc inox cán inox 27cm Tân Bách Phát</t>
  </si>
  <si>
    <t>Rổ inox tròn Rainy RNR30TT 30cm</t>
  </si>
  <si>
    <t>Dầu ăn Omega King chai 250ml</t>
  </si>
  <si>
    <t>Bộ cối chày gỗ 16cm Thanh Điền</t>
  </si>
  <si>
    <t>Túi zipper đáy mở rộng PE Bách hóa XANH 23x28cm (20 túi)</t>
  </si>
  <si>
    <t>Túi zipper đáy mở rộng PE Bách hóa XANH 19x20cm (20 túi)</t>
  </si>
  <si>
    <t>Túi đựng thực phẩm phân huỷ sinh học Bách hóa XANH 25x35cm (100 túi)</t>
  </si>
  <si>
    <t>Lốc 3 cuộn túi rác đen phân huỷ sinh học Bách Hóa XANH 45x55cm (1kg)</t>
  </si>
  <si>
    <t>Mù tạt xanh Chung Jung One tuýp 35g</t>
  </si>
  <si>
    <t>Sữa bột Dielac Grow Plus 1+ xanh lon 900g</t>
  </si>
  <si>
    <t>Kéo inox Tân Bách Phát Z06-TBP 30cm</t>
  </si>
  <si>
    <t>Hạt nêm thịt, xương ống, tuỷ và cà rốt Meizan gói 1kg</t>
  </si>
  <si>
    <t>Sữa bột Optimum Gold 3 lon 400g</t>
  </si>
  <si>
    <t>Sữa bột Nutricare ColosCare 0+ lon 800g</t>
  </si>
  <si>
    <t>Combo 2 lon sữa bột Glico Icreo số 0 800g</t>
  </si>
  <si>
    <t>Cà phê sữa đá MacCoffee Café Phố 720g</t>
  </si>
  <si>
    <t>Bộ 6 muỗng canh bầu inox 430 cán ngắn trơn 15.8cm Tân Bách Phát R6</t>
  </si>
  <si>
    <t>Rổ nhựa tròn Duy Tân 24cm</t>
  </si>
  <si>
    <t>Cà phê Cappuccino NesCafé vị caramel 200g</t>
  </si>
  <si>
    <t>Cà phê hòa tan Cappuccino dừa Lion 4 in 1 360g</t>
  </si>
  <si>
    <t>Sữa chua dẻo phô mai Merino gói 50g</t>
  </si>
  <si>
    <t>Bánh thưởng dạng kem cho mèo Me-O vị cua gói 60g</t>
  </si>
  <si>
    <t>Kẹo bạc hà Tic Tac hộp 14.5g</t>
  </si>
  <si>
    <t>Kẹo sữa mềm Vị bắp Malai Thai gói 67g</t>
  </si>
  <si>
    <t>Kẹo dẻo hình trái cây Haribo Goldbears gói 80g</t>
  </si>
  <si>
    <t>Mì Yến Mạch hương vị Tomyum gói 85g (sợi mì không chiên)</t>
  </si>
  <si>
    <t>Socola trắng nhân bánh quy Hershey's Nuggets gói 56g</t>
  </si>
  <si>
    <t>Kẹo vị trái cây hỗn hợp Cavendish &amp; Harvey hộp 200g</t>
  </si>
  <si>
    <t>Kẹo vị citrus fruit drops Cavendish &amp; Harvey hộp 200g</t>
  </si>
  <si>
    <t>Rổ nhựa chữ nhật Duy Tân 1T7 24cm (giao màu ngẫu nhiên)</t>
  </si>
  <si>
    <t>Kẹo hương chanh dây Lolli hũ 23g</t>
  </si>
  <si>
    <t>Kẹo sữa vị dâu Galatine gói 100g</t>
  </si>
  <si>
    <t>Sữa bột Ensure Gold hương lúa mạch hộp 850g</t>
  </si>
  <si>
    <t>Kẹo sâm đen Korean black ginseng candy Cheonnyeonae gói 170g</t>
  </si>
  <si>
    <t>Snack khoai tây vị tự nhiên Classic Lay's gói 95g</t>
  </si>
  <si>
    <t>Snack da cá vị trứng muối Pati gói 50g</t>
  </si>
  <si>
    <t>Snack cà chua Oishi Tomati gói 8g</t>
  </si>
  <si>
    <t>Snack da cá vị bơ tỏi A1 Food gói 90g</t>
  </si>
  <si>
    <t>Bột canh nấm hương Cholimex gói 180g</t>
  </si>
  <si>
    <t>Bột canh Natafoods gói 250g</t>
  </si>
  <si>
    <t>Mì Reeva lẩu nấm chua cay gói 85g</t>
  </si>
  <si>
    <t>Mì trộn tương tàu dầu olive Samyang gói 140g</t>
  </si>
  <si>
    <t>Mì khoai tây Cung Đình sườn hầm ngũ quả gói 80g</t>
  </si>
  <si>
    <t>Gạo thơm Vua Gạo ST25 túi 5kg</t>
  </si>
  <si>
    <t>Bánh socola pie Oreo Cadbury hộp 360g</t>
  </si>
  <si>
    <t>Bánh quy bơ Fiano hộp 100g</t>
  </si>
  <si>
    <t>Bánh quy bơ đậu phộng Zess gói 153g</t>
  </si>
  <si>
    <t>Kẹo sữa trà xanh Uha mikakuto tokuno gói 75g</t>
  </si>
  <si>
    <t>Bình đựng nước Luminarc Bucolique</t>
  </si>
  <si>
    <t>Túi đựng thực phẩm phân huỷ sinh học Bách hóa XANH 25x35cm (200 túi)</t>
  </si>
  <si>
    <t>Cà phê hoà tan Bon Aroma Roast Master Colombia 100g</t>
  </si>
  <si>
    <t>Socola kem sữa hạnh nhân Hershey's gói 40g</t>
  </si>
  <si>
    <t>Bánh quy vị trà sữa trân châu caramel bubble milk tea cake Yeou Bin hộp 470g</t>
  </si>
  <si>
    <t>Hộp 6 hũ tổ yến đường phèn Sài Gòn Anpha 70ml</t>
  </si>
  <si>
    <t>Mật ong cao thảo dược Honimore Gentleman hũ 310g</t>
  </si>
  <si>
    <t>Hộp 6 hũ nước yến hoa cúc Song Yến 70ml</t>
  </si>
  <si>
    <t>Mè đen Vietfresh 100gr</t>
  </si>
  <si>
    <t>Nước uống i-on kiềm Saka 355ml</t>
  </si>
  <si>
    <t>Snack bắp vị thịt nướng Green's A gói 36g</t>
  </si>
  <si>
    <t>Bia Tiger Crystal 330ml</t>
  </si>
  <si>
    <t>Bình đựng nước Pioneer PET-002 (giao màu ngẫu nhiên)</t>
  </si>
  <si>
    <t>Bánh quy phô mai Zess gói 153g</t>
  </si>
  <si>
    <t>Dầu olive extra Pietro Coricelli chai 1 lít</t>
  </si>
  <si>
    <t>Muối tiêu chanh Ông Chà Và hũ 90g</t>
  </si>
  <si>
    <t>Sữa tươi nguyên kem không đường Devondale hộp 1 lít</t>
  </si>
  <si>
    <t>Bột ca cao nguyên chất CacaoMi Premium hộp 217g</t>
  </si>
  <si>
    <t>Nước ngọt có ga vị truyền thống Coca Cola Original Taste lon 160ml</t>
  </si>
  <si>
    <t>Tã quần Unidry size XXL 44 miếng (cho bé 15 - 25kg)</t>
  </si>
  <si>
    <t>Kẹo dẻo nhân nước trái cây vị dứa Amos 4D gói 40g</t>
  </si>
  <si>
    <t>Snack rong biển nướng vị truyền thống Tao Kae Noi Big Roll hộp 21.6g</t>
  </si>
  <si>
    <t>Lót nồi tròn Vạn Năng</t>
  </si>
  <si>
    <t>Lốc 3 cuộn túi rác đen phân huỷ sinh học Bách Hóa XANH 64x78cm (1kg)</t>
  </si>
  <si>
    <t>Lốc 3 cuộn túi rác màu tự huỷ sinh học Bách Hóa XANH 45x55cm (1kg)</t>
  </si>
  <si>
    <t>Mù tạt dijon Remia hũ 850g</t>
  </si>
  <si>
    <t>Cà phê hòa tan Trung Nguyên Legend Special Edition 225g</t>
  </si>
  <si>
    <t>Cà phê hòa tan Meet More 4 in 1 hương nhàu 270g</t>
  </si>
  <si>
    <t>Cà phê sữa đá The Coffee House 220g</t>
  </si>
  <si>
    <t>Socola trứng Kinder Joy cho bé gái 20g</t>
  </si>
  <si>
    <t>Viên ngậm không đường hương bạc hà DoubleMint hũ 12.4g</t>
  </si>
  <si>
    <t>Kẹo dẻo Yupi Fruit Cocktails gói 80g</t>
  </si>
  <si>
    <t>Kẹo mềm Arcor Butter Toffees hộp 180g - giao hộp ngẫu nhiên</t>
  </si>
  <si>
    <t>Kẹo mềm hương xoài Morinaga Hi-Chew thanh 57g</t>
  </si>
  <si>
    <t>Kẹo socola sữa Joyco gấu trúc gói 150g</t>
  </si>
  <si>
    <t>Kẹo dẻo nhân nước trái cây vị đào Amos 4D gói 40g</t>
  </si>
  <si>
    <t>Kẹo dẻo Amos Robot 4D gói 72g</t>
  </si>
  <si>
    <t>Kẹo dẻo Hương trái cây Chupa Chups dây 55g</t>
  </si>
  <si>
    <t>Mật ong chín hoa cao nguyên Honimore chai 630g</t>
  </si>
  <si>
    <t>Sữa bột Abbott Similac IQ 3 Plus (HMO) hương vani lon 1.7kg</t>
  </si>
  <si>
    <t>Sữa bột NutiFood Grow Plus+ Diamond 1+ lon 850g</t>
  </si>
  <si>
    <t>Sữa bột NAN lon 400g</t>
  </si>
  <si>
    <t>Bình giữ nhiệt 1.2 lít Điện máy XANH BT006</t>
  </si>
  <si>
    <t>Kệ đựng xà bông Hofaco HPG21 (giao màu ngẫu nhiên)</t>
  </si>
  <si>
    <t>Sữa bột Abbott Similac Eye-Q 4 Plus (HMO) hương vani lon 900g</t>
  </si>
  <si>
    <t>Cà phê sữa TNI King Coffee 720g</t>
  </si>
  <si>
    <t>Cà phê sữa TNI King Coffee 3 in 1 240g</t>
  </si>
  <si>
    <t>Cà phê sữa The JUN 3 in 1 252g (14 gói x 18g)</t>
  </si>
  <si>
    <t>Cà phê đen The JUN 2 in 1 252g</t>
  </si>
  <si>
    <t>Cà phê sữa Nón Lá 3 trong 1 192g</t>
  </si>
  <si>
    <t>Cà phê sữa Highlands 3 in 1 340g</t>
  </si>
  <si>
    <t>Cà phê hoà tan Phindeli Signature 150g</t>
  </si>
  <si>
    <t>Kẹo Werther's Original Cream Candies gói 90g</t>
  </si>
  <si>
    <t>Kẹo cuộn Fini Roller Fantasy 4 màu gói 20g</t>
  </si>
  <si>
    <t>Sữa bột NAN Supreme 3 lon 800g</t>
  </si>
  <si>
    <t>Thùng 20 gói mì Yeul cay Ottogi 120g</t>
  </si>
  <si>
    <t>Bánh quy nhân socola và hạnh nhân Tatawa gói 120g</t>
  </si>
  <si>
    <t>Muối tiêu Guyumi hũ 110g</t>
  </si>
  <si>
    <t>Lốc 6 hộp sữa tiệt trùng dâu Devondale 200ml</t>
  </si>
  <si>
    <t>Thùng 24 hộp sữa tiệt trùng dâu Devondale 200ml</t>
  </si>
  <si>
    <t>Hạt yến mạch cán dẹp Canada Your superfood gói 200g</t>
  </si>
  <si>
    <t>Nước ngọt có ga vị truyền thống Coca Cola Original Taste chai 300ml</t>
  </si>
  <si>
    <t>Giấy lót chống dính hấp chiên có lỗ Kokusai (30 tờ) 12cm</t>
  </si>
  <si>
    <t>Hộp quà Tết Matilde Vicenzi Bocconcini 250g</t>
  </si>
  <si>
    <t>Sữa bột NAN Supreme 2 lon 800g</t>
  </si>
  <si>
    <t>Cọ rửa bình ly Bách hoá XANH OKS-9303 25cm</t>
  </si>
  <si>
    <t>Túi đựng có khoá Eufood 26.5 x 31cm (20 túi)</t>
  </si>
  <si>
    <t>Sữa bột Vinamilk CanxiPro ít béo lon 900g</t>
  </si>
  <si>
    <t>Sữa bột Abbott Similac Eye-Q 2 Plus HMO hương vani lon 900g</t>
  </si>
  <si>
    <t>Lá giang gói 200g</t>
  </si>
  <si>
    <t>Bánh croissant nhân kem Bauli gói 47g</t>
  </si>
  <si>
    <t>Dầu ăn Omega King chai 100ml</t>
  </si>
  <si>
    <t>Ca đá nhựa PP 2 lít Duy Tân (giao màu ngẫu nhiên)</t>
  </si>
  <si>
    <t>Sữa bột Glico Icreo số 1 lon 820g</t>
  </si>
  <si>
    <t>Cà phê sữa hòa tan H"ren 3 in 1 ly giấy 17g</t>
  </si>
  <si>
    <t>Cà phê sữa Highlands 3 in 1 850g</t>
  </si>
  <si>
    <t>Kẹo dẻo xếp hình vị sữa chua Play More gói 64g</t>
  </si>
  <si>
    <t>Kẹo dẻo hình ly Play More Cocktail Mini gói 48g</t>
  </si>
  <si>
    <t>Kẹo dẻo vị cam chanh Play More gói 48g</t>
  </si>
  <si>
    <t>Kẹo dẻo hương dâu và kem nhân thạch Vidal gói 100g</t>
  </si>
  <si>
    <t>Kẹo ngậm không đường chanh bạc hà Mentos hộp 35g</t>
  </si>
  <si>
    <t>Kẹo hạt trái cây 36 vị Jelly Bean gói 50g</t>
  </si>
  <si>
    <t>Sữa bột Ensure Gold vani ít ngọt lon 400g (từ 19 tuổi)</t>
  </si>
  <si>
    <t>Kẹo vị hồng sâm CW gói 150g</t>
  </si>
  <si>
    <t>Nhuỵ hoa nghệ tây (saffron) Zafranar hũ 1g</t>
  </si>
  <si>
    <t>Nấm đông cô Phương Linh gói 50g</t>
  </si>
  <si>
    <t>Socola đắng 80% Beryl's hộp 108g</t>
  </si>
  <si>
    <t>Nước khoáng Vivant 500ml</t>
  </si>
  <si>
    <t>Bánh xương chăm sóc răng và nướu cho chó SmartHeart gói 100g</t>
  </si>
  <si>
    <t>Cọ toilet nhựa đầu tròn Bách Hóa XANH 38cm</t>
  </si>
  <si>
    <t>Kẹo dẻo cuộn vị táo Play More gói 21g</t>
  </si>
  <si>
    <t>Thớt tre chữ nhật Moriitalia NB77 30cm</t>
  </si>
  <si>
    <t>Thức ăn cho mèo trưởng thành Me-O vị cá ngừ và cá hồi nấu sốt gói 70g</t>
  </si>
  <si>
    <t>Gói 3 miếng cọ rửa đa năng Samran</t>
  </si>
  <si>
    <t>Cọ nồi chảo Bách hoá XANH 24cm OKS-19566</t>
  </si>
  <si>
    <t>Bàn chải chà sàn nhựa có tay cầm Bách Hóa XANH 16cm</t>
  </si>
  <si>
    <t>Dầu ăn Omega King Kiddy chai 100ml</t>
  </si>
  <si>
    <t>Nấm mèo Phương Linh gói 50g</t>
  </si>
  <si>
    <t>Xịt thơm toàn thân Malissa Kiss Fresh Escape hương nước hoa 88ml</t>
  </si>
  <si>
    <t>Xịt thơm toàn thân Malissa Kiss Happy Sundae hương nước hoa 88ml</t>
  </si>
  <si>
    <t>Bột giặt Ariel Sạch Hoàn Hảo - Khử Mùi Hôi, hương Downy đam mê 330g</t>
  </si>
  <si>
    <t>Bánh trứng tươi socola nhân kem sữa Otto gói 38g</t>
  </si>
  <si>
    <t>Lót ly sợi tổng hợp Tân Bách Phát (giao mẫu ngẫu nhiên)</t>
  </si>
  <si>
    <t>Miếng rửa chén 2 lớp Samran dura-tough</t>
  </si>
  <si>
    <t>Lốc 6 hũ nước yến sào cánh mễ SOK 70ml</t>
  </si>
  <si>
    <t>Bắp giò heo cắt khoanh Meat Master khay 400g (1-3 miếng)</t>
  </si>
  <si>
    <t>1 cuộn túi rác đen tự huỷ sinh học Bách Hóa XANH 44x56cm (250g)</t>
  </si>
  <si>
    <t>Lõi màng bọc thực phẩm PVC Bách hóa XANH 30cm x 150cm</t>
  </si>
  <si>
    <t>Sữa bột Frisolac Gold 1 lon 400g</t>
  </si>
  <si>
    <t>Sữa bột Abbott Grow Gold 6+ hương vani lon 900g</t>
  </si>
  <si>
    <t>Sữa bột Dielac Alpha Gold IQ 1 lon 900g</t>
  </si>
  <si>
    <t>Sữa bột Vinamilk Yoko Gold 1 lon 850g</t>
  </si>
  <si>
    <t>Đậu Hà Lan xanh nguyên hạt TMT Foods 250g</t>
  </si>
  <si>
    <t>Bình giữ nhiệt 500ml Điện máy XANH QE-2022 (Giao màu ngẫu nhiên)</t>
  </si>
  <si>
    <t>Sữa bột Frisolac Gold 3 lon 850g</t>
  </si>
  <si>
    <t>Sữa bột Frisolac Gold 4 lon 850g</t>
  </si>
  <si>
    <t>Thùng 24 ly mì bò Vifon Ngon Ngon 60g</t>
  </si>
  <si>
    <t>Mì khoai tây Omachi xốt bò hầm hộp 93g</t>
  </si>
  <si>
    <t>Mì khoai tây Omachi tôm chua cay 5 sao hộp 90g</t>
  </si>
  <si>
    <t>Mì trộn Omachi xốt Spaghetti hộp 105g</t>
  </si>
  <si>
    <t>Lốc 6 gói mì Koreno vị bò cay 75g</t>
  </si>
  <si>
    <t>Thùng 12 tô mì trộn Caykay hương vị thịt nướng bbq 95g (có gói ớt riêng điều chỉnh độ cay theo ý thích)</t>
  </si>
  <si>
    <t>Thùng 18 gói hủ tiếu khô Nhịp Sống hương vị Nam Vang 71g</t>
  </si>
  <si>
    <t>Cháo tươi cá lóc Cây Thị gói 260g</t>
  </si>
  <si>
    <t>Gạo lứt Vinh Hiển túi 2kg</t>
  </si>
  <si>
    <t>Gạo Ngon Lúa Mới túi 5kg</t>
  </si>
  <si>
    <t>Bánh quy nhân mứt dâu Tatawa hộp 130g</t>
  </si>
  <si>
    <t>Muối ớt kiểu Tây Ninh Guyumi hũ 60g</t>
  </si>
  <si>
    <t>Sữa bột New Zealand Milk Bone hộp 450g (cho người lớn)</t>
  </si>
  <si>
    <t>Nước khoáng có ga Vĩnh Hảo Lemona vị chanh 1.5 lít</t>
  </si>
  <si>
    <t>Hạt hạnh nhân Nutty túi 250g</t>
  </si>
  <si>
    <t>Nước cốt berry cô đặc Brand's Veta 42ml</t>
  </si>
  <si>
    <t>Nước trái cây Pororo vị trái cây 235ml</t>
  </si>
  <si>
    <t>Sirô Trinh hương cam 350ml</t>
  </si>
  <si>
    <t>Kem ủ dưỡng tóc Coslive tinh chất bưởi 500g</t>
  </si>
  <si>
    <t>Thùng 48 hộp sữa tươi tiệt trùng ít đường Vinamilk Green Farm 180ml</t>
  </si>
  <si>
    <t>Hạt hạnh nhân tẩm dâu tây Tom's Farm túi 210g</t>
  </si>
  <si>
    <t>Tinh nghệ canxi Honimore hộp 16g x 10 gói</t>
  </si>
  <si>
    <t>Mật ong nguyên chất Rừng Nhiệt Đới chai 1350g</t>
  </si>
  <si>
    <t>Bột thạch rau câu Dr.Oetker Nona hương cam hộp 90g</t>
  </si>
  <si>
    <t>Xúc xích LắkLắk phô mai lốc xoáy Xuxifarm ly 49g</t>
  </si>
  <si>
    <t>Cà phê rang xay nguyên chất Miss Ede Robusta loại 1 250g</t>
  </si>
  <si>
    <t>6 chai nước trái cây Pororo vị trái cây 235ml</t>
  </si>
  <si>
    <t>Cải thìa thuỷ canh túi 300g</t>
  </si>
  <si>
    <t>Đông trùng hạ thảo khô Thiên Ân hộp 5g</t>
  </si>
  <si>
    <t>Mì trộn Omachi xốt tôm phô mai trứng muối hộp 105g</t>
  </si>
  <si>
    <t>Mì Kokomi 90 tôm chua cay gói 90g</t>
  </si>
  <si>
    <t>Thùng 12 hộp mì khoai tây Omachi sườn hầm ngũ quả 92g</t>
  </si>
  <si>
    <t>Cá ngừ xốt cà chua Tuna Việt Nam lon 140g</t>
  </si>
  <si>
    <t>Nước mắm Đầu Bếp Tôm chai 720ml</t>
  </si>
  <si>
    <t>Nước mắm nhỉ cá cơm vàng ruột đỏ Làng Chài Xưa 10 độ đạm chai 525ml</t>
  </si>
  <si>
    <t>Bánh tráng cuốn 22cm Tân Nhiên gói 300g</t>
  </si>
  <si>
    <t>Bánh tráng chả giò 16cm Tân Nhiên gói 300g</t>
  </si>
  <si>
    <t>Bột chuối chiên Tài Ký gói 150g</t>
  </si>
  <si>
    <t>Bột chiên xù Miwon gói 100g</t>
  </si>
  <si>
    <t>Bột chiên giòn Miwon gói 500g</t>
  </si>
  <si>
    <t>Bò kho Cholimex gói 90g</t>
  </si>
  <si>
    <t>Khăn treo bếp Bách hoá XANH CET558 30 x 30cm</t>
  </si>
  <si>
    <t>Kẹo vị caramel Savory gói 90g</t>
  </si>
  <si>
    <t>Kẹo marshmallow Wisichi Multi Color gói 100g</t>
  </si>
  <si>
    <t>Kẹo dẻo boom vị nho Orion gói 52.5g</t>
  </si>
  <si>
    <t>Kẹo Dynamite dâu nhân socola gói 330g</t>
  </si>
  <si>
    <t>Kẹo Dynamite cam nhân socola gói 330g</t>
  </si>
  <si>
    <t>Mật ong chín hoa xuyến chi Honimore hũ 220g</t>
  </si>
  <si>
    <t>Mật ong chín Honimore Mẹ Tiên chai 500g</t>
  </si>
  <si>
    <t>Muối ớt xiêm rừng Tinh Nguyên hũ 90g</t>
  </si>
  <si>
    <t>Muối sả ớt Guyumi hũ 60g</t>
  </si>
  <si>
    <t>Lốc 4 chai sữa chua uống nha đam Vinamilk Yomilk 150ml</t>
  </si>
  <si>
    <t>Mật ong chín Honimore Mẹ Tiên hũ 110g</t>
  </si>
  <si>
    <t>Mật ong chín hoa yên bạch Honimore hũ 220g</t>
  </si>
  <si>
    <t>Thùng 24 chai nước uống i-on kiềm Saka 355ml</t>
  </si>
  <si>
    <t>Trà đen Lipton vị chanh 455ml</t>
  </si>
  <si>
    <t>Bộ 2 miếng cước inox chà nồi Scotch Brite 25g</t>
  </si>
  <si>
    <t>Mì nấu Omachi 4 phút vị bò hầm gói 100g</t>
  </si>
  <si>
    <t>Sữa bột Morinaga Số 2 Chilmil lon 850g</t>
  </si>
  <si>
    <t>Sản phẩm dinh dưỡng công thức NutiFood Nuti IQ Diamond 3 lon 900g</t>
  </si>
  <si>
    <t>Sản phẩm dinh dưỡng công thức NutiFood Nuti IQ Diamond 4 lon 900g</t>
  </si>
  <si>
    <t>Bình đựng nước cao cấp vuông 900 ml Đồng Tâm (giao màu ngẫu nhiên)</t>
  </si>
  <si>
    <t>Cải ngọt thuỷ canh túi 300g</t>
  </si>
  <si>
    <t>Cải bẹ xanh thuỷ canh gói 300g</t>
  </si>
  <si>
    <t>Cải bẹ dún thuỷ canh gói 300g</t>
  </si>
  <si>
    <t>Thức ăn cho mèo trưởng thành Me-O vị cá hồi túi 1.1kg</t>
  </si>
  <si>
    <t>Gel dưỡng da Rebirth Placenta giảm nhăn và mờ vết thâm vùng mắt 30g</t>
  </si>
  <si>
    <t>Gel trị mụn Sebamed giảm mụn, kháng khuẩn và làm dịu da 10ml</t>
  </si>
  <si>
    <t>Sữa bột Vinamilk Yoko Gold 2 lon 850g</t>
  </si>
  <si>
    <t>Sữa bột Enfamil A+ 2 lon 830g</t>
  </si>
  <si>
    <t>Sữa bột Glico Icreo số 0 hộp 127g</t>
  </si>
  <si>
    <t>Thùng 30 gói mì 3 Miền tôm hùm 65g</t>
  </si>
  <si>
    <t>Mì Kokomi Đại tôm chua cay ly 65g</t>
  </si>
  <si>
    <t>Thùng 20 gói mì lá kim Jin Ottogi 122g</t>
  </si>
  <si>
    <t>Gạo Cỏ May lứt nâu organic hộp 1kg</t>
  </si>
  <si>
    <t>Nước chấm Ông Tây chai 900ml</t>
  </si>
  <si>
    <t>Dầu đậu nành tự nhiên Coba can 2 lít</t>
  </si>
  <si>
    <t>Sốt cà Barilla Basilico hũ 200g</t>
  </si>
  <si>
    <t>Đậu Hà Lan muối Tài tài gói 140g</t>
  </si>
  <si>
    <t>Kiwi sấy dẻo Thaifruitz hộp 200g</t>
  </si>
  <si>
    <t>Thùng 24 lon nước uống vị trái cây có ga La Vie hương dâu việt quất 330ml</t>
  </si>
  <si>
    <t>Nước ngọt Mirinda đá me lon 320ml</t>
  </si>
  <si>
    <t>6 lon nước uống có ga GENKI vị vải 330ml</t>
  </si>
  <si>
    <t>Lốc 6 hũ nước yến sào Nunest Cerna 420ml</t>
  </si>
  <si>
    <t>Hộp 6 hũ nước cốt thịt gà Brand's vị dịu nhẹ 42ml</t>
  </si>
  <si>
    <t>Thùng 20 chai nước khoáng thiên nhiên Jeju 330ml</t>
  </si>
  <si>
    <t>Sầu riêng sấy lạnh Vinamit túi 50g</t>
  </si>
  <si>
    <t>Trái cây sấy lạnh Vinamit túi 50g</t>
  </si>
  <si>
    <t>Đậu phộng da cá Tân Tân gói 75g</t>
  </si>
  <si>
    <t>Snack hành Oishi Orion Rings gói 39g</t>
  </si>
  <si>
    <t>Snack khoai tây vị yakitori Peke Potato Chips lon 80g</t>
  </si>
  <si>
    <t>Nước xốt mè rang hương vị quả yuzu và tắc Kewpie chai 210ml</t>
  </si>
  <si>
    <t>Điều tỏi ớt Hello Cashew hộp 200g</t>
  </si>
  <si>
    <t>Snack khoai tây vị cà chua Peke Potato Chips lon 80g</t>
  </si>
  <si>
    <t>Snack que vị tôm Snek Ku gói 60g</t>
  </si>
  <si>
    <t>Bánh que cay Maxs gói 55g</t>
  </si>
  <si>
    <t>Hạt hạnh nhân Mỹ Your Superfood hủ 240g</t>
  </si>
  <si>
    <t>Cá ngừ thịt trắng ngâm dầu Seaspimex hộp 185g</t>
  </si>
  <si>
    <t>Cá biển ngâm dầu Seaspimex hộp 185g</t>
  </si>
  <si>
    <t>Thịt heo viên Heo Cao Bồi ăn liền vị xốt cà Masan hộp 200g</t>
  </si>
  <si>
    <t>Nước ép táo cherry Naturalis Apple - Sour cherry 1 lít</t>
  </si>
  <si>
    <t>Thịt heo nguyên vị Bristol hộp 340g</t>
  </si>
  <si>
    <t>Bánh quy lúa mì nguyên cám truyền thống McVitie's Digestive hộp 250gr</t>
  </si>
  <si>
    <t>Bánh LU Assorted Cookies hộp 180g</t>
  </si>
  <si>
    <t>Bánh quy kem vị dứa Lotte Sand hộp 105g</t>
  </si>
  <si>
    <t>Thùng 24 chai nước tăng lực vị cà phê Wake Up 247 ít đường 330ml</t>
  </si>
  <si>
    <t>Giấm nho đỏ Eufood paladin chai 500ml</t>
  </si>
  <si>
    <t>Dầu dừa tinh luyện Vietcoco chai 1 lít</t>
  </si>
  <si>
    <t>Chocolate trắng trái dâu khô Bernique hộp 70g</t>
  </si>
  <si>
    <t>6 chai nước tinh khiết TH True Water 350ml</t>
  </si>
  <si>
    <t>Nước uống i-on kiềm Saka 555ml</t>
  </si>
  <si>
    <t>Sữa rửa mặt Some By Mi Aha-Bha-Pha 30 Days Miracle Acne Clear Foam 100ml</t>
  </si>
  <si>
    <t>Sữa bột Wincofood GoldCare Gain hương vani lon 900g (dành cho người gầy)</t>
  </si>
  <si>
    <t>Sữa bột Optimum Gold 4 lon 1450g</t>
  </si>
  <si>
    <t>Sữa bột NAN Optipro 3 lon 900g</t>
  </si>
  <si>
    <t>Kẹo dẻo vị việt quất Want Want QQ Gummies gói 70g</t>
  </si>
  <si>
    <t>Kẹo dẻo vị cherry Bebeto gói 80g</t>
  </si>
  <si>
    <t>Kẹo ngậm Saila không đường vị bạc hà hộp 40g</t>
  </si>
  <si>
    <t>Kẹo tự làm DIY socola và sữa hình thú Roscela hộp 42g</t>
  </si>
  <si>
    <t>Dầu cá dinh dưỡng Ranee Kids chai 250ml</t>
  </si>
  <si>
    <t>Dầu olive extra Pietro Coricelli chai 250ml</t>
  </si>
  <si>
    <t>Dầu olive extra virgin Pietro Coricelli chai 500ml</t>
  </si>
  <si>
    <t>Hạt Macca Việt Nam nứt vỏ Your Superfood gói 200g</t>
  </si>
  <si>
    <t>Chuối sấy dẻo không đường Vinamit túi 100g</t>
  </si>
  <si>
    <t>Hộp 12 gói kẹo may mắn Play More 12g - tết</t>
  </si>
  <si>
    <t>Hạt điều Original Vinamit hũ 170g</t>
  </si>
  <si>
    <t>Snack khoai tây vị tảo biển nori Lay's gói 52g</t>
  </si>
  <si>
    <t>Snack pho mát miếng Oishi gói 39g</t>
  </si>
  <si>
    <t>Snack vị mực cay đặc biệt Poca gói 35g</t>
  </si>
  <si>
    <t>Sữa rửa mặt Some By Mi Sủi Bọt Làm Giảm và Ngăn Ngừa Mụn Đầu Đen 120g</t>
  </si>
  <si>
    <t>Sữa rửa mặt It's skin Have A Pome Granate Cleansing Foam trà xanh và lựu đỏ 150ml</t>
  </si>
  <si>
    <t>Nước hoa hồng Some By Mi Propolis B5 Glow Barrier Calming Toner 150ml</t>
  </si>
  <si>
    <t>Kem dưỡng mắt It's skin Hyaluronic Acid Moisture Eye Cream 25ml</t>
  </si>
  <si>
    <t>Nước hoa hồng It's skin mangowhite brightening toner hộp 150ml</t>
  </si>
  <si>
    <t>Sữa bột Abbott Similac Newborn Eye-Q Plus HMO lon 400g</t>
  </si>
  <si>
    <t>Cà phê sữa MacCoffee Café Phố nhà làm 280g (10 gói x 28g)</t>
  </si>
  <si>
    <t>Kẹo sữa mềm Vị khoai môn Malai Thai gói 67g</t>
  </si>
  <si>
    <t>Kẹo dẻo Chupa Chups Cool gói 90g</t>
  </si>
  <si>
    <t>Kẹo dẻo Yupi Burger gói 96g</t>
  </si>
  <si>
    <t>Kẹo sâm đen Korean Black ginseng candy Cheonnyeonae gói 300g</t>
  </si>
  <si>
    <t>Kẹo hồng sâm không đường red ginseng candy Cheonnyeonae gói 200g</t>
  </si>
  <si>
    <t>Xúc xích heo tiệt trùng Red Five Star C.P gói 120g</t>
  </si>
  <si>
    <t>Mật ong hoa nhãn đại thụ Honybi hũ 250ml</t>
  </si>
  <si>
    <t>Bánh que đỏ Dorkbua gói 20g</t>
  </si>
  <si>
    <t>Bánh que đỏ Dorkbua gói 55g</t>
  </si>
  <si>
    <t>Snack hải sản tẩm gia vị Thái Bento gói 24g</t>
  </si>
  <si>
    <t>Snack khoai tây vị mực tẩm cay thái Lay's Wavy gói 29g</t>
  </si>
  <si>
    <t>Snack mực tẩm gia vị cay ngọt Bento gói 24g</t>
  </si>
  <si>
    <t>Snack khoai tây vị tảo ngọt TaYo X gói 28g</t>
  </si>
  <si>
    <t>Snack khoai tây vị cay đặc biệt Karamucho gói 44g</t>
  </si>
  <si>
    <t>Snack khoai tây vị mực tẩm cay thái Lay's Wavy gói 95g</t>
  </si>
  <si>
    <t>Snack mì vị phô mai Vifon gói 40g</t>
  </si>
  <si>
    <t>Snack khoai tây vị cua xào ớt Peke Potato Chips lon 80g</t>
  </si>
  <si>
    <t>Snack khoai tây vị rong biển Karamucho gói 44g</t>
  </si>
  <si>
    <t>Snack bắp vị bơ tỏi Koimucho gói 64g</t>
  </si>
  <si>
    <t>Lốc 3 gói rong biển ăn liền Bibigo vị truyền thống 4g</t>
  </si>
  <si>
    <t>Thùng 30 gói mì không chiên New Way rong biển gói 70g</t>
  </si>
  <si>
    <t>Đậu Hà Lan xanh nguyên hạt TMT Foods 500g</t>
  </si>
  <si>
    <t>Thùng 24 gói mì Jongga kim chi ramen 122g</t>
  </si>
  <si>
    <t>Dầu olive hạt cải Kankoo chai 2 lít</t>
  </si>
  <si>
    <t>Kẹo dẻo Fini Jelly Worms gói 100g</t>
  </si>
  <si>
    <t>Kẹo Onix Salsa vị bạc hà gói 40g</t>
  </si>
  <si>
    <t>Kẹo vị chanh cam và vitamin C Onix gói 40g</t>
  </si>
  <si>
    <t>Kẹo Onix Salsa vị cola gói 40g</t>
  </si>
  <si>
    <t>Đường ăn kiêng Isomalt Vikybomi hộp 175g</t>
  </si>
  <si>
    <t>Hạt nêm từ thịt xương tuỷ Fadely gói 850g</t>
  </si>
  <si>
    <t>Lẩu tomyum Bếp Việt gói 180g</t>
  </si>
  <si>
    <t>Xốt trộn kem xà lách Remia chai 250ml</t>
  </si>
  <si>
    <t>Tắm gội toàn thân cho bé Babi Mild Pure Natural 125ml</t>
  </si>
  <si>
    <t>24 chai nước tinh khiết Dasani 350ml</t>
  </si>
  <si>
    <t>Gel tẩy da chết Some By Mi Yuja Niacin Brightening Peeling Gel hộp 120ml</t>
  </si>
  <si>
    <t>Sữa rửa mặt Some By Mi Super Matcha Pore Clean Cleansing 100ml</t>
  </si>
  <si>
    <t>Nước hoa hồng 9 Wishes Rice 72% White Lucent Refining Toner 150g</t>
  </si>
  <si>
    <t>Kẹo hồng sâm không đường Hàn Quốc 365 gói 500g</t>
  </si>
  <si>
    <t>Sữa rửa mặt X-Men sáng da 100g</t>
  </si>
  <si>
    <t>Kẹo ngậm vị dưa hấu Halls gói 100.8g</t>
  </si>
  <si>
    <t>Kẹo ngậm vị chanh Halls gói 100.8g</t>
  </si>
  <si>
    <t>Kẹo dẻo Chupa Chups Mini Crawler gói 56g</t>
  </si>
  <si>
    <t>Kẹo tự làm DIY thế giới đại dương Roscela hộp 32g</t>
  </si>
  <si>
    <t>Snack mực lăn muối ớt Poca gói 35g</t>
  </si>
  <si>
    <t>Dầu dưỡng ẩm trẻ em Babi Mild Pure Natural 100ml</t>
  </si>
  <si>
    <t>Phích nước 1 lít Rạng Đông 1055 TS</t>
  </si>
  <si>
    <t>Sữa bột Nutricare Metacare 1 lon 900g</t>
  </si>
  <si>
    <t>Cà phê hòa tan Macchiato Lion 3 in 1 180g</t>
  </si>
  <si>
    <t>Cà phê hòa tan Latte dừa Lion 4 in 1 180g</t>
  </si>
  <si>
    <t>Kẹo dẻo hương coca Play More gói 36g</t>
  </si>
  <si>
    <t>Kẹo dẻo hương vải Play More Lychee gói 50g</t>
  </si>
  <si>
    <t>Snack khoai tây vị kem chua và hành tây Peke Potato Chips lon 80g</t>
  </si>
  <si>
    <t>Snack đậu Snek Ku gói 60g</t>
  </si>
  <si>
    <t>Mì khoai tây Omachi tôm chua cay 5 sao gói 78g</t>
  </si>
  <si>
    <t>Thùng 24 ly mì khoai tây Omachi xốt bò hầm 113g (có cây thịt thật)</t>
  </si>
  <si>
    <t>Mì không chiên New Way sốt cà kiểu Ý gói 80g</t>
  </si>
  <si>
    <t>Thùng 12 hộp mì khoai tây Omachi tôm chua cay 5 sao 90g</t>
  </si>
  <si>
    <t>Mì Omachi dinh dưỡng xốt tôm chua cay ly 68g</t>
  </si>
  <si>
    <t>Mì Jomo vị xốt bò hầm gói 78g</t>
  </si>
  <si>
    <t>Thùng 18 gói phở trộn Đệ Nhất vị thập cẩm cay 82g</t>
  </si>
  <si>
    <t>Heo lát chay An Nhiên gói 150g</t>
  </si>
  <si>
    <t>Đậu lăng xanh nguyên hạt TMT Foods 500g</t>
  </si>
  <si>
    <t>Kẹo Werther's Original Cream Candies thanh 50g</t>
  </si>
  <si>
    <t>Kẹo socola đen Riesen nhân mềm gói 105g</t>
  </si>
  <si>
    <t>Kẹo sữa Milkita gói 84g</t>
  </si>
  <si>
    <t>Kẹo dẻo dưa lưới Yoko gói 150g</t>
  </si>
  <si>
    <t>Kẹo cà phê Savory gói 90g</t>
  </si>
  <si>
    <t>Kẹo mút hữu cơ 4 hương vị trái cây Yumearth gói 85g</t>
  </si>
  <si>
    <t>Kẹo lồng cún cảnh Play More bộ 8g</t>
  </si>
  <si>
    <t>Kẹo sữa Galatine gói 100g</t>
  </si>
  <si>
    <t>Snack khoai tây vị tảo biển nori Lay's gói 95g</t>
  </si>
  <si>
    <t>Snack khoai tây vị phô mai cheddar Lay's Wavy gói 95g</t>
  </si>
  <si>
    <t>Snack mì vị bò nướng Vifon gói 40g</t>
  </si>
  <si>
    <t>Kẹo the vị xí muội Play More gói 12g</t>
  </si>
  <si>
    <t>Mít sấy Rộp Rộp gói 250g</t>
  </si>
  <si>
    <t>Sữa rửa mặt 9 Wishes Rice Foaming Cleanser 120ml</t>
  </si>
  <si>
    <t>Kẹo dẻo hương dâu Damla Sour Tubes gói 35g</t>
  </si>
  <si>
    <t>Sữa rửa mặt 9 Wishes Hydra Ampule Cleanser 200ml</t>
  </si>
  <si>
    <t>Kẹo the Icedrop siêu mát lạnh hũ 35g</t>
  </si>
  <si>
    <t>Nước tẩy trang Nacific Fresh Herb Origin Cleansing Water Calendula hộp 300ml</t>
  </si>
  <si>
    <t>Sữa bột Morinaga Số 1 Hagukumi lon 320g</t>
  </si>
  <si>
    <t>Cà phê hòa tan 3 trong 1 Miss Ede 240g (15 gói x 16g)</t>
  </si>
  <si>
    <t>Kẹo mềm sữa AHHA gói 120g</t>
  </si>
  <si>
    <t>Kẹo dẻo hình chai cola Vidal Cola Bottles gói 100g</t>
  </si>
  <si>
    <t>Kẹo dẻo hình cây kem Vidal Ice Cream Softies gói 100g</t>
  </si>
  <si>
    <t>Kẹo dẻo hương cola Damla Sour Belts gói 15g</t>
  </si>
  <si>
    <t>Kẹo mềm hương dâu Morinaga Hi-Chew thanh 57g</t>
  </si>
  <si>
    <t>Bình đựng thức ăn giữ nhiệt inox Elmich EL0631 500ml</t>
  </si>
  <si>
    <t>Kẹo dẻo Amos đồ chơi xếp hình 4D hộp 35g</t>
  </si>
  <si>
    <t>Gia vị cơm chiên hải sản Vedan gói 25g</t>
  </si>
  <si>
    <t>Tương ớt tự nhiên cay đậm O'food chai 250g</t>
  </si>
  <si>
    <t>Thùng 24 hộp nước ép nho Malee 200ml</t>
  </si>
  <si>
    <t>Quả anh đào sấy Thaifruitz hộp 200g</t>
  </si>
  <si>
    <t>Kẹo me Amira gói 96g</t>
  </si>
  <si>
    <t>Hũ đựng thực phẩm tròn thuỷ tinh Luminarc Rondo (giao màu ngẫu nhiên) 500ml</t>
  </si>
  <si>
    <t>Sữa bột Frisolac Gold 1 lon 380g</t>
  </si>
  <si>
    <t>Sữa bột Frisolac Gold 3 lon 380g</t>
  </si>
  <si>
    <t>Cà phê hòa tan Meet More 4 in 1 hương dừa 270g</t>
  </si>
  <si>
    <t>Kẹo dẻo vị nho Want Want QQ Gummies gói 70g</t>
  </si>
  <si>
    <t>Kẹo dẻo xếp hình Play More Gummy Block gói 64g</t>
  </si>
  <si>
    <t>Kẹo mềm hương đào Morinaga Hi-Chew thanh 57g</t>
  </si>
  <si>
    <t>Kẹo sữa caramen Werther's Original Creamy Filling nhân kem gói 80g</t>
  </si>
  <si>
    <t>Kẹo sữa vị dưa lưới Milkita gói 84g</t>
  </si>
  <si>
    <t>Kẹo sữa hỗn hợp Milkita gói 135g</t>
  </si>
  <si>
    <t>Kẹo vị mâm xôi và đào Cavendish &amp; Harvey hộp 175g</t>
  </si>
  <si>
    <t>Kẹo dẻo Fini Yogurt Jellies gói 100g</t>
  </si>
  <si>
    <t>Mật ong chín hoa yên bạch Honimore hũ 110g</t>
  </si>
  <si>
    <t>Bột nghệ uống liền Honimore hộp 16g x 10 gói</t>
  </si>
  <si>
    <t>Bột nghệ uống liền Honimore hộp 16g x 18 gói</t>
  </si>
  <si>
    <t>Mật ong hoa miền biển Honybi hũ 250ml</t>
  </si>
  <si>
    <t>Thùng 24 hộp nước ép lựu &amp; trái cây hỗn hợp Malee 200ml</t>
  </si>
  <si>
    <t>Snack mực tẩm gia vị kiểu thái Bento gói 6g</t>
  </si>
  <si>
    <t>Snack mực tẩm gia vị cay Bento gói 6g</t>
  </si>
  <si>
    <t>Nước yến sào cho bé Khánh Hòa 62ml</t>
  </si>
  <si>
    <t>Lốc 4 hũ nước yến cho trẻ em Green Bird Babi 72g</t>
  </si>
  <si>
    <t>Thùng 24 chai sữa trái cây Nutriboost hương dâu 297ml</t>
  </si>
  <si>
    <t>Nước hoa Cindy Bloom Aroma Flower 50ml</t>
  </si>
  <si>
    <t>Nước hoa Fantasy Rainbow Beat 30ml</t>
  </si>
  <si>
    <t>Snack mực tẩm gia vị cay Bento gói 24g</t>
  </si>
  <si>
    <t>Thùng 30 gói mì Mama hương thịt bò hầm 60g</t>
  </si>
  <si>
    <t>Mì Jin Ramen không cay Ottogi gói 120g</t>
  </si>
  <si>
    <t>Kem dưỡng 9 Wishes Vanishing Balm Tone up Ultimate SPF21 50ml</t>
  </si>
  <si>
    <t>Nước hoa nam Macaland Gentle 50ml</t>
  </si>
  <si>
    <t>Nước ép táo nguyên chất 100% Rauch 200ml</t>
  </si>
  <si>
    <t>Thùng 30 gói mì khoai tây Omachi xốt bò hầm 80g</t>
  </si>
  <si>
    <t>Xốt gia vị hoàn chỉnh sườn xào chua ngọt Barona hũ 260g</t>
  </si>
  <si>
    <t>Sữa rửa mặt 9 Wishes PH Calm Ampule Wash 150ml</t>
  </si>
  <si>
    <t>Tẩy tế bào chết By Wishtrend Mandelic Acid 5% Skin Prep Water 120ml</t>
  </si>
  <si>
    <t>Bột ăn dặm Nutricare MetaCare gạo trái cây nhiệt đới &amp; olive hộp 200g (6 - 24 tháng)</t>
  </si>
  <si>
    <t>Kẹo hương dưa hấu Lolli hũ 23g</t>
  </si>
  <si>
    <t>Xúc xích vị heo hầm nấm bào ngư Xuxifarm gói 175g</t>
  </si>
  <si>
    <t>Hũ đựng thực phẩm thuỷ tinh Luminarc Rondo Smile 750ml</t>
  </si>
  <si>
    <t>Cà phê Lion Robusta Bình Minh 500g</t>
  </si>
  <si>
    <t>Kẹo dẻo chanh dây Yoko gói 150g</t>
  </si>
  <si>
    <t>Kẹo Icedrop siêu mát lạnh hũ 28g</t>
  </si>
  <si>
    <t>Kẹo Icedrop vị berries hũ 28g</t>
  </si>
  <si>
    <t>Kẹo vị multi vitamin Onix Salsa gói 40g</t>
  </si>
  <si>
    <t>Kẹo viên hữu cơ 4 hương vị trái cây Yumearth gói 93.6g</t>
  </si>
  <si>
    <t>Kẹo ngậm nhân thạch vị bạc hà Saila hộp 40g</t>
  </si>
  <si>
    <t>Mật ong chín hoa xuyến chi Honimore hũ 110g</t>
  </si>
  <si>
    <t>Mật ong chín hoa yên bạch Honimore hũ 500g</t>
  </si>
  <si>
    <t>Mật ong chín hoa nhãn cổ thụ Honimore hũ 500g</t>
  </si>
  <si>
    <t>Mật ong hoa miền biển Honybi hũ 500ml</t>
  </si>
  <si>
    <t>Sâm mật ong Saponin hũ 220ml</t>
  </si>
  <si>
    <t>Socola đen Meiji hộp 120g</t>
  </si>
  <si>
    <t>Bánh xốp phủ trà xanh KitKat gói 136g</t>
  </si>
  <si>
    <t>Đậu ngự Vietfresh 150g</t>
  </si>
  <si>
    <t>Thùng 24 hộp sữa lúa mạch ngũ cốc ít đường Milo nắp vặn 200ml</t>
  </si>
  <si>
    <t>Nước táo đào tự nhiên TH True Juice 350ml</t>
  </si>
  <si>
    <t>Nước ổi tự nhiên TH True Juice 350ml</t>
  </si>
  <si>
    <t>Sữa chua uống mứt dâu Lothamilk chai 180ml</t>
  </si>
  <si>
    <t>Xịt thơm toàn thân Malissa Kiss Call Me Maybe hương nước hoa 88ml</t>
  </si>
  <si>
    <t>Táo đỏ có hạt gói 100g</t>
  </si>
  <si>
    <t>Nhãn nhục vàng gói 100g</t>
  </si>
  <si>
    <t>Mũ trôm Đức Dũng gói 100g</t>
  </si>
  <si>
    <t>Sữa dưỡng trắng It's skin Mangowhite Brightening Emulsion 150ml</t>
  </si>
  <si>
    <t>Snack khoai tây vị tự nhiên Lay's Stax lon 105g</t>
  </si>
  <si>
    <t>Tinh chất Some By Mi Snail Truecica Miracle Repair Serum 50ml</t>
  </si>
  <si>
    <t>Kem dưỡng Some By Mi Snail Truecia Miracle Repair Cream hộp 60g</t>
  </si>
  <si>
    <t>Hũ đựng thực phẩm tròn nhựa Duy Tân 800ml</t>
  </si>
  <si>
    <t>Snack khoai tây vị tôm hùm cay Lay's Stax lon 105g</t>
  </si>
  <si>
    <t>Snack khoai tây vị thịt nướng Slide lon 100g</t>
  </si>
  <si>
    <t>Cà phê hoà tan K Coffee Delight 3 in 1 85g</t>
  </si>
  <si>
    <t>Kẹo the vị nho Play More hũ 22g</t>
  </si>
  <si>
    <t>Kẹo the siêu mát lạnh Play More hũ 22g</t>
  </si>
  <si>
    <t>Kẹo sữa vị socola Milkita gói 84g</t>
  </si>
  <si>
    <t>Kẹo dẻo xoài Yoko 150g</t>
  </si>
  <si>
    <t>Kẹo trái cây vị việt quất CW gói 100g</t>
  </si>
  <si>
    <t>Kẹo vitamin vị chanh CW gói 100g</t>
  </si>
  <si>
    <t>Kẹo trái cây hỗn hợp Lolli gói 22g</t>
  </si>
  <si>
    <t>Kẹo trà sữa trân châu Lolli gói 60g</t>
  </si>
  <si>
    <t>Kẹo marshmallow Wisichi Heart Shape gói 100g</t>
  </si>
  <si>
    <t>Kẹo dẻo hữu cơ 4 vị trái cây Yumearth gói 50g</t>
  </si>
  <si>
    <t>Kẹo sữa chua bổ sung chất xơ Sweet Monster gói 60g</t>
  </si>
  <si>
    <t>Kẹo ngậm không đường hương phúc bồn đen Impact Mints hộp 14g</t>
  </si>
  <si>
    <t>Kẹo the không đường hương bánh cookie dâu Play More hũ 22g</t>
  </si>
  <si>
    <t>Kẹo xương cá và lồng mèo Play More bộ 8g</t>
  </si>
  <si>
    <t>Kẹo dẻo vị trái cây Trolli mini burger gói 170g</t>
  </si>
  <si>
    <t>Kẹo socola nga hạnh nhân Ivan gói 400g</t>
  </si>
  <si>
    <t>Kẹo gừng Premium ginger candy Cheonnyeonae gói 200g</t>
  </si>
  <si>
    <t>Xúc xích hảo hạng hương bò Aka Oji gói 175g</t>
  </si>
  <si>
    <t>Kẹo sô cô la đồng xu Steenland hộp 180g</t>
  </si>
  <si>
    <t>Mật ong hoa dã quỳ Honybi hũ 500ml</t>
  </si>
  <si>
    <t>Táo đỏ không hạt gói 100g</t>
  </si>
  <si>
    <t>Chè dưỡng nhan Vietfresh gói 150g</t>
  </si>
  <si>
    <t>Snack que nhân sữa Oishi Akiko gói 160g</t>
  </si>
  <si>
    <t>Xoài cát sấy lạnh Vinamit túi 50g</t>
  </si>
  <si>
    <t>Snack khoai tây vị trứng muối TaYo X gói 30g</t>
  </si>
  <si>
    <t>Nhãn nhục đen Vietfresh gói 100g</t>
  </si>
  <si>
    <t>Kẹo the vị đào sakura Play More gói 12g</t>
  </si>
  <si>
    <t>Gia vị nấu bò kho Dh Food Natural gói 10g</t>
  </si>
  <si>
    <t>Kẹo dẻo boom vị đào Orion gói 52.5g</t>
  </si>
  <si>
    <t>Hạt é gói 100g</t>
  </si>
  <si>
    <t>Ngũ cốc dinh dưỡng Kellogg's Froot Loops vị trái cây hộp 300g</t>
  </si>
  <si>
    <t>Bánh ngũ cốc Simba Choco Chips hộp 170g</t>
  </si>
  <si>
    <t>Cốt me Mikiri 100g</t>
  </si>
  <si>
    <t>Sữa rửa mặt It's skin Mangowhite Cleansing Foam 150ml</t>
  </si>
  <si>
    <t>Bọt rửa mặt Dr. Morita Hyaluronic Acid Moisturizing Foaming Whip 145ml</t>
  </si>
  <si>
    <t>Bọt rửa mặt Dr. Morita Tea Tree Acnes Foaming Whip 145ml</t>
  </si>
  <si>
    <t>Kem chấm mụn Some By Mi Super Miracle Spot All Kill Cream</t>
  </si>
  <si>
    <t>Nước hoa hồng Some By Mi Galactomyces Pure Vitamin C Glow Toner 200ml</t>
  </si>
  <si>
    <t>Kẹo dẻo nhân nước trái cây vị nho Amos 4D gói 40g</t>
  </si>
  <si>
    <t>Thanh năng lượng vị gà Rookie gói 25g</t>
  </si>
  <si>
    <t>Mì khô gà cay Samyang gói 140g</t>
  </si>
  <si>
    <t>Hũ đựng tăm nhựa Duy Tân 9cm (giao màu ngẫu nhiên)</t>
  </si>
  <si>
    <t>Kẹo dẻo Cola Burger Yupi gói 96g</t>
  </si>
  <si>
    <t>Kẹo dẻo Yupi Gummi Pizza gói 96g</t>
  </si>
  <si>
    <t>Kẹo dẻo cuộn vị cola Play More gói 21g</t>
  </si>
  <si>
    <t>Kẹo trái cây C Zeppin gói 120g</t>
  </si>
  <si>
    <t>Kẹo marshmallow hương vani Wisichi gói 100g</t>
  </si>
  <si>
    <t>Kẹo viên hữu cơ bạc hà Yumearth gói 93.6g</t>
  </si>
  <si>
    <t>Kẹo dẻo hữu cơ hình gấu Yumearth gói 50g</t>
  </si>
  <si>
    <t>Kẹo ngậm không đường hương dứa Impact Mints hộp 14g</t>
  </si>
  <si>
    <t>Kẹo socola M&amp;M's Mini ống 35g</t>
  </si>
  <si>
    <t>Kẹo búp bê Justine League Relkon bộ 10g</t>
  </si>
  <si>
    <t>Kẹo cây quạt và con dấu Hello Kitty Relkon bộ 10g</t>
  </si>
  <si>
    <t>Kẹo cây quạt và con dấu Justine league Relkon bộ 10g (giao bộ ngẫu nhiên)</t>
  </si>
  <si>
    <t>Thùng 100 gói mì tôm đặc biệt Miliket giấy vàng 65g</t>
  </si>
  <si>
    <t>Thùng 30 gói mì Reeva lẩu nấm chua cay 85g</t>
  </si>
  <si>
    <t>Mì khoai tây Omachi sườn hầm ngũ quả hộp 92g</t>
  </si>
  <si>
    <t>Cháo bổ dưỡng SG Food tổ yến cá hồi gói 240g</t>
  </si>
  <si>
    <t>Gạo Ông Táo hương lài hướng dương Delifarm ST21 túi 5kg</t>
  </si>
  <si>
    <t>Gạo thơm cao cấp Itarice ST25 túi 5kg</t>
  </si>
  <si>
    <t>Súp bắp ngọt River Kwai hộp 425g</t>
  </si>
  <si>
    <t>Hộp nhựa tròn Matsu 1.5 lít</t>
  </si>
  <si>
    <t>Kẹo xốp hương xoài CorNichE Mega Mango Marshmallows gói 100g</t>
  </si>
  <si>
    <t>Tinh chất Skin1004 Madagascar Centella Tone Brightening Capsule Ampoule 100ml</t>
  </si>
  <si>
    <t>Kẹo dẻo Play More Robot gói 48g</t>
  </si>
  <si>
    <t>Kẹo dẻo hình bánh xe Play More Wheel gói 27g</t>
  </si>
  <si>
    <t>Kẹo dẻo Chuối Yoko gói 150g</t>
  </si>
  <si>
    <t>Kẹo sữa vị socola Galatine gói 100g</t>
  </si>
  <si>
    <t>Kẹo dẻo Chupa Chups Sanded crawler gói 90g</t>
  </si>
  <si>
    <t>Kẹo dẻo Amos xếp hình 4D gói 72g</t>
  </si>
  <si>
    <t>Kẹo dẻo Amos trái cây 4D gói 72g</t>
  </si>
  <si>
    <t>Thùng 30 gói mì Đệ Nhất thịt bằm 82g</t>
  </si>
  <si>
    <t>Thùng 30 gói mì khoai tây Omachi Special bò hầm xốt vang 92g</t>
  </si>
  <si>
    <t>Cá trích ngâm dầu Sea Crown hộp 125g</t>
  </si>
  <si>
    <t>Cá ngừ vị ớt cay Dongwon lon 150g</t>
  </si>
  <si>
    <t>Nước mắm Tĩn cá cơm vàng 60 độ đạm bình gốm 250ml</t>
  </si>
  <si>
    <t>Bánh gạo vị rau củ Rice Fruit gói 228g</t>
  </si>
  <si>
    <t>Bánh trứng cuộn kem hương cam Hura Swissroll hộp 360g (20 cái)</t>
  </si>
  <si>
    <t>Bánh xốp nhân phô mai Nabati hộp 150g</t>
  </si>
  <si>
    <t>Hũ đựng thực phẩm tròn nhựa Duy Tân cỡ trung</t>
  </si>
  <si>
    <t>Bánh Malkist Crackers Roma gói 216g</t>
  </si>
  <si>
    <t>Bánh quy viên socola Misura gói 290g</t>
  </si>
  <si>
    <t>Bánh quy bơ O&amp;T Royal Danish hộp 908g</t>
  </si>
  <si>
    <t>Bánh ngũ cốc mật ong giòn Weet Bix hộp 510g</t>
  </si>
  <si>
    <t>Bánh que Lotte Toppo nhân kem dâu hộp 40g</t>
  </si>
  <si>
    <t>Bánh vị tảo biển TOK TOK gói 154g</t>
  </si>
  <si>
    <t>Bánh quy Pingo Libra hộp 23g</t>
  </si>
  <si>
    <t>Sữa dưỡng 8 loại trà Bom Eight Tea Lotion 120ml</t>
  </si>
  <si>
    <t>Serum cấp ẩm và phục hồi Bom Eight Tea Cicaming Serum 38ml</t>
  </si>
  <si>
    <t>Dưỡng chất LOreal căng mướt da 130ml</t>
  </si>
  <si>
    <t>Nước hoa hồng Skin1004 Madagascar Centella Tone Brightening Boosting Toner 210ml</t>
  </si>
  <si>
    <t>Kẹo UTOO fruity gói 45g</t>
  </si>
  <si>
    <t>Bộ 3 hộp nhựa chữ nhật Matsu B02</t>
  </si>
  <si>
    <t>Kẹo dẻo boom vị dâu Orion gói 52.5g</t>
  </si>
  <si>
    <t>Xúc xích heo tiệt trùng hảo hạng Pinku Oji gói 175g</t>
  </si>
  <si>
    <t>Xúc xích heo tiệt trùng Pinku Oji gói 288g</t>
  </si>
  <si>
    <t>Mật ong chín hoa rừng phương nam Honimore chai 630g</t>
  </si>
  <si>
    <t>Snack khoai tây vị cay đặc biệt Karamucho gói 85g</t>
  </si>
  <si>
    <t>Sốt ướp sườn heo Beksul chai 290g</t>
  </si>
  <si>
    <t>Sữa hạt óc chó TH True Nut hộp 1 lít</t>
  </si>
  <si>
    <t>Bộ 5 hộp nhựa chữ nhật Matsu B04 (giao màu ngẫu nhiên)</t>
  </si>
  <si>
    <t>Snack nhân đậu phộng vị hải sản siêu cay Pinattsu Oishi gói 95g</t>
  </si>
  <si>
    <t>Cháo tươi cá lóc cải bó xôi Vifon gói 240g</t>
  </si>
  <si>
    <t>Tinh chất Klairs Midnight Blue Youth Activating Drop Dưỡng ẩm phục hồi 20ml</t>
  </si>
  <si>
    <t>Lốc 6 chai sữa bột pha sẵn NutiFood EnPlus Diamond 237ml</t>
  </si>
  <si>
    <t>Xúc xích chấm chấm sốt cà Ichi Xuxifarm ly 65g</t>
  </si>
  <si>
    <t>Xúc xích vị bò hầm đậu nành Xuxifarm gói 175g</t>
  </si>
  <si>
    <t>Kẹo dẻo hình kim cương Play More Diamond Gummy gói 48g</t>
  </si>
  <si>
    <t>Kẹo hương việt quất Lolli hũ 23g</t>
  </si>
  <si>
    <t>Kẹo sữa vị sữa chua và trái cây rừng Galatine gói 100g</t>
  </si>
  <si>
    <t>Kẹo trái tim đồ chơi Hello Kitty Relkon bộ 10g</t>
  </si>
  <si>
    <t>Kẹo trái tim đồ chơi Shimmer và Shine Relkon bộ 10g</t>
  </si>
  <si>
    <t>Kẹo trứng đồ chơi Justice League Relkon bộ 10g</t>
  </si>
  <si>
    <t>Kẹo búp bê Hello Kitty Relkon bộ 10g</t>
  </si>
  <si>
    <t>Kẹo cây quạt và con dấu Shimmer và Shine Relkon bộ 10g</t>
  </si>
  <si>
    <t>Kẹo ngậm bạc hà nhân thạch vị cam thảo hương cam Saila hộp 40g</t>
  </si>
  <si>
    <t>Kẹo the vị chanh muối Play More gói 12g</t>
  </si>
  <si>
    <t>Thùng 24 ly mì trộn Sedaap vị gà cay Hàn Quốc 81g</t>
  </si>
  <si>
    <t>Hộp thủy tinh HappyCook HCG - 037R 370ml</t>
  </si>
  <si>
    <t>Thùng 40 gói mì ABC vị cà chua cay 70g</t>
  </si>
  <si>
    <t>Tắm gội toàn thân cho bé Soft Bunny hương dâu 500ml</t>
  </si>
  <si>
    <t>Mì Jomo vị tôm chua cay gói 80g</t>
  </si>
  <si>
    <t>Mì Trứng Vàng vị tôm chua cay gói 75g</t>
  </si>
  <si>
    <t>Tương ớt Nam Dương Horeca chai 800g</t>
  </si>
  <si>
    <t>2 cuộn giấy vệ sinh Pulppy Velvet hương flora 2 lớp</t>
  </si>
  <si>
    <t>Bột khoai gói 100g</t>
  </si>
  <si>
    <t>Kẹo Fini Beans gói 90g</t>
  </si>
  <si>
    <t>Mật ong chín hoa xuyến chi Honimore hũ 500g</t>
  </si>
  <si>
    <t>Tinh nghệ nếp vàng Honimore hũ 200g</t>
  </si>
  <si>
    <t>Mật ong cao thảo dược Honimore Lady hũ 310g</t>
  </si>
  <si>
    <t>Mật ong hoa dã quỳ Honybi hũ 250ml</t>
  </si>
  <si>
    <t>Rong chân vịt Vietfresh gói 50g</t>
  </si>
  <si>
    <t>Rong sụn gai Vietfresh gói 100g</t>
  </si>
  <si>
    <t>Kem que bắp nguyên hạt Wall's 63g</t>
  </si>
  <si>
    <t>Linh chi sâm Phương Linh gói 70g</t>
  </si>
  <si>
    <t>Snack que nhân cà phê moka Akiko Oishi gói 160g</t>
  </si>
  <si>
    <t>Bánh ngũ cốc vị trứng muối I.B.O gói 150g</t>
  </si>
  <si>
    <t>Mì Gấu Đỏ Vip lẩu Thái tôm ly 65g</t>
  </si>
  <si>
    <t>Mì Handy Hảo Hảo thịt bằm bí đỏ ly 68g</t>
  </si>
  <si>
    <t>Mì khoai tây Omachi tôm chua cay ly 112g (có cây thịt thật)</t>
  </si>
  <si>
    <t>Khăn vải không dệt đa năng Mamamy diệt khuẩn hộp 180 tờ</t>
  </si>
  <si>
    <t>Thùng 12 tô miến Nhớ mãi mãi sườn heo 62g</t>
  </si>
  <si>
    <t>Thùng 100 gói mì Vị Hương vị tôm 60g</t>
  </si>
  <si>
    <t>Thùng 40 gói mì xào khô Chomp Chomp vị Tom Yam kiểu Thái Lan 80g</t>
  </si>
  <si>
    <t>Mì Nongshim Chapaguri Ram-don gói 140g</t>
  </si>
  <si>
    <t>Thùng 24 ly mì trộn Sedaap vị mì xào 85g</t>
  </si>
  <si>
    <t>Thùng 40 gói mì trộn Sedaap vị gà cay Hàn Quốc 87g</t>
  </si>
  <si>
    <t>Bánh ăn dặm hữu cơ Biojunior vị truyền thống hộp 100g (từ 7 tháng)</t>
  </si>
  <si>
    <t>Thùng 12 hộp sữa hạnh nhân TH True Nut 1 lít</t>
  </si>
  <si>
    <t>Tinh dầu Some By Mi 30 days miracle tea tree clear spot oil hộp 10ml</t>
  </si>
  <si>
    <t>Kem chống nắng L'Oréal dưỡng ẩm mịn mượt SPF 50+/PA++++ 50ml</t>
  </si>
  <si>
    <t>Mứt dâu Preserves Golden Farm hũ 210g</t>
  </si>
  <si>
    <t>Tinh chất Some By Mi Galactomyces Pure Vitamin C Glow Serum 30ml</t>
  </si>
  <si>
    <t>Táo đỏ có hạt loại đặc biệt gói 100g</t>
  </si>
  <si>
    <t>Hộp thủy tinh HappyCook 640ml</t>
  </si>
  <si>
    <t>Tinh chất Some By Mi Yuja Niacin Blemish Care Serum 50ml</t>
  </si>
  <si>
    <t>Hạt đười ươi Đức Dũng gói 50g</t>
  </si>
  <si>
    <t>Bánh gạo nguyên chất vị mặn Bin Bin gói 75g</t>
  </si>
  <si>
    <t>Bàn chải cho bé 5 - 10 tuổi Jordan Buddy lông mềm (giao màu ngẫu nhiên)</t>
  </si>
  <si>
    <t>Snack khoai lang tím JoJo gói 40g</t>
  </si>
  <si>
    <t>Snack Doritos vị Taco gói 65g</t>
  </si>
  <si>
    <t>Snack Full Fish vị cay Siracha gói 21g</t>
  </si>
  <si>
    <t>Snack vị bbq Cá Full Fish gói 45g</t>
  </si>
  <si>
    <t>Snack Cá Full Fish vị gà nướng gói 45g</t>
  </si>
  <si>
    <t>Thùng 30 gói mì khoai tây Omachi tôm chua cay 5 sao 78g</t>
  </si>
  <si>
    <t>Mì trộn trứng muối Cung Đình Kool hộp 90g</t>
  </si>
  <si>
    <t>Sốt mì Ý Castello Arrabbiata hũ 350g</t>
  </si>
  <si>
    <t>Bột gừng Ông Chà Và hũ 35g</t>
  </si>
  <si>
    <t>Lương khô Hữu Nghị Food gói 70g</t>
  </si>
  <si>
    <t>Ớt bột Hàn Quốc DH Foods Natural hũ 45g</t>
  </si>
  <si>
    <t>Sả bột Dh Food Natural hũ 30g</t>
  </si>
  <si>
    <t>Muối chấm hoa quả Dh Foods hũ 110g</t>
  </si>
  <si>
    <t>Tương ớt Hàn Quốc Haechandle hộp 500g</t>
  </si>
  <si>
    <t>Tương ớt Knorr tròn 5 vị cay đậm chai 220g</t>
  </si>
  <si>
    <t>Sữa đậu đen óc chó hạnh nhân Sahmyook 190ml</t>
  </si>
  <si>
    <t>Miến hiệu Khang Phúc hương vị tôm chua cay ly 50g</t>
  </si>
  <si>
    <t>Mì gà sợi phở Gấu Đỏ gói 63g</t>
  </si>
  <si>
    <t>Mì Gấu Đỏ gói 62g</t>
  </si>
  <si>
    <t>Mì ý xúc xích kiểu Nhật SG Food gói 250g</t>
  </si>
  <si>
    <t>Cơm chiên cá mặn gà xé SG Food 200g</t>
  </si>
  <si>
    <t>Trà sữa Go Thái Sơn chai 330ml</t>
  </si>
  <si>
    <t>Sâm bí đao hạt chia Ohla chai 330ml</t>
  </si>
  <si>
    <t>Thùng 24 chai sữa bột pha sẵn NutiFood EnPlus Diamond 237ml</t>
  </si>
  <si>
    <t>Gel rửa tay khô kháng khuẩn Hapicare hương dâu chai 60ml</t>
  </si>
  <si>
    <t>Kẹo bơm bong bóng Play More bộ 10g</t>
  </si>
  <si>
    <t>Kẹo dẻo peach rings Jelido gói 80g</t>
  </si>
  <si>
    <t>Mè trắng không vỏ 100g</t>
  </si>
  <si>
    <t>Cà phê TNI King Coffee Expert Blend 1 100g</t>
  </si>
  <si>
    <t>Bột ngũ cốc ăn kiêng Euro Cereal gói 500g (25g x 20 gói)</t>
  </si>
  <si>
    <t>Bánh xốp vị socola Spoonz Ice Cone Snack hộp 27g</t>
  </si>
  <si>
    <t>Bánh quy hạnh nhân giòn Sapori gói 175g</t>
  </si>
  <si>
    <t>Sữa rửa mặt Nivea ngăn ngừa mụn tối ưu 100g</t>
  </si>
  <si>
    <t>Bánh quy Grona Napoleon gói 290g</t>
  </si>
  <si>
    <t>Snack rong biển vị hải sản Tao Kae Noi Big Sheet gói 3.2g</t>
  </si>
  <si>
    <t>Bánh gấu nhân kem trà xanh Meiji Hello Panda hộp 50g</t>
  </si>
  <si>
    <t>Bánh quy khoai tây giòn Super Viviga gói 120g</t>
  </si>
  <si>
    <t>Sữa dinh dưỡng hương dâu Vinamilk A&amp;D3 bịch 220ml</t>
  </si>
  <si>
    <t>Nước ép táo 100% Vfresh 1 lít</t>
  </si>
  <si>
    <t>Gia vị ướp thịt heo Ottogi hũ 240g</t>
  </si>
  <si>
    <t>Bánh quế vị socola Wasuka hủ 540g</t>
  </si>
  <si>
    <t>Nồi nhôm anod cao cấp 1 đáy Sunhouse SH8833-20EBN 20cm</t>
  </si>
  <si>
    <t>Kẹo ngậm bạc hà nhân thạch vị chanh Saila hộp 40g</t>
  </si>
  <si>
    <t>Tiêu sọ xay gói 50g</t>
  </si>
  <si>
    <t>Snack rong biển vị mật ong Tao Kae Noi Big Roll hộp 18g</t>
  </si>
  <si>
    <t>Snack bí đỏ Poca gói 35g</t>
  </si>
  <si>
    <t>Snack rong biển cuộn vị mực Kimmy gói 6g</t>
  </si>
  <si>
    <t>Snack khoai tây vị tôm yum Funmore lon 130g</t>
  </si>
  <si>
    <t>Snack rong biển giòn vị truyền thống Tao Kae Noi Big Bang gói 6g</t>
  </si>
  <si>
    <t>Ngũ cốc Kellogg's Coco Pops vị socola hộp 400g</t>
  </si>
  <si>
    <t>Bột nêm rau củ dưỡng sinh Jan's hũ 125g</t>
  </si>
  <si>
    <t>Lốc 3 hộp sữa đậu đen óc chó hạnh nhân Sahmyook 190ml</t>
  </si>
  <si>
    <t>Sữa tươi nguyên chất không đường Vinamilk 100% Organic hộp 1 lít</t>
  </si>
  <si>
    <t>Snack rong biển vị mực Tao Kae Noi Big Roll gói 3g</t>
  </si>
  <si>
    <t>Trà đen C2 hương đào chai 230ml</t>
  </si>
  <si>
    <t>Thanh năng lượng vị bò Rookie gói 25g</t>
  </si>
  <si>
    <t>Bột canh nấm bào ngư Cholimex gói 180g</t>
  </si>
  <si>
    <t>Mì 3 Miền Gold tôm chua cay đặc biệt gói 75g</t>
  </si>
  <si>
    <t>Trà sữa hương nhài GENKI 450ml</t>
  </si>
  <si>
    <t>Mì khô gà cay Samyang vị phô mai gói 140g</t>
  </si>
  <si>
    <t>Bánh phồng đặc sản Phồng tôm vừa Sa Giang hộp 200g</t>
  </si>
  <si>
    <t>Nước yến sào đông trùng hạ thảo Green Bird 185ml</t>
  </si>
  <si>
    <t>Kem dưỡng Nacific Fresh Herb Origin Cream 50ml</t>
  </si>
  <si>
    <t>Bánh quy bơ Bahlsen Leibniz gói 100g</t>
  </si>
  <si>
    <t>Kem dưỡng 9 Wishes Pine Treatment Cream 50ml</t>
  </si>
  <si>
    <t>Kem chống nắng Nacific Fresh Herb Origin Sun Block Calendula 50ml</t>
  </si>
  <si>
    <t>Hũ gia vị lục giác thuỷ tinh Tân Bách Phát 380ml</t>
  </si>
  <si>
    <t>Sữa dinh dưỡng có đường Nutimilk bịch 220ml</t>
  </si>
  <si>
    <t>Sữa tươi tiệt trùng không đường Nutimilk 100 điểm hộp 1 lít</t>
  </si>
  <si>
    <t>Thùng 12 hộp sữa tươi tiệt trùng có đường Nutimilk 100 điểm 1 lít</t>
  </si>
  <si>
    <t>Tỏi cô đơn túi 300g</t>
  </si>
  <si>
    <t>Mặt nạ ngủ Nacific phyto niacin whitening 50g</t>
  </si>
  <si>
    <t>Phở bò Nhớ mãi mãi tô 73g</t>
  </si>
  <si>
    <t>Kẹo gum không đường Lotte Xylitol hương Lime Mint hũ 26.1g</t>
  </si>
  <si>
    <t>Mật ong rừng Viethoney chai 300g</t>
  </si>
  <si>
    <t>Dĩa bã mía 3 ngăn phân huỷ sinh học Kokusai 25.4cm (10 cái)</t>
  </si>
  <si>
    <t>Thùng 5 lốc x 10 gói mì nấu 4 phút Kokomi 90 vị bò rau thơm 90g</t>
  </si>
  <si>
    <t>Hộp thủy tinh HappyCook HCG - 104R 1.04 lít</t>
  </si>
  <si>
    <t>Kẹo Jox minies mix gói 120g</t>
  </si>
  <si>
    <t>Kẹo dẻo vị trái cây Haribo Happy Grapes gói 80g</t>
  </si>
  <si>
    <t>Kẹo dẻo vị cola Jelido gói 80g</t>
  </si>
  <si>
    <t>Bộ vòi xịt co giãn Autopro 15m</t>
  </si>
  <si>
    <t>Mật ong chín Honimore Cha Rồng hũ 110g</t>
  </si>
  <si>
    <t>Mật ong chín hoa nhãn cổ thụ Honimore hũ 220g</t>
  </si>
  <si>
    <t>Mãng cầu sấy dẻo Vinamit túi 100g</t>
  </si>
  <si>
    <t>Snack khoai tây vị thăn bò nướng texas Lay's Wavy gói 56g</t>
  </si>
  <si>
    <t>Snack khoai tây vị thăn bò nướng texas Lay's Wavy gói 95g</t>
  </si>
  <si>
    <t>Snack khoai tây vị trứng muối Funmore lon 130g</t>
  </si>
  <si>
    <t>Snack vị socola Toonies gói 70g</t>
  </si>
  <si>
    <t>Snack vị bắp nướng bơ Corn Chip gói 60g</t>
  </si>
  <si>
    <t>Ngũ cốc Nestlé Koko Krunch thanh 25g</t>
  </si>
  <si>
    <t>Ngũ cốc Kellogg's Frosties vị bắp hộp 300g</t>
  </si>
  <si>
    <t>Bánh ngũ cốc vị khoai môn I.B.O gói 150g</t>
  </si>
  <si>
    <t>Thùng 24 ly mì Modern thịt xào 65g</t>
  </si>
  <si>
    <t>Lốc 6 gói mì xào Pancit Canton vị cay Lucky Me 60g</t>
  </si>
  <si>
    <t>Thùng 30 gói bún tôm Thái Vina Bích Chi 60g</t>
  </si>
  <si>
    <t>Thùng 48 hộp sữa tiệt trùng có đường Dutch Lady Cao Khoẻ 170ml</t>
  </si>
  <si>
    <t>Thùng 48 hộp sữa tươi nguyên chất không đường Vinamilk 100% Organic 180ml</t>
  </si>
  <si>
    <t>Sữa tươi nguyên kem không đường Harvey Fresh hộp 1 lít</t>
  </si>
  <si>
    <t>Mít sấy lạnh Vinamit túi 50g</t>
  </si>
  <si>
    <t>Snack khoai tây vị rong biển Peke Potato Chips lon 80g</t>
  </si>
  <si>
    <t>Snack khoai tây vị truyền thống Peke Potato Chips lon 80g</t>
  </si>
  <si>
    <t>Thùng 48 hộp sữa tiệt trùng hương dâu Dutch Lady Cao Khoẻ 170ml</t>
  </si>
  <si>
    <t>Thùng 24 lon bia Tuborg 330ml</t>
  </si>
  <si>
    <t>Bia Corona Extra 355ml</t>
  </si>
  <si>
    <t>Kem dưỡng da It's skin Mangowhite Brightening Cream hộp 50ml</t>
  </si>
  <si>
    <t>Nước hoa hồng Nature Republic Vitapair C Toner 300ml</t>
  </si>
  <si>
    <t>Kem dưỡng da Nature Republic Vitapair C Gel Cream hộp 50ml</t>
  </si>
  <si>
    <t>Nước giặt Lix đậm đặc 1.92 lít</t>
  </si>
  <si>
    <t>Snack khoai tây vị cay đặc biệt Karamucho gói 70g</t>
  </si>
  <si>
    <t>Snack bắp vị sữa bắp Koimucho gói 70g</t>
  </si>
  <si>
    <t>Snack hải sản tẩm gia vị cay Larb Bento gói 24g</t>
  </si>
  <si>
    <t>Snack khoai tây vị tôm hùm nướng Lay's stax gói 38g</t>
  </si>
  <si>
    <t>Dầu gội bồ kết Thorakao 750ml</t>
  </si>
  <si>
    <t>Kẹo dẻo Ocean Park Bebeto gói 80g</t>
  </si>
  <si>
    <t>Kẹo dẻo hình răng Dracoola Bebeto gói 80g</t>
  </si>
  <si>
    <t>Kẹo dẻo hình gấu Bebeto gói 80g</t>
  </si>
  <si>
    <t>Kẹo sim Bảo Nam gói 110g</t>
  </si>
  <si>
    <t>Kẹo sữa Want Want gói 126g</t>
  </si>
  <si>
    <t>Kẹo dẻo vị trái cây Trolli gummi world gói 230g</t>
  </si>
  <si>
    <t>Kẹo hoa quả Hi-chew assorted candy gói 94g</t>
  </si>
  <si>
    <t>Kẹo vị mặn salted caramel Morinaga gói 92g</t>
  </si>
  <si>
    <t>Mật ong nguyên chất Rừng Nhiệt Đới chai 700g</t>
  </si>
  <si>
    <t>Xoài sấy dẻo Vinamit túi 100g</t>
  </si>
  <si>
    <t>Mật ong nguyên chất Rừng Nhiệt Đới chai 300g</t>
  </si>
  <si>
    <t>Nấm tuyết Vietfresh gói 50g</t>
  </si>
  <si>
    <t>Táo đen có hạt Vietfresh gói 100g</t>
  </si>
  <si>
    <t>Đậu nành Naita 500g</t>
  </si>
  <si>
    <t>Hạt chia Vietfresh gói 100g</t>
  </si>
  <si>
    <t>Đậu phộng đỏ Vietfresh 150g</t>
  </si>
  <si>
    <t>Thùng 20 gói mì Vifon kim chi Ba Lan 80g</t>
  </si>
  <si>
    <t>Hành tây sấy vị muối biển Vinamit túi 30g</t>
  </si>
  <si>
    <t>Hành tây sấy vị muối tiêu Vinamit túi 30g</t>
  </si>
  <si>
    <t>Snack khoai tây vị mực sốt cay Lay's stax gói 38g</t>
  </si>
  <si>
    <t>Snack rong biển giòn vị mực Tao Kae Noi Big Bang gói 6g</t>
  </si>
  <si>
    <t>Thùng 12 ly mì Nongshim kimchi ramyun 75g</t>
  </si>
  <si>
    <t>Mì Vifon gà bạc Ba Lan gói 70g</t>
  </si>
  <si>
    <t>Thùng 24 gói mì Vifon gà bạc Ba Lan 70g</t>
  </si>
  <si>
    <t>Hủ tiếu xào Như Ý xốt Nam Vang gói 70g</t>
  </si>
  <si>
    <t>Lốc 3 hộp sữa tươi nguyên kem không đường Inex 200ml</t>
  </si>
  <si>
    <t>Thùng 12 hộp sữa tươi tiệt trùng nguyên kem Anchor 1 lít</t>
  </si>
  <si>
    <t>Thùng 40 gói mì trộn tương tàu dầu olive Samyang 140g</t>
  </si>
  <si>
    <t>Thùng 24 gói mì bò SiuKay 127g</t>
  </si>
  <si>
    <t>Hộp thủy tinh HappyCook HCG - 152R 1.52 lít</t>
  </si>
  <si>
    <t>Mì tương đen Bắc Kinh Ottogi gói 83g</t>
  </si>
  <si>
    <t>Thùng 30 gói mì Kokomi 90 tôm chua cay 90g</t>
  </si>
  <si>
    <t>Thùng 6 lốc x 5 gói mì Koreno rong biển vị ngao 102g (gói sốt lẩu thái 22g)</t>
  </si>
  <si>
    <t>Mì bò nấu dưa chua Omachi 102 gói 120g</t>
  </si>
  <si>
    <t>Lốc 5 gói mì xào Koreno Volcano vị gà phô mai 118g</t>
  </si>
  <si>
    <t>Hủ tiếu Sa Đéc Cỏ May Food hộp 200g</t>
  </si>
  <si>
    <t>Bột rau câu pha sẵn Konkon hương xoài gói 80g</t>
  </si>
  <si>
    <t>Nước ngọt Fanta hương cam chai 600ml</t>
  </si>
  <si>
    <t>Tinh chất dưỡng da It's skin Collagen Nutrition Serum 40ml</t>
  </si>
  <si>
    <t>Mì 3 Miền Gold lẩu gà chua cay gói 75g (có gói nước cốt gà hầm)</t>
  </si>
  <si>
    <t>Tinh chất Nature Republic Green Derma Mild Cica Serum hộp 150ml</t>
  </si>
  <si>
    <t>Tinh chất Nature Republic Good Skin Tea Tree Ampoule 30ml</t>
  </si>
  <si>
    <t>Mật ong chín hoa nhãn cổ thụ Honimore hũ 110g</t>
  </si>
  <si>
    <t>Tinh nghệ vàng Honimore hũ 100g</t>
  </si>
  <si>
    <t>Mật ong hoa cà phê Honybi chai 500ml</t>
  </si>
  <si>
    <t>Mật ong hoa cao nguyên Honybi hũ 250ml</t>
  </si>
  <si>
    <t>Mật ong hoa cao nguyên Honybi chai 500ml</t>
  </si>
  <si>
    <t>Thùng 24 ly mì Handy Hảo Hảo thịt bằm bí đỏ 68g</t>
  </si>
  <si>
    <t>Thùng 30 gói mì xào Tiểu Nhị thịt sốt chua cay 72g</t>
  </si>
  <si>
    <t>Thùng 30 gói mì Doraemon tôm gà tỏi phi 63g</t>
  </si>
  <si>
    <t>Thùng 24 ly mì Gấu Đỏ Vip lẩu Thái tôm 65g</t>
  </si>
  <si>
    <t>Thùng 100 gói mì Vị Hương giấy vàng 60g</t>
  </si>
  <si>
    <t>Thùng 24 ly mì khoai tây Cung Đình bò hầm 65g</t>
  </si>
  <si>
    <t>Thùng 24 ly mì tôm chua cay Vifon Ngon Ngon 60g</t>
  </si>
  <si>
    <t>Thùng 12 hộp mì trộn trứng muối Cung Đình Kool 90g</t>
  </si>
  <si>
    <t>Thùng 100 gói mì nấu 4 phút Omachi vị bò hầm 100g</t>
  </si>
  <si>
    <t>Thùng 30 gói mì quảng mì không chiên New Way vị tôm gà 88g</t>
  </si>
  <si>
    <t>Mì hải sản Jin Ottogi vị tôm và mực gói 120g</t>
  </si>
  <si>
    <t>Mì Udon Sưkisưki trộn hương vị bò xốt teriyaki gói 82g</t>
  </si>
  <si>
    <t>Mì Chomp Chomp vị tôm kiểu Singapore gói 85g</t>
  </si>
  <si>
    <t>Thùng 24 ly mì Koreno Jjajangmen 68g</t>
  </si>
  <si>
    <t>Bánh phở Cỏ May Food hộp 200g</t>
  </si>
  <si>
    <t>Bột bánh mì CJ Foods gói 1kg</t>
  </si>
  <si>
    <t>Nước tăng lực Night Wolf vị cà phê lon 245ml</t>
  </si>
  <si>
    <t>Tinh chất dưỡng da It's skin Hyaluronic Acid Moisture Serum 40ml</t>
  </si>
  <si>
    <t>Hộp thủy tinh HappyCook HCG - 052S 520ml</t>
  </si>
  <si>
    <t>Thùng 12 tô mì Vị Hương bò hầm sốt vang 80g</t>
  </si>
  <si>
    <t>Mật ong Rừng Nhiệt Đới rừng Điện Biên chai 720g</t>
  </si>
  <si>
    <t>Snack vị cua Cá Full Fish gói 45g</t>
  </si>
  <si>
    <t>Snack Full Fish vị cay Siracha gói 80g</t>
  </si>
  <si>
    <t>Mì Mộc Việt tôm chua cay gói 75g</t>
  </si>
  <si>
    <t>Snack khoai tây vị thịt nướng Green's A gói 44g</t>
  </si>
  <si>
    <t>Snack bắp vị bơ tỏi Green's A gói 36g</t>
  </si>
  <si>
    <t>Snack rong biển vị bbq Tao Kae Noi Big Roll hộp 18g</t>
  </si>
  <si>
    <t>Snack rong biển vị cay Tao Kae Noi Season Laver gói 4g</t>
  </si>
  <si>
    <t>Snack vị ớt cay bùng nổ Lay's Max lon 105g</t>
  </si>
  <si>
    <t>Snack rong biển cuộn vị phô mai Kimmy gói 6g</t>
  </si>
  <si>
    <t>Snack rong biển cuộn vị truyền thống Kimmy gói 6g</t>
  </si>
  <si>
    <t>Ngũ cốc Kellogg's Rice Krispies hộp 130g</t>
  </si>
  <si>
    <t>Thùng 30 gói mì Trứng Vàng lẩu Thái chua cay 65g</t>
  </si>
  <si>
    <t>Thùng 18 khay mì xào tương đen Vifon 90g (có gói sốt tương đen)</t>
  </si>
  <si>
    <t>Thùng 30 gói mì A-One lẩu tôm ớt xanh 79g</t>
  </si>
  <si>
    <t>Mì xào Tiểu Nhị hải sản sốt me gói 72g</t>
  </si>
  <si>
    <t>Hộp thủy tinh HappyCook HCG - 032S 320ml</t>
  </si>
  <si>
    <t>Mì khô gà cay Samyang ly 70g</t>
  </si>
  <si>
    <t>Thùng 24 ly mì Yes Mom tôm chua cay 76g (có cây xúc xích thật)</t>
  </si>
  <si>
    <t>Thùng 40 gói mì gà cay Samyang gói 145g</t>
  </si>
  <si>
    <t>Thùng 18 khay mì xào bò sa tế Vifon 90g (có gói sốt thịt)</t>
  </si>
  <si>
    <t>Thùng 6 lốc mì Koreno vị bò cay 450g</t>
  </si>
  <si>
    <t>Thùng 48 hộp sữa tươi tiệt trùng có đường Vinamilk Green Farm 110ml</t>
  </si>
  <si>
    <t>Mì Koreno vị kim chi ly 65g</t>
  </si>
  <si>
    <t>Mì Koreno vị bò cay ly 65g</t>
  </si>
  <si>
    <t>Thùng 24 túi thức uống dinh dưỡng socola lúa mạch Vinamilk SuSu 110ml</t>
  </si>
  <si>
    <t>Cháo tươi thịt bò Cây Thị gói 260g</t>
  </si>
  <si>
    <t>Lốc 4 hộp thức uống dinh dưỡng Ovaltine 180ml</t>
  </si>
  <si>
    <t>Thùng 48 hộp thức uống dinh dưỡng Ovaltine 180ml</t>
  </si>
  <si>
    <t>Sữa rửa mặt nghệ E100 100g</t>
  </si>
  <si>
    <t>Gạo thơm Vua Gạo Hương Việt túi 5kg</t>
  </si>
  <si>
    <t>Gạo Cỏ May Long Châu 66 hút chân không túi 5kg</t>
  </si>
  <si>
    <t>Cá trích sốt cà Sardines Sailer Wheel hộp 155g</t>
  </si>
  <si>
    <t>Kéo bếp inox màu xanh lá Tân Bách Phát S288 23cm</t>
  </si>
  <si>
    <t>Nước uống i-on kiềm Fujiwa 1.25 lít</t>
  </si>
  <si>
    <t>Cá ngừ xốt gia vị Century hộp 180g</t>
  </si>
  <si>
    <t>Hộp thủy tinh HappyCook HCG - 080S 800ml</t>
  </si>
  <si>
    <t>Thang tiềm gà Phương Linh gói 100g</t>
  </si>
  <si>
    <t>Thùng 20 gói mì Samyang kim chi ramen 120g</t>
  </si>
  <si>
    <t>Thùng 40 gói mì bò cay Samyang Sutah Ramen 120g</t>
  </si>
  <si>
    <t>Thùng 40 gói mì xào khô Indomie Mi Goreng Rasa Rendang vị bò cay 91g</t>
  </si>
  <si>
    <t>Bột ngọt hạt lớn Jamono gói 1kg</t>
  </si>
  <si>
    <t>Bột ngọt hạt lớn Jamono gói 400g</t>
  </si>
  <si>
    <t>Thùng 30 gói mì xào Tiểu Nhị hải sản sốt me 72g</t>
  </si>
  <si>
    <t>Mì Jongga kim chi ramen tô 140g</t>
  </si>
  <si>
    <t>Thùng 20 gói mì Jin Ramen cay Ottogi 120g</t>
  </si>
  <si>
    <t>Lốc 5 gói mì khoai tây Omachi xốt bò hầm 80g</t>
  </si>
  <si>
    <t>Mì trộn Cung Đình Kool Spaghetti gói 105g (có gói xốt bò bằm)</t>
  </si>
  <si>
    <t>Mì lá kim Jin Ottogi gói 122g</t>
  </si>
  <si>
    <t>Thùng 15 ly mì rong biển Jin Ottogi 60g</t>
  </si>
  <si>
    <t>Thùng 15 ly mì Jin Ottogi vị cay 65g</t>
  </si>
  <si>
    <t>Dầu ăn dinh dưỡng Tường An Marvela chai 1 lít</t>
  </si>
  <si>
    <t>Dầu hạt cải Kankoo chai 1 lít</t>
  </si>
  <si>
    <t>Dao bào inox Tân Bách Phát 25cm</t>
  </si>
  <si>
    <t>Dầu đậu nành Mesly Gold chai 1 lít</t>
  </si>
  <si>
    <t>Dầu olive Extra Virgin Divella 500ml</t>
  </si>
  <si>
    <t>Lốc 4 hộp sữa tươi tiệt trùng đường đen Nutimilk 100 điểm 180ml</t>
  </si>
  <si>
    <t>Thùng 20 gói mì lẩu Thái Jin Ottogi 115g</t>
  </si>
  <si>
    <t>Bột rau câu pha sẵn Konkon hương dâu gói 80g</t>
  </si>
  <si>
    <t>Ngũ cốc Bakalland Muesli 5 loại hạt lúa mạch và mật ong gói 300g</t>
  </si>
  <si>
    <t>Cacao sữa dừa Thái Bon hộp 120g</t>
  </si>
  <si>
    <t>Dầu gội Palmolive Naturals siêu mềm mượt 600ml</t>
  </si>
  <si>
    <t>Thùng 30 gói cháo yến Yến Việt vị gà 50g</t>
  </si>
  <si>
    <t>Mì Omni vị tôm chanh gói 75g</t>
  </si>
  <si>
    <t>Cháo tươi gà ác đậu xanh Cây Thị gói 260g</t>
  </si>
  <si>
    <t>Thùng 30 gói cháo dinh dưỡng ASIM vị đậu xanh thịt bằm nấm đùi gà 74g</t>
  </si>
  <si>
    <t>Soup miso rong biển Wakame gói 152g</t>
  </si>
  <si>
    <t>Bánh quy socola Arnott's Goodtime double choc hộp 192g (16g x 12 thanh)</t>
  </si>
  <si>
    <t>Bánh hạt điều và bơ Cosy Wonderfulls gói 168g</t>
  </si>
  <si>
    <t>Bánh quy dừa tròn Libra gói 180g</t>
  </si>
  <si>
    <t>Bánh quy dừa vuông Libra gói 180g</t>
  </si>
  <si>
    <t>Bánh quy cà phê Braka Libra hộp 150g</t>
  </si>
  <si>
    <t>Dầu gội Palmolive Naturals suôn mượt óng ả 600ml</t>
  </si>
  <si>
    <t>Bánh lưỡi mèo Matilde Vicenzi hộp 100 g</t>
  </si>
  <si>
    <t>Bột tỏi Vianco gói 50g</t>
  </si>
  <si>
    <t>Xoài sấy dẻo không đường Vinamit túi 100g</t>
  </si>
  <si>
    <t>Mì Trứng Vàng lẩu Thái chua cay gói 65g</t>
  </si>
  <si>
    <t>Thùng 30 gói mì 3 Miền Gold tôm chua cay đặc biệt 75g</t>
  </si>
  <si>
    <t>Thùng 40 gói mì xào khô ABC vị truyền thống 70g</t>
  </si>
  <si>
    <t>Lốc 6 gói mì xào Pancit Caton Lucky Me vị truyền thống 60g</t>
  </si>
  <si>
    <t>Lốc 6 gói mì xào Pancit Caton Lucky Me hương Kalamansi 60g</t>
  </si>
  <si>
    <t>Thùng 30 gói phở gà Miliket 60g</t>
  </si>
  <si>
    <t>Phở gà Cung Đình Hà Nội tô 80g</t>
  </si>
  <si>
    <t>Thùng 18 gói bún bò huế Vifon Hoàng Gia 120g</t>
  </si>
  <si>
    <t>Cháo tươi SG Food Baby gà và cà rốt gói 240g</t>
  </si>
  <si>
    <t>Bánh sandwich cacao Eti Mola gói 91g</t>
  </si>
  <si>
    <t>Sốt lẩu Thái Cholimex chai 280g</t>
  </si>
  <si>
    <t>Gia vị cà ri xanh MaePranom gói 50g</t>
  </si>
  <si>
    <t>Tiêu sọ hạt Phú Quốc có nắp xay Minh Hà hũ 40g (hũ có nắp xay)</t>
  </si>
  <si>
    <t>Ớt bột Tài Lộc hũ 150g</t>
  </si>
  <si>
    <t>Sữa dinh dưỡng không đường Nutimilk bịch 220ml</t>
  </si>
  <si>
    <t>Đậu gà nguyên hạt TMT Foods 500g</t>
  </si>
  <si>
    <t>Bún khô 3 trong 1 An Lộc gói 300g</t>
  </si>
  <si>
    <t>Cháo tươi SG Food Baby bò, đậu Hà Lan và cà rốt gói 240g</t>
  </si>
  <si>
    <t>Thùng 24 ly mì khoai tây Omachi tôm chua cay 112g (có cây thịt thật)</t>
  </si>
  <si>
    <t>Thùng 40 gói mì cay Nongshim Shin Ramyun 120g</t>
  </si>
  <si>
    <t>Thùng 30 gói mì Mama hương tôm sốt kem Tom Yum 55g</t>
  </si>
  <si>
    <t>Thùng 24 ly hủ tiếu mì Yes Mom thịt bằm 76g (có cây xúc xích thật)</t>
  </si>
  <si>
    <t>Mì Udon Sưkisưki cà ri gói 79g</t>
  </si>
  <si>
    <t>Mì Jin cay Ottogi Mini gói 80g</t>
  </si>
  <si>
    <t>Thùng 12 hộp phở bò Chinsu 132g</t>
  </si>
  <si>
    <t>Mì rabokki Koreno ly 66g</t>
  </si>
  <si>
    <t>Thùng 24 ly mì Koreno vị kim chi 65g</t>
  </si>
  <si>
    <t>Thùng 30 gói mì Trứng Vàng lẩu cá chua cay gói 75g</t>
  </si>
  <si>
    <t>Mì ăn liền Kang Shi Fu vị gà nấm hương lốc 500g</t>
  </si>
  <si>
    <t>Thùng 48 bịch sữa dinh dưỡng có đường Nutimilk 220ml</t>
  </si>
  <si>
    <t>Thùng 48 bịch sữa dinh dưỡng không đường Nutimilk 220ml</t>
  </si>
  <si>
    <t>Miến đậu xanh Bean Vermicelli gói 200g</t>
  </si>
  <si>
    <t>Bún gạo Herbal Farm gói 250g</t>
  </si>
  <si>
    <t>6 lon nước uống vị trái cây có ga La Vie Sparkling hương chanh bạc hà 330ml</t>
  </si>
  <si>
    <t>Sữa tiệt trùng không đường Dutch Lady Canxi &amp; Protein bịch 220ml</t>
  </si>
  <si>
    <t>Bông tẩy trang Cotoneve Aqua Life Maxi túi 50 miếng</t>
  </si>
  <si>
    <t>Kem xả Dove phục hồi hư tổn 1 phút siêu dưỡng 180ml</t>
  </si>
  <si>
    <t>Sữa rửa tay Goodlook nha đam chai 500ml</t>
  </si>
  <si>
    <t>Hộp thủy tinh HappyCook HCG -095C 950ml</t>
  </si>
  <si>
    <t>Yến mạch nguyên chất cán dẹt Union Quick Rolled Oats bịch 400g</t>
  </si>
  <si>
    <t>Cà phê hạt Napoli Coffee Papu New Guinea 250g</t>
  </si>
  <si>
    <t>Nước giặt IZI HOME trắng sạch ngát hương chai 2.6 lít</t>
  </si>
  <si>
    <t>Nước giặt IZI HOME trắng sạch ngát hương chai 3.46 lít</t>
  </si>
  <si>
    <t>Snack Doritos vị Smokin' BBQ gói 65g</t>
  </si>
  <si>
    <t>Snack que vị cay Snek Ku gói 60g</t>
  </si>
  <si>
    <t>Thùng 24 gói mì Koreno vị kim chi 100g</t>
  </si>
  <si>
    <t>Chả giò tôm thịt M.Ngon 400g</t>
  </si>
  <si>
    <t>Thùng 24 gói mì Koreno vị bò cay 100g</t>
  </si>
  <si>
    <t>Thùng 30 gói mì không chiên New Way sốt cà kiểu Ý gói 80g</t>
  </si>
  <si>
    <t>Thùng 18 gói bánh đa cua Vifon Hoàng Gia 120g</t>
  </si>
  <si>
    <t>Hủ tiếu chay Nam Vang Nhịp Sống gói 66g</t>
  </si>
  <si>
    <t>Thùng 50 gói cháo bí đỏ tôm cua Vina Bích Chi 50g</t>
  </si>
  <si>
    <t>Cháo tươi thịt heo Cây Thị gói 260g</t>
  </si>
  <si>
    <t>Cháo yến trẻ em Yến Việt Nest Grow+ thịt bằm rau củ gói 50g</t>
  </si>
  <si>
    <t>Hũ đựng thực phẩm thuỷ tinh nắp thiếc Herevin 425ml</t>
  </si>
  <si>
    <t>Cháo tươi SG Food tôm thịt rau ngót gói 240g</t>
  </si>
  <si>
    <t>Thùng 30 gói cháo yến trẻ em Yến Việt Nest Grow+ thịt bằm rau củ 50g</t>
  </si>
  <si>
    <t>Cháo dinh dưỡng ASIM vị đậu trắng gà hầm bí đỏ gói 74g</t>
  </si>
  <si>
    <t>Cơm vị gà Hàn Quốc Bibigo hộp 160g</t>
  </si>
  <si>
    <t>Cơm rau củ Hàn Quốc Bibigo hộp 160g</t>
  </si>
  <si>
    <t>Gạo Home Rice Cự Giải túi 5kg</t>
  </si>
  <si>
    <t>Nước tương VIFON hương nấm Shiitake chai 300ml</t>
  </si>
  <si>
    <t>Dầu gội sạch gàu Clear mát lạnh bạc hà 5.8ml x 12 gói</t>
  </si>
  <si>
    <t>Dầu gội Sunsilk óng mượt rạng ngời 311ml</t>
  </si>
  <si>
    <t>Nước ngọt Coca Cola chai 2.25 lít</t>
  </si>
  <si>
    <t>Sữa tắm nước hoa X-Men Wood Sport thơm lâu 380g</t>
  </si>
  <si>
    <t>Bột giặt NET Extra hoa thiên nhiên 6kg</t>
  </si>
  <si>
    <t>Sữa tắm Parisian Hip For Him chai 265ml</t>
  </si>
  <si>
    <t>Sữa tắm Palmolive liệu pháp thư giãn toàn thân 750ml</t>
  </si>
  <si>
    <t>Snack khoai tây vị phô mai Pringles lon 107g</t>
  </si>
  <si>
    <t>Mì xào khô Nongshim Neoguri hải sản cay gói 137g</t>
  </si>
  <si>
    <t>Mì trộn tương đen Koreno Jjajangmen gói 115g</t>
  </si>
  <si>
    <t>Mì chay Vifon lẩu thái gói 65g</t>
  </si>
  <si>
    <t>Hủ tiếu mì Yes Mom thịt bằm ly 76g (có cây xúc xích thật)</t>
  </si>
  <si>
    <t>Thùng 24 gói mì trộn tương đen Koreno Jjajangmen 115g</t>
  </si>
  <si>
    <t>Bông y tế Quick Nurse 10g</t>
  </si>
  <si>
    <t>Rau tần ô gói 500g</t>
  </si>
  <si>
    <t>Sườn vai heo nhập khẩu đông lạnh túi 500g (2-4 miếng)</t>
  </si>
  <si>
    <t>Sữa tắm Palmolive liệu pháp sảng khoái tinh khôi 750ml</t>
  </si>
  <si>
    <t>Bộ 5 hũ đựng sữa chua nhựa Tân Bách Phát</t>
  </si>
  <si>
    <t>Snack mì vị hải sản chua cay Vifon gói 40g</t>
  </si>
  <si>
    <t>Bơ thực vật Meizan hũ 80g</t>
  </si>
  <si>
    <t>Bánh tráng Mikiri gói 105g</t>
  </si>
  <si>
    <t>Thùng 24 gói mì nấu Omachi 4 phút vị bò hầm 100g</t>
  </si>
  <si>
    <t>Mì ăn liền Kang Shi Fu vị tôm và chả cá lốc 490g</t>
  </si>
  <si>
    <t>Snack vị cay Ae-to gói 25g</t>
  </si>
  <si>
    <t>Mì Vifon kim chi Ba Lan gói 80g</t>
  </si>
  <si>
    <t>Snack bắp vị thịt nướng Koimucho gói 64g</t>
  </si>
  <si>
    <t>Hộp nhựa PP chữ nhật Inochi 1.5 lít</t>
  </si>
  <si>
    <t>Snack bắp vị truyền thống Butterflies Flowers gói 50g</t>
  </si>
  <si>
    <t>Snack bắp vị caramel Butterflies Flowers gói 50g</t>
  </si>
  <si>
    <t>Snack khoai tây vị kem chua và hành tây Lay's stax gói 38g</t>
  </si>
  <si>
    <t>Bánh que Mix hương vị gà cay gói 60g</t>
  </si>
  <si>
    <t>Mì cay hải sản Paldo gói 120g</t>
  </si>
  <si>
    <t>Thùng 30 gói mì udon rong biển New Way 85g</t>
  </si>
  <si>
    <t>Thùng 20 gói mì bò hầm Ottogi 120g</t>
  </si>
  <si>
    <t>Thùng 30 gói mì 3 Miền Gold lẩu gà chua cay 75g (có gói nước cốt gà hầm)</t>
  </si>
  <si>
    <t>Lốc 5 gói mì khoai tây Omachi sườn hầm ngũ quả 80g</t>
  </si>
  <si>
    <t>Thùng 18 khay mì xào hải sản Vifon 90g (có gói sốt hải sản)</t>
  </si>
  <si>
    <t>Thùng 24 ly mì rabokki Koreno 66g</t>
  </si>
  <si>
    <t>Thùng 24 gói mì Omachi 102 lẩu thả hải sản cay gói 108g</t>
  </si>
  <si>
    <t>Nấm hương khô Việt San gói 80g</t>
  </si>
  <si>
    <t>Thùng 50 gói cháo Vifon vị cá 50g</t>
  </si>
  <si>
    <t>Cá măng sữa ngâm dầu Bangus Century hộp 184g</t>
  </si>
  <si>
    <t>Bánh quy sữa Cosy Marie gói 144g</t>
  </si>
  <si>
    <t>Sữa tươi tiệt trùng ít đường Nutimilk 100 điểm hộp 1 lít</t>
  </si>
  <si>
    <t>Bún gạo chùm ngây Herbal Farm gói 250g</t>
  </si>
  <si>
    <t>Nước súc miệng truyền thống Dr.Muối 500ml</t>
  </si>
  <si>
    <t>Hộp đựng dụng cụ UBL HT0105</t>
  </si>
  <si>
    <t>Snack vị rong biển wasabi Mini Rice Craker Younger Farm gói 60g</t>
  </si>
  <si>
    <t>Thùng 20 gói mì cay hải sản Paldo 120g</t>
  </si>
  <si>
    <t>Mì Jin Ottogi vị cay ly 65g</t>
  </si>
  <si>
    <t>Màn che cửa sổ tròn Handomart</t>
  </si>
  <si>
    <t>Lốc 10 cuộn băng keo cách điện UBL HY0016</t>
  </si>
  <si>
    <t>Bánh quy kem vị cà phê, quế Lotte Sand hộp 102g</t>
  </si>
  <si>
    <t>Bánh quy vị sô cô la đen Franzzi hộp 115g</t>
  </si>
  <si>
    <t>Bánh quy vị sô cô la trà xanh Franzzi hộp 115g</t>
  </si>
  <si>
    <t>Bánh Magic Cracker hộp 90g</t>
  </si>
  <si>
    <t>Mắm cá sặc Sông Hương hũ 400g</t>
  </si>
  <si>
    <t>Muối hầm rừng Sác Cần Giờ Ông Chà Và hũ 100g</t>
  </si>
  <si>
    <t>Sữa tươi tiệt trùng Australia's Own A2 hộp 1 lít</t>
  </si>
  <si>
    <t>Thùng 12 hộp sữa tươi tiệt trùng Australia's Own A2 1 lít</t>
  </si>
  <si>
    <t>Đậu ngự PMT 250g</t>
  </si>
  <si>
    <t>Trà túi lọc Lama hương đào hộp 50g ( 25 gói x 2g )</t>
  </si>
  <si>
    <t>Lốc 6 chai nước uống sữa trái cây TH True Juice Milk cam 300ml</t>
  </si>
  <si>
    <t>Cải ngọt baby gói 300g</t>
  </si>
  <si>
    <t>Cơm chiên kim chi SG Food gói 250g</t>
  </si>
  <si>
    <t>Xà lách búp thuỷ canh gói 300g</t>
  </si>
  <si>
    <t>Bánh quy bơ Royal Danish hộp 454g</t>
  </si>
  <si>
    <t>Sữa bắp vị sữa bò tươi Lothamilk chai 250ml</t>
  </si>
  <si>
    <t>Bia Hoegaarden Rosée 248ml</t>
  </si>
  <si>
    <t>Sữa bột Dutch Lady nguyên kem hộp 400g</t>
  </si>
  <si>
    <t>Bánh que đùi gà Dorkbua vị cay gói 50g</t>
  </si>
  <si>
    <t>Snack que nhân sữa và phô mai Akiko Oishi lon 240g</t>
  </si>
  <si>
    <t>Thùng 24 lon nước ngọt Pepsi không calo vị chanh 330ml</t>
  </si>
  <si>
    <t>Thùng 12 chai nước khoáng thiên nhiên không ga Miocen 1 lít</t>
  </si>
  <si>
    <t>6 chai nước uống i-on kiềm Akaline I-on Life 330ml</t>
  </si>
  <si>
    <t>Thùng 24 chai nước khoáng Vital 350ml</t>
  </si>
  <si>
    <t>6 chai nước khoáng Vivant 500ml</t>
  </si>
  <si>
    <t>Nước tinh khiết ICY Premium 450ml</t>
  </si>
  <si>
    <t>6 chai nước tinh khiết ICY Premium 450ml</t>
  </si>
  <si>
    <t>6 chai nước tinh khiết Aquafina 500ml</t>
  </si>
  <si>
    <t>12 hộp nước ép lựu &amp; trái cây hỗn hợp Malee 1 lít</t>
  </si>
  <si>
    <t>Nước ép nho Juss 1 lít</t>
  </si>
  <si>
    <t>Lốc 6 chai nước táo tự nhiên TH True Juice 350ml</t>
  </si>
  <si>
    <t>6 chai nước khoáng Vital 500ml</t>
  </si>
  <si>
    <t>Nước uống i-on kiềm Fujiwa 450ml</t>
  </si>
  <si>
    <t>Thùng 12 tô mì Jongga kim chi ramen 140g</t>
  </si>
  <si>
    <t>Thùng 30 gói hủ tiếu sườn heo Nhịp Sống 70g</t>
  </si>
  <si>
    <t>Thớt tre chữ nhật Chung Mộc Hùng 24x34 cm</t>
  </si>
  <si>
    <t>Hạt yến mạch nguyên cám Janet's hộp 500g</t>
  </si>
  <si>
    <t>Thùng 30 gói cháo yến trẻ em Yến Việt Nest IQ Kids thịt bằm 50g</t>
  </si>
  <si>
    <t>Bánh gạo Yopokki xốt kim chi Hàn Quốc ly 115g</t>
  </si>
  <si>
    <t>Snack khoai tây vị tự nhiên Poca gói 25g</t>
  </si>
  <si>
    <t>Đậu trắng bi PMT 250g</t>
  </si>
  <si>
    <t>Nui xoắn Fusilli Agnesi gói 500g</t>
  </si>
  <si>
    <t>Trà sữa matcha Wangcha ly 100g</t>
  </si>
  <si>
    <t>Trà gừng Vherbs Nhật Bản hộp 32g ( 16 gói x 2g )</t>
  </si>
  <si>
    <t>Kẹo sing-gum Hubba Bubba vị nho hộp 56g</t>
  </si>
  <si>
    <t>Sữa bột Optimum Gold 2 lon 800g</t>
  </si>
  <si>
    <t>Hạt hạnh nhân Mỹ Your Superfood gói 200g</t>
  </si>
  <si>
    <t>Mắm cá linh Sông Hương hũ 400g</t>
  </si>
  <si>
    <t>Bánh Glico Pejoy vị cookies &amp; cream, vị chocolate và choco mint hộp 117g</t>
  </si>
  <si>
    <t>Sữa tươi tiệt trùng ít béo Anchor hộp 1 lít</t>
  </si>
  <si>
    <t>Rau mồng tơi baby gói 300g</t>
  </si>
  <si>
    <t>Snack khoai tây tảo biển hải sản Poca gói 25g</t>
  </si>
  <si>
    <t>Sữa bột Vinamilk Sure Diecerna lon 400g (người bệnh tiểu đường)</t>
  </si>
  <si>
    <t>Snack vị bbq Cá Full Fish gói 80g</t>
  </si>
  <si>
    <t>Snack bắp vị sữa bắp Green's A gói 36g</t>
  </si>
  <si>
    <t>Snack khoai tây vị bò nướng lửa hồng Poca gói 25g</t>
  </si>
  <si>
    <t>Snack khoai tây vị tự nhiên Lay's stax gói 38g</t>
  </si>
  <si>
    <t>Snack vị trứng muối Mini Rice Craker Younger Farm gói 60g</t>
  </si>
  <si>
    <t>Snack vị cay nồng mala Mini Rice Craker Younger Farm gói 60g</t>
  </si>
  <si>
    <t>Snack khoai tây vị bơ mật ong Funmore lon 130g</t>
  </si>
  <si>
    <t>Hộp thủy tinh chữ nhật Inochi 640ml</t>
  </si>
  <si>
    <t>Snack bắp vị phô mai Butterflies Flowers gói 50g</t>
  </si>
  <si>
    <t>Thanh năng lượng vị tôm Rookie gói 25g</t>
  </si>
  <si>
    <t>Thanh năng lượng vị kim chi Rookie gói 25g</t>
  </si>
  <si>
    <t>Mì Vị Hương bò hầm sốt vang tô 80g</t>
  </si>
  <si>
    <t>Túi 10 gói mì Koreno Jumbo vị kim chi 100g</t>
  </si>
  <si>
    <t>Mì Yes Mom tôm chua cay ly 76g (có cây xúc xích thật)</t>
  </si>
  <si>
    <t>Thùng 40 gói mì chay Nongshim Soon Veggie Ramyun 112g</t>
  </si>
  <si>
    <t>Thùng 32 gói mì xào khô Nongshim Neoguri hải sản cay 137g</t>
  </si>
  <si>
    <t>6 lon nước uống có ga GENKI vị sữa chua 330ml</t>
  </si>
  <si>
    <t>Cá ngừ xắt khúc ngâm dầu đậu nành Nautilus hộp 170g</t>
  </si>
  <si>
    <t>Cá ngừ sốt mayonnaise Dongwon lon 100g</t>
  </si>
  <si>
    <t>Thịt xay hương vị bò Dabaco hộp 170g</t>
  </si>
  <si>
    <t>Thùng 12 chai nước khoáng Vĩnh Hảo 1.5 lít</t>
  </si>
  <si>
    <t>Nước uống i-on kiềm Akaline I-on Life 4.5 lít</t>
  </si>
  <si>
    <t>6 chai nước khoáng thiên nhiên Jeju 2 lít</t>
  </si>
  <si>
    <t>Cải thìa gói 500g</t>
  </si>
  <si>
    <t>Sữa bột Enfagrow A+ 4 hương vani 1.7kg</t>
  </si>
  <si>
    <t>Hộp thủy tinh tròn Inochi 400ml</t>
  </si>
  <si>
    <t>Tuốc nơ vít bake Crownman 0601019 ph.2x100mm</t>
  </si>
  <si>
    <t>6 chai nước ngọt có ga vị truyền thống Coca Cola Original Taste 300ml</t>
  </si>
  <si>
    <t>Hủ tiếu bò kho Chin-su tô 145g</t>
  </si>
  <si>
    <t>Snack khoai tây vị takoyaki Peke Potato Chips lon 80g</t>
  </si>
  <si>
    <t>Snack rong biển vị kim chi Tao Kae Noi Super Crisp gói 12g</t>
  </si>
  <si>
    <t>Mì bò SiuKay gói 127g</t>
  </si>
  <si>
    <t>Thùng 24 ly mì Nissin hải sản Nhật Bản 67g</t>
  </si>
  <si>
    <t>Mì ăn liền Mini Handy Hảo Hảo vị tôm chua cay ly 47g</t>
  </si>
  <si>
    <t>Thùng 30 gói hủ tiếu sườn heo Vifon 65g</t>
  </si>
  <si>
    <t>Thùng 30 gói hủ tiếu bò kho Vina Bích Chi 60g</t>
  </si>
  <si>
    <t>Hủ tiếu khô Nhịp Sống hương vị Nam Vang gói 71g</t>
  </si>
  <si>
    <t>Sườn non chay An Nhiên gói 150g</t>
  </si>
  <si>
    <t>Cháo dinh dưỡng ASIM vị đậu xanh thịt bằm nấm đùi gà gói 74g</t>
  </si>
  <si>
    <t>Gạo ngon Bách hoá XANH túi 5kg</t>
  </si>
  <si>
    <t>Gạo Vinh Hiển Đặc sản ST24 túi 2kg</t>
  </si>
  <si>
    <t>Gạo Nhật Japonica A An túi 5kg</t>
  </si>
  <si>
    <t>Gạo Hoa Lúa xanh túi 2kg</t>
  </si>
  <si>
    <t>Gạo thơm thượng hạng Neptune Nhãn Vàng túi 5kg</t>
  </si>
  <si>
    <t>Gạo Thái Hồng ST25 thượng hạng túi 3kg</t>
  </si>
  <si>
    <t>Cá ngừ xốt cà ri Tuna Việt Nam hộp 155g</t>
  </si>
  <si>
    <t>Thùng 12 hộp sữa tươi tiệt trùng ít béo Anchor 1 lít</t>
  </si>
  <si>
    <t>Hạt yến mạch cán dẹp Canada Your superfood hũ 500g</t>
  </si>
  <si>
    <t>Cacao nguyên chất Thái Bon hộp 250g</t>
  </si>
  <si>
    <t>Cacao sữa 3 in 1 Thái Bon hộp 250g</t>
  </si>
  <si>
    <t>Mứt dâu tằm La Fresh hũ 210g</t>
  </si>
  <si>
    <t>Thùng 30 gói mì tương đen Bắc Kinh Ottogi 83g</t>
  </si>
  <si>
    <t>Lốc 4 cuộn túi rác màu quai xách Inochi 46x63cm</t>
  </si>
  <si>
    <t>Bộ 3 hũ đựng gia vị nhựa Tân Bách Phát</t>
  </si>
  <si>
    <t>Bún bò huế Vifon Hoàng Gia gói 120g</t>
  </si>
  <si>
    <t>Thùng 30 gói bún bò huế Vina Bích Chi 70g</t>
  </si>
  <si>
    <t>Cháo tươi SG Food Baby lươn và đậu xanh gói 240g</t>
  </si>
  <si>
    <t>Bánh gạo tokbokki Yopokki siêu cay ly 120g</t>
  </si>
  <si>
    <t>Bánh gạo Yopokki xốt gà cay Hàn Quốc ly 130g</t>
  </si>
  <si>
    <t>Bánh gạo Topokki hoa sao tim xốt dầu mè gói 102g</t>
  </si>
  <si>
    <t>Bánh gạo Topokki chả cá dầu mè gói 183g</t>
  </si>
  <si>
    <t>Gạo Tám thơm Meizan túi 5kg</t>
  </si>
  <si>
    <t>Gạo thơm lài Bách hoá XANH túi 5kg</t>
  </si>
  <si>
    <t>Gạo thơm A An ST21 túi 5kg</t>
  </si>
  <si>
    <t>Gạo thơm A An ST24 túi 5kg</t>
  </si>
  <si>
    <t>Bánh trứng Tipo hộp 250g</t>
  </si>
  <si>
    <t>Khô heo sấy tỏi C&amp;B hộp 100gr</t>
  </si>
  <si>
    <t>Khô gà lá chanh Uri hộp 260g</t>
  </si>
  <si>
    <t>Bột thạch rau câu Dr.Oetker Nona hương dâu hộp 90g</t>
  </si>
  <si>
    <t>Nho xanh không hạt túi 500g</t>
  </si>
  <si>
    <t>Sữa bắp canxi Việt Đài bịch 450g</t>
  </si>
  <si>
    <t>Yến mạch Dr.Oetker instant oats gói 400g</t>
  </si>
  <si>
    <t>Yến mạch Dr.Oetker quick cook oats gói 400g</t>
  </si>
  <si>
    <t>Hạt điều rang muối Yến Nhung hộp 160g</t>
  </si>
  <si>
    <t>Kẹo dừa vị sầu riêng Yến Hoàng hộp 250g</t>
  </si>
  <si>
    <t>Túi 10 gói mì Koreno Jumbo vị bò cay 100g</t>
  </si>
  <si>
    <t>Thùng 50 gói mì Udon Hanil Bongojang 200g</t>
  </si>
  <si>
    <t>Thùng 30 gói mì xào rau thập cẩm New Way gói 80g</t>
  </si>
  <si>
    <t>Bột giặt Ariel giữ màu 2.7kg</t>
  </si>
  <si>
    <t>Thùng 20 gói mì Jin Ramen không cay Ottogi 120g</t>
  </si>
  <si>
    <t>Sữa tắm hoa anh đào Double Rich Blooming Love 550g</t>
  </si>
  <si>
    <t>Long não Thuận An viên tròn, trắng, màu 250g</t>
  </si>
  <si>
    <t>Bột phân huỷ thông bồn cầu Amiphot 220g</t>
  </si>
  <si>
    <t>Mì khô gà cay Samyang vị Carbonara gói 130g</t>
  </si>
  <si>
    <t>Hộp thủy tinh tròn Inochi 620ml</t>
  </si>
  <si>
    <t>Bánh xốp sầu riêng Janscorp hộp 300g</t>
  </si>
  <si>
    <t>Hộp nhựa PP chữ nhật Inochi 1 lít</t>
  </si>
  <si>
    <t>Bánh cá vị phô mai Cheddar Pepperidge Farm Goldfish gói 187g</t>
  </si>
  <si>
    <t>Bánh xốp cuộn Bahlsen Original 75g</t>
  </si>
  <si>
    <t>Bánh quế vị vani Wasuka hộp 240g</t>
  </si>
  <si>
    <t>Thức ăn cho chó SmartHeart vị thịt gà và gan lon 400g</t>
  </si>
  <si>
    <t>Nước hoa Pucelle Autumn Ran 100ml</t>
  </si>
  <si>
    <t>Sữa trái cây Nutriboost hương cam 297ml</t>
  </si>
  <si>
    <t>Snack khoai tây vị tảo biển O'Star gói 36g</t>
  </si>
  <si>
    <t>Bánh cá vị gà BBQ Orion Marine Boy hộp 35g</t>
  </si>
  <si>
    <t>Bánh que Meiji Yan Yan chấm kem hương dâu và socola ly 44g</t>
  </si>
  <si>
    <t>Cá bống cắt nướng ăn liền An Lợi gói 90g</t>
  </si>
  <si>
    <t>Sữa bột Meiji Mama lon 350g</t>
  </si>
  <si>
    <t>Sữa bột Anlene Movepro vani ít béo lon 800g (19 - 45 tuổi)</t>
  </si>
  <si>
    <t>Bánh quy mè Gouté hộp 144g</t>
  </si>
  <si>
    <t>Lốc 6 hũ yến chưng 25% đường phèn Yến Chất 75ml</t>
  </si>
  <si>
    <t>Nước yến sào cánh mễ SOK 70ml</t>
  </si>
  <si>
    <t>Tổ yến chưng sẵn canxi Win'snest 70ml</t>
  </si>
  <si>
    <t>Thùng 24 chai nước khoáng Vivant 500ml</t>
  </si>
  <si>
    <t>Cá mó đông lạnh túi 300g</t>
  </si>
  <si>
    <t>Gói 12 vắt mì không chiên New Way 720g</t>
  </si>
  <si>
    <t>Thùng 12 tô mì trộn hải sản Hàn Quốc Miliket 105g</t>
  </si>
  <si>
    <t>Thùng 24 ly mì chay Handy Hảo Hảo lẩu nấm thập cẩm 66g</t>
  </si>
  <si>
    <t>Mì Koreno Jjajangmen ly 68g</t>
  </si>
  <si>
    <t>Mì nấu Maxkay hương vị hải sản gói 80g</t>
  </si>
  <si>
    <t>Mì Nongshim Chapaguri Ram-don Super Spicy siêu cay gói 140g</t>
  </si>
  <si>
    <t>Sườn ống lúa mạch chay An Nhiên gói 150g</t>
  </si>
  <si>
    <t>Thùng 30 gói bún cà ri gà Bích Chi Vina 60g</t>
  </si>
  <si>
    <t>Thùng 30 gói bún mắm Vina Bích Chi 60g</t>
  </si>
  <si>
    <t>Mỏ lết Crownman 8" 0401208</t>
  </si>
  <si>
    <t>Găng tay lau rửa xe chuyên dụng Handomart</t>
  </si>
  <si>
    <t>Thùng 30 gói bún riêu cua Vina Bích Chi gói 60g</t>
  </si>
  <si>
    <t>Cháo tươi SG Food Baby tôm, rau ngót Nhật và cà rốt gói 240g</t>
  </si>
  <si>
    <t>Thùng 30 gói cháo dinh dưỡng ASIM vị đậu trắng gà hầm bí đỏ 74g</t>
  </si>
  <si>
    <t>Thùng 30 gói cháo dinh dưỡng ASIM vị đậu ván nấm hương bí đỏ 73g</t>
  </si>
  <si>
    <t>Thùng 30 gói bún tôm chua cay Hằng Nga 73g</t>
  </si>
  <si>
    <t>Thùng 12 tô mì Nhớ mãi mãi hải sản rong biển tô 76g</t>
  </si>
  <si>
    <t>Thùng 30 gói hủ tiếu Bích Chi 60g</t>
  </si>
  <si>
    <t>Thùng 30 gói cháo yến mạch Xuân An thịt gà 40g</t>
  </si>
  <si>
    <t>Cháo yến Yến Việt đậu xanh thịt bằm ly 50g</t>
  </si>
  <si>
    <t>Cháo bí đỏ tôm cua Vina Bích Chi gói 50g</t>
  </si>
  <si>
    <t>Cháo yến Yến Việt vị thịt bằm gói 50g</t>
  </si>
  <si>
    <t>Thùng 50 gói cháo sườn Vifon 70g (có gói thịt sườn thật)</t>
  </si>
  <si>
    <t>Cháo tươi gà cà rốt SG Food gói 240g</t>
  </si>
  <si>
    <t>Thùng 50 gói cháo Vifon vị thịt bằm 50g</t>
  </si>
  <si>
    <t>Bộ 2 cây vặn ốc vít UBL 21cm</t>
  </si>
  <si>
    <t>Nón bảo hộ Crownman 1537505-3 màu xanh</t>
  </si>
  <si>
    <t>Bánh gạo Topokki chả cá phô mai gói 183g</t>
  </si>
  <si>
    <t>Bánh gạo chả cá Phúc Thịnh Food xốt dầu mè hộp 148g</t>
  </si>
  <si>
    <t>Cháo dinh dưỡng ASIM vị đậu đỏ bò hầm cà rốt gói 72g</t>
  </si>
  <si>
    <t>Bánh gạo topokki và miến Otaste sốt jajang tô 128g</t>
  </si>
  <si>
    <t>Bánh gạo tokbokki Ottogi Jin vị phô mai ly 82g</t>
  </si>
  <si>
    <t>Bánh gạo cắt lát tokpokki Matamun gói 600g</t>
  </si>
  <si>
    <t>Bánh gạo Topokki hoa sao tim xốt cay ngọt gói 97g</t>
  </si>
  <si>
    <t>Bánh gạo Topokki chả cá cay ngọt gói 183g</t>
  </si>
  <si>
    <t>Gạo Hoa Lúa đỏ túi 5kg</t>
  </si>
  <si>
    <t>Thịt heo viên 3 phút Heo Cao Bồi Masan hộp 200g</t>
  </si>
  <si>
    <t>Thịt heo Pork Luncheon Meat Classic Tulip hộp 340g</t>
  </si>
  <si>
    <t>Cá đù cháy tỏi ăn liền An Lợi gói 80g</t>
  </si>
  <si>
    <t>Bột baking soda tinh khiết Caster Daily hộp 454g</t>
  </si>
  <si>
    <t>Thơm sấy dẻo muối ớt Frusa gói 100g</t>
  </si>
  <si>
    <t>Gạo Hoa Lúa vàng túi 2kg</t>
  </si>
  <si>
    <t>Sữa trái cây Nutriboost hương dâu 297ml</t>
  </si>
  <si>
    <t>Mì spaghetti Bistro xốt bò bằm kiểu Ý gói 95g</t>
  </si>
  <si>
    <t>Thùng 12 tô mì bò Vifon Phú Gia 75g (gói sốt thịt 18g)</t>
  </si>
  <si>
    <t>Thùng 12 hộp mì trộn Omachi xốt Spaghetti 105g</t>
  </si>
  <si>
    <t>Hộp đựng thức ăn inox LA FONTE 002011 600ml</t>
  </si>
  <si>
    <t>Khăn giấy ăn Vina Paper Premium 1 lớp gói 100 tờ</t>
  </si>
  <si>
    <t>Kem đánh răng Colgate MaxFresh tinh thể cực the mát 230g</t>
  </si>
  <si>
    <t>Thớt gỗ tròn Bách Hoá Xanh 25cm</t>
  </si>
  <si>
    <t>Thùng 50 gói cháo thịt gà Vifon 70g (có gói thịt gà thật)</t>
  </si>
  <si>
    <t>Đại hồi bột Dh Food Natural hũ 30g</t>
  </si>
  <si>
    <t>Tỏi cô đơn Huy Vũ túi 250g</t>
  </si>
  <si>
    <t>Cháo tươi SG Food gà thảo mộc và hạt sen hộp 240g</t>
  </si>
  <si>
    <t>Dao chặt cán gỗ Bách Hóa XANH W-03 31.5cm</t>
  </si>
  <si>
    <t>Ức vịt túi 500g (1-2 miếng)</t>
  </si>
  <si>
    <t>Ức gà phi lê có da túi 500g (1-3 miếng)</t>
  </si>
  <si>
    <t>Mì trộn Yes Mom hương vị cua xốt kiểu Singapore tô 116g (có xúc xích thật)</t>
  </si>
  <si>
    <t>Bộ 3 hộp thực phẩm Biozone KB-ST3P01</t>
  </si>
  <si>
    <t>Nồi inox 430 3 đáy Fivestar N20-3DC 20cm</t>
  </si>
  <si>
    <t>Nước giặt Mao Bao kháng khuẩn hương bách lý chai 490ml</t>
  </si>
  <si>
    <t>Thùng 24 gói mì spaghetti Bistro xốt bò bằm kiểu Ý 95g</t>
  </si>
  <si>
    <t>Mì Caykay hải sản ly 66g</t>
  </si>
  <si>
    <t>Thùng 30 gói mì không chiên New Way vị cà ri 85g</t>
  </si>
  <si>
    <t>Mì udon rong biển New Way gói 85g</t>
  </si>
  <si>
    <t>Thùng 20 gói mì kim chi Ottogi 120g</t>
  </si>
  <si>
    <t>Thùng 12 tô mì trộn Cung Đình Kool vị sườn nướng 105g</t>
  </si>
  <si>
    <t>Thùng 12 tô mì Yeul Ottogi vị cay 105g</t>
  </si>
  <si>
    <t>50 sợi dây cột cáp UBL HY0022</t>
  </si>
  <si>
    <t>Lưới chống nắng Handomart HA0007</t>
  </si>
  <si>
    <t>Thùng 40 gói mì trộn Sedaap vị mì xào 90g</t>
  </si>
  <si>
    <t>Thùng 30 gói mì Jomo vị xốt bò hầm 78g</t>
  </si>
  <si>
    <t>Thùng 30 gói phở hải sản Vina Bích Chi 60g</t>
  </si>
  <si>
    <t>Thùng 30 gói hủ tiếu Sa Đéc Bích Chi 60g</t>
  </si>
  <si>
    <t>Cháo yến chay Yến Việt rau nấm gói 50g</t>
  </si>
  <si>
    <t>Khô gà lá chanh C&amp;B hộp 100g</t>
  </si>
  <si>
    <t>Bột bánh bao CJ Foods trộn sẵn gói 1kg</t>
  </si>
  <si>
    <t>Trái cây rau củ sấy gói 200g</t>
  </si>
  <si>
    <t>Cháo yến trẻ em Yến Việt Nest IQ Kids thịt bằm gói 50g</t>
  </si>
  <si>
    <t>Bột gelatine hữu cơ thực vật Biovegan gói 18g</t>
  </si>
  <si>
    <t>Thùng 50 gói cháo thịt bằm Vifon 70g (có gói thịt bằm thật)</t>
  </si>
  <si>
    <t>Thùng 30 gói cháo yến Yến Việt vị thịt bằm 50g</t>
  </si>
  <si>
    <t>Kem đánh răng Colgate MaxFresh hương bạc hà 180g</t>
  </si>
  <si>
    <t>Hộp thủy tinh UBL KS1327 120ml</t>
  </si>
  <si>
    <t>Đùi tỏi gà C.P khay 500g (4-6 đùi)</t>
  </si>
  <si>
    <t>Đùi gà góc tư C.P khay 500g (1-3 miếng)</t>
  </si>
  <si>
    <t>Cháo tươi lươn đậu xanh Cây Thị gói 260g</t>
  </si>
  <si>
    <t>Hành tây túi 300g (2 - 3 củ)</t>
  </si>
  <si>
    <t>Cháo tươi SG Food cá đậu xanh gói 270g</t>
  </si>
  <si>
    <t>Bánh gạo topokki và miến Otaste sốt cay tô 128g</t>
  </si>
  <si>
    <t>Bánh gạo topokki O'food vị phô mai gói 140g</t>
  </si>
  <si>
    <t>Bánh gạo rapokki Yopokki vị cay ngọt gói 260g</t>
  </si>
  <si>
    <t>Chân gà nhập khẩu đông lạnh khay 500g (13-15 cái)</t>
  </si>
  <si>
    <t>Dầu gội nước hoa X-Men For Boss Luxury 180g</t>
  </si>
  <si>
    <t>Dầu gội nước hoa X-Men Water mát lạnh tức thì 650g</t>
  </si>
  <si>
    <t>Kem hộp socola vani Merino 330ml</t>
  </si>
  <si>
    <t>Bánh gạo tokpokki O'food vị chua ngọt ly 105g</t>
  </si>
  <si>
    <t>Nước cốt dừa tươi chef's choice Cocoxim lon 400ml</t>
  </si>
  <si>
    <t>Sốt kho hoàn hảo O'food gói 80g</t>
  </si>
  <si>
    <t>Tiêu ngũ sắc Vipep hũ 45g (có cối xay)</t>
  </si>
  <si>
    <t>Nước xả Downy hương nước hoa huyền bí chai 1.8 lít</t>
  </si>
  <si>
    <t>Gia vị lẩu dê, bò Vipep gói 115g</t>
  </si>
  <si>
    <t>Gia vị súp gà Vipep gói 100g</t>
  </si>
  <si>
    <t>Gia vị lẩu Thái DH Food gói 26g</t>
  </si>
  <si>
    <t>Rong nho tách nước OKI-BUDO hộp 10 gói x 25g</t>
  </si>
  <si>
    <t>Rong nho tách nước Trí Tín hộp 200g</t>
  </si>
  <si>
    <t>Nước tinh khiết TH True Water 500ml</t>
  </si>
  <si>
    <t>Nước khoáng có ga Đảnh Thạnh Sparkling 430ml</t>
  </si>
  <si>
    <t>Nước gạo rang Woongjin 1.5 lít</t>
  </si>
  <si>
    <t>Thùng 24 gói mì spaghetti Bistro xốt kem phô mai kiểu Ý 100g</t>
  </si>
  <si>
    <t>Nước dừa xiêm xanh Cocoxim 1 lít</t>
  </si>
  <si>
    <t>Thùng 24 gói mì Mama hương tôm sốt kem Tom Yum 90g</t>
  </si>
  <si>
    <t>Lốc 5 gói mì khoai tây Omachi tôm chua cay 5 sao 78g</t>
  </si>
  <si>
    <t>Mận An Phước hộp 1kg (6-8 trái)</t>
  </si>
  <si>
    <t>Thùng 24 gói mì gà cay phô mai SiuKay 129g</t>
  </si>
  <si>
    <t>Lốc 6 gói mì Koreno vị kim chi 75g</t>
  </si>
  <si>
    <t>Dao thái thép không gỉ Điện Máy Xanh 32cm</t>
  </si>
  <si>
    <t>Mì trộn Caykay hương vị ốc xào bơ tỏi tô 93g (có gói ớt riêng điều chỉnh độ cay theo ý thích)</t>
  </si>
  <si>
    <t>Pate gan Vissan hộp 170g</t>
  </si>
  <si>
    <t>Thùng 30 gói mì Trứng Vàng tôm chua cay gói 65g</t>
  </si>
  <si>
    <t>Thùng 30 gói phở gà Sa Đéc Bích Chi 60g</t>
  </si>
  <si>
    <t>Bánh tráng 16cm ba màu Mekong River gói 300g</t>
  </si>
  <si>
    <t>Bánh quy mè Gouté hộp 288g</t>
  </si>
  <si>
    <t>Bánh Malkist Crackers Roma gói 135g</t>
  </si>
  <si>
    <t>Bánh quy ngũ cốc nguyên hạt Minis Leibniz Bahlsen gói 100g</t>
  </si>
  <si>
    <t>Bột nổi baking soda Arm &amp; Hammer hộp 227g</t>
  </si>
  <si>
    <t>Bột baking soda tinh khiết Caster Daily hộp 227g</t>
  </si>
  <si>
    <t>Bột sương sáo đen con rồng Konkon gói 50g</t>
  </si>
  <si>
    <t>Miến mỹ vị Khang Phúc gói 35g</t>
  </si>
  <si>
    <t>Cà phê phin Bandon Remind 250g</t>
  </si>
  <si>
    <t>Mật ong Viethoney chai 200g</t>
  </si>
  <si>
    <t>Mật ong Viethoney gói 5g x 40 gói</t>
  </si>
  <si>
    <t>6 lon bia Huda 330ml</t>
  </si>
  <si>
    <t>Sữa tắm nước hoa X-Men Wood Sport thơm lâu 180g</t>
  </si>
  <si>
    <t>Hành hương HTX Củ Chi gói 100g</t>
  </si>
  <si>
    <t>Thùng 12 hộp mì khoai tây Omachi xốt bò hầm 93g</t>
  </si>
  <si>
    <t>Nước ép quýt Malee 1 lít</t>
  </si>
  <si>
    <t>Nước ép táo Malee 1 lít</t>
  </si>
  <si>
    <t>Sirô Trinh hương sâm dứa 350ml</t>
  </si>
  <si>
    <t>Sirô Trinh hương dâu 350ml</t>
  </si>
  <si>
    <t>Sirô Trinh hương nho 350ml</t>
  </si>
  <si>
    <t>6 chai trà ô long Tea Plus vị chanh 455ml</t>
  </si>
  <si>
    <t>Bột bánh bông lan CJ Foods trộn sẵn easy gói 1kg</t>
  </si>
  <si>
    <t>Thùng 12 hộp trà Atisô Vfresh ít đường 1 lít</t>
  </si>
  <si>
    <t>Thùng 24 chai trà xanh C2 hương táo 230ml</t>
  </si>
  <si>
    <t>Bột gelatine hữu cơ Sobo gói 9g</t>
  </si>
  <si>
    <t>Gelatine hữu cơ dạng lá Sobo gói 10g</t>
  </si>
  <si>
    <t>Bún tươi gạo lứt Cỏ May Food hộp 300g</t>
  </si>
  <si>
    <t>Thùng 30 gói mì Kokomi hải sản Kayakay gói 90g</t>
  </si>
  <si>
    <t>Thùng 20 gói mì Nongshim Chapaguri Ram-don 140g</t>
  </si>
  <si>
    <t>Thịt ba chỉ bò Úc Pacow vỉ 250g</t>
  </si>
  <si>
    <t>Bít tết đùi bò Úc Pacow vỉ 250g</t>
  </si>
  <si>
    <t>Nước uống i-on kiềm Fujiwa 6 lít</t>
  </si>
  <si>
    <t>Lốc 6 chai nước uống i-on kiềm Fujiwa 450ml</t>
  </si>
  <si>
    <t>Mì Nissin vị sườn chanh Thái Lan ly 74g</t>
  </si>
  <si>
    <t>Bánh quy Oreo kem dâu gói 133g</t>
  </si>
  <si>
    <t>Nếp sáp thơm Ông Cụ túi 1kg</t>
  </si>
  <si>
    <t>Gạo thơm A An ST25 túi 5kg</t>
  </si>
  <si>
    <t>Gạo thơm Hạt Ngọc Trời Thiên Vương túi 5kg</t>
  </si>
  <si>
    <t>Bia Zorok Lager 500ml</t>
  </si>
  <si>
    <t>Bộ 10 nĩa ăn trái cây inox cán ngắn trơn 12.5 cm Rainy RN10NTC</t>
  </si>
  <si>
    <t>Thùng 24 chai bia Hoegaarden 330ml</t>
  </si>
  <si>
    <t>Thùng 24 lon nước ngọt Mirinda đá me 320ml</t>
  </si>
  <si>
    <t>Nước ép nho Malee 1 lít</t>
  </si>
  <si>
    <t>Nước me Yooh 240ml</t>
  </si>
  <si>
    <t>Thùng 24 chai nước táo tự nhiên TH True Juice 350ml</t>
  </si>
  <si>
    <t>Thùng 24 chai nước táo đào tự nhiên TH True Juice 350ml</t>
  </si>
  <si>
    <t>Gạo Hoa Lúa Gia đình túi 5kg</t>
  </si>
  <si>
    <t>Gạo Hoa Lúa ST25 túi 5kg</t>
  </si>
  <si>
    <t>Gạo An Gia Jasmine túi 5kg</t>
  </si>
  <si>
    <t>Bắp kem Del Monte hộp 425g</t>
  </si>
  <si>
    <t>Cà ri gà chay Vissan hộp 170g</t>
  </si>
  <si>
    <t>Thịt heo hầm 3 Bông Mai Vissan hộp 150g</t>
  </si>
  <si>
    <t>6 chai trà ô long Tea Plus 350ml</t>
  </si>
  <si>
    <t>6 chai trà xanh C2 hương chanh 455ml</t>
  </si>
  <si>
    <t>Nước mắm cá cơm Hạnh Phúc 60 độ đạm chai 50ml</t>
  </si>
  <si>
    <t>Nước mắm Lú 43N Hạ Thổ Dh Foods chai 180ml</t>
  </si>
  <si>
    <t>Nước mắm cốt Dh Foods 43 độ đạm chai 180ml</t>
  </si>
  <si>
    <t>Dao bào đa năng inox 3 lưỡi Bách Hóa XANH W922 14.5cm</t>
  </si>
  <si>
    <t>Bột bánh xèo Tấn Sang gói 400g</t>
  </si>
  <si>
    <t>Bột bắp hữu cơ hạt mịn Markal gói 500g</t>
  </si>
  <si>
    <t>Sương sáo đen VinaThạch gói 50g</t>
  </si>
  <si>
    <t>Nước lau nhà NET hương bạc hà can 4kg</t>
  </si>
  <si>
    <t>Mặt nạ giấy chứa dầu ôliu và dâu tằm Ôliv nuôi dưỡng trắng da 20g</t>
  </si>
  <si>
    <t>Kem hộp vani dâu Merino 330ml</t>
  </si>
  <si>
    <t>Dao thái thép không gỉ 27cm Điện Máy Xanh</t>
  </si>
  <si>
    <t>Chảo bầu nhôm Kim Hằng KHG9400 34cm</t>
  </si>
  <si>
    <t>Nồi lẩu nhôm Kim Hằng KHG0249 18cm</t>
  </si>
  <si>
    <t>Thùng 30 gói mì chay Vifon lẩu thái 65g</t>
  </si>
  <si>
    <t>Mì Nhớ mãi mãi hải sản rong biển tô 76g</t>
  </si>
  <si>
    <t>Mì Trứng Vàng vị lẩu cá chua cay gói 75g</t>
  </si>
  <si>
    <t>Gạo lứt nâu hữu cơ Ecoba Kim Mễ hộp 1kg</t>
  </si>
  <si>
    <t>Gạo trắng hương lài hữu cơ Ecoba Ngọc Mễ hộp 1kg</t>
  </si>
  <si>
    <t>Gạo lứt Jasmine hương lài hạt chia Lotus Rice NutriChoice hộp 0,5kg</t>
  </si>
  <si>
    <t>Nếp cái hoa vàng Vinh Hiển túi 1kg</t>
  </si>
  <si>
    <t>Thạch khúc bạch Dragon hương socola hộp 106g</t>
  </si>
  <si>
    <t>Dao thái thép không gỉ 23cm Điện Máy Xanh</t>
  </si>
  <si>
    <t>Thăn Bò tươi 88 khay 250g</t>
  </si>
  <si>
    <t>Thùng 10 túi mì Koreno Jumbo vị kim chi 1kg</t>
  </si>
  <si>
    <t>Thùng 12 ly mì cay Nongshim Shincup 68g</t>
  </si>
  <si>
    <t>Mặt nạ dưỡng trắng da đất sét hồng Purederm</t>
  </si>
  <si>
    <t>Mặt nạ Banobagi Vita Genic Jelly Mask Whitening &amp; Melasma</t>
  </si>
  <si>
    <t>Mặt nạ xông hơi mắt hoa hồng Megrhythm 5 miếng</t>
  </si>
  <si>
    <t>Son dưỡng môi LipIce Sheer Color Coral hồng cam san hô 2.4g</t>
  </si>
  <si>
    <t>Sữa tắm nước hoa dưỡng da Enchanteur Deluxe Sensation 180g</t>
  </si>
  <si>
    <t>Mì tương đen Jin Ottogi vị bò gói 135g</t>
  </si>
  <si>
    <t>Bánh mì que Vbread túi 10 cái x 30g</t>
  </si>
  <si>
    <t>Thùng 20 gói mì hải sản Jin Ottogi vị tôm và mực 120g</t>
  </si>
  <si>
    <t>Thùng 40 gói mì Nongshim Sarigomtangmyun vị bò 110g</t>
  </si>
  <si>
    <t>Gạo lứt đen hữu cơ Ecoba Huyền Mễ hộp 1kg</t>
  </si>
  <si>
    <t>Nếp sáp Vinh Hiển túi 1kg</t>
  </si>
  <si>
    <t>Gạo thơm Neptune ST24 túi 5kg</t>
  </si>
  <si>
    <t>Gạo lứt đồ Ông Cụ túi 1kg</t>
  </si>
  <si>
    <t>Bột gạo Tấn Sang gói 400g</t>
  </si>
  <si>
    <t>Gạo thơm Ngon ST24 túi 5kg</t>
  </si>
  <si>
    <t>Gạo Home Rice Bảo Bình túi 5kg</t>
  </si>
  <si>
    <t>Gạo lứt Home Rice túi 2kg</t>
  </si>
  <si>
    <t>Gạo tím than Ông Thọ túi 1kg</t>
  </si>
  <si>
    <t>Gạo thơm đặc sản Neptune ST25 túi 5kg</t>
  </si>
  <si>
    <t>Gạo Thái Hồng ST24 thượng hạng túi 3kg</t>
  </si>
  <si>
    <t>Gạo Thái Hồng ST25 thượng hạng túi 5kg</t>
  </si>
  <si>
    <t>Gạo Ông Táo đặc sản Sóc Trăng Delifarm ST25 túi 5kg</t>
  </si>
  <si>
    <t>Gạo ST25 Home Rice Thiên Bình . túi 2kg</t>
  </si>
  <si>
    <t>Cacao cà phê Thái Bon hộp 250g</t>
  </si>
  <si>
    <t>Sữa bột Anlene vani ít béo hộp 440g (19 - 45 tuổi)</t>
  </si>
  <si>
    <t>Socola sữa hạnh nhân Bernique hộp 450g</t>
  </si>
  <si>
    <t>Sinh tố Golden Farm đào 500ml</t>
  </si>
  <si>
    <t>Sinh tố Golden Farm việt quất 500ml</t>
  </si>
  <si>
    <t>Nước trái vải Yeo's 300ml</t>
  </si>
  <si>
    <t>Canh súp Trường An khay 300g</t>
  </si>
  <si>
    <t>Cà rốt và su su xào Trường An khay 300g</t>
  </si>
  <si>
    <t>Dứa tươi miếng nhỏ Dole 822g</t>
  </si>
  <si>
    <t>Bò bít tết nhập khẩu đông lạnh khay 500g</t>
  </si>
  <si>
    <t>Gạo Thái Hồng túi 5kg</t>
  </si>
  <si>
    <t>Nước mắm nhỉ cá cơm Trí Hải 40 độ đạm chai 200ml</t>
  </si>
  <si>
    <t>Nước giặt On1 sạch khuẩn khử mùi hương hoa anh đào chai 2.8kg</t>
  </si>
  <si>
    <t>Dao thái thép không gỉ 26cm Tramontina (giao màu ngẫu nhiên)</t>
  </si>
  <si>
    <t>Nước mắm chay Liên Thành chai 500ml</t>
  </si>
  <si>
    <t>Thùng 30 gói mì xào Kokomi xoài xanh tôm nõn 86g</t>
  </si>
  <si>
    <t>Nước mắm Hải Nhi Barona chai 250ml</t>
  </si>
  <si>
    <t>Nước mắm nhỉ hảo hạng Hải Nhi Barona chai 50ml</t>
  </si>
  <si>
    <t>Nước mắm cá cơm Hạnh Phúc 50 độ đạm chai 250ml</t>
  </si>
  <si>
    <t>Thùng 10 túi mì Koreno Jumbo vị bò cay 1kg</t>
  </si>
  <si>
    <t>Hủ tiếu sườn heo Vifon gói 65g</t>
  </si>
  <si>
    <t>Sốt muối chanh King Chavi chai 260g</t>
  </si>
  <si>
    <t>Cà phê hạt Napoli Coffee 500g</t>
  </si>
  <si>
    <t>Thùng 30 gói hủ tiếu bò kho Vifon 65g</t>
  </si>
  <si>
    <t>Nước mắm cá cơm Hạnh Phúc 50 độ đạm chai 500ml</t>
  </si>
  <si>
    <t>Nước mắm cá cơm Hạnh Phúc 40 độ đạm chai 500ml</t>
  </si>
  <si>
    <t>Tinh bột gạo nếp Jade Leaf gói 400g</t>
  </si>
  <si>
    <t>Bún xào Mikiri gói 350g</t>
  </si>
  <si>
    <t>Nui Chifferini Rigati Agnesi gói 500g</t>
  </si>
  <si>
    <t>Thùng 24 chai sữa N’Joy Beauty hương việt quất 250ml</t>
  </si>
  <si>
    <t>Sữa tắm nước hoa Romano Classic sạch sảng khoái 180g</t>
  </si>
  <si>
    <t>Mì khoai tây Cung Đình lẩu tôm chua cay gói 80g</t>
  </si>
  <si>
    <t>Bánh mì 5 sao Vbread túi 5 cái x 60g</t>
  </si>
  <si>
    <t>Nước mắm cốt nhỉ tự nhiên Liên Thành chai 150ml</t>
  </si>
  <si>
    <t>Cháo tươi thịt thăn rau củ SG Food gói 240g</t>
  </si>
  <si>
    <t>Bánh gạo Pink Rocket Topokki vị cà chua ly 120g</t>
  </si>
  <si>
    <t>Gạo Cỏ May Long Châu 66 organic hộp 1kg</t>
  </si>
  <si>
    <t>Cá thu sốt cà Pompui hộp 155g</t>
  </si>
  <si>
    <t>Dao bào thép không gỉ Chung Mộc Hùng 23cm</t>
  </si>
  <si>
    <t>Đậu ngự Castello hộp 400gr</t>
  </si>
  <si>
    <t>Cá ngừ khúc ngâm nước muối Century hộp 170g</t>
  </si>
  <si>
    <t>Salad cá ngừ Mexico Hạ Long hộp 175g</t>
  </si>
  <si>
    <t>Cá ngừ Toscana Hạ Long hộp 175g</t>
  </si>
  <si>
    <t>Đậu Ceci Lessati Divella hộp 400g</t>
  </si>
  <si>
    <t>Thịt ham xắt nhỏ USA Bristol hộp 340g</t>
  </si>
  <si>
    <t>Nước tương Hương Việt Cholimex can 4,9 lít</t>
  </si>
  <si>
    <t>Nước tương Chinsu nấm Shiitake chai 330ml</t>
  </si>
  <si>
    <t>Nước mắm cốt Phú Quốc Quốc Vị 40 độ đạm chai 520ml</t>
  </si>
  <si>
    <t>Nước mắm Phú Quốc Ông Kỳ 40 độ đạm chai 525ml</t>
  </si>
  <si>
    <t>Thùng 24 chai nước tinh khiết Lama 350ml</t>
  </si>
  <si>
    <t>Nước khoáng thiên nhiên không ga Miocen 350ml</t>
  </si>
  <si>
    <t>Thùng 12 chai nước khoáng thiên nhiên Jeju 330ml</t>
  </si>
  <si>
    <t>12 hộp nước ép nho Malee 1 lít</t>
  </si>
  <si>
    <t>Chân giò heo nhập khẩu đông lạnh khay 500g (3-5 miếng)</t>
  </si>
  <si>
    <t>Dao bào inox Chung Mộc Hùng 29.5cm</t>
  </si>
  <si>
    <t>Thùng 30 gói mì Trứng Vàng tôm chua cay 65g</t>
  </si>
  <si>
    <t>Mì ăn liền Kang Shi Fu vị bò hầm lốc 530g</t>
  </si>
  <si>
    <t>Thùng 30 gói bánh đa cua Bích Chi 60g</t>
  </si>
  <si>
    <t>Bánh gạo Pink Rocket Topokki vị cà chua gói 240g</t>
  </si>
  <si>
    <t>Gạo ngọc sa Cỏ May túi 5kg</t>
  </si>
  <si>
    <t>Nước mắm nhỉ cá cơm Trí Hải 40 độ đạm chai 500ml</t>
  </si>
  <si>
    <t>Nước mắm hương cá hồi hảo hạng Chinsu chai 500ml</t>
  </si>
  <si>
    <t>Thùng 12 lon bia San Mig Light 500ml</t>
  </si>
  <si>
    <t>Bia Huda Ice Blast 330ml</t>
  </si>
  <si>
    <t>Kẹo gum Trident Ice vị việt quất thanh 13.5g</t>
  </si>
  <si>
    <t>Thùng 24 lon bia Huda Ice Blast 330ml</t>
  </si>
  <si>
    <t>Tôm thẻ nguyên con khay 300g (10 - 18 con)</t>
  </si>
  <si>
    <t>Sữa chua uống có đường Dalat Milk 200ml</t>
  </si>
  <si>
    <t>Nước hoa Fantasy Crystal Rain chai 30ml</t>
  </si>
  <si>
    <t>Xà bông thơm Romano Classic sạch sảng khoái 90g</t>
  </si>
  <si>
    <t>Dầu gội cao cấp Romano Force 650g</t>
  </si>
  <si>
    <t>Trà Cozy hương bạc hà hộp 50g ( 25 gói x 2g )</t>
  </si>
  <si>
    <t>Ly giấy in hình Bách Hoá Xanh 360ml (10 cái)</t>
  </si>
  <si>
    <t>Nước mắm Phú Quốc Ông Kỳ 35 độ đạm chai 525ml</t>
  </si>
  <si>
    <t>Nước mắm cao đạm Hồng Hạnh 20 độ đạm chai 1,9 lít</t>
  </si>
  <si>
    <t>Sữa chua ăn Moo vị ổi hồng hộp 180g</t>
  </si>
  <si>
    <t>Sả cây Trường An bó 200g (3-5 cây)</t>
  </si>
  <si>
    <t>Bột rau câu pha sẵn VinaThạch hương khoai môn hộp 132g</t>
  </si>
  <si>
    <t>Nước mắm pha sẵn Vasifood chai 250ml</t>
  </si>
  <si>
    <t>Bánh gạo vị ngọt YappySenbei gói 150g</t>
  </si>
  <si>
    <t>6 lon bia Sài Gòn Special 330ml</t>
  </si>
  <si>
    <t>Muối hồng có cối xay Vipep hũ 120g</t>
  </si>
  <si>
    <t>Muối tinh sấy bổ sung i-ốt Sosal Group gói 1kg</t>
  </si>
  <si>
    <t>Sữa chua uống hương cam YoMost hộp 1 lít</t>
  </si>
  <si>
    <t>Bột mì trắng đa dụng hữu cơ T55 Markal gói 1kg</t>
  </si>
  <si>
    <t>Bánh bông lan vị truyền thống Super Viviga gói 96g</t>
  </si>
  <si>
    <t>Bánh quy bơ Novellini gói 350g</t>
  </si>
  <si>
    <t>Bánh quy sữa Richwell hộp 160g</t>
  </si>
  <si>
    <t>Bánh quy socola caramen hương dừa Cream-O gói 90g</t>
  </si>
  <si>
    <t>Bơ túi 1kg (2-4 trái) (size từ 250g/trái) (giao ngẫu nhiên trái sống hoặc chín)</t>
  </si>
  <si>
    <t>Bánh quy hạnh nhân Skinnie Biscotti Original Almond hộp 270g</t>
  </si>
  <si>
    <t>Miến đậu xanh Bean Vermicelli gói 70g</t>
  </si>
  <si>
    <t>Trà nhàu núi Vherbs hộp 32g ( 16 gói x 2g )</t>
  </si>
  <si>
    <t>Thạch pudding dừa vị dâu chuối Nanaco lốc 432g (4 hộp x 108g)</t>
  </si>
  <si>
    <t>Sữa bột NutiFood Grow Plus+ Diamond hương vani lon 900g (trên 12 tuổi)</t>
  </si>
  <si>
    <t>Sữa bột Anlene Gold MovePro hương vani gold hộp 140g (trên 40 tuổi)</t>
  </si>
  <si>
    <t>Lốc 4 hộp sữa chua ít đường TH True Yogurt 100g</t>
  </si>
  <si>
    <t>Cháo tươi SG Food Baby cá hồi và cải bó xôi gói 240g</t>
  </si>
  <si>
    <t>Thùng 30 gói cháo yến chay Yến Việt rau nấm 50g</t>
  </si>
  <si>
    <t>Thùng 30 ly bánh gạo Pink Rocket Topokki vị phô mai 120g</t>
  </si>
  <si>
    <t>Gạo Home Rice Song Ngư túi 5kg</t>
  </si>
  <si>
    <t>Gạo Đài Thơm Hoa Lúa túi 5kg</t>
  </si>
  <si>
    <t>Bánh phủ socola trắng Richy Peppie gói 216g</t>
  </si>
  <si>
    <t>Bánh bông lan kem socola Solite hộp 276g (12 cái)</t>
  </si>
  <si>
    <t>Bánh phủ socola vị bơ sữa Solite hộp 280g</t>
  </si>
  <si>
    <t>Bánh bông lan vị xúc xích nướng Orion C'est Bon gói 85g (5 bánh)</t>
  </si>
  <si>
    <t>Bánh Puff Pastry nhân kem sữa Matilde Vicenzi Bocconcini gói 125g</t>
  </si>
  <si>
    <t>Bánh Jungle Boy T-Rex sườn bò sốt cam Orion hộp 35g (bao bì ngẫu nhiên)</t>
  </si>
  <si>
    <t>Bánh quy lúa mì nguyên cám McVitie's Digestive Minis gói 32.5g</t>
  </si>
  <si>
    <t>Tinh chất Bio-essence White dưỡng trắng chuyên sâu ngăn ngừa thâm nám 30ml</t>
  </si>
  <si>
    <t>Gạo lứt Itarice túi 2kg</t>
  </si>
  <si>
    <t>Cá ngừ rau củ Dongwon lon 150g</t>
  </si>
  <si>
    <t>Thớt gỗ xà cừ Thanh Điền 29cm</t>
  </si>
  <si>
    <t>Bún tươi Cỏ May Food hộp 300g</t>
  </si>
  <si>
    <t>Cá ngừ trắng ngâm dầu Dongwon lon 150g</t>
  </si>
  <si>
    <t>Cá nục sốt cà chua Bigcan lon 140g</t>
  </si>
  <si>
    <t>Gạo lứt tím Vinh Hiển túi 1kg</t>
  </si>
  <si>
    <t>Cá ngừ sốt nước tương Nhật Nautilus hộp 165g</t>
  </si>
  <si>
    <t>Cá ngừ ngâm dầu Tuna Việt Nam lon 140g</t>
  </si>
  <si>
    <t>Nước mắm cá cơm Phúc Sơn 10 độ đạm chai 750ml</t>
  </si>
  <si>
    <t>Bánh Puff Pastry cuộn kem hạt dẻ Matilde Vicenzi MiniSnack gói 125g</t>
  </si>
  <si>
    <t>Bánh cream cheese Orion C'est Bon gói 101.5g</t>
  </si>
  <si>
    <t>Bánh matcha đậu đỏ Choco-pie hộp 180g (6 cái)</t>
  </si>
  <si>
    <t>Bánh socola pie Oreo Cadbury hộp 180g</t>
  </si>
  <si>
    <t>Bánh phồng tôm mini đặc biệt Yess gói 100g</t>
  </si>
  <si>
    <t>Bánh quế nhân kem socola Arnott's stikko fingers chocolate túi 144g</t>
  </si>
  <si>
    <t>Bánh cracker phô mai Gery hộp 300g</t>
  </si>
  <si>
    <t>Bánh cracker phô mai Gery hộp 200g</t>
  </si>
  <si>
    <t>Bánh quy vị cà phê Coffee Joy hộp 360g</t>
  </si>
  <si>
    <t>Bánh trứng Tipo gói 115g</t>
  </si>
  <si>
    <t>Bánh quy hình thú sữa và mật ong Bahlsen Zoo gói 100g</t>
  </si>
  <si>
    <t>Bánh quy bơ Minis Bahlsen gói 100g</t>
  </si>
  <si>
    <t>Bánh quy Oreo vỏ socola kẹp kem vị vani phủ socola sữa gói 50g</t>
  </si>
  <si>
    <t>Sốt ướp đồ nướng Lee Kum Kee hũ 240g</t>
  </si>
  <si>
    <t>Xốt gia vị hoàn chỉnh sườn xào chua ngọt Barona gói 80g</t>
  </si>
  <si>
    <t>Bún gạo Herbal Farm gói 500g</t>
  </si>
  <si>
    <t>Bún gạo lá cẩm Herbal Farm gói 250g</t>
  </si>
  <si>
    <t>Chảo nhôm chống dính đáy từ HappyCook MFP-26IH GRAY 26cm</t>
  </si>
  <si>
    <t>Mì Caykay vị bò ly 66g</t>
  </si>
  <si>
    <t>Rau cải ngọt thuỷ canh HTX Củ Chi gói 300g</t>
  </si>
  <si>
    <t>Gạo Hoa Xuân đậu lăng và diêm mạch Lotus Rice NutriChoice hộp 0,5kg</t>
  </si>
  <si>
    <t>Gạo Ông Thọ ST25 túi 2kg</t>
  </si>
  <si>
    <t>Thùng 24 ly mì Caykay vị bò 66g</t>
  </si>
  <si>
    <t>Kim chi Sông Hương hũ 390g</t>
  </si>
  <si>
    <t>Nếp Home Rice đặc sản Long An túi 2kg</t>
  </si>
  <si>
    <t>Kéo cắt xương màu đen Bách Hoá Xanh KS-01 25.5cm</t>
  </si>
  <si>
    <t>Bánh quế nhân khoai lang Deka Wafer Roll túi 80g</t>
  </si>
  <si>
    <t>Hủ tiếu Sa Đéc gạo lứt Cỏ May Food hộp 200g</t>
  </si>
  <si>
    <t>Mận An Phước túi 1kg (7-9 trái)</t>
  </si>
  <si>
    <t>Tã quần Pampers Baby Dry size M 40 miếng (cho bé 7 - 12kg)</t>
  </si>
  <si>
    <t>Cải xanh baby htx củ chi gói 300g</t>
  </si>
  <si>
    <t>Rau tía tô HTX Củ Chi gói 100g</t>
  </si>
  <si>
    <t>Gạo Japonica Ông Thọ túi 1kg</t>
  </si>
  <si>
    <t>Gạo Ông Thọ Én Xuân túi 5kg</t>
  </si>
  <si>
    <t>Gạo trạng nhất vị Vinh Hiển túi 5kg</t>
  </si>
  <si>
    <t>Gạo tấm thơm Ông Thọ túi 1kg</t>
  </si>
  <si>
    <t>Nước tương đậu nành đậm đặc Cholimex chai 300ml</t>
  </si>
  <si>
    <t>Thơm sấy dẻo muối ớt Frusa gói 35g</t>
  </si>
  <si>
    <t>Nước tương Chinsu nấm Shiitake chai 700ml</t>
  </si>
  <si>
    <t>Nước mắm cá cơm thượng hạng Hưng Thịnh 25 độ đạm chai 620ml</t>
  </si>
  <si>
    <t>Nước mắm cá cơm đặc sản Hưng Thịnh 40 độ đạm chai 220ml</t>
  </si>
  <si>
    <t>Bánh bông lan sợi thịt gà Orion C'est Bon gói 85g (5 bánh)</t>
  </si>
  <si>
    <t>Thớt gỗ tròn đa năng tròn Bách Hoá Xanh TD-TT30 30 cm</t>
  </si>
  <si>
    <t>Bánh tráng 22cm Mekong River gói 300g</t>
  </si>
  <si>
    <t>Bánh phồng rau củ Bích Chi gói 200g</t>
  </si>
  <si>
    <t>Bún bò Cholimex hũ 180g</t>
  </si>
  <si>
    <t>Mì Spaghetti Olivoilà hộp 500g</t>
  </si>
  <si>
    <t>Thùng 24 gói miến hiệu Khang Phúc hương vị thịt bằm 50g</t>
  </si>
  <si>
    <t>Cà phê rang xay K Coffee Life 227g</t>
  </si>
  <si>
    <t>Xoài sấy dẻo Mekong Yummy gói 50g</t>
  </si>
  <si>
    <t>Xoài sấy dẻo Mekong Yummy gói 100g</t>
  </si>
  <si>
    <t>Thức uống dinh dưỡng socola lúa mạch Vinamilk SuSu túi 110ml</t>
  </si>
  <si>
    <t>Chao khoai môn Mikiri 380g</t>
  </si>
  <si>
    <t>Cháo tươi sườn, khoai tây, cà rốt Vifon gói 240g</t>
  </si>
  <si>
    <t>Cháo tươi nhuyễn cho trẻ SG Food Baby bò và đậu Hà Lan hộp 150g</t>
  </si>
  <si>
    <t>Cháo bổ dưỡng SG Food tổ yến bát bảo gói 240g</t>
  </si>
  <si>
    <t>Cháo tươi ếch đậu hà lan Cây Thị gói 260g</t>
  </si>
  <si>
    <t>Dao bào inox Tân Bách Phát 20cm</t>
  </si>
  <si>
    <t>Nước giặt xả cho bé Baby Care hương thảo mộc chai 2 lít</t>
  </si>
  <si>
    <t>Mì khoai tây Omachi sườn hầm ngũ quả ly 113g (có cây thịt thật)</t>
  </si>
  <si>
    <t>Mì tương đen Bắc Kinh Ottogi gói 135g</t>
  </si>
  <si>
    <t>Mì Yeul cay Ottogi gói 120g</t>
  </si>
  <si>
    <t>Gạo Nhật Japonica Home Rice túi 2kg</t>
  </si>
  <si>
    <t>Bánh gạo Want Want gói 18g</t>
  </si>
  <si>
    <t>Bánh bông lan cuộn kem vị socola Solite hộp 360g (20 cái)</t>
  </si>
  <si>
    <t>Bánh bông lan kem bơ sữa Hura Layercake hộp 300g (20 gói)</t>
  </si>
  <si>
    <t>Bánh phủ socola vị dâu Solite hộp 280g</t>
  </si>
  <si>
    <t>Bánh phủ socola vị bơ sữa Solite hộp 120g</t>
  </si>
  <si>
    <t>Bánh bông lan hương dâu Tipo hộp 360g</t>
  </si>
  <si>
    <t>Bánh longpie Hải Hà túi 216g</t>
  </si>
  <si>
    <t>Bánh tầng kem vị cam Solite hộp 238g</t>
  </si>
  <si>
    <t>Bánh phồng hạt sen Bích Chi hộp 200g</t>
  </si>
  <si>
    <t>Bánh phồng hạt sen - khoai lang tím Yess gói 100g</t>
  </si>
  <si>
    <t>Bánh tráng chả giò 19cm Cầu Tre gói 280g</t>
  </si>
  <si>
    <t>Bánh tráng 16cm Mekong River gói 300g</t>
  </si>
  <si>
    <t>Bánh tráng 16cm nghệ Mekong River gói 300g</t>
  </si>
  <si>
    <t>Snack rong biển giòn vị hải sản Tao Kae Noi gói 32g</t>
  </si>
  <si>
    <t>Bánh xốp viên vị kem dâu Lee Biscuits gói 90g</t>
  </si>
  <si>
    <t>Nước ép táo nho Naturalis Apple - Grape 1 lít</t>
  </si>
  <si>
    <t>Nui chữ C Bà Bảy gói 200g</t>
  </si>
  <si>
    <t>Nước ép táo nguyên chất 100% Rauch 1 lít</t>
  </si>
  <si>
    <t>Lốc 6 chai nước uống sữa trái cây TH True Juice Milk dâu 300ml</t>
  </si>
  <si>
    <t>Nước ép hỗn hợp nguyên chất 100% Rauch 200ml</t>
  </si>
  <si>
    <t>Snack khoai tây vị tảo biển O'Star gói 63g</t>
  </si>
  <si>
    <t>Khuôn làm kem nhựa Tự Lập</t>
  </si>
  <si>
    <t>Bình đựng nước cao cấp tròn Đồng Tâm (giao màu ngẫu nhiên)</t>
  </si>
  <si>
    <t>Khăn giấy rút Pulppy 2 lớp gói 180 tờ</t>
  </si>
  <si>
    <t>Khăn giấy ăn Nano 1 lớp gói 100 tờ</t>
  </si>
  <si>
    <t>Lốc 6 chai nước khoáng Vikoda 350ml</t>
  </si>
  <si>
    <t>Dụng cụ mài dao Tân Bách Phát</t>
  </si>
  <si>
    <t>Nước uống Tavi 1.5 lít</t>
  </si>
  <si>
    <t>Khăn giấy lụa PREMIER VinaTissue 2 lớp gói 280 tờ</t>
  </si>
  <si>
    <t>Lốc 6 chai nước táo đào tự nhiên TH True Juice 350ml</t>
  </si>
  <si>
    <t>Thùng 24 chai nước ổi tự nhiên TH True Juice 350ml</t>
  </si>
  <si>
    <t>Sữa N’Joy Energy hương cam chuối 250ml</t>
  </si>
  <si>
    <t>Khăn giấy ăn Silkwell 1 lớp gói 1kg 32x32cm</t>
  </si>
  <si>
    <t>Khăn giấy lau mặt Lency 2 lớp gói 150 tờ</t>
  </si>
  <si>
    <t>Bánh Puff Pastry nhân kem socola Matilde Vicenzi Bocconcini gói 125g</t>
  </si>
  <si>
    <t>Bánh xốp sầu riêng Janscorp hộp 150g</t>
  </si>
  <si>
    <t>Hạt nêm từ thịt xương tuỷ Fadely gói 390g</t>
  </si>
  <si>
    <t>Xoài cát chu túi 1kg (2-4 trái) (giao ngẫu nhiên sống hoặc chín)</t>
  </si>
  <si>
    <t>Hạt nêm từ thịt tôm và gạch tôm Fadely gói 850g</t>
  </si>
  <si>
    <t>Tương ớt Hàn Quốc Chung Jung One hộp 200g (làm từ gạo lứt)</t>
  </si>
  <si>
    <t>Cà phê nguyên hạt Nón Lá Arabica Dark 500g</t>
  </si>
  <si>
    <t>Trà hoa hồng Hany hộp 50g</t>
  </si>
  <si>
    <t>Sữa bột Gigo Nutri Gold lon 900g</t>
  </si>
  <si>
    <t>Lốc 8 hộp sữa lúa mạch Milo Active Go 115ml</t>
  </si>
  <si>
    <t>Miến chay Khang Phúc rau nấm gói 50g</t>
  </si>
  <si>
    <t>Dầu hào Lee Kum Kee lee kum chai 255g</t>
  </si>
  <si>
    <t>Cà phê sữa Aik Cheong White Coffee Original 600g</t>
  </si>
  <si>
    <t>Thùng 24 chai nước ngọt Fanta hương cam 390ml</t>
  </si>
  <si>
    <t>Thùng 12 lon nước ngọt Pepsi Cola 320ml</t>
  </si>
  <si>
    <t>6 chai nước ngọt Sprite hương chanh 1.5 lít</t>
  </si>
  <si>
    <t>Tàu hủ ky cuộn rong biển Bình Loan hộp 200g</t>
  </si>
  <si>
    <t>Thùng 24 ly mì khoai tây Omachi sườn hầm ngũ quả 113g (có cây thịt thật)</t>
  </si>
  <si>
    <t>Yến mạch nguyên cám và gạo lứt huyết rồng Janet's hộp 500g</t>
  </si>
  <si>
    <t>Gạo Ông Táo hương lài hướng dương Delifarm ST21 túi 10kg</t>
  </si>
  <si>
    <t>Ớt ngâm chua ngọt Sông Hương hũ 350g</t>
  </si>
  <si>
    <t>Thịt heo hầm Vissan hộp 280g</t>
  </si>
  <si>
    <t>Cá mòi sốt cà chua Bigcan lon 140g</t>
  </si>
  <si>
    <t>Mì không gói gia vị Ottogi gói 110g</t>
  </si>
  <si>
    <t>Mì ăn liền Mini Handy Hảo Hảo vị bò sa tế ly 53g</t>
  </si>
  <si>
    <t>Cá trích sốt cà Sea Crown hộp 125g</t>
  </si>
  <si>
    <t>Cá nục sốt ớt chua ngọt Sea Crown hộp 155g</t>
  </si>
  <si>
    <t>Cá ngừ vị ớt cay gấp đôi Dongwon lon 100g</t>
  </si>
  <si>
    <t>Thịt ham xắt nhỏ Bristol hộp 325g</t>
  </si>
  <si>
    <t>Bánh quy mặn Baby Shark Mai Tri gói 25g</t>
  </si>
  <si>
    <t>Thịt xông khói American Pride Bristol hộp 340g</t>
  </si>
  <si>
    <t>Thùng 24 lon trà xanh Nhật Pokka không đường 300ml</t>
  </si>
  <si>
    <t>Bánh que Glico Pejoy nhân kem socola 39g</t>
  </si>
  <si>
    <t>Bánh quy Socola Arnott's Goodtime Double Choc Chocochips Cookies gói 72g</t>
  </si>
  <si>
    <t>Bánh quy dừa Richwell hộp 160g</t>
  </si>
  <si>
    <t>Bánh quy vani Richwell hộp 160g</t>
  </si>
  <si>
    <t>Bánh quy kem vị dứa Lotte Sand hộp 315g</t>
  </si>
  <si>
    <t>Bánh que Glico kem chocolate, kem dâu và vị cookies &amp; cream hộp 118g</t>
  </si>
  <si>
    <t>Sốt cà chua thịt bò bằm Barilla hũ 400g</t>
  </si>
  <si>
    <t>Cà phê rang xay H"ren Mix 4 loại 500g</t>
  </si>
  <si>
    <t>Cà phê hoà tan E'ros 3 in 1 160g</t>
  </si>
  <si>
    <t>Thùng 48 hộp sữa lúa mạch BFAST 180ml</t>
  </si>
  <si>
    <t>Rong biển hữu cơ ăn liền cho bé Alvins hộp 20g</t>
  </si>
  <si>
    <t>6 lon bia Tuborg 330ml</t>
  </si>
  <si>
    <t>Cá thu cắt khúc khay 500g</t>
  </si>
  <si>
    <t>Cá hồi cắt khúc đông lạnh khay 300g</t>
  </si>
  <si>
    <t>Cây liếc dao Chung Mộc Hùng</t>
  </si>
  <si>
    <t>24 lon cà phê sữa Highlands 185ml</t>
  </si>
  <si>
    <t>Thùng 24 ly mì Nissin Thái Tomyum 70g</t>
  </si>
  <si>
    <t>Mì Jin Ramen cay Ottogi gói 120g</t>
  </si>
  <si>
    <t>Thùng 30 gói mì trộn Cung Đình Kool Spaghetti 105g (có gói xốt bò bằm)</t>
  </si>
  <si>
    <t>Lốc 5 gói mì khoai tây Omachi xốt Spaghetti 91g</t>
  </si>
  <si>
    <t>Thùng 30 gói mì bò nấu dưa chua Omachi 102 120g</t>
  </si>
  <si>
    <t>Sữa trái cây Twister hương dâu 290ml</t>
  </si>
  <si>
    <t>Bánh longpie cốm Hải Hà gói 216g</t>
  </si>
  <si>
    <t>Bánh tráng 16cm Hương Nam gói 200g</t>
  </si>
  <si>
    <t>Dao thái thịt thép không gỉ cán gỗ Tân Bách Phát 173 36cm</t>
  </si>
  <si>
    <t>6 chai sữa trái cây Nutriboost hương cam 1 lít</t>
  </si>
  <si>
    <t>Nước trái cây Star Kombucha vị ổi hồng 250ml</t>
  </si>
  <si>
    <t>6 chai Lipton vị chanh mật ong 350ml</t>
  </si>
  <si>
    <t>Bánh tráng hữu cơ 22cm Bích Chi hộp 200g</t>
  </si>
  <si>
    <t>Bộ 10 muỗng cà phê inox cán dài trơn 18.5 cm Rainy RN-10MCP</t>
  </si>
  <si>
    <t>Khay nhôm tròn có nắp Annapurna 18.3cm (5 cái)</t>
  </si>
  <si>
    <t>Khay giấy bạc UBL KC0009 (3 cái)</t>
  </si>
  <si>
    <t>Thùng 30 gói mì Mama hương thịt heo bằm 60g</t>
  </si>
  <si>
    <t>Bắp ngọt nguyên hạt River Kwai hộp 410g</t>
  </si>
  <si>
    <t>Kéo inox Tân Bách Phát H10-TBP 25cm</t>
  </si>
  <si>
    <t>Heo hai lát 3 Bông Mai Vissan hộp 150g</t>
  </si>
  <si>
    <t>Cá mòi ngâm dầu 555 hộp 155g</t>
  </si>
  <si>
    <t>Cá măng sữa xốt Tây Ban Nha Bangus Century hộp 184g</t>
  </si>
  <si>
    <t>Cá ngừ khúc xốt gia vị Chunky Century hộp 180g</t>
  </si>
  <si>
    <t>Cá ngừ khúc xốt gia vị cay Chunky Century hộp 180g</t>
  </si>
  <si>
    <t>Bánh Choco-pie hộp 528g (16 cái)</t>
  </si>
  <si>
    <t>Trà túi lọc Kim Anh hoa cúc hộp 45g ( 25 túi x 1.8g )</t>
  </si>
  <si>
    <t>Kẹo sing-gum Hubba Bubba vị dâu tây hộp 56g</t>
  </si>
  <si>
    <t>Sữa bột Anlene Gold MovePro hương vani hộp 1.2kg (trên 40 tuổi)</t>
  </si>
  <si>
    <t>6 chai sá xị Chương Dương 390ml</t>
  </si>
  <si>
    <t>6 chai nước bù khoáng Revive muối khoáng 500ml</t>
  </si>
  <si>
    <t>Cá ngừ khúc ngâm dầu thực vật Century hộp 184g</t>
  </si>
  <si>
    <t>Cá ngừ vị ớt cay gấp đôi Dongwon lon 150g</t>
  </si>
  <si>
    <t>Cá ngừ xốt tương Tuna Việt Nam hộp 155g</t>
  </si>
  <si>
    <t>Thịt heo xông khói Bacon Grill Bristol hộp 340g</t>
  </si>
  <si>
    <t>Hũ nước cốt thịt gà Brand's vị dịu nhẹ 42ml</t>
  </si>
  <si>
    <t>Lốc 6 chai nước uống Tavi 500ml</t>
  </si>
  <si>
    <t>Thùng 24 chai nước uống Tavi 500ml</t>
  </si>
  <si>
    <t>Thịt ham nấu chín Bristol hộp 325g</t>
  </si>
  <si>
    <t>Thịt gà nguyên vị USA Bristol hộp 340g</t>
  </si>
  <si>
    <t>Thùng 12 chai nước uống Tavi 1.5 lít</t>
  </si>
  <si>
    <t>Bánh quy hương vani Hokka Monchhichi gói 75g</t>
  </si>
  <si>
    <t>Bánh quy nhân socola O&amp;T Chocobites gói 120g</t>
  </si>
  <si>
    <t>Sốt ướp thịt BBQ DH Food hũ 200g</t>
  </si>
  <si>
    <t>Tiêu đen xay Phú Quốc DH Foods hũ 45g</t>
  </si>
  <si>
    <t>Thùng 4 chai nước uống Tavi 5 lít</t>
  </si>
  <si>
    <t>Thớt gỗ chữ nhật Bách Hoá Xanh NH-C006L 30cm x 23cm</t>
  </si>
  <si>
    <t>Bò kho Cholimex hũ 180g</t>
  </si>
  <si>
    <t>Bánh ăn sáng sợi thịt gà Orion C'est Bon gói 255g (15 bánh)</t>
  </si>
  <si>
    <t>Bánh xốp nhân kem sữa Imperial Wafers gói 80g</t>
  </si>
  <si>
    <t>Nước giặt xả Swat romantic hương hoa thiên nhiên can 3.8kg</t>
  </si>
  <si>
    <t>Hạt nêm chay nấm hương Knorr gói 380g</t>
  </si>
  <si>
    <t>Hạt yến mạch cán mỏng Just Oats nguyên chất ăn liền gói 454g</t>
  </si>
  <si>
    <t>Trà bí đao Fuze Tea la hán quả 320ml</t>
  </si>
  <si>
    <t>Thùng 16 tô mì cay Nongshim Shin Noodles 114g</t>
  </si>
  <si>
    <t>Thịt heo hầm Dabaco hộp 170g</t>
  </si>
  <si>
    <t>Bánh tầng kem vị cam Solite hộp 102g</t>
  </si>
  <si>
    <t>Bánh phồng tôm đặc biệt Sa Giang hộp 200g</t>
  </si>
  <si>
    <t>Bánh phồng gạo lứt hạt sen nhỏ Bích Chi hộp 200g</t>
  </si>
  <si>
    <t>Bánh tráng tròn Phương Linh gói 170g</t>
  </si>
  <si>
    <t>Bánh xốp nhân socola Nabati hộp 340g</t>
  </si>
  <si>
    <t>Hộp 3 gói bánh quế sô cô la Oreo Wafer Roll 18g</t>
  </si>
  <si>
    <t>Hộp 3 gói bánh quế vị vani Oreo Wafer Roll 18g</t>
  </si>
  <si>
    <t>Bánh quế nhân socola chuối Deka Wafer Roll hộp 45g</t>
  </si>
  <si>
    <t>Bánh quế nhân phô mai Deka Wafer Roll hộp 320g</t>
  </si>
  <si>
    <t>Bánh quy kem socola Cream-O gói 54g</t>
  </si>
  <si>
    <t>Bánh quy bơ Bahlsen Leibniz gói 50g</t>
  </si>
  <si>
    <t>Bánh quy bơ hình thú Bahlsen Zoo gói 30g</t>
  </si>
  <si>
    <t>Nước uống Tavi 5 lít</t>
  </si>
  <si>
    <t>Bánh quy hạt socola yến mạch Cosy Double Choco gói 163.2g</t>
  </si>
  <si>
    <t>Bánh quy hạt socola yến mạch Cosy Original gói 80g</t>
  </si>
  <si>
    <t>Bánh quy mật ong Misura hộp 100g</t>
  </si>
  <si>
    <t>Bánh quy 4 loại ngũ cốc Misura gói 120g</t>
  </si>
  <si>
    <t>Dầu ăn cao cấp Happi Koki can 5 lít</t>
  </si>
  <si>
    <t>Dầu ăn cao cấp Tường An Gold chai 400ml</t>
  </si>
  <si>
    <t>Dầu ăn cao cấp Tường An Gold can 2 lít</t>
  </si>
  <si>
    <t>Muối hồng nguyên hạt Vipep hũ 250g</t>
  </si>
  <si>
    <t>Muối hồng ớt đỏ Vipep hũ 110g</t>
  </si>
  <si>
    <t>Gia vị hoàn chỉnh nấu bún bò Huế Yeshue hũ 150g</t>
  </si>
  <si>
    <t>Lốc 6 hũ yến chưng đường phèn Yến Chất 76ml</t>
  </si>
  <si>
    <t>Lốc 6 chai nước uống Tavi 1.5 lít</t>
  </si>
  <si>
    <t>Nước me ép 360 320ml</t>
  </si>
  <si>
    <t>Bánh quế vị socola Win 2 mini pocket gói 50g</t>
  </si>
  <si>
    <t>Bánh quy Gudetama Hokka gói 70g</t>
  </si>
  <si>
    <t>Bánh quy hình nơ Sanrio gói 20g (giao màu ngẫu nhiên)</t>
  </si>
  <si>
    <t>Kéo inox đa năng Tân Bách Phát 29cm</t>
  </si>
  <si>
    <t>Nước giặt xả Swat luxury hương hoa thiên nhiên can 3.8kg</t>
  </si>
  <si>
    <t>Nước giặt xả MaxKleen ultra kép hương vườn sớm mai túi 3.8kg</t>
  </si>
  <si>
    <t>Mì bò Vifon Phú Gia tô 75g (có gói sốt thịt)</t>
  </si>
  <si>
    <t>Ca cao sữa hòa tan Napo hộp 110g</t>
  </si>
  <si>
    <t>Thùng 12 hộp mì trộn Omachi xốt tôm phô mai trứng muối 105g</t>
  </si>
  <si>
    <t>Nước chấm cá cơm 3 Miền chai 800ml</t>
  </si>
  <si>
    <t>Nước mắm cá cơm Thuận Phát 20 độ đạm chai 500ml</t>
  </si>
  <si>
    <t>Nước chấm cá cơm Phúc Sơn chai 900ml</t>
  </si>
  <si>
    <t>Nước mắm cá cơm Phúc Sơn chai 650ml</t>
  </si>
  <si>
    <t>Bánh phồng xoài nhỏ Bích Chi hộp 170g</t>
  </si>
  <si>
    <t>Bánh tráng gạo lứt hữu cơ 22cm Bích Chi hộp 200g</t>
  </si>
  <si>
    <t>Bánh tráng siêu mỏng 21cm Tinh Nguyên gói 180g</t>
  </si>
  <si>
    <t>Bánh quy Oswego Colussi gói 250g</t>
  </si>
  <si>
    <t>Bánh tráng 21cm Mikiri gói 110g</t>
  </si>
  <si>
    <t>Bánh phồng tôm Yess gói 100g</t>
  </si>
  <si>
    <t>Bánh phồng rau củ Yess gói 100g</t>
  </si>
  <si>
    <t>Bánh tráng gỏi cuốn 22cm Cầu Tre gói 280g</t>
  </si>
  <si>
    <t>Bánh phồng chay hạt sen Nguyên Hậu hộp 170g</t>
  </si>
  <si>
    <t>Bánh tráng ớt Tân Nhiên gói 200g</t>
  </si>
  <si>
    <t>Bánh tráng 22cm nghệ Mekong River gói 300g</t>
  </si>
  <si>
    <t>Cacao nguyên chất Thái Bon hộp 115g</t>
  </si>
  <si>
    <t>Hạt điều rang muối vỏ lụa Mekong Yummy hộp 220g</t>
  </si>
  <si>
    <t>Hạt mắc ca nứt vỏ nướng Nutty túi 250g</t>
  </si>
  <si>
    <t>Lốc 4 hộp sữa lúa mạch cacao có thạch NutiFood Nuvi 170ml</t>
  </si>
  <si>
    <t>Muối I-ốt Bạc Liêu gói 500g</t>
  </si>
  <si>
    <t>Bánh quế vị phô mai Wasuka Cigarku hộp 240g</t>
  </si>
  <si>
    <t>Cháo tươi gà, đậu xanh, cà rốt Vifon gói 240g</t>
  </si>
  <si>
    <t>Tổ yến chưng đường phèn Win'snest 70ml</t>
  </si>
  <si>
    <t>Nước uống có ga GENKI vị quýt chai 480ml</t>
  </si>
  <si>
    <t>Nước uống có ga GENKI vị vải lon 330ml</t>
  </si>
  <si>
    <t>Tinh chất yến sâm Saha 80ml</t>
  </si>
  <si>
    <t>Hộp 10 gói tinh chất yến sâm Saha 80ml</t>
  </si>
  <si>
    <t>Lốc 6 hũ nước yến sào tỏi đen đảng sâm SOK 70ml</t>
  </si>
  <si>
    <t>Kéo inox 20.5cm Tân Bách Phát</t>
  </si>
  <si>
    <t>Nước ép trái vải Malee 1 lít</t>
  </si>
  <si>
    <t>Lốc 6 chai trà mật ong hoa lài KUANG CHUAN 585ml</t>
  </si>
  <si>
    <t>Thùng 12 hộp trà Atisô Vfresh không đường 1 lít</t>
  </si>
  <si>
    <t>Nước mắm 100% cá cơm tươi Làng Chài Xưa chai 500ml</t>
  </si>
  <si>
    <t>Bánh gạo tảo biển bạch tuộc nướng One One gói 104g</t>
  </si>
  <si>
    <t>Bánh tráng 16cm Senta Tài Ký gói 330g</t>
  </si>
  <si>
    <t>Bánh phồng tôm đặc biệt Nguyên Hậu hộp 170g</t>
  </si>
  <si>
    <t>Bánh tráng 16cm gạo huyết rồng Mekong River gói 300g</t>
  </si>
  <si>
    <t>Bánh xốp sầu riêng Janscorp gói 50g</t>
  </si>
  <si>
    <t>Xốt mì Spaghetti Ottogi hũ 220g</t>
  </si>
  <si>
    <t>Kẹo mè trắng Yến Nhung hộp 90g</t>
  </si>
  <si>
    <t>Nước uống i-on kiềm Fujiwa 300ml</t>
  </si>
  <si>
    <t>Nước tinh khiết Jovita 500ml</t>
  </si>
  <si>
    <t>Nước uống kiềm hóa công nghệ cao Jovita Plus 500ml</t>
  </si>
  <si>
    <t>Thùng 24 chai nước uống kiềm hóa công nghệ cao Jovita Plus 500ml</t>
  </si>
  <si>
    <t>Nước yến sào cúc hoa kỷ tử SOK 70ml</t>
  </si>
  <si>
    <t>Kẹo mè đen Yến Nhung hộp 90g</t>
  </si>
  <si>
    <t>Nước giặt Earth Choice dành cho vải cao cấp hương tinh dầu bạch đàn chai 1 lít</t>
  </si>
  <si>
    <t>Mì kim chi Ottogi gói 120g</t>
  </si>
  <si>
    <t>Sữa bột Gigo Sure hồng sâm lon 900g</t>
  </si>
  <si>
    <t>Trái cây sấy thập cẩm Titsi gói 100g</t>
  </si>
  <si>
    <t>Thùng 12 lon bia San Miguel Red Horse 500ml</t>
  </si>
  <si>
    <t>Bia Heineken Sleek 330ml</t>
  </si>
  <si>
    <t>6 lon bia Tiger Crystal 330ml</t>
  </si>
  <si>
    <t>6 lon bia Heineken Sleek 330ml</t>
  </si>
  <si>
    <t>Thùng 24 lon bia Beck's Ice 330ml</t>
  </si>
  <si>
    <t>Bia Sài Gòn Lager 330ml</t>
  </si>
  <si>
    <t>Thùng 24 lon bia Sài Gòn Lager 330ml</t>
  </si>
  <si>
    <t>Bia Tuborg 330ml</t>
  </si>
  <si>
    <t>Thùng 24 chai bia Coronita Extra 210ml</t>
  </si>
  <si>
    <t>6 lon nước ngọt Coca Cola 235ml</t>
  </si>
  <si>
    <t>Thùng 12 chai nước ngọt Mirinda vị soda kem 1.5 lít</t>
  </si>
  <si>
    <t>Thùng 24 chai nước ngọt có ga Fanta hương soda kem trái cây 600ml</t>
  </si>
  <si>
    <t>Sườn sụn heo nhập khẩu khay 500g</t>
  </si>
  <si>
    <t>Mì không chiên New Way vị cà ri gói 85g</t>
  </si>
  <si>
    <t>Bia trái cây Eibauer Radler Naturtub chai 250ml</t>
  </si>
  <si>
    <t>Nước mắm cá cơm siêu hạng Phúc Sơn 60 độ đạm chai 250ml</t>
  </si>
  <si>
    <t>Hộp thiếc đỏ Bánh quy nhân kem Bauducco 1000g</t>
  </si>
  <si>
    <t>Sô cô la đen và trắng nhân nougat Sperlari hộp 165g</t>
  </si>
  <si>
    <t>Nước mắm cá cơm siêu hạng Phúc Sơn 60 độ đạm chai 500ml</t>
  </si>
  <si>
    <t>Bánh phồng rau củ Nguyên Hậu gói 180g</t>
  </si>
  <si>
    <t>Thớt tre chặt chữ nhật Chung Mộc Hùng 20x30cm</t>
  </si>
  <si>
    <t>Bánh tráng 22cm củ dền Mekong River gói 300g</t>
  </si>
  <si>
    <t>Bánh quế nhân phô mai sầu riêng Deka Wafer Roll hộp 320g</t>
  </si>
  <si>
    <t>Bánh quế vị dâu Wasuka hủ 540g</t>
  </si>
  <si>
    <t>Bánh xốp viên vị kem chanh Lee Biscuits gói 90g</t>
  </si>
  <si>
    <t>Bánh bông lan cho người tiểu đường kem hương dâu Quasure Light hộp 126g (7 cái)</t>
  </si>
  <si>
    <t>Bánh bông lan cho người tiểu đường hương cốm Quasure Light hộp 126g (7 cái)</t>
  </si>
  <si>
    <t>Thùng 12 chai nước uống i-on kiềm Fujiwa 1.25 lít</t>
  </si>
  <si>
    <t>Nước rửa chén Earth Choice Aloe Fresh chai 1 lít</t>
  </si>
  <si>
    <t>Khăn giấy bỏ túi Paseo 3 lớp 10 gói x 8 tờ</t>
  </si>
  <si>
    <t>Nước giặt Mỹ Hảo diệt khuẩn chai 1.8kg</t>
  </si>
  <si>
    <t>Nước giặt Downy Matic biển xanh tươi mát túi 2.15kg</t>
  </si>
  <si>
    <t>Mì không chiên New Way rong biển gói 70g</t>
  </si>
  <si>
    <t>Bánh quy socola chip và nho khô O&amp;T Chocobites gói 120g</t>
  </si>
  <si>
    <t>Bánh que Meiji Yan Yan Premium yến mạch cao cấp dâu và phô mai ly 44g</t>
  </si>
  <si>
    <t>Bánh quy giòn vị cay Nissin gói 140g</t>
  </si>
  <si>
    <t>Bột chiên tẩm ướp cay Tài Ký gói 60g</t>
  </si>
  <si>
    <t>Kẹo dừa sọc ca cao Yến Hoàng hộp 250g</t>
  </si>
  <si>
    <t>Mứt phúc bồn tử La Fresh hũ 210g</t>
  </si>
  <si>
    <t>Sữa bột Gigo Surecerna lon 900g</t>
  </si>
  <si>
    <t>Thùng 24 lon bia Larue Special 330ml</t>
  </si>
  <si>
    <t>6 chai nước trái cây Ice+ vị đào 490ml</t>
  </si>
  <si>
    <t>Bánh quế vị vani Wasuka hủ 540g</t>
  </si>
  <si>
    <t>6 chai nước ngọt Fanta hương cam 600ml</t>
  </si>
  <si>
    <t>Thùng 24 lon nước ngọt Pepsi không calo 320ml</t>
  </si>
  <si>
    <t>Thùng 24 chai nước ngọt có ga Coca Cola Zero 390ml</t>
  </si>
  <si>
    <t>Nước uống có ga GENKI vị sữa chua lon 330ml</t>
  </si>
  <si>
    <t>Bánh quế nhân kem vani Arnott's Stikko Fingers Vanilla túi 144g</t>
  </si>
  <si>
    <t>Bánh Sesame Meiji gói 29g</t>
  </si>
  <si>
    <t>Bánh quy sữa Hokka Moominvalley gói 23g</t>
  </si>
  <si>
    <t>Bánh quy bơ với đường ăn kiêng chiết xuất Stevia DIAL-K Magic Grain gói 150g</t>
  </si>
  <si>
    <t>Bánh quy bơ hỗn hợp ngũ cốc với đường ăn kiêng chiết xuất Stevia DIAL-K Magic Grain gói 150g</t>
  </si>
  <si>
    <t>Bánh ngũ cốc dâu Weet Bix hộp 500g</t>
  </si>
  <si>
    <t>Bánh quy kem vị cacao Lotte Sand hộp 315g</t>
  </si>
  <si>
    <t>Bánh Vanilla Cream-O hộp 324g</t>
  </si>
  <si>
    <t>Bột chuối chiên Tấn Sang gói 150g</t>
  </si>
  <si>
    <t>Bột chiên gà giòn Ottogi gói 150g</t>
  </si>
  <si>
    <t>Hỗn hợp tăng vị bột ngọt hạt nhỏ Miwon gói 800g</t>
  </si>
  <si>
    <t>Combo 3 tã dán Bobby Extra Soft Dry size L 30 miếng (cho bé 9 - 13kg)</t>
  </si>
  <si>
    <t>Bột ngọt hạt nhỏ Miwon gói 1kg</t>
  </si>
  <si>
    <t>Bột ngọt hạt lớn Jamono gói 100g</t>
  </si>
  <si>
    <t>Gia vị nêm sẵn thịt kho tàu Aji-Quick gói 32g</t>
  </si>
  <si>
    <t>Kẹo dừa lá dứa Thanh Bình Đặc sản Bến Tre hộp 300g</t>
  </si>
  <si>
    <t>Hạt điều vỏ lụa rang muối Vinahe hũ 170g</t>
  </si>
  <si>
    <t>6 lon nước tăng lực Warrior hương dâu 325ml</t>
  </si>
  <si>
    <t>Combo 5 miếng lót sơ sinh Bobby size NB1 64 miếng (cho bé dưới 1 tháng)</t>
  </si>
  <si>
    <t>Thớt nhựa - tre kháng khuẩn HomeSelect FY00046-P 33cm</t>
  </si>
  <si>
    <t>Tàu hũ ky sen hồng Bình Loan hộp 200g</t>
  </si>
  <si>
    <t>Nước giặt xả Sanzoft hương hoa violet can 3.5 lít</t>
  </si>
  <si>
    <t>Nước giặt xả Sanzoft hương hoa hồng túi 2 lít</t>
  </si>
  <si>
    <t>Nước giặt xả sinh học Astonish non bio chai 840ml</t>
  </si>
  <si>
    <t>Mì bò hầm Ottogi gói 120g</t>
  </si>
  <si>
    <t>Bánh gạo rong biển Want Want gói 118g</t>
  </si>
  <si>
    <t>Bánh tráng 22cm ba màu Mekong River gói 300g</t>
  </si>
  <si>
    <t>Bánh xốp cuộn ca cao Bahlsen Waffle Minis 75g</t>
  </si>
  <si>
    <t>Bánh xốp phủ kem socola Superstar hộp 216g</t>
  </si>
  <si>
    <t>Dầu ăn thượng hạng Sailing Boat Gold Plus can 2 lít</t>
  </si>
  <si>
    <t>Xốt salad mè Bell chai 215g</t>
  </si>
  <si>
    <t>Hạt nêm thịt thăn xương ống và tuỷ với nguồn xương thịt heo chuẩn VIETGAP Knorr gói 1,8kg</t>
  </si>
  <si>
    <t>Mắm ruốc có gia vị vip Trí Hải hũ 201g</t>
  </si>
  <si>
    <t>Nước giải khát Want Want Frozen vị dâu cây 78ml</t>
  </si>
  <si>
    <t>Điều tỏi ớt Hello Cashew gói 75g</t>
  </si>
  <si>
    <t>Thùng 12 lon nước ngọt Mirinda hương xá xị 320ml</t>
  </si>
  <si>
    <t>Trà vải Cozy 225ml</t>
  </si>
  <si>
    <t>6 chai trà chanh với sả Fuze Tea 1 lít</t>
  </si>
  <si>
    <t>Kéo inox Tân Bách Phát K038 -TBP 24cm</t>
  </si>
  <si>
    <t>Lốc 6 lon nước yến nha đam Chương Dương Nam Phương 330ml</t>
  </si>
  <si>
    <t>Bông y tế Quick Nurse 100g</t>
  </si>
  <si>
    <t>Nước giặt Comfort chống lão hóa hương thanh lịch túi 2.1 lít</t>
  </si>
  <si>
    <t>Mì gà cay phô mai SiuKay gói 129g</t>
  </si>
  <si>
    <t>Mì ly mini Doraemon hàu sữa phô mai 48g</t>
  </si>
  <si>
    <t>Bánh gạo nướng vị tảo biển Orion An gói 159g</t>
  </si>
  <si>
    <t>Bánh vị ca cao Choco-pie Dark hộp 360g (12 cái)</t>
  </si>
  <si>
    <t>Bánh phủ socola kem bơ sữa Richy Peppie gói 216g</t>
  </si>
  <si>
    <t>Bánh phồng mực Bích Chi hộp 200g</t>
  </si>
  <si>
    <t>Bánh kem xốp phô mai Tipo hộp 180g</t>
  </si>
  <si>
    <t>Bánh quy nhân kem socola Nissin Malkist Sandwich gói 240g</t>
  </si>
  <si>
    <t>Bánh quy Grona Azhur vị anh đào gói 384g</t>
  </si>
  <si>
    <t>Bánh vị bò BBQ TOK TOK gói 154g</t>
  </si>
  <si>
    <t>Bánh vị phô mai TOK TOK gói 154g</t>
  </si>
  <si>
    <t>Bánh quy vị phô mai Ace Haitai hộp 121g</t>
  </si>
  <si>
    <t>Bánh quy frollini con vova cookies with eggs Lago hộp 350g</t>
  </si>
  <si>
    <t>Bánh cuộn giòn 16 loại hạt Sweet Roll gói 190g</t>
  </si>
  <si>
    <t>Bột chiên giòn Meizan gói 150g</t>
  </si>
  <si>
    <t>Bột ngọt hạt lớn Vedan gói 1kg</t>
  </si>
  <si>
    <t>Dầu đậu nành tự nhiên Coba can 5 lít</t>
  </si>
  <si>
    <t>Hạt nêm cá hồi Việt EU hũ 350g</t>
  </si>
  <si>
    <t>Dầu gội Rejoice Micellar làm sạch dầu 300ml</t>
  </si>
  <si>
    <t>Đường nâu Toàn Phát gói 1kg</t>
  </si>
  <si>
    <t>Bánh phồng tôm Hạnh Phúc Sa Giang hộp 200g</t>
  </si>
  <si>
    <t>Gia vị lẩu dê, bò DH Food Natural gói 64g</t>
  </si>
  <si>
    <t>Gia vị hoàn chỉnh muối kim chi Gungon gói 60g</t>
  </si>
  <si>
    <t>Xốt ướp sườn nướng đậm vị đưa cơm Ottogi gói 80g</t>
  </si>
  <si>
    <t>Bánh phủ socola vị dâu Solite hộp 120g</t>
  </si>
  <si>
    <t>Bánh quy Meiji Autoland hộp 70g</t>
  </si>
  <si>
    <t>Bánh que Meiji Lucky Stick hộp 38g</t>
  </si>
  <si>
    <t>Bánh năng lượng vị khoai môn I.B.O gói 160g</t>
  </si>
  <si>
    <t>Đậu phộng vị rau cải Tân Tân hũ 190g</t>
  </si>
  <si>
    <t>Bánh quế nhân đậu phộng Deka Wafer Roll túi 80g</t>
  </si>
  <si>
    <t>Canh rau dền Asuzac gói 3.5g</t>
  </si>
  <si>
    <t>Bánh quế vị dâu Wasuka hộp 240g</t>
  </si>
  <si>
    <t>Đào tươi Dole 820g</t>
  </si>
  <si>
    <t>Lốc 4 hộp thức uống dinh dưỡng Opao vị original 125ml</t>
  </si>
  <si>
    <t>Thùng 36 hộp thức uống dinh dưỡng Opao vị original 125ml</t>
  </si>
  <si>
    <t>Nước giải khát vị nho đỏ và nho trắng PlayMore Double C chai 160ml</t>
  </si>
  <si>
    <t>Thùng 24 chai nước uống i-on kiềm Fujiwa 450ml</t>
  </si>
  <si>
    <t>Bơ mặn Paysan Breton gói 250g</t>
  </si>
  <si>
    <t>Sữa bột Frisolac Gold 3 vani lon 1.5kg</t>
  </si>
  <si>
    <t>Thùng rác nắp lật Duy Tân 24x39cm (giao màu ngẫu nhiên)</t>
  </si>
  <si>
    <t>Nước giặt Comfort chống lão hóa hương thời thượng túi 2.1 lít</t>
  </si>
  <si>
    <t>Mì xào Vifon hải sản khay 90g (có gói sốt hải sản)</t>
  </si>
  <si>
    <t>Mì xào bò sa tế Vifon khay 90g (có gói sốt thịt)</t>
  </si>
  <si>
    <t>Bánh bông lan hương việt quất Dewberry hộp 204g 12 gói x 17g</t>
  </si>
  <si>
    <t>Bánh xốp kem bơ caramel Sando gói 53.5g</t>
  </si>
  <si>
    <t>Bánh quế nhân socola đậu phộng Deka Wafer Roll hộp 45g</t>
  </si>
  <si>
    <t>Bộ 10 muỗng ăn trứng lộn inox cán ngắn trơn 12.5 cm Rainy RN10MTL</t>
  </si>
  <si>
    <t>Chảo nhôm chống dính đá hoa cương Sunhouse SBD18 18cm</t>
  </si>
  <si>
    <t>Bánh quế vị cà phê sữa Wasuka hộp 240g</t>
  </si>
  <si>
    <t>Bánh quy cacao hình thú Bahlsen Zoo gói 100g</t>
  </si>
  <si>
    <t>Bánh quy bơ Pháp LU hộp 310g</t>
  </si>
  <si>
    <t>Bánh quy sữa Roma Marie Gold gói 240g</t>
  </si>
  <si>
    <t>Bánh quy lúa mì và yến mạch hình thú Bahlsen Zoo gói 100g</t>
  </si>
  <si>
    <t>Bánh quy mặn ABC Mai Tri gói 25g</t>
  </si>
  <si>
    <t>Bánh quy cacao Bahlsen Leibniz gói 200g</t>
  </si>
  <si>
    <t>Bánh quy kẹp kem thập cẩm Cosy hộp 378g</t>
  </si>
  <si>
    <t>Thùng 24 gói miến hiệu Khang Phúc hương vị tôm chua cay 50g</t>
  </si>
  <si>
    <t>Mắm nêm cá cơm Dh Foods hũ 240g</t>
  </si>
  <si>
    <t>Tiêu trắng xay DH Foods hũ 45g</t>
  </si>
  <si>
    <t>Hạt óc chó Chile Your Superfood gói 200g</t>
  </si>
  <si>
    <t>Muối ớt Kim Quất Guyumi chai 200g</t>
  </si>
  <si>
    <t>Nước xốt Thousand Island Kewpie chai 210ml</t>
  </si>
  <si>
    <t>Thùng 2 chai nước khoáng La Vie 6 lít</t>
  </si>
  <si>
    <t>Viên gia vị nấu bò kho Ông Chà Và Gold hộp 96g</t>
  </si>
  <si>
    <t>Bánh tráng không nhúng nước Mikiri gói 210g</t>
  </si>
  <si>
    <t>Cà ri dầu Vianco ly 50g</t>
  </si>
  <si>
    <t>Sa tế tôm Cholimex hũ 90g</t>
  </si>
  <si>
    <t>Sa tế chay Cholimex hũ 90g</t>
  </si>
  <si>
    <t>Xốt gia vị hoàn chỉnh ướp thịt nướng xá xíu Barona gói 80g</t>
  </si>
  <si>
    <t>Ớt chỉ thiên xay DH Foods hũ 30g</t>
  </si>
  <si>
    <t>Tỏi phi Minh Hà hũ 100g</t>
  </si>
  <si>
    <t>Hành phi Minh Hà hũ 100g</t>
  </si>
  <si>
    <t>Tiêu đen nguyên hạt Phú Quốc Minh Hà hũ 50g</t>
  </si>
  <si>
    <t>Tiêu đen xay Phú Quốc Minh Hà hũ 50g</t>
  </si>
  <si>
    <t>Viên gia vị bún bò Huế Ông Chà Và Gold hộp 96g</t>
  </si>
  <si>
    <t>Bột tỏi Thành Lộc gói 20g</t>
  </si>
  <si>
    <t>Bột ngũ vị hương Thiên Thành hũ 50g</t>
  </si>
  <si>
    <t>Bột cà ri Thiên Thành hũ 50g</t>
  </si>
  <si>
    <t>Tỏi bột Dh Food Natural hũ 60g</t>
  </si>
  <si>
    <t>Nghệ bột Dh Food Natural hũ 40g</t>
  </si>
  <si>
    <t>Bột quế ống Dh Food Natural hũ 40g</t>
  </si>
  <si>
    <t>Bột gia vị ngũ vị hương Dh Food Natural gói 10g</t>
  </si>
  <si>
    <t>Gia vị nấu cà ri Dh Food Natural gói 10g</t>
  </si>
  <si>
    <t>Tiêu sọ hạt Vipep hũ 50g</t>
  </si>
  <si>
    <t>Tiêu chín Phú Quốc Vipep hũ 250g</t>
  </si>
  <si>
    <t>Sốt nấu Tokbokki truyền thống Hàn Quốc O'food gói 120g</t>
  </si>
  <si>
    <t>Cốt me Mikiri 250g</t>
  </si>
  <si>
    <t>Nước dùng cô đặc vị nấm SG Food gói 180g</t>
  </si>
  <si>
    <t>Gia vị tần hầm lẩu DH Food Natural gói 53g</t>
  </si>
  <si>
    <t>Nước cốt dừa Yolo lon 400ml</t>
  </si>
  <si>
    <t>Hạt nêm thịt heo Vedan gói 400g</t>
  </si>
  <si>
    <t>Hạt nêm thịt thăn, xương ống, tủy Knorr gói 170g</t>
  </si>
  <si>
    <t>Bánh tráng chả giò góc tư 16cm Tân Nhiên gói 250g</t>
  </si>
  <si>
    <t>Combo 2 tã dán Bobby Extra Soft Dry size XS 48 miếng (cho bé dưới 5kg)</t>
  </si>
  <si>
    <t>Bánh quy Oreo Mini kem socola gói 20.4g</t>
  </si>
  <si>
    <t>Bánh quy phô mai Nissin Sagu Keju gói 110g</t>
  </si>
  <si>
    <t>Bánh quy giòn vị truyền thống Nissin gói 140g</t>
  </si>
  <si>
    <t>Muối tinh sấy cao cấp Vifon gói 450g</t>
  </si>
  <si>
    <t>Hạt điều rang muối Thành Việt hủ 300g</t>
  </si>
  <si>
    <t>Dầu hào Nam Dương chai 615g</t>
  </si>
  <si>
    <t>Bánh kem hạt phỉ Matilde Vicenzi hộp 150g</t>
  </si>
  <si>
    <t>Bánh kem dừa Matilde Vicenzi hộp 150g</t>
  </si>
  <si>
    <t>Hạt điều vỏ lụa rang muối Lavinuts hủ 150g</t>
  </si>
  <si>
    <t>Dầu Olive Pomace La Pedriza chai 250ml</t>
  </si>
  <si>
    <t>Bánh quy hạt socola yến mạch Cosy Double Choco gói 80g</t>
  </si>
  <si>
    <t>Bánh que Proro socola kẹo nổ hộp 54g</t>
  </si>
  <si>
    <t>Dầu đậu nành Bee Soya Nakydaco chai 1 lít</t>
  </si>
  <si>
    <t>Giấm me Ottogi chai 450ml</t>
  </si>
  <si>
    <t>Ướp thịt nướng kiểu Hàn Quốc Barona gói 80g</t>
  </si>
  <si>
    <t>Hạt nêm 4 trong 1 vị heo Neptune gói 380g</t>
  </si>
  <si>
    <t>Nước dùng cô đặc lẩu Thái chay SG Food gói 150g</t>
  </si>
  <si>
    <t>Chao Bông Mai hũ 170g</t>
  </si>
  <si>
    <t>Chao Bông Mai hũ 250g</t>
  </si>
  <si>
    <t>Xốt gia vị hoàn chỉnh nấu canh chua Barona gói 80g</t>
  </si>
  <si>
    <t>Gia vị kho cá Cholimex gói 50g</t>
  </si>
  <si>
    <t>Muối tinh Bạc Liêu gói 500g</t>
  </si>
  <si>
    <t>Muối hạt to Bạc Liêu gói 500g</t>
  </si>
  <si>
    <t>Viên gia vị phở gà Ông Chà Và Gold hộp 96g</t>
  </si>
  <si>
    <t>Viên gia vị nấu phở bò Ông Chà Và Gold hộp 96g</t>
  </si>
  <si>
    <t>Tương hột ớt Lee Kum Kee hũ 260g</t>
  </si>
  <si>
    <t>Tương ớt tỏi Lee Kum Kee hũ 226g</t>
  </si>
  <si>
    <t>Nước sốt Hokkaido Butadon Bell chai 245g</t>
  </si>
  <si>
    <t>Nước sốt ướp thịt nướng Bell chai 230g</t>
  </si>
  <si>
    <t>Viên gia vị cà ri Ông Chà Và hộp 96g</t>
  </si>
  <si>
    <t>Bột húng lìu Thành Lộc gói 20g</t>
  </si>
  <si>
    <t>Gia vị gà rán Thành Lộc gói 20g</t>
  </si>
  <si>
    <t>Bột cà ri bơ Thành Lộc gói 20g</t>
  </si>
  <si>
    <t>Bột mùi Thành Lộc gói 20g</t>
  </si>
  <si>
    <t>Gia vị thịt nướng Thành Lộc gói 20g</t>
  </si>
  <si>
    <t>Nước dùng hoàn chỉnh lẩu kimchi Barona gói 180g</t>
  </si>
  <si>
    <t>Xốt gia vị hoàn chỉnh xào sả ớt Barona gói 80g</t>
  </si>
  <si>
    <t>Đậu phộng vị nước cốt dừa Poca nutz gói 90g</t>
  </si>
  <si>
    <t>Đậu phộng vị phô mai Poca nutz gói 90g</t>
  </si>
  <si>
    <t>Nước uống có thạch dừa Mogu Mogu vị dâu 320ml</t>
  </si>
  <si>
    <t>6 chai nước giải khát vị nho đỏ và nho trắng PlayMore Double C 160ml</t>
  </si>
  <si>
    <t>Nạc vai heo C.P khay 300g (1-2 miếng)</t>
  </si>
  <si>
    <t>Dựng heo Meat Master khay 400g (3-5 miếng)</t>
  </si>
  <si>
    <t>Lê đá hộp 1kg (4-6 trái)</t>
  </si>
  <si>
    <t>Khay 24 lon bia Bia Việt 330ml</t>
  </si>
  <si>
    <t>Vây cá hồi đông lạnh khay 500g</t>
  </si>
  <si>
    <t>Combo 5 tã quần Bobby Extra Soft Dry size XXL 46 miếng (cho bé trên 16kg)</t>
  </si>
  <si>
    <t>Tã quần Pampers giữ dáng size XXL 28 miếng (cho bé 15 - 25kg)</t>
  </si>
  <si>
    <t>Tã quần Unidry siêu thấm size XL 34 miếng (cho bé 12 - 17kg)</t>
  </si>
  <si>
    <t>Nước hoa X-Men Fire 50ml</t>
  </si>
  <si>
    <t>Nước hoa bỏ túi X-Men For Boss Intense 18ml</t>
  </si>
  <si>
    <t>Sữa tẩy trang Bioré 3 lớp ngừa mụn 300ml</t>
  </si>
  <si>
    <t>Sữa bột Ensure Gold vani 850g (cho người lớn)</t>
  </si>
  <si>
    <t>Bánh cracker vị rau AFC Dinh dưỡng hộp 100g</t>
  </si>
  <si>
    <t>Trà Lipton hòa tan tươi mát tỉnh người thêm 25% hương vị hoa quả vị chanh mật ong hộp 16 túi 14g</t>
  </si>
  <si>
    <t>Băng vệ sinh Elis Fairy Wings siêu thấm có cánh 16 miếng 22.5cm</t>
  </si>
  <si>
    <t>Tã quần Unidry siêu thấm size M 42 miếng (cho bé 6 - 11kg)</t>
  </si>
  <si>
    <t>Tã quần Bobby Extra Soft Dry size XXL 46 miếng (cho bé trên 16kg)</t>
  </si>
  <si>
    <t>Tã quần Goo.n Friend size M 68 miếng (cho bé 7 - 12kg)</t>
  </si>
  <si>
    <t>Bánh tráng siêu mỏng 16cm x 22cm không nhúng nước Tân Nhiên gói 120g</t>
  </si>
  <si>
    <t>Bánh tráng 16cm củ dền Mekong River gói 300g</t>
  </si>
  <si>
    <t>Bánh quy socola Orion Miz hộp 54g</t>
  </si>
  <si>
    <t>Đậu phộng nước cốt dừa Lavinuts hủ 130g</t>
  </si>
  <si>
    <t>Bột thơm vani Vianco Hiệu Bươm bướm gói 2,5g</t>
  </si>
  <si>
    <t>Nước yến sào tỏi đen đảng sâm SOK 70ml</t>
  </si>
  <si>
    <t>Lá cà ri Ông Chà Và gói 15g</t>
  </si>
  <si>
    <t>Băng vệ sinh Elis Extra Slim 0.1 siêu mỏng cánh 8 miếng 25cm</t>
  </si>
  <si>
    <t>Bánh kem chanh Matilde Vicenzi hộp 150g</t>
  </si>
  <si>
    <t>Tiêu sọ hạt Vipep hũ 250g</t>
  </si>
  <si>
    <t>Thùng 40 bịch sữa đậu nành mè đen nếp cẩm Fami Go 200ml</t>
  </si>
  <si>
    <t>Đường lỏng Biên Hòa Mía Xanh chai 250ml</t>
  </si>
  <si>
    <t>Bánh Magic Cracker hộp 270g</t>
  </si>
  <si>
    <t>Bộ 5 muỗng canh inox 430 cán ngắn trơn 15 cm Anpha Cook AC201-MCT10.155</t>
  </si>
  <si>
    <t>Dầu dừa 100% nguyên chất Tường An chai 400ml</t>
  </si>
  <si>
    <t>Đường phèn Biên Hòa Pro gói 500g</t>
  </si>
  <si>
    <t>Nước giặt Essence khử mùi ẩm mốc hương impression can 3.5 lít</t>
  </si>
  <si>
    <t>Lốc 5 gói mì rong biển vị ngao Koreno 102g</t>
  </si>
  <si>
    <t>Bánh quế vị socola Wasuka hộp 240g</t>
  </si>
  <si>
    <t>Bánh hạt Gouté hộp 158.4g</t>
  </si>
  <si>
    <t>Bánh quy Arnott's GoodTime Double Choc hộp 149g</t>
  </si>
  <si>
    <t>Bánh quy vị sô cô la sữa chua Franzzi hộp 115g</t>
  </si>
  <si>
    <t>Bột chiên Tempura Dali Food gói 150g</t>
  </si>
  <si>
    <t>Bột chiên giòn CJ Foods gói 150g</t>
  </si>
  <si>
    <t>Bột tẩm khô chiên giòn Dali Food gói 150g</t>
  </si>
  <si>
    <t>Bột tẩm khô chiên giòn Dali Food vị cay gói 150g</t>
  </si>
  <si>
    <t>Dầu ăn cao cấp Tường An Gold chai 1 lít</t>
  </si>
  <si>
    <t>Dầu hào Lee Kum Kee kum chun chai 510g</t>
  </si>
  <si>
    <t>Dầu gạo nguyên chất Simply chai 1 lít</t>
  </si>
  <si>
    <t>Đường thốt nốt dạng bột Ba Xi hũ 200g</t>
  </si>
  <si>
    <t>Đường tinh luyện cao cấp TSU Premium gói 1kg</t>
  </si>
  <si>
    <t>Xốt cà ri dầu Vianco gói 25g</t>
  </si>
  <si>
    <t>Bột nghệ Vianco gói 50g</t>
  </si>
  <si>
    <t>Tương dầu nấu bò kho Vianco ly 50g</t>
  </si>
  <si>
    <t>Lốc 4 hộp sữa đậu nành đậu đỏ Vinamilk 180ml</t>
  </si>
  <si>
    <t>Lốc 4 hộp sữa đậu nành hạnh nhân Vinamilk 180ml</t>
  </si>
  <si>
    <t>Dâu tây sấy dẻo Thaifruitz gói 100g</t>
  </si>
  <si>
    <t>Thơm sấy dẻo Nong Lam Food túi 75g</t>
  </si>
  <si>
    <t>Lốc 6 hũ yến sụn vi cá mập Yến Plus Shaca 25% 76ml</t>
  </si>
  <si>
    <t>Lốc 6 hũ yến chưng 15% Yến Chất không đường 75ml</t>
  </si>
  <si>
    <t>Xoài sấy muối ớt Thaifruitz gói 100g</t>
  </si>
  <si>
    <t>Óc chó vị caramel Nutty hũ 150g</t>
  </si>
  <si>
    <t>Thùng 30 gói mì Jin cay Ottogi Mini 80g</t>
  </si>
  <si>
    <t>Bánh quế vị phô mai Wasuka Cigarku hộp 48g</t>
  </si>
  <si>
    <t>Bánh quế vị cà phê sữa Wasuka hộp 48g</t>
  </si>
  <si>
    <t>Bánh quy mini Oreo nhân kem vani gói 20.4g</t>
  </si>
  <si>
    <t>Bánh quy 2 vị chocolate và bơ Marika Orion hộp 432g</t>
  </si>
  <si>
    <t>Bộ 5 muỗng cà phê inox cán dài 17cm Bách hóa XANH VNS131-5</t>
  </si>
  <si>
    <t>Bánh quy sữa Cosy Marie hộp 336g</t>
  </si>
  <si>
    <t>Bánh que Glico Pejoy cookies &amp; cream hộp 39g</t>
  </si>
  <si>
    <t>Bánh quy Meiji Zooland hộp 70g</t>
  </si>
  <si>
    <t>Bánh quy socola Richwell hộp 160g</t>
  </si>
  <si>
    <t>Bánh quy socola Minis Leibniz gói 100g</t>
  </si>
  <si>
    <t>Bánh quy vị bắp Atela Libra hộp 150g</t>
  </si>
  <si>
    <t>Bánh quy bơ giòn Danesita hộp 400g</t>
  </si>
  <si>
    <t>Bánh que Lotte Toppo socola hương vani hộp 132g</t>
  </si>
  <si>
    <t>Bánh quy frollini cereal cookies Lago hộp 350g</t>
  </si>
  <si>
    <t>Bánh dứa mini pineapple cake Yeou Bin hộp 470g</t>
  </si>
  <si>
    <t>Dầu ăn thượng hạng Neptune Light can 2 lít</t>
  </si>
  <si>
    <t>Dầu hào đậm đặc Maggi chai 150g</t>
  </si>
  <si>
    <t>Dầu cá cao cấp Ranee chai 950ml</t>
  </si>
  <si>
    <t>Dầu mè thơm Tường An chai 250ml</t>
  </si>
  <si>
    <t>Dầu mè ăn dặm Thuyền Xưa chai 65ml</t>
  </si>
  <si>
    <t>Xốt gia vị hoàn chỉnh bò kho Barona gói 80g</t>
  </si>
  <si>
    <t>Nước giặt xả Arota kháng khuẩn khử mùi cho trẻ chai 3kg</t>
  </si>
  <si>
    <t>Đường vàng tự nhiên LIN gói 1kg</t>
  </si>
  <si>
    <t>Nước giặt xả Arota hương nước hoa mùa xuân can 3kg</t>
  </si>
  <si>
    <t>Mì ly mini Doraemon hải sản chua ngọt 53g</t>
  </si>
  <si>
    <t>Nước ướp Mai Quế Lộ Thiên Thành gói 20ml</t>
  </si>
  <si>
    <t>Xốt gia vị hoàn chỉnh bò kho Barona hũ 250g</t>
  </si>
  <si>
    <t>Bánh quy bơ Danesita hộp 454g</t>
  </si>
  <si>
    <t>Sốt Basilico Pietro Coricelli hũ 350g</t>
  </si>
  <si>
    <t>Nhân quả óc chó Nutty hộp 100g</t>
  </si>
  <si>
    <t>Vỏ bưởi chanh dây sấy dẻo Nong Lam Food hộp 100g</t>
  </si>
  <si>
    <t>Mì xào khô Chomp Chomp vị Tom Yam kiểu Thái Lan gói 80g</t>
  </si>
  <si>
    <t>Nước giặt Downy khử mùi ẩm mốc túi 3.25kg</t>
  </si>
  <si>
    <t>Bộ 5 muỗng soup tròn inox cán dài trơn 17.5 cm Bách hóa XANH</t>
  </si>
  <si>
    <t>Thớt gỗ tròn Bách Hoá Xanh ĐT TT25 25cm</t>
  </si>
  <si>
    <t>Nước giặt Lix Matic hương nước hoa túi 2.5 lít</t>
  </si>
  <si>
    <t>Rau lang gói 500g</t>
  </si>
  <si>
    <t>Thùng 12 ly mì mini Doraemon hải sản chua ngọt 53g</t>
  </si>
  <si>
    <t>Bánh quy phủ đường Coconut Cracker gói 180g</t>
  </si>
  <si>
    <t>Bánh quy bơ hình thú Bahlsen Zoo gói 100g</t>
  </si>
  <si>
    <t>Dầu dừa nguyên chất Organic Vietcoco chai 500ml</t>
  </si>
  <si>
    <t>Dầu Olive Pomace Basso chai 1 lít</t>
  </si>
  <si>
    <t>Đường vàng tự nhiên Toàn Phát gói 1kg</t>
  </si>
  <si>
    <t>Đường mía thiên nhiên Biên Hòa gói 1kg</t>
  </si>
  <si>
    <t>Giấm tinh luyện A Tuấn Khang chai 500ml</t>
  </si>
  <si>
    <t>Xốt cá chiên Cholimex chai 280g</t>
  </si>
  <si>
    <t>Nước cốt dừa Eufood lon 400ml</t>
  </si>
  <si>
    <t>Nước chấm thịt nướng Bell chai 240g</t>
  </si>
  <si>
    <t>Bột tiêu đen Thiên Thành hũ 50g</t>
  </si>
  <si>
    <t>Chảo nhôm chống dính đá hoa cương Sunhouse SBD30 30cm</t>
  </si>
  <si>
    <t>Sốt tương ngọt Lee Kum Kee hũ 240g</t>
  </si>
  <si>
    <t>Bột ớt Thiên Thành hũ 50g</t>
  </si>
  <si>
    <t>Bột ớt Thiên Thành gói 100g</t>
  </si>
  <si>
    <t>Bột cà ri ướp Ông Chà Và gói 10g</t>
  </si>
  <si>
    <t>Dâu sấy dẻo Ohla gói 30g</t>
  </si>
  <si>
    <t>Viên nghệ đen mật ong Viethoney hũ 160g</t>
  </si>
  <si>
    <t>Bia Huda 330ml</t>
  </si>
  <si>
    <t>Thùng 12 chai nước ngọt Mirinda hương xá xị 1.5 lít</t>
  </si>
  <si>
    <t>Thùng 24 chai sữa trái cây Twister hương cam 290ml</t>
  </si>
  <si>
    <t>6 lon nước ép ổi Yooh 240ml</t>
  </si>
  <si>
    <t>Nước táo tự nhiên TH True Juice 350ml</t>
  </si>
  <si>
    <t>Nước tăng lực Monster Energy Ultra 355ml</t>
  </si>
  <si>
    <t>Nước giặt xả Arota kháng khuẩn tinh dầu dừa hương nha đam chai 3kg</t>
  </si>
  <si>
    <t>Thùng 24 chai nước giải khát vị chanh dây và cam PlayMore Double C 160ml</t>
  </si>
  <si>
    <t>Nước giặt xả Arota đậm đặc khử mùi mồ hôi hương hoa nhài chai 3kg</t>
  </si>
  <si>
    <t>Băng vệ sinh hàng ngày Carefree siêu thấm 20 miếng</t>
  </si>
  <si>
    <t>Ớt chỉ thiên xay Dh Food hũ 50g</t>
  </si>
  <si>
    <t>Nước giặt xả Arota đậm đặc hương nước hoa chai 3kg</t>
  </si>
  <si>
    <t>Cháo tươi SG Food thịt trứng mồng tơi gói 270g</t>
  </si>
  <si>
    <t>Cháo tươi nhuyễn cho trẻ SG Food tôm và bắp hộp 150g</t>
  </si>
  <si>
    <t>Thùng 24 chai nước khoáng thiên nhiên không ga Miocen 350ml</t>
  </si>
  <si>
    <t>Nước giặt xả Thale hương hoa mộc lan can 3.5 lít</t>
  </si>
  <si>
    <t>Trà sữa truyền thống GENKI 450ml</t>
  </si>
  <si>
    <t>Thùng 6 lốc mì Koreno vị kim chi 450g</t>
  </si>
  <si>
    <t>Mì trộn Sedaap vị mì xào gói 90g</t>
  </si>
  <si>
    <t>Bánh trứng kem sầu riêng Tipo gói 220g</t>
  </si>
  <si>
    <t>Dầu ăn dinh dưỡng Tường An Marvela chai 2 lít</t>
  </si>
  <si>
    <t>Nước trái cây Star Kombucha vị chanh dây 250ml</t>
  </si>
  <si>
    <t>Thùng 24 chai nước gạo rang TH True Rice 300ml</t>
  </si>
  <si>
    <t>Dầu ăn Tường An Cooking Oil Nutri Plus chai 1 lít</t>
  </si>
  <si>
    <t>Măng tây bó 200g</t>
  </si>
  <si>
    <t>Tã quần Bobby size XL 62 miếng (cho bé 12 - 17kg)</t>
  </si>
  <si>
    <t>Kem đánh răng Median Tartar Protection And Fresh Breath Toothpaste</t>
  </si>
  <si>
    <t>Tã dán Moony size NB 90 miếng (cho bé dưới 5kg)</t>
  </si>
  <si>
    <t>Cá hồi đông lạnh túi 300g (1-2 miếng)</t>
  </si>
  <si>
    <t>Bộ 5 muỗng soup nhọn inox cán dài trơn 17.7cm Bách hóa XANH VNS135-5</t>
  </si>
  <si>
    <t>Dầu mè thơm Tường An chai 100ml</t>
  </si>
  <si>
    <t>Nước đường nâu Beksul chai 750ml</t>
  </si>
  <si>
    <t>Ướp thịt nướng ngũ vị Barona gói 80g</t>
  </si>
  <si>
    <t>Xốt gia vị hoàn chỉnh ướp cá, thịt kho Barona gói 80g</t>
  </si>
  <si>
    <t>Gia vị ướp xá xíu Cholimex gói 70g</t>
  </si>
  <si>
    <t>Nước chấm thịt nướng Kin Dare Bell chai 232g</t>
  </si>
  <si>
    <t>Sa tế Ông Chà Và hũ 115g</t>
  </si>
  <si>
    <t>Ớt sa tế Vị Hảo hũ 250g</t>
  </si>
  <si>
    <t>Nước dùng hoàn chỉnh lẩu Thái Barona gói 180g</t>
  </si>
  <si>
    <t>Bột tỏi Thiên Thành hũ 50g</t>
  </si>
  <si>
    <t>Hạt điều màu Ông Chà Và hũ 70g</t>
  </si>
  <si>
    <t>Nước cốt dừa organic Vietcoco lon 400ml</t>
  </si>
  <si>
    <t>Hoa hồi Dh Food Natural hũ 15g</t>
  </si>
  <si>
    <t>Hạt mắc khén Dh Food Natural hũ 15g</t>
  </si>
  <si>
    <t>Hạt tiểu hồi Dh Food Natural hũ 30g</t>
  </si>
  <si>
    <t>Hạt nêm nấm hương Aji-ngon gói 400g</t>
  </si>
  <si>
    <t>Hạt nêm nấm hương, hạt sen Delly Cook gói 200g</t>
  </si>
  <si>
    <t>Lốc 3 hộp sữa lúa mạch ngũ cốc Milo 180ml</t>
  </si>
  <si>
    <t>Bánh quy bơ Kokola Waffle Cookies hộp 100g</t>
  </si>
  <si>
    <t>Bột bánh xèo Ottogi gói 150g</t>
  </si>
  <si>
    <t>Phở nưa Vị Nguyên gói 240g</t>
  </si>
  <si>
    <t>Dao bít tết inox 26.5cm Chung Mộc Hùng</t>
  </si>
  <si>
    <t>Dầu mè nguyên chất Bảo Tâm chai 120ml</t>
  </si>
  <si>
    <t>Tiêu đen hạt Phú Quốc Minh Hà hũ 40g</t>
  </si>
  <si>
    <t>Gia vị ướp thịt chẩm chéo DH Food Natural gói 10g</t>
  </si>
  <si>
    <t>Đinh hương Ông Chà Và gói 12g</t>
  </si>
  <si>
    <t>Thùng 48 gói mì không gia vị Ottogi 110g</t>
  </si>
  <si>
    <t>Tã quần Molfix thiên nhiên size XXL 56 miếng (cho bé 15 - 25kg)</t>
  </si>
  <si>
    <t>Sữa chống nắng Banana Boat Ultra Protect SPF 50/PA+++ 90ml</t>
  </si>
  <si>
    <t>Chảo nhôm chống dính Sunhouse Calistar SBDS-30 30cm</t>
  </si>
  <si>
    <t>Ớt Chỉ Thiên ngâm giấm Dh Foods hũ 150g</t>
  </si>
  <si>
    <t>Ngồng tỏi ngâm giấm Dh Foods hũ 220g</t>
  </si>
  <si>
    <t>Chao đậu nành Bông Mai hũ 370g</t>
  </si>
  <si>
    <t>6 lon nước ngọt Fanta hương cam 235ml</t>
  </si>
  <si>
    <t>Thùng 24 chai nước ngọt Fanta hương cam 600ml</t>
  </si>
  <si>
    <t>6 chai nước ngọt Sprite hương chanh 600ml</t>
  </si>
  <si>
    <t>Thùng 24 chai nước ngọt Sprite hương chanh 600ml</t>
  </si>
  <si>
    <t>24 lon nước uống vị trái cây có ga La Vie Sparkling hương chanh bạc hà 330ml</t>
  </si>
  <si>
    <t>Trà chanh với sả Fuze Tea 320ml</t>
  </si>
  <si>
    <t>6 chai nước ngọt Fanta hương xá xị 1.5 lít</t>
  </si>
  <si>
    <t>Nước ngọt Fanta hương cam chai 300ml</t>
  </si>
  <si>
    <t>Hộp 6 hũ yến sào nguyên chất nhân sâm Win'snest ít đường 70ml</t>
  </si>
  <si>
    <t>Cải thìa baby gói 300g</t>
  </si>
  <si>
    <t>Mắm ruốc ăn liền Dh Foods hũ 150g</t>
  </si>
  <si>
    <t>Nước giặt Downy vườn hoa thơm ngát túi 2.15kg</t>
  </si>
  <si>
    <t>Mì trộn Cung Đình Kool vị sườn nướng tô 105g</t>
  </si>
  <si>
    <t>Thùng 12 ly mì ăn liền Mini Handy Hảo Hảo vị tôm chua cay 47g</t>
  </si>
  <si>
    <t>Thùng 12 ly mì ăn liền Mini Handy Hảo Hảo vị bò sa tế 53g</t>
  </si>
  <si>
    <t>Cần tây gói 500g</t>
  </si>
  <si>
    <t>Khăn tay cotton Songwol Antibaterial Face Towel 40x80cm (giao màu ngẫu nhiên)</t>
  </si>
  <si>
    <t>Thùng 40 gói mì xào khô Chomp Chomp kiểu Indonesia 70g</t>
  </si>
  <si>
    <t>Tã quần Huggies Platinum natural made size M 58 miếng (cho bé 6 - 11kg)</t>
  </si>
  <si>
    <t>Ớt chuông xanh túi 300g (1-3 trái)</t>
  </si>
  <si>
    <t>Cải thìa gói 300g</t>
  </si>
  <si>
    <t>Bánh quy phô mai Nabati Gatito gói 32g</t>
  </si>
  <si>
    <t>Bánh quy sữa Roma Marie Gold gói 120g</t>
  </si>
  <si>
    <t>Bộ 5 muỗng cà phê inox cán ngắn 12.5 cm Anpha Cook AC06-MCFN125</t>
  </si>
  <si>
    <t>Bánh quy sữa Roma Marie Gold hộp 320g</t>
  </si>
  <si>
    <t>Bánh Sesame Meiji hộp 290g</t>
  </si>
  <si>
    <t>Dầu ăn thượng hạng Mommy Buddy can 2 lít</t>
  </si>
  <si>
    <t>Dầu Olive Pomace Palermo chai 1 lít</t>
  </si>
  <si>
    <t>Bánh gấu 3 vị Assortment Meiji Hello Panda hộp 260g</t>
  </si>
  <si>
    <t>Bánh gấu nhân kem socola Meiji Hello Panda hộp 260g</t>
  </si>
  <si>
    <t>Bánh quy socola caramen Cream-O gói 90g</t>
  </si>
  <si>
    <t>Bánh quy vị khoai tây Slim Haitai hộp 80g</t>
  </si>
  <si>
    <t>Bánh quy vị sô cô la phô mai Franzzi hộp 115g</t>
  </si>
  <si>
    <t>Giấm táo Ottogi chai 450ml</t>
  </si>
  <si>
    <t>Dầu olive Extra Virgin Castello chai 250ml</t>
  </si>
  <si>
    <t>Dầu olive Extra Virgin Naturel chai 250ml</t>
  </si>
  <si>
    <t>Dầu olive nguyên chất Extra Virgin Palermo chai 250ml</t>
  </si>
  <si>
    <t>Dầu olive Extra Virgin kid Casa di Oliva chai 250ml</t>
  </si>
  <si>
    <t>Đường tinh luyện An Khê gói 500g</t>
  </si>
  <si>
    <t>Đường nâu đen thượng hạng Lam Sơn túi 500g</t>
  </si>
  <si>
    <t>Đường ăn kiêng Tropicana Slim Diabetics hộp 100g (50 gói x 2g)</t>
  </si>
  <si>
    <t>Ướp thịt nướng Cholimex gói 70g</t>
  </si>
  <si>
    <t>Mật ong rừng U Minh Xuân Nguyên chai 500ml</t>
  </si>
  <si>
    <t>Sữa bột Abbott Grow 4 lon</t>
  </si>
  <si>
    <t>Lốc 5 gói mì xào Koreno Volcano vị gà 118g</t>
  </si>
  <si>
    <t>Bánh que Glico Pocky cookies &amp; cream hộp 40g</t>
  </si>
  <si>
    <t>Bánh que Glico Pocky gấp đôi socola hộp 39g</t>
  </si>
  <si>
    <t>Bánh que Glico Pocky phủ kem hương socola hộp 40g</t>
  </si>
  <si>
    <t>Dưa leo muối chua Vĩ Lâm gói 300g</t>
  </si>
  <si>
    <t>Bánh que Glico Pejoy trà xanh matcha hộp 39g</t>
  </si>
  <si>
    <t>Thớt gỗ dày chữ nhật Bách Hoá Xanh TCN34 34cm</t>
  </si>
  <si>
    <t>Muối tôm Tây Ninh Tinh Nguyên hũ 90g</t>
  </si>
  <si>
    <t>Sốt mayonnaise Simply hương gạo rang chai 230g</t>
  </si>
  <si>
    <t>Sốt mayonnaise Simply chai 230g</t>
  </si>
  <si>
    <t>Thùng 24 lon nước ngọt Fanta hương việt quất 330ml</t>
  </si>
  <si>
    <t>Dầu hạt cải Kankoo chai 2 lít</t>
  </si>
  <si>
    <t>Ly sứ Dong Hwa 280ml MC1409-05</t>
  </si>
  <si>
    <t>Thùng 6 lốc mì xào Koreno Volcano vị gà 590g</t>
  </si>
  <si>
    <t>Nước ngọt Mirinda vị soda kem chai 1.5 lít</t>
  </si>
  <si>
    <t>Thùng 6 lốc mì xào Koreno Volcano vị gà phô mai 590g</t>
  </si>
  <si>
    <t>Bánh năng lượng vị phô mai I.B.O gói 160g</t>
  </si>
  <si>
    <t>Giấm táo Ottogi chai 250ml</t>
  </si>
  <si>
    <t>Dầu olive Extra Virgin Castello chai 100ml</t>
  </si>
  <si>
    <t>Oliu xanh tách hạt La Pedriza hũ 340g</t>
  </si>
  <si>
    <t>Dầu olive Extra Virgin Naturel chai 500ml</t>
  </si>
  <si>
    <t>Đường lỏng Biên Hòa Mía Xanh chai 500ml</t>
  </si>
  <si>
    <t>Gia vị cà ri đỏ MaePranom gói 50g</t>
  </si>
  <si>
    <t>Bột nghệ Ông Chà Và Ấn Độ hũ 60g</t>
  </si>
  <si>
    <t>Lá mùi tây Ông Chà Và hũ 15g</t>
  </si>
  <si>
    <t>Bột điều đỏ Dh Food Natural hũ 50g</t>
  </si>
  <si>
    <t>Gia vị hoàn chỉnh cá kho riềng Knorr gói 28g</t>
  </si>
  <si>
    <t>Tiêu đen xay Vipep hũ 50g</t>
  </si>
  <si>
    <t>Nước màu mật ong Viethoney hũ 200g</t>
  </si>
  <si>
    <t>Thùng 24 lon nước ngọt Coca Cola Plus 320ml</t>
  </si>
  <si>
    <t>6 lon nước ngọt Mirinda hương xá xị 320ml</t>
  </si>
  <si>
    <t>6 lon sữa đậu nành Yeo's Soy Bean Milk 300ml</t>
  </si>
  <si>
    <t>Hộp 5 hũ tổ yến chưng đường phèn Song Yến 70ml</t>
  </si>
  <si>
    <t>Nước ép cherry Malee 1 lít</t>
  </si>
  <si>
    <t>Gia vị tôm yum Vipep gói 75g</t>
  </si>
  <si>
    <t>Nước dùng cô đặc vị bún bò SG Food gói 180g</t>
  </si>
  <si>
    <t>Sườn già heo G khay 300g (2-4 miếng)</t>
  </si>
  <si>
    <t>24 lon nước tăng lực Redbull 250ml</t>
  </si>
  <si>
    <t>Dầu gội Rejoice siêu mềm mượt 161ml</t>
  </si>
  <si>
    <t>Muối tinh sấy bổ sung i-ốt Sosal Group gói 500g</t>
  </si>
  <si>
    <t>Nước giặt xả MaxKleen hương nước hoa huyền diệu chai 3.8kg</t>
  </si>
  <si>
    <t>Lốc 10 gói mì nấu 4 phút Omachi vị bò hầm 100g</t>
  </si>
  <si>
    <t>Chảo nhôm chống dính Sunhouse CT24C 24cm</t>
  </si>
  <si>
    <t>Bánh quy Cosy Marie gói 240g</t>
  </si>
  <si>
    <t>Hỗn hợp tăng vị bột ngọt hạt nhuyễn Miwon gói 320g</t>
  </si>
  <si>
    <t>Dầu thực vật Good Meall can 2 lít</t>
  </si>
  <si>
    <t>Dầu thực vật Good Meall can 5 lít</t>
  </si>
  <si>
    <t>Dầu đậu nành tinh luyện Janbee can 2 lít</t>
  </si>
  <si>
    <t>Dầu đậu nành tự nhiên Coba chai 1 lít</t>
  </si>
  <si>
    <t>Dầu giấm trộn salad Nam Dương chai 250g</t>
  </si>
  <si>
    <t>Giấm gạo Ottogi chai 450ml</t>
  </si>
  <si>
    <t>Giấm lên men Ottogi chai 450ml</t>
  </si>
  <si>
    <t>Giấm tiều A Tuấn Khang chai 500ml</t>
  </si>
  <si>
    <t>Dầu hào Lee Kum Kee kum chun gói 60g</t>
  </si>
  <si>
    <t>Dầu mè nguyên chất Bảo Tâm chai 250ml</t>
  </si>
  <si>
    <t>Dầu Olive Pomace La Pedriza chai 1 lít</t>
  </si>
  <si>
    <t>Kem ốc quế trà sữa đường nâu phô mai Cornetto 87g</t>
  </si>
  <si>
    <t>Đường tinh luyện đặc biệt Biên Hòa hũ 800g</t>
  </si>
  <si>
    <t>Đường làm bánh Biên Hòa Pro gói 1kg</t>
  </si>
  <si>
    <t>6 chai nước ngọt Fanta hương soda kem trái cây 1.5 lít</t>
  </si>
  <si>
    <t>Nước giải khát có ga Aquafina Soda 320ml</t>
  </si>
  <si>
    <t>6 lon nước giải khát có ga Aquafina Soda 320ml</t>
  </si>
  <si>
    <t>Thùng 24 lon nước giải khát có ga Aquafina Soda 320ml</t>
  </si>
  <si>
    <t>Dầu ăn thượng hạng Sailing Boat Gold Plus chai 1 lít</t>
  </si>
  <si>
    <t>Thùng 24 chai nước uống Good Mood vị cam 455ml</t>
  </si>
  <si>
    <t>Sinh tố dứa La Fresh 650ml</t>
  </si>
  <si>
    <t>Thịt đùi heo C.P khay 300g</t>
  </si>
  <si>
    <t>Rượu vang đỏ Vang Đà Lạt Export 12% chai 750ml</t>
  </si>
  <si>
    <t>Rượu soju Chumchurum vị thanh yên 12% chai 360ml</t>
  </si>
  <si>
    <t>Đầu cá hồi đông lạnh khay 2 đầu (300g - 400g/cái)</t>
  </si>
  <si>
    <t>Cá chạch khay 500g (9 - 13 con)</t>
  </si>
  <si>
    <t>Lốc 6 chai trà xanh hương chanh C2 Plus Immunity ít đường 500ml</t>
  </si>
  <si>
    <t>Giò sống C.P khay 200g (1-2 miếng)</t>
  </si>
  <si>
    <t>Cà chua cherry hộp 300g</t>
  </si>
  <si>
    <t>Rượu Vang Đà Lạt Classic đỏ 12% chai 750ml</t>
  </si>
  <si>
    <t>Nước ngọt Pepsi Cola Sleek lon 245ml</t>
  </si>
  <si>
    <t>Chảo nhôm chống dính đáy từ HappyCook MWP-24IH 24cm</t>
  </si>
  <si>
    <t>Nồi lẩu nhôm Kim Hằng KHG2008 24cm</t>
  </si>
  <si>
    <t>Dầu hướng dương nguyên chất Meizan chai 1 lít</t>
  </si>
  <si>
    <t>Dầu olive Extra Virgin Basso chai 250ml</t>
  </si>
  <si>
    <t>Dầu olive pomance Pietro Coricelli chai 1 lít</t>
  </si>
  <si>
    <t>Đường phèn cao cấp TSU hũ 450g</t>
  </si>
  <si>
    <t>Đường thốt nốt Ba Xi hũ 250g (8 viên)</t>
  </si>
  <si>
    <t>Dầu hạt phỉ Monini chai 250ml</t>
  </si>
  <si>
    <t>Đường mía Toàn Phát gói 1kg</t>
  </si>
  <si>
    <t>Xốt gia vị hoàn chỉnh cà ri Barona gói 80g</t>
  </si>
  <si>
    <t>Mắm kho quẹt Minh Hà hũ 250g</t>
  </si>
  <si>
    <t>Muối tiêu Natas hũ 100g</t>
  </si>
  <si>
    <t>Nước sốt Thành Cát Tư Hãn Bell chai 200ml</t>
  </si>
  <si>
    <t>Bột điều Thành Lộc đặc biệt gói 20g</t>
  </si>
  <si>
    <t>Bột hồi Thành Lộc gói 20g</t>
  </si>
  <si>
    <t>Gia vị gà rang muối Thành Lộc gói 250g</t>
  </si>
  <si>
    <t>Bột thính gạo Thành Lộc gói 150g</t>
  </si>
  <si>
    <t>Ớt bằm Vị Hảo hũ 250g</t>
  </si>
  <si>
    <t>Bột ớt Ông Chà Và kiểu Hàn Quốc hũ 40g</t>
  </si>
  <si>
    <t>6 chai nước ngọt có ga Coca Cola Zero 600ml</t>
  </si>
  <si>
    <t>Nước khoáng Mc Col hương lúa mạch 250ml</t>
  </si>
  <si>
    <t>12 chai nước ngọt Mirinda hương xá xị 390ml</t>
  </si>
  <si>
    <t>Nước ngọt Mirinda Soda kem Pet chai 390ml</t>
  </si>
  <si>
    <t>Tã quần Molfix thiên nhiên size XXL 44 miếng (cho bé 15 - 25kg)</t>
  </si>
  <si>
    <t>Kem đánh răng P/S bảo vệ 123 than hoạt tính trắng răng tự nhiên 180g</t>
  </si>
  <si>
    <t>Kem đánh răng Sensodyne Repair &amp; Protect Extra Fresh 100g</t>
  </si>
  <si>
    <t>Nước giặt Tide Spring &amp; Renewal chai 1.36 lít</t>
  </si>
  <si>
    <t>Mì quảng mì không chiên New Way vị tôm gà gói 88g</t>
  </si>
  <si>
    <t>Bột ngọt hạt lớn Vedan Yess gói 454g</t>
  </si>
  <si>
    <t>Wax dây tạo nếp tóc M.Pros 300ml</t>
  </si>
  <si>
    <t>Dầu ăn thượng hạng Neptune Light chai 1 lít</t>
  </si>
  <si>
    <t>Dầu ăn thượng hạng Neptune Light can 5 lít</t>
  </si>
  <si>
    <t>Sốt ướp thịt Hàn Quốc vị cay O'food gói 80g</t>
  </si>
  <si>
    <t>Chảo nhôm chống dính đáy từ HappyCook MWP-28IH 28cm 28cm</t>
  </si>
  <si>
    <t>Dầu thực vật Good Meall chai 1 lít</t>
  </si>
  <si>
    <t>6 lon nước ngọt Pepsi Cola Sleek 245ml</t>
  </si>
  <si>
    <t>Thùng 24 lon nước ngọt Pepsi Cola Sleek 245ml</t>
  </si>
  <si>
    <t>Dầu cá Ranee Golden chai 1 lít</t>
  </si>
  <si>
    <t>Dầu gạo nguyên chất Simply chai 2 lít</t>
  </si>
  <si>
    <t>Dầu ăn dinh dưỡng cho bé Tường An Vio chai 250ml</t>
  </si>
  <si>
    <t>Dầu olive Olivitaly Extra Virgin chai 250ml</t>
  </si>
  <si>
    <t>Nước uống có ga GENKI vị nho đen lon 330ml</t>
  </si>
  <si>
    <t>Dầu olive Olivitaly Extra Virgin for kids chai 250ml</t>
  </si>
  <si>
    <t>Đường ăn kiêng Isomalt Vikybomi gói 300g</t>
  </si>
  <si>
    <t>Đường thốt nốt dạng viên Moun7ains gói 200g</t>
  </si>
  <si>
    <t>Đường thốt nốt dạng viên Moun7ains gói 500g</t>
  </si>
  <si>
    <t>Bột canh Ajinomoto gói 190g</t>
  </si>
  <si>
    <t>Đường đen Nữ Hoàng Biên Hòa gói 1kg</t>
  </si>
  <si>
    <t>Đường lá cỏ ngọt Tropicana Slim Stevia hộp 125g</t>
  </si>
  <si>
    <t>Đường tinh luyện LIN gói 1kg</t>
  </si>
  <si>
    <t>Đường tinh luyện An Khê gói 1kg</t>
  </si>
  <si>
    <t>Đường tinh luyện Lam Sơn gói 1kg</t>
  </si>
  <si>
    <t>Đường trắng thượng hạng Lam Sơn gói 1kg</t>
  </si>
  <si>
    <t>Đường vàng tinh khiết Lam Sơn gói 1kg</t>
  </si>
  <si>
    <t>Đường que tinh luyện Biên Hòa gói 300g (50 que x 6g)</t>
  </si>
  <si>
    <t>Lẩu chua hải sản Cholimex hũ 200g</t>
  </si>
  <si>
    <t>Gia vị cà ri vàng MaePranom gói 50g</t>
  </si>
  <si>
    <t>Sốt lẩu Thái Tom yum MaePranom gói 50g</t>
  </si>
  <si>
    <t>Nước sốt lẩu Sukiyaki Bell chai 400ml</t>
  </si>
  <si>
    <t>Gia vị hoàn chỉnh dạng xốt gà chiên nước mắm Chinsu gói 70g</t>
  </si>
  <si>
    <t>Hạt điều đỏ Dh Food Natural hũ 50g</t>
  </si>
  <si>
    <t>Gia vị nấu phở bò Hà Nội DH Food Natural gói 24g</t>
  </si>
  <si>
    <t>Lá cà ri Ông Chà Và gói 40g</t>
  </si>
  <si>
    <t>Nước cốt dừa tươi Cocoxim lon 400ml</t>
  </si>
  <si>
    <t>Nước giặt Attack khử mùi hương bứt phá túi 1.15 lít</t>
  </si>
  <si>
    <t>Thùng 12 tô mì trộn Caykay hương vị ốc xào bơ tỏi 93g (có gói ớt riêng điều chỉnh độ cay theo ý thích)</t>
  </si>
  <si>
    <t>Kem đánh răng Oral-Clean Charcoal Natural White 100ml</t>
  </si>
  <si>
    <t>Tương ớt siêu cay Tài Lộc chai 530g</t>
  </si>
  <si>
    <t>Dầu hào Lee Kum Kee kum chun chai 255g</t>
  </si>
  <si>
    <t>Bột cà ri Vianco gói 10g</t>
  </si>
  <si>
    <t>Bột gia vị nấu bò kho Vianco gói 18g</t>
  </si>
  <si>
    <t>6 lon nước uống có ga GENKI vị nho đen 330ml</t>
  </si>
  <si>
    <t>Dầu hào Lee Kum Kee thần tài chai 255g</t>
  </si>
  <si>
    <t>Đường sạch Biên Hòa Saving gói 1kg</t>
  </si>
  <si>
    <t>Hạt điều màu Việt San gói 100g</t>
  </si>
  <si>
    <t>Sốt ướp đồ nướng Lee Kum Kee gói 45g</t>
  </si>
  <si>
    <t>Nước cốt dừa Wonderfarm lon 160ml</t>
  </si>
  <si>
    <t>Viên gia vị bún riêu cua Ông Chà Và Gold hộp 96g</t>
  </si>
  <si>
    <t>Gia vị nêm sẵn cá kho Aji-Quick gói 31g</t>
  </si>
  <si>
    <t>Hạt nêm 25 dưỡng chất Chinsu gói 400g</t>
  </si>
  <si>
    <t>Gia vị nêm sẵn cô đặc Maggi chai 150g</t>
  </si>
  <si>
    <t>Hạt nêm thịt thăn, xương ống, tủy Delly Cook gói 400g</t>
  </si>
  <si>
    <t>Muối hồng Himalaya hạt mịn Auro Salt gói 500g</t>
  </si>
  <si>
    <t>Hạt nêm thịt thăn, xương ống, tủy Delly Cook gói 900g</t>
  </si>
  <si>
    <t>Mắm cá lóc Sông Hương hũ 430g</t>
  </si>
  <si>
    <t>Mắm thái đu đủ Sông Hương hũ 430g</t>
  </si>
  <si>
    <t>Mắm nêm cá cơm Dh Foods hũ 150g</t>
  </si>
  <si>
    <t>Muối hồng Himalaya hạt nhỏ Auro Salt gói 250g</t>
  </si>
  <si>
    <t>Muối hồng Himalaya hạt nhỏ Auro Salt hũ 250g</t>
  </si>
  <si>
    <t>Muối hồng Himalaya hạt to Auro Salt hũ 250g</t>
  </si>
  <si>
    <t>Muối tiêu lá chanh Tây Ninh Tinh Nguyên hũ 90g</t>
  </si>
  <si>
    <t>Muối ớt Tây Ninh Tinh Nguyên hũ 90g</t>
  </si>
  <si>
    <t>Muối ớt hột Dh Foods hũ 120g</t>
  </si>
  <si>
    <t>Muối tôm Natas hũ 70g</t>
  </si>
  <si>
    <t>Muối tôm siêu cay Fadely hũ 60g</t>
  </si>
  <si>
    <t>Xốt chua ngọt vị hàn quốc Guyumi chai 200g</t>
  </si>
  <si>
    <t>Muối ớt chanh Guyumi chai 200g</t>
  </si>
  <si>
    <t>Muối tôm thượng hạng Mỹ Liên Food hũ 250g</t>
  </si>
  <si>
    <t>Sốt mayonnaise Remia hũ 1 lít</t>
  </si>
  <si>
    <t>Tương ớt xanh Ông Chà Và chai 210g</t>
  </si>
  <si>
    <t>Tương cà Nam Dương chai 500g</t>
  </si>
  <si>
    <t>Khăn tẩy trang Bioré 10 miếng</t>
  </si>
  <si>
    <t>Chảo nhôm chống dính đáy từ Sunhouse SHG1126MG 26cm</t>
  </si>
  <si>
    <t>Serum vitamin c Balance sáng da 30ml</t>
  </si>
  <si>
    <t>Nước giặt xả hữu cơ sinh học Giel 2 in 1 hương hoa thiên nhiên chai 3 lít</t>
  </si>
  <si>
    <t>Khăn giấy lụa Silkwell 2 lớp gói 250 tờ 14x19.5cm</t>
  </si>
  <si>
    <t>Dầu xả Rejoice siêu mềm mượt 320ml</t>
  </si>
  <si>
    <t>Thùng 30 gói mì Đệ Nhất hương vị tôm chua cay 81g</t>
  </si>
  <si>
    <t>Mì Jin Ottogi vị cay tô 110g</t>
  </si>
  <si>
    <t>Đường vàng An Khê gói 1kg</t>
  </si>
  <si>
    <t>Sa tế tôm Cholimex hũ 100g</t>
  </si>
  <si>
    <t>Gia vị nêm sẵn nấu phở bò Aji-Quick gói 57g</t>
  </si>
  <si>
    <t>Bột tỏi Natas hũ 65g</t>
  </si>
  <si>
    <t>Bột nghệ Natas hũ 40g</t>
  </si>
  <si>
    <t>Thùng 24 chai nước khoáng Vital 500ml</t>
  </si>
  <si>
    <t>Bàn chải cho bé 6 - 12 tuổi Jordan Amigo lông mềm (giao màu ngẫu nhiên)</t>
  </si>
  <si>
    <t>Băng vệ sinh Laurier Fresh and Free siêu thấm Dày không cánh 8 miếng</t>
  </si>
  <si>
    <t>Muối sả ớt Natas hũ 60g</t>
  </si>
  <si>
    <t>Muối tiêu lá chanh Natas hũ 65g</t>
  </si>
  <si>
    <t>Viên gia vị hủ tiếu Nam Vang Ông Chà Và Gold hộp 96g</t>
  </si>
  <si>
    <t>Tương tàu xì Lee Kum Kee hũ 226g</t>
  </si>
  <si>
    <t>Nước chấm thịt nướng Gin Dare Bell chai 225g</t>
  </si>
  <si>
    <t>Nước chấm thịt nướng vị cay Bell chai 230g</t>
  </si>
  <si>
    <t>Nước chấm thịt nướng vị củ cải Bell chai 220g</t>
  </si>
  <si>
    <t>Bột sả Thiên Thành hũ 50g</t>
  </si>
  <si>
    <t>Combo 5 tã dán Bobby Extra Soft Dry size S 40 miếng (cho bé 4 - 7kg)</t>
  </si>
  <si>
    <t>Bột ngũ vị hương Thiên Thành gói 5g</t>
  </si>
  <si>
    <t>Đinh hương Ông Chà Và hũ 35g</t>
  </si>
  <si>
    <t>Nước cốt dừa Vietcoco hộp 400ml</t>
  </si>
  <si>
    <t>Ớt bột Hàn Quốc DH Foods Natural hũ 90g</t>
  </si>
  <si>
    <t>Tiêu chín đỏ Phú Quốc DH Foods Natural có nắp xay 45g (có nắp xay)</t>
  </si>
  <si>
    <t>Thùng 12 chai nước khoáng thiên nhiên La Vie 700ml</t>
  </si>
  <si>
    <t>Thùng 12 lon bia East West Summer Hefeweizen 330ml</t>
  </si>
  <si>
    <t>Thức ăn cho mèo lớn Whiskas vị cá biển túi 480g</t>
  </si>
  <si>
    <t>Hạt nêm ngọt tôm thơm thịt Chinsu gói 400g</t>
  </si>
  <si>
    <t>Tương cà Cholimex chai 830g</t>
  </si>
  <si>
    <t>Thùng 20 chai nước uống i-on kiềm Fujiwa 680ml</t>
  </si>
  <si>
    <t>Mực xà (lửa) hấp khay 300g</t>
  </si>
  <si>
    <t>Nước xả Downy nắng mai chai 1.8 lít</t>
  </si>
  <si>
    <t>Chả giò chay Cầu Tre 500g</t>
  </si>
  <si>
    <t>Đường phèn hạt Hoàng Hải gói 500g</t>
  </si>
  <si>
    <t>Hạt nêm sườn heo rau củ Bếp Việt gói 60g</t>
  </si>
  <si>
    <t>Hạt nêm sườn heo rau củ Bếp Việt gói 900g</t>
  </si>
  <si>
    <t>Sữa tắm mềm mịn Lux Soft Touch 530g</t>
  </si>
  <si>
    <t>Khăn giấy Cellox Rosy 2 lớp hộp 150 tờ</t>
  </si>
  <si>
    <t>Bột gia vị nấu bún bò Huế Thiên Thành gói 25g</t>
  </si>
  <si>
    <t>Bông ráy tai có đầu móc Lovely hộp 90 cây</t>
  </si>
  <si>
    <t>Bông bi tẩy trang Lovely hộp 90 miếng</t>
  </si>
  <si>
    <t>Hạt nêm 4 trong 1 vị heo Neptune gói 850g</t>
  </si>
  <si>
    <t>Mắm nêm pha sẵn Sông Hương chai 100ml</t>
  </si>
  <si>
    <t>Tỏi ngâm giấm Dh Foods hũ 150g</t>
  </si>
  <si>
    <t>Muối I-ốt Visaco gói 500g</t>
  </si>
  <si>
    <t>Muối hồng Himalaya hạt to Auro Salt gói 500g</t>
  </si>
  <si>
    <t>Muối hầm rừng Sác Cần Giờ Ông Chà Và hũ 200g</t>
  </si>
  <si>
    <t>Muối ớt chanh gừng Nha Trang Dh Foods chai 120g</t>
  </si>
  <si>
    <t>Muối ớt chanh Nha Trang Dh Foods chai 200g</t>
  </si>
  <si>
    <t>Muối ớt chanh dây Nha Trang Dh Foods chai 200g</t>
  </si>
  <si>
    <t>Sốt chanh dây chua ngọt Dh Foods chai 200g</t>
  </si>
  <si>
    <t>Muối ớt hột Dh Foods hũ 65g</t>
  </si>
  <si>
    <t>Muối tôm Tây Ninh Dh Foods Natural hũ 110g</t>
  </si>
  <si>
    <t>Muối ớt Tây Ninh Dh Foods Natural hũ 110g</t>
  </si>
  <si>
    <t>Muối tiêu lá chanh Dh Foods Natural hũ 110g</t>
  </si>
  <si>
    <t>Muối tiêu lá chanh Dh Foods Natural hũ 55g</t>
  </si>
  <si>
    <t>Muối ớt chanh Tinh Nguyên chai 200g</t>
  </si>
  <si>
    <t>Muối hồng tiêu Fadely hũ 65g</t>
  </si>
  <si>
    <t>Muối tôm ớt xanh Tây Ninh Dh Foods hũ 120g</t>
  </si>
  <si>
    <t>Muối tôm kiểu Tây Ninh Guyumi hũ 110g</t>
  </si>
  <si>
    <t>Sốt ớt Habanero Tabasco chai 60ml</t>
  </si>
  <si>
    <t>Thùng 24 chai nước uống Good Mood vị sữa chua 455ml</t>
  </si>
  <si>
    <t>6 chai nước uống Good Mood vị cam 455ml</t>
  </si>
  <si>
    <t>Cá cam đông lạnh nguyên con (800g -1,5kg /con)</t>
  </si>
  <si>
    <t>Gia vị ướp thịt bò Ottogi hũ 240g</t>
  </si>
  <si>
    <t>Chảo nhôm chống dính Rainy RN 24KD 24cm</t>
  </si>
  <si>
    <t>Chảo nhôm chống dính đáy từ Supor F23A26IH 26cm</t>
  </si>
  <si>
    <t>Chảo nhôm chống dính Rainy RN 20KD 20cm</t>
  </si>
  <si>
    <t>Gia vị ướp thịt gà Ottogi hũ 240g</t>
  </si>
  <si>
    <t>Gia vị ướp thịt heo vị cay Ottogi hũ 240g</t>
  </si>
  <si>
    <t>Gia vị nấu phở bò Sài Gòn DH Food Natural gói 25g</t>
  </si>
  <si>
    <t>Lá nguyệt quế Ông Chà Và gói 70g</t>
  </si>
  <si>
    <t>Đại hồi Ông Chà Và gói 55g</t>
  </si>
  <si>
    <t>Tiêu đen hạt Vipep hũ 100g</t>
  </si>
  <si>
    <t>Tiêu đen xay Vipep hũ 100g</t>
  </si>
  <si>
    <t>Tiêu sọ hạt Vipep hũ 100g</t>
  </si>
  <si>
    <t>Tiêu sọ xay Vipep hũ 100g</t>
  </si>
  <si>
    <t>Tiêu đen hạt Vipep hũ 250g</t>
  </si>
  <si>
    <t>Tiêu đen xay Vipep hũ 250g</t>
  </si>
  <si>
    <t>Thùng 24 chai nước khoáng Vĩnh Hảo 350ml</t>
  </si>
  <si>
    <t>Nước trái cây Star Kombucha vị xoài kiwi 250ml</t>
  </si>
  <si>
    <t>Trà ô long Tea Plus không đường 455ml</t>
  </si>
  <si>
    <t>Trà đào sả Cozy 225ml</t>
  </si>
  <si>
    <t>Thùng 24 chai nước tinh khiết ICY Premium 450ml</t>
  </si>
  <si>
    <t>Cà phê Mê Trang Ocean Blue 500g</t>
  </si>
  <si>
    <t>Thạch sương sáo Grass Jelly 3K hộp 240g (3 hộp x 80g)</t>
  </si>
  <si>
    <t>Thùng 24 chai nước giải khát vị cam và chanh vàng PlayMore Double C 160ml</t>
  </si>
  <si>
    <t>Khẩu trang Tulip 4 lớp hộp 50 cái - Giao màu ngẫu nhiên</t>
  </si>
  <si>
    <t>Kem đánh răng P/S Sensitive Orginal dịu cơn ê buốt sau 30s 100g</t>
  </si>
  <si>
    <t>Sữa rửa mặt bùn khoáng Nivea ngừa mụn 50g</t>
  </si>
  <si>
    <t>Viên giặt gel đậm đặc Welco kháng khuẩn và khử mùi cho quần áo gói 168g</t>
  </si>
  <si>
    <t>Nước giặt xả sinh học Bazzle hương đam mê can 2.9 lít</t>
  </si>
  <si>
    <t>Mì Yeul Ottogi vị cay tô 105g</t>
  </si>
  <si>
    <t>Giấm nuôi hoa quả A Tuấn Khang chai 500ml</t>
  </si>
  <si>
    <t>Sa tế dừa A Tuấn Khang hũ 100g</t>
  </si>
  <si>
    <t>Sốt ướp đồ nướng vị tiêu đen đậm đặc Lee Kum Kee chai 235g</t>
  </si>
  <si>
    <t>Nước trái cây Ice+ vị sơ ri 345ml</t>
  </si>
  <si>
    <t>Xốt me cay Delly Cook chai 300g</t>
  </si>
  <si>
    <t>6 chai trà xanh C2 hương chanh 360ml</t>
  </si>
  <si>
    <t>Hạt nêm thịt heo Vedan gói 1kg</t>
  </si>
  <si>
    <t>Bột nêm rau củ Super Nutri Jan's hũ 125g</t>
  </si>
  <si>
    <t>Bột nêm dinh dưỡng Kodomo Jan's hũ 90g</t>
  </si>
  <si>
    <t>Viên giặt gel đậm đặc Welco kháng khuẩn và khử mùi cho quần áo gói 484g</t>
  </si>
  <si>
    <t>Nước giặt Comfort thời thượng 3 lít</t>
  </si>
  <si>
    <t>Mì xào khô Chomp Chomp kiểu Indonesia gói 70g</t>
  </si>
  <si>
    <t>Nước ép kiwi táo Vinamilk Fruit Love 1 lít</t>
  </si>
  <si>
    <t>Combo 3 tã dán Bobby Extra Soft Dry size S 40 miếng (cho bé 4 - 7kg)</t>
  </si>
  <si>
    <t>Nước tinh khiết Jovita 350ml</t>
  </si>
  <si>
    <t>Nước ép lựu &amp; táo Vinamilk Fruit Love 1 lít</t>
  </si>
  <si>
    <t>Xốt gia vị hoàn chỉnh thịt nướng sả Barona gói 80g</t>
  </si>
  <si>
    <t>Ớt bột DH Foods hũ 30g</t>
  </si>
  <si>
    <t>Ớt bột Natas hũ 45g</t>
  </si>
  <si>
    <t>Ớt bột xay thô Phạm Tân hũ 150g</t>
  </si>
  <si>
    <t>Bột ngũ vị hương Thành Lộc gói 20g</t>
  </si>
  <si>
    <t>Bột gừng Thiên Thành hũ 50g</t>
  </si>
  <si>
    <t>Gia vị hoàn chỉnh dạng xốt thịt kho trứng Chinsu gói 70g</t>
  </si>
  <si>
    <t>Gia vị hoàn chỉnh dạng xốt gà chiên nước mắm Chinsu hộp 700g</t>
  </si>
  <si>
    <t>Nước dùng hoàn chỉnh lẩu Nhật Yosenabe Barona gói 160g</t>
  </si>
  <si>
    <t>Nước màu thốt nốt nguyên chất Thnot hũ 130ml</t>
  </si>
  <si>
    <t>Nước màu thốt nốt nguyên chất Thnot chai 90ml</t>
  </si>
  <si>
    <t>Ớt sa tế Lee Kum Kee hũ 205g</t>
  </si>
  <si>
    <t>Sốt ướp đồ nướng hương vị Việt Nam Lee Kum Kee chai 270g</t>
  </si>
  <si>
    <t>Bột cà ri ướp Ông Chà Và hũ 70g</t>
  </si>
  <si>
    <t>Chảo nhôm chống dính 2 quai Rainy RN 22KD-2Q 22cm</t>
  </si>
  <si>
    <t>Bột cà ri Ông Chà Và gói 20g</t>
  </si>
  <si>
    <t>Tiêu đen hữu cơ Farmers Organic hũ 55g (có cối xay)</t>
  </si>
  <si>
    <t>Tiêu sọ hữu cơ Farmers Organic túi 50g</t>
  </si>
  <si>
    <t>Nghệ bột Vipep hũ 35g</t>
  </si>
  <si>
    <t>Tiêu sọ xay Fadely hũ 45g</t>
  </si>
  <si>
    <t>Tiêu xanh Vipep hũ 20g (nắp cối xay)</t>
  </si>
  <si>
    <t>Thùng 24 lon trà hoa cúc Yeo's 300ml</t>
  </si>
  <si>
    <t>Thùng 24 chai trà xanh hoa lài Pokka 500ml</t>
  </si>
  <si>
    <t>6 lon trà hoa cúc Yeo's 300ml</t>
  </si>
  <si>
    <t>Thùng 24 gói mì Koreno hương vị tôm 100g</t>
  </si>
  <si>
    <t>Thùng 20 gói mì tương đen Bắc Kinh Ottogi 135g</t>
  </si>
  <si>
    <t>Mì ABC vị cà chua cay gói 70g</t>
  </si>
  <si>
    <t>Thùng 12 hộp mì ăn liền Kang Shi Fu vị bò hầm 110g</t>
  </si>
  <si>
    <t>Thùng 12 hộp mì ăn liền Kang Shi Fu vị gà nấm hương 104g</t>
  </si>
  <si>
    <t>Thùng 12 tô phở trộn Cung Đình Kool bò xốt tương đen 80g</t>
  </si>
  <si>
    <t>Thức ăn cho chó lớn Pedigree vị gà và rau củ túi 1.5kg</t>
  </si>
  <si>
    <t>Combo 2 miếng lót sơ sinh Bobby size NB1 64 miếng (cho bé dưới 1 tháng)</t>
  </si>
  <si>
    <t>Combo 3 miếng lót sơ sinh Bobby size NB1 64 miếng (cho bé dưới 1 tháng)</t>
  </si>
  <si>
    <t>Nồi inox 1 đáy Rainy RN-28TT1DI 28cm</t>
  </si>
  <si>
    <t>Mặt nạ giảm thâm quầng mắt hoa hướng dương Purederm</t>
  </si>
  <si>
    <t>Bộ kem đánh răng và bàn chải đánh răng P/S bảo vệ 123 baking soda &amp; hương thảo 230g</t>
  </si>
  <si>
    <t>Tắm gội toàn thân cho bé Soft Bunny hương cam 500ml</t>
  </si>
  <si>
    <t>Sữa chống nắng Bioré dưỡng ẩm SPF 50+/PA+++ 25ml</t>
  </si>
  <si>
    <t>Thùng 30 gói phở gà Vina Bích Chi 60g</t>
  </si>
  <si>
    <t>Sườn non lúa mạch chay An Nhiên gói 150g</t>
  </si>
  <si>
    <t>Tiêu đen hạt Phú Quốc DH Foods hũ 45g (hũ có nắp xay)</t>
  </si>
  <si>
    <t>Tiêu sọ hạt Phú Quốc có nắp xay DH Foods hũ 45g (hũ có nắp xay)</t>
  </si>
  <si>
    <t>Muối tôm chua cay Tây Ninh Tinh Nguyên hũ 110g</t>
  </si>
  <si>
    <t>Muối tôm thượng hạng Mỹ Liên Food hũ 100g</t>
  </si>
  <si>
    <t>Muối tôm sấy Dh Foods hũ 120g</t>
  </si>
  <si>
    <t>Muối ớt sấy Dh Foods hũ 110g</t>
  </si>
  <si>
    <t>Muối Himalaya tiêu Phú Quốc ớt Hàn Quốc Dh Foods nắp cối xay hũ 70g</t>
  </si>
  <si>
    <t>Gà sấy rong biển vị tỏi ớt Thảo Nguyên Phát hũ 100g</t>
  </si>
  <si>
    <t>Gia vị ướp cá Ottogi hũ 230g</t>
  </si>
  <si>
    <t>Bánh ăn dặm hữu cơ Biojunior vị táo hộp 100g (từ 10 tháng)</t>
  </si>
  <si>
    <t>Khô heo vị cháy tỏi G Kitchen gói 25g</t>
  </si>
  <si>
    <t>Nồi lẩu nhôm Kim Cương quai tròn 28cm</t>
  </si>
  <si>
    <t>6 chai nước cam có tép Teppy 327ml</t>
  </si>
  <si>
    <t>Sữa trái cây Twister hương cam 290ml</t>
  </si>
  <si>
    <t>Lốc 6 chai trà xanh vị chanh tự nhiên TH True Tea 350ml</t>
  </si>
  <si>
    <t>Nước giặt Comfort thanh lịch túi 3 lít</t>
  </si>
  <si>
    <t>Chảo bầu nhôm Kim Hằng KHG0088 22cm</t>
  </si>
  <si>
    <t>Nồi lẩu inox nắp kính Kim Hằng 22cm</t>
  </si>
  <si>
    <t>Kem sữa có đường dạng xịt Paysan Breton chai 250g</t>
  </si>
  <si>
    <t>Nước giặt IZI HOME đậm đặc nồng nàn hương nước hoa chai 3.6kg</t>
  </si>
  <si>
    <t>Sirô Trinh hương vải 350ml</t>
  </si>
  <si>
    <t>Sirô Trinh hương khoai môn 350ml</t>
  </si>
  <si>
    <t>Thùng 24 lon nước ép xoài Yooh 240ml</t>
  </si>
  <si>
    <t>Thùng 48 hộp sữa tiệt trùng hương dâu Nuvita 180ml</t>
  </si>
  <si>
    <t>Chảo nhôm quai vàng Kim Hằng KHG3170 24cm</t>
  </si>
  <si>
    <t>4 hộp trà đào sả Cozy 225ml</t>
  </si>
  <si>
    <t>4 hộp trà tắc mật ong Cozy 225ml</t>
  </si>
  <si>
    <t>Thùng 30 gói mì khoai tây Cung Đình vị sườn hầm ngũ quả 80g</t>
  </si>
  <si>
    <t>Bột ớt cay Ông Chà Và hũ 40g</t>
  </si>
  <si>
    <t>Bột ớt siêu cay Ông Chà Và hũ 40g</t>
  </si>
  <si>
    <t>Bột hành tây Ông Chà Và hũ 60g</t>
  </si>
  <si>
    <t>Sốt tẩm ướp Teriyaki Kikkoman chai 150ml</t>
  </si>
  <si>
    <t>Sốt chuyên xào Kikkoman chai 150ml</t>
  </si>
  <si>
    <t>Sốt mayonnaise Aji-mayo Ajinomoto chua béo chai 430g</t>
  </si>
  <si>
    <t>Sốt tẩm ướp Teriyaki truyền thống Kikkoman chai 250ml</t>
  </si>
  <si>
    <t>Thùng 24 hộp trà tắc mật ong Cozy 225ml</t>
  </si>
  <si>
    <t>Kem đánh răng cho bé từ 2 - 6 tuổi P/S hương dâu ngừa sâu răng cho men răng chắc khỏe 45g</t>
  </si>
  <si>
    <t>Kem đánh răng Dental Family thảo dược và mật ong 100ml</t>
  </si>
  <si>
    <t>Kem đánh răng trẻ em Tralala hương cam 50ml</t>
  </si>
  <si>
    <t>Sốt ướp sườn bò Beksul chai 290g</t>
  </si>
  <si>
    <t>Sốt bít tết Chung Jung One chai 250g</t>
  </si>
  <si>
    <t>Sốt ướp Bulgogi heo Beksul chai 290g</t>
  </si>
  <si>
    <t>Tương đậu Hàn Quốc Chung Jung One hộp 500g</t>
  </si>
  <si>
    <t>Tương đậu Hàn Quốc vị truyền thống Haechandle hộp 500g</t>
  </si>
  <si>
    <t>Tương ớt Cholimex chai 270g (chai thủy tinh)</t>
  </si>
  <si>
    <t>Tương ớt hảo hạng Maggi chai 330g</t>
  </si>
  <si>
    <t>Tương ớt phở Cholimex can 2.1kg</t>
  </si>
  <si>
    <t>Tương ớt phở Cholimex chai 500g</t>
  </si>
  <si>
    <t>Tương ớt xí muội Cholimex chai 830g</t>
  </si>
  <si>
    <t>Thùng 48 hộp sữa chua lên men vị việt quất bạc hà Dutch Lady 180ml</t>
  </si>
  <si>
    <t>Lốc 4 hộp sữa trái cây vị dâu Vinamilk Hero hộp 110ml</t>
  </si>
  <si>
    <t>Lốc 4 hộp sữa tiệt trùng hương dâu Dutch Lady Cao Khoẻ 170ml</t>
  </si>
  <si>
    <t>Khô gà vị bơ tỏi Lisa Food túi 100g</t>
  </si>
  <si>
    <t>Gạo lức huyết rồng PMT túi 1kg</t>
  </si>
  <si>
    <t>Đậu xanh không vỏ PMT 250g</t>
  </si>
  <si>
    <t>Sốt ướp sườn heo Chung Jung One chai 280g</t>
  </si>
  <si>
    <t>Chảo ốp la Kim Cương 18cm</t>
  </si>
  <si>
    <t>Sốt ướp thịt heo vị cay Chung Jung One chai 280g</t>
  </si>
  <si>
    <t>Sốt cà Barilla Napoletana hũ 200g</t>
  </si>
  <si>
    <t>Tương ớt Sriracha Cholimex chai 520g</t>
  </si>
  <si>
    <t>Thùng 48 hộp sữa chua uống hương dâu YoMost 170ml</t>
  </si>
  <si>
    <t>Thùng 48 hộp sữa chua uống hương dâu TH True Yogurt 180ml</t>
  </si>
  <si>
    <t>Lốc 4 hộp sữa uống dinh dưỡng Friso Gold vani hộp 110ml</t>
  </si>
  <si>
    <t>Lốc 4 hộp sữa uống dinh dưỡng Vinamilk Yoko Gold 180ml</t>
  </si>
  <si>
    <t>Sữa tươi tiệt trùng có đường Dalat Milk bịch 220ml</t>
  </si>
  <si>
    <t>Sữa tươi nguyên kem không đường Australia's Own hộp 1 lít</t>
  </si>
  <si>
    <t>Lốc 4 hộp sữa tươi tiệt trùng có đường Vinamilk Green Farm 180ml</t>
  </si>
  <si>
    <t>Sữa chua diêm mạch và chà là Nestlé Acti-V hộp 180ml</t>
  </si>
  <si>
    <t>Thùng 48 hộp sữa tươi tiệt trùng Dalat Milk có đường 110ml</t>
  </si>
  <si>
    <t>Dứa tươi nguyên lát Dole 822g</t>
  </si>
  <si>
    <t>Nước cam tự nhiên TH True Juice 350ml</t>
  </si>
  <si>
    <t>6 chai nước tăng lực Rồng Đỏ hương dâu 330ml</t>
  </si>
  <si>
    <t>24 chai nước tăng lực Sting Espresso vị cà phê 330ml</t>
  </si>
  <si>
    <t>24 lon nước tăng lực Monster Energy Ultra 355ml</t>
  </si>
  <si>
    <t>Khẩu trang y tế than hoạt tính An Phúc 4 lớp hộp 50 cái</t>
  </si>
  <si>
    <t>Combo 5 tã quần Bobby Extra Soft Dry size XL 50 miếng (cho bé 12 - 17kg)</t>
  </si>
  <si>
    <t>Nui xoắn Safoco gói 300g</t>
  </si>
  <si>
    <t>Sáp thơm Glade hương chanh 180g</t>
  </si>
  <si>
    <t>Sữa bột Abbott PediaSure BA hương vani lon 850g</t>
  </si>
  <si>
    <t>Nước giặt xả sinh học Bazzle hương quyến rũ can 2.9 lít</t>
  </si>
  <si>
    <t>Nước giặt Surf cao cấp 3 trong 1 hương hoa nhiệt đới 2.1 lít</t>
  </si>
  <si>
    <t>Thùng 30 gói mì khoai tây Cung Đình vị gà hầm 80g</t>
  </si>
  <si>
    <t>Bột cà ri Ông Chà Và hũ 70g</t>
  </si>
  <si>
    <t>Tiêu sọ xay Ông Chà Và hũ 50g</t>
  </si>
  <si>
    <t>Xốt Teriyaki đậm đặc Kikkoman chai 250ml</t>
  </si>
  <si>
    <t>Lốc 6 chai sữa N’Joy Relax hương dưa lưới 250ml</t>
  </si>
  <si>
    <t>Bánh ăn dặm hữu cơ Biojunior chuối hộp 100g (từ 7 tháng)</t>
  </si>
  <si>
    <t>Thùng 48 chai sữa chua uống hương dâu TH True Yogurt 180ml</t>
  </si>
  <si>
    <t>Thùng 24 hộp sữa chua diêm mạch và chà là Nestlé Acti-V 180ml</t>
  </si>
  <si>
    <t>Thùng 48 chai sữa chua uống táo Fristi 80ml</t>
  </si>
  <si>
    <t>Ức gà xông khói Angst Trường Vinh gói 200g</t>
  </si>
  <si>
    <t>Lốc 3 hộp nước ép quýt Malee 200ml</t>
  </si>
  <si>
    <t>Ớt xiêm xanh ngâm giấm Dh Foods hũ 150g</t>
  </si>
  <si>
    <t>Gừng bột Dh Food Natural hũ 30g</t>
  </si>
  <si>
    <t>Hành bột Dh Food Natural hũ 40g</t>
  </si>
  <si>
    <t>Bột đại hồi Ông Chà Và gói 12g</t>
  </si>
  <si>
    <t>Nước màu Bếp xưa chai 210g</t>
  </si>
  <si>
    <t>Sốt spaghetti nguyên bản O'food hũ 220g</t>
  </si>
  <si>
    <t>Gia vị hoàn chỉnh thịt kho tàu cho món kho ngon đúng điệu Knorr gói 28g</t>
  </si>
  <si>
    <t>Tiêu đen hạt Vipep hũ 50g</t>
  </si>
  <si>
    <t>Sữa đặc có đường Dairy Champ lon 500g</t>
  </si>
  <si>
    <t>Sốt ướp thịt Hàn Quốc vị truyền thống O'food hũ 240g</t>
  </si>
  <si>
    <t>Hạt nêm cao cấp vị nấm hương Maggi gói 55g</t>
  </si>
  <si>
    <t>Hạt nêm vị heo Aji-ngon gói 170g</t>
  </si>
  <si>
    <t>Bột nêm tự nhiên vị gà Knorr Natural gói 330g</t>
  </si>
  <si>
    <t>Hạt nêm cao cấp Maggi gói 400g</t>
  </si>
  <si>
    <t>Hạt nêm chay nấm hương organic Knorr gói 170g</t>
  </si>
  <si>
    <t>Mắm cà pháo chay Sông Hương hũ 390g</t>
  </si>
  <si>
    <t>Mắm ruốc có gia vị cao cấp Trí Hải hũ 120g</t>
  </si>
  <si>
    <t>Mắm tôm bắc Trí Hải chai 115g</t>
  </si>
  <si>
    <t>Muối tinh sấy cao cấp Vifon gói 950g</t>
  </si>
  <si>
    <t>Muối ớt chanh vị wasabi Fadely chai 200g</t>
  </si>
  <si>
    <t>Xốt cà chua Remia chai 500ml</t>
  </si>
  <si>
    <t>Tương đậu Hàn Quốc Chung Jung One hộp 200g</t>
  </si>
  <si>
    <t>Lốc 4 chai sữa chua uống lựu đỏ Vinamilk Yomilk 150ml</t>
  </si>
  <si>
    <t>Sữa trái cây LiF Kun hương nho 110ml</t>
  </si>
  <si>
    <t>Lốc 4 hộp sữa chua lên men vị tự nhiên Dutch Lady 180ml</t>
  </si>
  <si>
    <t>Thùng 48 hộp sữa chua lên men vị tự nhiên Dutch Lady 180ml</t>
  </si>
  <si>
    <t>Lốc 4 hộp sữa chua lên men vị việt quất bạc hà Dutch Lady 180ml</t>
  </si>
  <si>
    <t>Mực xé tẩm gia vị Đầm Sen hộp 100g</t>
  </si>
  <si>
    <t>Thức ăn vặt cho chó Pedigree vị thịt bò xông khói túi 60g</t>
  </si>
  <si>
    <t>Nước tăng lực Sting Gold 320ml</t>
  </si>
  <si>
    <t>Thùng 12 hộp sữa tươi tiệt trùng Dutch Lady 100% Organic 1 lít</t>
  </si>
  <si>
    <t>Quế cây Dh Food Natural hũ 20g</t>
  </si>
  <si>
    <t>Bột thảo quả Dh Food Natural hũ 20g</t>
  </si>
  <si>
    <t>Hạt ngò Dh Food Natural hũ 25g</t>
  </si>
  <si>
    <t>Hạt dổi Dh Food Natural hũ 30g</t>
  </si>
  <si>
    <t>Dầu tỏi phi Yeshue hũ 100g</t>
  </si>
  <si>
    <t>Dầu hành phi Yeshue hũ 100g</t>
  </si>
  <si>
    <t>Dầu điều phi Yeshue hũ 100g</t>
  </si>
  <si>
    <t>Gia vị phở Yeshue hũ 100g</t>
  </si>
  <si>
    <t>Xốt ướp thịt truyền thống Ottogi 80g</t>
  </si>
  <si>
    <t>Thùng 24 túi sữa chua uống hương kem dâu LiF Kun 110ml</t>
  </si>
  <si>
    <t>Thùng 24 túi sữa chua uống hương cam LiF Kun 110ml</t>
  </si>
  <si>
    <t>Sữa chua uống tổ yến Nestlé gói 85ml</t>
  </si>
  <si>
    <t>Thùng 12 hộp sữa chua uống hương cam YoMost 1 lít</t>
  </si>
  <si>
    <t>Lốc 3 hộp nước ép táo Malee 200ml</t>
  </si>
  <si>
    <t>Trà chanh với sả Fuze Tea 1 lít</t>
  </si>
  <si>
    <t>Thùng 24 chai trà đen C2 hương đào 230ml</t>
  </si>
  <si>
    <t>Nước tăng lực Monster Energy Mango vị xoài lon 355ml</t>
  </si>
  <si>
    <t>6 lon nước tăng lực Night Wolf vị cà phê 245ml</t>
  </si>
  <si>
    <t>Cá basa cắt khúc 500g (giao ngẫu nhiên đầu/đuôi)</t>
  </si>
  <si>
    <t>Nước khoáng có ga Leo vị lựu dâu nho 330ml</t>
  </si>
  <si>
    <t>Thùng 10 gói thạch uống Innerset chiết xuất táo 150g</t>
  </si>
  <si>
    <t>Ba rọi heo rút sườn C.P khay 500g (1-2 miếng)</t>
  </si>
  <si>
    <t>Ba rọi heo rút sườn C.P khay 300g (1-2 miếng)</t>
  </si>
  <si>
    <t>Dựng heo trước C.P khay 500g (2-4 miếng)</t>
  </si>
  <si>
    <t>Ức gà tươi phi lê C.P khay 500g (1-3 miếng)</t>
  </si>
  <si>
    <t>Đùi cánh gà tươi C.P khay 500g (6-8 đùi)</t>
  </si>
  <si>
    <t>Kem hộp vani dâu Merino 900ml</t>
  </si>
  <si>
    <t>Thức ăn cho chó lớn Pedigree vị bò kho và rau củ túi 130g</t>
  </si>
  <si>
    <t>Sốt cho chó lớn Pedigree vị gan nướng và rau túi 130g</t>
  </si>
  <si>
    <t>Thức ăn cho mèo con Whiskas vị cá biển túi 1.1kg</t>
  </si>
  <si>
    <t>Bộ 2 kem đánh răng Colgate MaxFresh tinh chất than tre 350g</t>
  </si>
  <si>
    <t>Muối I-ốt cao cấp Vifon gói 450g</t>
  </si>
  <si>
    <t>Muối tôm kiểu Tây Ninh Dh Foods hũ 60g</t>
  </si>
  <si>
    <t>Bột ăn dặm Nutricare MetaCare 4 gói vị mặn hộp 200g (7 - 24 tháng)</t>
  </si>
  <si>
    <t>Lốc 4 hộp sữa tươi tiệt trùng ít đường Nutimilk Newzealand 110ml</t>
  </si>
  <si>
    <t>Bột ăn dặm Nutricare MetaCare cá hồi phô mai cải bó xôi olive hộp 200g (7 - 24 tháng)</t>
  </si>
  <si>
    <t>Bột ăn dặm Nutricare MetaCare bò đậu hà lan ngô ngọt &amp; olive hộp 200g (7 - 24 tháng)</t>
  </si>
  <si>
    <t>Bột ăn dặm Nutricare MetaCare heo rau ngót bí đỏ &amp; olive hộp 200g (7 - 24 tháng)</t>
  </si>
  <si>
    <t>Thùng 48 hộp sữa tươi tiệt trùng ít đường Nutimilk Newzealand 180ml</t>
  </si>
  <si>
    <t>Trà sữa matcha Wangcha hộp 400g</t>
  </si>
  <si>
    <t>Trà sữa hoà tan Yoki hộp 200g ( 10 gói x 20g )</t>
  </si>
  <si>
    <t>Trà Shan tuyết đặc biệt Đại Gia gói 100g ( x 100g )</t>
  </si>
  <si>
    <t>Trà dưỡng sinh LadoHerbal gói 100g ( 50 gói x 2g )</t>
  </si>
  <si>
    <t>Lá nguyệt quế Ông Chà Và gói 25g</t>
  </si>
  <si>
    <t>Tiêu đen hạt Natas hũ 50g</t>
  </si>
  <si>
    <t>Tiêu sọ hạt Natas hũ 60g</t>
  </si>
  <si>
    <t>Tiêu đen xay Natas hũ 55g</t>
  </si>
  <si>
    <t>Ngũ cốc trái cây Calbee gói 700g</t>
  </si>
  <si>
    <t>Bắp chiên giòn Ba Bông Sen gói 200g</t>
  </si>
  <si>
    <t>Trà xanh hoa lài ITOEN không đường 500ml</t>
  </si>
  <si>
    <t>6 chai hồng trà đào C2 455ml</t>
  </si>
  <si>
    <t>Thùng 30 lon trà bí đao Wonderfarm 240ml</t>
  </si>
  <si>
    <t>Trà xanh hoa lài Pokka 500ml</t>
  </si>
  <si>
    <t>Mắm ruốc huế Sông Hương chai 100ml</t>
  </si>
  <si>
    <t>Muối sạch Visaco 555 gói 500g</t>
  </si>
  <si>
    <t>Mì Hảo Hảo vị tôm chua cay gói 75g</t>
  </si>
  <si>
    <t>Bánh quy socola chip hạt điều Goody Chips gói 80g</t>
  </si>
  <si>
    <t>Bột giặt Lix Extra hương hoa 560g</t>
  </si>
  <si>
    <t>Nước lau kính Lix hương thơm tươi mát chai 650ml</t>
  </si>
  <si>
    <t>Sữa bột Optimum Gold 2 lon 400g</t>
  </si>
  <si>
    <t>Sữa đặc có đường Ông Thọ Đỏ hộp 40g</t>
  </si>
  <si>
    <t>Chảo nhôm chống dính đá hoa cương Sunhouse SBD28 28cm</t>
  </si>
  <si>
    <t>Sữa bột Optimum Gold 2 lon 900g</t>
  </si>
  <si>
    <t>Bắp cải thảo túi 500g (1 bắp)</t>
  </si>
  <si>
    <t>Nước uống có ga GENKI vị đào chai 480ml</t>
  </si>
  <si>
    <t>Tiêu sọ hữu cơ Farmers Organic hũ 55g (nắp cối xay)</t>
  </si>
  <si>
    <t>Tiêu đen hữu cơ Farmers Organic túi 50g</t>
  </si>
  <si>
    <t>Bún gạo lứt Jimmy túi 250g</t>
  </si>
  <si>
    <t>Mì chùm ngây không chiên New Way gói 280g</t>
  </si>
  <si>
    <t>Mì trứng Erci sợi nhỏ gói 500g</t>
  </si>
  <si>
    <t>Bột trà gừng mật ong Ranong Tea hộp 144g ( 12 gói x 12g )</t>
  </si>
  <si>
    <t>Kẹo gum Trident Ice hương dưa hấu hộp 21.6g</t>
  </si>
  <si>
    <t>Thạch pudding yogurt vị xoài Swecco hộp 240g (3 hộp x 80g)</t>
  </si>
  <si>
    <t>Táo mật ong sấy dẻo Nong Lam Food hộp 100g</t>
  </si>
  <si>
    <t>Thạch rau câu pudding trái cây 3K 800g</t>
  </si>
  <si>
    <t>Thạch pudding dừa vị đào Nanaco lốc 432g (4 hộp x 108g)</t>
  </si>
  <si>
    <t>Thùng 36 hộp thức uống ngũ cốc uống liền Milo 180ml</t>
  </si>
  <si>
    <t>Canh dưỡng sinh rong biển Tâm Minh gói 5.5g</t>
  </si>
  <si>
    <t>Thùng 24 lon soda Chương Dương 330ml</t>
  </si>
  <si>
    <t>Nước ngọt có ga Coca Cola Zero chai 600ml</t>
  </si>
  <si>
    <t>12 chai nước ngọt Mirinda đá me 390ml</t>
  </si>
  <si>
    <t>Đậu phộng vị gà Tân Tân lon 200g</t>
  </si>
  <si>
    <t>Đậu phộng tỏi ớt Tân Tân hũ 275g</t>
  </si>
  <si>
    <t>Hạt chia organic Mỹ Your superfood gói 200g</t>
  </si>
  <si>
    <t>Hạt dẻ cười Mỹ Your Superfood hủ 210g</t>
  </si>
  <si>
    <t>Hạt dinh dưỡng Healthy Mix Your Superfood hủ 240g</t>
  </si>
  <si>
    <t>Hạt Macca Việt Nam nứt vỏ Your Superfood hủ 360g</t>
  </si>
  <si>
    <t>Sữa chua sấy vị trái cây Yo'V túi 30g</t>
  </si>
  <si>
    <t>Chanh dây sấy dẻo Nong Lam Food túi 45g</t>
  </si>
  <si>
    <t>Hạt Macca Việt Nam nứt vỏ Your Superfood gói 500g</t>
  </si>
  <si>
    <t>Sữa chua sấy vị chuối Yo'V hũ 60g</t>
  </si>
  <si>
    <t>Hạnh nhân nướng tự nhiên Nutty hũ 220g</t>
  </si>
  <si>
    <t>Socola yogurt trắng việt quất khô Bernique hộp 70g</t>
  </si>
  <si>
    <t>Nước khoáng Vikoda 350ml</t>
  </si>
  <si>
    <t>6 chai C2 hương táo 360ml</t>
  </si>
  <si>
    <t>Nước tăng lực Warrior hương dâu 325ml</t>
  </si>
  <si>
    <t>Thạch rau câu pudding hương trái cây 3K hũ 800g</t>
  </si>
  <si>
    <t>Nước ép trái cây có ga Hallabong Ade vị quýt 350ml</t>
  </si>
  <si>
    <t>Thùng 10 gói thạch uống Innerset chiết xuất nho xanh 150g</t>
  </si>
  <si>
    <t>Rau dền Organic gói 300g</t>
  </si>
  <si>
    <t>Hạt nêm từ thịt tôm và gạch tôm Fadely gói 390g</t>
  </si>
  <si>
    <t>Chảo nhôm Kim Cương 26cm</t>
  </si>
  <si>
    <t>Hạt nêm vị thịt bò Fadely gói 390g</t>
  </si>
  <si>
    <t>Hạt nêm chuẩn vị thịt gà Fadely gói 390g</t>
  </si>
  <si>
    <t>Hạt nêm thịt heo Natafoods gói 1kg</t>
  </si>
  <si>
    <t>Cà pháo tỏi ớt Vasifood hũ 400g</t>
  </si>
  <si>
    <t>Cá cơm chua ngọt Vasifood chai 300g</t>
  </si>
  <si>
    <t>Mắm nêm cá cơm Vasifood chai 300g</t>
  </si>
  <si>
    <t>Sữa chua uống tiệt trùng vị cam SuSu túi 110ml</t>
  </si>
  <si>
    <t>Kẹo dừa vị lá dứa Yến Hoàng hộp 250g</t>
  </si>
  <si>
    <t>Nước ép trái cây thạch Jele High Vitamin C chanh tươi 150g</t>
  </si>
  <si>
    <t>Thùng 48 hộp sữa trái cây kẹo nho Vinamilk Hero 180ml</t>
  </si>
  <si>
    <t>Sữa đậu nành nguyên chất Nuti bịch 200ml</t>
  </si>
  <si>
    <t>Thùng 48 hộp sữa tươi ít đường Vinamilk 110ml</t>
  </si>
  <si>
    <t>Lốc 4 hộp sữa tiệt trùng ít đường Nestlé NutriStrong 180ml</t>
  </si>
  <si>
    <t>Thùng 48 hộp sữa tiệt trùng ít đường Nestlé NutriStrong 180ml</t>
  </si>
  <si>
    <t>Australia's Own</t>
  </si>
  <si>
    <t>Bột gạo New Grade gói 400g</t>
  </si>
  <si>
    <t>Bột gạo tẻ nanocurcumin Phú Hải gói 400g</t>
  </si>
  <si>
    <t>Bún tươi dạng khô Bà Bảy gói 200g</t>
  </si>
  <si>
    <t>Mủ trôm hạt chia nguyên chất Ciel gói 100g</t>
  </si>
  <si>
    <t>Bột ca cao nguyên chất Con chồn vàng Golden hộp 300g</t>
  </si>
  <si>
    <t>Trà sữa Royal Myanmar Teamix bịch 600g ( 30 gói x 20g )</t>
  </si>
  <si>
    <t>Chuối chiên gói 150g</t>
  </si>
  <si>
    <t>Nước giặt Ariel Matic cửa trước tươi mát rực rỡ 1.85kg</t>
  </si>
  <si>
    <t>Thùng 36 ly mì Mama vịt tiềm 60g</t>
  </si>
  <si>
    <t>Mì Ottogi Yeul vị cay ly 62g</t>
  </si>
  <si>
    <t>Hoa hồi Vipep hũ 15g</t>
  </si>
  <si>
    <t>Gia vị nấu phở Vipep gói 25g</t>
  </si>
  <si>
    <t>Thùng 24 hộp trà sữa matcha Cozy 255ml</t>
  </si>
  <si>
    <t>Thùng 24 chai trà thảo mộc Boganic 290ml</t>
  </si>
  <si>
    <t>Sốt ướp thịt Hàn Quốc vị truyền thống O'food gói 80g</t>
  </si>
  <si>
    <t>Sốt ướp thịt Hàn Quốc vị cay O'food hũ 240g</t>
  </si>
  <si>
    <t>Sốt kho hoàn hảo O'food hũ 240g</t>
  </si>
  <si>
    <t>Sốt spaghetti nguyên bản O'food gói 120g</t>
  </si>
  <si>
    <t>Ngũ cốc dinh dưỡng Ohh Granola Super Healthy hộp 250g</t>
  </si>
  <si>
    <t>Miến đậu xanh An Lộc gói 200g</t>
  </si>
  <si>
    <t>Sốt Arrabbiata Pietro Coricelli hũ 350g</t>
  </si>
  <si>
    <t>Sốt Bolognese Pietro Coricelli hũ 350g</t>
  </si>
  <si>
    <t>Thùng 24 chai hồng trà vải C2 455ml</t>
  </si>
  <si>
    <t>Tiêu đen xay Fadely hũ 45g</t>
  </si>
  <si>
    <t>Muối hồng tiêu đen Vipep hũ 90g</t>
  </si>
  <si>
    <t>Gia vị nêm sẵn lẩu Thái Fadely 50g</t>
  </si>
  <si>
    <t>Quế hồi thảo Dh Food hũ 25g</t>
  </si>
  <si>
    <t>Xốt me hoàn chỉnh Ottogi gói 80g</t>
  </si>
  <si>
    <t>Gia vị nêm sẵn cô đặc Maggi chai 350g</t>
  </si>
  <si>
    <t>Hạt nêm nấm hương Bếp Việt gói 450g</t>
  </si>
  <si>
    <t>Hạt nêm thịt hầm và xương ống Ông Táo Gold gói 400g</t>
  </si>
  <si>
    <t>Hạt nêm sườn heo rau củ Bếp Việt gói 200g</t>
  </si>
  <si>
    <t>Hạt nêm sườn heo rau củ Bếp Việt gói 450g</t>
  </si>
  <si>
    <t>Mắm tôm bắc Sông Hương chai 200g</t>
  </si>
  <si>
    <t>Mắm ruốc có gia vị cao cấp Trí Hải hũ 300g</t>
  </si>
  <si>
    <t>Mắm nêm nguyên chất Trí Hải chai 115g</t>
  </si>
  <si>
    <t>Mắm ruốc xào sả ớt Trí Hải hũ 201g</t>
  </si>
  <si>
    <t>Muối tôm ớt kiểu Tây Ninh Dh Foods hũ 60g</t>
  </si>
  <si>
    <t>Muối ớt kiểu Tây Ninh Guyumi hũ 110g</t>
  </si>
  <si>
    <t>Muối sả ớt Guyumi hũ 110g</t>
  </si>
  <si>
    <t>Muối tôm kiểu Tây Ninh Guyumi hũ 60g</t>
  </si>
  <si>
    <t>Sốt mayonnaise Golden Farm chai 250g</t>
  </si>
  <si>
    <t>Xốt salad mè rang Golden Farm chai 250ml</t>
  </si>
  <si>
    <t>Xốt mì Spaghetti vị cà chua Ottogi gói 110g</t>
  </si>
  <si>
    <t>Sốt mayonnaise Ottogi ngọt dịu chai 245g</t>
  </si>
  <si>
    <t>Tương hột Lee Kum Kee hũ 240g (dùng trực tiếp)</t>
  </si>
  <si>
    <t>Tương đen Nam Dương chai 250g</t>
  </si>
  <si>
    <t>Tương đen Cholimex can 2.1kg</t>
  </si>
  <si>
    <t>Tương ớt Ông Chà Và chai 290g</t>
  </si>
  <si>
    <t>Tương ớt gừng Cholimex chai 270g</t>
  </si>
  <si>
    <t>Ngũ cốc dinh dưỡng Nesvita bịch 400g</t>
  </si>
  <si>
    <t>Sữa tươi tiệt trùng nguyên chất TH true MILK Organic hộp 500ml</t>
  </si>
  <si>
    <t>Lốc 4 chai sữa chua uống hương việt quất TH True Yogurt 180ml</t>
  </si>
  <si>
    <t>Thùng 48 chai sữa chua uống hương việt quất TH True Yogurt 180ml</t>
  </si>
  <si>
    <t>Lốc 4 hộp sữa chua uống hương bạc hà và việt quất YoMost 170ml</t>
  </si>
  <si>
    <t>Nước giặt Downy khử mùi ẩm mốc túi 2.15kg</t>
  </si>
  <si>
    <t>Mì Jin không cay Ottogi tô 110g</t>
  </si>
  <si>
    <t>Lốc 5 gói mì rong biển Jin Ottogi 120g</t>
  </si>
  <si>
    <t>Thùng 15 ly mì Ottogi Yeul vị cay 62g</t>
  </si>
  <si>
    <t>Miến trộn Phú Hương vị bò chua gói 71g</t>
  </si>
  <si>
    <t>Mì Reeva xương thịt hầm rong biển gói 85g</t>
  </si>
  <si>
    <t>Sốt spaghetti vị cay O'food Arrabbiata gói 120g</t>
  </si>
  <si>
    <t>Tiêu sọ xay Phú Quốc DH Foods hũ 45g</t>
  </si>
  <si>
    <t>Gia vị ướp thịt nướng DH Food gói 10g</t>
  </si>
  <si>
    <t>Gia vị ướp thịt mắc mật DH Food Natural gói 10g</t>
  </si>
  <si>
    <t>Thùng 48 hộp sữa tươi tiệt trùng ít đường Nutimilk Newzealand 110ml</t>
  </si>
  <si>
    <t>Thùng 48 hộp sữa trái cây kẹo nho Vinamilk Hero 110ml</t>
  </si>
  <si>
    <t>Thùng 24 hộp sữa tươi tiệt trùng hương dưa lưới Binggrae 200ml</t>
  </si>
  <si>
    <t>Cá trích nhập khẩu đông lạnh túi 500g (30-33 con)</t>
  </si>
  <si>
    <t>Cọ toilet có cán đầu tròn MegaHome 46cm</t>
  </si>
  <si>
    <t>Cá thu đao nguyên con túi 500g (5-8 con)</t>
  </si>
  <si>
    <t>Phô mai Ile De France Petit Brie hộp 125g</t>
  </si>
  <si>
    <t>Bơ cuộn mặn 80% béo Elle &amp; Vire gói 250g</t>
  </si>
  <si>
    <t>Sữa tươi tiệt trùng vị tự nhiên Dalat Milk bịch 220ml</t>
  </si>
  <si>
    <t>Thùng 48 hộp sữa tươi tiệt trùng nguyên chất TH true MILK 110ml</t>
  </si>
  <si>
    <t>Lốc 4 hộp sữa tươi tiệt trùng vị tự nhiên TH true MILK Hilo 180ml</t>
  </si>
  <si>
    <t>Khô heo vị cay tứ xuyên G Kitchen gói 25g</t>
  </si>
  <si>
    <t>Cá cơm kho Thành Việt hũ 140g</t>
  </si>
  <si>
    <t>Mực tẩm gia vị ăn liền An Lợi gói 50g</t>
  </si>
  <si>
    <t>Cá thiều tẩm gia vị ăn liền An Lợi gói 80g</t>
  </si>
  <si>
    <t>Lốc 3 cuộn túi rác màu tự huỷ sinh học Opec 55x65cm (1kg)</t>
  </si>
  <si>
    <t>12 hộp nước ép quýt Malee 1 lít</t>
  </si>
  <si>
    <t>6 lon nước tăng lực Carabao 250ml</t>
  </si>
  <si>
    <t>Chanh dây hộp 500g (4-6 trái)</t>
  </si>
  <si>
    <t>Sốt spaghetti vị cay O'food Arrabbiata hũ 220g</t>
  </si>
  <si>
    <t>Thùng 24 chai trà xanh hương chanh C2 Plus Immunity ít đường 500ml</t>
  </si>
  <si>
    <t>Đậu hà lan vỉ 200g</t>
  </si>
  <si>
    <t>Xương gà C.P gói 1kg</t>
  </si>
  <si>
    <t>Thùng 24 lon Strongbow vị đào 330ml</t>
  </si>
  <si>
    <t>Bia đen Eibauer Zwick'l Dunkel chai 250ml</t>
  </si>
  <si>
    <t>Chảo nhôm Kim Cương 36cm</t>
  </si>
  <si>
    <t>Nước giặt đậm đặc hương nước hoa Felce Azzurra cổ điển chai 1.595 lít</t>
  </si>
  <si>
    <t>Sữa đậu nành nguyên chất Fami hộp 1 lít</t>
  </si>
  <si>
    <t>Lốc 6 hộp sữa đậu nành Fami sữa dừa 200ml</t>
  </si>
  <si>
    <t>Nước giặt Ariel hương Downy oải hương túi 3.2kg</t>
  </si>
  <si>
    <t>Mì lẩu Thái Jin Ottogi gói 115g</t>
  </si>
  <si>
    <t>Chảo bầu quantum chống dính Kim Hằng 26cm</t>
  </si>
  <si>
    <t>Gia vị nấu bún bò Huế DH Food gói 25g</t>
  </si>
  <si>
    <t>Bột nêm Ngưu Báng Tâm Minh gói 200g</t>
  </si>
  <si>
    <t>Thùng 36 hộp sữa đậu nành Fami sữa dừa 200ml</t>
  </si>
  <si>
    <t>Hạt nêm vị heo Aji-ngon gói 55g</t>
  </si>
  <si>
    <t>Hạt nêm ngọt tôm thơm thịt Chinsu gói 800g</t>
  </si>
  <si>
    <t>Hạt nêm Tam Bảo vị nấm Neptune gói 380g</t>
  </si>
  <si>
    <t>Ớt xay Sông Hương hũ 200g</t>
  </si>
  <si>
    <t>Mắm tôm chua Sông Hương hũ 200g</t>
  </si>
  <si>
    <t>Mắm tôm bắc Sông Hương chai 100g</t>
  </si>
  <si>
    <t>Mắm ruốc huế Trí Hải hũ 120g</t>
  </si>
  <si>
    <t>Mắm tôm bắc Trí Hải chai 225g</t>
  </si>
  <si>
    <t>Mắm nêm nguyên chất Trí Hải chai 225g</t>
  </si>
  <si>
    <t>Củ hũ dừa chua ngọt Dh Foods hũ 220g</t>
  </si>
  <si>
    <t>Ngó sen chua ngọt Dh Foods hũ 220g</t>
  </si>
  <si>
    <t>Muối tiêu chanh Dh Foods hũ 50g</t>
  </si>
  <si>
    <t>Xốt mì Spaghetti truyền thống Golden Farm hũ 370g</t>
  </si>
  <si>
    <t>Xốt mì nấm Spaghetti Golden Farm hũ 370g</t>
  </si>
  <si>
    <t>Sốt mayonnaise Miwon Fresh trứng gà tươi, dầu đậu nành chai 300g</t>
  </si>
  <si>
    <t>Tương cà Heinz Big Red gói 950g</t>
  </si>
  <si>
    <t>Tương ớt tròn 5 vị cay vừa Knorr chai 220g</t>
  </si>
  <si>
    <t>Tương ớt Chamachi chai 100g</t>
  </si>
  <si>
    <t>Thùng 48 hộp sữa trái cây vị dâu Vinamilk Hero 180ml</t>
  </si>
  <si>
    <t>Thùng 48 hộp sữa chua lên men tự nhiên vị việt quất sữa Fristi 100ml</t>
  </si>
  <si>
    <t>Kem đặc có đường Hoàn Hảo hộp 1,27kg</t>
  </si>
  <si>
    <t>Kem đặc có đường Ngôi sao Phương Nam Xanh lá hộp 380g</t>
  </si>
  <si>
    <t>Kem đặc có đường Trường Sinh Đỏ lon 380g</t>
  </si>
  <si>
    <t>Creamer đặc sữa pha chế Nutimilk lon 380g</t>
  </si>
  <si>
    <t>Thùng 12 hộp nước ép trái vải Malee 1 lít</t>
  </si>
  <si>
    <t>Trà việt quất và atiso đỏ Nestea hộp 140g ( 10 gói x 14g )</t>
  </si>
  <si>
    <t>Hạt nêm thịt hầm và xương ống Ông Táo Gold gói 850g</t>
  </si>
  <si>
    <t>Nước chấm mè rang Kewpie chai 180ml</t>
  </si>
  <si>
    <t>Tương ớt siêu cay Tài Lộc chai 270g</t>
  </si>
  <si>
    <t>Tương ớt tự nhiên Cholimex chai 300g</t>
  </si>
  <si>
    <t>6 lon nước mía tươi vị tắc MiATA 320ml</t>
  </si>
  <si>
    <t>Tương ớt Chinsu chai 500g</t>
  </si>
  <si>
    <t>Nước tăng lực Warrior hương nho 330ml</t>
  </si>
  <si>
    <t>6 chai nước uống vận động Aquarius Zero 390ml</t>
  </si>
  <si>
    <t>Sốt mayonnaise Kewpie hương vị Nhật chai 130g</t>
  </si>
  <si>
    <t>Xốt tương ớt và mè rang Kewpie gói 100g</t>
  </si>
  <si>
    <t>Sốt chua ngọt Ông Chà Và chai 280g</t>
  </si>
  <si>
    <t>Sốt ớt Tabasco Chipotle chai 60ml</t>
  </si>
  <si>
    <t>Xốt gà rán vị ngọt Ottogi chai 325g</t>
  </si>
  <si>
    <t>Xốt mì Spaghetti vị cà chua và ớt Ottogi gói 110g</t>
  </si>
  <si>
    <t>Sốt mayonnaise Ottogi cay dịu chai 140g</t>
  </si>
  <si>
    <t>Sốt mayonnaise Remia hũ 250ml</t>
  </si>
  <si>
    <t>Sốt mayonnaise Remia hũ 500ml</t>
  </si>
  <si>
    <t>Sốt cà chua ớt Agnesi Arrabbiata hũ 400g</t>
  </si>
  <si>
    <t>Sốt cà chua húng quế Agnesi Basilico hũ 400g</t>
  </si>
  <si>
    <t>Tương ớt cay nồng Cholimex chai 270g</t>
  </si>
  <si>
    <t>Tương ớt Hàn Quốc Chung Jung One hộp 500g (làm từ gạo lứt)</t>
  </si>
  <si>
    <t>Tương ớt Nam Dương chai 250g</t>
  </si>
  <si>
    <t>Sữa tắm gội toàn thân White Rain Men hương biển mát lạnh 443ml</t>
  </si>
  <si>
    <t>Thùng 48 hộp sữa chua uống bạc hà, việt quất YoMost 170ml</t>
  </si>
  <si>
    <t>Thùng 48 hộp sữa trái cây LiF Kun hương nho 180ml</t>
  </si>
  <si>
    <t>Lốc 6 hộp sữa đậu nành Fami đường đen 200ml</t>
  </si>
  <si>
    <t>Thùng 36 hộp sữa đậu nành Fami đường đen 200ml</t>
  </si>
  <si>
    <t>Lốc 3 hộp sữa hạnh nhân 137 Degrees truyền thống 180ml</t>
  </si>
  <si>
    <t>Thùng 24 hộp sữa tươi tiệt trùng hương chuối Binggrae 200ml</t>
  </si>
  <si>
    <t>Gạo lức PMT túi 2kg</t>
  </si>
  <si>
    <t>Phở hữu cơ Vina Bích Chi gói 200g</t>
  </si>
  <si>
    <t>Bún gạo hữu cơ Bích Chi hộp 200g</t>
  </si>
  <si>
    <t>Lá kim cuộn cơm O'food gói 10g</t>
  </si>
  <si>
    <t>6 lon cà phê sữa Highlands 185ml</t>
  </si>
  <si>
    <t>Nước tăng lực Gmax Premium lon 250ml</t>
  </si>
  <si>
    <t>Cốt lết heo Meat Master khay 400g (3-5 miếng)</t>
  </si>
  <si>
    <t>Vá lẩu inox 26cm Anpha Cook AC207-VL10.260</t>
  </si>
  <si>
    <t>Táo Rockit ống 4 quả</t>
  </si>
  <si>
    <t>Chảo bầu quantum Kim Hằng 30cm</t>
  </si>
  <si>
    <t>Táo Tessa nhập khẩu hộp 1kg (4-7 trái)</t>
  </si>
  <si>
    <t>Mề gà nhập khẩu khay 300g (8-10 cái)</t>
  </si>
  <si>
    <t>Kẹo mềm socola sữa Sumika gói 70g</t>
  </si>
  <si>
    <t>Mì trộn tương đen cay Nongshim Chapagetti gói 137g</t>
  </si>
  <si>
    <t>Mì trộn tương đen Nongshim Chapagetti gói 140g</t>
  </si>
  <si>
    <t>Mắm ruốc nguyên chất Trí Hải hũ 120g</t>
  </si>
  <si>
    <t>Muối sạch Visaco 777 gói 700g</t>
  </si>
  <si>
    <t>Lốc 4 hộp sữa trái cây kẹo nho Vinamilk Hero 180ml</t>
  </si>
  <si>
    <t>Thùng 36 hộp sữa đậu nành mè đen nếp cẩm Fami Go 200ml</t>
  </si>
  <si>
    <t>Lốc 6 hộp sữa đậu nành vị cà phê Fami Canxi 200ml</t>
  </si>
  <si>
    <t>Thùng 12 hộp sữa tươi nguyên chất không đường Vinamilk 100% Organic 1 lít</t>
  </si>
  <si>
    <t>Thùng 48 bịch sữa tươi tiệt trùng vị tự nhiên Dalat Milk 220ml</t>
  </si>
  <si>
    <t>6 chai nước trái cây Ice+ vị sơ ri 345ml</t>
  </si>
  <si>
    <t>Lốc 4 hộp sữa tươi tiệt trùng Dalat Milk ít đường 110ml</t>
  </si>
  <si>
    <t>Lốc 4 hộp sữa tươi tiệt trùng Dalat Milk có đường 110ml</t>
  </si>
  <si>
    <t>Lốc 4 hộp sữa tươi tiệt trùng Nuvi ít đường 180ml</t>
  </si>
  <si>
    <t>Cá chai nướng cắt Seafood gói 30g</t>
  </si>
  <si>
    <t>Thịt bò khô vị cay Tứ Xuyên Tuyền Ký gói 35g</t>
  </si>
  <si>
    <t>Khô gà Tuyền Ký gói 40g</t>
  </si>
  <si>
    <t>Chà bông gà Lisa Food túi 100g</t>
  </si>
  <si>
    <t>Rong biển khô Trúc Khanh gói 40g</t>
  </si>
  <si>
    <t>Hành lá gói 100g</t>
  </si>
  <si>
    <t>Lốc 3 gói rong biển ăn liền Godbawee Sonka Wild 5g</t>
  </si>
  <si>
    <t>Lốc 3 gói rong biển ăn liền Humanwell Hamcho 4g</t>
  </si>
  <si>
    <t>Lốc 3 gói rong biển ăn liền Ock Dong Ja vị trà xanh 4g</t>
  </si>
  <si>
    <t>Cá trê nguyên con làm sạch (600g - 1.1kg /con)</t>
  </si>
  <si>
    <t>Mực lá nguyên con (300g - 500g/con)</t>
  </si>
  <si>
    <t>Đuôi heo Meat Master khay 400g (6-8 miếng)</t>
  </si>
  <si>
    <t>Lốc 4 hộp sữa tươi tiệt trùng nguyên chất TH true MILK 110ml</t>
  </si>
  <si>
    <t>6 lon cà phê đen Birdy Stay awake 170ml</t>
  </si>
  <si>
    <t>Mì Meme thịt xào hành phi ly 64g</t>
  </si>
  <si>
    <t>Thịt đùi heo G khay 300g (1-2 miếng)</t>
  </si>
  <si>
    <t>Ba rọi heo rút sườn G khay 300g</t>
  </si>
  <si>
    <t>Nước giặt IZI HOME hương hoa dịu nhẹ túi 3.2kg</t>
  </si>
  <si>
    <t>Chảo nhôm chống dính Rainy 28cm</t>
  </si>
  <si>
    <t>3 gói khăn giấy đa năng PREMIER VinaTissue 2 lớp (200 tờ/gói)</t>
  </si>
  <si>
    <t>Khăn giấy ăn Softly 1 lớp gói 100 tờ 330 x 330mm</t>
  </si>
  <si>
    <t>Miến gà Phú Hương gói 53g</t>
  </si>
  <si>
    <t>Snack hải sản tẩm gia vị cực cay Bento gói 20g</t>
  </si>
  <si>
    <t>Tôm tẩm sốt Thành Việt hũ 130g</t>
  </si>
  <si>
    <t>Chà bông heo Thành Việt hũ 100g</t>
  </si>
  <si>
    <t>Gạo tấm thơm PMT túi 2kg</t>
  </si>
  <si>
    <t>Kiệu chua ngọt Dh Foods hũ 220g</t>
  </si>
  <si>
    <t>Gia vị rắc cơm Thuyền Xưa ăn dặm vị tôm gói 19g</t>
  </si>
  <si>
    <t>Gia vị rắc cơm Thuyền Xưa ăn dặm vị cá ngừ gói 19g</t>
  </si>
  <si>
    <t>Muối I-ốt cao cấp Vifon gói 950g</t>
  </si>
  <si>
    <t>Muối Himalaya tiêu chín Phú Quốc lá chanh Dh Foods nắp cối xay hũ 70g</t>
  </si>
  <si>
    <t>Sốt tẩm ướp Teriyaki món nướng Nhật Bản Kikkoman chai 250ml</t>
  </si>
  <si>
    <t>Sốt ướp vị Bulgogi thịt bò Beksul chai 290g</t>
  </si>
  <si>
    <t>Bánh ăn dặm hữu cơ Biojunior vị cacao hộp 100g (từ 10 tháng)</t>
  </si>
  <si>
    <t>Lốc 4 hộp sữa trái cây Kun hương dâu 180ml</t>
  </si>
  <si>
    <t>Thùng 20 bịch sữa đậu đen óc chó hạnh nhân Sahmyook 195 ml</t>
  </si>
  <si>
    <t>Sữa tươi ít đường Vinamilk hộp 1 lít</t>
  </si>
  <si>
    <t>Sữa dinh dưỡng ít đường Vinamilk A&amp;D3 bịch 220ml</t>
  </si>
  <si>
    <t>Sữa tươi tiệt trùng tách béo Harvey Fresh Skim Milk hộp 1 lít</t>
  </si>
  <si>
    <t>Lốc 4 hộp sữa tươi tiệt trùng ít đường Vinamilk Green Farm 180ml</t>
  </si>
  <si>
    <t>Thùng 48 hộp sữa tươi tiệt trùng có đường Vinamilk Green Farm 180ml</t>
  </si>
  <si>
    <t>Lốc 4 hộp sữa tươi tiệt trùng có đường Vinamilk Green Farm 110ml</t>
  </si>
  <si>
    <t>Thùng 24 lon nước tăng lực Muaythai lon 250ml</t>
  </si>
  <si>
    <t>Cà phê sữa Birdy Stay awake 170ml</t>
  </si>
  <si>
    <t>Dầu gội Purité Keratin &amp; Wheat Protein dày bồng bềnh 650ml</t>
  </si>
  <si>
    <t>30 lon cà phê đen Birdy Stay awake 170ml</t>
  </si>
  <si>
    <t>Hành ngâm giấm Dh Foods hũ 150g</t>
  </si>
  <si>
    <t>Lốc 4 hộp sữa dinh dưỡng pha sẵn Nestlé Nan Optipro Kid 180ml</t>
  </si>
  <si>
    <t>Khô heo vị sả Thái G Kitchen gói 25g</t>
  </si>
  <si>
    <t>Mì Meme gà chua cay ly 65g</t>
  </si>
  <si>
    <t>Khô gà lá chanh Lisa Food túi 100g</t>
  </si>
  <si>
    <t>Ly thuỷ tinh Luminarc Louvre 350ml</t>
  </si>
  <si>
    <t>24 lon cà phê đen NesCafé Café Việt 170ml</t>
  </si>
  <si>
    <t>Nước yến sào collagen Green Bird 185ml</t>
  </si>
  <si>
    <t>Thùng 24 lon nước tăng lực Predator 330ml</t>
  </si>
  <si>
    <t>Bột giặt Ariel Sạch Hoàn Hảo - Khử Mùi Hôi, hương nắng mai túi 720g</t>
  </si>
  <si>
    <t>Nước giặt xả MaxKleen hương hoa nắng túi 3.8kg</t>
  </si>
  <si>
    <t>Nước giặt Kirkland Signature Ultra Clean Premium 5.73 lít</t>
  </si>
  <si>
    <t>Khăn giấy bỏ túi Kleenex Vintage 2 lớp 3 gói x 50 tờ</t>
  </si>
  <si>
    <t>Muối tôm thượng hạng Mỹ Liên Food hũ 420g</t>
  </si>
  <si>
    <t>Muối chay thượng hạng Mỹ Liên Food hũ 420g</t>
  </si>
  <si>
    <t>Muối Himalaya hạt cần tây lá mùi tây Dh Foods nắp cối xay hũ 75g</t>
  </si>
  <si>
    <t>Muối chay thượng hạng Mỹ Liên Food hũ 250g</t>
  </si>
  <si>
    <t>Sốt Napoletana Pietro Coricelli hũ 350g</t>
  </si>
  <si>
    <t>Sữa yến mạch không đường So Good hộp 1 lít</t>
  </si>
  <si>
    <t>Tương ớt Cholimex chai 130g</t>
  </si>
  <si>
    <t>Sốt ớt chua ngọt MaePranom chai 260g</t>
  </si>
  <si>
    <t>Kẹo gum bong bóng Lotte Fusen Nomi hương cola chanh hũ 15g</t>
  </si>
  <si>
    <t>Bột ăn dặm Ridielac Gold 4 gói vị mặn hộp 200g (7 - 24 tháng)</t>
  </si>
  <si>
    <t>Bột ăn dặm Ridielac Gold bò rau củ hộp 200g (7 - 24 tháng)</t>
  </si>
  <si>
    <t>Bánh ăn dặm hữu cơ Biojunior việt quất hộp 132g (từ 10 tháng)</t>
  </si>
  <si>
    <t>Thùng 48 hộp sữa trái cây vị cam Vinamilk Hero hộp 110ml</t>
  </si>
  <si>
    <t>Thùng 48 hộp sữa trái cây Kun hương dâu 180ml</t>
  </si>
  <si>
    <t>Lốc 6 hộp sữa đậu nành ít đường Fami Canxi 200ml</t>
  </si>
  <si>
    <t>Thùng 24 hộp sữa hạnh nhân không đường So Good 250ml</t>
  </si>
  <si>
    <t>Thùng 48 hộp sữa uống dinh dưỡng Dielac Grow Plus hộp 110ml (cho trẻ nhẹ cân)</t>
  </si>
  <si>
    <t>Thùng 48 hộp sữa uống dinh dưỡng Dielac Grow Plus hộp 180ml</t>
  </si>
  <si>
    <t>Sữa dinh dưỡng pha sẵn Vinamilk Sure Prevent Gold chai 200ml</t>
  </si>
  <si>
    <t>Lốc 4 hộp sữa bột pha sẵn Anlene đậm đặc 4x socola 125ml</t>
  </si>
  <si>
    <t>Nước giặt xả MaxKleen vườn hoa thanh khiết túi 2.2kg</t>
  </si>
  <si>
    <t>Bột ăn dặm Ridielac Gold gà rau củ hộp 200g (7 - 24 tháng)</t>
  </si>
  <si>
    <t>Ly thuỷ tinh Luminarc Mindel 380ml</t>
  </si>
  <si>
    <t>Creamer đặc sữa pha chế Nutimilk hộp 1284g</t>
  </si>
  <si>
    <t>Cá cơm sấy giòn Đầm Sen hộp 90g</t>
  </si>
  <si>
    <t>Khô gà lá chanh Uri gói 100g</t>
  </si>
  <si>
    <t>Ly nhựa quai trung đa giác Duy Tân 440ml</t>
  </si>
  <si>
    <t>Bún tôm chua cay Hằng Nga gói 73g</t>
  </si>
  <si>
    <t>Nước xốt tương mè Kewpie chai 210ml</t>
  </si>
  <si>
    <t>Nước xốt phô mai Kewpie chai 210ml</t>
  </si>
  <si>
    <t>Nước xốt phô mai cay Kewpie chai 210ml</t>
  </si>
  <si>
    <t>Sốt lẩu Thái Ông Chà Và chai 280g</t>
  </si>
  <si>
    <t>Xốt Teriyaki Ottogi chai 310g</t>
  </si>
  <si>
    <t>Sốt mayonnaise Ottogi chai 130g</t>
  </si>
  <si>
    <t>Tương cà Ottogi chai 170g</t>
  </si>
  <si>
    <t>Tương ớt siêu cay Ông Chà Và Chitas chai 270g</t>
  </si>
  <si>
    <t>Tương ớt Nam Dương chai 470g</t>
  </si>
  <si>
    <t>Tương ớt Heinz Asia's Hot Flavor chai 310g</t>
  </si>
  <si>
    <t>Bột baking soda tinh khiết Caster Daily hộp 907g</t>
  </si>
  <si>
    <t>Bột nếp Phú Hải nanocurcumin gói 400g</t>
  </si>
  <si>
    <t>Tinh bột ngô Jade Leaf gói 400g</t>
  </si>
  <si>
    <t>Tinh bột gạo tẻ Jade Leaf gói 400g</t>
  </si>
  <si>
    <t>Hủ tiếu bột lọc hữu cơ Bích Chi hộp 200g</t>
  </si>
  <si>
    <t>Miến đậu xanh Phoenix Thai Wah gói 200g</t>
  </si>
  <si>
    <t>Bún gạo lứt Susan gói 200g</t>
  </si>
  <si>
    <t>Mì Spaghetti số 8 Divella gói 250g</t>
  </si>
  <si>
    <t>Mì Spaghetti Bartolini gói 300g</t>
  </si>
  <si>
    <t>Mì Spaghetti lứt hữu cơ markal Bartolini gói 500g</t>
  </si>
  <si>
    <t>Mì Spaghetti trắng hữu cơ markal Bartolini gói 500g</t>
  </si>
  <si>
    <t>Nui xoắn Barilla hộp 500g</t>
  </si>
  <si>
    <t>Miến hiệu Khang Phúc hương vị thịt bằm gói 50g</t>
  </si>
  <si>
    <t>Nui vàng ngắn Mikiri gói 400g</t>
  </si>
  <si>
    <t>Tương ớt chua ngọt Cholimex chai 830g</t>
  </si>
  <si>
    <t>Kềm cắt móng Unibee M-555</t>
  </si>
  <si>
    <t>Nước tăng lực Night Wolf sâm ngọc linh lon 245ml</t>
  </si>
  <si>
    <t>Yến mạch trái cây Sunrise Muesli bịch 300g</t>
  </si>
  <si>
    <t>Rau tần ô gói 300g</t>
  </si>
  <si>
    <t>Thùng 24 lon nước ngọt Pepsi Cola 320ml</t>
  </si>
  <si>
    <t>Bánh cracker lúa mì AFC hộp 100g</t>
  </si>
  <si>
    <t>Ngũ cốc dinh dưỡng Việt Đài bịch 375g</t>
  </si>
  <si>
    <t>Cải bẹ xanh Organic gói 300g</t>
  </si>
  <si>
    <t>Cải ngọt Organic gói 300g</t>
  </si>
  <si>
    <t>Tương ớt tự nhiên cay dịu O'food chai 250g</t>
  </si>
  <si>
    <t>Cacao ngũ cốc Scho Sweat Heart hộp 200g</t>
  </si>
  <si>
    <t>Bột ăn dặm Cerelac gạo sữa dinh dưỡng hộp 200g (từ 6 tháng)</t>
  </si>
  <si>
    <t>Bột ăn dặm Ridielac Gold cá hồi bông cải xanh hộp 200g (7 - 24 tháng)</t>
  </si>
  <si>
    <t>Bột ăn dặm Ridielac Gold lươn cà rốt đậu xanh hộp 200g (7 - 24 tháng)</t>
  </si>
  <si>
    <t>Mì chay Vinaly gói 400g</t>
  </si>
  <si>
    <t>Mì trứng sợi dẹp cao cấp Mikiri gói 350g</t>
  </si>
  <si>
    <t>Mì Erci bốn mùa sợi nhỏ gói 500g</t>
  </si>
  <si>
    <t>Gia vị hoàn chỉnh kho thịt Knorr gói 28g</t>
  </si>
  <si>
    <t>Sốt ớt đỏ Tabasco chai 150ml</t>
  </si>
  <si>
    <t>Mì xoắn bán lứt hữu cơ Markal gói 500g</t>
  </si>
  <si>
    <t>Mì Ý Linguine Agnesi gói 500g</t>
  </si>
  <si>
    <t>Cà phê TNI King Coffee Expert Blend 2 100g</t>
  </si>
  <si>
    <t>Cà phê TNI King Coffee Expert Blend 3 100g</t>
  </si>
  <si>
    <t>Trà xanh Thái Nguyên ướp hoa nhài Đại Gia gói 100g</t>
  </si>
  <si>
    <t>Trà sen Cầu Đất hộp thiếc 100g</t>
  </si>
  <si>
    <t>Trà hoa cúc Hany hộp 35g</t>
  </si>
  <si>
    <t>Trà hoa nhài Hany hộp 35g</t>
  </si>
  <si>
    <t>Trà khổ qua rừng Hany hộp 40g ( 20 túi x 2g )</t>
  </si>
  <si>
    <t>Trà túi lọc lá sen thanh an Sen Việt hộp 60g ( 30 túi x 2g )</t>
  </si>
  <si>
    <t>Mì Spaghetti Pavoni gói 400g</t>
  </si>
  <si>
    <t>Xốt salad Thousand Island Golden Farm chai 250ml</t>
  </si>
  <si>
    <t>Xốt mì Spaghetti thịt bò Bolognese Golden Farm hũ 370g</t>
  </si>
  <si>
    <t>Nước xốt hành tây Kewpie chai 210ml</t>
  </si>
  <si>
    <t>Nước xốt mè rang Kewpie gói 50ml</t>
  </si>
  <si>
    <t>Bột ngũ cốc ăn kiêng Việt Đài bịch 400g</t>
  </si>
  <si>
    <t>Yến mạch trái cây hạnh nhân, phô mai Oatta gói 300g</t>
  </si>
  <si>
    <t>Bột ca cao nguyên chất CacaoMi Premium hộp 127g</t>
  </si>
  <si>
    <t>Bột ngũ cốc 5 loại hạt Sora gói 300g</t>
  </si>
  <si>
    <t>Yến mạch trái cây Sunrise vị phô mai bịch 300g</t>
  </si>
  <si>
    <t>Viên nghệ mật ong Viethoney hũ 160g</t>
  </si>
  <si>
    <t>Bún tươi dạng khô Bà Bảy gói 300g</t>
  </si>
  <si>
    <t>Nui đậu xanh ống nhỏ Erci gói 400g</t>
  </si>
  <si>
    <t>Xương ống heo C.P khay 500g (5-7 miếng)</t>
  </si>
  <si>
    <t>Cốt lết heo có xương G khay 300g (4-6 miếng )</t>
  </si>
  <si>
    <t>Đuôi heo C.P khay 500g (7-9 miếng)</t>
  </si>
  <si>
    <t>Thanh long túi 1.5kg (2-3 trái)</t>
  </si>
  <si>
    <t>Phô mai Bottega Zelachi Gouda gói 200g</t>
  </si>
  <si>
    <t>Sữa chua dẻo phô mai đường đen Merino gói 250g (5 cái)</t>
  </si>
  <si>
    <t>Thùng 24 chai trà ô long Tea Plus 350ml</t>
  </si>
  <si>
    <t>Dao cạo Gillette Super Thin cán vàng 2 lưỡi gói 5+1</t>
  </si>
  <si>
    <t>Nước ngọt 7 Up vị chanh lon 320ml</t>
  </si>
  <si>
    <t>Nước ngọt Mirinda hương xá xị chai 1.5 lít</t>
  </si>
  <si>
    <t>Nước ngọt Mirinda hương xá xị chai 390ml</t>
  </si>
  <si>
    <t>Chuối sấy giòn Vinamit gói 250g</t>
  </si>
  <si>
    <t>Kem đánh răng Closeup Lửa + Băng mát lạnh cực sảng khoái 180g</t>
  </si>
  <si>
    <t>Nước rửa chén Sunlight Chanh 100 sạch nhanh xả bọt nhanh chai 386ml</t>
  </si>
  <si>
    <t>Sữa tắm bảo vệ khỏi vi khuẩn Lifebuoy chăm sóc da 245ml</t>
  </si>
  <si>
    <t>Nước xả mềm vải Comfort cho da nhạy cảm với công thức dịu nhẹ cho quần áo em bé chai 800ml</t>
  </si>
  <si>
    <t>Dầu gội Sunsilk mềm mượt diệu kỳ 631ml</t>
  </si>
  <si>
    <t>Nước tương Phú Sĩ chai 500ml</t>
  </si>
  <si>
    <t>Sữa bột NutiFood Grow Plus+ lon 1.5kg</t>
  </si>
  <si>
    <t>Gù bò nhập khẩu đông lạnh khay 500g</t>
  </si>
  <si>
    <t>Nước ngọt Sprite hương chanh chai 1.5 lít</t>
  </si>
  <si>
    <t>Nước uống vận động Aquarius chai 390ml</t>
  </si>
  <si>
    <t>Xúc xích heo tiệt trùng C.P gói 100g</t>
  </si>
  <si>
    <t>Dầu gội nước hoa X-Men Metal sạch gàu thơm lâu 650g</t>
  </si>
  <si>
    <t>Bột bánh bèo Mikko Hương Xưa gói 400g</t>
  </si>
  <si>
    <t>Tương ớt cay đặc biệt Nam Dương chai 250g</t>
  </si>
  <si>
    <t>Tương ớt Sriracha Vị Hảo chai 320g</t>
  </si>
  <si>
    <t>Tương cà Nam Dương chai 265g</t>
  </si>
  <si>
    <t>10 ly nhựa Tự Lập sắc màu picnic</t>
  </si>
  <si>
    <t>Bột ăn dặm Nutricare MetaCare gà cà rốt nấm hương olive hộp 200g (7 - 24 tháng)</t>
  </si>
  <si>
    <t>Thùng 36 bịch sữa đậu nành Nuti nguyên chất 200ml</t>
  </si>
  <si>
    <t>Thùng 24 hộp sữa đậu đen óc chó hạnh nhân Sahmyook 190ml</t>
  </si>
  <si>
    <t>Sữa tươi tách béo không đường Australia's Own hộp 1 lít</t>
  </si>
  <si>
    <t>Lốc 4 hộp sữa tươi tiệt trùng có đường Dalat Milk 180ml</t>
  </si>
  <si>
    <t>Thùng 48 hộp sữa tươi tiệt trùng có đường Dalat Milk 180ml</t>
  </si>
  <si>
    <t>Lốc 3 gói rong biển ăn liền Humanwell vị oliu trà xanh 4g</t>
  </si>
  <si>
    <t>Lốc 3 gói rong biển ăn liền Ock Dong Ja vị cay nồng 4.5g</t>
  </si>
  <si>
    <t>5 ly nhựa Hofaco 395ml HPB26 nhiều màu</t>
  </si>
  <si>
    <t>Rong biển rắc cơm Master Kim vị truyền thống gói 35g</t>
  </si>
  <si>
    <t>Rong biển nấu canh Wakame Master Kim gói 50g</t>
  </si>
  <si>
    <t>Bột năng Tài Ký gói 1kg</t>
  </si>
  <si>
    <t>Bún tươi dạng khô Mekong River củ nghệ gói 300g</t>
  </si>
  <si>
    <t>Bún tươi dạng khô Mekong River 3 màu gói 300g</t>
  </si>
  <si>
    <t>Mì mầm lúa mạch Anpaso Organic gói 120g</t>
  </si>
  <si>
    <t>Nui đậu xanh chữ C Erci gói 400g</t>
  </si>
  <si>
    <t>Nho khô đỏ Mỹ Sunview Raisins lon 425g</t>
  </si>
  <si>
    <t>Táo Tessa nhập khẩu hộp 4 trái</t>
  </si>
  <si>
    <t>Bánh xương giúp lông chắc khoẻ và óng mượt cho chó SmartHeart gói 100g</t>
  </si>
  <si>
    <t>Thức ăn cho mèo trưởng thành Me-O vị cá ngừ và cá ngừ sọc dưa túi 70g</t>
  </si>
  <si>
    <t>Nước hoa Johnson's hương nắng mai 125ml</t>
  </si>
  <si>
    <t>Tắm gội toàn thân cho bé Purité Baby hoa anh đào 500ml</t>
  </si>
  <si>
    <t>Nước giặt Tide H.E April Fresh hương Downy can 4.08 lít</t>
  </si>
  <si>
    <t>Viên giặt quần áo Kirkland Signature Premium 152 viên</t>
  </si>
  <si>
    <t>Thùng 24 gói miến gà Phú Hương 53g</t>
  </si>
  <si>
    <t>Mì xào Gà cay Mr BiBim Nongshim gói 148g</t>
  </si>
  <si>
    <t>Thức ăn cho mèo con Me-O vị cá biển túi 1.1kg</t>
  </si>
  <si>
    <t>Ly nhựa có nắp Matsu 500ml (giao mẫu ngẫu nhiên)</t>
  </si>
  <si>
    <t>Sữa đậu nành mè đen nếp cẩm Fami Go bịch 200ml</t>
  </si>
  <si>
    <t>Thùng 36 hộp sữa đậu nành nguyên chất ít đường Fami 200ml</t>
  </si>
  <si>
    <t>Sữa đậu đen óc chó hạnh nhân Sahmyook hộp 950ml</t>
  </si>
  <si>
    <t>Thùng 30 gói mì Omni vị tôm chanh 75g</t>
  </si>
  <si>
    <t>Sữa hạnh nhân nguyên chất 137 Degrees 1 lít</t>
  </si>
  <si>
    <t>Lốc 6 chai sữa dinh dưỡng pha sẵn Vinamilk Sure Prevent Gold 200ml</t>
  </si>
  <si>
    <t>Lốc 6 hộp sữa tươi tiệt trùng hương chuối Binggrae 200ml</t>
  </si>
  <si>
    <t>Lốc 6 hộp sữa tươi tiệt trùng hương dưa lưới Binggrae 200ml</t>
  </si>
  <si>
    <t>Chuối sứ nải từ 1.5kg trở lên (giao ngẫu nhiên sống hoặc chín)</t>
  </si>
  <si>
    <t>Sữa chua dẻo vị tự nhiên Merino gói 40g</t>
  </si>
  <si>
    <t>Thức ăn cho chó lớn Pedigree vị gà nấu sốt túi 130g</t>
  </si>
  <si>
    <t>Thức ăn khô cho chó con SmartHeart vị thịt bò và sữa túi 3kg</t>
  </si>
  <si>
    <t>Combo 3 tã quần Bobby Extra Soft Dry size S 70 miếng (cho bé 4 - 7kg)</t>
  </si>
  <si>
    <t>Thùng 48 hộp sữa tươi tiệt trùng đường đen Nutimilk 100 điểm 180ml</t>
  </si>
  <si>
    <t>Nước giặt Comfort dưỡng vải hương thanh lịch giúp quần áo sạch thơm &amp; tươi màu túi 2.1 lít</t>
  </si>
  <si>
    <t>Thùng 24 gói miến trộn Phú Hương vị bò chua 71g</t>
  </si>
  <si>
    <t>Mì Reeva hải sản rong biển gói 85g</t>
  </si>
  <si>
    <t>Mì Viami vị tôm chua cay gói 65g</t>
  </si>
  <si>
    <t>Tương ớt Huế Yeshue hũ 125g</t>
  </si>
  <si>
    <t>Bột ăn dặm Nutricare MetaCare gạo sữa dinh dưỡng &amp; olive hộp 200g (6 - 24 tháng)</t>
  </si>
  <si>
    <t>Bột ăn dặm NutiFood Nuti IQ 2 vị ngọt hộp 200g (6 - 24 tháng)</t>
  </si>
  <si>
    <t>Lốc 4 chai sữa chua uống hương cam tự nhiên TH True Yogurt 180ml</t>
  </si>
  <si>
    <t>Thùng 48 chai sữa chua uống cam TH True Yogurt 180ml</t>
  </si>
  <si>
    <t>Lốc 4 chai sữa chua uống hương dâu TH True Yogurt chai 180ml</t>
  </si>
  <si>
    <t>Thùng 36 bịch sữa đậu nành Nuti Canxi 200ml</t>
  </si>
  <si>
    <t>Trà lài túi lọc Cầu Đất hộp 40g ( 20 gói x 2g )</t>
  </si>
  <si>
    <t>Nước giặt Ariel hương Downy oải hương túi 2kg</t>
  </si>
  <si>
    <t>Ly nhựa có quai Duy Tân 340ml</t>
  </si>
  <si>
    <t>Bột ca cao Nestlé Hot Choco Original hộp 240g</t>
  </si>
  <si>
    <t>Yến mạch nguyên chất Navita Rolled Oats gói 250g</t>
  </si>
  <si>
    <t>Hạt điều vị tỏi Kiều Trang hộp 150g</t>
  </si>
  <si>
    <t>Thùng 30 gói mì Reeva xương thịt hầm rong biển gói 85g</t>
  </si>
  <si>
    <t>Mì nấu Maxkay vị kim chi gói 80g</t>
  </si>
  <si>
    <t>Thùng 12 hộp mì ăn liền Kang Shi Fu vị bò rau củ 122g</t>
  </si>
  <si>
    <t>Lốc 4 hộp sữa chua uống tổ yến Nestlé Yogu 115ml</t>
  </si>
  <si>
    <t>Thùng 48 hộp sữa trái cây vị dâu Vinamilk Hero hộp 110ml</t>
  </si>
  <si>
    <t>Lốc 4 hộp sữa trái cây vị cam Vinamilk Hero hộp 110ml</t>
  </si>
  <si>
    <t>Hạt óc chó Chile Your Superfood gói 500g</t>
  </si>
  <si>
    <t>Hỗn hợp hạt vị socola Nutty Trailmix hũ 220g</t>
  </si>
  <si>
    <t>Chuối cau nải từ 1kg trở lên (giao ngẫu nhiên sống hoặc chín)</t>
  </si>
  <si>
    <t>Lốc 4 hộp sữa chua lên men tự nhiên vị việt quất sữa Fristi 100ml</t>
  </si>
  <si>
    <t>Creamer đặc sữa pha chế Nutimilk hộp 380g</t>
  </si>
  <si>
    <t>Sữa đậu nành Fami Canxi 1 lít</t>
  </si>
  <si>
    <t>Lốc 4 hộp sữa đậu nành óc chó Vinamilk 180ml</t>
  </si>
  <si>
    <t>Lốc 3 hộp sữa đậu nành đậu đỏ nếp cẩm Fami Go 200ml</t>
  </si>
  <si>
    <t>Thùng 40 bịch sữa đậu nành đậu đỏ nếp cẩm Fami Go 200ml</t>
  </si>
  <si>
    <t>Thùng 24 hộp sữa bắp non LiF 180ml</t>
  </si>
  <si>
    <t>Lốc 3 hộp sữa hạnh nhân không đường 137 Degrees 180ml</t>
  </si>
  <si>
    <t>Nui rau củ Erci bốn mùa sò nhỏ gói 200g</t>
  </si>
  <si>
    <t>Nui rau củ Erci bốn mùa sao gói 200g</t>
  </si>
  <si>
    <t>Tã quần Mamypoko Extra Dry Skin bé trai size L 52 miếng (cho bé 9 - 14kg)</t>
  </si>
  <si>
    <t>Cà phê rang xay mộc The JUN tư duy 345g</t>
  </si>
  <si>
    <t>Cà phê nguyên hạt Nón Lá Robusta Dark 500g</t>
  </si>
  <si>
    <t>Trà sữa trân châu Hillway hộp 416g</t>
  </si>
  <si>
    <t>Thùng 36 hộp sữa đậu nành socola Lactasoy 250ml</t>
  </si>
  <si>
    <t>Trà tim sen tâm an Sen Việt hũ 150g</t>
  </si>
  <si>
    <t>Trà túi lọc Kim Anh thảo mộc hộp 42g ( 21 gói x 2g )</t>
  </si>
  <si>
    <t>Trà sen túi lọc Cầu Đất 40g ( 20 gói x 2g )</t>
  </si>
  <si>
    <t>Yến mạch hữu cơ Xuân An Organic Oats bịch 400g</t>
  </si>
  <si>
    <t>Sữa tắm Parisian Perfumed Shower Gel Lux For Her chai 265ml</t>
  </si>
  <si>
    <t>Mì Omachi 102 lẩu thả hải sản cay gói 108g</t>
  </si>
  <si>
    <t>Ly sứ Dong Hwa 350ml AC1406-05</t>
  </si>
  <si>
    <t>Lốc 4 hộp sữa trái cây LiF Kun hương nho 180ml</t>
  </si>
  <si>
    <t>Sữa chua uống kem dâu LiF Kun túi 110ml</t>
  </si>
  <si>
    <t>Thùng 48 hộp sữa đậu nành óc chó Vinamilk 180ml</t>
  </si>
  <si>
    <t>Thùng 36 hộp sữa đậu nành đậu đỏ nếp cẩm Fami Go 200ml</t>
  </si>
  <si>
    <t>Lốc 4 hộp sữa đậu nành tươi Vinamilk 180ml</t>
  </si>
  <si>
    <t>Lốc 4 hộp sữa tươi tiệt trùng chứa tổ yến Vinamilk 180ml</t>
  </si>
  <si>
    <t>Nui ống dài Bà Bảy gói 200g</t>
  </si>
  <si>
    <t>Cà phê TNI King Coffee Expert Blend 2 500g</t>
  </si>
  <si>
    <t>Cà phê nguyên hạt TNI King Coffee Espresso 340g</t>
  </si>
  <si>
    <t>Sữa dừa Thai Coco vị dâu 280ml</t>
  </si>
  <si>
    <t>Nước ép dứa nguyên chất 100% Rauch 200ml</t>
  </si>
  <si>
    <t>Nước ép mơ Nectar Rauch 200ml</t>
  </si>
  <si>
    <t>Cháo nấm đông cô Vifon gói 70g</t>
  </si>
  <si>
    <t>Bơ túi 800g (1-2 quả)</t>
  </si>
  <si>
    <t>Phở gà Đệ Nhất gói 65g</t>
  </si>
  <si>
    <t>Miến Phú Hương thịt heo nấu măng gói 57g</t>
  </si>
  <si>
    <t>Hủ tiếu bò kho Nhịp Sống gói 70g</t>
  </si>
  <si>
    <t>Bún giò heo Hằng Nga gói 75g</t>
  </si>
  <si>
    <t>Kẹo mềm hương sữa dâu Sumika gói 140g</t>
  </si>
  <si>
    <t>Bánh quy hạt socola chip và nho khô Goody Chips hộp 144g</t>
  </si>
  <si>
    <t>Đậu phộng vị tôm Tân Tân lon 200g</t>
  </si>
  <si>
    <t>Đậu phộng vị phô mai Tân Tân lon 200g</t>
  </si>
  <si>
    <t>Bánh quế vị kem cam Cosy gói 135g</t>
  </si>
  <si>
    <t>Nước ngọt Fanta hương cam lon 330ml</t>
  </si>
  <si>
    <t>Sữa tắm nước hoa dưỡng da Enchanteur Deluxe Sensation 650g</t>
  </si>
  <si>
    <t>Kem que vani caramel Celano Passion classic 70ml</t>
  </si>
  <si>
    <t>Nước giặt xả đậm đặc Sanzoft 6 in 1 màu hồng hương hoa hồng 2000ml</t>
  </si>
  <si>
    <t>Thùng 30 gói mì Reeva hải sản rong biển gói 85g</t>
  </si>
  <si>
    <t>Bột bánh bông lan nướng Mikko gói 200g</t>
  </si>
  <si>
    <t>Tắm gội toàn thân cho bé Purité Baby tinh dầu cam 500ml</t>
  </si>
  <si>
    <t>Combo 2 lốc sữa có đường Dutch Lady hộp 180ml</t>
  </si>
  <si>
    <t>Nui ống xéo Penne Rigate Golda gói 500g</t>
  </si>
  <si>
    <t>Xoài sấy dẻo Nong Lam Food túi 50g</t>
  </si>
  <si>
    <t>Nui gạo sò Bích Chi gói 200g</t>
  </si>
  <si>
    <t>Nước rửa bình sữa &amp; rau củ quả Mamamy 600ml</t>
  </si>
  <si>
    <t>Nước tương đậu nành VIFON chai 300ml</t>
  </si>
  <si>
    <t>Lốc 3 hộp sữa đậu nành collagen Lactasoy 250ml</t>
  </si>
  <si>
    <t>Xoài Đài Loan túi 600g (1 trái)</t>
  </si>
  <si>
    <t>Xoài cát chu túi 1kg (2-3 trái)</t>
  </si>
  <si>
    <t>Bắp bò Úc tươi Trung Đồng hút chân không khay 250g</t>
  </si>
  <si>
    <t>Thùng 36 hộp sữa đậu nành collagen Lactasoy 250ml</t>
  </si>
  <si>
    <t>Sữa hạnh nhân hương kem dừa không đường So Good hộp 1 lít</t>
  </si>
  <si>
    <t>Nước giặt xả đậm đặc Sanzoft 6 in 1 màu đen hương nước hoa huyền bí 2000ml</t>
  </si>
  <si>
    <t>Nước giặt xả Hygiene hồng can 2.8 lít</t>
  </si>
  <si>
    <t>Mì Kokomi hải sản Kayakay gói 90g</t>
  </si>
  <si>
    <t>Tã quần Mamypoko Extra Soft bé gái size XXL 20 miếng (cho bé 15 - 25kg)</t>
  </si>
  <si>
    <t>Sữa chua uống tiệt trùng hương dâu SuSu túi 110ml</t>
  </si>
  <si>
    <t>Bộ 3 nồi nhôm anod 1 đáy Sunhouse SH6634</t>
  </si>
  <si>
    <t>Thùng 24 túi sữa chua uống tiệt trùng vị cam SuSu 110ml</t>
  </si>
  <si>
    <t>Ly sứ Dong Hwa 400ml</t>
  </si>
  <si>
    <t>Lốc 4 hộp sữa trái cây vị cam Vinamilk Hero 180ml</t>
  </si>
  <si>
    <t>Thùng 48 hộp sữa trái cây vị cam Vinamilk Hero 180ml</t>
  </si>
  <si>
    <t>Lốc 4 hộp sữa trái cây vị dâu Vinamilk Hero 180ml</t>
  </si>
  <si>
    <t>Lốc 3 hộp sữa đậu nành mè đen nếp cẩm Fami Go 200ml</t>
  </si>
  <si>
    <t>Sữa đậu nành đậu đỏ nếp cẩm Fami Go bịch 200ml</t>
  </si>
  <si>
    <t>Hạt hạnh nhân rang muối biển Jes's gói 150g</t>
  </si>
  <si>
    <t>Thùng 36 hộp sữa đậu nành ít đường Fami Canxi 200ml</t>
  </si>
  <si>
    <t>Sữa hạt macca TH True Nut hộp 1 lít</t>
  </si>
  <si>
    <t>Thùng 48 hộp sữa đậu nành tươi Vinamilk 180ml</t>
  </si>
  <si>
    <t>Lốc 6 hộp sữa đậu nành vị phô mai Fami Canxi 200ml</t>
  </si>
  <si>
    <t>Nho khô Sunraysia Sun Muscat Raisains lon 425g</t>
  </si>
  <si>
    <t>Lốc 4 hộp sữa uống dinh dưỡng Dielac Grow Plus hộp 110ml</t>
  </si>
  <si>
    <t>Thùng 48 hộp sữa tiệt trùng hương dâu trắng Nestlé NutriStrong 180ml</t>
  </si>
  <si>
    <t>Thùng 24 hộp sữa tươi tiệt trùng chứa tổ yến Vinamilk 180ml</t>
  </si>
  <si>
    <t>Bắp Bò tươi 88 khay 250g</t>
  </si>
  <si>
    <t>Nạm Bò tươi 88 khay 250g</t>
  </si>
  <si>
    <t>6 lon bia San Mig Light 500ml</t>
  </si>
  <si>
    <t>Hạt dẻ cười rang muối Ohla gói 150g</t>
  </si>
  <si>
    <t>Nước giặt Hygiene xanh Duo can 2.8 lít</t>
  </si>
  <si>
    <t>Hạt điều rang muối BaZan hộp đứng 500g</t>
  </si>
  <si>
    <t>Nồi nhôm oxy hóa mềm 1 đáy Supor HT08008-5 24cm</t>
  </si>
  <si>
    <t>Hạt hạnh nhân Mỹ Your Superfood hủ 450g</t>
  </si>
  <si>
    <t>Hạt điều rang củi vỏ lụa Your Superfood hũ 240g</t>
  </si>
  <si>
    <t>Bộ bình ly thuỷ tinh Bách Hóa XANH GB12137-1</t>
  </si>
  <si>
    <t>Xoài Đài Loan túi 0.9kg - 1kg (1-2 trái)</t>
  </si>
  <si>
    <t>Mì cay Nissin vị gà cay phô mai Hàn Quốc gói 72g</t>
  </si>
  <si>
    <t>Lốc 6 chai sữa dinh dưỡng pha sẵn NutiFood Pedia Plus Gold chai 237ml</t>
  </si>
  <si>
    <t>Thùng 24 túi sữa chua uống tiệt trùng hương dâu SuSu 110ml</t>
  </si>
  <si>
    <t>Lốc 4 hộp sữa trái cây kẹo nho Vinamilk Hero 110ml</t>
  </si>
  <si>
    <t>Sữa đặc có đường Ông Thọ Trắng nhãn xanh hộp 380g</t>
  </si>
  <si>
    <t>Thùng 48 hộp sữa đậu nành hạnh nhân Vinamilk 180ml</t>
  </si>
  <si>
    <t>Sữa hạnh nhân TH True Nut hộp 1 lít</t>
  </si>
  <si>
    <t>Thùng 12 hộp sữa hạt óc chó TH True Nut 1 lít</t>
  </si>
  <si>
    <t>Thùng 12 hộp sữa hạt macca TH True Nut 1 lít</t>
  </si>
  <si>
    <t>Thùng 48 hộp sữa hạt óc chó TH True Nut 180ml</t>
  </si>
  <si>
    <t>Thùng 48 hộp sữa bột pha sẵn Abbott PediaSure vani 110ml</t>
  </si>
  <si>
    <t>Lốc 4 hộp sữa uống dinh dưỡng Dielac Grow Plus (sữa non) 180ml</t>
  </si>
  <si>
    <t>Thùng 48 hộp sữa uống dinh dưỡng Vinamilk Yoko Gold 180ml</t>
  </si>
  <si>
    <t>Lốc 4 hộp sữa tươi kem vanilla tự nhiên TH true MILK Top Kid Organic 180ml</t>
  </si>
  <si>
    <t>Lốc 4 hộp sữa tiệt trùng có đường Nestlé NutriStrong 180ml</t>
  </si>
  <si>
    <t>Nui gạo ống dài Bích Chi gói 400g</t>
  </si>
  <si>
    <t>Nui cao cấp ống dài Bích Chi gói 400g</t>
  </si>
  <si>
    <t>Trà Atisô Hùng Thái hộp 50g ( 25 gói x 2g )</t>
  </si>
  <si>
    <t>Trà hoa cúc mật ong Thanh Bình hộp 288g ( 18 gói x 16g )</t>
  </si>
  <si>
    <t>Bánh quy socola nhân kem socola Cream-O gói 54g</t>
  </si>
  <si>
    <t>Trà gừng mật ong Thanh Bình hộp 288g ( 18 gói x 16g )</t>
  </si>
  <si>
    <t>Sữa bột Gigo Gain Plus lon 900g</t>
  </si>
  <si>
    <t>Sữa bột Lamosa Surgery Care lon 900g</t>
  </si>
  <si>
    <t>Sữa bột New Zealand Milk Bone hộp 400g (cho người lớn)</t>
  </si>
  <si>
    <t>Đậu phộng vị kem dừa Koh-Kae lon 110g</t>
  </si>
  <si>
    <t>Hạt điều rang muối BaZan hộp tròn 500g</t>
  </si>
  <si>
    <t>Nước trái cây lên men Vola Twizt Strawberry &amp; Lychee chai 275ml</t>
  </si>
  <si>
    <t>Lốc 6 lon rượu nhẹ cocktail có ga Feel chanh Rum bạc hà 4.5% 330ml</t>
  </si>
  <si>
    <t>Kem đặc có đường Daily lon 380g</t>
  </si>
  <si>
    <t>Sữa đặc có đường Ông Thọ Đỏ tuýp 165g</t>
  </si>
  <si>
    <t>Sữa đặc Vinamilk Tài Lộc lon 380g</t>
  </si>
  <si>
    <t>Bột bánh bao Phú Hải Nanocurcumin gói 400g</t>
  </si>
  <si>
    <t>Rau câu pha sẵn VinaThạch hương dừa hộp 132gr</t>
  </si>
  <si>
    <t>Bột rau câu pha sẵn Dragon hương dừa gói 10g</t>
  </si>
  <si>
    <t>Thạch rau câu hương trái cây tổng hợp New Choice gói 300g</t>
  </si>
  <si>
    <t>Nui gạo chữ C trắng Vinaly gói 200g</t>
  </si>
  <si>
    <t>Thạch pudding yogurt nguyên vị Swecco hộp 240g (3 hộp x 80g)</t>
  </si>
  <si>
    <t>Thạch pudding dừa vị xoài chuối Nanaco lốc 432g (4 hộp x 108g)</t>
  </si>
  <si>
    <t>Thạch pudding dừa vị dừa non Nanaco lốc 432g (4 hộp x 108g)</t>
  </si>
  <si>
    <t>Tổ yến chưng sẵn Win'snest không đường 70ml</t>
  </si>
  <si>
    <t>Nui chữ C Lúa sớm Erci gói 200g</t>
  </si>
  <si>
    <t>Nui xoắn Lúa sớm Erci gói 200g</t>
  </si>
  <si>
    <t>Nui xoắn Bà Bảy gói 500g</t>
  </si>
  <si>
    <t>Mứt phúc bồn tử Preserves Golden Farm hũ 450g</t>
  </si>
  <si>
    <t>Gừng sấy dẻo sữa ong chúa Hương Sen Việt hộp 90g</t>
  </si>
  <si>
    <t>Cà phê TNI King Coffee Expert Blend 1 500g</t>
  </si>
  <si>
    <t>Trà cao xạ đen Sâm Ngọc Linh hộp 75g (15 gói x 5g)</t>
  </si>
  <si>
    <t>Bột trà gừng 100% không đường Ranong Tea hộp 70g ( 14 gói x 5g )</t>
  </si>
  <si>
    <t>Trà sữa Thái hòa tan Ranong Tea gói 200g ( 10 gói x 20g )</t>
  </si>
  <si>
    <t>Trà xanh Thái Nguyên Hùng Thái 1 Sao hộp 200g</t>
  </si>
  <si>
    <t>Trà lá sen Hương Sen Việt hộp 70g</t>
  </si>
  <si>
    <t>Trà đen Cozy Nhãn Vàng hộp 200g ( 100 túi x 2g )</t>
  </si>
  <si>
    <t>Trà ô long Hany ống 100g</t>
  </si>
  <si>
    <t>Yến mạch ăn liền Quaker hộp 600g</t>
  </si>
  <si>
    <t>Ngũ cốc dinh dưỡng VinaCafé B'fast bịch 500g</t>
  </si>
  <si>
    <t>Bột cần tây cỏ ngọt Dalat Ichifoods hộp 75g (15 gói x 5g) ( 15 gói x 5g )</t>
  </si>
  <si>
    <t>Cơm sấy chà bông cá vị truyền thống Vĩnh Tiến gói 90g</t>
  </si>
  <si>
    <t>Kẹo gum không đường Trident hương dưa hấu hộp 26.6g</t>
  </si>
  <si>
    <t>Kẹo gum không đường Lotte Xylitol Cool gói 159.5g</t>
  </si>
  <si>
    <t>Dưa leo Organic vỉ 300g</t>
  </si>
  <si>
    <t>Hành tây gói 500g (4 - 6 củ)</t>
  </si>
  <si>
    <t>Nồi lẩu nhôm Kim Cương quai tròn 26cm</t>
  </si>
  <si>
    <t>Nồi nhôm 1 đáy Kim Hằng KHG0042 24cm</t>
  </si>
  <si>
    <t>Nước giặt Ariel hương Downy túi 3.9kg</t>
  </si>
  <si>
    <t>Khăn giấy Hensley 2 lớp gói 260 tờ</t>
  </si>
  <si>
    <t>10 cuộn giấy vệ sinh Kleenex Ultra Soft 3 lớp</t>
  </si>
  <si>
    <t>Ly thuỷ tinh thấp Bách Hóa XANH 230ml GB03018209</t>
  </si>
  <si>
    <t>Lốc 5 gói mì cay Nissin vị gà cay phô mai Hàn Quốc 72g</t>
  </si>
  <si>
    <t>Lốc 3 hộp sữa đậu nành socola Lactasoy 250ml</t>
  </si>
  <si>
    <t>Lốc 6 gói mì xào Pancit Caton Lucky Me vị chua cay 60g</t>
  </si>
  <si>
    <t>Thùng 48 hộp sữa đậu nành đậu đỏ Vinamilk 180ml</t>
  </si>
  <si>
    <t>Lốc 6 hộp sữa đậu nành nguyên chất ít đường Fami 200ml</t>
  </si>
  <si>
    <t>Cà phê phin giấy Nón Lá 180g</t>
  </si>
  <si>
    <t>Thùng 36 hộp sữa đậu nành mè đen Lactasoy 250ml</t>
  </si>
  <si>
    <t>Sữa đậu nành và hạnh nhân Binggrae chai 200ml</t>
  </si>
  <si>
    <t>Thùng 48 hộp sữa hạt hạnh nhân TH True Nut 180ml</t>
  </si>
  <si>
    <t>Cà phê nguyên hạt TNI King Coffee Đà Lạt 340g</t>
  </si>
  <si>
    <t>Cà phê nguyên hạt TNI King Coffee Arabica Colombia 340g</t>
  </si>
  <si>
    <t>Cà phê nguyên hạt rang mộc The JUN Passion 345g</t>
  </si>
  <si>
    <t>Cà phê The JUN Classic 234g</t>
  </si>
  <si>
    <t>Cà phê Highlands truyền thống 200g</t>
  </si>
  <si>
    <t>Socola trắng hạt mè hạnh nhân Bernique hộp 350g</t>
  </si>
  <si>
    <t>Cà phê H"ren Hoàng Anh Phát số 1 500g</t>
  </si>
  <si>
    <t>Nước ép lê Juss 1 lít</t>
  </si>
  <si>
    <t>Nồi nhôm Kim Cương XI 24cm</t>
  </si>
  <si>
    <t>Thùng 24 chai nước trái cây Ice+ vị sơ ri 345ml</t>
  </si>
  <si>
    <t>Bộ 2 cốc nước thấp nhựa Inochi Amori 350ml</t>
  </si>
  <si>
    <t>Thùng 30 gói mì cay Nissin vị gà cay phô mai Hàn Quốc 72g</t>
  </si>
  <si>
    <t>Cà phê rang xay K Coffee Morning 227g</t>
  </si>
  <si>
    <t>Mì trộn Sedaap vị gà cay Hàn Quốc gói 87g</t>
  </si>
  <si>
    <t>Gà sấy rong biển vị tỏi ớt Thảo Nguyên Phát hũ 250g</t>
  </si>
  <si>
    <t>Sữa đậu nành ít đường Fami Canxi bịch 200ml</t>
  </si>
  <si>
    <t>6 chai bia Leffe Brune 330ml</t>
  </si>
  <si>
    <t>Đậu phộng trứng khủng long Chocoplus Tân Tân hộp 38g</t>
  </si>
  <si>
    <t>Sữa đậu nành nguyên chất ít đường Fami bịch 200ml</t>
  </si>
  <si>
    <t>Lốc 3 hộp sữa đậu nành mè đen Lactasoy 250ml</t>
  </si>
  <si>
    <t>Sữa đậu nành và đậu đen Binggrae chai 200ml</t>
  </si>
  <si>
    <t>Lốc 6 hộp sữa đậu nành Fami tàu hủ gừng 200ml</t>
  </si>
  <si>
    <t>Thùng 36 hộp sữa đậu nành Fami tàu hủ gừng 200ml</t>
  </si>
  <si>
    <t>Sữa hạnh nhân hương vani So Good hộp 1 lít</t>
  </si>
  <si>
    <t>Thùng 36 hộp sữa đậu nành vị cà phê Fami Canxi 200ml</t>
  </si>
  <si>
    <t>Thùng 36 hộp sữa đậu nành vị phô mai Fami Canxi 200ml</t>
  </si>
  <si>
    <t>Sữa hạt óc chó nguyên chất 137 Degrees hộp 1 lít</t>
  </si>
  <si>
    <t>Thùng 48 hộp sữa tiệt trùng hương việt quất Nestlé NutriStrong 180ml</t>
  </si>
  <si>
    <t>Thùng 12 hộp sữa tươi tiệt trùng TH true MILK Organic 500ml</t>
  </si>
  <si>
    <t>Mực khô tẩm gia vị Thành Việt gói 100g</t>
  </si>
  <si>
    <t>Khô bò miếng Thành Việt gói 120g</t>
  </si>
  <si>
    <t>Cá thiều tẩm gia vị Thành Việt hộp 200g</t>
  </si>
  <si>
    <t>Chà bông heo đặc biệt Hương Việt hũ 65g</t>
  </si>
  <si>
    <t>Chà bông gà C&amp;B hộp 100g</t>
  </si>
  <si>
    <t>Lạp xưởng Mai Quế Lộ Vissan gói 200g</t>
  </si>
  <si>
    <t>Sữa hạnh nhân hương socola So Good hộp 1 lít</t>
  </si>
  <si>
    <t>Đậu phộng PMT 250g</t>
  </si>
  <si>
    <t>Nước giặt Ariel sạch nhanh túi 4.1kg</t>
  </si>
  <si>
    <t>Bột bánh cuốn Phú Hải Nanocurcumin gói 400g</t>
  </si>
  <si>
    <t>Bột bánh xèo Phú Hải Nanocurcumin gói 400g</t>
  </si>
  <si>
    <t>Bột làm bánh Pancake Original Dr.Oetker Nona gói 100g</t>
  </si>
  <si>
    <t>Bột làm bánh Pancake Original Dr.Oetker Nona hộp 400g</t>
  </si>
  <si>
    <t>Mứt dâu tằm Golden Farm hũ 450g</t>
  </si>
  <si>
    <t>Xúc xích kiểu V-Mỹ Đông Nam Á gói 200g</t>
  </si>
  <si>
    <t>Mì trộn Sedaap vị mì xào ly 85g</t>
  </si>
  <si>
    <t>Thùng 30 gói mì Viami vị tôm chua cay 65g</t>
  </si>
  <si>
    <t>Bia San Mig Light 500ml</t>
  </si>
  <si>
    <t>Lốc 4 hộp sữa chua có đường Vinamilk Love Yourt Green Farm 100g</t>
  </si>
  <si>
    <t>Nồi nhôm oxy hóa mềm 1 đáy Supor HT08008-1 18cm</t>
  </si>
  <si>
    <t>Phô mai Lactima Exclusive hộp 140g</t>
  </si>
  <si>
    <t>Thùng 20 gói mì trộn tương đen Koreno gói 78g</t>
  </si>
  <si>
    <t>Thùng 12 hộp sữa đậu đen óc chó hạnh nhân Sahmyook 950ml</t>
  </si>
  <si>
    <t>Thùng 48 hộp sữa hạt macca TH True Nut 180ml</t>
  </si>
  <si>
    <t>Thùng 24 chai sữa bột pha sẵn Abbott PediaSure vani chai 237ml</t>
  </si>
  <si>
    <t>Bột khử mùi Baking Soda Arm &amp; Hammer Fresh-N-Natural hộp 340.1g</t>
  </si>
  <si>
    <t>Bún khô Libra gói 300g</t>
  </si>
  <si>
    <t>Nui rau củ hữu cơ cho bé Bartolini hộp 250g</t>
  </si>
  <si>
    <t>Mì Spaghetti số 4 Biondi gói 500g</t>
  </si>
  <si>
    <t>Cà phê phin Bandon Focus 250g</t>
  </si>
  <si>
    <t>Cà phê phin Bandon Remind 450g</t>
  </si>
  <si>
    <t>Trà Giảo Cổ Lam Hùng Thái hộp 50g ( 25 gói x 2g )</t>
  </si>
  <si>
    <t>Cà phê sữa đá NesCafé nhân đôi sánh quyện 600g</t>
  </si>
  <si>
    <t>Trà sữa matcha Ranong Tea bịch 80g ( 4 gói x 20g )</t>
  </si>
  <si>
    <t>Trà đen hữu cơ Vherbs Shan Tuyết Cổ Thụ hộp 49g ( 7 gói x 7g )</t>
  </si>
  <si>
    <t>Trà hồng hữu cơ Vherbs Shan Tuyết Cổ Thụ hộp 49g ( 7 gói x 7g )</t>
  </si>
  <si>
    <t>Trà xanh Thái Nguyên đặc biệt Tân Long 100g</t>
  </si>
  <si>
    <t>Trà gạo lứt đậu đen xanh lòng Ngô Mích hũ 800g</t>
  </si>
  <si>
    <t>Trà gạo lứt đậu đen xanh lòng Ngô Mích gói 1kg</t>
  </si>
  <si>
    <t>Trà gạo lứt đậu đen xanh lòng Ngô Mích gói 500g</t>
  </si>
  <si>
    <t>Trà mãng cầu Tiến Thịnh lon 100g</t>
  </si>
  <si>
    <t>Trà ô long Lama hộp 50g ( 25 gói x 2g )</t>
  </si>
  <si>
    <t>Trà tim sen tâm an Sen Việt hộp 60g ( 50 túi x 1.2g )</t>
  </si>
  <si>
    <t>Trà túi lọc đinh lăng &amp; cỏ ngọt Sen Việt hộp 60g ( 40 túi x 1.5g )</t>
  </si>
  <si>
    <t>Hồng trà túi lọc Lama hộp 50g ( 25 gói x 2g )</t>
  </si>
  <si>
    <t>Trà trân châu thảo Vherbs hộp 32g ( 16 gói x 2g )</t>
  </si>
  <si>
    <t>Trà Hibicus vô thường Vherbs hộp 32g ( 16 gói x 2g )</t>
  </si>
  <si>
    <t>Khăn giấy ăn Posy 1 lớp gói 100 tờ</t>
  </si>
  <si>
    <t>Sữa tươi tiệt trùng có đường Nutimilk 100 điểm hộp 1 lít</t>
  </si>
  <si>
    <t>Thùng 48 hộp sữa tươi tiệt trùng TH true MILK ngũ cốc Light Meal 180ml</t>
  </si>
  <si>
    <t>Rong biển cuộn cơm Ock Dong Ja vị truyền thống gói 20g</t>
  </si>
  <si>
    <t>Cháo tươi tôm rau ngót Cây Thị gói 260g</t>
  </si>
  <si>
    <t>Cà phê sữa VinaCafé Gold Original 800g (40 gói x 20g)</t>
  </si>
  <si>
    <t>Bột ca cao Gama 3 in 1 hộp 216g</t>
  </si>
  <si>
    <t>Bột sữa cacao CacaoMi 3 in 1 hộp 127g</t>
  </si>
  <si>
    <t>Bột sữa sen Sen Việt hộp 300g</t>
  </si>
  <si>
    <t>Hạt chia Sunrise gói 300g</t>
  </si>
  <si>
    <t>Rượu Vodka Cruiser Very Blueberry 4.6% chai 275ml</t>
  </si>
  <si>
    <t>Sá xị Chương Dương Sleek lon 330ml</t>
  </si>
  <si>
    <t>Thùng 24 lon sá xị Chương Dương Sleek 330ml</t>
  </si>
  <si>
    <t>Thùng 24 chai nước ngọt Coca Cola 390ml</t>
  </si>
  <si>
    <t>6 chai bia Stella Artois 330ml</t>
  </si>
  <si>
    <t>Cá hường nguyên con làm sạch khay 500g (5 - 7 con)</t>
  </si>
  <si>
    <t>Nước hoa Cindy Bloom Fresh Ocean 50ml</t>
  </si>
  <si>
    <t>Sữa bột Optimum Mama Gold vani lon 400g</t>
  </si>
  <si>
    <t>Sữa bột Optimum Mama Gold vani lon 900g</t>
  </si>
  <si>
    <t>Sữa bột Nutricare MetaMom hương vani lon 900g</t>
  </si>
  <si>
    <t>Sữa bột Anlene Gold Movepro vani ít béo hộp 400g (trên 40 tuổi)</t>
  </si>
  <si>
    <t>Sữa bột Gigo Care lon 900g</t>
  </si>
  <si>
    <t>Sữa bột Gigo Hi - canxi lon 900g</t>
  </si>
  <si>
    <t>Sữa bột nguyên kem Nature One hộp 1kg</t>
  </si>
  <si>
    <t>Sữa bột Lamosa Surgery Care lon 400g</t>
  </si>
  <si>
    <t>Đậu phộng da cá vị phô mai Poca gói 42g</t>
  </si>
  <si>
    <t>Đậu phộng da cá cốt dừa Tài tài gói 90g</t>
  </si>
  <si>
    <t>Đậu phộng da cá cốt dừa Tài tài hũ 270g</t>
  </si>
  <si>
    <t>Đậu phộng tỏi ớt Tài tài gói 90g</t>
  </si>
  <si>
    <t>Đậu hà lan wasabi Tài tài hũ 195g</t>
  </si>
  <si>
    <t>Hạnh nhân nguyên vỏ Noberasco gói 100g</t>
  </si>
  <si>
    <t>Sữa lúa mạch ngũ cốc ít đường Milo nắp vặn hộp 200ml</t>
  </si>
  <si>
    <t>Sữa lúa mạch Milo nắp vặn hộp 210ml</t>
  </si>
  <si>
    <t>Dầu hào chay Lee Kum Kee chai 510g</t>
  </si>
  <si>
    <t>6 lon bia Sài Gòn Export 330ml</t>
  </si>
  <si>
    <t>Bia East West Pale Ale lon 330ml</t>
  </si>
  <si>
    <t>Dầu gội cho bé Bubchen hoa cúc tự nhiên 200ml</t>
  </si>
  <si>
    <t>Nước tẩy trang 3 in 1 L'Oréal Micellar ẩm mượt da 95ml</t>
  </si>
  <si>
    <t>Kem chống muỗi Remos hương Lavender 70g</t>
  </si>
  <si>
    <t>Lốc 6 gói khăn giấy bỏ túi Pulppy hương trái cây 2 lớp</t>
  </si>
  <si>
    <t>Khăn ướt em bé Max Cool hương tự nhiên gói 100 miếng</t>
  </si>
  <si>
    <t>Mì xào khô ABC vị truyền thống gói 70g</t>
  </si>
  <si>
    <t>Nồi đất 1 đáy DONG HWA Tucbeghi G704 21cm</t>
  </si>
  <si>
    <t>Sữa hạnh nhân So Good hộp 1 lít</t>
  </si>
  <si>
    <t>Tôm tẩm sốt Thành Việt hũ 240g</t>
  </si>
  <si>
    <t>Thùng 48 hộp sữa tiệt trùng socola Nestlé 180ml</t>
  </si>
  <si>
    <t>Cá cơm sấy giòn Thành Việt hũ 130g</t>
  </si>
  <si>
    <t>Chà bông heo Thành Việt hũ 180g</t>
  </si>
  <si>
    <t>Gà sấy rong biển vị tỏi ớt Thảo Nguyên Phát gói 150g</t>
  </si>
  <si>
    <t>Chà bông heo C&amp;B hộp 100g</t>
  </si>
  <si>
    <t>Sữa rửa mặt Bioré sạch nhờn lỗ chân lông nhỏ mịn 100g</t>
  </si>
  <si>
    <t>Bột thức uống lúa mạch 3in1 Milo Active Go bịch 330g</t>
  </si>
  <si>
    <t>Trà xanh Thái Nguyên Hùng Thái 2 Sao hộp 200g</t>
  </si>
  <si>
    <t>Trà tâm sen Bắc Thái đặc biệt gói 200g</t>
  </si>
  <si>
    <t>Trà hoa lài Hany ống 100g</t>
  </si>
  <si>
    <t>Trà khổ qua rừng Hương Sen Việt gói 25g</t>
  </si>
  <si>
    <t>Trà lá sen Hương Sen Việt hộp 150g</t>
  </si>
  <si>
    <t>Bột đậu xanh Sora nguyên chất gói 300g</t>
  </si>
  <si>
    <t>Bột đậu đỏ Sora nguyên chất gói 300g</t>
  </si>
  <si>
    <t>Kẹo gum Trident Ice hương bạc hà hộp 21.6g</t>
  </si>
  <si>
    <t>Khăn giấy lụa Hoa Lan 1 lớp gói 100 tờ</t>
  </si>
  <si>
    <t>Kẹo sing-gum Hubba Bubba vị truyền thống hộp 56g</t>
  </si>
  <si>
    <t>Lốc 3 hũ mứt việt quất Preserves Golden Farm 30g</t>
  </si>
  <si>
    <t>Thạch pudding trái cây mix đủ vị Nanaco lốc 432g (4 hộp x 108g)</t>
  </si>
  <si>
    <t>Thạch rau câu vị tổng hợp Jin Jin gói 470g</t>
  </si>
  <si>
    <t>Sữa bột Nutricare MetaMom hương cam lon 900g</t>
  </si>
  <si>
    <t>Sữa bột Anlene Gold Movepro vani ít béo hộp 440g (trên 40 tuổi)</t>
  </si>
  <si>
    <t>Rượu soju Chumchurum Yogurt vị sữa chua 12% chai 360ml</t>
  </si>
  <si>
    <t>Cá bống rim Thành Việt hũ 200g</t>
  </si>
  <si>
    <t>Sữa bột Nutricare Bone lon 900g</t>
  </si>
  <si>
    <t>Cá chỉ vàng làm sạch khay 500g (12 - 15 con)</t>
  </si>
  <si>
    <t>Bánh xương chăm sóc răng cho chó trung Pedigree túi 98g</t>
  </si>
  <si>
    <t>Phở nghêu Đệ Nhất gói 64g</t>
  </si>
  <si>
    <t>Thùng 48 hộp sữa tươi tiệt trùng Dalat Milk ít đường 110ml</t>
  </si>
  <si>
    <t>Cá cơm sấy giòn Thành Việt hũ 200g</t>
  </si>
  <si>
    <t>Hạt bí Hương Việt gói 150g</t>
  </si>
  <si>
    <t>Hạt hạnh nhân vị wasabi Ohla gói 25g</t>
  </si>
  <si>
    <t>Đậu phộng tỏi ớt Tài tài hũ 250g</t>
  </si>
  <si>
    <t>Đậu phộng phủ socola Koh-Kae gói 22g</t>
  </si>
  <si>
    <t>Sữa bột Lamosa Diabetes Care lon 900g</t>
  </si>
  <si>
    <t>Cá bớp làm sạch khay 300g</t>
  </si>
  <si>
    <t>Nếp ngỗng PMT túi 1kg</t>
  </si>
  <si>
    <t>Nếp than PMT túi 1kg</t>
  </si>
  <si>
    <t>Rong biển Hàn Quốc cắt sẵn Miwon 20g</t>
  </si>
  <si>
    <t>Rong biển rắc cơm Binari hạt hướng dương và hạnh nhân gói 50g</t>
  </si>
  <si>
    <t>Mứt dâu tây dẻo Hany hũ 500g</t>
  </si>
  <si>
    <t>Hạt hạnh nhân rang muối Ohla gói 25g</t>
  </si>
  <si>
    <t>Dừa sáp sợi Vicosap hũ 400ml</t>
  </si>
  <si>
    <t>Thạch pudding yogurt vị vải Swecco hộp 240g (3 hộp x 80g)</t>
  </si>
  <si>
    <t>Thạch sương sáo Grass Jelly 3K 196.2g</t>
  </si>
  <si>
    <t>Thạch rau câu vị xoài Jin Jin gói 680g</t>
  </si>
  <si>
    <t>Sữa bột Anlene MovePro hương vani gold hộp 800g (trên 40 tuổi)</t>
  </si>
  <si>
    <t>Sữa bột New Zealand Milk Dianbet hộp 400g (cho người lớn)</t>
  </si>
  <si>
    <t>Sữa bột New Zealand Milk Dianbet hộp 450g (cho người lớn)</t>
  </si>
  <si>
    <t>Đậu phộng nước cốt dừa Tân Tân gói 75g</t>
  </si>
  <si>
    <t>Snack nhân đậu phộng vị mực cay Pinattsu Oishi gói 95g</t>
  </si>
  <si>
    <t>Đậu Hoà Lan chua cay Tân Tân hũ 190g</t>
  </si>
  <si>
    <t>Cá nục 1 nắng khay 250g (7 - 10 con)</t>
  </si>
  <si>
    <t>Cá đù con 1 nắng khay 250g (6 - 8 con)</t>
  </si>
  <si>
    <t>Cá nục bông hấp khay 300g</t>
  </si>
  <si>
    <t>Cá nục suôn xanh hấp khay 300g (6 - 8 con)</t>
  </si>
  <si>
    <t>Kem que trái cây Paddle Pop 39g</t>
  </si>
  <si>
    <t>Thức ăn cho mèo trưởng thành Me-O vị cá biển túi 80g</t>
  </si>
  <si>
    <t>Thức ăn cho mèo trưởng thành Me-O vị cá mòi, gà và gạo túi 80g</t>
  </si>
  <si>
    <t>Bánh xương chăm sóc răng cho chó con Pedigree túi 56g</t>
  </si>
  <si>
    <t>Sữa hạnh nhân không đường So Good hộp 1 lít</t>
  </si>
  <si>
    <t>10 cuộn giấy vệ sinh Kleenex Fresh &amp; Clear 2 lớp</t>
  </si>
  <si>
    <t>Mì xào khô ABC vị chanh gà cay gói 85g</t>
  </si>
  <si>
    <t>Nồi inox 201 5 đáy Sunhouse SHG24324 24cm</t>
  </si>
  <si>
    <t>Thùng 12 hộp sữa tươi tiệt trùng tách béo Harvey Fresh Skim Milk 1 lít</t>
  </si>
  <si>
    <t>Lốc 4 hộp sữa tươi tiệt trùng TH true MILK ngũ cốc Light Meal 180ml</t>
  </si>
  <si>
    <t>Lạp xưởng vị tiêu truyền thống G Kitchen gói 500g</t>
  </si>
  <si>
    <t>Rong biển rắc cơm Binari tôm và cá cơm gói 50g</t>
  </si>
  <si>
    <t>Bột baking soda tinh khiết Arm &amp; Hammer chai 340g</t>
  </si>
  <si>
    <t>Bột khử mùi tủ lạnh baking soda fridge-n-freezer Arm &amp; Hammer 396.8g</t>
  </si>
  <si>
    <t>Mì Spaghetti cao cấp Golda gói 500g</t>
  </si>
  <si>
    <t>Hạt chia đen Naita gói 200g</t>
  </si>
  <si>
    <t>Bột ca cao có đường Van Holland bịch 500g</t>
  </si>
  <si>
    <t>Yến mạch trái cây Sunrise bịch 300g</t>
  </si>
  <si>
    <t>Socola Ferrero hộp 300g</t>
  </si>
  <si>
    <t>Chả hộp chay Bình Loan hộp 200g</t>
  </si>
  <si>
    <t>Viên hà thủ ô 5 trong 1 Xuân Nguyên hũ 250g</t>
  </si>
  <si>
    <t>Lốc 6 chai nước xoài tự nhiên TH True Juice 350ml</t>
  </si>
  <si>
    <t>6 lon trà bí đao Wonderfarm 310ml</t>
  </si>
  <si>
    <t>Trà chanh dây và hạt chia Fuze Tea 350ml</t>
  </si>
  <si>
    <t>Kem que khoai môn lúa mạch Merino X 60g</t>
  </si>
  <si>
    <t>Táo đỏ tân cương Your superfood hộp 250g</t>
  </si>
  <si>
    <t>Nho khô Sunraysia Crimson lon 425g</t>
  </si>
  <si>
    <t>Bột rau má dừa đậu xanh Dalat Ichifoods hộp 240g (15 gói x 16g) ( 15 gói x 16g )</t>
  </si>
  <si>
    <t>Hạt chia Oh Smile Nuts hộp 80g</t>
  </si>
  <si>
    <t>Cá saba nguyên con đông lạnh (300g - 600g/con)</t>
  </si>
  <si>
    <t>Bánh tráng khô gà xé Fadely ly 40g</t>
  </si>
  <si>
    <t>Kẹo cao su Mentos Fresh Action hương bạc hà gói 112g</t>
  </si>
  <si>
    <t>Nho khô nguyên cành Sunraysia Crimson hộp 450g</t>
  </si>
  <si>
    <t>Bánh xốp phủ trà xanh KitKat gói 35g</t>
  </si>
  <si>
    <t>Socola M&amp;M's Crispy thanh 44g</t>
  </si>
  <si>
    <t>Socola sữa M&amp;M's thanh 46g</t>
  </si>
  <si>
    <t>Socola Ferrero hộp 200g</t>
  </si>
  <si>
    <t>Mặt nạ hydro cao cấp tinh chất vàng Purederm</t>
  </si>
  <si>
    <t>Nho khô Sunraysia Mixed Raisins lon 425g</t>
  </si>
  <si>
    <t>Mặt nạ Banobagi Vita Genic Jelly Mask Hydrating</t>
  </si>
  <si>
    <t>Nước lau mặt T-zone 200ml</t>
  </si>
  <si>
    <t>Nước ép cam nguyên chất 100% Rauch 200ml</t>
  </si>
  <si>
    <t>Trà hoa nhài Kim Anh Green Cup gói 50g</t>
  </si>
  <si>
    <t>Trà hoa nhài Đại Gia hộp 30g ( 20 gói x 1.5g )</t>
  </si>
  <si>
    <t>Nồi lẩu inox Rainy RNL24-1DKD6 24cm</t>
  </si>
  <si>
    <t>Cá ngừ ồ hấp khay 300g (2-4 con)</t>
  </si>
  <si>
    <t>Mì xào Kokomi xoài xanh tôm nõn gói 86g</t>
  </si>
  <si>
    <t>Cá hồi cắt khúc khay 300g</t>
  </si>
  <si>
    <t>Mì Gấu Đỏ tôm chua cay gói 63g</t>
  </si>
  <si>
    <t>Khăn giấy ăn Lency 1 lớp gói 100 tờ 24 x 24 cm</t>
  </si>
  <si>
    <t>Ấm đun nước inox Rainy RN-3.2LTT</t>
  </si>
  <si>
    <t>Khăn giấy rút Let-green gói 130 tờ (gói nhỏ)</t>
  </si>
  <si>
    <t>Thùng 40 gói mì xào khô ABC vị chanh gà cay 85g</t>
  </si>
  <si>
    <t>Lốc 3 hộp sữa hạnh nhân không đường So Good 250ml</t>
  </si>
  <si>
    <t>Khô heo xé Hải Châu hộp 65g</t>
  </si>
  <si>
    <t>Khô bò miếng Thành Việt hộp 200g</t>
  </si>
  <si>
    <t>Lạp xưởng vị gia truyền WYN gói 500g</t>
  </si>
  <si>
    <t>Đậu đỏ PMT 250g</t>
  </si>
  <si>
    <t>Lốc 8 gói rong biển ăn liền Green World vị truyền thống 2g</t>
  </si>
  <si>
    <t>Bột bánh flan House Foods Purin Mix hương vị trứng hộp 55g</t>
  </si>
  <si>
    <t>Bột bánh bông lan nướng Dali Food gói 300g</t>
  </si>
  <si>
    <t>Rong biển nấu canh Wakame Ock Dong Ja gói 50g</t>
  </si>
  <si>
    <t>Bột năng Tấn Sang gói 400g</t>
  </si>
  <si>
    <t>Mì trứng thượng hạng Safoco gói 400g</t>
  </si>
  <si>
    <t>Nui cao cấp chữ C Meizan gói 200g</t>
  </si>
  <si>
    <t>Nui trứng cao cấp Erici gói 400g</t>
  </si>
  <si>
    <t>Nui trứng chữ C cao cấp Erici gói 400g</t>
  </si>
  <si>
    <t>Cà phê phin Bandon Amuse 450g</t>
  </si>
  <si>
    <t>Trà Nestea vị hoa quả hộp 144g ( 12 gói x 12g )</t>
  </si>
  <si>
    <t>Bột trà gừng đậm đà Ranong Tea hộp 105g ( 7 gói x 15g )</t>
  </si>
  <si>
    <t>Trà sữa trân châu đường đen Yoki hộp 400g</t>
  </si>
  <si>
    <t>Trà sữa matcha Yoki hộp 200g ( 10 gói x 20g )</t>
  </si>
  <si>
    <t>Trân châu thuỷ tinh Yoki hộp 300g ( 10 gói x 30g )</t>
  </si>
  <si>
    <t>Snack khoai tây vị tự nhiên Slide lon 160g</t>
  </si>
  <si>
    <t>Snack khoai tây vị thơm cay Slide lon 75g</t>
  </si>
  <si>
    <t>Khăn ướt em bé Baby Care hương phấn thơm gói 80 miếng</t>
  </si>
  <si>
    <t>Trà Shan tuyết thượng hạng Đại Gia gói 150g</t>
  </si>
  <si>
    <t>Thùng 48 hộp thức uống lúa mạch ít đường Milo Active Go 180ml</t>
  </si>
  <si>
    <t>Tô nhựa melamine Vinh Cơ A406 hoa anh đào</t>
  </si>
  <si>
    <t>Thùng 24 chai bia Leffe Blonde 330ml</t>
  </si>
  <si>
    <t>Sữa chua dẻo nhiệt đới thơm dứa Merino 40g</t>
  </si>
  <si>
    <t>Khăn giấy ăn Lency 1 lớp gói 100 tờ 33 x 33cm</t>
  </si>
  <si>
    <t>Lốc 6 gói mì xào Pancit Caton Lucky Me vị cay ngọt 60g</t>
  </si>
  <si>
    <t>Cháo Vifon vị cá gói 50g</t>
  </si>
  <si>
    <t>Kem ốc quế dâu Celano Extra 125ml</t>
  </si>
  <si>
    <t>Thức ăn vặt cho chó Pedigree vị thịt bò xông khói túi 80g</t>
  </si>
  <si>
    <t>Thức ăn vặt cho chó Pedigree vị gan nướng túi 80g</t>
  </si>
  <si>
    <t>Thức ăn vặt cho chó Pedigree vị thịt heo muối túi 60g</t>
  </si>
  <si>
    <t>Sữa tươi cho chó Dr.Holi hương caramel gói 200ml</t>
  </si>
  <si>
    <t>Lốc 4 hộp sữa hạt và gạo lứt đỏ TH True Nut 180ml</t>
  </si>
  <si>
    <t>Lạp xưởng vị gia truyền WYN gói 200g</t>
  </si>
  <si>
    <t>Cơm sấy chà bông tôm Vĩnh Tiến gói 90g</t>
  </si>
  <si>
    <t>Rong nho tách nước Top Food hộp 10 gói x 18g</t>
  </si>
  <si>
    <t>Canh rong biển thịt bò Asuzac gói 4g</t>
  </si>
  <si>
    <t>Rong biển cuộn cơm 10 lá Tohogenkai gói 22g</t>
  </si>
  <si>
    <t>Bột năng đa dụng Meizan gói 400g</t>
  </si>
  <si>
    <t>Bột cốt dừa Tài Ký gói 50g</t>
  </si>
  <si>
    <t>Bún tươi Pure Cầu Tre gói 150g</t>
  </si>
  <si>
    <t>Miến dong cao cấp Libra gói 200g</t>
  </si>
  <si>
    <t>Bánh quy bơ Danisa hộp 200g</t>
  </si>
  <si>
    <t>Miến dong cao cấp Libra gói 500g</t>
  </si>
  <si>
    <t>Bún khô Libra gói 500g</t>
  </si>
  <si>
    <t>Nui ống Penne trắng hữu cơ Markal gói 500g</t>
  </si>
  <si>
    <t>Kẹo chuối Thanh Bình tươi hộp 300g</t>
  </si>
  <si>
    <t>Kẹo sing-gum Cool Air hương bạc hà khuynh diệp gói 145g</t>
  </si>
  <si>
    <t>Mứt phúc bồn tử Preserves Golden Farm hũ 210g</t>
  </si>
  <si>
    <t>Thạch pudding dừa vị sữa chua dâu Nanaco lốc 432g (4 hộp x 108g)</t>
  </si>
  <si>
    <t>Nồi nhôm 1 đáy Kim Hằng KHG0039 18cm</t>
  </si>
  <si>
    <t>Đậu phộng da cá Tân Tân hũ 300g</t>
  </si>
  <si>
    <t>Kẹo gum không đường Lotte Xylitol hương tắc bạc hà hũ 58g</t>
  </si>
  <si>
    <t>Hạt điều rang muối BaZan hộp 300g</t>
  </si>
  <si>
    <t>Nồi inox 1 đáy Rainy RN16-1DK 16cm</t>
  </si>
  <si>
    <t>Thùng 12 chai nước khoáng La Vie 750ml</t>
  </si>
  <si>
    <t>Nước ép lựu &amp; trái cây Malee 1 lít</t>
  </si>
  <si>
    <t>6 cuộn giấy vệ sinh Elène 3 lớp</t>
  </si>
  <si>
    <t>Khăn giấy rút Let-green 2 lớp gói 180 tờ</t>
  </si>
  <si>
    <t>Kem que đậu xanh yến mạch Merino X 62g</t>
  </si>
  <si>
    <t>Kem que đậu đỏ gạo lứt Merino X 60g</t>
  </si>
  <si>
    <t>Nồi nhôm 1 đáy Kim Hằng KHG0041 22cm</t>
  </si>
  <si>
    <t>Kem ốc quế socola dâu Cornetto cây 66g</t>
  </si>
  <si>
    <t>Sữa tươi cho chó Dr.Holi hương vanilla gói 200ml</t>
  </si>
  <si>
    <t>Lốc 10 gói mì nấu 4 phút Kokomi 90 vị bò rau thơm 90g</t>
  </si>
  <si>
    <t>Mì siêu cay Nongshim Shin red gói 120g</t>
  </si>
  <si>
    <t>Hộp kem cao cấp Celano Tân Xuân Như Ý</t>
  </si>
  <si>
    <t>Mì trộn tương đen Koreno gói 78g</t>
  </si>
  <si>
    <t>Mì trộn tương đen cay Koreno gói 78g</t>
  </si>
  <si>
    <t>Thùng 48 hộp sữa hạt và gạo lứt đỏ TH True Nut 180ml</t>
  </si>
  <si>
    <t>Lốc 3 hộp sữa hạt hạnh nhân lúa mạch 137 Degrees 180ml</t>
  </si>
  <si>
    <t>Lốc 3 hộp sữa hạt hạnh nhân bơ và rau củ 137 Degrees 180ml</t>
  </si>
  <si>
    <t>Đậu xanh không vỏ PMT 450g</t>
  </si>
  <si>
    <t>Rong biển rắc cơm Ock Dong Ja vị truyền thống gói 35g</t>
  </si>
  <si>
    <t>Bột Baking Soda đa năng Arm &amp; Hammer hộp 1.81kg</t>
  </si>
  <si>
    <t>Bún tươi sợi lớn Mikiri gói 400g</t>
  </si>
  <si>
    <t>Bún tươi sợi nhỏ Mikiri gói 400g</t>
  </si>
  <si>
    <t>Bún gạo lứt Sa Giang gói 200g</t>
  </si>
  <si>
    <t>Bún gạo sa đéc Sa Giang gói 200g</t>
  </si>
  <si>
    <t>Miến hiệu Khang Phúc hương vị tôm chua cay gói 50g</t>
  </si>
  <si>
    <t>Mì xào đặc biệt Vinaly gói 360g</t>
  </si>
  <si>
    <t>Mì trứng sợi tròn cao cấp Mikiri gói 350g</t>
  </si>
  <si>
    <t>Nui sò Bà Bảy gói 200g</t>
  </si>
  <si>
    <t>Nui xoắn Bà Bảy gói 200g</t>
  </si>
  <si>
    <t>Sữa bột Nature One Student lon 900g (cho trẻ ở độ tuổi đi học)</t>
  </si>
  <si>
    <t>Nui xoắn Fusilli Golda gói 500g</t>
  </si>
  <si>
    <t>Cà phê rang xay nguyên chất Con chồn vàng Espresso 500g</t>
  </si>
  <si>
    <t>Cà phê túi lọc Con chồn vàng Moka 150g</t>
  </si>
  <si>
    <t>Cà phê rang xay H"ren Robusta 500g</t>
  </si>
  <si>
    <t>Cà phê phin Bandon Think 450g</t>
  </si>
  <si>
    <t>Cà phê phin Bandon Think 250g</t>
  </si>
  <si>
    <t>Trà sữa matcha hòa tan Ranong Tea gói 160g ( 8 gói x 20g )</t>
  </si>
  <si>
    <t>Khăn giấy lụa Silkwell 3 lớp 120 tờ</t>
  </si>
  <si>
    <t>Khăn ướt Luck Lady tinh dầu Rosehip gói 25 miếng</t>
  </si>
  <si>
    <t>Khăn ướt em bé Max Cool không mùi gói 80 miếng</t>
  </si>
  <si>
    <t>Khăn ướt em bé Yuniku nha đam gói 90 miếng</t>
  </si>
  <si>
    <t>Mì siêu cay Nongshim Shincup ly 68g</t>
  </si>
  <si>
    <t>Mì Ansungtangmyun Nongshim vị miso cay gói 125g</t>
  </si>
  <si>
    <t>Sữa hạt hạnh nhân bơ và rau củ 137 Degrees hộp 1 lít</t>
  </si>
  <si>
    <t>Lốc 4 hộp sữa hạnh nhân TH True Nut 180ml</t>
  </si>
  <si>
    <t>Lốc 4 hộp sữa trái cây LiF Kun hương trái cây nhiệt đới 180ml</t>
  </si>
  <si>
    <t>Thùng 48 hộp sữa dinh dưỡng pha sẵn Abbott PediaSure vani 180ml</t>
  </si>
  <si>
    <t>Lốc 3 gói rong biển ăn liền Ock Dong Ja vị wasabi 4.5g</t>
  </si>
  <si>
    <t>Rau câu dẻo Tavifood gói 10g</t>
  </si>
  <si>
    <t>Sương sáo trắng đường đen 3K hộp 100g</t>
  </si>
  <si>
    <t>Nui ống ngắn cao cấp Bích Chi gói 200g</t>
  </si>
  <si>
    <t>Trà atiso thảo mộc LadoHerbal hộp 200g ( 100 gói x 2g )</t>
  </si>
  <si>
    <t>Chảo nhôm chống dính có nắp Kim Hằng KHG8050 16cm</t>
  </si>
  <si>
    <t>Hạt chia Organic Xuân An bịch 300g</t>
  </si>
  <si>
    <t>Thức uống yến mạch 3 trong 1 vị truyền thống Quaker bịch 420g</t>
  </si>
  <si>
    <t>Thạch rau câu pudding trái cây 3K vỉ vuông 207g</t>
  </si>
  <si>
    <t>Trà Atisô LadoActiso gói 200g ( 100 túi x 2g )</t>
  </si>
  <si>
    <t>Bánh trứng mini hương sữa I.B.O hủ 100g</t>
  </si>
  <si>
    <t>Cơm cháy gạo lức muối mè Thành Việt hũ 100g</t>
  </si>
  <si>
    <t>Kẹo cao su không đường Mentos Pure Fresh hương Lime Mint hũ 61.25g</t>
  </si>
  <si>
    <t>Kẹo gum không đường Trident vị trái cây nhiệt đới hộp 26.6g</t>
  </si>
  <si>
    <t>Thạch sương sáo Grass Jelly 3K túi 500g</t>
  </si>
  <si>
    <t>Thức ăn cho chó lớn Pedigree vị gà, gan nướng và rau củ túi 80g</t>
  </si>
  <si>
    <t>Sốt cho chó lớn Pedigree vị bò nướng và rau túi 80g</t>
  </si>
  <si>
    <t>Sữa tươi cho mèo con Dr.Holi gói 180ml</t>
  </si>
  <si>
    <t>Băng vệ sinh Kotex Sport Tampons 16 miếng</t>
  </si>
  <si>
    <t>Khăn giấy ăn PREMIER khăn ăn gói 1kg</t>
  </si>
  <si>
    <t>Hạt dẻ cười Mỹ Your Superfood gói 500g</t>
  </si>
  <si>
    <t>Nồi nhôm nhật Kim Hằng 18cm</t>
  </si>
  <si>
    <t>Khăn giấy lụa PREMIER VinaTissue 2 lớp gói 180 tờ</t>
  </si>
  <si>
    <t>Khăn giấy rút Puri 2 lớp gói 220 tờ - giao màu ngẫu nhiên</t>
  </si>
  <si>
    <t>Thùng 24 ly mì Omachi dinh dưỡng xốt tôm chua cay 68g</t>
  </si>
  <si>
    <t>Sữa hạt hạnh nhân thuần khiết 137 Degrees Wholly Nuts hộp 1 lít</t>
  </si>
  <si>
    <t>Lốc 3 hộp sữa hạt hạnh nhân thuần khiết 137 Degrees Wholly Nuts 180ml</t>
  </si>
  <si>
    <t>Thùng 24 chai sữa N’Joy Energy hương cam chuối 250ml</t>
  </si>
  <si>
    <t>Bột làm bánh Pancake buttermilk Dr.Oetker Nona hộp 400g</t>
  </si>
  <si>
    <t>Snack nhân đậu phộng trộn cá cơm Tong Garden gói 28g</t>
  </si>
  <si>
    <t>Điều tỏi ớt Hello Cashew hộp 120g</t>
  </si>
  <si>
    <t>Điều phô mai Hello Cashew gói 100g</t>
  </si>
  <si>
    <t>Cóc sấy dẻo muối ớt Frusa gói 35g</t>
  </si>
  <si>
    <t>Đu đủ sấy dẻo Frusa gói 35g</t>
  </si>
  <si>
    <t>Nước hoa nữ Loli &amp; The Wolf Adorable Wink 10ml</t>
  </si>
  <si>
    <t>Sữa chua sấy thập cẩm trái cây Yo'V hũ 60g</t>
  </si>
  <si>
    <t>Đu đủ sấy dẻo Frusa gói 100g</t>
  </si>
  <si>
    <t>Thùng 24 chai nước ngọt Coca Cola 300ml</t>
  </si>
  <si>
    <t>Hộp 6 hũ tổ yến chưng sẵn đường phèn Win'snest 420ml</t>
  </si>
  <si>
    <t>Hộp 6 hũ nước yến Việt Nam Nest vani 70ml</t>
  </si>
  <si>
    <t>Bánh thưởng dạng kem cho chó SmartHeart vị thịt gà và cải bó xôi gói 60g</t>
  </si>
  <si>
    <t>Sữa rửa mặt X-Men sạch sâu 100g</t>
  </si>
  <si>
    <t>Hạt điều rang củi nhân Your Superfood gói 500g</t>
  </si>
  <si>
    <t>Hạt dinh dưỡng Healthy Mix Your Superfood gói 500g</t>
  </si>
  <si>
    <t>Hạt óc chó Chile Your Superfood hủ 300g</t>
  </si>
  <si>
    <t>Dâu tây sấy dẻo Thaifruitz gói 30g</t>
  </si>
  <si>
    <t>Ổi sấy dẻo Nong Lam Food túi 75g</t>
  </si>
  <si>
    <t>Sữa chua sấy vị dâu Yo'V hũ 60g</t>
  </si>
  <si>
    <t>Sữa chua sấy vị xoài Yo'V hũ 60g</t>
  </si>
  <si>
    <t>Dưa lưới sấy dẻo Thaifruitz gói 100g</t>
  </si>
  <si>
    <t>Trái cây sấy và hạt Ohla nhãn đen gói 20g</t>
  </si>
  <si>
    <t>Bưởi sấy dẻo Ohla gói 35g</t>
  </si>
  <si>
    <t>Ổi sấy dẻo Ohla gói 35g</t>
  </si>
  <si>
    <t>Thơm sấy dẻo Ohla gói 100g</t>
  </si>
  <si>
    <t>Mãng cầu sấy dẻo Ohla gói 100g</t>
  </si>
  <si>
    <t>Chuối sấy Rộp Rộp gói 100g</t>
  </si>
  <si>
    <t>Nước hoa bỏ túi X-Men For Boss Motion 18ml</t>
  </si>
  <si>
    <t>Phở khô Libra gói 400g</t>
  </si>
  <si>
    <t>Mì trứng thượng hạng Vinaly gói 500g</t>
  </si>
  <si>
    <t>Phở khô Libra gói 500g</t>
  </si>
  <si>
    <t>Lương khô đậu xanh Hữu Nghị Food gói 70g</t>
  </si>
  <si>
    <t>Bún tươi dạng khô Bích Chi gói 200g</t>
  </si>
  <si>
    <t>Kẹo sing-gum không đường Wrigley Cobalt số 5 hương bạc hà hộp 32g</t>
  </si>
  <si>
    <t>Kẹo ngậm không đường Lotte Xylitol hương dưa hấu hũ 20.88g</t>
  </si>
  <si>
    <t>Sữa bột Wincofood Bonecare CalciMax+ hương vani lon 900g</t>
  </si>
  <si>
    <t>Sữa bột Vinamilk Sure Prevent Gold lon 400g</t>
  </si>
  <si>
    <t>Sữa bột Vinamilk Sure Prevent Gold lon 900g</t>
  </si>
  <si>
    <t>Sữa bột Nutricare Gold lon 900g</t>
  </si>
  <si>
    <t>Thùng 24 chai nước ngọt Sprite hương chanh 390ml</t>
  </si>
  <si>
    <t>Thùng 24 lon nước ngọt Coca Cola Light 320ml</t>
  </si>
  <si>
    <t>Rượu Vodka Cruiser Zesty Lemon-Lime 4.6% chai 275ml</t>
  </si>
  <si>
    <t>Thùng 24 lon nước ngọt Sprite hương chanh 250ml</t>
  </si>
  <si>
    <t>6 lon nước ngọt 7 Up vị chanh 320ml</t>
  </si>
  <si>
    <t>6 lon cà phê sữa Georgia Max Coffee 235ml</t>
  </si>
  <si>
    <t>24 lon cà phê sữa Georgia Max Coffee 235ml</t>
  </si>
  <si>
    <t>Thùng 12 lon nước ngọt Sprite hương chanh 320ml</t>
  </si>
  <si>
    <t>6 chai nước ngọt Fanta hương cam 1.5 lít</t>
  </si>
  <si>
    <t>6 lon nước ngọt Coca Cola Zero 320ml</t>
  </si>
  <si>
    <t>Nước uống vị trái cây có ga La Vie Sparkling hương chanh bạc hà 330ml</t>
  </si>
  <si>
    <t>6 chai nước ngọt Coca Cola nguyên bản (giảm đường) chai 1.5 lít</t>
  </si>
  <si>
    <t>Nước ngọt Pepsi không calo vị chanh 320ml</t>
  </si>
  <si>
    <t>6 lon nước ngọt Pepsi không calo 320ml</t>
  </si>
  <si>
    <t>6 lon nước ngọt Pepsi không calo vị chanh 320ml</t>
  </si>
  <si>
    <t>Thùng 24 chai nước ngọt có ga Coca Cola Zero 600ml</t>
  </si>
  <si>
    <t>Thùng 12 lon nước ngọt Fanta hương cam 320ml</t>
  </si>
  <si>
    <t>Bún gạo sa đéc Sa Giang gói 400g</t>
  </si>
  <si>
    <t>Thức ăn cho mèo trưởng thành Me-O vị hải sản túi 1.2kg</t>
  </si>
  <si>
    <t>Nước hoa X-Men For Boss Luxury 49ml</t>
  </si>
  <si>
    <t>Phở khô Libra gói 300g</t>
  </si>
  <si>
    <t>6 lon nước ngọt Mirinda vị soda kem 320ml</t>
  </si>
  <si>
    <t>6 lon nước ngọt Mirinda vị cam 320ml</t>
  </si>
  <si>
    <t>6 lon nước ngọt Sprite hương chanh 330ml</t>
  </si>
  <si>
    <t>6 lon nước ngọt Coca Cola Light 320ml</t>
  </si>
  <si>
    <t>6 chai nước ngọt Coca Cola 600ml</t>
  </si>
  <si>
    <t>Chảo nhôm chống dính Sunhouse CT18 18cm</t>
  </si>
  <si>
    <t>Bún gạo khô Nàng Hương Vinaly gói 300g</t>
  </si>
  <si>
    <t>Bánh hỏi gạo lứt hữu cơ Bích Chi hộp 200g</t>
  </si>
  <si>
    <t>Nước ngọt Fanta hương cam lon 235ml</t>
  </si>
  <si>
    <t>Xịt thơm toàn thân và tóc Silkygirl Love Bloom 50ml</t>
  </si>
  <si>
    <t>Xịt thơm toàn thân và tóc Silkygirl Magic Dream 50ml</t>
  </si>
  <si>
    <t>Xịt thơm toàn thân Malissa Kiss Cozy Beach hương nước hoa 88ml</t>
  </si>
  <si>
    <t>Xịt thơm toàn thân Malissa Kiss Crazy in Love hương nước hoa 88ml</t>
  </si>
  <si>
    <t>Kem chống nắng L'Oréal Super Aqua Essence dưỡng ẩm SPF 50+/PA++++ 30ml</t>
  </si>
  <si>
    <t>Bột baking soda Arm &amp; Hammer hộp 454g</t>
  </si>
  <si>
    <t>Xịt chống muỗi Remos hương Lavender 60ml</t>
  </si>
  <si>
    <t>Sữa rửa mặt Rosette dưỡng ẩm 120g</t>
  </si>
  <si>
    <t>6 chai nước ngọt Mountain Dew 390ml</t>
  </si>
  <si>
    <t>Phở gạo lứt hữu cơ Bích Chi hộp 200g</t>
  </si>
  <si>
    <t>Nui ống dài Bà Bảy gói 500g</t>
  </si>
  <si>
    <t>Cà phê phin Bandon Amuse 250g</t>
  </si>
  <si>
    <t>Trà chanh Wil hộp 272g ( 16 gói x 17g )</t>
  </si>
  <si>
    <t>Trà ổi hồng Wil hộp 272g ( 16 gói x 17g )</t>
  </si>
  <si>
    <t>Trà gừng Wil hộp 160g ( 16 gói x 10g )</t>
  </si>
  <si>
    <t>Trà ô long Kim Tuyên Cầu Đất hộp thiếc 100g ( x )</t>
  </si>
  <si>
    <t>Trà Atisô Hany hộp 100g ( 50 túi x 2g )</t>
  </si>
  <si>
    <t>Trà lắc túi lọc Hùng Thái hộp 50g ( 25 gói x 2g )</t>
  </si>
  <si>
    <t>Thùng 24 chai nước ngọt Fanta hương xá xị 390ml</t>
  </si>
  <si>
    <t>Thùng 24 lon nước ngọt Coca Cola 235ml</t>
  </si>
  <si>
    <t>Nước ngọt Mirinda vị soda kem lon 320ml</t>
  </si>
  <si>
    <t>Thùng 24 lon nước ngọt Mirinda vị soda kem 320ml</t>
  </si>
  <si>
    <t>6 lon sá xị Chương Dương Sleek 330ml</t>
  </si>
  <si>
    <t>Thùng 24 lon soda Schweppes 330ml</t>
  </si>
  <si>
    <t>Thùng 24 chai nước ngọt Coca Cola 600ml</t>
  </si>
  <si>
    <t>Thức ăn cho mèo trưởng thành Me-O vị hải sản túi 3kg</t>
  </si>
  <si>
    <t>Thức ăn cho mèo con Me-O vị cá biển gói 400g</t>
  </si>
  <si>
    <t>Nước hoa Fantasy Pinky Cloud chai 30ml</t>
  </si>
  <si>
    <t>Hộp 6 hũ nước yến sào cúc hoa kỷ tử SOK 70ml</t>
  </si>
  <si>
    <t>Mì sợi cao cấp Vinaly gói 250g</t>
  </si>
  <si>
    <t>Thùng 24 chai trà xanh &amp; nha đam Vfresh 350ml</t>
  </si>
  <si>
    <t>Trà ô long Tea Plus vị chanh 455ml</t>
  </si>
  <si>
    <t>6 lon trà ô long Pokka không đường 300ml</t>
  </si>
  <si>
    <t>6 chai trà ô long Tea Plus không đường 455ml</t>
  </si>
  <si>
    <t>12 chai trà ô long Pokka không đường 1.5 lít</t>
  </si>
  <si>
    <t>6 chai trà thảo mộc Boganic 290ml</t>
  </si>
  <si>
    <t>6 lon nước tăng lực Monster Energy 355ml</t>
  </si>
  <si>
    <t>Nước ép ổi Juss 1 lít</t>
  </si>
  <si>
    <t>Trà đào Pokka 1.5 lít</t>
  </si>
  <si>
    <t>6 chai trà đào Pokka 1.5 lít</t>
  </si>
  <si>
    <t>Thùng 24 ly miến cua Vifon 50g</t>
  </si>
  <si>
    <t>6 lon trà xanh hoa lài Pokka 300ml</t>
  </si>
  <si>
    <t>Nui ống xéo số 73 Penne Rigate Barilla hộp 500g</t>
  </si>
  <si>
    <t>6 chai nước khoáng có ga Leo vị chanh 350ml</t>
  </si>
  <si>
    <t>6 chai nước khoáng có ga Leo vị chanh muối 350ml</t>
  </si>
  <si>
    <t>6 chai nước khoáng Vital 350ml</t>
  </si>
  <si>
    <t>6 chai nước tinh khiết TH True Water 500ml</t>
  </si>
  <si>
    <t>Nước khoáng thiên nhiên không ga Miocen 1 lít</t>
  </si>
  <si>
    <t>Nước ép đào KEO 1 lít</t>
  </si>
  <si>
    <t>Lốc 6 chai sữa N’Joy Beauty hương việt quất 250ml</t>
  </si>
  <si>
    <t>6 chai trà chanh dây và hạt chia Fuze Tea 450ml</t>
  </si>
  <si>
    <t>Cà phê sữa đá NesCafé 200ml</t>
  </si>
  <si>
    <t>Lốc 6 hộp cà phê sữa đá NesCafé 200ml</t>
  </si>
  <si>
    <t>Thùng 24 hộp cà phê sữa đá NesCafé 200ml</t>
  </si>
  <si>
    <t>Lốc 6 lon nước tăng lực Warrior hương nho 325ml</t>
  </si>
  <si>
    <t>Thùng 24 lon nước tăng lực Warrior hương nho 325ml</t>
  </si>
  <si>
    <t>Cà phê Trung Nguyên S chinh phục thành công 100g</t>
  </si>
  <si>
    <t>Trà matcha gạo rang Blendy hộp 170g ( 10 gói x 17g )</t>
  </si>
  <si>
    <t>Trà ô long Tân Long Daily Class gói 70g</t>
  </si>
  <si>
    <t>Lốc 6 lon sữa lúa mạch Milo Active Go 240ml</t>
  </si>
  <si>
    <t>Lốc 6 lon sữa đậu nành Eco Soy 240ml</t>
  </si>
  <si>
    <t>Thùng 24 lon sữa đậu nành Eco Soy 240ml</t>
  </si>
  <si>
    <t>Nước khoáng có ga Leo vị chanh tươi 330ml</t>
  </si>
  <si>
    <t>Thức ăn cho mèo trưởng thành Me-O vị cá ngừ và phô mai túi 70g</t>
  </si>
  <si>
    <t>Khăn giấy lụa Nano 2 lớp hộp 150 tờ</t>
  </si>
  <si>
    <t>Nồi nhôm Kim Hằng KHG0085 26cm</t>
  </si>
  <si>
    <t>Khăn ướt em bé Bebesup Daily hương tự nhiên gói 70 tờ</t>
  </si>
  <si>
    <t>Khăn giấy ướt dạng nén Nikkori 12 cái</t>
  </si>
  <si>
    <t>Khăn giấy lụa Homelux 2 lớp gói 280 tờ</t>
  </si>
  <si>
    <t>Mì Jomo vị sườn hầm măng chua gói 80g</t>
  </si>
  <si>
    <t>Thùng 30 gói phở nghêu Đệ Nhất 64g</t>
  </si>
  <si>
    <t>Lốc 4 hộp sữa uống dinh dưỡng Dielac Grow Plus hộp 180ml (cho trẻ nhẹ cân)</t>
  </si>
  <si>
    <t>Nui ống trắng Vinaly gói 200g</t>
  </si>
  <si>
    <t>Cơm cháy chà bông Thành Việt gói 200g</t>
  </si>
  <si>
    <t>Bắp lắc khô gà lá chanh Lavinuts hũ 300g</t>
  </si>
  <si>
    <t>Thạch dừa Titsi hộp 300g</t>
  </si>
  <si>
    <t>Đậu phộng sả ớt Tài tài gói 90g</t>
  </si>
  <si>
    <t>Đậu phộng sả ớt Tài tài hũ 250g</t>
  </si>
  <si>
    <t>Đậu phộng vị tỏi ớt mè Chilboost Tài tài hủ 250g</t>
  </si>
  <si>
    <t>Nho khô Your Superfood Organic Úc gói 200g</t>
  </si>
  <si>
    <t>Socola sữa tiramisu hạnh nhân Bernique hộp 65g</t>
  </si>
  <si>
    <t>Thức uống dinh dưỡng socola lúa mạch LiF Kun túi 110ml</t>
  </si>
  <si>
    <t>Chà là nguyên cành Sanwan hộp 500g</t>
  </si>
  <si>
    <t>Thùng 24 túi thức uống dinh dưỡng socola lúa mạch LiF Kun 110ml</t>
  </si>
  <si>
    <t>Thùng 48 hộp lốc 8 sữa lúa mạch Milo Active Go 115ml</t>
  </si>
  <si>
    <t>Cà phê sữa Wake Up 3 trong 1 hương chồn 306g (18 gói x 17g)</t>
  </si>
  <si>
    <t>Mật ong rừng sữa ong chúa U Minh Xuân Nguyên chai 500ml</t>
  </si>
  <si>
    <t>Táo đỏ tân cương Your superfood gói 200g</t>
  </si>
  <si>
    <t>Thức ăn cho mèo con Me-O vị cá ngừ túi 80g</t>
  </si>
  <si>
    <t>Combo 5 tã quần Bobby Extra Soft Dry size L 56 miếng (cho bé 9 - 13kg)</t>
  </si>
  <si>
    <t>Nước hoa Pucelle Jolly Rhythm Tim 75ml</t>
  </si>
  <si>
    <t>Nước hoa Pucelle Sparking Love hồng 75ml</t>
  </si>
  <si>
    <t>Nước hoa Pucelle Wavy Ocean xanh dương 75ml</t>
  </si>
  <si>
    <t>Nồi nhôm Kim Cương Sapporo 22cm</t>
  </si>
  <si>
    <t>Khăn giấy rút Let-green 1 lớp gói 100 tờ</t>
  </si>
  <si>
    <t>Khăn giấy rút Elène 3 lớp gói 160 tờ</t>
  </si>
  <si>
    <t>Nui hình nơ Farfalle Barilla hộp 500g</t>
  </si>
  <si>
    <t>Nui xoắn cao cấp Bích Chi gói 300g</t>
  </si>
  <si>
    <t>Nhíp vuông Trim</t>
  </si>
  <si>
    <t>Nui gạo lứt Bích Chi gói 200g</t>
  </si>
  <si>
    <t>Nồi inox 3 đáy Rainy RNN20-3DTTK 2.2 lít</t>
  </si>
  <si>
    <t>Nước hoa vùng kín Loli &amp; The Wolf Inner Perfume Sunset Kiss 10ml</t>
  </si>
  <si>
    <t>Trà gừng Cozy hộp 40g ( 20 gói x 2g )</t>
  </si>
  <si>
    <t>Nui tôm khô Safoco gói 500g</t>
  </si>
  <si>
    <t>Nui Ý Penne Pietro Coricelli gói 500g</t>
  </si>
  <si>
    <t>Nui xoắn 3 màu Eliche Tricolori Agnesi gói 500g</t>
  </si>
  <si>
    <t>Trà Atisô Hany gói 200g ( 100 túi x 2g )</t>
  </si>
  <si>
    <t>12 chai nước ngọt Fanta hương cam 390ml</t>
  </si>
  <si>
    <t>Thùng 24 chai trà bí đao Wonderfarm 280ml</t>
  </si>
  <si>
    <t>Thức ăn cho mèo trưởng thành Me-O vị cá ngừ túi 80g</t>
  </si>
  <si>
    <t>Bánh xương cho mèo Me-O vị cá hồi gói 50g</t>
  </si>
  <si>
    <t>Tã quần Merries Good Skin size XXL 28 miếng (cho bé 15 - 25kg)</t>
  </si>
  <si>
    <t>Combo 2 tã quần Bobby Extra Soft Dry size S 70 miếng (cho bé 4 - 7kg)</t>
  </si>
  <si>
    <t>Combo 2 tã quần Bobby Extra Soft Dry size L 56 miếng (cho bé 9 - 13kg)</t>
  </si>
  <si>
    <t>Nước hoa Romano gentleman 50ml</t>
  </si>
  <si>
    <t>Nước hoa Macaland Unisex Silver 50ml</t>
  </si>
  <si>
    <t>Nước hoa Iron Stone Blue Ocean 50ml</t>
  </si>
  <si>
    <t>Nui Ý Fusilli Pietro Coricelli gói 500g</t>
  </si>
  <si>
    <t>Mặt nạ LOOKATME sủi bọt</t>
  </si>
  <si>
    <t>Mặt nạ than tre LOOKATME Charcoal</t>
  </si>
  <si>
    <t>Son dưỡng màu Bom Dewy Lip Balm Pure Vanila Vani 01</t>
  </si>
  <si>
    <t>Khăn giấy đa năng Silkwell 2 lớp gói 100 tờ</t>
  </si>
  <si>
    <t>Nồi nhôm Kim Cương quai tròn 20cm</t>
  </si>
  <si>
    <t>Nồi inox 1 đáy Rainy RN-20TT1DI 20cm</t>
  </si>
  <si>
    <t>Thùng 30 gói mì Jomo vị tôm chua cay 80g</t>
  </si>
  <si>
    <t>Thùng 48 hộp sữa trái cây LiF Kun hương cam 180ml</t>
  </si>
  <si>
    <t>Sữa hạt dẻ cười nguyên chất 137 Degrees hộp 1 lít</t>
  </si>
  <si>
    <t>Sữa rửa mặt Cathy Doll tạo bọt ngăn ngừa mụn 120ml</t>
  </si>
  <si>
    <t>Serum Balance Gold Collagen trẻ hoá và căng mịn vùng da mặt 30ml</t>
  </si>
  <si>
    <t>Kem nâng tông da Bom Light On Tone Up Cream 40ml</t>
  </si>
  <si>
    <t>Bột trà gừng mật ong Ranong Tea hộp 72g ( 6 gói x 12g )</t>
  </si>
  <si>
    <t>Bột trà gừng 100% không đường Ranong Tea hộp 35g ( 7 gói x 5g )</t>
  </si>
  <si>
    <t>Giấy thơm làm mềm vải Bounce Fresh hộp 120 tờ</t>
  </si>
  <si>
    <t>Trà sữa Wil vị matcha hộp 170g ( 10 gói x 17g )</t>
  </si>
  <si>
    <t>Miếng lót Molfix thiên nhiên size NB1 64 miếng (cho bé dưới 1 tháng)</t>
  </si>
  <si>
    <t>Trà hoa cúc Kim Anh Green Cup gói 50g</t>
  </si>
  <si>
    <t>Bánh xương cho mèo Me-O vị tôm gói 50g</t>
  </si>
  <si>
    <t>Nồi lẩu nhôm Kim Cương quai tròn 24cm</t>
  </si>
  <si>
    <t>Bánh xương cho mèo Me-O vị cá ngừ, gà và trứng gói 50g</t>
  </si>
  <si>
    <t>30 lon cà phê sữa Birdy Stay awake 170ml</t>
  </si>
  <si>
    <t>Khăn giấy ăn Homelux 1 lớp gói 1350 tờ</t>
  </si>
  <si>
    <t>Khăn giấy ăn Softly 1 lớp gói 100 tờ 240 x 240mm</t>
  </si>
  <si>
    <t>Khăn ướt em bé Bebesup Soft hương tự nhiên gói 80 miếng</t>
  </si>
  <si>
    <t>Nồi lẩu nhôm Kim Hằng KHG0243 26cm</t>
  </si>
  <si>
    <t>Thùng 30 gói mì Jomo vị sườn hầm măng chua 80g</t>
  </si>
  <si>
    <t>Sữa bột pha sẵn Abbott PediaSure vani 237ml</t>
  </si>
  <si>
    <t>Thùng 48 hộp sữa tươi tiệt trùng ít đường Dalat Milk 180ml</t>
  </si>
  <si>
    <t>Nồi inox nắp kính 3 đáy Rainy RNN16-3DTTK 16cm</t>
  </si>
  <si>
    <t>Cà phê TNI King Coffee Inspire Blend 250g</t>
  </si>
  <si>
    <t>Cà phê The JUN Traditional 234g</t>
  </si>
  <si>
    <t>Bánh thưởng dạng kem cho mèo Me-O vị cá ngừ gói 60g</t>
  </si>
  <si>
    <t>Combo 2 tã quần Bobby Extra Soft Dry size XXL 46 miếng (cho bé trên 16kg)</t>
  </si>
  <si>
    <t>Nước hoa Iron Stone Aroma Santal 50ml</t>
  </si>
  <si>
    <t>Mặt nạ dưỡng trắng da ngọc trai Catchy 27g</t>
  </si>
  <si>
    <t>Gia vị hoàn chỉnh kho cá cho món kho ngon đúng điệu Knorr gói 28g</t>
  </si>
  <si>
    <t>Snack khoai tây que vị tảo biển Oishi Strip Fries gói 27g</t>
  </si>
  <si>
    <t>24 chai trà xanh hoa lài ITOEN không đường 500ml</t>
  </si>
  <si>
    <t>Cà phê rang xay Phương Vy Passion Coffee gu truyền thống 500g</t>
  </si>
  <si>
    <t>Kẹo thập cẩm Oishi gói 160g</t>
  </si>
  <si>
    <t>Tinh chất chống nắng Nivea dưỡng trắng SPF 50+/PA+++ 30ml</t>
  </si>
  <si>
    <t>Cà phê rang xay Phương Vy Healthy Coffee gu nguyên chất 500g</t>
  </si>
  <si>
    <t>Cà phê rang xay H"ren Culi Robusta 500g</t>
  </si>
  <si>
    <t>Hộp 5 hũ tổ yến nguyên chất chưng sẵn Yến Việt vị hạt sen 65ml</t>
  </si>
  <si>
    <t>Trà đen Hùng Thái hộp 50g ( 25 gói x 2g )</t>
  </si>
  <si>
    <t>Trà hoa cúc mật ong Thanh Bình lon 400g</t>
  </si>
  <si>
    <t>Khăn giấy ăn Homelux New 1 lớp gói 100 tờ</t>
  </si>
  <si>
    <t>Nồi nhôm Kim Cương Sumo 32cm</t>
  </si>
  <si>
    <t>Khăn giấy du lịch Softly 2 lớp 50 tờ</t>
  </si>
  <si>
    <t>Mì ăn liền Kang Shi Fu vị bò hầm hộp 110g</t>
  </si>
  <si>
    <t>Cà phê hoà tan K Coffee Delight 3 in 1 612g</t>
  </si>
  <si>
    <t>Mật ong Viethoney can 5 kg</t>
  </si>
  <si>
    <t>Thùng 24 chai bia Leffe Brune 330ml</t>
  </si>
  <si>
    <t>Thùng 20 lon bia Zorok Lager 500ml</t>
  </si>
  <si>
    <t>Thùng 12 lon bia San Miguel Pale Pilsen 500ml</t>
  </si>
  <si>
    <t>4 chai Strongbow dâu 330ml</t>
  </si>
  <si>
    <t>Phở trộn Đệ Nhất vị thập cẩm cay gói 82g</t>
  </si>
  <si>
    <t>Lốc 6 chai sữa bột pha sẵn Abbott PediaSure vani 237ml</t>
  </si>
  <si>
    <t>Kem đánh răng P/S ngừa sâu răng vượt trội 240g</t>
  </si>
  <si>
    <t>Sữa bột Lamosa Diabetes Care lon 400g</t>
  </si>
  <si>
    <t>Thùng 48 hộp sữa bắp non LiF 180ml</t>
  </si>
  <si>
    <t>Cà phê rang xay mộc The JUN Challenge 345g</t>
  </si>
  <si>
    <t>Trà ô long Hùng Thái hộp 50g ( 25 gói x 2g )</t>
  </si>
  <si>
    <t>Trà ô long Cầu Tre Kim Tuyên hộp 200g</t>
  </si>
  <si>
    <t>Gạo lức huyết rồng Xuân An bịch 400g</t>
  </si>
  <si>
    <t>Thức uống yến mạch 3 trong 1 vị chocolate Quaker bịch 420g</t>
  </si>
  <si>
    <t>Thức uống yến mạch 3 trong 1 vị dâu berry Quaker bịch 450g</t>
  </si>
  <si>
    <t>Yến mạch nếp cẩm 3 trong 1 Sunrise bịch 210g</t>
  </si>
  <si>
    <t>Hạt chia Oh Smile Nuts bịch 500g</t>
  </si>
  <si>
    <t>Kẹo gum Trident Ice vị chanh vỉ 11.2g</t>
  </si>
  <si>
    <t>Đậu phộng nước cốt dừa Tân Tân lon 135g</t>
  </si>
  <si>
    <t>Hạt mắc ca Thành Việt hộp 400g</t>
  </si>
  <si>
    <t>Nồi nhôm 1 đáy Kim Hằng KHG0080 16cm</t>
  </si>
  <si>
    <t>Hạt điều rang muối Thành Việt hủ 170g</t>
  </si>
  <si>
    <t>Hạt điều vị sầu riêng Lavinuts hủ 500g</t>
  </si>
  <si>
    <t>Hạnh nhân vị Capuchino Lavinuts hủ 150g</t>
  </si>
  <si>
    <t>Hạnh nhân vị Capuchino Lavinuts hủ 500g</t>
  </si>
  <si>
    <t>Đậu phộng nước cốt dừa Lavinuts hủ 400g</t>
  </si>
  <si>
    <t>Xoài Thái sấy dẻo Thaifruitz gói 100g</t>
  </si>
  <si>
    <t>Lốc 4 hộp sữa lúa mạch BFAST 180ml</t>
  </si>
  <si>
    <t>Cà phê hòa tan Cappuccino NesCafé Gold 124g</t>
  </si>
  <si>
    <t>Snack và đậu thập cẩm Fun Mix Tân Tân hủ 200g</t>
  </si>
  <si>
    <t>Cà phê sữa đá Trung Nguyên Legend 225g</t>
  </si>
  <si>
    <t>Phở bò Chinsu hộp 132g</t>
  </si>
  <si>
    <t>Khăn giấy rút Puri 3 lớp gói 200 tờ - giao màu ngẫu nhiên</t>
  </si>
  <si>
    <t>Ngũ cốc dinh dưỡng Ohh Granola Super power hộp 250g</t>
  </si>
  <si>
    <t>Đậu hòa lan muối Tân Tân hũ 190g</t>
  </si>
  <si>
    <t>Nồi inox 1 đáy Rainy RN-26TT1DI 26cm</t>
  </si>
  <si>
    <t>Nồi lẩu nhôm Kim Hằng KHG9576 18cm</t>
  </si>
  <si>
    <t>Nồi lẩu nhôm Kim Hằng KHG2009 22cm</t>
  </si>
  <si>
    <t>Mì ăn liền Kang Shi Fu vị gà nấm hương hộp 104g</t>
  </si>
  <si>
    <t>Hạt điều vị ớt Kiều Trang hộp 225g</t>
  </si>
  <si>
    <t>Mì ăn liền Kang Shi Fu vị bò rau củ hộp 122g</t>
  </si>
  <si>
    <t>Hạt điều tỏi ớt Vinahe gói 70g</t>
  </si>
  <si>
    <t>Hạt điều phô mai Vinahe gói 70g</t>
  </si>
  <si>
    <t>Quả óc chó nguyên vỏ Nutty túi 150g</t>
  </si>
  <si>
    <t>Nước hoa Cindy Bloom Romantic Muse 50ml</t>
  </si>
  <si>
    <t>Nước hoa Cindy Bloom Urban Vibes 50ml</t>
  </si>
  <si>
    <t>Nước hoa Nam Gota Urban 50ml</t>
  </si>
  <si>
    <t>Mặt nạ trà xanh LOOKATME Best Friend snail</t>
  </si>
  <si>
    <t>Thùng 6 lốc mì ăn liền Kang Shi Fu vị gà nấm hương 500g</t>
  </si>
  <si>
    <t>Thùng 30 gói hủ tiếu chay Miliket 65g</t>
  </si>
  <si>
    <t>Lốc 4 hộp sữa hạt óc chó TH True Nut 180ml</t>
  </si>
  <si>
    <t>Thùng 48 hộp sữa uống pha sẵn Friso Gold vani hộp 110ml</t>
  </si>
  <si>
    <t>Mặt nạ LOOKATME Aloe Vera làm dịu da</t>
  </si>
  <si>
    <t>Mặt nạ collagen LOOKATME chống lão hóa</t>
  </si>
  <si>
    <t>Son dưỡng màu Bom Dewy Lip Balm Pure Coral cam tự nhiên 04</t>
  </si>
  <si>
    <t>Son dưỡng môi Rebirth nhau thai cừu 3.7g</t>
  </si>
  <si>
    <t>Son dưỡng môi LipIce Sheer Color Ardent hương táo 2.4g</t>
  </si>
  <si>
    <t>Son dưỡng môi LipIce Sheer Color Honey hương dâu 2.4g</t>
  </si>
  <si>
    <t>Son dưỡng môi LipIce Sheer Color Orange cam đào 2.4g</t>
  </si>
  <si>
    <t>Son dưỡng môi LipIce Sheer Color Pink hồng dâu 2.4g</t>
  </si>
  <si>
    <t>Lốc 4 hộp sữa trái cây LiF Kun hương cam 180ml</t>
  </si>
  <si>
    <t>Cà phê phin Bandon Mindset 450g</t>
  </si>
  <si>
    <t>Trà khổ qua rừng túi lọc Hương Sen Việt hộp 50g ( 25 gói x 2g )</t>
  </si>
  <si>
    <t>Trà túi lọc Kim Anh cà gai leo hộp 50g ( 25 gói x 2g )</t>
  </si>
  <si>
    <t>Bột ca cao nguyên chất CacaoMi Original hộp 217g</t>
  </si>
  <si>
    <t>Khăn giấy rút Elène 3 lớp gói 100 tờ</t>
  </si>
  <si>
    <t>Phở bò Cung Đình Hà Nội gói 68g</t>
  </si>
  <si>
    <t>Thùng 30 gói phở chay rau thơm Vina Bích Chi 60g</t>
  </si>
  <si>
    <t>Bông tẩy trang PoP-Puf túi zip 100 miếng</t>
  </si>
  <si>
    <t>Thùng 18 gói phở trộn Đệ Nhất vị bò 84g</t>
  </si>
  <si>
    <t>Lốc 4 hộp sữa hạt macca TH True Nut 180ml</t>
  </si>
  <si>
    <t>Cà phê phin Bandon Focus 450g</t>
  </si>
  <si>
    <t>Nồi inox 1 đáy Rainy RN-30TT1DI 30cm</t>
  </si>
  <si>
    <t>Trà gừng Hùng Thái hộp 50g ( 25 gói x 2g )</t>
  </si>
  <si>
    <t>Trà Hùng Thái hương sen hộp 50g ( 25 gói x 2g )</t>
  </si>
  <si>
    <t>Trà đào Wil hộp 272g ( 16 gói x 17g )</t>
  </si>
  <si>
    <t>Hộp 6 hũ tổ yến chưng đông trùng hạ thảo Sài Gòn Anpha 70ml</t>
  </si>
  <si>
    <t>Trà ô long Pokka không đường 300ml</t>
  </si>
  <si>
    <t>6 lon nước tăng lực Sting Gold 320ml</t>
  </si>
  <si>
    <t>Nước hoa nữ Notes Of Mekong The Source EDP 30ml</t>
  </si>
  <si>
    <t>Xịt thơm toàn thân Malissa Kiss Adore You hương nước hoa 88ml</t>
  </si>
  <si>
    <t>Nước hoa nữ Laura Anne Mystic 50ml</t>
  </si>
  <si>
    <t>Nước hoa nữ Gennie Little Rose Dress 50ml</t>
  </si>
  <si>
    <t>Nước hoa nữ Laura Anne Diamond Femme Pink 45ml</t>
  </si>
  <si>
    <t>Nước hoa Nam Laura Anne Diamond Homme Brown 45ml</t>
  </si>
  <si>
    <t>Nước hoa nữ Laura Anne Diamond Femme 45ml</t>
  </si>
  <si>
    <t>Nước hoa bỏ túi Enchanteur hương Romantic 18ml</t>
  </si>
  <si>
    <t>Nước hoa Enchanteur hương charming 50ml</t>
  </si>
  <si>
    <t>Thùng 6 lốc mì ăn liền Kang Shi Fu vị tôm và chả cá 490g</t>
  </si>
  <si>
    <t>Nước hoa vùng kín Loli &amp; The Wolf Inner Perfume Honey Valley 10ml</t>
  </si>
  <si>
    <t>Bộ 2 hộp 12 hũ tổ yến chưng Sài Gòn Anpha có đường 70ml</t>
  </si>
  <si>
    <t>Nước hoa Romano VIP vision 50ml</t>
  </si>
  <si>
    <t>Nước hoa X-Men Wood 50ml</t>
  </si>
  <si>
    <t>Khăn giấy bỏ túi Softly cao cấp hương quế 3 lớp 10 gói x 10 tờ</t>
  </si>
  <si>
    <t>Phở thịt bò Vifon tô 120g</t>
  </si>
  <si>
    <t>Thùng 24 chai nước uống i-on kiềm Akaline I-on Life 450ml</t>
  </si>
  <si>
    <t>Kem xả Dove phục hồi hư tổn 173ml</t>
  </si>
  <si>
    <t>Thùng 30 gói phở bò Vina Bích Chi 70g</t>
  </si>
  <si>
    <t>Cháo bổ dưỡng SG Food tổ yến hạt sen lá dứa gói 240g</t>
  </si>
  <si>
    <t>Kem xả Dove phục hồi hư tổn 633ml</t>
  </si>
  <si>
    <t>Sữa trái cây Nutriboost hương cam 1 lít</t>
  </si>
  <si>
    <t>Thùng 24 chai sữa dinh dưỡng pha sẵn Vinamilk Sure Prevent Gold 200ml</t>
  </si>
  <si>
    <t>Hạt hạnh nhân tẩm bơ mật ong Tom's Farm gói 30g</t>
  </si>
  <si>
    <t>Hạt hạnh nhân tẩm dâu tây Tom's Farm gói 30g</t>
  </si>
  <si>
    <t>Hạt hạnh nhân tẩm wasabi Tom's Farm túi 210g</t>
  </si>
  <si>
    <t>Kem đánh răng trắng răng Pierrot 75ml</t>
  </si>
  <si>
    <t>Trà Atiso đỏ Hany hộp 50g</t>
  </si>
  <si>
    <t>Trà oolong cành Hany hộp 100g</t>
  </si>
  <si>
    <t>Trà túi lọc Lama hương dâu hộp 50g ( 25 gói x 2g )</t>
  </si>
  <si>
    <t>Trà túi lọc Kim Anh giảo cổ lam hộp 50g ( 25 gói x 2g )</t>
  </si>
  <si>
    <t>Bánh trứng mini hương đào I.B.O hủ 100g</t>
  </si>
  <si>
    <t>Cơm cháy gạo lức muối mè Thành Việt hũ 180g</t>
  </si>
  <si>
    <t>Bắp lắc khô gà lá chanh Lavinuts hũ 100g</t>
  </si>
  <si>
    <t>Kẹo sing-gum không đường Wrigley Tempest số 5 hương dưa hấu hộp 32g</t>
  </si>
  <si>
    <t>Kẹo gum Trident Ice vị trái cây nhiệt đới hộp 21.6g</t>
  </si>
  <si>
    <t>Thùng 24 lon bia Heineken Sleek 330ml</t>
  </si>
  <si>
    <t>6 chai nước khoáng La Vie 750ml</t>
  </si>
  <si>
    <t>Xịt thơm toàn thân Malissa Kiss Sweet Vanilla Cotton hương nước hoa 88ml</t>
  </si>
  <si>
    <t>Nồi nhôm 1 đáy Kim Hằng KHG0038 16cm</t>
  </si>
  <si>
    <t>Xịt thơm toàn thân Malissa Kiss Sweet Poison hương nước hoa 88ml</t>
  </si>
  <si>
    <t>Nước hoa Nam Laura Anne Dynamic 50ml</t>
  </si>
  <si>
    <t>Nước hoa Nam Laura Anne Allure 50ml</t>
  </si>
  <si>
    <t>Nước hoa Nam Gota Bouncy 50ml</t>
  </si>
  <si>
    <t>Nước hoa Macaland Unisex Silver 10ml</t>
  </si>
  <si>
    <t>Khăn giấy rút Bless You Famille 2 lớp gói 200 tờ</t>
  </si>
  <si>
    <t>Khăn giấy lau mặt Lency 3 lớp gói 100 tờ</t>
  </si>
  <si>
    <t>Nước ép cam Juss 1 lít</t>
  </si>
  <si>
    <t>Khăn lau mặt Softly 2 lớp gói 120 tờ</t>
  </si>
  <si>
    <t>Thùng 12 tô phở thịt bò Vifon 120g</t>
  </si>
  <si>
    <t>Kẹo gum Trident Ice hương dưa hấu thanh 13.5g</t>
  </si>
  <si>
    <t>Thùng 24 hộp sữa dinh dưỡng pha sẵn Nestlé Nan Optipro Kid 180ml</t>
  </si>
  <si>
    <t>Lốc 4 hộp sữa bột pha sẵn Abbott PediaSure vani 110ml</t>
  </si>
  <si>
    <t>Sing-gum không đường Mentos Pure Fresh hương Fresh Mint hũ 61.25g</t>
  </si>
  <si>
    <t>Yến mạch nguyên chất ăn liền Xuân An hộp 800g</t>
  </si>
  <si>
    <t>Bột sữa cacao CacaoMi 3 in 1 hộp 217g</t>
  </si>
  <si>
    <t>Bột đậu nành Sora nguyên chất gói 300g</t>
  </si>
  <si>
    <t>Kẹo sing-gum DoubleMint Peppermint hương nho hũ 58.4g</t>
  </si>
  <si>
    <t>Trà Atisô Vfresh không đường 1 lít</t>
  </si>
  <si>
    <t>Kẹo gum Trident Ice hương bạc hà hũ 56g</t>
  </si>
  <si>
    <t>Kẹo gum Trident Ice vị chanh hũ 56g</t>
  </si>
  <si>
    <t>Kẹo gum Trident Ice vị cherry hũ 56g</t>
  </si>
  <si>
    <t>Kẹo gum Trident Ice vị cherry vỉ 11.2g</t>
  </si>
  <si>
    <t>Kẹo gum không đường Lotte Xylitol hương Blueberry Mint hộp 137.8g</t>
  </si>
  <si>
    <t>Hộp 6 hũ yến chưng Yến Chất không đường 75ml</t>
  </si>
  <si>
    <t>Hộp 6 hũ yến chưng đường phèn Yến Chất 15% yến 76ml</t>
  </si>
  <si>
    <t>Hộp 6 hũ tổ yến chưng sẵn Win'snest không đường 70ml</t>
  </si>
  <si>
    <t>Nước khoáng La Vie 750ml</t>
  </si>
  <si>
    <t>Thùng 24 chai trà đen Lipton vị chanh 455ml</t>
  </si>
  <si>
    <t>6 chai trà ô long Tea Plus 455ml</t>
  </si>
  <si>
    <t>6 chai trà đen Lipton vị chanh 455ml</t>
  </si>
  <si>
    <t>Trà đào và hạt chia Fuze Tea 450ml</t>
  </si>
  <si>
    <t>6 chai trà đào và hạt chia Fuze Tea 450ml</t>
  </si>
  <si>
    <t>Trà chanh dây và hạt chia Fuze Tea 450ml</t>
  </si>
  <si>
    <t>Nước hoa nữ Macaland Lovely 22ml</t>
  </si>
  <si>
    <t>Kem đánh răng Closeup muối biển và chanh giúp trắng răng tự nhiên sau 2 tuần 180g</t>
  </si>
  <si>
    <t>Nước khoáng Vital 350ml</t>
  </si>
  <si>
    <t>24 lon nước trái vải Yeo's 300ml</t>
  </si>
  <si>
    <t>Thùng 24 chai nước tinh khiết TH True Water 350ml</t>
  </si>
  <si>
    <t>Nồi lẩu nhôm 1 đáy Kim Hằng KHG1803 24cm</t>
  </si>
  <si>
    <t>Nước khoáng Vital 500ml</t>
  </si>
  <si>
    <t>Thùng 24 lon nước ép ổi Yooh 240ml</t>
  </si>
  <si>
    <t>6 hộp nước dừa xiêm xanh Cocoxim 1 lít</t>
  </si>
  <si>
    <t>Nước xoài Frais Jus 240ml</t>
  </si>
  <si>
    <t>Bột ca cao nguyên chất CacaoMi Original hộp 127g</t>
  </si>
  <si>
    <t>Bột ca cao dâu Vita Dairy hũ 450g</t>
  </si>
  <si>
    <t>Thạch rau câu vị trái cây Jin Jin gói 680g</t>
  </si>
  <si>
    <t>Dĩa sứ sâu Hảo Cảnh HC08 - H01</t>
  </si>
  <si>
    <t>Thạch rau câu vị trái cây Jin Jin gói 390g</t>
  </si>
  <si>
    <t>Thạch trái cây hình cá ngựa Seahorse gói 300g</t>
  </si>
  <si>
    <t>Hạt điều rang củi vỏ lụa Your Superfood gói 200g</t>
  </si>
  <si>
    <t>Nồi nhôm 1 đáy Kim Hằng KHG0040 20cm</t>
  </si>
  <si>
    <t>Sữa bột Nutricare 100 Gold lon 900g</t>
  </si>
  <si>
    <t>Sữa bột New Zealand Milk Gastro hộp 450g (cho người lớn)</t>
  </si>
  <si>
    <t>Hạt điều rang củi nhân Your Superfood hủ 240g</t>
  </si>
  <si>
    <t>Hạt điều rang củi nhân Your Superfood gói 200g</t>
  </si>
  <si>
    <t>Mặt nạ vàng hồng Purederm chống nhăn và chống lão hóa</t>
  </si>
  <si>
    <t>Mặt nạ Banobagi Vita Genic Jelly Mask - Whitening Repair Radiance Recovery</t>
  </si>
  <si>
    <t>Mặt nạ dưỡng trắng da mật ong Catchy 27g</t>
  </si>
  <si>
    <t>Mặt nạ dưỡng trắng da hoa hồng Catchy 27g</t>
  </si>
  <si>
    <t>Lốc 6 gói khăn giấy đa năng Softly 2 lớp 100 tờ</t>
  </si>
  <si>
    <t>Khăn giấy lau mặt Lency 3 lớp gói 160 tờ</t>
  </si>
  <si>
    <t>Khăn giấy tre bỏ túi Lency 3 lớp 10 gói x 10 tờ (210 x 200 mm)</t>
  </si>
  <si>
    <t>Thùng 30 gói phở bò Bích Chi 60g</t>
  </si>
  <si>
    <t>Thùng 30 gói phở chay Vina Bích Chi 70g</t>
  </si>
  <si>
    <t>Thùng 48 hộp sữa uống dinh dưỡng Dielac Grow Plus (sữa non) 180ml</t>
  </si>
  <si>
    <t>Bột socola uống liền Vietnamcacao Hot Chocolate White hộp 300g</t>
  </si>
  <si>
    <t>Yến mạch nguyên chất Navita Rolled Oats gói 450g</t>
  </si>
  <si>
    <t>Bột ca cao Gama 5 in 1 hộp 324g</t>
  </si>
  <si>
    <t>Thức uống yến mạch 3 trong 1 vị trà xanh matcha Quaker bịch 336g</t>
  </si>
  <si>
    <t>Thùng 24 chai nước uống vận động Aquarius 390ml</t>
  </si>
  <si>
    <t>6 chai nước khoáng i-on Pocari Sweat 500ml</t>
  </si>
  <si>
    <t>Nước cốt dâu tằm La Fresh 650ml</t>
  </si>
  <si>
    <t>Trà xanh hoa lài Pokka 300ml</t>
  </si>
  <si>
    <t>Mặt nạ Banobagi Vita Genic - Whitening &amp; Acne Brightening Red Blemish Skin Jelly Mask</t>
  </si>
  <si>
    <t>Yến mạch nguyên chất Yumfood hũ 800g</t>
  </si>
  <si>
    <t>Thực phẩm bổ sung yến mạch hạt chia Best Choice gói 240g</t>
  </si>
  <si>
    <t>Thực phẩm bổ sung ngũ cốc gạo lứt huyết rồng Best Choice gói 450g</t>
  </si>
  <si>
    <t>6 lon trà bí đao Yeo's 300ml</t>
  </si>
  <si>
    <t>Bột cần tây mật ong Jan's bịch 60g ( 20 gói x 3g )</t>
  </si>
  <si>
    <t>Hồng trà vải C2 455ml</t>
  </si>
  <si>
    <t>6 chai hồng trà vải C2 455ml</t>
  </si>
  <si>
    <t>Trà thảo mộc Boganic 290ml</t>
  </si>
  <si>
    <t>Thùng 24 chai trà xanh C2 hương chanh 230ml</t>
  </si>
  <si>
    <t>Trà ô long Tea Plus 1 lít</t>
  </si>
  <si>
    <t>Lốc 6 chai trà đen C2 hương đào 230ml</t>
  </si>
  <si>
    <t>Hồng trà vị chanh Fruit Flavoured chai 500ml</t>
  </si>
  <si>
    <t>24 chai nước tăng lực Wake Up 247 vị cà phê 330ml</t>
  </si>
  <si>
    <t>Nước tăng lực Redbull chai 150ml</t>
  </si>
  <si>
    <t>30 lon cà phê sữa NesCafé Latte 180ml</t>
  </si>
  <si>
    <t>Cà phê sữa Highlands 185ml</t>
  </si>
  <si>
    <t>24 lon nước tăng lực Monster Energy 355ml</t>
  </si>
  <si>
    <t>6 chai nước tăng lực Wake Up 247 vị cà phê 330ml</t>
  </si>
  <si>
    <t>10 chai nước tăng lực Redbull 150ml</t>
  </si>
  <si>
    <t>Nước tăng lực Warrior hương dâu 330ml</t>
  </si>
  <si>
    <t>6 lon nước tăng lực Lipovitan mật ong 250ml</t>
  </si>
  <si>
    <t>Cà phê rang xay Mê Trang chồn 500g</t>
  </si>
  <si>
    <t>Ngũ cốc dinh dưỡng đậu nành và hạt chia Nesvita bịch 230g</t>
  </si>
  <si>
    <t>Cà phê rang xay K Coffee Đông 454g</t>
  </si>
  <si>
    <t>Trà matcha sữa Blendy hộp 170g ( 10 gói x 17g )</t>
  </si>
  <si>
    <t>Trà sữa Royal Blendy hộp 180g ( 10 gói x 18g )</t>
  </si>
  <si>
    <t>Trà lài Tân Long thượng hạng hộp 100g</t>
  </si>
  <si>
    <t>Trà Cozy hương táo hộp 50g ( 25 gói x 2g )</t>
  </si>
  <si>
    <t>Trà xanh Hùng Thái hộp 50g ( 25 gói x 2g )</t>
  </si>
  <si>
    <t>Nước yến ngân nhĩ Vinatur vị gừng 240ml</t>
  </si>
  <si>
    <t>Sữa bột Dielac Grow Plus 1+ đỏ lon 900g</t>
  </si>
  <si>
    <t>Bột cần tây sấy lạnh Jan's Powder bịch 60g ( 20 gói x 3g )</t>
  </si>
  <si>
    <t>Ngũ cốc dinh dưỡng Yumfood gói 500g</t>
  </si>
  <si>
    <t>Yến mạch nguyên chất cán mỏng Mr.Johnny gói 500g</t>
  </si>
  <si>
    <t>Xoài sấy dẻo Frusa gói 100g</t>
  </si>
  <si>
    <t>Hạnh nhân vị sữa chua dâu Nutty hũ 220g</t>
  </si>
  <si>
    <t>Hạt các loại và nho sấy Ba Bông Sen gói 20g</t>
  </si>
  <si>
    <t>Socola đen tiramisu hạnh nhân Bernique hộp 65g</t>
  </si>
  <si>
    <t>Canh rong biển hến Asuzac gói 3.5g</t>
  </si>
  <si>
    <t>Mật ong rừng U Minh Xuân Nguyên chai 200ml</t>
  </si>
  <si>
    <t>Thùng 24 lon nước giải khát có gas không cồn All Free vị lúa mạch 330ml</t>
  </si>
  <si>
    <t>6 lon nước giải khát có gas không cồn All Free vị lúa mạch 330ml</t>
  </si>
  <si>
    <t>Thùng 24 chai nước khoáng thiên nhiên không ga Miocen 500ml</t>
  </si>
  <si>
    <t>Nước khoáng thiên nhiên không ga Miocen 500ml</t>
  </si>
  <si>
    <t>Mặt nạ xông hơi mắt không hương Megrhythm 5 miếng</t>
  </si>
  <si>
    <t>Sữa rửa mặt Hazeline yến mạch dâu tằm dưỡng ẩm sáng mịn da tuýp 50g</t>
  </si>
  <si>
    <t>Bọt rửa mặt Cathy Doll Whitamin C Brightening Mousse Cleanser dưỡng trắng mờ thâm 150ml</t>
  </si>
  <si>
    <t>Kem tẩy tế bào chết T-zone 150ml</t>
  </si>
  <si>
    <t>Sữa rửa mặt 8 loại trà Bom Eight Tea Cleansing Foam 150ml</t>
  </si>
  <si>
    <t>Bún tươi dạng khô Safoco gói 300g</t>
  </si>
  <si>
    <t>Bánh tráng 22cm Safoco gói 300g</t>
  </si>
  <si>
    <t>Cà phê sữa G7 3 in 1 288g</t>
  </si>
  <si>
    <t>Sữa rửa mặt &amp; tắm gội toàn thân Sebamed cho da nhạy cảm 300ml</t>
  </si>
  <si>
    <t>Serum Balance Niacinamide ngừa mụn mờ thâm 30ml</t>
  </si>
  <si>
    <t>Serum Balance Gold kem mắt 15ml</t>
  </si>
  <si>
    <t>Bắp mỹ túi 2 trái (từ 600g trở lên)</t>
  </si>
  <si>
    <t>Thùng 12 chai nước uống i-on kiềm Akaline I-on Life 1.25 lít</t>
  </si>
  <si>
    <t>Xà bông cục Safeguard tinh chất nha đam và hương hoa thơm ngát 130g</t>
  </si>
  <si>
    <t>Dầu gội Head &amp; Shoulders bạc hà làm sạch gàu chai 625ml</t>
  </si>
  <si>
    <t>Nước tương đậu nành hảo vị Hương Việt chai 500ml</t>
  </si>
  <si>
    <t>Bột ngũ cốc vị chocolate Calsome bịch 500g</t>
  </si>
  <si>
    <t>Hạt hỗn hợp - trái cây Trailmix Nutty hũ 220g</t>
  </si>
  <si>
    <t>Hạt hỗn hợp - kỷ tử và sachi Trailmix Nutty hũ 220g</t>
  </si>
  <si>
    <t>Mít sấy Titsi gói 100g</t>
  </si>
  <si>
    <t>Cải thìa baby HTX Củ Chi gói 300g</t>
  </si>
  <si>
    <t>Hạt và trái cây sấy Ba Bông Sen gói 20g</t>
  </si>
  <si>
    <t>Nho Thompson Chile Your Superfood hộp 250g</t>
  </si>
  <si>
    <t>Socola sữa Meiji thanh 50g</t>
  </si>
  <si>
    <t>Socola đen Meiji thanh 50g</t>
  </si>
  <si>
    <t>Socola sữa Meiji hộp 120g</t>
  </si>
  <si>
    <t>Cà phê sữa NesCafé Latte 180ml</t>
  </si>
  <si>
    <t>Nước tăng lực Monster Energy 355ml</t>
  </si>
  <si>
    <t>50 chai nước tăng lực Redbull 150ml</t>
  </si>
  <si>
    <t>Cà phê sữa Highlands 235ml</t>
  </si>
  <si>
    <t>6 chai nước tăng lực Sting Espresso vị cà phê 330ml</t>
  </si>
  <si>
    <t>24 lon nước tăng lực Warrior hương dâu 325ml</t>
  </si>
  <si>
    <t>6 chai nước tăng lực Warrior hương dâu 330ml</t>
  </si>
  <si>
    <t>6 chai nước tăng lực Warrior hương nho 330ml</t>
  </si>
  <si>
    <t>24 chai nước tăng lực Warrior hương nho 330ml</t>
  </si>
  <si>
    <t>Lốc 4 hộp thức uống dinh dưỡng Opao vị dâu 125ml</t>
  </si>
  <si>
    <t>6 chai nước khoáng i-on Pocari Sweat 350ml</t>
  </si>
  <si>
    <t>Thùng 24 chai nước uống vận động Aquarius Zero 390ml</t>
  </si>
  <si>
    <t>Sinh tố dâu tây La Fresh 750ml</t>
  </si>
  <si>
    <t>Mặt nạ xông hơi mắt oải hương Megrhythm 5 miếng</t>
  </si>
  <si>
    <t>Mặt nạ xông hơi mắt hoa cúc Megrhythm 5 miếng</t>
  </si>
  <si>
    <t>Củ riềng tươi Trường An gói 100g (1 -2 củ)</t>
  </si>
  <si>
    <t>Mặt nạ xông hơi mắt hương cam yuzu Megrhythm 5 miếng</t>
  </si>
  <si>
    <t>Mặt nạ xông hơi mắt hương rừng Megrhythm 5 miếng</t>
  </si>
  <si>
    <t>Son dưỡng môi LipIce Sheer Color Q Matcha 2.4g</t>
  </si>
  <si>
    <t>Thực phẩm bổ sung yến mạch nếp cẩm Yumfood gói 210g</t>
  </si>
  <si>
    <t>Bột sắn dây Sora nguyên chất gói 300g</t>
  </si>
  <si>
    <t>Bột bánh rán Ajinomoto gói 150g</t>
  </si>
  <si>
    <t>Dưỡng chất LOreal sáng da tức thì 30ml</t>
  </si>
  <si>
    <t>Kem dưỡng da LOreal cấp ẩm và giảm nếp nhăn 50ml</t>
  </si>
  <si>
    <t>Kem dưỡng da LOreal sáng da ban ngày 50ml</t>
  </si>
  <si>
    <t>Kem dưỡng da Rebirth Placenta dưỡng trắng và giảm nếp nhăn 100ml</t>
  </si>
  <si>
    <t>Kềm cắt da Unibee D-555</t>
  </si>
  <si>
    <t>Khăn giấy du lịch Puri 2 lớp gói 90 tờ</t>
  </si>
  <si>
    <t>Phở gà Cung Đình Hà Nội gói 68g</t>
  </si>
  <si>
    <t>Lốc 4 hộp sữa uống dinh dưỡng Vinamilk Colosgold 180ml</t>
  </si>
  <si>
    <t>Mủ trôm hạt chia đường phèn Ciel gói 100g</t>
  </si>
  <si>
    <t>Bột ca cao sữa Vita Dairy hũ 450g</t>
  </si>
  <si>
    <t>Kẹo gum không đường Trident hương bạc hà hộp 26.6g</t>
  </si>
  <si>
    <t>Kẹo gum Trident Ice hương bạc hà vỉ 11.2g</t>
  </si>
  <si>
    <t>Tã quần Unidry size L 54 miếng (cho bé 9 - 14kg)</t>
  </si>
  <si>
    <t>Thạch trái cây hình cá voi Oneway gói 300g</t>
  </si>
  <si>
    <t>Sữa bột Lamosa Calci Gold lon 400g</t>
  </si>
  <si>
    <t>Lốc 6 chai nước gạo rang TH True Rice 300ml</t>
  </si>
  <si>
    <t>Thùng 24 chai nước gạo lứt đỏ TH True Rice 300ml</t>
  </si>
  <si>
    <t>Trà chanh với sả Fuze Tea 450ml</t>
  </si>
  <si>
    <t>Mặt nạ dưỡng trắng da cúc la mã Catchy 27g</t>
  </si>
  <si>
    <t>Sữa rửa mặt Cathy Doll tạo bọt dưỡng ẩm da 120ml</t>
  </si>
  <si>
    <t>Nước tẩy trang L'Oréal làm sạch sâu mềm mịn da 95ml</t>
  </si>
  <si>
    <t>Nồi nhôm Kim Hằng KH Long-life 18cm</t>
  </si>
  <si>
    <t>Kem dưỡng cấp nước 8 loại trà Bom Eight Tea Capsule Cream 50g</t>
  </si>
  <si>
    <t>Nước dưỡng Bom Just One Houttuynia Cordata Extract tinh chất diếp cá 92,5%</t>
  </si>
  <si>
    <t>Nước dưỡng Bom Just One Houttuynia Cordata Extract tinh chất ngải đắng 92,5%</t>
  </si>
  <si>
    <t>Dưỡng chất LOreal căng mướt da 65ml</t>
  </si>
  <si>
    <t>Dưỡng chất LOreal cấp ẩm sáng mịn căng mướt 30ml</t>
  </si>
  <si>
    <t>Sinh tố việt quất La Fresh 650ml</t>
  </si>
  <si>
    <t>Cơm sấy chà bông heo vị cay Vĩnh Tiến gói 90g</t>
  </si>
  <si>
    <t>Khoai mỡ cắt lát Trường An khay 300g</t>
  </si>
  <si>
    <t>Lốc 4 hũ sữa chua phô mai Sài Gòn Milk 100g</t>
  </si>
  <si>
    <t>Cơm cháy chà bông Thành Việt gói 100g</t>
  </si>
  <si>
    <t>Tắc xí muội Thanh Bình 900g</t>
  </si>
  <si>
    <t>Khẩu trang Bông Bạch Tuyết 4 lớp hộp 50 cái xanh</t>
  </si>
  <si>
    <t>Bông y tế Quick Nurse 25g</t>
  </si>
  <si>
    <t>Bí ngòi xanh túi 500g (1-3 trái)</t>
  </si>
  <si>
    <t>Sả cây gói 100g</t>
  </si>
  <si>
    <t>Bí đỏ tròn túi 500g</t>
  </si>
  <si>
    <t>Nấm bào ngư xám gói 300g</t>
  </si>
  <si>
    <t>Bia trái cây San Miguel vị vải lon 330ml</t>
  </si>
  <si>
    <t>Bia East West Summer Hefeweizen lon 330ml</t>
  </si>
  <si>
    <t>Rượu vang đỏ Nouvo Sangria 7% chai 750ml</t>
  </si>
  <si>
    <t>Rượu soju Korice hương việt quất 12% chai 360ml</t>
  </si>
  <si>
    <t>Lốc 4 hộp sữa chua TH True Yogurt vị dừa 100g</t>
  </si>
  <si>
    <t>Sữa chua ăn nguyên chất Farmers Union vani hộp 90g</t>
  </si>
  <si>
    <t>Lốc 4 hộp sữa chua Vinamilk trân châu đường đen Love Yogurt 100g</t>
  </si>
  <si>
    <t>Sữa chua ít đường Moo mật ong hộp 450g</t>
  </si>
  <si>
    <t>Mặt nạ dưỡng trắng da ốc sên Catchy 27g</t>
  </si>
  <si>
    <t>Tẩy trang 8 loại trà Bom Eight Tea Cleansing Water 500ml</t>
  </si>
  <si>
    <t>Gel rửa mặt Cathy Doll dưỡng trắng da mờ thâm Whitamin C Brightening Cleansing Gel 120ml</t>
  </si>
  <si>
    <t>Sữa rửa mặt Cathy Doll tạo bọt trắng da 120ml</t>
  </si>
  <si>
    <t>Nước súc miệng P/S Pro Complete bảo vệ răng miệng tối ưu, kháng khuẩn 99,9% 500ml</t>
  </si>
  <si>
    <t>Dầu hướng dương nguyên chất Simply chai 1 lít</t>
  </si>
  <si>
    <t>Trà bí đao Wonderfarm 280ml</t>
  </si>
  <si>
    <t>Kẹo Golia ActivPlus nhân syrô thảo dược gói 88.5g</t>
  </si>
  <si>
    <t>Hạt nêm nấm hương, hạt sen Aji-ngon gói 200g</t>
  </si>
  <si>
    <t>Lốc 4 hũ sữa chua ăn Lothamilk có đường 100g</t>
  </si>
  <si>
    <t>Gia vị nêm sẵn lẩu Thái Aji-Quick gói 55g</t>
  </si>
  <si>
    <t>Sữa tươi tiệt trùng ít đường TH true MILK bịch 220ml</t>
  </si>
  <si>
    <t>Cạo lưỡi Tongue 2 chức năng 1 cây</t>
  </si>
  <si>
    <t>Rau húng cây HTX Củ Chi gói 100g</t>
  </si>
  <si>
    <t>Mướp hương HTX Củ Chi gói 500g (1-2 quả)</t>
  </si>
  <si>
    <t>Kẹo gum không đường Lotte Xylitol Cool hũ 137.8g</t>
  </si>
  <si>
    <t>Kẹo gum không đường Lotte Xylitol hương Fresh Mint hũ 137.8g</t>
  </si>
  <si>
    <t>Thùng 24 chai nước khoáng có ga Đảnh Thạnh Sparkling 430ml</t>
  </si>
  <si>
    <t>Thùng 24 chai nước uống Tavi 330ml</t>
  </si>
  <si>
    <t>Sữa rửa mặt Sebamed tạo bọt kháng khuẩn, trị mụn 50ml</t>
  </si>
  <si>
    <t>Kẹo sing-gum Mars Philippines hương bạc hà gói 116g</t>
  </si>
  <si>
    <t>Sữa rửa tay hương nước hoa Felce Azzurra xạ hương trắng chai 750ml</t>
  </si>
  <si>
    <t>Mứt cam Preserves Golden Farm hũ 210g</t>
  </si>
  <si>
    <t>Nước giải khát Want Want Frozen vị nho cây 78ml</t>
  </si>
  <si>
    <t>Thạch dừa Titsi hũ gấu 500g</t>
  </si>
  <si>
    <t>Mì chay Vifon lẩu thái ly 67g</t>
  </si>
  <si>
    <t>Rau câu Titsi túi lưới 500g</t>
  </si>
  <si>
    <t>Hạt điều rang củi vỏ lụa Your Superfood gói 500g</t>
  </si>
  <si>
    <t>Hạt điều vị Capuchino Lavinuts hủ 150g</t>
  </si>
  <si>
    <t>Hạt điều vị Capuchino Lavinuts hủ 500g</t>
  </si>
  <si>
    <t>Vỏ bưởi mật ong sấy dẻo Nong Lam Food gói 100g</t>
  </si>
  <si>
    <t>Mít sấy dẻo Nong Lam Food hộp 100g</t>
  </si>
  <si>
    <t>Cà chua bi sấy dẻo Nong Lam Food hộp 75g</t>
  </si>
  <si>
    <t>Thùng 48 hộp thức uống dinh dưỡng Ovaltine DHA+ 180ml</t>
  </si>
  <si>
    <t>Cháo yến mạch Tâm Minh gói 50g</t>
  </si>
  <si>
    <t>Hộp 10 gói canh dưỡng sinh rong biển Tâm Minh 5.5g</t>
  </si>
  <si>
    <t>Gia vị rắc cơm lúa mạch rong biển Tâm Minh hũ 100g</t>
  </si>
  <si>
    <t>Cháo tươi nhuyễn cho trẻ SG Food thịt thăn cà rốt hộp 150g</t>
  </si>
  <si>
    <t>Cháo bổ dưỡng SG Food bồ câu yến mạch hạt sen gói 240g</t>
  </si>
  <si>
    <t>Lốc 3 gói rong biển ăn liền Gwangcheon Captain Lee vị bơ gói 4g</t>
  </si>
  <si>
    <t>Viên nghệ đen mật ong Xuân Nguyên hũ 100g</t>
  </si>
  <si>
    <t>Xoài sấy dẻo Frusa gói 35g</t>
  </si>
  <si>
    <t>6 chai nước bù khoáng Revive chanh muối 390ml</t>
  </si>
  <si>
    <t>Rượu Vodka Cruiser Juicy Watermelon 4.6% chai 275ml</t>
  </si>
  <si>
    <t>Nước ngọt có ga Coca Cola Zero chai 390ml</t>
  </si>
  <si>
    <t>6 chai nước tinh khiết Lama 500ml</t>
  </si>
  <si>
    <t>Thùng 20 chai nước khoáng thiên nhiên Jeju 530ml</t>
  </si>
  <si>
    <t>Khăn giấy bỏ túi Softly 2 lớp 6 gói x 10 tờ</t>
  </si>
  <si>
    <t>Nồi nhôm Kim Hằng KH Long-life 20cm</t>
  </si>
  <si>
    <t>Hạt mắc ca Thành Việt hũ 350g</t>
  </si>
  <si>
    <t>Hạt hỗn hợp - việt quất Trailmix Nutty hũ 220g</t>
  </si>
  <si>
    <t>Socola Ferrero Rocher gói 37.5g</t>
  </si>
  <si>
    <t>5 cái quần lót mặc một lần nữ Travel-Mate size M</t>
  </si>
  <si>
    <t>Rong biển hữu cơ tách muối cho bé Alvins hộp 15g</t>
  </si>
  <si>
    <t>Hạt điều rang muối BaZan hộp 400g</t>
  </si>
  <si>
    <t>Lạp xưởng tươi cao cấp vị tiêu đen Chen gói 300g</t>
  </si>
  <si>
    <t>Lạp xưởng tươi lá quế Chen gói 300g</t>
  </si>
  <si>
    <t>Thùng 30 gói phở gà Cung Đình Hà Nội 68g</t>
  </si>
  <si>
    <t>Thùng 30 gói phở bò Cung Đình Hà Nội 68g</t>
  </si>
  <si>
    <t>Thùng 12 tô phở gà Cung Đình Hà Nội 80g</t>
  </si>
  <si>
    <t>Thùng 48 hộp sữa uống dinh dưỡng Vinamilk Colosgold 180ml</t>
  </si>
  <si>
    <t>Kẹo sing-gum Cool Air hương bạc hà, mật ong, chanh hũ 58.4g</t>
  </si>
  <si>
    <t>Kẹo gum Lotte Xylitol hương dưa hấu hũ 58g</t>
  </si>
  <si>
    <t>Kẹo gum Lotte Now mint Peppermin hũ 58g</t>
  </si>
  <si>
    <t>Mứt nho Preserves Golden Farm hũ 210g</t>
  </si>
  <si>
    <t>Thạch pudding yogurt vị dâu tây Swecco hộp 240g (3 hộp x 80g)</t>
  </si>
  <si>
    <t>Rau câu thạch dừa hỗn hợp Nanaco lốc 480g (6 hộp x 80g)</t>
  </si>
  <si>
    <t>Sữa bột Anlene Gold Movepro socola hộp 440g (trên 40 tuổi)</t>
  </si>
  <si>
    <t>Sữa bột Cadilac Canxi lon 900g</t>
  </si>
  <si>
    <t>Sữa bột Cadilac Sure lon 900g</t>
  </si>
  <si>
    <t>Sữa bột Optimum Gold 1 lon 800g</t>
  </si>
  <si>
    <t>Sữa tách kem Nature One hộp 1kg (cho người lớn)</t>
  </si>
  <si>
    <t>Sữa bột New Zealand Milk Gastro hộp 400g (cho người lớn)</t>
  </si>
  <si>
    <t>Hạt điều rang muối BaZan hộp 235g</t>
  </si>
  <si>
    <t>Hạt điều vị tỏi Kiều Trang hộp 225g</t>
  </si>
  <si>
    <t>Hạt điều vị ớt Kiều Trang hộp 150g</t>
  </si>
  <si>
    <t>Cà phê hoà tan K Coffee Delight 3 in 1 255g</t>
  </si>
  <si>
    <t>Nước cân bằng 8 loại trà Bom Eight Tea Toner 150ml</t>
  </si>
  <si>
    <t>Nước hoa hồng Byphasse dành cho mọi loại da 500ml</t>
  </si>
  <si>
    <t>Nước hoa hồng Byphasse dành cho da dầu 500ml</t>
  </si>
  <si>
    <t>Nước hoa hồng Byphasse dành cho da nhạy cảm 500ml</t>
  </si>
  <si>
    <t>Bánh Choco-pie hộp 66g (2 cái)</t>
  </si>
  <si>
    <t>Gel dưỡng tóc Double Rich tạo kiểu giữ nếp tự nhiên 250ml</t>
  </si>
  <si>
    <t>Khăn ướt em bé Tender Soft hương thơm nhẹ gói 30 miếng</t>
  </si>
  <si>
    <t>10 cuộn giấy vệ sinh Silkwell hồng 3 lớp</t>
  </si>
  <si>
    <t>Giấy bếp đa năng Homelux 2 lớp gói 100 tờ</t>
  </si>
  <si>
    <t>6 cuộn giấy vệ sinh Puri 2 lớp (9cm x 10.5cm)</t>
  </si>
  <si>
    <t>Phở trộn Đệ Nhất vị bò gói 84g</t>
  </si>
  <si>
    <t>Bánh gạo Yopokki vị cay ngọt ly 140g</t>
  </si>
  <si>
    <t>Thùng 30 gói bánh canh tôm Bích Chi 60g</t>
  </si>
  <si>
    <t>Khăn giấy bỏ túi Puri 2 lớp 10 gói x 10 tờ</t>
  </si>
  <si>
    <t>Bánh gạo topokki O'food vị truyền thống gói 140g</t>
  </si>
  <si>
    <t>Lốc 4 hộp sữa tươi nguyên chất không đường Vinamilk 100% Organic 180ml</t>
  </si>
  <si>
    <t>Thùng 12 hộp sữa tươi tiệt trùng ít béo Harvey Fresh 1 lít</t>
  </si>
  <si>
    <t>Mứt chanh dây La Fresh hũ 210g</t>
  </si>
  <si>
    <t>Lốc 3 hũ mứt cam Preserves Golden Farm 30g</t>
  </si>
  <si>
    <t>Lốc 3 hũ mứt dâu Preserves Golden Farm 30g</t>
  </si>
  <si>
    <t>Mứt dâu tây La Fresh hũ 210g</t>
  </si>
  <si>
    <t>Mứt thơm La Fresh hũ 210g</t>
  </si>
  <si>
    <t>Mứt hạt phỉ và cacao Nutella hũ 200g</t>
  </si>
  <si>
    <t>Nước giải khát Want Want Frozen vị yogurt cây 78ml</t>
  </si>
  <si>
    <t>Thau inox tròn Rainy RN2215TT 22cm</t>
  </si>
  <si>
    <t>Nước giải khát Want Want Frozen vị đào cây 78ml</t>
  </si>
  <si>
    <t>Cam Thái sấy Thaifruitz gói 100g</t>
  </si>
  <si>
    <t>Quả anh đào sấy Thaifruitz gói 100g</t>
  </si>
  <si>
    <t>Rong biển nấu canh Hàn Quốc Miwon gói 50g</t>
  </si>
  <si>
    <t>Lốc 8 hộp thức uống lúa mạch uống liền Milo Active Go 180ml (phiên bản giới hạn)</t>
  </si>
  <si>
    <t>4 hộp trà vải Cozy 225ml</t>
  </si>
  <si>
    <t>Thùng 48 chai nước yến sào đông trùng hạ thảo Green Bird 185ml</t>
  </si>
  <si>
    <t>Hạt bí rang Noberasco gói 200g</t>
  </si>
  <si>
    <t>Bột ngũ cốc Golden Kare gói 500g (25g x 20 gói)</t>
  </si>
  <si>
    <t>Trà ô long Pokka không đường 1.5 lít</t>
  </si>
  <si>
    <t>Khăn giấy ăn HLP 1 lớp gói 100 tờ</t>
  </si>
  <si>
    <t>Khăn giấy Cellox White 2 lớp hộp 200 tờ</t>
  </si>
  <si>
    <t>Bơ lạt President gói 100g</t>
  </si>
  <si>
    <t>Bơ lạt ambassador President gói 200g</t>
  </si>
  <si>
    <t>Khăn giấy bỏ túi Puri cao cấp 3 lớp 6 gói x 10 tờ</t>
  </si>
  <si>
    <t>Phở bò Cung Đình Hà Nội tô 80g</t>
  </si>
  <si>
    <t>Thùng 50 gói cháo Vifon vị gà 50g</t>
  </si>
  <si>
    <t>Lốc 6 hộp sữa đậu nành Nuti Canxi 200ml</t>
  </si>
  <si>
    <t>Thùng 36 hộp sữa đậu nành Nuti Canxi 200ml</t>
  </si>
  <si>
    <t>Thạch rau câu hương trái vải New Choice gói 300g</t>
  </si>
  <si>
    <t>Sữa bột Lamosa Calci Gold lon 900g</t>
  </si>
  <si>
    <t>Snack nhân đậu phộng vị nước cốt dừa Pinattsu Oishi gói 95g</t>
  </si>
  <si>
    <t>Đậu phộng da cá vị nước cốt dừa Poca gói 42g</t>
  </si>
  <si>
    <t>Đậu phộng mè Tân Tân hũ 240g</t>
  </si>
  <si>
    <t>Điều phô mai Hello Cashew hộp 120g</t>
  </si>
  <si>
    <t>Điều phô mai Hello Cashew hộp 200g</t>
  </si>
  <si>
    <t>Hạt hạnh nhân Mỹ Your Superfood gói 500g</t>
  </si>
  <si>
    <t>Trái cây sấy và hạt Ohla nhãn vàng gói 20g</t>
  </si>
  <si>
    <t>Xoài chín cây sấy dẻo Ohla gói 35g</t>
  </si>
  <si>
    <t>Thùng 24 chai trà sữa Latte KIRIN 345ml</t>
  </si>
  <si>
    <t>Thùng 24 chai trà xanh Nhật Kirin ít đường 345ml</t>
  </si>
  <si>
    <t>Trà sữa Đài Loan C2 280ml</t>
  </si>
  <si>
    <t>Thùng 24 hộp trà vải Cozy 225ml</t>
  </si>
  <si>
    <t>4 hộp trà sữa matcha Cozy 255ml</t>
  </si>
  <si>
    <t>4 chai trà chanh với sả Fuze Tea 1 lít</t>
  </si>
  <si>
    <t>Trà ô long tự nhiên TH True Tea chai 350ml</t>
  </si>
  <si>
    <t>Lốc 6 chai trà ô long tự nhiên TH True Tea 350ml</t>
  </si>
  <si>
    <t>6 chai trà ô long Pokka không đường 500ml</t>
  </si>
  <si>
    <t>Thùng 24 chai trà xanh vị chanh tự nhiên TH True Tea 350ml</t>
  </si>
  <si>
    <t>Serum dưỡng trắng da Senka White Beauty 35g</t>
  </si>
  <si>
    <t>Kem dưỡng trắng da Senka 100g</t>
  </si>
  <si>
    <t>Tinh chất chống nắng Bioré sáng rạng rỡ 70g</t>
  </si>
  <si>
    <t>Gel chống nắng màng nước Bioré dưỡng ẩm mát lạnh 90ml</t>
  </si>
  <si>
    <t>Khăn giấy rút Puri 3 lớp hộp 150 tờ - giao màu ngẫu nhiên</t>
  </si>
  <si>
    <t>Thau inox tròn Rainy RNT2417TTS 24cm</t>
  </si>
  <si>
    <t>Dung dịch vệ sinh nam Loli &amp; The Wolf hương gỗ 80ml</t>
  </si>
  <si>
    <t>Hồng trà đào C2 455ml</t>
  </si>
  <si>
    <t>Thùng 24 lon nước tăng lực Lipovitan mật ong 250ml</t>
  </si>
  <si>
    <t>Thùng 12 tô phở bò Cung Đình Hà Nội 80g</t>
  </si>
  <si>
    <t>Sữa bột Glucerna vani lon 400g (cho người bệnh tiểu đường)</t>
  </si>
  <si>
    <t>Thùng 48 hộp sữa tươi tiệt trùng kem vanilla tự nhiên TH true MILK Top Kid Organic 180ml</t>
  </si>
  <si>
    <t>Thùng 12 hộp sữa tươi tách béo không đường Australia's Own 1 lít</t>
  </si>
  <si>
    <t>Lốc 4 hộp sữa tươi tiệt trùng ít đường Nutimilk 100 điểm 180ml</t>
  </si>
  <si>
    <t>Rượu gạo Korice Makgeolli 6% chai 750ml</t>
  </si>
  <si>
    <t>Thạch dừa Titsi túi 1kg</t>
  </si>
  <si>
    <t>Thạch dừa Titsi hộp 500g</t>
  </si>
  <si>
    <t>Nước xả vải Downy hương nắng mai túi 800ml</t>
  </si>
  <si>
    <t>Trà ô long Pokka không đường 500ml</t>
  </si>
  <si>
    <t>Lốc 3 gói rong biển ăn liền Gwangcheon Captain Lee vị Bulgogi 4g</t>
  </si>
  <si>
    <t>Trà xanh Nhật Pokka không đường 300ml</t>
  </si>
  <si>
    <t>Khăn giấy lụa Silkwell 3 lớp 160 tờ</t>
  </si>
  <si>
    <t>Thạch trái cây Magic gói 240g</t>
  </si>
  <si>
    <t>Hướng dương nướng tự nhiên Nutty hũ 220g</t>
  </si>
  <si>
    <t>Bộ 2 hộp 12 hũ tổ yến chưng sẵn Sài Gòn Anpha hương sâm 70ml</t>
  </si>
  <si>
    <t>Bí xanh nướng tự nhiên Nutty hũ 220g</t>
  </si>
  <si>
    <t>Socola sữa Bernique hộp 70g</t>
  </si>
  <si>
    <t>Cháo tươi yến hạt sen lá dứa Cây Thị gói 260g</t>
  </si>
  <si>
    <t>Lốc 3 gói rong biển ăn liền Master Kim vị truyền thống 4.5g</t>
  </si>
  <si>
    <t>Lốc 3 gói rong biển ăn liền Master Kim vị wasabi 4.5g</t>
  </si>
  <si>
    <t>Soda Chương Dương lon 330ml</t>
  </si>
  <si>
    <t>Nước ngọt có ga Fanta hương soda kem trái cây chai 300ml</t>
  </si>
  <si>
    <t>Thùng 24 chai nước ngọt Mirinda Soda kem Pet 390ml</t>
  </si>
  <si>
    <t>Thùng 12 lon nước ngọt Coca Cola Sleek 320ml</t>
  </si>
  <si>
    <t>Nước uống có ga GENKI vị dưa leo lon 330ml</t>
  </si>
  <si>
    <t>6 lon nước ngọt có ga vị truyền thống Coca Cola Original Taste 160ml</t>
  </si>
  <si>
    <t>Sữa lúa mạch Milo Active Go lon 240ml</t>
  </si>
  <si>
    <t>Lốc 3 hũ tổ yến chưng đường phèn Sài Gòn Anpha 70ml</t>
  </si>
  <si>
    <t>Lốc 6 hũ nước yến sào Khánh Hòa 70ml</t>
  </si>
  <si>
    <t>24 chai trà chanh dây và hạt chia Fuze Tea 450ml</t>
  </si>
  <si>
    <t>Chén cơm nhựa melamine Vinh Cơ VCP02-A4055</t>
  </si>
  <si>
    <t>Khẩu trang than hoạt tính Dr.Mask 4 lớp gói 10 cái - giao màu ngẫu nhiên</t>
  </si>
  <si>
    <t>Khẩu trang vải Hanvico Nano chống khuẩn 2 cái - giao mẫu ngẫu nhiên</t>
  </si>
  <si>
    <t>Khẩu trang trẻ em Niva 3D Mask - giao màu ngẫu nhiên</t>
  </si>
  <si>
    <t>Sữa rửa mặt Nivea kiểm soát nhờn có hạt massage 100g</t>
  </si>
  <si>
    <t>Sữa rửa mặt khoáng chất Nivea mờ vết thâm dưỡng trắng 100g</t>
  </si>
  <si>
    <t>Bánh quy kẹp kem phô mai Ritz gói 118g</t>
  </si>
  <si>
    <t>Nước xả Downy hương nước hoa đam mê chai 1.8 lít</t>
  </si>
  <si>
    <t>Dầu gội sạch gàu Head &amp; Shoulders bạc hà mát rượi 173ml</t>
  </si>
  <si>
    <t>Xà bông cục Lifebuoy sạch khuẩn và tạo cảm giác mát lạnh sảng khoái với bạc hà ngăn ngừa vi khuẩn lây lan trên da 90g</t>
  </si>
  <si>
    <t>Nước xả cho bé Comfort cho da nhạy cảm túi 800ml</t>
  </si>
  <si>
    <t>Sữa dưỡng thể Vaseline ngăn ngừa lão hóa với Pro-retinol kích thích da sản sinh Collagen &amp; AHA cải thiện nếp nhăn 350ml</t>
  </si>
  <si>
    <t>Bình xịt côn trùng Raid hương cam chanh 600ml</t>
  </si>
  <si>
    <t>Bình xịt muỗi Raid hương cam chanh 600ml</t>
  </si>
  <si>
    <t>Sữa bột Dielac Mama Gold vani lon 400g</t>
  </si>
  <si>
    <t>Sữa bột Nutricare MetaMom hương socola lon 900g</t>
  </si>
  <si>
    <t>Hạt mắc ca Thành Việt hũ 200g</t>
  </si>
  <si>
    <t>Hạt hướng dương vị ngũ vị hương Chacheer gói 130g</t>
  </si>
  <si>
    <t>Hạt điều vỏ lụa rang muối Vinahe gói 70g</t>
  </si>
  <si>
    <t>Thùng 30 lon nước yến sào Khánh Hòa 190ml</t>
  </si>
  <si>
    <t>Nước uống Kirin Imuse vị sữa chua và chanh 280ml</t>
  </si>
  <si>
    <t>Thùng 24 chai nước uống Kirin Imuse vị sữa chua và chanh 280ml</t>
  </si>
  <si>
    <t>Khẩu trang Mayan 3D Mask PM 2.5 (giao màu ngẫu nhiên)</t>
  </si>
  <si>
    <t>Kem que cacao sôcôla Merino Yeah! 68g</t>
  </si>
  <si>
    <t>Khăn giấy Bless You mẫu Tết (2 lớp) hộp 100 tờ</t>
  </si>
  <si>
    <t>Gạo st25 Vietgrains túi 10kg</t>
  </si>
  <si>
    <t>Hạt chia Nutty gói 250g</t>
  </si>
  <si>
    <t>Hạt diêm mạch Nutty gói 250g</t>
  </si>
  <si>
    <t>Đậu gà Nutty 250g</t>
  </si>
  <si>
    <t>Trà xanh C2 hương chanh 230ml</t>
  </si>
  <si>
    <t>3 cục xà phòng tắm Safeguard nha đam với hương hoa thơm ngát 135g/cục</t>
  </si>
  <si>
    <t>Khăn giấy Puri 2 lớp hộp 120 tờ - giao màu ngẫu nhiên</t>
  </si>
  <si>
    <t>Dĩa nhựa melamine sâu Vinh Cơ A5206 hoa anh đào</t>
  </si>
  <si>
    <t>Hủ tiếu chay Miliket gói 65g</t>
  </si>
  <si>
    <t>Gạo An Gia Nàng Hoa túi 5kg</t>
  </si>
  <si>
    <t>Gạo tấm thơm mục đồng An Gia túi 5kg</t>
  </si>
  <si>
    <t>Cá mòi sốt cà vị ớt cay Ligo hộp 155g</t>
  </si>
  <si>
    <t>Hạt hạnh nhân phô mai Your Superfood gói 500g</t>
  </si>
  <si>
    <t>Lốc 4 hộp sữa tiệt trùng hương việt quất Nestlé NutriStrong 180ml</t>
  </si>
  <si>
    <t>Cá mai tẩm mè ăn liền An Lợi gói 80g</t>
  </si>
  <si>
    <t>Khô gà lá chanh Uri hộp 150g</t>
  </si>
  <si>
    <t>Cá lìm kìm nướng tẩm gia vị Top Nature gói 50g</t>
  </si>
  <si>
    <t>Bún tươi dạng khô Mekong River gạo huyết rồng gói 300g</t>
  </si>
  <si>
    <t>Xương ống heo Meat Master khay 400g (3-5 miếng)</t>
  </si>
  <si>
    <t>Sữa bột Gigo Opti Grow lon 900g</t>
  </si>
  <si>
    <t>Sữa bột Nature One lon 900g (cho người lớn)</t>
  </si>
  <si>
    <t>Hạt dinh dưỡng Healthy Mix Your Superfood gói 200g</t>
  </si>
  <si>
    <t>Hạt Macca Úc nứt vỏ Your Superfood hủ 360g</t>
  </si>
  <si>
    <t>Hạt Macca Úc nứt vỏ Your Superfood gói 500g</t>
  </si>
  <si>
    <t>Thơm sấy dẻo Thaifruitz gói 100g</t>
  </si>
  <si>
    <t>Nhân hạt mắc ca nướng Nutty hộp 150g</t>
  </si>
  <si>
    <t>Sinh tố mãng cầu La Fresh 750ml</t>
  </si>
  <si>
    <t>Củ sắn túi 1kg (3-5 củ)</t>
  </si>
  <si>
    <t>Dưa leo baby khay 500g (10-12 trái)</t>
  </si>
  <si>
    <t>Cánh gà nhập khẩu đông lạnh khay 500g (3-5 cánh)</t>
  </si>
  <si>
    <t>Thùng 12 lon bia đen Eibauer Zwick'l Dunkel 500ml</t>
  </si>
  <si>
    <t>Thùng 24 lon Strongbow dâu đen 330ml</t>
  </si>
  <si>
    <t>4 lon Strongbow dâu đen 330ml</t>
  </si>
  <si>
    <t>Nước ép táo Eden Adam 275ml</t>
  </si>
  <si>
    <t>4 chai Strongbow dâu đen 330ml</t>
  </si>
  <si>
    <t>Nước trái cây lên men Vola Twizt Mulberry &amp; Blueberry chai 275ml</t>
  </si>
  <si>
    <t>Rượu Beksoju Herrbal Rice 13% chai 375ml</t>
  </si>
  <si>
    <t>Rượu nhẹ cocktail có ga Feel Vodka dâu tây 4.5% lon 330ml</t>
  </si>
  <si>
    <t>Rượu nhẹ cocktail có ga Feel Chanh Rum bạc hà 4.5% lon 330ml</t>
  </si>
  <si>
    <t>Thùng 12 lon rượu nhẹ cocktail có ga Feel Vodka dâu tây 4.5% 330ml</t>
  </si>
  <si>
    <t>Phô mai Milkana hộp 240g (16 miếng)</t>
  </si>
  <si>
    <t>Hạt hướng dương vị dừa Chacheer gói 130g</t>
  </si>
  <si>
    <t>Thùng 12 lon rượu nhẹ cocktail có ga Feel chanh Rum bạc hà 4.5% 330ml</t>
  </si>
  <si>
    <t>Thùng 24 lon nước uống có ga Chilsung Cider 355ml</t>
  </si>
  <si>
    <t>Rượu vang Santa Helena Cabernet Sauvignon 13% chai 750ml</t>
  </si>
  <si>
    <t>Xoài sấy dẻo Mekong Yummy hộp 200g</t>
  </si>
  <si>
    <t>Sữa chua có đường Dalat Milk hộp 500g</t>
  </si>
  <si>
    <t>Lốc 4 hộp sữa chua TH True Yogurt vị tự nhiên 100g</t>
  </si>
  <si>
    <t>Phô mai sợi Paysan Breton gói 70g</t>
  </si>
  <si>
    <t>Bơ mặn Even gói 250g</t>
  </si>
  <si>
    <t>Lốc 4 hộp váng sữa Elle &amp; Vire vị vani 100g</t>
  </si>
  <si>
    <t>Bơ mặn 80% béo Elle &amp; Vire gói 200g</t>
  </si>
  <si>
    <t>Phô mai lát vị sữa Chesdale Cheddar gói 250g (12 lát)</t>
  </si>
  <si>
    <t>Bơ lạt Anchor 227g</t>
  </si>
  <si>
    <t>Sữa tươi thanh trùng ít đường vị mật ong Moo chai 300ml</t>
  </si>
  <si>
    <t>Nước ngọt 7 Up vị chanh chai 390ml</t>
  </si>
  <si>
    <t>Nước tinh khiết Aquafina 500ml</t>
  </si>
  <si>
    <t>Xịt dưỡng tóc Double Rich chăm sóc tóc hư tổn 120ml</t>
  </si>
  <si>
    <t>Xịt dưỡng tóc Macaland mắc ca 30ml</t>
  </si>
  <si>
    <t>Băng vệ sinh Kotex Freedom có cánh 8 miếng</t>
  </si>
  <si>
    <t>Băng vệ sinh hàng ngày Laurier Active Fit mềm mịn khô thoáng hương thơm 40 miếng</t>
  </si>
  <si>
    <t>Xịt ngăn mùi toàn thân Romano Equity 150ml</t>
  </si>
  <si>
    <t>Dưa leo HTX Củ Chi vỉ 500g (3-5 trái)</t>
  </si>
  <si>
    <t>Củ gừng Trường An gói 100g (2-4 củ)</t>
  </si>
  <si>
    <t>Củ nghệ Trường An Trường An gói 100g</t>
  </si>
  <si>
    <t>Ớt hiểm xanh Trường An gói 100g</t>
  </si>
  <si>
    <t>Canh bí đao sơ chế sẵn Trường An khay 300g</t>
  </si>
  <si>
    <t>Xoài Thái sấy dẻo Thaifruitz gói 30g</t>
  </si>
  <si>
    <t>Canh chua Trường An khay 500g</t>
  </si>
  <si>
    <t>Canh khổ qua sơ chế sẵn Trường An khay 300g</t>
  </si>
  <si>
    <t>Đùi bò Úc tươi Trung Đồng hút chân không khay 250g</t>
  </si>
  <si>
    <t>6 lon bia Sài Gòn Lager 330ml</t>
  </si>
  <si>
    <t>6 lon bia 333 330ml</t>
  </si>
  <si>
    <t>Đùi cừu Úc không xương BBQ Fine Food khay 250g</t>
  </si>
  <si>
    <t>6 lon bia Beck's Ice 330ml</t>
  </si>
  <si>
    <t>6 lon bia Budweiser 330ml</t>
  </si>
  <si>
    <t>Bắp nữ hoàng Trường An gói 1 trái</t>
  </si>
  <si>
    <t>Canh bí đỏ Trường An khay 350g</t>
  </si>
  <si>
    <t>Bí đao HTX Củ Chi gói 500g</t>
  </si>
  <si>
    <t>6 chai bia Hoegaarden 330ml</t>
  </si>
  <si>
    <t>Thùng 24 lon bia Carlsberg Smooth Draught 330ml</t>
  </si>
  <si>
    <t>Bột giặt Ariel Sạch Hoàn Hảo - Khử Mùi Hôi, hương nắng mai túi 360g</t>
  </si>
  <si>
    <t>Bột giặt Ariel Sạch Hoàn Hảo - Khử Mùi Hôi, hương nắng mai túi 2.7kg</t>
  </si>
  <si>
    <t>Thơm sấy dẻo Thaifruitz gói 30g</t>
  </si>
  <si>
    <t>Sầu riêng Thái sấy giòn Thaifruitz gói 80g</t>
  </si>
  <si>
    <t>Dừa sấy giòn Thaifruitz gói 80g</t>
  </si>
  <si>
    <t>Kiwi sấy dẻo Thaifruitz gói 100g</t>
  </si>
  <si>
    <t>Đậu trắng bi 150g</t>
  </si>
  <si>
    <t>Đậu đen xanh lòng 150g</t>
  </si>
  <si>
    <t>Hành tím Ấn Độ Huy Vũ gói 300g (4-6 củ)</t>
  </si>
  <si>
    <t>Tỏi tím Trung Quốc Huy Vũ gói 300g (5-7 củ)</t>
  </si>
  <si>
    <t>Đùi vịt túi 500g (1-2 đùi)</t>
  </si>
  <si>
    <t>Cánh gà giữa nhập khẩu đông lạnh khay 500g (9-11 miếng)</t>
  </si>
  <si>
    <t>Gà dai nguyên con nhập khẩu đông lạnh (1,2kg - 1,5kg/con)</t>
  </si>
  <si>
    <t>Nấm mỡ trắng hộp 150g</t>
  </si>
  <si>
    <t>Vỉ 2 viên Pin tiểu AA Panasonic Pana Alkaline LR6T/2B-V</t>
  </si>
  <si>
    <t>Hộp 3 cái bao cao su Durex Kingtex 49mm</t>
  </si>
  <si>
    <t>Sữa đậu nành nguyên chất Fami bịch 200ml</t>
  </si>
  <si>
    <t>Tương ớt chai nắp ngược Cholimex 250g</t>
  </si>
  <si>
    <t>Hủ tiếu Nam Vang Gấu Đỏ gói 65g</t>
  </si>
  <si>
    <t>Cháo gà Gấu Đỏ gói 50g</t>
  </si>
  <si>
    <t>Muối tắm sữa spa A Bonné Formula 350g</t>
  </si>
  <si>
    <t>Sữa chống nắng Sunplay Skin Aqua hiệu chỉnh sắc da SPF 50+/PA++++ 50g</t>
  </si>
  <si>
    <t>Gel chống nắng Sunplay Skin Aqua dưỡng da trắng mịn SPF 50+/PA++++ 30g</t>
  </si>
  <si>
    <t>Bắp nếp Trường An gói 2 trái</t>
  </si>
  <si>
    <t>Cần tây gói 200g</t>
  </si>
  <si>
    <t>Bơ mặn 80% béo President gói 200g</t>
  </si>
  <si>
    <t>Thịt bò Úc xào Pacow vỉ 250g</t>
  </si>
  <si>
    <t>Mơ sấy Bakalland hộp 200g</t>
  </si>
  <si>
    <t>Sữa bắp tươi Oh Fresh chai 323ml</t>
  </si>
  <si>
    <t>Dầu xả Rejoice siêu mềm mượt 6ml x 12 gói</t>
  </si>
  <si>
    <t>Dầu gội Rejoice siêu mượt 6g x 12 gói</t>
  </si>
  <si>
    <t>Sáp thơm Glade hương hoa lily 180g</t>
  </si>
  <si>
    <t>Rong biển nấu canh Humanwell 15g</t>
  </si>
  <si>
    <t>Bánh quy kem vani Cream-O gói 93g</t>
  </si>
  <si>
    <t>Nước giặt Lix đậm đặc chai 3.65 lít</t>
  </si>
  <si>
    <t>Nước rửa chén Lix siêu sạch hương chanh can 3.92 lít</t>
  </si>
  <si>
    <t>Snack khoai tây vị thịt nướng Slide lon 75g</t>
  </si>
  <si>
    <t>Mật ong Viethoney chai 700g</t>
  </si>
  <si>
    <t>Snack khoai tây vị kem chua và hành Slide lon 75g</t>
  </si>
  <si>
    <t>Snack khoai tây vị tảo biển Slide lon 160g</t>
  </si>
  <si>
    <t>Snack khoai tây vị muối Oishi Flutes gói 39g</t>
  </si>
  <si>
    <t>Bia Tiger lon 330ml</t>
  </si>
  <si>
    <t>Mơ sấy Bakalland hộp 400g</t>
  </si>
  <si>
    <t>Nho khô nguyên cành Sunraysia Thompson hộp 450g</t>
  </si>
  <si>
    <t>10 cuộn giấy vệ sinh Saigon Eco 2 lớp</t>
  </si>
  <si>
    <t>Bột chiên gà Hương Xưa Mikko gói 150g</t>
  </si>
  <si>
    <t>Bánh bao nhân thịt Cholimex 400g</t>
  </si>
  <si>
    <t>Mận sấy dẻo Noberasco gói 200g</t>
  </si>
  <si>
    <t>Socola trắng nhân bánh quy Hershey's thanh 15g</t>
  </si>
  <si>
    <t>Lốc 4 hộp thức uống dinh dưỡng Ovaltine 110ml</t>
  </si>
  <si>
    <t>Nho khô Your Superfood Organic Úc gói 500g</t>
  </si>
  <si>
    <t>Thùng 48 hộp thức uống dinh dưỡng Ovaltine 110ml</t>
  </si>
  <si>
    <t>Cà phê sữa Aik Cheong White Coffee hazelnut 600g</t>
  </si>
  <si>
    <t>Bia Larue Special 330ml</t>
  </si>
  <si>
    <t>Bia Beck's Ice 330ml</t>
  </si>
  <si>
    <t>Bia Zorok 330ml</t>
  </si>
  <si>
    <t>4 chai Strongbow táo 330ml</t>
  </si>
  <si>
    <t>Thùng 24 lon Strongbow táo 330ml</t>
  </si>
  <si>
    <t>Thịt bò tái Úc Pacow vỉ 250g</t>
  </si>
  <si>
    <t>Thịt bò Úc cắt khối lúc lắc Pacow vỉ 250g</t>
  </si>
  <si>
    <t>Thăn bò Úc Pacow vỉ 250g</t>
  </si>
  <si>
    <t>Thùng 28 chai nước tinh khiết Aquafina 500ml</t>
  </si>
  <si>
    <t>Lốc 6 chai nước ổi tự nhiên TH True Juice 350ml</t>
  </si>
  <si>
    <t>Thùng 24 chai nước cam tự nhiên TH True Juice 350ml</t>
  </si>
  <si>
    <t>6 chai trà xanh C2 hương táo 230ml</t>
  </si>
  <si>
    <t>Khăn giấy lụa Posy 2 lớp hộp 180 tờ</t>
  </si>
  <si>
    <t>Sữa bột Abbott Grow 1 lon 900g</t>
  </si>
  <si>
    <t>Khăn ướt Luck Lady tinh dầu Rosehip gói 10 miếng</t>
  </si>
  <si>
    <t>6 chai trà ô long Tea Plus 1 lít</t>
  </si>
  <si>
    <t>Khẩu trang y tế Promask N95 FFP2 5 lớp hộp 20 cái</t>
  </si>
  <si>
    <t>Khăn ướt em bé Max Cool không mùi gói 100 miếng</t>
  </si>
  <si>
    <t>Dĩa nhựa melamine sâu Vinh Cơ A5207 hoa cúc vàng</t>
  </si>
  <si>
    <t>Hủ tiếu bò kho Vifon gói 65g</t>
  </si>
  <si>
    <t>Thùng 48 hộp sữa tiệt trùng có đường Nestlé NutriStrong 180ml</t>
  </si>
  <si>
    <t>Nho khô Your Superfood Organic Úc hũ 240g</t>
  </si>
  <si>
    <t>Cháo dưỡng sinh yến mạch Tâm Minh ly 43g</t>
  </si>
  <si>
    <t>Mật ong thiên nhiên Behonex hũ 180ml</t>
  </si>
  <si>
    <t>Băng cá nhân Urgo Durable màu da 102 miếng</t>
  </si>
  <si>
    <t>Băng cá nhân Nexcare trong suốt trong suốt 10 miếng (19x72mm)</t>
  </si>
  <si>
    <t>Mật ong hoa chôm chôm TracyBee chai 600ml</t>
  </si>
  <si>
    <t>Rau dền 4KFarm gói 500g</t>
  </si>
  <si>
    <t>Cải thìa 4KFarm gói 500g</t>
  </si>
  <si>
    <t>Rau thơm các loại gói 200g</t>
  </si>
  <si>
    <t>Ngò rí 100g</t>
  </si>
  <si>
    <t>Rau cần tàu (cần ta) 200g</t>
  </si>
  <si>
    <t>Củ dền túi 500g (2 - 4 củ)</t>
  </si>
  <si>
    <t>Đậu bắp túi 300g (12-14 trái)</t>
  </si>
  <si>
    <t>Củ sắn túi 1kg (3 - 5 củ)</t>
  </si>
  <si>
    <t>Khẩu trang trẻ em Mebiphar 5 lớp gói 5 cái</t>
  </si>
  <si>
    <t>Gia vị hoàn chỉnh nấu bún chay Huế Yeshue hũ 150g</t>
  </si>
  <si>
    <t>Củ cải trắng túi 500g (2 - 5 củ)</t>
  </si>
  <si>
    <t>Củ dền túi 500g (2 - 5 củ)</t>
  </si>
  <si>
    <t>Vai bò Úc tươi Trung Đồng hút chân không khay 250g</t>
  </si>
  <si>
    <t>5 cái quần lót mặc một lần nam Travel-Mate size L</t>
  </si>
  <si>
    <t>Mật ong thiên nhiên Behonex hũ 380ml</t>
  </si>
  <si>
    <t>Mật ong Viethoney lốc 30g x 2 hũ</t>
  </si>
  <si>
    <t>4 lon Strongbow dâu 330ml</t>
  </si>
  <si>
    <t>Tắc trái Trường An gói 150g (14-16 quả)</t>
  </si>
  <si>
    <t>Canh bầu sơ chế sẵn Trường An khay 400g</t>
  </si>
  <si>
    <t>Bầu sao HTX Củ Chi gói 500g</t>
  </si>
  <si>
    <t>6 chai nước ngọt có ga Coca Cola Zero 390ml</t>
  </si>
  <si>
    <t>Thùng 24 chai nước ngọt có ga Sprite hương chanh 300ml</t>
  </si>
  <si>
    <t>Sườn cừu Úc cắt kiểu Pháp BBQ Fine Food khay 250g</t>
  </si>
  <si>
    <t>Thanh long ruột đỏ túi 1kg (2-4 trái)</t>
  </si>
  <si>
    <t>Gừng túi 100g (1-2 củ)</t>
  </si>
  <si>
    <t>Hành paro túi 100g</t>
  </si>
  <si>
    <t>Đùi gà góc tư nhập khẩu khay 500g (2-4 đùi)</t>
  </si>
  <si>
    <t>Nấm hải sản gói 150g</t>
  </si>
  <si>
    <t>Nấm bào ngư trắng gói 300g</t>
  </si>
  <si>
    <t>Nấm mỡ nâu hộp 150g</t>
  </si>
  <si>
    <t>Gầu bò Úc tươi Trung Đồng hút chân không khay 250g</t>
  </si>
  <si>
    <t>6 lon San Miguel Pale Pilsen 330ml</t>
  </si>
  <si>
    <t>Thùng 24 lon bia Halida 330ml</t>
  </si>
  <si>
    <t>Phô mai lát Toast President gói 200g</t>
  </si>
  <si>
    <t>Whipping cream President hộp 1 lít</t>
  </si>
  <si>
    <t>Hành tím Bắc Việt Nam Trường An túi 500g</t>
  </si>
  <si>
    <t>Mật ong Tây Nguyên Xuân Nguyên chai 200ml</t>
  </si>
  <si>
    <t>Mận đá đường túi 500g (8-10 trái)</t>
  </si>
  <si>
    <t>Bắp mỹ tách hạt sẵn Trường An khay 200g</t>
  </si>
  <si>
    <t>6 lon bia Carlsberg Smooth Draught 330ml</t>
  </si>
  <si>
    <t>Thùng 24 lon nước ngọt Mirinda hương cam 330ml</t>
  </si>
  <si>
    <t>Thùng 24 chai nước ngọt Mirinda hương cam 390ml</t>
  </si>
  <si>
    <t>Bánh quy socola nhân kem socola Cream-O gói 85g</t>
  </si>
  <si>
    <t>Nước màu dừa A Tuấn Khang Bến Tre chai 120g</t>
  </si>
  <si>
    <t>Nha đam túi 300g (1 - 2 bẹ)</t>
  </si>
  <si>
    <t>Socola Ferrero hộp 375g</t>
  </si>
  <si>
    <t>Cơm hạt sen Bình Loan hộp 200g</t>
  </si>
  <si>
    <t>Viên nghệ vàng mật ong Xuân Nguyên hũ 100g</t>
  </si>
  <si>
    <t>Thùng 24 lon bia Huda 330ml</t>
  </si>
  <si>
    <t>Nước ngọt Coca Cola nguyên bản (giảm đường) chai 1.5 lít</t>
  </si>
  <si>
    <t>Thùng 24 lon trà chanh với sả Fuze Tea 320ml</t>
  </si>
  <si>
    <t>Nước ngọt Pepsi không calo lon 320ml</t>
  </si>
  <si>
    <t>Socola đen trái dâu khô Bernique hộp 70g</t>
  </si>
  <si>
    <t>Socola sữa hạt phỉ Bernique hộp 450g</t>
  </si>
  <si>
    <t>Cháo tươi bào ngư nấm bào ngư Cây Thị gói 260g</t>
  </si>
  <si>
    <t>Lốc 3 gói rong biển ăn liền Gwangcheon Captain Lee vị sốt Teriyaki gói 4g</t>
  </si>
  <si>
    <t>6 chai nước ngọt có ga Fanta hương soda kem trái cây 600ml</t>
  </si>
  <si>
    <t>Sữa bột Ensure Gold vani lon 400g</t>
  </si>
  <si>
    <t>6 lon nước ngọt Mirinda đá me 320ml</t>
  </si>
  <si>
    <t>Nước ngọt có ga Sprite hương chanh chai 300ml</t>
  </si>
  <si>
    <t>Thùng 24 chai nước ngọt Fanta hương cam 300ml</t>
  </si>
  <si>
    <t>12 lon nước ngọt Fanta hương xá xị 330ml</t>
  </si>
  <si>
    <t>12 chai nước ngọt Mirinda hương cam 390ml</t>
  </si>
  <si>
    <t>Bia Halida 330ml</t>
  </si>
  <si>
    <t>Nhíp đầu xéo Unibee N-01</t>
  </si>
  <si>
    <t>Khăn giấy lụa Elène 2 lớp hộp 180 tờ</t>
  </si>
  <si>
    <t>Sữa chua ít đường Moo mật ong hộp 1kg</t>
  </si>
  <si>
    <t>Sữa chua ăn Moo không đường hộp 450g</t>
  </si>
  <si>
    <t>Lốc 4 hộp váng sữa tươi Hoff vani 55g</t>
  </si>
  <si>
    <t>Bơ lạt tự nhiên TH True Butter gói 200g</t>
  </si>
  <si>
    <t>Bơ lạt tự nhiên TH True Butter vỉ 100g (10 gói x 10g)</t>
  </si>
  <si>
    <t>Bấm mi Trim</t>
  </si>
  <si>
    <t>Phô mai vị vani Con Bò Cười Belcube gói 78g (4 viên)</t>
  </si>
  <si>
    <t>Bánh quy socola Oreo kem lạnh việt quất gói 133g</t>
  </si>
  <si>
    <t>Mì chay Mama rau củ gói 60g</t>
  </si>
  <si>
    <t>Nước bù khoáng Revive muối khoáng chai 500ml</t>
  </si>
  <si>
    <t>Tã quần Bobby size M 62 miếng (cho bé 6 - 11kg)</t>
  </si>
  <si>
    <t>Sữa chua ăn nguyên chất Farmers Union dâu hộp 90g</t>
  </si>
  <si>
    <t>Sữa chua ăn Moo vị đào hộp 180g</t>
  </si>
  <si>
    <t>Thùng 12 hộp sữa tươi nguyên kem không đường Harvey Fresh 1 lít</t>
  </si>
  <si>
    <t>Dĩa nhựa melamine Vinh Cơ A5208 hoa anh đào</t>
  </si>
  <si>
    <t>Thùng lốc 8 - 48 hộp thức uống lúa mạch uống liền Milo Active Go 180ml (phiên bản giới hạn)</t>
  </si>
  <si>
    <t>Lốc 4 hộp thức uống lúa mạch ít đường Milo Active Go 180ml</t>
  </si>
  <si>
    <t>Lốc 3 gói rong biển ăn liền Gwangcheon Captain Lee vị nho gói 4g</t>
  </si>
  <si>
    <t>Lốc 3 gói rong biển ăn liền Gwangcheon Captain Lee vị kimchi gói 4g</t>
  </si>
  <si>
    <t>Lốc 3 gói rong biển ăn liền Gwangcheon Captain Lee vị mật ong gói 4g</t>
  </si>
  <si>
    <t>Hộp 6 hũ nước yến sào chưng đường phèn Green Bird 72g</t>
  </si>
  <si>
    <t>Nước yến cho trẻ em Green Bird Babi 72g</t>
  </si>
  <si>
    <t>Tổ yến cho trẻ em chưng sẵn Win'snest Kid 70ml</t>
  </si>
  <si>
    <t>Hộp 3 hũ tổ yến cho trẻ em chưng sẵn Win'snest Kid 70ml</t>
  </si>
  <si>
    <t>Hộp 6 hũ tổ yến chưng sẵn canxi Win'snest 70ml</t>
  </si>
  <si>
    <t>Lốc 3 gói rong biển xanh ăn liền Master Kim vị truyền thống 4g</t>
  </si>
  <si>
    <t>Nước ép ổi Yooh 240ml</t>
  </si>
  <si>
    <t>Sữa bột Glucerna vani lon 850g (cho người bệnh tiểu đường)</t>
  </si>
  <si>
    <t>6 lon nước ép xoài Yooh 240ml</t>
  </si>
  <si>
    <t>Nước uống có ga GENKI vị dâu trắng và dừa lon 330ml</t>
  </si>
  <si>
    <t>6 chai trà xanh C2 hương chanh 230ml</t>
  </si>
  <si>
    <t>Lốc 4 hộp sữa chua ăn Nutimilk trân châu ngọc trai 100g</t>
  </si>
  <si>
    <t>Phở bò Vifon gói 65g</t>
  </si>
  <si>
    <t>Trà mật ong hoa lài KUANG CHUAN chai 585ml</t>
  </si>
  <si>
    <t>Thùng 12 chai nước khoáng có ga Vĩnh Hảo Lemona vị chanh 1.5 lít</t>
  </si>
  <si>
    <t>Cháo thịt gà Vifon gói 70g (có gói thịt gà thật)</t>
  </si>
  <si>
    <t>Miến đậu xanh Phú Hương gói 210g</t>
  </si>
  <si>
    <t>Mì khoai tây Cung Đình cua bể rau răm tô 80g</t>
  </si>
  <si>
    <t>Chén cơm sứ Chung Mộc Hùng</t>
  </si>
  <si>
    <t>Khăn giấy lụa PREMIER 2 lớp hộp 180 tờ (Giao màu ngẫu nhiên)</t>
  </si>
  <si>
    <t>Thùng 30 gói cháo trắng Bích Chi 100g</t>
  </si>
  <si>
    <t>Thùng 50 gói cháo nấm đông cô Vifon 70g</t>
  </si>
  <si>
    <t>Thùng 48 bịch sữa dinh dưỡng ít đường Vinamilk 220ml</t>
  </si>
  <si>
    <t>Sữa tươi tiệt trùng ít béo Harvey Fresh hộp 1 lít</t>
  </si>
  <si>
    <t>Phô mai Mascarpone Tatua gói 500g</t>
  </si>
  <si>
    <t>Tô nhựa melamine Vinh Cơ A408</t>
  </si>
  <si>
    <t>Tô nhựa melamine Vinh Cơ A 408</t>
  </si>
  <si>
    <t>Cà phê sữa đá NesCafé 3 in 1 200g</t>
  </si>
  <si>
    <t>Chén chấm nhựa melamine Vinh Cơ A306 WA3</t>
  </si>
  <si>
    <t>6 lon bia Tiger 330ml</t>
  </si>
  <si>
    <t>Khăn giấy Silkwell 2 lớp hộp 180 tờ</t>
  </si>
  <si>
    <t>Cháo yến Yến Việt vị gà gói 50g</t>
  </si>
  <si>
    <t>Thùng 24 chai bia Corona Extra 355ml</t>
  </si>
  <si>
    <t>Bia Coronita Extra 210ml</t>
  </si>
  <si>
    <t>Thùng 24 chai bia Stella Artois 330ml</t>
  </si>
  <si>
    <t>Lốc 4 hộp sữa tiệt trùng ít đường Dutch Lady Cao Khoẻ 170ml</t>
  </si>
  <si>
    <t>Strongbow táo lon 330ml</t>
  </si>
  <si>
    <t>Thùng 48 bịch sữa tươi tiệt trùng có đường Dalat Milk 220ml</t>
  </si>
  <si>
    <t>Thùng 24 chai nước trái cây Ice+ vị đào 490ml</t>
  </si>
  <si>
    <t>Nước ngọt Fanta hương soda kem trái cây lon 330ml</t>
  </si>
  <si>
    <t>Thùng 24 lon Strongbow mật ong 330ml</t>
  </si>
  <si>
    <t>Nước súc miệng Colgate Plax Fresh Tea 250ml</t>
  </si>
  <si>
    <t>Thùng 48 hộp sữa tươi tiệt trùng ít đường Vinamilk Green Farm 110ml</t>
  </si>
  <si>
    <t>Băng vệ sinh hàng ngày Laurier Active Fit khử mùi kháng khuẩn 18 miếng</t>
  </si>
  <si>
    <t>Kem hộp socola vani dâu Wall's 3 trong 1 Neo 390g</t>
  </si>
  <si>
    <t>Kẹo nhai hương trái cây có nhân Dynamite Chews gói 125g</t>
  </si>
  <si>
    <t>Bánh quy sôcôla chip nho Goody Chips gói 80g</t>
  </si>
  <si>
    <t>Bánh bông lan hương bơ sữa Hura Deli hộp 168g (6 cái)</t>
  </si>
  <si>
    <t>Bột giặt Lix Extra hương hoa 5.5kg</t>
  </si>
  <si>
    <t>Bột mì đa dụng Địa Cầu gói 500g</t>
  </si>
  <si>
    <t>Bột lúa mì Divella Semola gói 1kg</t>
  </si>
  <si>
    <t>Cháo tươi bò, đậu Hà Lan, cà rốt Vifon gói 240g</t>
  </si>
  <si>
    <t>Cháo tươi thịt thăn, bí đỏ Vifon gói 240g</t>
  </si>
  <si>
    <t>Chén cơm nhựa melamine Vinh Cơ A106WA3</t>
  </si>
  <si>
    <t>Tô sứ Bách Hoá XANH SJP20 cành cọ</t>
  </si>
  <si>
    <t>Thùng 24 lon bia Tsingtao Pure Draft lon 330ml</t>
  </si>
  <si>
    <t>Kem tươi dạng xịt vị socola Tatua chai 250g</t>
  </si>
  <si>
    <t>Tinh bột nghệ vàng Xuân Nguyên hũ 160g</t>
  </si>
  <si>
    <t>Cà tím túi 500g (2 - 3 trái)</t>
  </si>
  <si>
    <t>Lốc 4 lon bia Beck's Ice 500ml</t>
  </si>
  <si>
    <t>Rượu soju Chumchurum vị táo 12% chai 360ml</t>
  </si>
  <si>
    <t>Kem tươi dạng xịt Tatua chai 250g</t>
  </si>
  <si>
    <t>Phô mai kem Elle &amp; Vire hộp 150g</t>
  </si>
  <si>
    <t>Kem que Topten Vanila Wall's cây 57g</t>
  </si>
  <si>
    <t>Sữa bột Wincofood GoldCare Canxi hương vani lon 900g</t>
  </si>
  <si>
    <t>Sữa chua ăn nguyên chất Dairy Farmers dâu hộp 150g</t>
  </si>
  <si>
    <t>Cải bó xôi gói 300g</t>
  </si>
  <si>
    <t>Sữa chua ăn trái cây tươi Yoplait hỗn hợp hộp 100g</t>
  </si>
  <si>
    <t>Kem đánh răng tẩy trắng Eucryl Toothpowder hương bạc hà 62g</t>
  </si>
  <si>
    <t>Rượu soju Chumchurum vị nho 12% chai 360ml</t>
  </si>
  <si>
    <t>Lốc 6 lon rượu nhẹ cocktail có ga Feel Vodka dâu tây 4.5% 330ml</t>
  </si>
  <si>
    <t>Sữa chua ăn trái cây tươi Yoplait dâu hộp 100g</t>
  </si>
  <si>
    <t>Sữa chua tươi nguyên chất Farmers Union 140g x 2 hũ</t>
  </si>
  <si>
    <t>Cá bơn nhập khẩu đông lạnh túi 400g (1-2 con)</t>
  </si>
  <si>
    <t>Sữa chua tươi nguyên chất Farmers Union mật ong 140g x 2 hũ</t>
  </si>
  <si>
    <t>Lốc 4 hộp sữa chua Kun dâu 75g</t>
  </si>
  <si>
    <t>Bơ mặn Paysan Breton hộp 250g</t>
  </si>
  <si>
    <t>Băng vệ sinh ban đêm Laurier Safety Night siêu an toàn 4 miếng 35cm</t>
  </si>
  <si>
    <t>Băng vệ sinh ban đêm Laurier Safety Night siêu an toàn 8 miếng 30cm</t>
  </si>
  <si>
    <t>Băng vệ sinh ban đêm Uucare Young Girl kháng khuẩn 3 miếng 36cm</t>
  </si>
  <si>
    <t>Băng vệ sinh Diana Sensi Cool mát dịu siêu mỏng có cánh 8 miếng</t>
  </si>
  <si>
    <t>Băng vệ sinh Diana Sensi Cool mát dịu siêu mỏng không cánh 8 miếng</t>
  </si>
  <si>
    <t>Tã quần Huggies Dry size XL 62 miếng (cho bé 12 - 17kg)</t>
  </si>
  <si>
    <t>Tã dán Pampers cao cấp size S 60 miếng (cho bé 4 - 8kg)</t>
  </si>
  <si>
    <t>Tã quần Goo.n Premium size L 46 miếng (cho bé 9 - 14kg)</t>
  </si>
  <si>
    <t>Tã quần Molfix thiên nhiên size XXL 30 miếng (cho bé 15 - 25kg)</t>
  </si>
  <si>
    <t>Kem đánh răng Splat Special than hoạt tính 75ml</t>
  </si>
  <si>
    <t>Dầu gội dược liệu trị chấy Thái Dương Aladin 20g</t>
  </si>
  <si>
    <t>Tắm gội toàn thân cho bé Soft Bunny hương anh đào 500ml</t>
  </si>
  <si>
    <t>5 cái quần lót mặc một lần nam Travel-Mate size XL</t>
  </si>
  <si>
    <t>Nước soda Schweppes Dry Ginger Ale hương gừng lon 320ml</t>
  </si>
  <si>
    <t>12 lon nước ngọt Fanta vị soda kem 330ml</t>
  </si>
  <si>
    <t>Bánh quy nhân kem hương dâu sữa chua Cream-O gói 85g</t>
  </si>
  <si>
    <t>Bánh cracker kem phô mai Magic gói 108g</t>
  </si>
  <si>
    <t>Bánh cracker kem bơ đậu phộng Magic gói 108g</t>
  </si>
  <si>
    <t>Bánh quy socola chip Original Goody Chips hộp 144g</t>
  </si>
  <si>
    <t>Đậu phộng cà phê Cappuccino Amero Tân Tân gói 40g</t>
  </si>
  <si>
    <t>Sữa dinh dưỡng socola Vinamilk A&amp;D3 bịch 220ml</t>
  </si>
  <si>
    <t>Sữa dinh dưỡng có đường Vinamilk Happy Star bịch 220ml</t>
  </si>
  <si>
    <t>Kẹo gum không đường Lotte Xylitol hương Lime Mint hũ 58g</t>
  </si>
  <si>
    <t>Kẹo gum không đường Lotte Xylitol hương Fresh Mint hũ 58g</t>
  </si>
  <si>
    <t>Bàn chải đánh răng P/S lông tơ sạch hiệu quả</t>
  </si>
  <si>
    <t>Dầu gội sạch gàu Clear mát lạnh bạc hà 612ml</t>
  </si>
  <si>
    <t>Nước rửa chén Sunlight Extra trà xanh khử 5 mùi tanh chai 725ml</t>
  </si>
  <si>
    <t>Sữa tắm bảo vệ khỏi vi khuẩn Lifebuoy bảo vệ vượt trội 833ml</t>
  </si>
  <si>
    <t>Dầu gội Sunsilk óng mượt rạng ngời 631ml</t>
  </si>
  <si>
    <t>Kẹo mềm Hương dâu Alpenliebe 2Chew thanh 24.5g</t>
  </si>
  <si>
    <t>Kẹo mềm hương dâu Alpenliebe 2Chew gói 73.5g (3 thanh)</t>
  </si>
  <si>
    <t>Sữa chống nắng Senka 40ml</t>
  </si>
  <si>
    <t>4 lon Strongbow táo 330ml</t>
  </si>
  <si>
    <t>Hộp đựng thực phẩm nhựa chữ nhật Lock&amp;Lock LEP552 1.5 lít</t>
  </si>
  <si>
    <t>Bình nước nhựa pet Lock&amp;Lock HAP728 900 ml</t>
  </si>
  <si>
    <t>4 lon Strongbow mật ong 330ml</t>
  </si>
  <si>
    <t>Thùng 24 lon Strongbow dâu 330ml</t>
  </si>
  <si>
    <t>6 lon nước ngọt Coca Cola 320ml</t>
  </si>
  <si>
    <t>6 lon soda Schweppes 330ml</t>
  </si>
  <si>
    <t>Nước ngọt Fanta hương việt quất lon 330ml</t>
  </si>
  <si>
    <t>Thùng 24 chai nước ngọt có ga Fanta hương soda kem trái cây 300ml</t>
  </si>
  <si>
    <t>6 chai nước khoáng có ga Vĩnh Hảo Lemona vị chanh 1.5 lít</t>
  </si>
  <si>
    <t>6 chai nước khoáng Vĩnh Hảo 350ml</t>
  </si>
  <si>
    <t>Thùng 4 chai nước uống i-on kiềm Akaline I-on Life 4.5 lít</t>
  </si>
  <si>
    <t>Nước tinh khiết Lama 350ml</t>
  </si>
  <si>
    <t>Nước tinh khiết Lama 500ml</t>
  </si>
  <si>
    <t>Nước tinh khiết Lama 1.5 lít</t>
  </si>
  <si>
    <t>Chén cơm sứ Minh Châu MC-C06 hoa hồng</t>
  </si>
  <si>
    <t>Nước khoáng thiên nhiên Jeju 330ml</t>
  </si>
  <si>
    <t>Nước ngọt 7 Up vị chanh chai 1.5 lít</t>
  </si>
  <si>
    <t>Long não oval Thuận An trắng 150g</t>
  </si>
  <si>
    <t>2 cuộn khăn giấy đa năng Paseo 2 lớp</t>
  </si>
  <si>
    <t>Thùng 24 ly cháo yến Yến Việt đậu xanh thịt bằm 50g</t>
  </si>
  <si>
    <t>Kem đánh răng Sensodyne trắng răng tự nhiên 100g</t>
  </si>
  <si>
    <t>Khăn giấy Homelux mẫu xuân 2 lớp hộp 150 tờ</t>
  </si>
  <si>
    <t>Khăn giấy Puri 2 lớp hộp 180 tờ - giao màu ngẫu nhiên</t>
  </si>
  <si>
    <t>Khăn giấy Puri 3 lớp hộp 100 tờ - giao màu ngẫu nhiên</t>
  </si>
  <si>
    <t>Khăn ướt em bé Tender Soft hương thơm nhẹ gói 80 miếng</t>
  </si>
  <si>
    <t>Khăn ướt em bé Tender Soft Baby Wipes không mùi gói 30 miếng</t>
  </si>
  <si>
    <t>Thùng 48 hộp sữa tiệt trùng ít đường Dutch Lady Cao Khoẻ 170ml</t>
  </si>
  <si>
    <t>6 lon nước sương sáo Yeo's 300ml</t>
  </si>
  <si>
    <t>Nước ngọt Fanta hương soda kem trái cây 1.5 lít</t>
  </si>
  <si>
    <t>6 lon trà chanh với sả Fuze Tea 320ml</t>
  </si>
  <si>
    <t>Nước uống vị trái cây có ga La Vie Sparkling hương dâu việt quất 330ml</t>
  </si>
  <si>
    <t>Hộp 6 hũ tổ yến chưng sẵn nhân sâm Win'snest không đường 420ml</t>
  </si>
  <si>
    <t>6 chai nước khoáng có ga Leo vị chanh dây 350ml</t>
  </si>
  <si>
    <t>Thùng 24 chai nước khoáng có ga Vĩnh Hảo Lemona vị chanh 500ml</t>
  </si>
  <si>
    <t>6 chai nước uống Good Mood vị sữa chua 455ml</t>
  </si>
  <si>
    <t>Thùng 24 lon nước ép mãng cầu Yooh 240ml</t>
  </si>
  <si>
    <t>Nước ép cam nguyên chất 100% Rauch 1 lít</t>
  </si>
  <si>
    <t>Khăn giấy lụa Homelux New 2 lớp hộp 150 tờ (giao màu ngẫu nhiên)</t>
  </si>
  <si>
    <t>Sữa tươi tiệt trùng đường đen Nutimilk hộp 1 lít</t>
  </si>
  <si>
    <t>Sữa chua ăn trái cây tươi Yoplait xoài hộp 100g</t>
  </si>
  <si>
    <t>Sữa đậu xanh tươi Oh Fresh chai 323ml</t>
  </si>
  <si>
    <t>Chén sứ viền vàng 12k Minh Châu MC-C06</t>
  </si>
  <si>
    <t>Sữa tươi tiệt trùng Dutch Lady 100% Organic hộp 1 lít</t>
  </si>
  <si>
    <t>Nước ngọt Sprite hương chanh chai 600ml</t>
  </si>
  <si>
    <t>Nước ngọt Coca Cola chai 600ml</t>
  </si>
  <si>
    <t>6 lon nước ngọt Fanta hương việt quất 330ml</t>
  </si>
  <si>
    <t>6 lon nước ngọt Fanta hương xá xị 330ml</t>
  </si>
  <si>
    <t>Cà phê sữa Georgia Max Coffee 235ml</t>
  </si>
  <si>
    <t>6 lon nước uống vị trái cây có ga La Vie Sparkling hương dâu việt quất 330ml</t>
  </si>
  <si>
    <t>Lốc 4 hũ sữa chua ăn Lothamilk mứt dâu 100g</t>
  </si>
  <si>
    <t>Nước giải khát có gas không cồn All Free vị lúa mạch lon 330ml</t>
  </si>
  <si>
    <t>6 chai nước ngọt có ga Fanta hương soda kem trái cây 300ml</t>
  </si>
  <si>
    <t>6 chai nước ngọt Fanta hương cam 300ml</t>
  </si>
  <si>
    <t>12 chai nước ngọt Sprite hương chanh 390ml</t>
  </si>
  <si>
    <t>12 chai nước ngọt có ga Coca Cola Zero 390ml</t>
  </si>
  <si>
    <t>Thùng 4 chai nước tinh khiết Lama 5 lít</t>
  </si>
  <si>
    <t>Nước ép đào &amp; trái cây Malee 1 lít</t>
  </si>
  <si>
    <t>Nước ép dứa Malee 1 lít</t>
  </si>
  <si>
    <t>Đào cắt nửa ngâm đường Pavlides 820g</t>
  </si>
  <si>
    <t>Sirô Trinh hương trái cây 350ml</t>
  </si>
  <si>
    <t>Sinh tố Golden Farm dâu 500ml</t>
  </si>
  <si>
    <t>Sinh tố Golden Farm chanh dây 500ml</t>
  </si>
  <si>
    <t>6 lon nước cam ép Twister Tropicana 320ml</t>
  </si>
  <si>
    <t>24 lon nước cam ép Twister Tropicana 320ml</t>
  </si>
  <si>
    <t>Cháo tươi SG Food Baby cua và đậu Hà Lan hộp 240g</t>
  </si>
  <si>
    <t>6 lon nước ép cam và cà rốt Yooh 240ml</t>
  </si>
  <si>
    <t>Nước ngọt Mirinda đá me chai 390ml</t>
  </si>
  <si>
    <t>Lốc 6 chai nước uống i-on kiềm Fujiwa 1.25 lít</t>
  </si>
  <si>
    <t>Bánh bơ trứng Butter Waffles Richy gói 270g</t>
  </si>
  <si>
    <t>12 chai nước cam ép Twister 1 lít</t>
  </si>
  <si>
    <t>6 lon nước ép mãng cầu Yooh 240ml</t>
  </si>
  <si>
    <t>Thức ăn cho mèo Whiskas vị cá biển lon 400g</t>
  </si>
  <si>
    <t>Nước ngọt Mirinda hương xá xị lon 320ml</t>
  </si>
  <si>
    <t>Trà xanh Lipton vị chanh mật ong 350ml</t>
  </si>
  <si>
    <t>Băng vệ sinh ban đêm Kotex Style chống tràn 3 miếng</t>
  </si>
  <si>
    <t>Băng vệ sinh ban đêm Elis Fairy Wings siêu thấm 5 miếng</t>
  </si>
  <si>
    <t>Khăn giấy lụa Softly 3 lớp hộp 100 tờ</t>
  </si>
  <si>
    <t>Khăn ướt em bé Mamamy không mùi gói 100 miếng</t>
  </si>
  <si>
    <t>Khăn ướt em bé Max Cool hương tự nhiên gói 25 miếng</t>
  </si>
  <si>
    <t>Lốc 2 gói khăn ướt em bé GOO.N không mùi 55 miếng/gói</t>
  </si>
  <si>
    <t>Khăn ướt đa năng Let-green kháng khuẩn gói 80 miếng</t>
  </si>
  <si>
    <t>Khăn ướt Let-green kháng khuẩn khử mùi gói 15 miếng</t>
  </si>
  <si>
    <t>Băng vệ sinh ban đêm Elis Sensitive Care 10 miếng</t>
  </si>
  <si>
    <t>Băng vệ sinh Laurier Super Slimguard 8 miếng 30cm</t>
  </si>
  <si>
    <t>Tô inox 2 lớp Rainy RN-T16-2L (giao màu ngẫu nhiên)</t>
  </si>
  <si>
    <t>Thùng 50 gói cháo chay Vina Bích Chi 50g</t>
  </si>
  <si>
    <t>Thùng 12 hộp sữa tươi ít đường Vinamilk 1 lít</t>
  </si>
  <si>
    <t>Lốc 4 hộp sữa tươi tiệt trùng ít đường Vinamilk Green Farm 110ml</t>
  </si>
  <si>
    <t>Lốc 4 hộp sữa tươi tiệt trùng có đường Nutimilk 100 điểm 180ml</t>
  </si>
  <si>
    <t>Lốc 4 hộp sữa tiệt trùng socola Nestlé 180ml</t>
  </si>
  <si>
    <t>Cá chai nướng Seafood gói 35g</t>
  </si>
  <si>
    <t>Khô heo Tuyền Ký gói 40g</t>
  </si>
  <si>
    <t>6 lon nước ngọt Fanta vị soda kem 330ml</t>
  </si>
  <si>
    <t>Thùng 24 lon nước ngọt Fanta hương soda kem trái cây 330ml</t>
  </si>
  <si>
    <t>6 chai nước tinh khiết Lama 350ml</t>
  </si>
  <si>
    <t>Nước khoáng thiên nhiên Jeju 530ml</t>
  </si>
  <si>
    <t>Nước ép xoài Yooh 240ml</t>
  </si>
  <si>
    <t>Thùng 24 lon nước ép cam và cà rốt Yooh 240ml</t>
  </si>
  <si>
    <t>6 lon nước me Yooh 240ml</t>
  </si>
  <si>
    <t>Thùng 24 lon nước me Yooh 240ml</t>
  </si>
  <si>
    <t>6 chai sữa trái cây Twister hương cam 290ml</t>
  </si>
  <si>
    <t>Nước cam ép Twister 1 lít</t>
  </si>
  <si>
    <t>Thức ăn cho chó lớn Pedigree vị bò và rau củ túi 1.5kg</t>
  </si>
  <si>
    <t>Khăn lau mặt Lency 2 lớp hộp 100 tờ</t>
  </si>
  <si>
    <t>Khăn ướt em bé Bebesup Zero hương tự nhiên gói 80 miếng</t>
  </si>
  <si>
    <t>Thùng 50 gói cháo gạo lứt muối mè Vina Bích Chi 50g</t>
  </si>
  <si>
    <t>Chén cơm sứ Minh Châu MC-C06</t>
  </si>
  <si>
    <t>Thùng 12 tô bánh đa cua Vifon 125g</t>
  </si>
  <si>
    <t>Lốc 4 hộp sữa tươi ít đường Vinamilk 110ml</t>
  </si>
  <si>
    <t>Cá mắt kiếng nướng tẩm gia vị Top Nature gói 50g</t>
  </si>
  <si>
    <t>6 lon nước ngọt Fanta hương cam 330ml</t>
  </si>
  <si>
    <t>6 lon nước ngọt Sprite hương chanh 250ml</t>
  </si>
  <si>
    <t>Nước ngọt Coca Cola chai 300ml</t>
  </si>
  <si>
    <t>6 chai nước ngọt Coca Cola 300ml</t>
  </si>
  <si>
    <t>6 chai nước ngọt có ga Sprite hương chanh 300ml</t>
  </si>
  <si>
    <t>Thùng 24 lon nước soda Schweppes Dry Ginger Ale hương gừng 320ml</t>
  </si>
  <si>
    <t>6 lon nước soda Schweppes Dry Ginger Ale hương gừng 320ml</t>
  </si>
  <si>
    <t>6 chai nước ngọt Mirinda Soda kem Pet 390ml</t>
  </si>
  <si>
    <t>Sả cây gói 200g</t>
  </si>
  <si>
    <t>Đậu cove túi 500g</t>
  </si>
  <si>
    <t>Dưa leo vỉ 500g (3 -5 trái)</t>
  </si>
  <si>
    <t>Chim bồ câu ra ràng làm sạch túi 1 con</t>
  </si>
  <si>
    <t>Rượu vang Berri Estates Cabernet Sauvignon 13% chai 750ml</t>
  </si>
  <si>
    <t>Cà rốt baby vỉ 500g</t>
  </si>
  <si>
    <t>Rượu vang Table Mountain Chenin Blanc 12% chai 750ml</t>
  </si>
  <si>
    <t>Ếch làm sạch khay 500g (4 - 6 con)</t>
  </si>
  <si>
    <t>Phô mai bột Bottega Zelachi gói 100g</t>
  </si>
  <si>
    <t>Bơ lạt Petit Normand gói 250g</t>
  </si>
  <si>
    <t>Bơ lạt 82% béo Elle &amp; Vire gói 200g</t>
  </si>
  <si>
    <t>Bơ mặn Anchor 250g</t>
  </si>
  <si>
    <t>Phô mai kem Bottega Zelachi gói 200g</t>
  </si>
  <si>
    <t>Phô mai Bottega Zelachi Emmental gói 200g</t>
  </si>
  <si>
    <t>Cá basa túi 300g (giao ngẫu nhiên khúc đầu hoặc đuôi) (2-4 khúc)</t>
  </si>
  <si>
    <t>Phô mai Mozzarella khối Bottega Zelachi gói 200g</t>
  </si>
  <si>
    <t>Phô mai Mozzarella bào Bottega Zelachi gói 200g</t>
  </si>
  <si>
    <t>Phô mai dê với tiêu đen Paysan Breton hộp 100g</t>
  </si>
  <si>
    <t>Phô mai dê, tỏi và thảo mộc Paysan Breton hộp 100g</t>
  </si>
  <si>
    <t>Nước uống Good Mood vị sữa chua 455ml</t>
  </si>
  <si>
    <t>Khăn giấy bỏ túi Tender Soft 3 lớp 10 gói x 9 tờ</t>
  </si>
  <si>
    <t>Dĩa phần Bách Hoá XANH A222 CH</t>
  </si>
  <si>
    <t>Nước uống Good Mood vị cam 455ml</t>
  </si>
  <si>
    <t>Thùng 12 chai nước tinh khiết Lama 1.5 lít</t>
  </si>
  <si>
    <t>Thùng 24 chai nước uống sữa trái cây TH True Juice Milk dâu 300ml</t>
  </si>
  <si>
    <t>Nước tăng lực Carabao 250ml</t>
  </si>
  <si>
    <t>Tã dán Caryn size M/L 10 miếng</t>
  </si>
  <si>
    <t>Nước tăng lực Compact vị cherry 330ml</t>
  </si>
  <si>
    <t>24 chai nước tăng lực Compact vị cherry 330ml</t>
  </si>
  <si>
    <t>Nước yến nha đam Chương Dương Nam Phương 330ml</t>
  </si>
  <si>
    <t>Khẩu trang vải kháng khuẩn Viet Mask 2 lớp gói 3 cái</t>
  </si>
  <si>
    <t>Bơ lạt Paysan Breton gói 250g</t>
  </si>
  <si>
    <t>Phô mai Bottega Zelachi Emmental gói 100g</t>
  </si>
  <si>
    <t>Sữa hạt sen Yessy chai 330ml</t>
  </si>
  <si>
    <t>Khăn lau mặt Lency 3 lớp hộp 100 tờ</t>
  </si>
  <si>
    <t>Dĩa nhựa melamine Vinh Cơ 6 A606WA3</t>
  </si>
  <si>
    <t>Cháo tươi rau củ thập cẩm Cây Thị gói 260g</t>
  </si>
  <si>
    <t>Cháo sườn Vifon gói 70g (có gói thịt sườn thật)</t>
  </si>
  <si>
    <t>Cháo Vifon vị thịt bằm gói 50g</t>
  </si>
  <si>
    <t>Thùng 12 hộp sữa tươi tiệt trùng không đường Dutch Lady 1 lít</t>
  </si>
  <si>
    <t>12 chai nước ngọt Coca Cola 390ml</t>
  </si>
  <si>
    <t>12 chai nước ngọt Fanta hương xá xị 390ml</t>
  </si>
  <si>
    <t>Nước ép bí ngô Zaram Food 100ml</t>
  </si>
  <si>
    <t>Hộp 6 hũ yến chưng 25% đường phèn Yến Chất 75ml</t>
  </si>
  <si>
    <t>Hộp 6 hũ yến Yến Plus Kiddie 25% 75ml</t>
  </si>
  <si>
    <t>Hộp 6 hũ yến sụn vi cá mập Yến Plus Shaca 25% 76ml</t>
  </si>
  <si>
    <t>Sữa chua dẻo phô mai phúc bồn tử Merino gói 50g</t>
  </si>
  <si>
    <t>Mặt nạ dưỡng trắng da tổ yến Catchy 27g</t>
  </si>
  <si>
    <t>Cháo thịt bằm Gấu Đỏ gói 50g</t>
  </si>
  <si>
    <t>Đậu đen Việt San 150g</t>
  </si>
  <si>
    <t>Kẹo bạc hà Oishi gói 160g</t>
  </si>
  <si>
    <t>6 chai nước uống i-on kiềm Akaline I-on Life 450ml</t>
  </si>
  <si>
    <t>6 chai nước khoáng La Vie 500ml</t>
  </si>
  <si>
    <t>6 chai nước khoáng La Vie 350ml</t>
  </si>
  <si>
    <t>6 chai nước tinh khiết Aquafina 355ml</t>
  </si>
  <si>
    <t>6 chai sữa trái cây Nutriboost hương dâu 1 lít</t>
  </si>
  <si>
    <t>24 chai nước cam có tép Teppy 327ml</t>
  </si>
  <si>
    <t>6 hộp nước ép trái vải Malee 1 lít</t>
  </si>
  <si>
    <t>Nước cam ép Twister Tropicana 320ml</t>
  </si>
  <si>
    <t>6 chai sữa trái cây Twister hương dâu 290ml</t>
  </si>
  <si>
    <t>Nước ép mãng cầu Yooh 240ml</t>
  </si>
  <si>
    <t>Hạt nêm thịt thăn, xương ống, tủy Knorr gói 400g</t>
  </si>
  <si>
    <t>Chả giò rế Chay đặc biệt Cầu Tre 500g</t>
  </si>
  <si>
    <t>Khăn lau mặt Lency 2 lớp hộp 180 tờ</t>
  </si>
  <si>
    <t>Dĩa nhựa melamine Vinh Cơ 8 A608WA3</t>
  </si>
  <si>
    <t>Cháo yến mạch Xuân An thịt bằm gói 40g</t>
  </si>
  <si>
    <t>Thùng 24 hộp sữa tươi nguyên kem không đường Inex 200ml</t>
  </si>
  <si>
    <t>Sữa tiệt trùng có đường Dutch Lady Cao Khoẻ bịch 180ml</t>
  </si>
  <si>
    <t>Thùng 12 hộp sữa tươi nguyên kem không đường Australia's Own 1 lít</t>
  </si>
  <si>
    <t>Nước ép cây hoa cát cánh và lê Zaram Food 100ml</t>
  </si>
  <si>
    <t>Thùng 24 chai nước tinh khiết TH True Water 500ml</t>
  </si>
  <si>
    <t>6 chai nước khoáng có ga Vĩnh Hảo 500ml</t>
  </si>
  <si>
    <t>6 chai trà bí đao Wonderfarm 280ml</t>
  </si>
  <si>
    <t>Trà đào và hạt chia Fuze Tea 350ml</t>
  </si>
  <si>
    <t>Nước tinh khiết Lama 5 lít</t>
  </si>
  <si>
    <t>Nước khoáng Vikoda 500ml</t>
  </si>
  <si>
    <t>Nước khoáng Vikoda 1.5 lít</t>
  </si>
  <si>
    <t>Nước khoáng Vikoda 5 lít</t>
  </si>
  <si>
    <t>Thùng 24 chai nước khoáng Vikoda 350ml</t>
  </si>
  <si>
    <t>Thùng 24 chai nước khoáng Vikoda 500ml</t>
  </si>
  <si>
    <t>Dĩa soup/mì ý Chuan Kuo B10206-1101</t>
  </si>
  <si>
    <t>Dĩa thuỷ tinh 27 cm Luminarc Diwali đen</t>
  </si>
  <si>
    <t>Thùng 12 chai nước khoáng Vikoda 1.5 lít</t>
  </si>
  <si>
    <t>Thùng 4 chai nước khoáng Vikoda 5 lít</t>
  </si>
  <si>
    <t>Lốc 6 chai nước khoáng Vikoda 1.5 lít</t>
  </si>
  <si>
    <t>Lốc 6 chai nước khoáng có ga Đảnh Thạnh Sparkling 430ml</t>
  </si>
  <si>
    <t>Nước uống Tavi 330ml</t>
  </si>
  <si>
    <t>Nước uống Tavi 500ml</t>
  </si>
  <si>
    <t>Trái vải ngâm đường Aroy-D 565g</t>
  </si>
  <si>
    <t>Sirô Trinh hương phúc bồn tử 350ml</t>
  </si>
  <si>
    <t>Sirô Trinh hương đào 350ml</t>
  </si>
  <si>
    <t>Sirô Trinh hương sâm dứa 650ml</t>
  </si>
  <si>
    <t>6 chai trà đào và hạt chia Fuze Tea 350ml</t>
  </si>
  <si>
    <t>Khoai mỡ túi 1kg (1 - 2 củ)</t>
  </si>
  <si>
    <t>Cháo yến mạch Xuân An thịt gà gói 40g</t>
  </si>
  <si>
    <t>Trà đen túi lọc Lipton nhãn vàng hộp 50g ( 25 túi x 2g )</t>
  </si>
  <si>
    <t>Chả giò nhân thịt Cầu Tre gói 500g</t>
  </si>
  <si>
    <t>Bột nghệ nguyên chất Thiên Thành hũ 50g</t>
  </si>
  <si>
    <t>Khăn vải khô đa năng HLP 1 lớp 500g</t>
  </si>
  <si>
    <t>Dĩa nhựa melamine Vinh Cơ 8 A608CH</t>
  </si>
  <si>
    <t>Cháo dinh dưỡng ASIM vị đậu ván nấm hương bí đỏ gói 73g</t>
  </si>
  <si>
    <t>Thùng 24 bịch sữa tiệt trùng có đường Dutch Lady Cao Khoẻ 180ml</t>
  </si>
  <si>
    <t>Lốc 4 hộp sữa tiệt trùng hương dâu trắng Nestlé NutriStrong 180ml</t>
  </si>
  <si>
    <t>6 chai nước khoáng Vĩnh Hảo 500ml</t>
  </si>
  <si>
    <t>6 chai nước khoáng có ga Vĩnh Hảo Lemona vị chanh 500ml</t>
  </si>
  <si>
    <t>6 chai nước tinh khiết Lama 1.5 lít</t>
  </si>
  <si>
    <t>Thùng 48 bịch sữa đậu nành nguyên chất Vinamilk 220ml</t>
  </si>
  <si>
    <t>Thùng 24 chai nước tinh khiết Lama 500ml</t>
  </si>
  <si>
    <t>Nước trái cây Star Kombucha vị dâu tây 250ml</t>
  </si>
  <si>
    <t>Nước trái cây Star Kombucha vị việt quất 250ml</t>
  </si>
  <si>
    <t>Nước trái cây Star Kombucha cam đào 250ml</t>
  </si>
  <si>
    <t>Nước ép nectar mơ Juss 1 lít</t>
  </si>
  <si>
    <t>24 chai trà chanh với sả Fuze Tea 450ml</t>
  </si>
  <si>
    <t>Trà xanh vị chanh tự nhiên TH True Tea chai 350ml</t>
  </si>
  <si>
    <t>Trà sữa KIRIN Nhật Bản 1.5 lít</t>
  </si>
  <si>
    <t>24 lon cà phê sữa Highlands 235ml</t>
  </si>
  <si>
    <t>6 chai nước tăng lực Samurai hương dâu 390ml</t>
  </si>
  <si>
    <t>24 chai nước tăng lực Samurai hương dâu 390ml</t>
  </si>
  <si>
    <t>Thùng 24 chai trà ô long Pokka không đường 500ml</t>
  </si>
  <si>
    <t>Nước tăng lực Sting Espresso vị cà phê 330ml</t>
  </si>
  <si>
    <t>Nước ép táo Juss 1 lít</t>
  </si>
  <si>
    <t>6 lon nước tăng lực Muaythai lon 250ml</t>
  </si>
  <si>
    <t>Thùng 2 chai nước uống i-on kiềm Fujiwa 6 lít</t>
  </si>
  <si>
    <t>Nước ép thơm Juss 1 lít</t>
  </si>
  <si>
    <t>Nước rửa tay Kirei Kirei hương chanh chai 250ml</t>
  </si>
  <si>
    <t>6 lon nước tăng lực Gmax Premium 250ml</t>
  </si>
  <si>
    <t>Thùng 24 chai nước tăng lực Hổ Vằn 330ml</t>
  </si>
  <si>
    <t>Gel rửa tay khô Kleen hương đào chai 90ml</t>
  </si>
  <si>
    <t>24 lon cà phê sữa The Coffee House 180ml</t>
  </si>
  <si>
    <t>Khăn ướt Hensley không mùi gói 84 miếng</t>
  </si>
  <si>
    <t>Khăn ướt tẩy trang dưỡng da Luck Lady dầu thầu dầu bịch 25 miếng</t>
  </si>
  <si>
    <t>Tô nhựa melamine Vinh Cơ 7 AS117CH</t>
  </si>
  <si>
    <t>Thùng 30 gói cháo yến mạch Xuân An thịt bằm 40g</t>
  </si>
  <si>
    <t>Cháo Vifon vị gà gói 50g</t>
  </si>
  <si>
    <t>Bánh gạo tokbokki Ottogi Jin cay ly 82g</t>
  </si>
  <si>
    <t>Bánh gạo tokbokki Ottogi Jin vị tương đen ly 82g</t>
  </si>
  <si>
    <t>Bánh gạo rapokki Yopokki vị cà chua gói 260g</t>
  </si>
  <si>
    <t>Sữa tươi tiệt trùng ít đường Dalat Milk bịch 220ml</t>
  </si>
  <si>
    <t>Lốc 4 hộp sữa tươi tiệt trùng ít đường Dalat Milk 180ml</t>
  </si>
  <si>
    <t>Kẹo gum không đường Lotte Xylitol blueberry vỉ 11.6g</t>
  </si>
  <si>
    <t>Lốc 6 chai nước tinh khiết Jovita 350ml</t>
  </si>
  <si>
    <t>Cocktail trái cây nhiệt đới Dole 836g</t>
  </si>
  <si>
    <t>Nước ép ổi Vfresh 1 lít</t>
  </si>
  <si>
    <t>Thùng 24 chai nước tinh khiết Jovita 350ml</t>
  </si>
  <si>
    <t>Thùng 24 chai sữa trái cây Twister hương dâu 290ml</t>
  </si>
  <si>
    <t>Lốc 6 chai nước tinh khiết Jovita 500ml</t>
  </si>
  <si>
    <t>Nước ép cam và cà rốt Yooh 240ml</t>
  </si>
  <si>
    <t>6 lon nước ép dứa Yooh 240ml</t>
  </si>
  <si>
    <t>Thùng 24 lon nước ép dứa Yooh 240ml</t>
  </si>
  <si>
    <t>Nước trái cây Star Kombucha vị chanh sả 240ml</t>
  </si>
  <si>
    <t>Nước trái cây Star Kombucha vị gừng vàng 250ml</t>
  </si>
  <si>
    <t>Nước ép anh đào Rauch 1 lít</t>
  </si>
  <si>
    <t>Nước ép đào Rauch 1 lít</t>
  </si>
  <si>
    <t>Nước uống sữa trái cây TH True Juice Milk dâu 300ml</t>
  </si>
  <si>
    <t>Thùng 24 chai nước uống sữa trái cây TH True Juice Milk cam 300ml</t>
  </si>
  <si>
    <t>Sữa N’Joy Beauty hương việt quất 250ml</t>
  </si>
  <si>
    <t>Lốc 6 chai sữa N’Joy Energy hương cam chuối 250ml</t>
  </si>
  <si>
    <t>Mì sa tế Miliket giấy vàng gói 75g</t>
  </si>
  <si>
    <t>Chả giò đặc biệt hải sản Cầu Tre 500g</t>
  </si>
  <si>
    <t>Chả lụa quết thượng hạng Cầu Tre gói 500g</t>
  </si>
  <si>
    <t>Sữa bột Enfamama A+ vani lon 400g</t>
  </si>
  <si>
    <t>Thùng 24 gói miến Phú Hương sườn heo 58g</t>
  </si>
  <si>
    <t>Khăn ướt em bé Tina Tino hương tự nhiên gói 80 miếng</t>
  </si>
  <si>
    <t>Băng vệ sinh Laurier Super Slimguard hoa anh đào 10 miếng 22.5cm</t>
  </si>
  <si>
    <t>Băng vệ sinh Laurier Super Slimguard Cool 14 miếng 25cm</t>
  </si>
  <si>
    <t>Băng vệ sinh Diana Sensi băng quần 360 độ chống tràn size M-L</t>
  </si>
  <si>
    <t>Băng vệ sinh Laurier Super Slimguard cánh 8 miếng 25cm</t>
  </si>
  <si>
    <t>Tã quần Goo.n Premium size XL 42 miếng (cho bé 12 - 17kg)</t>
  </si>
  <si>
    <t>Xoài Đài Loan túi 1.5kg (giao ngẫu nhiên trái sống hoặc chín)</t>
  </si>
  <si>
    <t>Combo 2 tã dán Bobby Extra Soft Dry size L 30 miếng (cho bé 9 - 13kg)</t>
  </si>
  <si>
    <t>Combo 3 tã dán Bobby Extra Soft Dry size M 34 miếng (cho bé 6 - 10kg)</t>
  </si>
  <si>
    <t>Khăn ướt em bé Tender Soft Baby Wipes không mùi gói 80 miếng</t>
  </si>
  <si>
    <t>Lốc 6 chai nước uống kiềm hóa công nghệ cao Jovita Plus 500ml</t>
  </si>
  <si>
    <t>Tã dán Bobby Extra Soft Dry size S 40 miếng (cho bé 4 - 7kg)</t>
  </si>
  <si>
    <t>Xoài keo túi 1kg (3 trái)</t>
  </si>
  <si>
    <t>Bia Carlsberg Smooth Draught 330ml</t>
  </si>
  <si>
    <t>Bia East West Pacific Pilsner lon 330ml</t>
  </si>
  <si>
    <t>Bia Red Ruby lon 330ml</t>
  </si>
  <si>
    <t>Lốc 6 lon Bia Red Ruby 330ml</t>
  </si>
  <si>
    <t>Strongbow dâu đen lon 330ml</t>
  </si>
  <si>
    <t>Mặt nạ giảm sưng mọng mắt cây bạch quả Purederm</t>
  </si>
  <si>
    <t>Chả giò da xốp Nhân thịt Cầu Tre 500g</t>
  </si>
  <si>
    <t>Tã quần Bobby size M 42 miếng (cho bé 6 - 11kg)</t>
  </si>
  <si>
    <t>Tã quần Bobby size XXL 30 miếng (cho bé 15 - 25kg)</t>
  </si>
  <si>
    <t>Tã quần Bobby size L 54 miếng (cho bé 9 - 13kg)</t>
  </si>
  <si>
    <t>Bột ngọt hạt lớn Ajinomoto gói 1kg</t>
  </si>
  <si>
    <t>Lăn khử mùi trắng da Enchanteur White Charming 50ml</t>
  </si>
  <si>
    <t>Băng vệ sinh Elis Extra Slim 0.1 siêu mỏng cánh 16 miếng 25cm</t>
  </si>
  <si>
    <t>Băng vệ sinh Diana siêu thấm Cool Fresh siêu mỏng không cánh 8 miếng</t>
  </si>
  <si>
    <t>Băng vệ sinh ban đêm Laurier Safety Night siêu an toàn 4 miếng 30cm</t>
  </si>
  <si>
    <t>Băng vệ sinh ban đêm Laurier Safety Night siêu an toàn 8 miếng 35cm</t>
  </si>
  <si>
    <t>Băng vệ sinh ban đêm Laurier Safety Night siêu an toàn 4 miếng 40cm</t>
  </si>
  <si>
    <t>Lốc 6 lon nước tăng lực Predator 330ml</t>
  </si>
  <si>
    <t>Tô nhựa melamine Vinh Cơ 6 A806 CH</t>
  </si>
  <si>
    <t>Combo 5 tã dán Bobby Extra Soft Dry size S 74 miếng (cho bé 4 - 7kg)</t>
  </si>
  <si>
    <t>Combo 5 tã dán Bobby Extra Soft Dry size M 34 miếng (cho bé 6 - 10kg)</t>
  </si>
  <si>
    <t>6 lon nước khoáng có ga Leo vị chanh dây 330ml</t>
  </si>
  <si>
    <t>6 chai bia Corona Extra 355ml</t>
  </si>
  <si>
    <t>Sữa chua ít đường Moo mật ong hộp 180g</t>
  </si>
  <si>
    <t>Phô mai vị socola Con Bò Cười Belcube gói 78g (15 viên)</t>
  </si>
  <si>
    <t>Kem sữa tiệt trùng Paysan Breton hộp 200ml</t>
  </si>
  <si>
    <t>Thức ăn cho mèo Kitekat vị cá thu túi 1.4kg</t>
  </si>
  <si>
    <t>Combo 3 tã dán Bobby Fresh size L 42 miếng (cho bé 9 - 13kg)</t>
  </si>
  <si>
    <t>Combo 3 tã dán Bobby Fresh size XL 38 miếng (cho bé 12 - 17kg)</t>
  </si>
  <si>
    <t>Mặt nạ 2 chức năng bùn đen và oxy Purederm</t>
  </si>
  <si>
    <t>Kem sữa chua việt quất Greek Yogurt cây 85ml</t>
  </si>
  <si>
    <t>5 miếng dán xông hơi Megrhythm không mùi</t>
  </si>
  <si>
    <t>Cà phê sữa NesCafé 3 in 1 đậm vị cà phê 340g</t>
  </si>
  <si>
    <t>Khăn ướt Fressi Care All hương dịu nhẹ gói 20 miếng</t>
  </si>
  <si>
    <t>Trà sữa matcha Yessy chai 330ml</t>
  </si>
  <si>
    <t>Khăn ướt em bé Mamamy hương thơm mát gói 100 miếng</t>
  </si>
  <si>
    <t>Khăn ướt Yuniku hương hoa nhài gói 90 miếng</t>
  </si>
  <si>
    <t>Sạn lỗ inox 34.5cm Chung Mộc Hùng 1235</t>
  </si>
  <si>
    <t>Cháo tổ yến Gấu Đỏ vị thịt bằm gói 50g</t>
  </si>
  <si>
    <t>Thùng 48 bịch sữa tươi tiệt trùng ít đường Dalat Milk 220ml</t>
  </si>
  <si>
    <t>Sirô Trinh hương bạc hà 350ml</t>
  </si>
  <si>
    <t>Cá saba đông lạnh túi 500g (1-2 con)</t>
  </si>
  <si>
    <t>Xà lách lolo xanh thủy canh gói 300g</t>
  </si>
  <si>
    <t>Thùng 24 chai sữa trái cây Nutriboost hương cam 297ml</t>
  </si>
  <si>
    <t>Nước ép dứa Yooh 240ml</t>
  </si>
  <si>
    <t>6 chai trà xanh &amp; nha đam Vfresh 350ml</t>
  </si>
  <si>
    <t>Thùng 24 lon trà bí đao Fuze Tea la hán quả 320ml</t>
  </si>
  <si>
    <t>Cà phê đen Birdy Stay awake 170ml</t>
  </si>
  <si>
    <t>Snack khoai tây vị truyền thống Pringles lon 42g</t>
  </si>
  <si>
    <t>Nước ép cam hỗn hợp Malee 1 lít</t>
  </si>
  <si>
    <t>Tô nhựa melamine Vinh Cơ 8 A808WA3</t>
  </si>
  <si>
    <t>Chén cơm nhựa melamine Vinh Cơ A999 WA3</t>
  </si>
  <si>
    <t>Nước ép berry &amp; trái cây 100% Malee 1 lít</t>
  </si>
  <si>
    <t>Sữa dừa Thai Coco vị chuối 280ml</t>
  </si>
  <si>
    <t>Sữa dừa Thai Coco vị socola 280ml</t>
  </si>
  <si>
    <t>Nước ép chanh dây Rauch 1 lít</t>
  </si>
  <si>
    <t>Nước ép dâu tây Rauch 1 lít</t>
  </si>
  <si>
    <t>Nước ép dứa nguyên chất 100% Rauch 1 lít</t>
  </si>
  <si>
    <t>Nước gạo rang TH True Rice 300ml</t>
  </si>
  <si>
    <t>Nước gạo lứt đỏ TH True Rice 300ml</t>
  </si>
  <si>
    <t>Nước uống sữa trái cây TH True Juice Milk cam 300ml</t>
  </si>
  <si>
    <t>Nước xoài tự nhiên TH True Juice 350ml</t>
  </si>
  <si>
    <t>Lốc 6 chai nước cam tự nhiên TH True Juice 350ml</t>
  </si>
  <si>
    <t>Lốc 6 chai nước gạo lứt đỏ TH True Rice 300ml</t>
  </si>
  <si>
    <t>Cà phê Mê Trang MC 1 500g</t>
  </si>
  <si>
    <t>Cà phê sữa NesCafé 3 in 1 đậm đà hài hòa 340g</t>
  </si>
  <si>
    <t>Trà vị chanh Nestea hộp 252g ( 18 gói x 14g )</t>
  </si>
  <si>
    <t>Kẹo mềm hương dâu Sugus thanh 30g</t>
  </si>
  <si>
    <t>Kẹo mềm hương nho Sugus thanh 30g</t>
  </si>
  <si>
    <t>Khăn ướt diệt khuẩn Agassi không mùi gói 20 miếng</t>
  </si>
  <si>
    <t>Khăn ướt em bé Max Cool không mùi gói 15 miếng</t>
  </si>
  <si>
    <t>Cháo tổ yến Gấu Đỏ vị thịt gà gói 50g</t>
  </si>
  <si>
    <t>Thùng 12 hộp sữa tươi tiệt trùng đường đen Nutimilk 1 lít</t>
  </si>
  <si>
    <t>Sữa tươi tiệt trùng ít đường Dutch Lady Canxi &amp; Protein bịch 180ml</t>
  </si>
  <si>
    <t>Nước trái cây Star Kombucha vị lựu đỏ 250ml</t>
  </si>
  <si>
    <t>Nước cam ép Minute Maid Splash 320ml</t>
  </si>
  <si>
    <t>Nước dừa tươi Cocoburi thêm cùi dừa non 350ml</t>
  </si>
  <si>
    <t>Tô nhựa melamine Superware BV106-7.5 (BLACK)</t>
  </si>
  <si>
    <t>6 lon nước cam ép Minute Maid Splash 320ml</t>
  </si>
  <si>
    <t>Thùng 24 lon nước cam ép Minute Maid Splash 320ml</t>
  </si>
  <si>
    <t>Khăn tay cotton Belleto UB01 28cm x 42cm (giao màu ngẫu nhiên)</t>
  </si>
  <si>
    <t>Khăn mặt cotton Belleto UB01 34cm x 75cm (giao màu ngẫu nhiên)</t>
  </si>
  <si>
    <t>Su su túi 500g (1 - 3 trái)</t>
  </si>
  <si>
    <t>Thùng 24 chai nước tinh khiết Aquafina 500ml</t>
  </si>
  <si>
    <t>Thảm cotton Bách hóa XANH 35x50cm (giao màu ngẫu nhiên)</t>
  </si>
  <si>
    <t>6 lon Nhật Pokka không đường 300ml</t>
  </si>
  <si>
    <t>Khăn ướt em bé Agi không mùi gói 80 miếng</t>
  </si>
  <si>
    <t>24 lon nước tăng lực Sting Gold 320ml</t>
  </si>
  <si>
    <t>24 chai nước tăng lực Sting Gold 330ml</t>
  </si>
  <si>
    <t>Mì Miliket Hai Tôm giấy trắng gói 75g</t>
  </si>
  <si>
    <t>Nước tinh khiết Aquafina 355ml</t>
  </si>
  <si>
    <t>Chén cơm nhựa melamine Vinh Cơ A106CH</t>
  </si>
  <si>
    <t>Cháo dinh dưỡng ASIM vị đậu đen cá hồi rong biển gói 72g</t>
  </si>
  <si>
    <t>Bánh gạo Yopokki vị phô mai ly 120g</t>
  </si>
  <si>
    <t>Thùng 24 bịch sữa tươi tiệt trùng ít đường Dutch Lady Canxi &amp; Protein 180ml</t>
  </si>
  <si>
    <t>24 chai trà đào và hạt chia Fuze Tea 450ml</t>
  </si>
  <si>
    <t>Thùng 24 chai trà ô long Tea Plus không đường 455ml</t>
  </si>
  <si>
    <t>6 lon cà phê sữa Highlands 235ml</t>
  </si>
  <si>
    <t>24 chai nước tăng lực Warrior hương dâu 330ml</t>
  </si>
  <si>
    <t>6 chai nước tăng lực Compact vị cherry 330ml</t>
  </si>
  <si>
    <t>6 lon cà phê sữa Birdy Stay awake 170ml</t>
  </si>
  <si>
    <t>Thùng 12 lon nước tăng lực Sting Sleek dâu 320ml</t>
  </si>
  <si>
    <t>Lốc 6 lon nước yến sào Khánh Hòa 190ml</t>
  </si>
  <si>
    <t>Trà ô long Tea Plus 455ml</t>
  </si>
  <si>
    <t>Nước ngọt Mirinda hương cam chai 1.5 lít</t>
  </si>
  <si>
    <t>Bánh bông lan hương sữa dâu Hura Deli hộp 168g (6 cái)</t>
  </si>
  <si>
    <t>Sữa bột Dielac Grow Plus 2+ đỏ lon 900g</t>
  </si>
  <si>
    <t>Sữa bột Optimum Gold 1 lon 400g</t>
  </si>
  <si>
    <t>Sữa bột Dielac Alpha 4 lon 900g</t>
  </si>
  <si>
    <t>Sữa bột Optimum Gold 3 lon 900g</t>
  </si>
  <si>
    <t>Sữa đặc có đường Ông Thọ Trắng nhãn xanh lon 380g</t>
  </si>
  <si>
    <t>Kem đặc có đường Ngôi sao Phương Nam Xanh lá lon 380g</t>
  </si>
  <si>
    <t>Sữa tươi tiệt trùng có đường Dutch Lady hộp 1 lít</t>
  </si>
  <si>
    <t>Sữa rửa mặt sáng da Pond's White Beauty 50g</t>
  </si>
  <si>
    <t>Dầu gội sạch gàu Clear hương hoa anh đào 359ml</t>
  </si>
  <si>
    <t>Dầu xả Sunsilk mềm mượt diệu kì 6.1ml x 12 gói</t>
  </si>
  <si>
    <t>Thùng 30 gói cháo dinh dưỡng ASIM vị đậu đen cá hồi rong biển 72g</t>
  </si>
  <si>
    <t>Thùng 48 hộp sữa tươi tiệt trùng có đường Nutimilk 100 điểm 180ml</t>
  </si>
  <si>
    <t>6 chai trà chanh với sả Fuze Tea 450ml</t>
  </si>
  <si>
    <t>24 chai trà đào và hạt chia Fuze Tea 350ml</t>
  </si>
  <si>
    <t>Tô inox xoắn cách nhiệt Chung Mộc Hùng</t>
  </si>
  <si>
    <t>Chảo nhôm chống dính Supor F06A26 26cm</t>
  </si>
  <si>
    <t>Thùng 24 lon nước tăng lực Rockstar 250ml</t>
  </si>
  <si>
    <t>Thùng 24 chai nước trái cây xay xoài chuối TH True Juice 300ml</t>
  </si>
  <si>
    <t>Lăn khử mùi Nivea Whitening trắng mịn tự nhiên 25ml</t>
  </si>
  <si>
    <t>Lăn ngăn mùi Nivea Pearl &amp; Beauty ngọc trai đẹp quyến rũ 50ml</t>
  </si>
  <si>
    <t>Thùng 24 chai nước tinh khiết Aquafina 355ml</t>
  </si>
  <si>
    <t>24 lon nước tăng lực Sting hương dâu 320ml</t>
  </si>
  <si>
    <t>Bàn chải đánh răng Jordan Classic đầu lông tròn</t>
  </si>
  <si>
    <t>Bàn chải đánh răng Jordan Target Sensitive lông siêu mềm</t>
  </si>
  <si>
    <t>Sáp thơm Glade hương hoa oải hương 180g</t>
  </si>
  <si>
    <t>Bàn chải đánh răng Colgate SlimSoft Charcoal siêu mềm</t>
  </si>
  <si>
    <t>Mì Mama hương tôm Tom Yum gói 55g</t>
  </si>
  <si>
    <t>Mì Mama hương thịt heo bằm ly 60g</t>
  </si>
  <si>
    <t>Băng vệ sinh Laurier Fresh and Free siêu thấm siêu mỏng cánh 8 miếng</t>
  </si>
  <si>
    <t>Kẹo mềm sữa Sumika gói 70g</t>
  </si>
  <si>
    <t>Kẹo nhân hương trái cây Tứ Quý gói 70g</t>
  </si>
  <si>
    <t>Kẹo mềm sữa Sumika gói 140g</t>
  </si>
  <si>
    <t>Kẹo mềm socola sữa Sumika gói 140g</t>
  </si>
  <si>
    <t>Kẹo dừa giòn nước cốt dừa Bibica Michoco gói 100g</t>
  </si>
  <si>
    <t>Sữa đậu nành có đường Vinamilk Goldsoy 1 lít</t>
  </si>
  <si>
    <t>Khăn ướt em bé Agi con ong/chim cánh cụt không mùi gói 100 miếng</t>
  </si>
  <si>
    <t>Khăn ướt em bé Agi con ong/con heo hương thơm nhẹ gói 100 miếng</t>
  </si>
  <si>
    <t>Khăn ướt em bé Mamamy không nắp hương thơm mát gói 80 miếng</t>
  </si>
  <si>
    <t>Dĩa nhựa melamine Vinh Cơ 9 A509CH</t>
  </si>
  <si>
    <t>Kẹo sing-gum Lotte Xylitol hương Strawberry Mint vỉ 11.6g</t>
  </si>
  <si>
    <t>Bắp cải trắng túi 500g (1 bắp)</t>
  </si>
  <si>
    <t>Rau muống hạt gói 500g</t>
  </si>
  <si>
    <t>Cải ngọt 4KFarm gói 500g</t>
  </si>
  <si>
    <t>Ớt hiểm trái túi 50g</t>
  </si>
  <si>
    <t>Thơm gọt vỏ khay 200g (1-2 miếng)</t>
  </si>
  <si>
    <t>Xà lách xoong Đà Lạt bó 500g</t>
  </si>
  <si>
    <t>Rau muống nước gói 500g</t>
  </si>
  <si>
    <t>Bún tươi gói 500g</t>
  </si>
  <si>
    <t>Cà phê Trung Nguyên S chinh phục thành công 500g</t>
  </si>
  <si>
    <t>Sữa bột NutiFood EnPlus Gold lon 900g</t>
  </si>
  <si>
    <t>Khăn ướt em bé Max Cool không mùi gói 30 miếng</t>
  </si>
  <si>
    <t>Thùng 30 gói cháo dinh dưỡng ASIM vị đậu đỏ bò hầm cà rốt 72g</t>
  </si>
  <si>
    <t>Bánh gạo tokpokki O'food vị tương đen ly 105g</t>
  </si>
  <si>
    <t>Thùng 48 hộp sữa tươi tiệt trùng ít đường Nutimilk 100 điểm 180ml</t>
  </si>
  <si>
    <t>Thùng 24 chai trà sữa Đài Loan C2 280ml</t>
  </si>
  <si>
    <t>Lotion dưỡng tóc Catchy tinh dầu bưởi 120ml</t>
  </si>
  <si>
    <t>Sữa dưỡng thể trắng da Nivea Extra White Night Nourish 400ml</t>
  </si>
  <si>
    <t>Lăn khử mùi Nivea trắng mịn mờ vết thâm 25ml</t>
  </si>
  <si>
    <t>6 lon trà bí đao Fuze Tea la hán quả 320ml</t>
  </si>
  <si>
    <t>Trà tắc mật ong Cozy 225ml</t>
  </si>
  <si>
    <t>Trà sữa matcha Cozy 255ml</t>
  </si>
  <si>
    <t>Thùng 24 hộp trà đào sả Cozy 225ml</t>
  </si>
  <si>
    <t>Chén cơm sứ Hảo Cảnh HC01-H02</t>
  </si>
  <si>
    <t>Thùng 12 chai trà ô long Tea Plus 1 lít</t>
  </si>
  <si>
    <t>6 lon cà phê đen NesCafé Café Việt 170ml</t>
  </si>
  <si>
    <t>Kem rửa mặt đa tác động Oxy Deep Wash sạch sâu tút sáng da 50g</t>
  </si>
  <si>
    <t>Lốc 6 chai nước yến collagen Green Bird 185ml</t>
  </si>
  <si>
    <t>Rau dền gói 500g</t>
  </si>
  <si>
    <t>Thùng 48 chai nước yến sào collagen Green Bird 185ml</t>
  </si>
  <si>
    <t>Cà phê Mê Trang Robusta 500g</t>
  </si>
  <si>
    <t>Cà phê rang xay K Coffee Hạ 454g</t>
  </si>
  <si>
    <t>Khẩu trang Ecom MED Safe Mask 4 lớp hộp 50 cái</t>
  </si>
  <si>
    <t>Cải bẹ dún gói 500g</t>
  </si>
  <si>
    <t>Cải bẹ xanh gói 500g</t>
  </si>
  <si>
    <t>24 lon nước sương sáo Cap Panda Grass Jelly 310ml</t>
  </si>
  <si>
    <t>Lốc 6 chai nước khoáng Đảnh Thạnh vị chanh 430ml</t>
  </si>
  <si>
    <t>Khẩu trang y tế Promask N95 5 lớp gói 3 cái</t>
  </si>
  <si>
    <t>Cải bẹ xanh baby gói 300g</t>
  </si>
  <si>
    <t>Rau mồng tơi gói 500g</t>
  </si>
  <si>
    <t>Hạt nêm thịt thăn, xương ống, tủy Knorr gói 1,2kg</t>
  </si>
  <si>
    <t>Dĩa sứ cạn Hảo Cảnh HC06-H02</t>
  </si>
  <si>
    <t>Sữa bột NutiFood Grow Plus+ tăng cân khoẻ mạnh lon 900g</t>
  </si>
  <si>
    <t>Nước ngọt Fanta hương cam chai 390ml</t>
  </si>
  <si>
    <t>Khăn ướt em bé Max Cool hương tự nhiên gói 80 miếng</t>
  </si>
  <si>
    <t>Thùng 30 gói bánh canh gà Bích Chi 60g</t>
  </si>
  <si>
    <t>Bột giặt Ariel hương Downy đam mê 5kg</t>
  </si>
  <si>
    <t>10 bịch sữa ít đường Dutch Lady 180ml</t>
  </si>
  <si>
    <t>6 lon nước tăng lực Monster Energy Mango vị xoài lon 355ml</t>
  </si>
  <si>
    <t>Cà phê phin giấy K Coffee Filter 50g</t>
  </si>
  <si>
    <t>Nước cốt táo La Fresh 650ml</t>
  </si>
  <si>
    <t>Nước cam có tép Teppy 1 lít</t>
  </si>
  <si>
    <t>Nước rửa chén NET đậm đặc chiết xuất chanh tươi can 3.88 lít</t>
  </si>
  <si>
    <t>Dung dịch vệ sinh nam Loli &amp; The Wolf hương bạc hà 150ml</t>
  </si>
  <si>
    <t>Nước uống có thạch dừa Mogu Mogu vị vải 320ml</t>
  </si>
  <si>
    <t>Khăn tắm siêu mềm Shine KL32 50cm x 100cm (giao màu ngẫu nhiên)</t>
  </si>
  <si>
    <t>Khẩu trang trẻ em dpNano 2 lớp size s hộp 4 cái</t>
  </si>
  <si>
    <t>Hành tím túi 300g</t>
  </si>
  <si>
    <t>Rau mồng tơi 4KFarm gói 500g</t>
  </si>
  <si>
    <t>Mướp hương túi 500g (2 - 5 trái)</t>
  </si>
  <si>
    <t>Thùng 24 chai trà ô long Tea Plus 455ml</t>
  </si>
  <si>
    <t>Bánh quy nhân kem vani Oreo gói 66.5g</t>
  </si>
  <si>
    <t>Dầu olive cho bé Kiddy chai 250ml</t>
  </si>
  <si>
    <t>Nước chấm cá cơm Đầu bếp Đại Tiết Kiệm chai 800ml</t>
  </si>
  <si>
    <t>Sáp thơm Glade hương hoa lài 180g</t>
  </si>
  <si>
    <t>Kẹo gum không đường Lotte Xylitol Cool vỉ 11.6g</t>
  </si>
  <si>
    <t>Kẹo gum không đường Lotte Xylitol Cool hũ 58g</t>
  </si>
  <si>
    <t>Hạt nêm thịt thăn, xương ống, tủy Knorr gói 900g</t>
  </si>
  <si>
    <t>Khăn ướt em bé Bebesup Ican gói 42 tờ</t>
  </si>
  <si>
    <t>Khăn ướt có nắp KinKin hương trà xanh gói 100 miếng</t>
  </si>
  <si>
    <t>Khăn ướt em bé Baby Maris không mùi gói 100 miếng</t>
  </si>
  <si>
    <t>Khăn ướt Fressi Care Cool gói 10 miếng lốc 2</t>
  </si>
  <si>
    <t>Dĩa sứ Hảo Cảnh 6 HC06-H01</t>
  </si>
  <si>
    <t>Bánh gạo Pink Rocket Topokki vị truyền thống ly 120g</t>
  </si>
  <si>
    <t>Thùng 12 hộp sữa tươi tiệt trùng ít đường Nutimilk 100 điểm 1 lít</t>
  </si>
  <si>
    <t>Nước tăng lực Hổ Vằn chai 330ml</t>
  </si>
  <si>
    <t>Lốc 6 chai nước tăng lực Hổ Vằn 330ml</t>
  </si>
  <si>
    <t>Cà phê rang xay K Coffee Happy 700g</t>
  </si>
  <si>
    <t>Khẩu trang kháng khuẩn Niva 3 lớp gói 10 cái - giao màu ngẫu nhiên</t>
  </si>
  <si>
    <t>Bí ngòi xanh túi 500g (1-2 trái)</t>
  </si>
  <si>
    <t>Nước ngọt có ga sparkling OKF vị dưa hấu lon 350ml</t>
  </si>
  <si>
    <t>Ổi nữ hoàng túi 1kg (3-5 trái)</t>
  </si>
  <si>
    <t>Hành paro túi 500g</t>
  </si>
  <si>
    <t>Cà chua túi 1kg (10 - 12 trái)</t>
  </si>
  <si>
    <t>Bánh phồng tôm đặc biệt Phồng tôm nhỏ Sa Giang gói 100g</t>
  </si>
  <si>
    <t>Thảm chống trượt microfiber Scotch Brite 40x60cm</t>
  </si>
  <si>
    <t>Kéo bếp thép không gỉ Chung Mộc Hùng 08A 19.5cm</t>
  </si>
  <si>
    <t>Lốc 6 chai nước tăng lực vị cà phê Wake Up 247 ít đường 330ml</t>
  </si>
  <si>
    <t>Sữa chống nắng thể thao Banana Boat Sport SPF 110/PA+++ 90ml</t>
  </si>
  <si>
    <t>Thảm cotton Bách hóa XANH 45x50cm (giao màu ngẫu nhiên)</t>
  </si>
  <si>
    <t>Khoai lang mật túi 1kg (3 - 10 củ)</t>
  </si>
  <si>
    <t>Khăn ướt Yuniku hương trà xanh gói 20 miếng - giao màu ngẫu nhiên</t>
  </si>
  <si>
    <t>Khăn ướt Puri không mùi gói 80 miếng</t>
  </si>
  <si>
    <t>Khăn ướt cồn HLP Clean gói 20 miếng</t>
  </si>
  <si>
    <t>Khăn ướt đa năng HLP gói 30 miếng</t>
  </si>
  <si>
    <t>Khăn ướt em bé Bababy không mùi gói 80 miếng</t>
  </si>
  <si>
    <t>Khăn lau đa năng Softly Baby hộp 200 miếng</t>
  </si>
  <si>
    <t>Khăn ướt Softly cao cấp không mùi 60 miếng</t>
  </si>
  <si>
    <t>Trà xanh Thái Nguyên Hùng Thái sao đỏ 100g</t>
  </si>
  <si>
    <t>Sinh tố đào La Fresh 650ml</t>
  </si>
  <si>
    <t>Nước thạch Jelly Gumi Gumi Vitamin B vị nho 150g</t>
  </si>
  <si>
    <t>Nước thạch Jelly Gumi Gumi High Vitamin C vị vải 150g</t>
  </si>
  <si>
    <t>Nước sương sáo Cap Panda Grass Jelly 310ml</t>
  </si>
  <si>
    <t>Nước trái vải Cap Panda Lychee 310ml</t>
  </si>
  <si>
    <t>Thùng 24 chai nước giải khát vị chanh xanh và chanh vàng PlayMore Double C 160ml</t>
  </si>
  <si>
    <t>Kẹo ngậm không đường hương bạc hà Anytime gói 60g</t>
  </si>
  <si>
    <t>Kẹo ngậm không đường hương bạc hà Anytime Bluemarine gói 74g</t>
  </si>
  <si>
    <t>Phấn thơm Johnson's hương hoa 200g</t>
  </si>
  <si>
    <t>Dung dịch vệ sinh Lactacyd Soft &amp; Silky dưỡng ẩm 150ml</t>
  </si>
  <si>
    <t>Dĩa sứ sâu Hảo Cảnh HC08-H02</t>
  </si>
  <si>
    <t>Hũ nước cốt thịt gà Brand's 42ml</t>
  </si>
  <si>
    <t>Bánh que Lotte Toppo hương vani nhân socola hộp 40g</t>
  </si>
  <si>
    <t>Hủ tiếu Nam Vang Vifon gói 65g</t>
  </si>
  <si>
    <t>Băng vệ sinh Kotex khô thoáng Maxi cánh 8 miếng</t>
  </si>
  <si>
    <t>Hủ tiếu Nam Vang Nhịp Sống gói 70g</t>
  </si>
  <si>
    <t>Cá saba Nhật phi lê xốt kho tiêu SG Food gói 240g</t>
  </si>
  <si>
    <t>Sữa tắm cho bé Johnson's chứa sữa và gạo 1lít</t>
  </si>
  <si>
    <t>Nước yến Cap Panda Bird's Nest 310ml</t>
  </si>
  <si>
    <t>Kẹo hương bạc hà nhân socola Dynamite Big Bang gói 60g</t>
  </si>
  <si>
    <t>Mì thập cẩm Miliket gói 70g</t>
  </si>
  <si>
    <t>Dầu gội nước hoa X-Men For Boss Intense 650g</t>
  </si>
  <si>
    <t>Dầu gội nước hoa X-Men For Boss Luxury 650g</t>
  </si>
  <si>
    <t>Tã quần Huggies Dry size L 48 miếng (cho bé 9 - 14kg)</t>
  </si>
  <si>
    <t>Khăn ướt Yuniku hương hoa gói 90 miếng</t>
  </si>
  <si>
    <t>Bánh gạo Pink Rocket Topokki vị phô mai ly 120g</t>
  </si>
  <si>
    <t>Bánh gạo rapokki Yopokki vị phô mai gói 260g</t>
  </si>
  <si>
    <t>Thùng 12 hộp sữa tươi tiệt trùng không đường Nutimilk 100 điểm 1 lít</t>
  </si>
  <si>
    <t>2 cái khăn mặt cotton S'BABY TAKABABY/004 30x30cm (giao màu ngẫu nhiên)</t>
  </si>
  <si>
    <t>Cà phê rang xay K Coffee Life 700g</t>
  </si>
  <si>
    <t>Trà sữa Aik Cheong TehTarik bịch 600g ( 15 gói x 40g )</t>
  </si>
  <si>
    <t>Sữa tắm hoa hồng Double Rich Eva's Secret 550g</t>
  </si>
  <si>
    <t>Dầu gội nước hoa X-Men For Boss Intense 180g</t>
  </si>
  <si>
    <t>Snack mực nướng JoJo gói 40g</t>
  </si>
  <si>
    <t>Tã quần Moony Natural man bé gái size XXL 26 miếng (cho bé 13 - 28kg)</t>
  </si>
  <si>
    <t>Tã dán Molfix thiên nhiên size S 56 miếng (cho bé 4 - 8kg)</t>
  </si>
  <si>
    <t>Kem đánh răng Dental Family bổ sung vitamin và khoáng chất 100ml</t>
  </si>
  <si>
    <t>Dung dịch vệ sinh nam Loli &amp; The Wolf hương Chocolate 150ml</t>
  </si>
  <si>
    <t>Bọt cạo lông vùng kín Loli &amp; The Wolf 120ml</t>
  </si>
  <si>
    <t>Xịt thơm miệng Loli &amp; The Wolf Kissing Spray Velvet Kiss 20ml</t>
  </si>
  <si>
    <t>Gel rửa tay khô Green Cross hương trà xanh chai 100ml</t>
  </si>
  <si>
    <t>Ca đá nhựa PP 1 lít Duy Tân nhỏ (giao màu ngẫu nhiên)</t>
  </si>
  <si>
    <t>Nước yến sào hạt chia Green Bird 185ml</t>
  </si>
  <si>
    <t>Lốc 6 chai nước yến sào hạt chia Green Bird 185ml</t>
  </si>
  <si>
    <t>Nước khoáng i-on Pocari Sweat chai 350ml</t>
  </si>
  <si>
    <t>Nước cốt mãng cầu La Fresh 650ml</t>
  </si>
  <si>
    <t>Nước cốt chanh dây La Fresh 650ml</t>
  </si>
  <si>
    <t>Lăn khử mùi Nivea Whitening Happy Shave trắng mịn làm dịu da 25ml</t>
  </si>
  <si>
    <t>Băng vệ sinh Sofy Soft Tampon siêu thấm 9 que</t>
  </si>
  <si>
    <t>Nước cốt phúc bồn tử La Fresh 650ml</t>
  </si>
  <si>
    <t>Kẹo cao su Mentos Fresh Action hương bạc hà hũ 56g</t>
  </si>
  <si>
    <t>Kẹo cao su Mentos Fresh Action hương bạc hà vỉ 11g</t>
  </si>
  <si>
    <t>Sữa dưỡng thể ST.IVES Smoothing Yến Mạch và Bơ 621ml</t>
  </si>
  <si>
    <t>Ca đá nhựa PP 1 lít Duy Tân (giao màu ngẫu nhiên)</t>
  </si>
  <si>
    <t>Kẹo ngậm không đường hương peppermint với trà xanh Mentos Pure Fresh hộp 35g</t>
  </si>
  <si>
    <t>Sữa dưỡng thể ST.IVES Daily Hydrating Vitamin E và bơ 621ml</t>
  </si>
  <si>
    <t>Hộp 3 cái bao cao su Okamoto Skinless Skin Purity 53mm</t>
  </si>
  <si>
    <t>Nước lau sàn nhà Mr Muscle Glade hương biển phiêu bồng 1 lít</t>
  </si>
  <si>
    <t>12 cuộn giấy vệ sinh E'mos Classic 2 lớp</t>
  </si>
  <si>
    <t>Cá tuyết cắt khoanh đông lạnh Camimex khay 270g</t>
  </si>
  <si>
    <t>Kẹo ngậm không đường hương spearmint Mentos Pure Fresh với trà xanh hộp 35g</t>
  </si>
  <si>
    <t>Cà phê Trung Nguyên sáng tạo 5 340g</t>
  </si>
  <si>
    <t>Nước khoáng có ga Leo vị chanh dây 330ml</t>
  </si>
  <si>
    <t>Thùng 24 chai nước khoáng Đảnh Thạnh vị chanh muối 430ml</t>
  </si>
  <si>
    <t>Lốc 6 chai nước khoáng Đảnh Thạnh vị chanh muối 430ml</t>
  </si>
  <si>
    <t>Su hào xanh túi 500g (2 - 3 củ)</t>
  </si>
  <si>
    <t>Tỏi tím Trung Quốc túi 300g (7-9 củ)</t>
  </si>
  <si>
    <t>Thùng 24 lon bia trái cây San Miguel vị vải 330ml</t>
  </si>
  <si>
    <t>Bia Beck's Ice lon 500ml</t>
  </si>
  <si>
    <t>Rượu vang Berri Estates Chardonnay 13% chai 750ml</t>
  </si>
  <si>
    <t>Đồ uống có cồn Magners Original apple chai 330ml</t>
  </si>
  <si>
    <t>Combo 5 tã dán Bobby Fresh size L 42 miếng (cho bé 9 - 13kg)</t>
  </si>
  <si>
    <t>Combo 3 tã quần Bobby Extra Soft Dry size XL 50 miếng (cho bé 12 - 17kg)</t>
  </si>
  <si>
    <t>Bánh gạo vị rong biển Bin Bin gói 135g</t>
  </si>
  <si>
    <t>Ngũ cốc Kellogg's Coco Chex vị socola hộp 170g</t>
  </si>
  <si>
    <t>Dầu gội nước hoa cao cấp Romano VIP 180g</t>
  </si>
  <si>
    <t>Tã dán Mamamy Ultraflow size L 42 miếng (cho bé 10 - 14kg)</t>
  </si>
  <si>
    <t>Tã dán Goo.n Premium size NB 70 miếng (cho bé ~5kg)</t>
  </si>
  <si>
    <t>Combo 5 tã dán Bobby Extra Soft Dry size XS 48 miếng (cho bé dưới 5kg)</t>
  </si>
  <si>
    <t>Nước khoáng có ga Đảnh Thạnh hương vị chanh dây 430ml</t>
  </si>
  <si>
    <t>Nước khoáng Đảnh Thạnh vị chanh 430ml</t>
  </si>
  <si>
    <t>Khăn ướt Wonder Care hương phấn thơm gói 100 miếng</t>
  </si>
  <si>
    <t>Chén cơm sứ Dong Hwa DH04-PL603G hoa văn cọ</t>
  </si>
  <si>
    <t>Snack rong biển giòn vị truyền thống Tao Kae Noi gói 15g</t>
  </si>
  <si>
    <t>Khăn ướt em bé Nuna hương phấn thơm gói 100 miếng</t>
  </si>
  <si>
    <t>Bánh gạo tokpokki Matamun gói 600g</t>
  </si>
  <si>
    <t>Bánh gạo tokpokki tròn O'food vị phô mai ly 105g</t>
  </si>
  <si>
    <t>Thùng 48 hộp sữa tươi tiệt trùng vị tự nhiên TH true MILK Hilo 180ml</t>
  </si>
  <si>
    <t>Cà phê rang xay K Coffee Xuân 454g</t>
  </si>
  <si>
    <t>Trà xanh Tân Long đặc biệt hộp 100g</t>
  </si>
  <si>
    <t>Đá me hạt mềm Thanh Bình 900g</t>
  </si>
  <si>
    <t>Chanh muối Thanh Bình 900g</t>
  </si>
  <si>
    <t>Snack rong biển nướng giòn vị cay Tao Kae Noi Big Roll gói 3g</t>
  </si>
  <si>
    <t>Cà rốt Đà Lạt túi 500g (2 - 5 củ)</t>
  </si>
  <si>
    <t>Bí xanh túi 500g (1 - 2 trái)</t>
  </si>
  <si>
    <t>Snack rong biển giòn vị cay Tao Kae Noi gói 15g</t>
  </si>
  <si>
    <t>Rau má gói 200g</t>
  </si>
  <si>
    <t>Cải ngồng gói 500g</t>
  </si>
  <si>
    <t>Đậu bắp khay 250g (12 - 18 trái)</t>
  </si>
  <si>
    <t>Rau cần nước gói 500g</t>
  </si>
  <si>
    <t>Rau đay gói 500g</t>
  </si>
  <si>
    <t>Lốc 4 hộp sữa chua ăn Nutimilk trân châu đường đen 100g</t>
  </si>
  <si>
    <t>Kem que sầu riêng Merino X Plus 60g</t>
  </si>
  <si>
    <t>Combo 2 tã dán Bobby Fresh size L 42 miếng (cho bé 9 - 13kg)</t>
  </si>
  <si>
    <t>Combo 2 tã dán Bobby Extra Soft Dry size M 34 miếng (cho bé 6 - 10kg)</t>
  </si>
  <si>
    <t>Combo 2 tã dán Bobby Fresh size XL 38 miếng (cho bé 12 - 17kg)</t>
  </si>
  <si>
    <t>Combo 3 tã quần Bobby Extra Soft Dry size M 64 miếng (cho bé 6 - 10kg)</t>
  </si>
  <si>
    <t>Combo 3 tã dán Bobby Extra Soft Dry size S 74 miếng (cho bé 4 - 7kg)</t>
  </si>
  <si>
    <t>Combo 3 tã dán Bobby Extra Soft Dry size XS 48 miếng (cho bé dưới 5kg)</t>
  </si>
  <si>
    <t>Combo 3 tã quần Bobby Extra Soft Dry size XXL 46 miếng (cho bé trên 16kg)</t>
  </si>
  <si>
    <t>Combo 5 tã quần Bobby Extra Soft Dry size S 70 miếng (cho bé 4 - 7kg)</t>
  </si>
  <si>
    <t>Trà xanh Cozy hộp 50g ( 25 gói x 2g )</t>
  </si>
  <si>
    <t>Cà phê đen đá MacCoffee Café Phố 160g (10 gói x 16g)</t>
  </si>
  <si>
    <t>Kem đánh răng P/S bảo vệ 123 chăm sóc toàn diện 180g</t>
  </si>
  <si>
    <t>Khăn ướt We Care không mùi gói 100 miếng</t>
  </si>
  <si>
    <t>Tô sứ Dong Hwa DH03-WSB001 vân sóng</t>
  </si>
  <si>
    <t>Sốt Tokpokki vị phô mai Hàn Quốc O'food gói 120g</t>
  </si>
  <si>
    <t>Lốc 4 hộp sữa tươi tiệt trùng vị tự nhiên Dalat Milk 180ml</t>
  </si>
  <si>
    <t>Cà phê rang xay K Coffee Thu 454g</t>
  </si>
  <si>
    <t>Cơm chiên chay gạo lứt SG Food gói 250g</t>
  </si>
  <si>
    <t>Hẹ lá tươi gói 100g</t>
  </si>
  <si>
    <t>6 lon nước khoáng có ga Leo vị chanh tươi 330ml</t>
  </si>
  <si>
    <t>Khăn tắm siêu mềm Bách hoá XANH CET786 50cm x 100cm (giao màu ngẫu nhiên)</t>
  </si>
  <si>
    <t>Khẩu trang y tế Niva 3 lớp hộp 20 cái - giao màu ngẫu nhiên</t>
  </si>
  <si>
    <t>Tô nhựa melamine xoắn Vinh Cơ 8 A808MD</t>
  </si>
  <si>
    <t>Dĩa nhựa melamine sâu Vinh Cơ 8 A508MD</t>
  </si>
  <si>
    <t>Băng keo Urgo Syval vải lụa cuộn 1.25cm x 5m</t>
  </si>
  <si>
    <t>Cơm kim chi vị cay Hàn Quốc Bibigo hộp 160g</t>
  </si>
  <si>
    <t>Băng keo Urgo Syval vải lụa cuộn 2.5cm x 5m</t>
  </si>
  <si>
    <t>Sữa tắm mềm mịn Purité hoa hồng 250ml</t>
  </si>
  <si>
    <t>Khăn ướt Wake-Up Cool hương bạc hà gói 20 miếng</t>
  </si>
  <si>
    <t>Khăn ướt em bé Nuna Premium hương phấn thơm gói 80 miếng</t>
  </si>
  <si>
    <t>Khăn ướt em bé Nuna Gold không mùi gói 80 miếng</t>
  </si>
  <si>
    <t>Dĩa sứ cạn Bách Hoá XANH SJP21 cành cọ</t>
  </si>
  <si>
    <t>Thùng 24 chai nước khoáng có ga Đảnh Thạnh hương vị chanh dây 430ml</t>
  </si>
  <si>
    <t>Thùng 48 hộp sữa tươi tiệt trùng vị tự nhiên Dalat Milk 180ml</t>
  </si>
  <si>
    <t>Trà sữa Aik Cheong TehTarik Classic bịch 600g ( 15 gói x 40g )</t>
  </si>
  <si>
    <t>Khăn mặt bamboo Mollis FMT4 34cm x 78cm (giao màu ngẫu nhiên)</t>
  </si>
  <si>
    <t>Ngũ cốc trộn trái cây khô Kellogg's Mueslix Harvest Fruit hộp 375g</t>
  </si>
  <si>
    <t>Vỉ 2 viên Pin tiểu AAA Panasonic Manganese R03NT/2B-V</t>
  </si>
  <si>
    <t>Đậu phộng vị BBQ Tân Tân lon 200g</t>
  </si>
  <si>
    <t>Đậu phộng nước cốt dừa Tân Tân lon 265g</t>
  </si>
  <si>
    <t>Kem đặc có đường Ngôi sao Phương Nam Xanh lá hộp 1,284kg</t>
  </si>
  <si>
    <t>Kẹo gum không đường Lotte Xylitol hương Lime Mint vỉ 11.6g</t>
  </si>
  <si>
    <t>Mì Gấu Đỏ bò bít tết gói 63g</t>
  </si>
  <si>
    <t>Snack khoai tây vị thịt nướng Slide lon 160g</t>
  </si>
  <si>
    <t>Snack khoai tây vị thơm cay Slide lon 160g</t>
  </si>
  <si>
    <t>Snack khoai tây vị tự nhiên Slide lon 75g</t>
  </si>
  <si>
    <t>Mắm cà pháo Sông Hương hũ 390g</t>
  </si>
  <si>
    <t>Tổ yến chưng đường phèn Sài Gòn Anpha 70ml</t>
  </si>
  <si>
    <t>Nước uống i-on kiềm Akaline I-on Life 450ml</t>
  </si>
  <si>
    <t>Rau dền baby gói 300g</t>
  </si>
  <si>
    <t>Rau muống nước baby gói 300g</t>
  </si>
  <si>
    <t>Tã quần Pampers size XL 32 miếng (cho bé 12 - 17kg)</t>
  </si>
  <si>
    <t>Khoai môn túi 500g (1 củ)</t>
  </si>
  <si>
    <t>Xà lách búp mỡ gói 300g</t>
  </si>
  <si>
    <t>Sữa chống nắng Banana Boat Ultra Protect Faces 60ml</t>
  </si>
  <si>
    <t>Hành tây gói 300g (3-5 củ)</t>
  </si>
  <si>
    <t>Bánh gạo Yopokki xốt tỏi teriyaki ly 120g</t>
  </si>
  <si>
    <t>Gà thả vườn nguyên con Vietswan túi 1.2kg</t>
  </si>
  <si>
    <t>Bánh que Meiji Yan Yan chấm kem socola ly 50g</t>
  </si>
  <si>
    <t>Mì Hảo Hảo sườn heo tỏi phi gói 73g</t>
  </si>
  <si>
    <t>Mì Hảo Hảo sa tế hành tím gói 75g</t>
  </si>
  <si>
    <t>Bánh cracker hai lớp kem bơ Magic Twin hộp 300g</t>
  </si>
  <si>
    <t>Mì chay Miliket gói 70g</t>
  </si>
  <si>
    <t>Mì xào cao cấp Miliket gói 85g</t>
  </si>
  <si>
    <t>Sữa bột Dielac Alpha 2 lon 900g</t>
  </si>
  <si>
    <t>Nước ép cam không đường Vfresh 1 lít</t>
  </si>
  <si>
    <t>Mắm nêm pha sẵn Sông Hương chai 300g</t>
  </si>
  <si>
    <t>Bánh cá vị tôm nướng môi đỏ Orion Marine Boy hộp 32g</t>
  </si>
  <si>
    <t>Snack khoai tây vị kim chi hàn quốc O'Star gói 108g</t>
  </si>
  <si>
    <t>Tã quần Bobby size XXL 56 miếng (cho bé trên 16kg)</t>
  </si>
  <si>
    <t>Tã quần Molfix thiên nhiên size S 46 miếng (cho bé 4 - 8kg)</t>
  </si>
  <si>
    <t>Tã quần Molfix thiên nhiên size M 42 miếng (cho bé 6 - 11kg)</t>
  </si>
  <si>
    <t>Tã quần Molfix thiên nhiên size L 38 miếng (cho bé 9 - 13kg)</t>
  </si>
  <si>
    <t>Tã quần Molfix thiên nhiên size XL 34 miếng (cho bé 12 - 17kg)</t>
  </si>
  <si>
    <t>Tã quần Molfix thiên nhiên size M 62 miếng (cho bé 6 - 11kg)</t>
  </si>
  <si>
    <t>Tã quần Molfix thiên nhiên size XL 48 miếng (cho bé 12 - 17kg)</t>
  </si>
  <si>
    <t>Rau cần tàu (cần ta) gói 100g</t>
  </si>
  <si>
    <t>Dĩa nhựa melamine sâu Vinh Cơ 9 A509MD</t>
  </si>
  <si>
    <t>Tấm lót Sunmate 45 x 70cm 10 miếng</t>
  </si>
  <si>
    <t>Khăn lạnh Wuna không mùi bịch 30 cái</t>
  </si>
  <si>
    <t>Khăn ướt Puri hương phấn gói 20 miếng</t>
  </si>
  <si>
    <t>Vá cơm không dính inox 22cm Tân Bách Phát</t>
  </si>
  <si>
    <t>Mực nướng Seafood gói 35g</t>
  </si>
  <si>
    <t>Trà sữa Aik Cheong TehTarik Halia vị gừng bịch 600g ( 15 gói x 40g )</t>
  </si>
  <si>
    <t>Rau muống hạt baby gói 300g</t>
  </si>
  <si>
    <t>Dầu gội chống gàu Selsun 5ml x 6 gói</t>
  </si>
  <si>
    <t>Rong biển rắc cơm hữu cơ Alvins vị hải sản gói 21g</t>
  </si>
  <si>
    <t>Rong biển trộn cơm Tohogenkai vị hải sản trẻ em gói 50g</t>
  </si>
  <si>
    <t>Rong nho tách nước OKI-BUDO gói 25g</t>
  </si>
  <si>
    <t>Bột bánh rán Mikko Hương Xưa hộp 200g</t>
  </si>
  <si>
    <t>Khăn ướt Families Big Size hương tự nhiên gói 80 miếng</t>
  </si>
  <si>
    <t>Rau câu Dragon sữa bắp gói 106g</t>
  </si>
  <si>
    <t>Trà ô long tứ quý Hùng Thái gói 100g</t>
  </si>
  <si>
    <t>Nước cốt dứa La Fresh 650ml</t>
  </si>
  <si>
    <t>Hành tây gói 500g (4-6 củ)</t>
  </si>
  <si>
    <t>Rau muống 4KFarm gói 500g</t>
  </si>
  <si>
    <t>Ổi Đài Loan vỉ 1kg (4-5 trái)</t>
  </si>
  <si>
    <t>Hạt cà ri Vietfresh gói 30g</t>
  </si>
  <si>
    <t>Bạc hà túi 200g</t>
  </si>
  <si>
    <t>Vịt nguyên con Vietswan túi 2.4kg</t>
  </si>
  <si>
    <t>Đùi bò nhập khẩu đông lạnh khay 500g</t>
  </si>
  <si>
    <t>Thịt heo sấy kiểu Tây Bắc vị BBQ G Kitchen gói 25g</t>
  </si>
  <si>
    <t>Thùng 24 lon bia Sài Gòn Export 330ml</t>
  </si>
  <si>
    <t>6 lon bia Beck's 330ml</t>
  </si>
  <si>
    <t>Phở bò Đệ Nhất gói 65g</t>
  </si>
  <si>
    <t>Sữa rửa mặt ngăn ngừa mụn ST.IVES chiết xuất trái mơ 283g</t>
  </si>
  <si>
    <t>Bánh kem trứng Custas hộp 282g (12 cái)</t>
  </si>
  <si>
    <t>Ngũ cốc dinh dưỡng Xuân An bịch 400g</t>
  </si>
  <si>
    <t>Yến mạch nguyên chất ăn liền Xuân An gói 400g</t>
  </si>
  <si>
    <t>Nước mía tươi vị tắc MiATA 320ml</t>
  </si>
  <si>
    <t>Ổi Đài Loan túi 1kg (3-5 trái)</t>
  </si>
  <si>
    <t>Khăn ướt em bé GOO.N không mùi gói 66 miếng</t>
  </si>
  <si>
    <t>Khăn ướt em bé Carefor không mùi gói 100 miếng</t>
  </si>
  <si>
    <t>Dầu gội TRESemmé Keratin Smooth tinh dầu Argan 165ml</t>
  </si>
  <si>
    <t>Bánh gạo Topokki hoa sao tim xốt phô mai gói 97g</t>
  </si>
  <si>
    <t>Bộ 5 dĩa tròn nhựa melamine Superware PV096-8</t>
  </si>
  <si>
    <t>Gạo Hoa Lúa đỏ túi 2kg</t>
  </si>
  <si>
    <t>Kiệu ngâm chua ngọt Sông Hương hũ 370g</t>
  </si>
  <si>
    <t>Nước tương tỏi ớt tươi Nam Dương chính hiệu Con Mèo Đen chai 310g</t>
  </si>
  <si>
    <t>Rong biển giòn trộn gia vị O'food gói 30g</t>
  </si>
  <si>
    <t>Rong biển sấy mè rang hải sản Ottogi túi 30g</t>
  </si>
  <si>
    <t>Khăn ướt em bé Carefor không mùi gói 80 miếng</t>
  </si>
  <si>
    <t>Bộ 5 chén tròn nhựa melamine nhám Superware BV108-4.5 (Black)</t>
  </si>
  <si>
    <t>Gạo Thiên Kim A túi 5kg</t>
  </si>
  <si>
    <t>Rong biển khô Miwon vị truyền thống 50g</t>
  </si>
  <si>
    <t>Ngũ cốc dinh dưỡng nguyên cám NutiFood bịch 500g</t>
  </si>
  <si>
    <t>Xà lách lô lô xanh gói 300g</t>
  </si>
  <si>
    <t>Bánh canh gói 500g</t>
  </si>
  <si>
    <t>Rau ngót gói 500g</t>
  </si>
  <si>
    <t>Ống đựng đũa đôi gỗ Bách hoá XANH ND852</t>
  </si>
  <si>
    <t>Xà lách búp mỡ gói 500g</t>
  </si>
  <si>
    <t>Cải ngọt gói 500g</t>
  </si>
  <si>
    <t>Xà lách lô lô xanh gói 500g</t>
  </si>
  <si>
    <t>Bánh gấu nhân kem dâu Meiji Hello Panda hộp 50g</t>
  </si>
  <si>
    <t>Thịt heo sấy kiểu Tây Bắc vị cay Tứ Xuyên G Kitchen gói 25g</t>
  </si>
  <si>
    <t>Bánh gấu nhân kem sữa Meiji Hello Panda hộp 50g</t>
  </si>
  <si>
    <t>Tô nhựa melamine có vân Superware BV105-6.5 Black</t>
  </si>
  <si>
    <t>Băng vệ sinh Kotex Pro siêu mỏng cánh 20 miếng</t>
  </si>
  <si>
    <t>Mì Đệ Nhất thịt bằm gói 82g</t>
  </si>
  <si>
    <t>Mì tôm sa tế Miliket gói 80g</t>
  </si>
  <si>
    <t>Mì Miliket Hai Tôm sa tế gói 75g</t>
  </si>
  <si>
    <t>Mì Hai Tôm Miliket tôm chua cay gói 75g</t>
  </si>
  <si>
    <t>Dĩa thuỷ tinh oval 22cm Luminarc Trianon</t>
  </si>
  <si>
    <t>Bánh quế vị kem dâu Cosy gói 135g</t>
  </si>
  <si>
    <t>Sữa rửa mặt Bioré sáng mịn dưỡng ẩm 50g</t>
  </si>
  <si>
    <t>Sữa tắm dưỡng ẩm mịn da Bioré hương hoa anh đào 530g</t>
  </si>
  <si>
    <t>Sữa tắm dưỡng ẩm mịn da Bioré hương sữa 200g</t>
  </si>
  <si>
    <t>Khăn ướt Puri không mùi gói 10 miếng</t>
  </si>
  <si>
    <t>Khăn ướt Puri không mùi gói 100 miếng</t>
  </si>
  <si>
    <t>Khăn ướt đa năng HLP gói 20 miếng</t>
  </si>
  <si>
    <t>Chảo nhôm chống dính đá hoa cương Sunhouse SBD26 26cm</t>
  </si>
  <si>
    <t>Khăn ướt Puri cao cấp không mùi gói 10 miếng</t>
  </si>
  <si>
    <t>Khăn giấy ướt dạng nén Nikkori 50 cái</t>
  </si>
  <si>
    <t>Khăn ướt có nắp KinKin không mùi gói 100 miếng - giao mẫu ngẫu nhiên</t>
  </si>
  <si>
    <t>Gạo nàng thơm chợ Đào Minh Tâm túi 5kg</t>
  </si>
  <si>
    <t>Màng bọc thực phẩm PVC Las Palms 30cm x 35m</t>
  </si>
  <si>
    <t>Chén cơm 4 cạnh Chuan Kuo SQ99-1101</t>
  </si>
  <si>
    <t>Chén tương sứ Chuan Kuo CK TA39-0048</t>
  </si>
  <si>
    <t>Tô canh 6 sứ Chuan Kuo B62406-0048</t>
  </si>
  <si>
    <t>Sáp khử mùi Old Spice Fresh High Endurance 85g</t>
  </si>
  <si>
    <t>Gạo hỗn hợp Tấm Cám Lotus Rice NutriChoice hộp 0,5kg</t>
  </si>
  <si>
    <t>Mực nướng cắt Seafood gói 20g</t>
  </si>
  <si>
    <t>Bột yến mạch tổ yến Anpha hộp 200g</t>
  </si>
  <si>
    <t>Nước cam ép 360 320ml</t>
  </si>
  <si>
    <t>Hành lá bịch 100g</t>
  </si>
  <si>
    <t>Ngò gai, rau om gói 100g</t>
  </si>
  <si>
    <t>Rau răm gói 100g</t>
  </si>
  <si>
    <t>Lốc 6 lon nước uống có ga Chilsung Cider 355ml</t>
  </si>
  <si>
    <t>Thùng 24 chai nước khoáng La Vie 500ml</t>
  </si>
  <si>
    <t>Lưỡi dao Gillette Vector 2 lưỡi vỉ 4</t>
  </si>
  <si>
    <t>Hộp 3 cái bao cao su Okamoto Skinless Skin hương vani 53mm</t>
  </si>
  <si>
    <t>Cháo thịt bằm Vifon gói 70g (có gói thịt bằm thật)</t>
  </si>
  <si>
    <t>Bún bò huế Vifon gói 65g</t>
  </si>
  <si>
    <t>Mì Doraemon tôm gà tỏi phi gói 63g</t>
  </si>
  <si>
    <t>Khăn ướt Teen Care hương dịu nhẹ gói 30 miếng</t>
  </si>
  <si>
    <t>Muối ớt chanh Nha Trang Dh Foods chai 120g</t>
  </si>
  <si>
    <t>Quánh inox 430 3 đáy Fivestar Q12-3DG 12cm</t>
  </si>
  <si>
    <t>Sữa bột Wincofood BoneCare Xương &amp; Khớp hương vani lon 900g</t>
  </si>
  <si>
    <t>Băng vệ sinh Diana 4teen siêu thấm siêu mỏng cánh 8 miếng</t>
  </si>
  <si>
    <t>Khăn ướt Puri hương phấn gói 80 miếng</t>
  </si>
  <si>
    <t>Gạo Nàng Hoa Minh Tâm túi 5kg</t>
  </si>
  <si>
    <t>Gạo ADC Bồ Câu túi 10kg</t>
  </si>
  <si>
    <t>Cá ngừ xốt mayonnaise Vissan hộp 85g</t>
  </si>
  <si>
    <t>Khô heo vị bơ tỏi G Kitchen gói 25g</t>
  </si>
  <si>
    <t>Thùng 30 lon nước yến ngân nhĩ Wonderfarm 240ml</t>
  </si>
  <si>
    <t>Khăn mặt siêu mềm Bách hoá XANH CET733 30cm x 50cm (giao màu ngẫu nhiên)</t>
  </si>
  <si>
    <t>Khẩu trang vải Hanvico Nano kids chống khuẩn - giao màu ngẫu nhiên</t>
  </si>
  <si>
    <t>Khẩu trang vải trẻ em Anh Khoa 2 lớp gói 1 cái trắng, xanh dương (giao màu ngẫu nhiên)</t>
  </si>
  <si>
    <t>Chén cơm tròn Chuan Kuo CK 89-0048</t>
  </si>
  <si>
    <t>Khẩu trang Niva N95 hộp 10 cái</t>
  </si>
  <si>
    <t>Khoai lang Nhật túi 1kg (4 - 10 củ)</t>
  </si>
  <si>
    <t>Chanh túi 500g (5 - 8 trái)</t>
  </si>
  <si>
    <t>Khoai tây túi 500g (3 - 7 củ)</t>
  </si>
  <si>
    <t>Đậu cove Nhật túi 500g</t>
  </si>
  <si>
    <t>Cà chua bi hộp 300g</t>
  </si>
  <si>
    <t>Cà chua socola hộp 300g</t>
  </si>
  <si>
    <t>6 lon bia Beck's 500ml</t>
  </si>
  <si>
    <t>Bơ lạt tự nhiên Even gói 250g</t>
  </si>
  <si>
    <t>Phô mai miếng Paysan Breton Gouda gói 160g</t>
  </si>
  <si>
    <t>Whipping cream Anchor hộp 250ml</t>
  </si>
  <si>
    <t>Hộp 5 cây kem que sữa tươi trân châu đường đen Celano 70g</t>
  </si>
  <si>
    <t>Kem que trân châu dâu phô mai Celano Passion 65g</t>
  </si>
  <si>
    <t>Thức ăn cho chó con Pedigree vị gà, trứng và sữa túi 1.3kg</t>
  </si>
  <si>
    <t>Thức ăn cho mèo lớn Whiskas vị cá biển túi 1.2kg</t>
  </si>
  <si>
    <t>Sữa tươi cho mèo Dr.Holi gói 200ml</t>
  </si>
  <si>
    <t>Mì lẩu Thái Nhớ mãi mãi tô 84g</t>
  </si>
  <si>
    <t>Sữa tươi cho chó trưởng thành Dr.Holi gói 200ml</t>
  </si>
  <si>
    <t>Nếp sáp Việt San túi 1kg</t>
  </si>
  <si>
    <t>Tã dán Molfix thiên nhiên size M 48 miếng (cho bé 6 - 11kg)</t>
  </si>
  <si>
    <t>Su su baby túi 500g (3-5 trái)</t>
  </si>
  <si>
    <t>Sữa tươi thanh trùng Moo chai 300ml</t>
  </si>
  <si>
    <t>Khăn ướt Puri mềm da không mùi gói 10 miếng</t>
  </si>
  <si>
    <t>Dung dịch rửa bình sữa &amp; rau quả Pigeon 450ml</t>
  </si>
  <si>
    <t>Sữa tẩy trang L'Oréal Gentle 200ml</t>
  </si>
  <si>
    <t>Sữa rửa mặt Bioré sạch mụn kháng khuẩn 100g</t>
  </si>
  <si>
    <t>Lăn ngăn mùi Rexona Free Spirit khô thoáng hương thảo mộc dành cho nữ 50ml</t>
  </si>
  <si>
    <t>Bột giặt Ariel Sạch Hoàn Hảo - Khử Mùi Hôi, hương nắng mai túi 5.5kg</t>
  </si>
  <si>
    <t>Xịt khử mùi hương nước hoa Felce Azzurra Cool Blue 48 giờ 150ml</t>
  </si>
  <si>
    <t>Kem ngăn mùi Dove tinh chất serum với Collagen và Omega 6 dưỡng da sáng mịn &amp; săn chắc 50ml</t>
  </si>
  <si>
    <t>Sữa tắm tẩy tế bào chết A Bonné chiết xuất cà chua và sữa 350g</t>
  </si>
  <si>
    <t>Sữa tắm Olay chống lão hóa 364ml</t>
  </si>
  <si>
    <t>Băng vệ sinh Diana siêu thấm Cool Fresh có cánh 8 miếng</t>
  </si>
  <si>
    <t>Băng vệ sinh ban đêm Diana Sensi Cool Fresh 3 miếng</t>
  </si>
  <si>
    <t>Băng vệ sinh ban đêm Whisper Skin Love chống tràn siêu mỏng 6 miếng</t>
  </si>
  <si>
    <t>Băng vệ sinh Laurier Active Fit 40 miếng</t>
  </si>
  <si>
    <t>Băng vệ sinh Kotex Mini Meow siêu mềm 8 miếng</t>
  </si>
  <si>
    <t>Khăn giấy Tempo hương AppleWood 3 lớp hộp 90 tờ</t>
  </si>
  <si>
    <t>Nước xả vải Comfort giữ màu và bền vải hương nước hoa thiên thiên Sofia với công thức chăm sóc chuyên sâu túi 1.5 lít</t>
  </si>
  <si>
    <t>Nước rửa tay Lifebuoy cho tay làm bếp chai 493ml</t>
  </si>
  <si>
    <t>Dầu xả dưỡng tóc L'Oréal Elseve tinh dầu hoa 325ml</t>
  </si>
  <si>
    <t>Sữa tẩy trang Bioré 3 lớp sạch sâu dưỡng ẩm 300ml</t>
  </si>
  <si>
    <t>Gel chống nắng Bioré màng nước dưỡng ẩm SPF 50+/PA++++ 90ml</t>
  </si>
  <si>
    <t>Dầu gội dược liệu Thái Dương 7 Plus 250ml</t>
  </si>
  <si>
    <t>Tã quần Bobby size M 76 miếng (cho bé 6 - 11kg)</t>
  </si>
  <si>
    <t>Tã dán Mamamy Ultraflow size XL 36 miếng (cho bé 12 - 17kg)</t>
  </si>
  <si>
    <t>Tã quần Mamypoko Extra Dry Skin bé gái size XXL 38 miếng (cho bé 15 - 25kg)</t>
  </si>
  <si>
    <t>Tã dán Moony size L 54 miếng (cho bé 9 - 14kg)</t>
  </si>
  <si>
    <t>Tắm gội toàn thân cho bé Babi Mild Sakura 850ml</t>
  </si>
  <si>
    <t>Tắm gội toàn thân cho bé Babi Mild White Sakura 400ml</t>
  </si>
  <si>
    <t>Kem dưỡng da trẻ em Babi Mild Pure Natural 50g</t>
  </si>
  <si>
    <t>Lăn khử mùi Nivea Men phân tử bạc 25ml</t>
  </si>
  <si>
    <t>Xịt khử mùi Rexona Men Invisible + Antibacterial 48 giờ khô thoáng kháng khuẩn dành cho nam 150ml</t>
  </si>
  <si>
    <t>Khăn ướt Puri không mùi gói 60 miếng</t>
  </si>
  <si>
    <t>Gạo hương lài sữa Minh Tâm túi 5kg</t>
  </si>
  <si>
    <t>Băng vệ sinh hàng ngày Diana Sensi Cool Fresh 40 miếng</t>
  </si>
  <si>
    <t>Gạo thơm Vua Gạo Làng Ta túi 2kg</t>
  </si>
  <si>
    <t>Gạo huyết rồng Lotus Rice NutriChoice hộp 0,5kg</t>
  </si>
  <si>
    <t>Cá cơm kho Thành Việt hũ 240g</t>
  </si>
  <si>
    <t>Băng vệ sinh Elis Fairy Wings siêu thấm có cánh 8 miếng 22.5cm</t>
  </si>
  <si>
    <t>Lốc 6 lon nước yến ngân nhĩ Wonderfarm 240ml</t>
  </si>
  <si>
    <t>6 lon bia Larue Special 330ml</t>
  </si>
  <si>
    <t>Lăn ngăn mùi Nivea Men Dry Impact khô thoáng 50ml</t>
  </si>
  <si>
    <t>Lăn ngăn mùi Nivea Men Silver Protect phân tử bạc 50ml</t>
  </si>
  <si>
    <t>Lăn ngăn mùi Nivea Extra Whitening trắng mịn mờ vết thâm 50ml</t>
  </si>
  <si>
    <t>Sữa rửa mặt khoáng chất Nivea mờ vết thâm dưỡng trắng 50g</t>
  </si>
  <si>
    <t>Thùng 24 lon Hoegaarden White 330ml</t>
  </si>
  <si>
    <t>Dao cạo râu 2 lưỡi Schick Exacta II System</t>
  </si>
  <si>
    <t>Kem đánh răng Darlie All Shiny White trắng răng than hoạt tính 140g</t>
  </si>
  <si>
    <t>Thùng 12 chai nước ngọt Pepsi Cola 1.5 lít</t>
  </si>
  <si>
    <t>Thùng 12 chai nước tinh khiết Aquafina 1.5 lít</t>
  </si>
  <si>
    <t>Thùng 12 chai nước ngọt Mirinda hương cam 1.5 lít</t>
  </si>
  <si>
    <t>Băng vệ sinh hàng ngày Laurier Active Fit mềm mịn khô thoáng 20 miếng</t>
  </si>
  <si>
    <t>Băng vệ sinh Whisper Dòng Cơ Bản Mặt Lưới có cánh cho ngày thường 10 miếng 23cm</t>
  </si>
  <si>
    <t>3 cục xà phòng Safeguard Pure White diệt khuẩn 130g/cục</t>
  </si>
  <si>
    <t>Xà bông cục Safeguard trắng tinh khiết 130g</t>
  </si>
  <si>
    <t>Dầu gội Head &amp; Shoulders làm sạch gàu mềm mượt óng ả 625ml</t>
  </si>
  <si>
    <t>Sữa bột Abbott Grow 3 lon 900g</t>
  </si>
  <si>
    <t>Thùng 24 lon nước ngọt 7 Up vị chanh 320ml</t>
  </si>
  <si>
    <t>Thùng 24 chai nước ngọt 7 Up vị chanh 390ml</t>
  </si>
  <si>
    <t>Băng vệ sinh Elis Extra Slim 0.1 siêu mỏng cánh 18 miếng 22.5cm</t>
  </si>
  <si>
    <t>Khăn ướt Puri không mùi gói 20 miếng</t>
  </si>
  <si>
    <t>Khăn ướt em bé Puri chiết xuất lô hội gói 20 miếng</t>
  </si>
  <si>
    <t>Băng vệ sinh Elis Fairy Wings siêu thấm có cánh 14 miếng 25cm</t>
  </si>
  <si>
    <t>Chén tương Chuan Kuo SQ172-1101</t>
  </si>
  <si>
    <t>Đĩa sâu thuỷ tinh 20 cm Luminarc Diwali đen</t>
  </si>
  <si>
    <t>9 cuộn giấy vệ sinh Pulppy 2 lớp (10cm x 12cm)</t>
  </si>
  <si>
    <t>Gạo Hương Sen Minh Tâm túi 5kg</t>
  </si>
  <si>
    <t>Đậu gà Castello hộp 400g</t>
  </si>
  <si>
    <t>Bơ thực vật Meizan hũ 200g</t>
  </si>
  <si>
    <t>Tẩy tế bào chết Rosette ẩm mịn 120g</t>
  </si>
  <si>
    <t>Cá bò nướng ăn liền An Lợi gói 90g</t>
  </si>
  <si>
    <t>Đậu đỏ tây PMT 250g</t>
  </si>
  <si>
    <t>6 cuộn giấy vệ sinh PREMIER VinaRoll 3 lớp</t>
  </si>
  <si>
    <t>Đậu xanh hạt PMT 250g</t>
  </si>
  <si>
    <t>Gạo lức huyết rồng PMT túi 2kg</t>
  </si>
  <si>
    <t>6 chai bia Leffe Blonde 330ml</t>
  </si>
  <si>
    <t>Nước súc miệng ngừa sâu răng Listerine trà xanh 250ml</t>
  </si>
  <si>
    <t>Thùng 24 lon nước mía tươi vị tắc MiATA 320ml</t>
  </si>
  <si>
    <t>Nước súc miệng Listerine Cool Mint 250ml</t>
  </si>
  <si>
    <t>Mì Mama hương tôm Tom Yum ly 60g</t>
  </si>
  <si>
    <t>Mì Mama hương vịt ly 60g</t>
  </si>
  <si>
    <t>Kem ốc quế socola hạnh nhân Cornetto cây 88g</t>
  </si>
  <si>
    <t>Kẹo bơ United Butter Scotch gói 140g</t>
  </si>
  <si>
    <t>Bánh gạo vị rong biển Bin Bin gói 150g</t>
  </si>
  <si>
    <t>Băng vệ sinh Kotex khô thoáng siêu mỏng không cánh 8 miếng</t>
  </si>
  <si>
    <t>Mì Udon Sưkisưki vị Udon Nhật Bản gói 75g</t>
  </si>
  <si>
    <t>Khăn ướt em bé Baby Maris không mùi gói 60 miếng</t>
  </si>
  <si>
    <t>Mì không chiên Mikochi sườn heo gói 80g</t>
  </si>
  <si>
    <t>Mì Hảo Hảo gà vàng gói 74g</t>
  </si>
  <si>
    <t>Miến Phú Hương sườn heo gói 58g</t>
  </si>
  <si>
    <t>Hộp đựng thực phẩm chữ nhật sound lock Lock&amp;Lock 800ml</t>
  </si>
  <si>
    <t>Khăn ướt KinKin không mùi gói 100 miếng</t>
  </si>
  <si>
    <t>Miến Phú Hương thịt bằm gói 58g</t>
  </si>
  <si>
    <t>10 cuộn giấy vệ sinh Tender Soft 2 lớp</t>
  </si>
  <si>
    <t>Bánh quy nhân kem socola Cream-O gói 85g</t>
  </si>
  <si>
    <t>Bánh quy nhân kem sữa Cream-O gói 85g</t>
  </si>
  <si>
    <t>Heo hai lát Vissan hộp 150g</t>
  </si>
  <si>
    <t>Chén thuỷ tinh Luminarc Diwali trắng</t>
  </si>
  <si>
    <t>Dĩa thuỷ tinh 25 cm Luminarc Trianon</t>
  </si>
  <si>
    <t>Băng vệ sinh Laurier Super Slimguard Cool siêu siêu mỏng có cánh 8 miếng</t>
  </si>
  <si>
    <t>Lốc 6 lon nước yến Yến Việt hương vị tự nhiên 190ml</t>
  </si>
  <si>
    <t>Kem dưỡng da trẻ em Cetaphil Baby Daily Lotion 400ml</t>
  </si>
  <si>
    <t>Băng vệ sinh Laurier Super Slimguard kháng khuẩn siêu siêu mỏng có cánh 16 miếng</t>
  </si>
  <si>
    <t>Khăn ướt cồn Wonder Care gói 10 miếng</t>
  </si>
  <si>
    <t>Gạo Tài Nguyên Chợ Đào Minh Tâm túi 5kg</t>
  </si>
  <si>
    <t>Gạo thơm Vua Gạo Làng Ta túi 5kg</t>
  </si>
  <si>
    <t>Cá đục nướng tẩm gia vị Top Nature gói 50g</t>
  </si>
  <si>
    <t>Gà sấy lá chanh Thảo Nguyên Phát hũ 100g</t>
  </si>
  <si>
    <t>Lạp xưởng heo Vissan gói 200g</t>
  </si>
  <si>
    <t>Đũa chiên xào gỗ tự nhiên 37.8cm Điện Máy XANH DX001</t>
  </si>
  <si>
    <t>Nồi inox 201 3 đáy Sunhouse SH22116 16cm</t>
  </si>
  <si>
    <t>Nồi inox 201 3 đáy Sunhouse SH22120 20cm</t>
  </si>
  <si>
    <t>Hạt hạnh nhân tẩm bơ mật ong Tom's Farm túi 210g</t>
  </si>
  <si>
    <t>Lốc 6 lon nước yến ngân nhĩ Vinatur vị gừng 240ml</t>
  </si>
  <si>
    <t>Bia Heineken 0.0% độ cồn lon 330ml</t>
  </si>
  <si>
    <t>Sữa chua lắc Yessy chai 180ml</t>
  </si>
  <si>
    <t>Thùng 24 chai Strongbow dâu đen 330ml</t>
  </si>
  <si>
    <t>Rượu soju Korice vị táo 12% chai 360ml</t>
  </si>
  <si>
    <t>Phô mai vị dâu Con Bò Cười Belcube gói 78g (4 viên)</t>
  </si>
  <si>
    <t>Phô mai Bottega Zelachi Gouda gói 100g</t>
  </si>
  <si>
    <t>Phô mai Bottega Zelachi Cheddar gói 100g</t>
  </si>
  <si>
    <t>Chảo nhôm chống dính Sunhouse CT14 14cm</t>
  </si>
  <si>
    <t>Phô mai Bottega Zelachi Edam gói 100g</t>
  </si>
  <si>
    <t>Bơ mặn Avonmore gói 200g</t>
  </si>
  <si>
    <t>Bơ cuộn lạt 82% béo Elle &amp; Vire gói 250g</t>
  </si>
  <si>
    <t>Phô mai lát Anchor Cheddar gói 200g (12 lát)</t>
  </si>
  <si>
    <t>Combo 2 tã quần Bobby Extra Soft Dry size M 64 miếng (cho bé 6 - 10kg)</t>
  </si>
  <si>
    <t>Combo 2 tã quần Bobby Extra Soft Dry size XL 50 miếng (cho bé 12 - 17kg)</t>
  </si>
  <si>
    <t>Mặt nạ gel 2 bước tinh chất làm sáng, mềm mịn Purederm</t>
  </si>
  <si>
    <t>Dĩa thuỷ tinh 19 cm Luminarc Diwali trắng</t>
  </si>
  <si>
    <t>Mặt nạ dưỡng trắng da lựu đỏ Catchy 27g</t>
  </si>
  <si>
    <t>Hộp bảo quản chữ nhật sound lock Lock&amp;Lock 620ml</t>
  </si>
  <si>
    <t>Chảo nhôm chống dính Sunhouse CT24 24cm</t>
  </si>
  <si>
    <t>Dĩa thuỷ tinh 27 cm Luminarc Diwali trắng</t>
  </si>
  <si>
    <t>Tô thuỷ tinh 18 cm Luminarc Trianon</t>
  </si>
  <si>
    <t>Mặt nạ dưỡng trắng da nhân sâm Catchy 27g</t>
  </si>
  <si>
    <t>Thùng 24 chai C2 hương táo 360ml</t>
  </si>
  <si>
    <t>Me chua vắt hộp 68g</t>
  </si>
  <si>
    <t>Bột giặt Tide trắng đột phá túi 2.7kg</t>
  </si>
  <si>
    <t>Thùng 20 chai bia đen Eibauer Zwick'l Dunkel 250ml</t>
  </si>
  <si>
    <t>Khăn ướt em bé Bababy hương thơm gói 80 miếng</t>
  </si>
  <si>
    <t>Khăn ướt Softly cao cấp hương dịu nhẹ gói 20 miếng</t>
  </si>
  <si>
    <t>Khăn ướt Puri cao cấp hương phấn gói 60 miếng</t>
  </si>
  <si>
    <t>Gạo thơm Vua Gạo Phù Sa túi 2kg</t>
  </si>
  <si>
    <t>Cá đét nướng tẩm gia vị Top Nature gói 50g</t>
  </si>
  <si>
    <t>Thùng 24 lon nước yến ngân nhĩ Vinatur vị gừng 240ml</t>
  </si>
  <si>
    <t>Sinh tố chanh dây La Fresh 750ml</t>
  </si>
  <si>
    <t>Sinh tố phúc bồn tử La Fresh 750ml</t>
  </si>
  <si>
    <t>4 lon bia San Miguel Cerveza Blanca lon 490ml</t>
  </si>
  <si>
    <t>Đồ uống có cồn Magners Pear 4.5 chai 330ml</t>
  </si>
  <si>
    <t>Gạo giống Nhật Bản An Gia túi 5kg</t>
  </si>
  <si>
    <t>Đồ uống có cồn Magners Irish Berry 4.0 chai 330ml</t>
  </si>
  <si>
    <t>Cá lóc nguyên con làm sạch (300g - 450g/con)</t>
  </si>
  <si>
    <t>Cá diêu hồng làm sạch (300g - 450g /con)</t>
  </si>
  <si>
    <t>Cà phê sữa Wake Up Café Sài Gòn 456g (24 gói x 19g)</t>
  </si>
  <si>
    <t>Mì sa tế A-One gói 85g</t>
  </si>
  <si>
    <t>Miến khoai tây Bích Chi gói 200g</t>
  </si>
  <si>
    <t>Bánh tráng 16cm Bích Chi gói 400g</t>
  </si>
  <si>
    <t>Xà bông thơm Enchanteur Deluxe Charming 90g</t>
  </si>
  <si>
    <t>Mắm tôm chua Sông Hương hũ 430g</t>
  </si>
  <si>
    <t>Băng vệ sinh Laurier Super Slimguard kháng khuẩn siêu siêu mỏng có cánh 14 miếng</t>
  </si>
  <si>
    <t>Băng vệ sinh Diana siêu thấm siêu mỏng cánh 6 miếng 29cm</t>
  </si>
  <si>
    <t>Băng vệ sinh ban đêm Kotex Style khô thoáng 10 miếng 32cm</t>
  </si>
  <si>
    <t>Đầu cá hồi tươi đông lạnh túi 500g (1-2 đầu)</t>
  </si>
  <si>
    <t>Cá basa phi lê đông lạnh túi 300g (1-2 miếng)</t>
  </si>
  <si>
    <t>Băng vệ sinh Kotex Maxcool 20 miếng 23cm</t>
  </si>
  <si>
    <t>Chén thuỷ tinh 12 cm Luminarc Diwali đen</t>
  </si>
  <si>
    <t>Kem hộp chocolate chip &amp; chocolate Wall's Tub 2in1 hộp 390g</t>
  </si>
  <si>
    <t>Bánh gấu nhân kem socola Lotte Koala's March hộp 37g</t>
  </si>
  <si>
    <t>Nước tăng lực Sting Gold chai 330ml</t>
  </si>
  <si>
    <t>Nước tăng lực Sting Sleek hương dâu 320ml</t>
  </si>
  <si>
    <t>Cá rô đông lạnh HDC khay 300g</t>
  </si>
  <si>
    <t>Sữa tắm hoa xuyên tuyết trắng mịn Double Rich Snow White 550g</t>
  </si>
  <si>
    <t>Đậu Hòa Lan wasabi wasabi Tân Tân hũ 190g</t>
  </si>
  <si>
    <t>Nồi inox 201 3 đáy Sunhouse SH22124 24cm</t>
  </si>
  <si>
    <t>Mì Vị Hương sa tế gói 70g</t>
  </si>
  <si>
    <t>Bột giặt Lix Extra hương hoa 2.4kg</t>
  </si>
  <si>
    <t>Snack khoai tây vị kem chua và hành Slide lon 160g</t>
  </si>
  <si>
    <t>Thùng 24 lon bia San Miguel Cerveza Blanca lon 490ml</t>
  </si>
  <si>
    <t>Phô mai Paysan Breton Camembert hộp 125g</t>
  </si>
  <si>
    <t>Lốc 4 hộp sữa chua ăn có đường Kun 75g</t>
  </si>
  <si>
    <t>Bơ lạt Avonmore gói 200g</t>
  </si>
  <si>
    <t>Phô mai dê Paysan Breton hộp 100g</t>
  </si>
  <si>
    <t>Thức ăn cho mèo Kitekat vị cá ngừ túi 1.4kg</t>
  </si>
  <si>
    <t>Nước tẩy trang hoàn hảo Bioré dành cho da dầu 90ml</t>
  </si>
  <si>
    <t>Băng vệ sinh Whisper Ultra siêu mỏng có cánh cho ngày nhiều 5 miếng 28cm</t>
  </si>
  <si>
    <t>Dầu gội sạch gàu Head &amp; Shoulders bạc hà mát lạnh 5.7ml x 12 gói</t>
  </si>
  <si>
    <t>Kem que Topten Socola Wall's 57g</t>
  </si>
  <si>
    <t>Bánh cracker vị rau AFC Dinh Dưỡng hộp 200g</t>
  </si>
  <si>
    <t>Bánh cracker lúa mì AFC Dinh Dưỡng hộp 200g</t>
  </si>
  <si>
    <t>Mì trộn A-One tương tàu gói 85g</t>
  </si>
  <si>
    <t>Dầu gội TRESemmé Keratin Smooth tinh dầu Argan 640g</t>
  </si>
  <si>
    <t>Trà sữa Latte KIRIN 345ml</t>
  </si>
  <si>
    <t>Nước trái cây Ice+ vị đào 490ml</t>
  </si>
  <si>
    <t>Kẹo sữa caramen Alpenliebe gói 120g</t>
  </si>
  <si>
    <t>Nước mắm cá cơm Hạnh Phúc 60 độ đạm chai 500ml</t>
  </si>
  <si>
    <t>10 cuộn giấy vệ sinh Pulppy 2 lớp</t>
  </si>
  <si>
    <t>Tã quần Bobby Extra Soft Dry size S 70 miếng (cho bé 4 - 7kg)</t>
  </si>
  <si>
    <t>Tã quần Goo.n Premium size XXL 44 miếng (cho bé 15 - 25kg)</t>
  </si>
  <si>
    <t>Tã quần Goo.n Premium size XXXL 32 miếng (cho bé 18 - 30kg)</t>
  </si>
  <si>
    <t>Tinh chất serum ngăn ngừa lão hóa Pond's Age Miracle 30ml</t>
  </si>
  <si>
    <t>Lăn khử mùi Nivea Whitening Happy Shave trắng mịn làm dịu da 50ml</t>
  </si>
  <si>
    <t>6 chai nước yến sào đông trùng hạ thảo Green Bird 185ml</t>
  </si>
  <si>
    <t>Thùng 24 lon nước yến nha đam Chương Dương Nam Phương 330ml</t>
  </si>
  <si>
    <t>Bộ 10 đôi đũa dừa cẩn đặc biệt 24cm Chopi (giao màu ngẫu nhiên)</t>
  </si>
  <si>
    <t>Khăn tắm cotton cỡ nhỏ Viet Hope 50cm x 96cm (giao màu ngẫu nhiên)</t>
  </si>
  <si>
    <t>Rượu MG Spirit Vodka Blueberry hương việt quất 5.5% chai 275ml</t>
  </si>
  <si>
    <t>Sữa chua uống có đường Dalat Milk 500ml</t>
  </si>
  <si>
    <t>Ống đựng đũa đơn gỗ Bách hoá XANH ND853</t>
  </si>
  <si>
    <t>Whipping cream Ken hộp 1 lít</t>
  </si>
  <si>
    <t>Kem ốc quế cookie &amp; cream Cornetto cây 67g</t>
  </si>
  <si>
    <t>Bộ 10 đôi đũa dừa loại 1 24.5cm Chopi</t>
  </si>
  <si>
    <t>Kem ốc quế Hokkaido milk rainbow Cornetto cây 66g</t>
  </si>
  <si>
    <t>Kem que đậu xanh Merino X Plus 60g</t>
  </si>
  <si>
    <t>Thức ăn cho mèo lớn Whiskas vị cá ngừ túi 1.2kg</t>
  </si>
  <si>
    <t>Thức ăn cho mèo lớn Whiskas vị cá thu túi 1.2kg</t>
  </si>
  <si>
    <t>Kem ốc quế vani socola Cornetto cây 66g</t>
  </si>
  <si>
    <t>Kem hộp phô mai dâu Wall's hộp 750ml</t>
  </si>
  <si>
    <t>Ngũ cốc Kellogg's Frosties vị bắp hộp 175g</t>
  </si>
  <si>
    <t>Mì Gấu Đỏ thịt bằm gói 63g</t>
  </si>
  <si>
    <t>Mì Gấu Đỏ tôm và gà gói 63g</t>
  </si>
  <si>
    <t>Bánh bông lan cuộn kem vị dâu Solite hộp 360g (20 cái)</t>
  </si>
  <si>
    <t>Bột giặt Attack khử mùi hương ngày sảng khoái 720g</t>
  </si>
  <si>
    <t>Cà phê sữa VinaCafé Gold Original 480g (24 gói x 20g)</t>
  </si>
  <si>
    <t>Mì A-One thịt xào gói 85g</t>
  </si>
  <si>
    <t>Mì A-One kim chi tôm gói 85g</t>
  </si>
  <si>
    <t>Bơ lạt thượng hạng ukraine Fine Food 150g</t>
  </si>
  <si>
    <t>Hộp đựng thực phẩm nhựa tròn interlock Lock&amp;Lock 700ml</t>
  </si>
  <si>
    <t>Tô thuỷ tinh 14.5 cm Luminarc Diwali đen</t>
  </si>
  <si>
    <t>Khăn ướt Puri cao cấp hương phấn gói 80 miếng</t>
  </si>
  <si>
    <t>Bột tẩm khô chiên giòn Aji-Quick gói 210g</t>
  </si>
  <si>
    <t>Tã quần Bobby Extra Soft Dry size XL 50 miếng (cho bé 12 - 17kg)</t>
  </si>
  <si>
    <t>Tã dán Pampers Nội Địa Nhật Bản Cao Cấp Thượng Hạng size L 42 miếng 9-14 kg</t>
  </si>
  <si>
    <t>Khăn ướt Softly cao cấp không mùi gói 80 miếng</t>
  </si>
  <si>
    <t>Gạo thơm Vua Gạo Phù Sa túi 5kg</t>
  </si>
  <si>
    <t>Chà bông heo đặc biệt Hương Việt hũ 110g</t>
  </si>
  <si>
    <t>Thùng 48 chai nước yến sào hạt chia Green Bird 185ml</t>
  </si>
  <si>
    <t>Dầu xả Sunsilk óng mượt rạng ngời 327ml</t>
  </si>
  <si>
    <t>Sữa chua ăn nguyên chất Farmers Union xoài hộp 90g</t>
  </si>
  <si>
    <t>Tô thuỷ tinh 18 cm Luminarc Diwali đen</t>
  </si>
  <si>
    <t>Khăn ướt Puri cao cấp không mùi gói 80 miếng</t>
  </si>
  <si>
    <t>Khăn ướt Puri cao cấp hương phấn gói 100 miếng</t>
  </si>
  <si>
    <t>Gạo thơm đặc biệt ADC túi 10kg</t>
  </si>
  <si>
    <t>Lạp xưởng bò Vissan gói 200g</t>
  </si>
  <si>
    <t>Thùng 36 hộp thức uống dinh dưỡng Opao vị dâu 125ml</t>
  </si>
  <si>
    <t>Băng vệ sinh Laurier Super Slimguard Cool siêu mỏng 1mm 7 miếng</t>
  </si>
  <si>
    <t>Băng vệ sinh Sofy sport cánh 8 miếng 26 cm</t>
  </si>
  <si>
    <t>Băng vệ sinh ban ngày Uucare Cool Tech kháng khuẩn 12 miếng 24cm</t>
  </si>
  <si>
    <t>Băng vệ sinh hàng ngày Uucare Young Girl kháng khuẩn 20 miếng 18cm</t>
  </si>
  <si>
    <t>Băng vệ sinh hàng ngày Uucare Young Girl kháng khuẩn 40 miếng 15.5cm</t>
  </si>
  <si>
    <t>Băng vệ sinh ban ngày Uucare Crown kháng khuẩn 16 miếng 24cm</t>
  </si>
  <si>
    <t>Băng vệ sinh ban ngày Uucare thảo dược 12 miếng 24 cm</t>
  </si>
  <si>
    <t>Tã quần Huggies size XL 34 miếng (cho bé 12 - 17kg)</t>
  </si>
  <si>
    <t>Dầu gội cho bé Lovercare Babymac Baby Shampoo 1lít</t>
  </si>
  <si>
    <t>Sữa chống nắng an toàn cho trẻ em Bioré SPF 50/PA+++ 70ml</t>
  </si>
  <si>
    <t>Sữa tắm và gội trẻ em On Line Le Petit 3in1 White Chocolate 350ml</t>
  </si>
  <si>
    <t>Sữa tắm và gội trẻ em On Line Le Petit 3in1 Marshmallow - vị kẹo dẻo 350ml</t>
  </si>
  <si>
    <t>Xịt ngăn mùi Nivea Extra Whitening trắng mịn mờ vết thâm 150ml</t>
  </si>
  <si>
    <t>Lốc 4 hộp sữa chua TH True Yogurt chanh dây 100g</t>
  </si>
  <si>
    <t>Lốc 4 hộp sữa chua ít đường Vinamilk Love Yourt Green Farm 100g</t>
  </si>
  <si>
    <t>Kem kẹo nổ Lotte DaiThuan cây 70ml</t>
  </si>
  <si>
    <t>Chả giò đặc biệt Nhân thịt Cầu Tre 500g</t>
  </si>
  <si>
    <t>Nước gel tẩy bồn cầu VIM xanh biển diệt khuẩn hương dịu nhẹ chai 880ml</t>
  </si>
  <si>
    <t>Sữa tắm bảo vệ khỏi vi khuẩn Lifebuoy bảo vệ vượt trội 245ml</t>
  </si>
  <si>
    <t>Lạp xưởng tôm Vissan gói 500g</t>
  </si>
  <si>
    <t>Lốc 3 gói rong biển ăn liền Godbawee Green Sonka 5g</t>
  </si>
  <si>
    <t>Nước uống vận động Aquarius Zero chai 390ml</t>
  </si>
  <si>
    <t>Sinh tố dâu tằm La Fresh 650ml</t>
  </si>
  <si>
    <t>24 lon nước trái vải Cap Panda Lychee 310ml</t>
  </si>
  <si>
    <t>Nước uống Good Mood vị dâu 455ml</t>
  </si>
  <si>
    <t>Lốc 4 hũ váng sữa Elle &amp; Vire socola 100g</t>
  </si>
  <si>
    <t>Kem que xoài xanh muối ớt Merino 62g</t>
  </si>
  <si>
    <t>Cát vệ sinh cho mèo Catsan bao 5 lít</t>
  </si>
  <si>
    <t>Combo 5 tã dán Bobby Fresh size XL 38 miếng (cho bé 12 - 17kg)</t>
  </si>
  <si>
    <t>Mặt nạ mắt collagen Purederm</t>
  </si>
  <si>
    <t>Tô thuỷ tinh 21 cm Luminarc Diwali light turquoise</t>
  </si>
  <si>
    <t>Dĩa thuỷ tinh 19 cm Luminarc Diwali light turquoise</t>
  </si>
  <si>
    <t>Dĩa thuỷ tinh 27 cm Luminarc Diwali light turquoise</t>
  </si>
  <si>
    <t>Dĩa sâu nhựa melamine Superware P182-8</t>
  </si>
  <si>
    <t>Há cảo mini Cầu Tre gói 500g</t>
  </si>
  <si>
    <t>Combo 5 tã dán Bobby Extra Soft Dry size L 30 miếng (cho bé 9 - 13kg)</t>
  </si>
  <si>
    <t>Bia 333 lon 330ml</t>
  </si>
  <si>
    <t>Bột ngọt hạt lớn Ajinomoto gói 454g</t>
  </si>
  <si>
    <t>Sữa tắm nước hoa Romano Attitude sạch sảng khoái 650g</t>
  </si>
  <si>
    <t>Bỉm/tã quần Pampers Giữ Dáng, Chống Xệ Gói Tiết Kiệm size M 40 miếng 7-12 kg</t>
  </si>
  <si>
    <t>Dầu tắm gội cho bé Kodomo Pink Hanabaki 400ml</t>
  </si>
  <si>
    <t>Phô mai Mozzarella cắt sợi nhuyễn Fine Food khay 250g</t>
  </si>
  <si>
    <t>Dầu tắm gội cho bé Kodomo Oganiku 200ml</t>
  </si>
  <si>
    <t>Sữa tắm và gội trẻ em On Line Kids honey &amp; milk - sữa, mật ong 250ml</t>
  </si>
  <si>
    <t>Hộp đựng thực phẩm nhựa chữ nhật Lock&amp;Lock LEP532 850ml</t>
  </si>
  <si>
    <t>Sáp khử mùi Enchanteur Deluxe Charming 40g</t>
  </si>
  <si>
    <t>Lăn khử mùi X-Men Wood Sport thơm lâu 25ml</t>
  </si>
  <si>
    <t>Khăn ướt Softly cao cấp không mùi 100 miếng</t>
  </si>
  <si>
    <t>Gạo hương sữa ADC túi 5kg</t>
  </si>
  <si>
    <t>Gạo thơm hương lài Vua Gạo túi 5kg</t>
  </si>
  <si>
    <t>Gạo lứt đỏ Vinh Hiển túi 1kg</t>
  </si>
  <si>
    <t>Băng vệ sinh hàng ngày Diana kháng khuẩn 40 miếng</t>
  </si>
  <si>
    <t>Bàn chải nhựa vệ sinh nhà tắm có râu Tashuan 32cm</t>
  </si>
  <si>
    <t>Bông tẩy trang Tippys 120 miếng</t>
  </si>
  <si>
    <t>Phô mai Ile De France Brie Au Bleu hộp 125g</t>
  </si>
  <si>
    <t>Phô mai Ile De France Mini Brie túi 125g (5 cái)</t>
  </si>
  <si>
    <t>Kem que đậu đen nước cốt dừa Wall's 58g</t>
  </si>
  <si>
    <t>Thùng 24 chai trà xanh C2 hương chanh 360ml</t>
  </si>
  <si>
    <t>Thùng 24 chai nước khoáng La Vie 350ml</t>
  </si>
  <si>
    <t>Thùng 12 chai nước khoáng La Vie 1.5 lít</t>
  </si>
  <si>
    <t>Bộ 3 cây dao cạo cho nữ 2 lưỡi Schick Exacta2</t>
  </si>
  <si>
    <t>Thùng 24 chai Lipton vị chanh mật ong 350ml</t>
  </si>
  <si>
    <t>Cá ngừ ngâm dầu thực vật Century hộp 170g</t>
  </si>
  <si>
    <t>Mì lẩu Thái Tomyum Vifon Ngon Ngon ly 60g</t>
  </si>
  <si>
    <t>Mì chay Vifon rau nấm gói 65g</t>
  </si>
  <si>
    <t>Lăn khử mùi nước hoa Romano VIP 50ml</t>
  </si>
  <si>
    <t>Bột mì đa dụng Địa Cầu gói 1kg</t>
  </si>
  <si>
    <t>Tô thuỷ tinh 14.5 cm Luminarc Diwali light blue</t>
  </si>
  <si>
    <t>Khăn ướt Softly cao cấp hương phấn gói 80 miếng</t>
  </si>
  <si>
    <t>Nếp sáp Meizan Long An túi 1kg</t>
  </si>
  <si>
    <t>Đậu nành PMT 250g</t>
  </si>
  <si>
    <t>Mè trắng PMT 100g</t>
  </si>
  <si>
    <t>Bún bò huế Hằng Nga gói 73g</t>
  </si>
  <si>
    <t>Đậu đen xanh lòng PMT 250g</t>
  </si>
  <si>
    <t>Đậu xanh cà PMT 250g</t>
  </si>
  <si>
    <t>Bột năng New Grade gói 400g</t>
  </si>
  <si>
    <t>Kẹo gừng Migita gói 70g</t>
  </si>
  <si>
    <t>Kẹo hương bạc hà nhân socola Dynamite Big Bang gói 120g</t>
  </si>
  <si>
    <t>Kẹo nhai socola hương bạc hà Dynamite Chews gói 125g</t>
  </si>
  <si>
    <t>Bò hai lát Vissan hộp 170g</t>
  </si>
  <si>
    <t>Hộp bảo quản chữ nhật sound lock Lock&amp;Lock 1.1 lít</t>
  </si>
  <si>
    <t>Nước ngọt Mirinda hương cam chai 390ml</t>
  </si>
  <si>
    <t>Trà xanh matcha Tea Plus 455ml</t>
  </si>
  <si>
    <t>Kẹo dẻo hương trái cây Bibica Zoo Jelly gói 100g</t>
  </si>
  <si>
    <t>Bánh bông lan hương cốm dừa Hura Deli hộp 168g (6 cái)</t>
  </si>
  <si>
    <t>Bỉm/tã quần Pampers Nội Địa Nhật Bản Cao Cấp Thượng Hạng size M 48 miếng 6-11 kg</t>
  </si>
  <si>
    <t>Bỉm/tã quần Pampers Nội Địa Nhật Bản Cao Cấp Thượng Hạng size XL 36 miếng 12-22 kg</t>
  </si>
  <si>
    <t>Bỉm/tã quần Pampers Giữ Dáng, Chống Xệ Gói Cực Đại size XXL 56 miếng 15-25 kg</t>
  </si>
  <si>
    <t>Lăn khử mùi X-Men For Boss Intense 50ml</t>
  </si>
  <si>
    <t>Sinh tố dâu tằm La Fresh 750ml</t>
  </si>
  <si>
    <t>Nước cốt dâu tây La Fresh 650ml</t>
  </si>
  <si>
    <t>Dầu xả Pantene Micellar dưỡng ẩm chiết xuất hoa súng 530ml</t>
  </si>
  <si>
    <t>Mặt nạ dưỡng da tinh chất ốc sên Hani Hani 25ml</t>
  </si>
  <si>
    <t>Khăn ướt em bé Bebesup Zero hương tự nhiên gói 20 miếng</t>
  </si>
  <si>
    <t>Khăn ướt em bé Bebesup Light hương tự nhiên gói 80 miếng</t>
  </si>
  <si>
    <t>Gạo thơm Vua Gạo Đậm Đà ST24 túi 2kg</t>
  </si>
  <si>
    <t>Gạo thơm Vua Gạo Đậm Đà túi 5kg</t>
  </si>
  <si>
    <t>Mè đen PMT 100g</t>
  </si>
  <si>
    <t>6 chai nước uống Kirin Imuse vị sữa chua và chanh 280ml</t>
  </si>
  <si>
    <t>Kem hộp trân châu đường đen Vinamilk 400ml</t>
  </si>
  <si>
    <t>Kem hộp trân châu hoàng kim vị phô mai Vinamilk 400ml</t>
  </si>
  <si>
    <t>Kem cốm dừa Vinamilk 2in1 hộp 400ml</t>
  </si>
  <si>
    <t>Kem hộp Socola và vụn socola Wall's 2in1 hộp 160g</t>
  </si>
  <si>
    <t>Trà sữa vị trà đen Yessy chai 330ml</t>
  </si>
  <si>
    <t>Combo 2 tã dán Bobby Extra Soft Dry size S 74 miếng (cho bé 4 - 7kg)</t>
  </si>
  <si>
    <t>Tinh chất chống nắng dưỡng ẩm Bioré Essence 85g</t>
  </si>
  <si>
    <t>Ca đá nhựa PP 1.5 lít Duy Tân trung (giao màu ngẫu nhiên)</t>
  </si>
  <si>
    <t>10 khoanh nhang muỗi Jumbo Vape hương lavender 120g</t>
  </si>
  <si>
    <t>Kem que vani socola Wall's Topten hộp 285g (57g x 5 gói)</t>
  </si>
  <si>
    <t>Băng vệ sinh Diana siêu thấm siêu mỏng cánh 8 miếng</t>
  </si>
  <si>
    <t>Dầu gội Sunsilk mềm mượt diệu kỳ 165ml</t>
  </si>
  <si>
    <t>Sữa tắm dưỡng thể Dove dưỡng ẩm sáng mịn 527ml</t>
  </si>
  <si>
    <t>Xịt phòng Glade hương chanh 280ml</t>
  </si>
  <si>
    <t>Xịt phòng Glade tuyệt tác hương hoa 280ml</t>
  </si>
  <si>
    <t>Chảo nhôm chống dính Sunhouse CT26 26cm</t>
  </si>
  <si>
    <t>Nước tẩy bồn cầu &amp; nhà tắm Duck hương hoa chai 700ml</t>
  </si>
  <si>
    <t>Xịt phòng Glade hương hoa hồng 280ml</t>
  </si>
  <si>
    <t>Chảo nhôm chống dính Sunhouse CT28 28cm</t>
  </si>
  <si>
    <t>Dầu thực vật tinh luyện Cái Lân chai 1 lít</t>
  </si>
  <si>
    <t>Sữa gạo lứt Yessy chai 330ml</t>
  </si>
  <si>
    <t>Dầu hạt cải nguyên chất Simply chai 1 lít</t>
  </si>
  <si>
    <t>Nước khoáng La Vie 1.5 lít</t>
  </si>
  <si>
    <t>Cà phê đen G7 30g</t>
  </si>
  <si>
    <t>Dĩa thuỷ tinh 27 cm Luminarc Diwali light blue</t>
  </si>
  <si>
    <t>Tã dán Molfix thiên nhiên size XL 38 miếng (cho bé 12 - 17kg)</t>
  </si>
  <si>
    <t>Sữa tắm trắng da E100 tinh chất sữa dê 1.2 lít</t>
  </si>
  <si>
    <t>Thức ăn cho mèo lớn Whiskas vị cá ngừ túi 480g</t>
  </si>
  <si>
    <t>Thức ăn cho mèo lớn Whiskas vị cá biển túi 3kg</t>
  </si>
  <si>
    <t>Sữa tươi cho chó con Dr.Holi gói 200ml</t>
  </si>
  <si>
    <t>Miến Phú Hương lẩu Thái tôm gói 63g</t>
  </si>
  <si>
    <t>Mít sấy Vinamit túi 100g</t>
  </si>
  <si>
    <t>Băng vệ sinh ban đêm Diana Super Night chống tràn 4 miếng</t>
  </si>
  <si>
    <t>Tã quần Bobby size L 16 miếng (cho bé 9 - 13kg)</t>
  </si>
  <si>
    <t>Snack vị tôm cay Oishi gói 39g</t>
  </si>
  <si>
    <t>Bàn chải đánh răng P/S lông tơ mềm mại</t>
  </si>
  <si>
    <t>Dầu gội Dove dưỡng tóc bồng bềnh 330ml</t>
  </si>
  <si>
    <t>Khăn giấy lụa Bless You À La Vie 2 lớp gói 250 tờ</t>
  </si>
  <si>
    <t>Nước ngọt Sprite hương chanh lon 330ml</t>
  </si>
  <si>
    <t>Nước tinh khiết Dasani 1.5 lít</t>
  </si>
  <si>
    <t>Dầu gội hương nước hoa Romano Classic tóc chắc khoẻ 180g</t>
  </si>
  <si>
    <t>Dầu gội hương nước hoa Romano Classic tóc chắc khoẻ 650g</t>
  </si>
  <si>
    <t>Tô thuỷ tinh 24 cm Luminarc Trianon</t>
  </si>
  <si>
    <t>Gạo còn cám Vinh Hiển Khổng Tước Nguyên túi 5kg</t>
  </si>
  <si>
    <t>Khăn ướt em bé Babyhood không mùi gói 60 miếng</t>
  </si>
  <si>
    <t>Khăn khô em bé Babyhood gói 120 miếng</t>
  </si>
  <si>
    <t>Hạt hạnh nhân tẩm đào Tom's Farm gói 30g</t>
  </si>
  <si>
    <t>Gạo lứt đỏ Cỏ May hút chân không túi 2,5 kg</t>
  </si>
  <si>
    <t>Gạo lứt hữu cơ Ecoba Huyết Rồng hộp 1kg</t>
  </si>
  <si>
    <t>Sữa đậu nành Eco Soy lon 240ml</t>
  </si>
  <si>
    <t>Thức ăn cho chó lớn Pedigree vị bò và rau củ túi 500g</t>
  </si>
  <si>
    <t>Thức ăn cho chó con Pedigree vị gà, trứng và sữa bao 8kg</t>
  </si>
  <si>
    <t>Thức ăn cho mèo lớn Whiskas vị cá biển bao 7kg</t>
  </si>
  <si>
    <t>Sốt cho chó con Pedigree vị gà, gan, trứng và rau túi 80g</t>
  </si>
  <si>
    <t>Thức ăn cho chó lớn Pedigree vị bò và rau củ túi 3kg</t>
  </si>
  <si>
    <t>Thức ăn cho mèo con Whiskas vị cá biển túi 450g</t>
  </si>
  <si>
    <t>Mặt nạ dưỡng trắng da collagen Catchy 27g</t>
  </si>
  <si>
    <t>Thùng 24 lon bia 333 330ml</t>
  </si>
  <si>
    <t>Thùng 24 lon bia Sài Gòn Special 330ml</t>
  </si>
  <si>
    <t>Lăn ngăn mùi Nivea Whitening trắng mịn tự nhiên 50ml</t>
  </si>
  <si>
    <t>Băng vệ sinh Diana siêu thấm Maxi cánh 8 miếng</t>
  </si>
  <si>
    <t>Snack chay vị da heo quay Oishi Marty's gói 39g</t>
  </si>
  <si>
    <t>Dĩa cạn nhựa melamine Superware P421-8</t>
  </si>
  <si>
    <t>Khăn ướt em bé Baby Maris không mùi gói 20 miếng</t>
  </si>
  <si>
    <t>Gạo Vinh Hiển Đỗ Quyên túi 5kg</t>
  </si>
  <si>
    <t>Tảo biển KimNoRi vị truyền thống 40g</t>
  </si>
  <si>
    <t>Khăn giấy lụa Bless You À La Vie 2 lớp hộp 180 tờ</t>
  </si>
  <si>
    <t>Khăn giấy ăn Bless You À La Vie 1 lớp gói 100 tờ</t>
  </si>
  <si>
    <t>Dầu đậu nành nguyên chất Simply chai 1 lít</t>
  </si>
  <si>
    <t>Dầu cá hồi cho bé Kiddy chai 250ml</t>
  </si>
  <si>
    <t>Trà sữa KIRIN Tea Break 345ml</t>
  </si>
  <si>
    <t>Serum chống nắng Nivea dưỡng trắng tức thì SPF 50+/PA+++ 30ml</t>
  </si>
  <si>
    <t>Băng vệ sinh ban đêm Diana Super Night siêu thấm chống tràn 12 miếng 29cm</t>
  </si>
  <si>
    <t>Rong biển giòn O'food trộn hải sản gói 30g</t>
  </si>
  <si>
    <t>Rong biển giòn O'food trộn óc cho, hạnh nhân gói 30g</t>
  </si>
  <si>
    <t>6 lon nước khoáng có ga Leo vị lựu dâu nho 330ml</t>
  </si>
  <si>
    <t>Nước bù khoáng 360 vị chanh muối chai 355ml</t>
  </si>
  <si>
    <t>Chảo nhôm chống dính Sunhouse SHS26 26cm</t>
  </si>
  <si>
    <t>Mặt nạ dưỡng da chiết xuất từ mật ong Purederm</t>
  </si>
  <si>
    <t>Mặt nạ 2 chức năng than và bơ Purederm</t>
  </si>
  <si>
    <t>Mặt nạ mắt than hoạt tính Purederm</t>
  </si>
  <si>
    <t>Mặt nạ làm sạch than hoạt tính Purederm</t>
  </si>
  <si>
    <t>Mặt nạ dưỡng da chiết xuất nghệ Purederm</t>
  </si>
  <si>
    <t>Mặt nạ nha đam Purederm lột mụn mũi</t>
  </si>
  <si>
    <t>Mặt nạ dưỡng trắng da chanh dưa leo Catchy 27g</t>
  </si>
  <si>
    <t>Mặt nạ dưỡng trắng da hoa sen Catchy 27g</t>
  </si>
  <si>
    <t>Bộ 10 móc quần áo nhôm Ohi@ma HMMA-16145</t>
  </si>
  <si>
    <t>Dĩa vuông sâu sứ 21.6cm Superware (PV272-8.5)</t>
  </si>
  <si>
    <t>Bộ 5 đôi đũa tre Kokusai Nhật Bản NDCK-05A</t>
  </si>
  <si>
    <t>Mặt nạ dưỡng trắng da linh chi Catchy 27g</t>
  </si>
  <si>
    <t>Mặt nạ dưỡng trắng da nha đam Catchy 27g</t>
  </si>
  <si>
    <t>Sữa chống nắng vận động chuyên nghiệp Bioré Athlizm 65ml</t>
  </si>
  <si>
    <t>Tinh chất chống nắng vận động chuyên nghiệp Bioré Athlizm 70g</t>
  </si>
  <si>
    <t>Băng vệ sinh ban đêm Diana Sensi 4 miếng</t>
  </si>
  <si>
    <t>Thùng 24 lon bia Tiger 330ml</t>
  </si>
  <si>
    <t>Dầu thực vật tinh luyện Cái Lân can 2 lít</t>
  </si>
  <si>
    <t>Trà xanh Nhật Kirin ít đường 345ml</t>
  </si>
  <si>
    <t>Kẹo Golia ActivPlus nhân syrô thảo dược gói 112.2g</t>
  </si>
  <si>
    <t>Kẹo hương dâu kem Alpenliebe thanh 32g</t>
  </si>
  <si>
    <t>Kẹo cao su Happydent White hương Peppermint hũ 56g</t>
  </si>
  <si>
    <t>Bia Sài Gòn Special 330ml</t>
  </si>
  <si>
    <t>Đường mía thượng hạng Biên Hòa gói 1kg</t>
  </si>
  <si>
    <t>10 cuộn giấy vệ sinh An An 2 lớp (10cm x 12cm)</t>
  </si>
  <si>
    <t>Khăn giấy bỏ túi Pulppy 2 lớp 6 gói x 10 tờ</t>
  </si>
  <si>
    <t>Cà phê sữa G7 gu mạnh X2 300g</t>
  </si>
  <si>
    <t>Cà phê Trung Nguyên sáng tạo 1 340g</t>
  </si>
  <si>
    <t>Kẹo Golia ActivPlus nhân syrô thảo dược thỏi 29.5g</t>
  </si>
  <si>
    <t>Bò viên Tân Việt Sin gói 200g</t>
  </si>
  <si>
    <t>Khăn khô đa năng cuộn 50 tờ LAUPRO</t>
  </si>
  <si>
    <t>Gạo giống Nhật Bản Vinh Hiển Taiyo túi 5kg</t>
  </si>
  <si>
    <t>Lốc 3 gói rong biển sấy Green World Seasoned Laver 6.5g</t>
  </si>
  <si>
    <t>Thùng 24 lon nước khoáng có ga Leo vị chanh tươi 330ml</t>
  </si>
  <si>
    <t>5 miếng dán xông hơi Megrhythm hương oải hương</t>
  </si>
  <si>
    <t>Mặt nạ dưỡng trắng da trà xanh Catchy 27g</t>
  </si>
  <si>
    <t>Mặt nạ dưỡng trắng da bông cải bơ Catchy 27g</t>
  </si>
  <si>
    <t>Mặt nạ dưỡng trắng da dâu kiwi Catchy 27g</t>
  </si>
  <si>
    <t>Khăn ướt em bé Living Aloe Vera Chok Chok hương tự nhiên gói 30 miếng</t>
  </si>
  <si>
    <t>Bột giặt Attack khử mùi hương oải hương 3.8kg</t>
  </si>
  <si>
    <t>6 cuộn giấy vệ sinh Posy 3 lớp</t>
  </si>
  <si>
    <t>Chảo inox chống dính 3 đáy Fivestar CKD22-3DI</t>
  </si>
  <si>
    <t>10 cuộn giấy vệ sinh Posy 2 lớp</t>
  </si>
  <si>
    <t>Gạo còn cám Vinh Hiển Lài Long Phụng túi 5kg</t>
  </si>
  <si>
    <t>Rong biển cuộn cơm Green World vị truyền thống 20g</t>
  </si>
  <si>
    <t>Thùng 24 lon nước khoáng có ga Leo vị lựu dâu nho 330ml</t>
  </si>
  <si>
    <t>Thùng 24 chai trà xanh C2 hương chanh 455ml</t>
  </si>
  <si>
    <t>24 chai nước tăng lực Rồng Đỏ hương dâu 330ml</t>
  </si>
  <si>
    <t>Cá viên VuiVui gói 500g</t>
  </si>
  <si>
    <t>Chảo nhôm chống dính đá hoa cương Sunhouse SBD24 24cm</t>
  </si>
  <si>
    <t>Đũa cả 40cm Ichigo IG1361</t>
  </si>
  <si>
    <t>Nước xả Downy hương nước hoa đam mê túi 1.4 lít</t>
  </si>
  <si>
    <t>Thùng 4 chai nước tinh khiết Aquafina 5 lít</t>
  </si>
  <si>
    <t>Nước xả vải Downy hương nắng mai túi 1.6 lít</t>
  </si>
  <si>
    <t>Xà bông nước hoa Camay Chic 125g</t>
  </si>
  <si>
    <t>Xà bông nước hoa Camay Classic 125g</t>
  </si>
  <si>
    <t>Dầu gội sạch gàu Head &amp; Shoulders cho da đầu ngứa 173ml</t>
  </si>
  <si>
    <t>Dầu gội Head &amp; Shoulders bạc hà làm sạch gàu 350ml</t>
  </si>
  <si>
    <t>Dầu gội Head &amp; Shoulders làm sạch gàu cho da đầu ngứa 350ml</t>
  </si>
  <si>
    <t>Băng vệ sinh Whisper Ultra siêu mỏng có cánh cho ngày thường 10 miếng 24 cm</t>
  </si>
  <si>
    <t>Dầu gội sạch gàu Head &amp; Shoulders hương táo thơm mát 5.7ml x 12 gói</t>
  </si>
  <si>
    <t>Dầu gội sạch gàu Head &amp; Shoulders cho da đầu ngứa 5.7ml x 12 gói</t>
  </si>
  <si>
    <t>Dầu gội Pantene suôn mượt óng ả 5.8ml x 12 gói</t>
  </si>
  <si>
    <t>Dầu gội Head &amp; Shoulders làm sạch gàu hương chanh 625ml</t>
  </si>
  <si>
    <t>Ngũ cốc trộn trái cây khô Kellogg's Mueslix Orchard Beauty hộp 45g</t>
  </si>
  <si>
    <t>Sữa đậu đen Yeo's lon 300ml</t>
  </si>
  <si>
    <t>Bánh que Meiji Yan Yan chấm kem hương dâu ly 50g</t>
  </si>
  <si>
    <t>Bánh que Meiji Yan Yan chấm kem hương vani ly 50g</t>
  </si>
  <si>
    <t>Sữa bột NutiFood Grow Plus+ lon 900g</t>
  </si>
  <si>
    <t>Nước mắm Nam Ngư 10 độ đạm chai 500ml</t>
  </si>
  <si>
    <t>Vỉ 12 kẹp áo quần nhựa Đồng Tâm KD 12</t>
  </si>
  <si>
    <t>Bộ 10 móc quần áo nhôm Ohi@ma HMMA - 16175</t>
  </si>
  <si>
    <t>10 cuộn giấy vệ sinh Lency 3 lớp</t>
  </si>
  <si>
    <t>12 cuộn giấy vệ sinh không lõi Saigon Care 2 lớp</t>
  </si>
  <si>
    <t>8 cuộn giấy vệ sinh Hensley 3 lớp (10cm x 12cm)</t>
  </si>
  <si>
    <t>Gạo Vinh Hiển Thông Dụng túi 5kg</t>
  </si>
  <si>
    <t>Gạo trắng Bách hoá XANH túi 5kg</t>
  </si>
  <si>
    <t>Rong biển cuộn cơm Green World vị truyền thống 9g</t>
  </si>
  <si>
    <t>Bộ 10 đôi đũa ổi cẩn đặc biệt 24cm Bách Hoá Xanh DGC-002-10</t>
  </si>
  <si>
    <t>Sữa tắm cho bé Johnson's thơm mát năng động 500ml</t>
  </si>
  <si>
    <t>Nước uống có thạch dừa Mogu Mogu vị dừa 320ml</t>
  </si>
  <si>
    <t>Bánh LU Véritable Petit Beurre gói 200g</t>
  </si>
  <si>
    <t>Sữa rửa mặt Nivea khoáng chất bùn 50g</t>
  </si>
  <si>
    <t>Lăn ngăn mùi Nivea Invisible For Black &amp; White 50ml</t>
  </si>
  <si>
    <t>Hủ tiếu chay nấm hương Vina Bích Chi gói 60g</t>
  </si>
  <si>
    <t>Tã dán Huggies Dry size XXL 30 miếng (cho bé trên 14kg)</t>
  </si>
  <si>
    <t>Bột giặt Tide trắng đột phá 720g</t>
  </si>
  <si>
    <t>Đậu phộng da cá Tân Tân gói 285g</t>
  </si>
  <si>
    <t>Sữa bột Dielac Alpha 3 hộp 400g</t>
  </si>
  <si>
    <t>Sữa bột Dielac Grow 1+ lon 900g</t>
  </si>
  <si>
    <t>Sữa đậu nành không đường Vinamilk Goldsoy 1 lít</t>
  </si>
  <si>
    <t>Sữa đậu nành Vinamilk gấp đôi canxi 1 lít</t>
  </si>
  <si>
    <t>Miếng lót sơ sinh Bobby size NB2 60 miếng (cho bé trên 1 tháng)</t>
  </si>
  <si>
    <t>Bột đậu xanh hạt sen không đường Bích Chi bịch 300g</t>
  </si>
  <si>
    <t>Phở chay rau thơm Vina Bích Chi gói 60g</t>
  </si>
  <si>
    <t>Khăn giấy ăn Pulppy Supreme 2 lớp gói 80 tờ</t>
  </si>
  <si>
    <t>Hộp bảo quản vuông sound lock Lock&amp;Lock 560ml</t>
  </si>
  <si>
    <t>Bột ngọt hạt lớn Ajinomoto gói 140g</t>
  </si>
  <si>
    <t>Xúc xích heo tiệt trùng C.P gói 200g</t>
  </si>
  <si>
    <t>Xúc xích bò tiệt trùng Gold C.P gói 100g</t>
  </si>
  <si>
    <t>Lốc 6 gói khăn giấy bỏ túi Pulppy hương quế 3 lớp</t>
  </si>
  <si>
    <t>Xúc xích bò tiệt trùng Gold C.P gói 200g</t>
  </si>
  <si>
    <t>Nước mắm nhĩ cá cơm 584 Nha Trang 30 độ đạm chai 500ml</t>
  </si>
  <si>
    <t>Snack rau củ quả JoJo gói 40g</t>
  </si>
  <si>
    <t>12 cuộn giấy vệ sinh Posy Economic 2 lớp</t>
  </si>
  <si>
    <t>Khăn tắm cỡ lớn Phùng Vy Nam P093 70 x 135cm</t>
  </si>
  <si>
    <t>Dầu gội sạch gàu Head &amp; Shoulders suôn mềm óng mượt 350ml</t>
  </si>
  <si>
    <t>Dầu gội Pantene ngăn rụng tóc 5.8ml x 12 gói</t>
  </si>
  <si>
    <t>Bột giặt Tide trắng đột phá hương Downy 650g</t>
  </si>
  <si>
    <t>Bột giặt Tide trắng đột phá hương Downy túi 2.5kg</t>
  </si>
  <si>
    <t>Bia Budweiser chai 330ml</t>
  </si>
  <si>
    <t>Bộ lau nhà đa năng 360 độ Ohi@ma HMM-E200</t>
  </si>
  <si>
    <t>Đậu hũ non Vị Nguyên hộp 280g</t>
  </si>
  <si>
    <t>5 cái quần lót mặc một lần nữ Body-Mate size M</t>
  </si>
  <si>
    <t>5 cái quần lót mặc một lần nữ Body-Mate size L</t>
  </si>
  <si>
    <t>Bông ráy tai than hoạt tính thân giấy Niva đầu tròn và xoắn hộp 200 cây</t>
  </si>
  <si>
    <t>Hộp 3 cái bao cao su Okamoto Crown siêu mỏng 52mm</t>
  </si>
  <si>
    <t>Hộp 3 cái bao cao su Durex Performa kéo dài thời gian 52mm</t>
  </si>
  <si>
    <t>Sữa bột Optimum Gold 1 lon 900g</t>
  </si>
  <si>
    <t>Nước tương Nhất ca Tam Thái Tử chai 650ml</t>
  </si>
  <si>
    <t>Cá tẩm cốm dẹp Tân Việt Sin gói 500g</t>
  </si>
  <si>
    <t>Nước tẩy quần áo trắng Mỹ Hảo Javel 550g</t>
  </si>
  <si>
    <t>Mì chay lá đa 3 Miền gói 65g</t>
  </si>
  <si>
    <t>Mì 3 Miền Gold bò hầm rau thơm gói 75g</t>
  </si>
  <si>
    <t>Nếp Bắc Việt San túi 1kg</t>
  </si>
  <si>
    <t>Thùng 24 lon bia Sapporo 330ml</t>
  </si>
  <si>
    <t>Gạo Hạt Ngọc Trời Tiên Nữ túi 5kg</t>
  </si>
  <si>
    <t>Khăn ướt Teen Care hồng hương dịu nhẹ gói 20 miếng (tặng thêm 4 miếng)</t>
  </si>
  <si>
    <t>Khăn ướt Teen Care tím hương dịu nhẹ gói 20 miếng (tặng thêm 4 miếng)</t>
  </si>
  <si>
    <t>Bột làm bánh flan Nhật House Foods Purin Mix vị trà xanh hộp 46g</t>
  </si>
  <si>
    <t>Bông phấn trang điểm Kawaii 4 miếng BP03</t>
  </si>
  <si>
    <t>Kem đánh răng cho bé Kodomo hương dâu 45g</t>
  </si>
  <si>
    <t>Kem đánh răng cho bé Kodomo hương nho 45g</t>
  </si>
  <si>
    <t>Bàn chải đánh răng REACH Original lông mềm chăm sóc toàn diện</t>
  </si>
  <si>
    <t>Bàn chải đánh răng Colgate Flex Clean lông chải nguyên khối</t>
  </si>
  <si>
    <t>Bộ 2 bàn chải đánh răng Oral-Clean Touch siêu mềm mảnh</t>
  </si>
  <si>
    <t>Bộ 3 bàn chải đánh răng P/S muối tre tự nhiên giúp làm trắng răng và chăm sóc nướu</t>
  </si>
  <si>
    <t>Sữa rửa mặt ngừa mụn dưỡng sáng Hazeline nghệ Kiwi 100g</t>
  </si>
  <si>
    <t>Mặt nạ Tea Tree Oil Vedette 80ml</t>
  </si>
  <si>
    <t>Miến đậu xanh Bích Chi gói 200g</t>
  </si>
  <si>
    <t>Dầu xả TRESemmé Keratin Smooth tinh dầu Argan 177ml</t>
  </si>
  <si>
    <t>Nước ngọt Coca Cola lon 320ml</t>
  </si>
  <si>
    <t>Bộ 10 đôi đũa gỗ hương tràm đen 24cm Tân Bách Phát</t>
  </si>
  <si>
    <t>Bộ 10 đôi đũa gỗ lát hoa 25cm Tân Bách Phát</t>
  </si>
  <si>
    <t>10 cuộn giấy vệ sinh Bless You À La Vie 2 lớp</t>
  </si>
  <si>
    <t>10 cuộn giấy vệ sinh Hensley 4 lớp</t>
  </si>
  <si>
    <t>Nếp chùm Vinh Hiển túi 1kg</t>
  </si>
  <si>
    <t>Rong biển cuộn cơm Humanwell Yaki Sushi Nori 20g</t>
  </si>
  <si>
    <t>Quả đào ngâm đường Kronos 820g</t>
  </si>
  <si>
    <t>Bột giặt Ariel Sạch Hoàn Hảo - Khử Mùi Hôi, hương Downy đam mê 650g</t>
  </si>
  <si>
    <t>Bột giặt Ariel Sạch Hoàn Hảo - Khử Mùi Hôi, hương Downy đam mê 3.8kg</t>
  </si>
  <si>
    <t>Bột giặt Ariel Sạch Hoàn Hảo - Khử Mùi Hôi, hương Downy đam mê 2.5kg</t>
  </si>
  <si>
    <t>Dầu gội Pantene Pro-V dưỡng chất mềm mượt óng ả 650ml</t>
  </si>
  <si>
    <t>Kem ốc quế socola vani Cornetto cây 66g</t>
  </si>
  <si>
    <t>Kem hộp vani sốt socola Wall's Double Dutch hộp 450g</t>
  </si>
  <si>
    <t>Ngũ cốc Kellogg's Corn Flakes vị bắp hộp 150g</t>
  </si>
  <si>
    <t>Nước ép cam Vfresh 1 lít</t>
  </si>
  <si>
    <t>Sữa chống nắng Bioré kháng khuẩn mát lạnh SPF 50+/PA+++ 25ml</t>
  </si>
  <si>
    <t>Dầu gội bồ kết Thorakao New 400ml</t>
  </si>
  <si>
    <t>Tã quần Bobby size M 18 miếng (cho bé 6 - 11kg)</t>
  </si>
  <si>
    <t>Tã quần Caryn size L 7 miếng</t>
  </si>
  <si>
    <t>Bột thức uống lúa mạch Milo Active Go hũ 400g</t>
  </si>
  <si>
    <t>Bàn chải đánh răng P/S Bảo vệ 1 2 3 giúp chải sạch hiệu quả</t>
  </si>
  <si>
    <t>Bàn chải đánh răng P/S Bảo vệ 1 2 3 mềm mại giúp chải sạch hiệu quả</t>
  </si>
  <si>
    <t>Nước khoáng Vĩnh Hảo 1.5 lít</t>
  </si>
  <si>
    <t>Nước ngọt Fanta hương xá xị chai 390ml</t>
  </si>
  <si>
    <t>Bánh xốp ống nhân phô mai Jojo gói 125g</t>
  </si>
  <si>
    <t>Bánh xốp ống nhân kem vị lá dứa Jojo gói 125g</t>
  </si>
  <si>
    <t>Nước tương tỏi ớt Chinsu chai 250ml</t>
  </si>
  <si>
    <t>Sữa tắm Parisian Chic For Her chai 265ml</t>
  </si>
  <si>
    <t>Bột đậu xanh hạt sen Bích Chi bịch 350g</t>
  </si>
  <si>
    <t>Kẹo ngậm không đường chanh bạc hà Anytime gói 74g</t>
  </si>
  <si>
    <t>Lốc 3 gói rong biển ăn liền Ock Dong Ja Shin vị truyền thống 4.5g</t>
  </si>
  <si>
    <t>Mì chay Mama rau củ ly 60g</t>
  </si>
  <si>
    <t>Băng cá nhân Urgo Durable màu da 20 miếng</t>
  </si>
  <si>
    <t>Băng vệ sinh Laurier Fresh and Free siêu thấm có cánh 8 miếng</t>
  </si>
  <si>
    <t>Băng vệ sinh Laurier Fresh and Free siêu thấm siêu mỏng không cánh 8 miếng</t>
  </si>
  <si>
    <t>Kem que khoai môn dẻo Wall's 62g</t>
  </si>
  <si>
    <t>Thùng 24 lon nước yến Cap Panda Bird's Nest 310ml</t>
  </si>
  <si>
    <t>Nước súc miệng Listerine Cool Mint 500ml</t>
  </si>
  <si>
    <t>Kem que Paddle Pop cầu vồng 54g</t>
  </si>
  <si>
    <t>Kem que hương cam Paddle Pop 72g</t>
  </si>
  <si>
    <t>Kem ly Chocolate Wall's 46g</t>
  </si>
  <si>
    <t>Băng vệ sinh Kotex khô thoáng mỏng cánh 8 miếng</t>
  </si>
  <si>
    <t>Mì lẩu Thái Phú Gia tô 75g (gói sốt lẩu thái 22g)</t>
  </si>
  <si>
    <t>Mì chay Hảo Hảo rau nấm gói 74g</t>
  </si>
  <si>
    <t>Sữa đậu nành Fami Canxi bịch 200ml</t>
  </si>
  <si>
    <t>Tương ớt Cholimex chai 270g</t>
  </si>
  <si>
    <t>Tương ớt xí muội Cholimex chai 270g</t>
  </si>
  <si>
    <t>Tương cà Cholimex chai 270g</t>
  </si>
  <si>
    <t>Tương đen Cholimex chai 230g</t>
  </si>
  <si>
    <t>Ớt khô sa tế Cholimex hũ 100g</t>
  </si>
  <si>
    <t>Nước tương đậu nành thanh vị Hương Việt chai 500ml</t>
  </si>
  <si>
    <t>Sữa đặc có đường Ông Thọ Đỏ lon 380g</t>
  </si>
  <si>
    <t>10 cuộn giấy vệ sinh Elène hồng 3 lớp</t>
  </si>
  <si>
    <t>10 cuộn giấy vệ sinh không lõi Softly 2 lớp</t>
  </si>
  <si>
    <t>6 cuộn giấy vệ sinh tre không lõi Lency 2 lớp</t>
  </si>
  <si>
    <t>Vá inox 25.5cm Chung Mộc Hùng</t>
  </si>
  <si>
    <t>Gạo Senta Cánh Sen Cam Tài Ký túi 5kg</t>
  </si>
  <si>
    <t>Lốc 3 gói rong biển ăn liền Ock Dong Ja tẩm dầu oliu 4.5g</t>
  </si>
  <si>
    <t>Bột giặt Tide trắng đột phá túi 4.1kg</t>
  </si>
  <si>
    <t>Bột giặt Tide trắng đột phá hương Downy túi 5kg</t>
  </si>
  <si>
    <t>Thùng 24 chai nước cam ép Twister Tropicana 455ml</t>
  </si>
  <si>
    <t>Khuôn bánh chống dính Carlmann 24x7cm</t>
  </si>
  <si>
    <t>Sữa bột Abbott Grow 2 lon 900g</t>
  </si>
  <si>
    <t>Rổ nhựa chữ nhật Tự Lập TL1-949 20cm (giao màu ngẫu nhiên)</t>
  </si>
  <si>
    <t>Thùng 24 chai nước bù khoáng Revive muối khoáng 500ml</t>
  </si>
  <si>
    <t>Kem ly vụn socola Wall's Cup 48g</t>
  </si>
  <si>
    <t>Dao cạo Gillette Vector 2 lưỡi vỉ 1</t>
  </si>
  <si>
    <t>Lưỡi dao Gillette Vector 2 lưỡi vỉ 2</t>
  </si>
  <si>
    <t>Bún riêu cua Vifon gói 65g</t>
  </si>
  <si>
    <t>Khuôn làm kem nhựa Hofaco HPL64</t>
  </si>
  <si>
    <t>Phở thịt gà Vifon Hoàng Gia gói 120g</t>
  </si>
  <si>
    <t>Ca đá nhựa PP 1.5 lít Đồng Tâm (giao màu ngẫu nhiên)</t>
  </si>
  <si>
    <t>Mì xào Hảo Hảo tôm xào chua ngọt gói 75g</t>
  </si>
  <si>
    <t>Phở bò Xưa và Nay gói 70g</t>
  </si>
  <si>
    <t>Hủ tiếu sườn heo Nhịp Sống gói 70g</t>
  </si>
  <si>
    <t>Mì tôm đặc biệt Miliket giấy vàng gói 65g</t>
  </si>
  <si>
    <t>Bột bánh bò Mikko Hương Xưa gói 460g</t>
  </si>
  <si>
    <t>Dầu mè Tường An chai 400ml</t>
  </si>
  <si>
    <t>Dầu mè 100% nguyên chất Tường An chai 1 lít</t>
  </si>
  <si>
    <t>Dầu đậu nành 100% nguyên chất Tường An can 2 lít</t>
  </si>
  <si>
    <t>Bơ thực vật Tường An hũ 80g</t>
  </si>
  <si>
    <t>Tiêu sọ xay Việt San gói 50g</t>
  </si>
  <si>
    <t>Đậu đỏ Việt San 150g</t>
  </si>
  <si>
    <t>Khăn ướt Baby Care 30 miếng</t>
  </si>
  <si>
    <t>Dầu gội nước hoa X-Men Wood thơm lâu 5g x 12 gói</t>
  </si>
  <si>
    <t>Dầu xả Pantene Micellar chiết xuất nước hoa hồng 530ml</t>
  </si>
  <si>
    <t>Dầu xả Reveur Scalp N 500ml</t>
  </si>
  <si>
    <t>Dầu xả Sunsilk óng mượt rạng ngời 640g</t>
  </si>
  <si>
    <t>Dầu xả Sunsilk mềm mượt diệu kỳ 640g</t>
  </si>
  <si>
    <t>15 cuộn giấy vệ sinh Lency 3 lớp</t>
  </si>
  <si>
    <t>Xịt khử mùi X-Men Fire 150ml</t>
  </si>
  <si>
    <t>Nước khoáng Đảnh Thạnh vị chanh muối 430ml</t>
  </si>
  <si>
    <t>Vá lẩu inox 23cm Anpha Cook AC206-VL10.230</t>
  </si>
  <si>
    <t>Gạo Hoa Lúa xanh túi 5kg</t>
  </si>
  <si>
    <t>Rong biển rắc cơm Ock Dong Ja vị trà xanh gói 35g</t>
  </si>
  <si>
    <t>Nước ép nho Greener planet Organic Red Grape Juice 1 lít</t>
  </si>
  <si>
    <t>24 chai nước tăng lực Sting hương dâu 330ml</t>
  </si>
  <si>
    <t>Mù tạt xanh S &amp; B tuýp 43g</t>
  </si>
  <si>
    <t>Bột thức uống lúa mạch vị chocolate Ovaltine hộp 285g</t>
  </si>
  <si>
    <t>Sữa bột Nestlé NAN Optipro 1 lon 800g</t>
  </si>
  <si>
    <t>Dao cạo lưỡi lam Gillette Super Thin Click Er-80 gói 1</t>
  </si>
  <si>
    <t>Dao cạo Gillette Super Thin 2 lưỡi cán vàng gói 2</t>
  </si>
  <si>
    <t>Dao cạo Gillette Blue II Pivot 2 lưỡi gói 2</t>
  </si>
  <si>
    <t>Dầu olive Extra Virgin Olivoilà chai 250ml</t>
  </si>
  <si>
    <t>Nước súc miệng ngừa vôi răng Listerine Tartar Protection 250ml</t>
  </si>
  <si>
    <t>Nước súc miệng ngừa sâu răng Listerine trà xanh 500ml</t>
  </si>
  <si>
    <t>Sữa dưỡng thể Vaseline Healthy White trắng da tức thì 350ml</t>
  </si>
  <si>
    <t>Bánh gấu nhân kem dâu Lotte Koala's March hộp 37g</t>
  </si>
  <si>
    <t>Thảm cotton Bách hóa XANH 30x50cm (giao màu ngẫu nhiên)</t>
  </si>
  <si>
    <t>Kẹo cà phê United gói 140g</t>
  </si>
  <si>
    <t>Ngũ cốc Kellogg's Mueslix vị nho khô hạnh nhân hộp 375g</t>
  </si>
  <si>
    <t>Mì tôm chanh Vifon Ngon Ngon ly 60g</t>
  </si>
  <si>
    <t>Bánh đa cua Vifon tô 125g</t>
  </si>
  <si>
    <t>Mì Hảo 100 tôm chua cay gói 65g</t>
  </si>
  <si>
    <t>Vỉ 12 kẹp áo quần nhựa Đồng Tâm</t>
  </si>
  <si>
    <t>Kẹo hương bạc hà nhân socola Dynamite Big Bang gói 330g</t>
  </si>
  <si>
    <t>Kẹo bò sữa Jack n Jill Lush gói 140g</t>
  </si>
  <si>
    <t>Snack vị caramen Puff Corn gói 45g</t>
  </si>
  <si>
    <t>Snack sôcôla Puff Corn gói 45g</t>
  </si>
  <si>
    <t>Trà xanh C2 hương táo 360ml</t>
  </si>
  <si>
    <t>Lạp xưởng tôm Vissan gói 200g</t>
  </si>
  <si>
    <t>Ướp thịt nướng Cholimex hũ 200g</t>
  </si>
  <si>
    <t>Sữa bột Frisomum Gold Dual Care+ vani lon 900g</t>
  </si>
  <si>
    <t>Kem đánh răng Bamboo Salt muối hồng Himalaya hương hoa bạc hà 100g</t>
  </si>
  <si>
    <t>Bộ bàn chải đánh răng và kem đánh răng Colgate MaxFresh tinh chất than tre 225g</t>
  </si>
  <si>
    <t>Dung dịch rửa tay khô Green Cross hương tự nhiên chai 250ml</t>
  </si>
  <si>
    <t>Sữa tắm hoa hồng Double Rich Eva's Secret 800g</t>
  </si>
  <si>
    <t>Nước rửa chén NET Sạch Vitamin E hương chanh can 3.88 lít</t>
  </si>
  <si>
    <t>9 cuộn giấy vệ sinh Bless You À La Vie 2 lớp (10cm x 12cm)</t>
  </si>
  <si>
    <t>Kem đánh răng Dentrala bạc hà kháng khuẩn 120g</t>
  </si>
  <si>
    <t>Kem đánh răng Splat phục hồi men &amp; trắng răng 100ml</t>
  </si>
  <si>
    <t>Kem đánh răng Splat thảo mộc Green Tea 100ml</t>
  </si>
  <si>
    <t>Phấn thơm Pigeon Baby Powder 100g</t>
  </si>
  <si>
    <t>Tắm gội toàn thân cho bé Kodomo 800ml</t>
  </si>
  <si>
    <t>Tắm gội toàn thân cho bé Kodomo 6 Blue Candy 400ml</t>
  </si>
  <si>
    <t>Tắm gội toàn thân cho bé L’Affair 850ml</t>
  </si>
  <si>
    <t>Sữa tắm gội SapoNello trẻ em hương quả mơ 400ml</t>
  </si>
  <si>
    <t>Nước hoa hồng se khít lỗ chân lông và dưỡng trắng mịn L'Oréal White Perfect 200ml</t>
  </si>
  <si>
    <t>Mặt nạ khô Fair-Lady 100 cái</t>
  </si>
  <si>
    <t>Mặt nạ khô Fair-Lady 25 cái</t>
  </si>
  <si>
    <t>Dầu dưỡng thể Coboté Uplifting dưỡng ẩm 110ml</t>
  </si>
  <si>
    <t>Muối tắm Felina tẩy tế bào chết dầu hạnh nhân 500g</t>
  </si>
  <si>
    <t>6 cuộn giấy vệ sinh Pulppy Velvet 2 lớp</t>
  </si>
  <si>
    <t>2 cuộn khăn giấy đa năng E'mos Premium 2 lớp 100 tờ</t>
  </si>
  <si>
    <t>Khăn giấy Let-green hương hoa hộp 100 tờ - giao màu ngẫu nhiên</t>
  </si>
  <si>
    <t>Kem hấp dầu M.Pros chiết xuất rong biển 500ml</t>
  </si>
  <si>
    <t>Kem hấp dầu M.Pros hoa lài 500ml</t>
  </si>
  <si>
    <t>Mặt nạ dưỡng tóc M.Pros hương nước hoa 600g</t>
  </si>
  <si>
    <t>Dầu xả Pantene 3 phút diệu kì ngăn rụng tóc 300ml</t>
  </si>
  <si>
    <t>Muối tắm Felina tẩy tế bào chết chiết xuất cam yuzu 500g</t>
  </si>
  <si>
    <t>Nước tẩy trang POND'S Vitamin Micellar Water sạch 99% dịu nhẹ không cồn dưỡng sáng da 235ml</t>
  </si>
  <si>
    <t>Dầu xả ngăn rụng tóc Megumi Control Conditioner 250ml</t>
  </si>
  <si>
    <t>Dầu xả Sunsilk mềm mượt toả hương 320g</t>
  </si>
  <si>
    <t>Đậu Hà Lan vị mù tạt Tong Garden gói 50g</t>
  </si>
  <si>
    <t>Đậu Hà Lan bao mực Tong Garden gói 50g</t>
  </si>
  <si>
    <t>Mì Mama vịt tiềm gói 55g</t>
  </si>
  <si>
    <t>Sữa bột Abbott Similac Mom Eye-Q Plus ít béo lon 400g</t>
  </si>
  <si>
    <t>Sữa bột Abbott Similac Mom Eye-Q Plus hương vani lon 900g</t>
  </si>
  <si>
    <t>Bánh gấu nhân kem socola Meiji Hello Panda hộp 50g</t>
  </si>
  <si>
    <t>Bánh đa cua Vifon gói 60g</t>
  </si>
  <si>
    <t>Phở thịt bò Vifon Hoàng Gia gói 120g</t>
  </si>
  <si>
    <t>Bột gạo lứt Bích Chi gói 500g</t>
  </si>
  <si>
    <t>Miến cao cấp Bích Chi gói 200g</t>
  </si>
  <si>
    <t>Phở khô Vina Bích Chi gói 200g</t>
  </si>
  <si>
    <t>Dầu gội đầu Dove phục hồi hư tổn 631ml</t>
  </si>
  <si>
    <t>Dầu xả TRESemmé Keratin Smooth tinh dầu Argan 354ml</t>
  </si>
  <si>
    <t>Nước rửa chén Sunlight thiên nhiên muối khoáng và lô hội an toàn cho chén dĩa trẻ em túi 725ml</t>
  </si>
  <si>
    <t>Sữa tắm hoa hồng Double Rich Eva's Secret 200g</t>
  </si>
  <si>
    <t>Sữa tắm hoa anh đào Double Rich Blooming Love 200g</t>
  </si>
  <si>
    <t>Giấm gạo lên men Ajinomoto chai 400ml</t>
  </si>
  <si>
    <t>Sốt mayonnaise Ajinomoto Aji-mayo ngọt dịu chai 130g</t>
  </si>
  <si>
    <t>Sốt mayonnaise Ajinomoto Aji-mayo chua béo chai 260g</t>
  </si>
  <si>
    <t>Nước tương Phú Sĩ chai 240ml</t>
  </si>
  <si>
    <t>Nước rửa tay Lifebuoy bảo vệ da túi 443ml</t>
  </si>
  <si>
    <t>Nước ngọt Coca Cola Zero lon 320ml</t>
  </si>
  <si>
    <t>Nước ngọt Coca Cola Light lon 320ml</t>
  </si>
  <si>
    <t>Nước cam có tép Teppy 327ml</t>
  </si>
  <si>
    <t>Nước ngọt Coca Cola chai 390ml</t>
  </si>
  <si>
    <t>Nước ngọt Sprite hương chanh chai 390ml</t>
  </si>
  <si>
    <t>Nước tăng lực Samurai hương dâu 390ml</t>
  </si>
  <si>
    <t>Sữa tắm Romano Force 650g</t>
  </si>
  <si>
    <t>Dầu gội hương nước hoa Romano Attitude tóc chắc khoẻ 180g</t>
  </si>
  <si>
    <t>Sáp vuốt tóc X-Men For Boss Clean Cut 70g</t>
  </si>
  <si>
    <t>Thức uống dinh dưỡng Ovaltine hũ 400g</t>
  </si>
  <si>
    <t>Sáp thơm Glade hương tươi mát 180g</t>
  </si>
  <si>
    <t>Cà phê Trung Nguyên sáng tạo 3 340g</t>
  </si>
  <si>
    <t>Cà phê Trung Nguyên sáng tạo 4 340g</t>
  </si>
  <si>
    <t>Hạt nêm vị heo Aji-ngon gói 900g</t>
  </si>
  <si>
    <t>Xúc xích Frankfurter C.P gói 200g</t>
  </si>
  <si>
    <t>Long não oval Thuận An màu 75g</t>
  </si>
  <si>
    <t>Thịt bò khô Hải Châu gói 24g</t>
  </si>
  <si>
    <t>Băng vệ sinh hàng ngày Kotex siêu mềm siêu bảo vệ 8 miếng</t>
  </si>
  <si>
    <t>Tắm gội toàn thân cho bé D-nee Sakura hồng 200ml</t>
  </si>
  <si>
    <t>Tắm gội toàn thân cho bé D-nee Sakura hồng 380ml</t>
  </si>
  <si>
    <t>Gel dịu da sau tẩy lông Cléo giúp chậm mọc lông 50g</t>
  </si>
  <si>
    <t>Dung dịch vệ sinh Dạ hương 100ml</t>
  </si>
  <si>
    <t>Kem hấp dầu M.Pros hương phấn 500ml</t>
  </si>
  <si>
    <t>Dầu gội Romano Attitude sạch gàu 650g</t>
  </si>
  <si>
    <t>Bộ 2 bàn chải đánh răng người lớn Oral-Clean Slim Gum Care lông siêu mềm</t>
  </si>
  <si>
    <t>Bàn chải cho bé 5 - 12 tuổi Dental B Nano Silver lông siêu mềm mảnh (giao màu ngẫu nhiên)</t>
  </si>
  <si>
    <t>Bàn chải đánh răng Oral-B siêu mảnh lông chải đan chéo vỉ 3</t>
  </si>
  <si>
    <t>Bộ 2 bàn chải đánh răng Colgate Cushion Clean</t>
  </si>
  <si>
    <t>Kem ốc quế dâu hạnh nhân Cornetto cây 88g</t>
  </si>
  <si>
    <t>Mít sấy Vinamit gói 250g</t>
  </si>
  <si>
    <t>Dầu gội đầu nam Clear men deep cleanse sạch sâu và dưỡng tóc chai 630g</t>
  </si>
  <si>
    <t>Nước rửa chén Sunlight Extra trà xanh khử 5 mùi tanh túi 725ml</t>
  </si>
  <si>
    <t>Nước rửa chén Sunlight Extra trà xanh matcha Nhật Bản can 3.48 lít</t>
  </si>
  <si>
    <t>Xà bông cục Lifebuoy sạch khuẩn bảo vệ vượt trội 10 với thành phần chứa ion bạc+ hỗ trợ cùng đề kháng da tự nhiên 90g</t>
  </si>
  <si>
    <t>Sữa dưỡng thể Vaseline Fresh &amp; Fair dịu mát trắng da 350ml</t>
  </si>
  <si>
    <t>Thau nhựa tròn Duy Tân 5T0 50cm (giao màu ngẫu nhiên)</t>
  </si>
  <si>
    <t>Gạo tấm thơm Home Rice túi 2kg</t>
  </si>
  <si>
    <t>Thùng 24 chai nước khoáng Đảnh Thạnh vị chanh 430ml</t>
  </si>
  <si>
    <t>Nước giải khát vị chanh dây và cam PlayMore Double C chai 160ml</t>
  </si>
  <si>
    <t>Khẩu trang Tulip 3 lớp hộp 50 cái</t>
  </si>
  <si>
    <t>Rong biển cuộn cơm Master Kim vị truyền thống gói 22g</t>
  </si>
  <si>
    <t>Táo Gala mini nhập khẩu hộp 1kg (8-11 trái)</t>
  </si>
  <si>
    <t>Tã quần Unidry size M 60 miếng (cho bé 6 - 11kg)</t>
  </si>
  <si>
    <t>Ngũ cốc Kellogg's Froot Loops vị trái cây hộp 160g</t>
  </si>
  <si>
    <t>Mì xào Táo Quân vị thịt bằm xốt cà khay 85g</t>
  </si>
  <si>
    <t>Tã quần Bobby size XL 48 miếng (cho bé 12 - 17kg)</t>
  </si>
  <si>
    <t>Băng vệ sinh Diana Sensi băng quần size S-M</t>
  </si>
  <si>
    <t>Băng vệ sinh Laurier Super Slimguard cánh 16 miếng 25cm</t>
  </si>
  <si>
    <t>Tã dán Huggies Dry size L 42 miếng (cho bé 9 - 14kg)</t>
  </si>
  <si>
    <t>Tã quần Huggies Dry size XXL 38 miếng (cho bé 15 - 25kg)</t>
  </si>
  <si>
    <t>Bỉm/tã quần Pampers Giữ Dáng, Chống Xệ Gói Đại size L 54 miếng 9-14 kg</t>
  </si>
  <si>
    <t>Mút tắm và massage cao cấp cellulo Cotoneve 14 x 8.5cm</t>
  </si>
  <si>
    <t>Tẩy tế bào chết Calliderm chiết xuất lô hội 150ml</t>
  </si>
  <si>
    <t>Nước tẩy trang 3 in 1 Calliderm Micellar chiết xuất lô hội 500ml</t>
  </si>
  <si>
    <t>Serum chống nắng Bioré dưỡng thể kháng bụi mát lạnh SPF 50/PA+++ 150ml</t>
  </si>
  <si>
    <t>Nước essence làm sáng da Olay 150ml</t>
  </si>
  <si>
    <t>Nước rửa tay kháng khuẩn Antabax bảo vệ da chai 500ml</t>
  </si>
  <si>
    <t>Kem rửa mặt Acnes ngăn ngừa mụn 100g</t>
  </si>
  <si>
    <t>Lăn khử mùi Nivea Men Cool Kick 25ml</t>
  </si>
  <si>
    <t>Lăn khử mùi Nivea Men Cool Kick 50ml</t>
  </si>
  <si>
    <t>Xịt khử mùi hương nước hoa Refre Whitening Sophis 30ml</t>
  </si>
  <si>
    <t>Băng vệ sinh hàng ngày Diana Sensi Cool Fresh 20 miếng</t>
  </si>
  <si>
    <t>Nước rửa chén NET Sạch Vitamin E hương trà xanh can 1.46 lít</t>
  </si>
  <si>
    <t>Nước rửa chén NET Sạch Vitamin E hương chanh can 1.46 lít</t>
  </si>
  <si>
    <t>Kem rửa mặt Oxy Total Anti-Acne kiểm soát nhờn sạch khuẩn mụn 100g</t>
  </si>
  <si>
    <t>2 cuộn khăn giấy ăn đa năng Elène Kitchen Towel 2 lớp</t>
  </si>
  <si>
    <t>Gel rửa tay khô Kleen hương hoa oải hương chai 40ml</t>
  </si>
  <si>
    <t>Sữa rửa mặt Thorakao hạt nghệ 100g</t>
  </si>
  <si>
    <t>Nước khoáng có ga Vĩnh Hảo 500ml</t>
  </si>
  <si>
    <t>Nước khoáng Vĩnh Hảo 500ml</t>
  </si>
  <si>
    <t>Sữa tiệt trùng hương dâu Dutch Lady Canxi &amp; Protein bịch 220ml</t>
  </si>
  <si>
    <t>Kem xả Dove dưỡng tóc bồng bềnh 342ml</t>
  </si>
  <si>
    <t>Cà phê sữa G7 3 in 1 800g</t>
  </si>
  <si>
    <t>Bánh quy bơ Danisa hộp 454g</t>
  </si>
  <si>
    <t>Khăn ướt em bé Baby Care không mùi gói 80 miếng</t>
  </si>
  <si>
    <t>Khăn ướt We Care không mùi gói 30 miếng</t>
  </si>
  <si>
    <t>Sữa bột Abbott PediaSure BA hương vani lon 1.6kg</t>
  </si>
  <si>
    <t>Băng vệ sinh hàng ngày Kotex siêu mềm kháng khuẩn 40 miếng</t>
  </si>
  <si>
    <t>Mì gà tím Vifon gói 75g</t>
  </si>
  <si>
    <t>Mì Hai Tôm Miliket hải sản gói 75g</t>
  </si>
  <si>
    <t>Trà ô long Tea Plus 350ml</t>
  </si>
  <si>
    <t>Nước ngọt Mirinda hương cam 320ml</t>
  </si>
  <si>
    <t>Tương ớt Cholimex chai 250g</t>
  </si>
  <si>
    <t>Sữa đậu nành Vinamilk gấp đôi canxi bịch 220ml</t>
  </si>
  <si>
    <t>Kẹo gum không đường Lotte Xylitol hương Blueberry Mint hũ 58g</t>
  </si>
  <si>
    <t>Nem nướng Cầu Tre gói 250g</t>
  </si>
  <si>
    <t>Nước ngọt Fanta hương cam chai 1.5 lít</t>
  </si>
  <si>
    <t>Đậu hủ trứng Vị Nguyên cây 220g</t>
  </si>
  <si>
    <t>Cá mòi xốt cà chua nắp giật 3 Cô Gái hộp 155g (vị đậm đà)</t>
  </si>
  <si>
    <t>Cá nục xốt cà 3 Cô Gái hộp 190g</t>
  </si>
  <si>
    <t>Phở khô Việt San gói 300g</t>
  </si>
  <si>
    <t>Nấm mèo đen Việt San gói 100g</t>
  </si>
  <si>
    <t>Băng vệ sinh Kotex thảo dược siêu mềm siêu mỏng cánh 8 miếng</t>
  </si>
  <si>
    <t>Băng vệ sinh Kotex khô thoáng Maxi cánh 16 miếng</t>
  </si>
  <si>
    <t>Băng vệ sinh ban đêm Kotex Style chống tràn 8 miếng</t>
  </si>
  <si>
    <t>Băng vệ sinh Laurier Super Slimguard kháng khuẩn có cánh 6 miếng 30cm</t>
  </si>
  <si>
    <t>Băng vệ sinh hàng ngày Uucare Young Girl kháng khuẩn 20 miếng 15.5cm</t>
  </si>
  <si>
    <t>Băng vệ sinh hàng ngày Uucare Crown antibacterial kháng khuẩn 40 miếng 15cm</t>
  </si>
  <si>
    <t>Băng vệ sinh hàng ngày Uucare Young Girl kháng khuẩn siêu thấm 8 miếng 24cm</t>
  </si>
  <si>
    <t>Tã quần giữ dáng Pampers size L 36 miếng (cho bé 9 - 14kg)</t>
  </si>
  <si>
    <t>Dầu gội nước hoa Dynik Swimming At Riverside 650g</t>
  </si>
  <si>
    <t>Tã quần Huggies Dry size L 68 miếng (cho bé 9 - 14kg)</t>
  </si>
  <si>
    <t>Tã quần Bobby size XXL 44 miếng (cho bé 15 - 25kg)</t>
  </si>
  <si>
    <t>Tã quần Unidry size XL 48 miếng (cho bé 12 - 17kg)</t>
  </si>
  <si>
    <t>Nước tương hảo hạng Maggi chai 200ml</t>
  </si>
  <si>
    <t>Thùng 24 lon bia Tiger Crystal 330ml (giao mẫu ngẫu nhiên)</t>
  </si>
  <si>
    <t>Nước mắm cao đạm Liên Thành nhãn vàng chai 600ml</t>
  </si>
  <si>
    <t>Bột 5 thứ đậu hạt sen Bích Chi bịch 350g</t>
  </si>
  <si>
    <t>Băng vệ sinh Laurier Fresh and Free siêu thấm siêu mỏng không cánh 20 miếng</t>
  </si>
  <si>
    <t>Băng vệ sinh Laurier Super Slimguard 6 miếng 30cm</t>
  </si>
  <si>
    <t>Gel rửa tay khô Kleen hương trà xanh chai 320ml</t>
  </si>
  <si>
    <t>Băng vệ sinh hàng ngày Laurier Active Fit mềm mịn khô thoáng hương trái cây 20 miếng</t>
  </si>
  <si>
    <t>Băng vệ sinh hàng ngày Diana Sensi không cánh 40 miếng</t>
  </si>
  <si>
    <t>Băng vệ sinh Whisper Skin Love siêu mỏng có cánh cho ngày thường 10 miếng 24 cm</t>
  </si>
  <si>
    <t>Băng vệ sinh ban đêm Uucare Cool Tech kháng khuẩn 8 miếng 32cm</t>
  </si>
  <si>
    <t>Kem rửa mặt có hạt Oxy Deep Wash sạch sâu đánh bay nhờn tút sáng da 100g</t>
  </si>
  <si>
    <t>6 cuộn giấy vệ sinh Saigon Clean 2 lớp (10cm x 12cm)</t>
  </si>
  <si>
    <t>Nếp bạch ngọc Ông Thọ túi 1kg</t>
  </si>
  <si>
    <t>Rong biển trộn cơm Tohogenkai rau củ trẻ em gói 50g</t>
  </si>
  <si>
    <t>Rong nho tách nước Top Food gói 18g</t>
  </si>
  <si>
    <t>6 chai nước khoáng có ga Đảnh Thạnh hương vị chanh dây 430ml</t>
  </si>
  <si>
    <t>Nước giải khát vị chanh xanh và chanh vàng PlayMore Double C chai 160ml</t>
  </si>
  <si>
    <t>Rong biển sấy mè rang truyền thống Ottogi túi 30g</t>
  </si>
  <si>
    <t>6 chai nước giải khát vị cam và chanh vàng PlayMore Double C 160ml</t>
  </si>
  <si>
    <t>Băng vệ sinh hàng ngày Kotex siêu mềm kháng khuẩn 8 miếng</t>
  </si>
  <si>
    <t>Băng vệ sinh hàng ngày Kotex siêu mềm kháng khuẩn 20 miếng</t>
  </si>
  <si>
    <t>Rổ chữ nhật Biohome 47cm</t>
  </si>
  <si>
    <t>Băng vệ sinh Kotex khô thoáng Maxi không cánh 8 miếng</t>
  </si>
  <si>
    <t>Băng vệ sinh ban đêm Kotex Style chống tràn 4 miếng</t>
  </si>
  <si>
    <t>Nước rửa tay diệt khuẩn Lifebuoy Total 10 50ml</t>
  </si>
  <si>
    <t>Phở gà Vifon gói 65g</t>
  </si>
  <si>
    <t>Miến Nhớ mãi mãi sườn heo tô 62g</t>
  </si>
  <si>
    <t>Mì xào Táo Quân thập cẩm khay 85g</t>
  </si>
  <si>
    <t>Hủ tiếu Nam Vang Nhớ mãi mãi tô 71g</t>
  </si>
  <si>
    <t>Mì Modern lẩu Thái tôm ly 65g</t>
  </si>
  <si>
    <t>Trà xanh C2 hương chanh 455ml</t>
  </si>
  <si>
    <t>Nước tăng lực Rồng Đỏ hương dâu 330ml</t>
  </si>
  <si>
    <t>Sườn nấu đậu Vissan hộp 200g</t>
  </si>
  <si>
    <t>Tắm gội toàn thân cho bé Carrie Junior 280ml</t>
  </si>
  <si>
    <t>Tắm gội toàn thân cho bé Carrie Junior 700ml</t>
  </si>
  <si>
    <t>Tắm gội toàn thân cho bé Carrie Junior hương Grapeberry 280ml</t>
  </si>
  <si>
    <t>Tắm gội toàn thân cho bé Lovercare Babymac 1 lít</t>
  </si>
  <si>
    <t>Sữa chống nắng cực mạnh Rohto-Mentholatum Super Block kháng nước tốt SPF 81/PA++++ 30g</t>
  </si>
  <si>
    <t>Nước tẩy trang Nivea sạch mềm mịn sáng da 200ml</t>
  </si>
  <si>
    <t>Mặt nạ giấy chứa dầu ôliu và dâu tây Ôliv nuôi dưỡng trắng da 20g</t>
  </si>
  <si>
    <t>5 cái quần lót mặc một lần nữ Travel-Mate size XL</t>
  </si>
  <si>
    <t>Nước tẩy trang Shiseido Micellar Anti Shine 230ml</t>
  </si>
  <si>
    <t>Son dưỡng môi Lip Pure Raspberry hồng đỏ 3.8g</t>
  </si>
  <si>
    <t>Băng vệ sinh Laurier Fresh and Free siêu thấm siêu mỏng cánh 20 miếng</t>
  </si>
  <si>
    <t>Sữa rửa mặt Olay Total Effects tạo bọt 100g</t>
  </si>
  <si>
    <t>Lăn khử mùi X-Men For Boss Luxury 50ml</t>
  </si>
  <si>
    <t>Lăn khử mùi Nivea Dry Comfort khô thoáng 50ml</t>
  </si>
  <si>
    <t>Lăn ngăn mùi Dove Original Light &amp; Smooth 40ml</t>
  </si>
  <si>
    <t>Sữa tắm hoa anh đào Double Rich Blooming Love 800g</t>
  </si>
  <si>
    <t>Sữa tắm hoa xuyên tuyết trắng mịn Double Rich Snow White 800g</t>
  </si>
  <si>
    <t>Hộp 12 cái bao cao su Durex Fetherlite Ultima 52mm</t>
  </si>
  <si>
    <t>Dầu gội nam Oxy Deep Shampoo tác động sâu 500ml</t>
  </si>
  <si>
    <t>Xịt khử mùi AXE Provoke 150ml</t>
  </si>
  <si>
    <t>Dung dịch rửa tay khô Green Cross hương trà xanh chai 250ml</t>
  </si>
  <si>
    <t>Hộp 12 cái bao cao su Durex Kingtex 49mm</t>
  </si>
  <si>
    <t>Dầu gội X-Men khoẻ mượt 630g</t>
  </si>
  <si>
    <t>Snack sôcôla Oishi Pillows gói 100g</t>
  </si>
  <si>
    <t>Đậu xanh cà Việt San 300g</t>
  </si>
  <si>
    <t>10 cuộn giấy vệ sinh Lency 2 lớp</t>
  </si>
  <si>
    <t>Túi thơm đậm đặc Felce Azzurra hương oải hương và diên vĩ 36g (12g x 3 túi)</t>
  </si>
  <si>
    <t>Gạo lứt Ông Thọ Ngọc Đỏ túi 1kg</t>
  </si>
  <si>
    <t>Bình đựng nước 1400 ml Đồng Tâm (giao màu ngẫu nhiên)</t>
  </si>
  <si>
    <t>Hạt sen khô Việt San gói 150g</t>
  </si>
  <si>
    <t>Thạch rau câu hương trái cây nhiệt đới New Choice gói 300g</t>
  </si>
  <si>
    <t>Bánh bao cadé Thọ Phát 240g</t>
  </si>
  <si>
    <t>Nước uống i-on kiềm Akaline I-on Life 1.25 lít</t>
  </si>
  <si>
    <t>Đường phèn Hoàng Long gói 500g</t>
  </si>
  <si>
    <t>Đường phèn hạt to Hoàng Long hộp 500g</t>
  </si>
  <si>
    <t>Đường phèn hạt nhỏ Hoàng Long gói 500g</t>
  </si>
  <si>
    <t>Cá ngừ trắng ngâm dầu Dongwon lon 100g</t>
  </si>
  <si>
    <t>Hộp 10 gói canh rong biển thịt bò Asuzac 4g</t>
  </si>
  <si>
    <t>Nước súc miệng răng trắng sáng Listerine tinh chất chanh và muối 750ml</t>
  </si>
  <si>
    <t>Sữa bột Optimum Gold 4 lon 900g</t>
  </si>
  <si>
    <t>Bộ dao thớt thép không gỉ Ichigo 7 món</t>
  </si>
  <si>
    <t>Cá ngừ xắt lát ngâm dầu đậu nành Nautilus hộp 170g</t>
  </si>
  <si>
    <t>Bò hầm sả Dabaco hộp 170g</t>
  </si>
  <si>
    <t>Nước mắm nhĩ Thuyền Xưa 33 độ đạm chai 500ml</t>
  </si>
  <si>
    <t>Rong biển rắc cơm hữu cơ Alvins vị rau củ gói 21g</t>
  </si>
  <si>
    <t>Nước giải khát vị cam và chanh vàng PlayMore Double C chai 160ml</t>
  </si>
  <si>
    <t>Mì xào Hảo Hảo tôm hành gói 75g</t>
  </si>
  <si>
    <t>Snack đùi gà vị gà chiên sốt buffalo Chikki gói 38g</t>
  </si>
  <si>
    <t>Bánh cracker hai lớp kem socola Magic Twin hộp 300g</t>
  </si>
  <si>
    <t>Trà xanh C2 hương chanh 360ml</t>
  </si>
  <si>
    <t>Pate thịt heo Vissan hộp 170g</t>
  </si>
  <si>
    <t>Thịt heo hầm Vissan hộp 150g</t>
  </si>
  <si>
    <t>Nước ngọt Pepsi Cola chai 1.5 lít</t>
  </si>
  <si>
    <t>Nước ngọt Pepsi Cola chai 390ml</t>
  </si>
  <si>
    <t>Sữa bột Dielac Alpha 3 lon 900g (1 - 2 tuổi)</t>
  </si>
  <si>
    <t>Trà xanh &amp; nha đam Vfresh 350ml</t>
  </si>
  <si>
    <t>Kẹo soda chanh đá Oishi gói 160g</t>
  </si>
  <si>
    <t>Dầu gội sạch gàu Clear Men Deep Cleanse Carbon hoạt tính 359ml</t>
  </si>
  <si>
    <t>Mì Vị Hương tôm chua cay gói 65g</t>
  </si>
  <si>
    <t>6 cuộn giấy vệ sinh Hensley 3 lớp</t>
  </si>
  <si>
    <t>Bún riêu cua Vina Bích Chi gói 60g</t>
  </si>
  <si>
    <t>Dầu gội sạch gàu Clear Men Cool Sport bạc hà 612ml</t>
  </si>
  <si>
    <t>Thùng 30 gói mì chay Mama rau củ 60g</t>
  </si>
  <si>
    <t>Bình đựng nước Pioneer PNP3610/1A 600 ml (giao màu ngẫu nhiên)</t>
  </si>
  <si>
    <t>Nước xả cho bé Comfort cho da nhạy cảm túi 1.8 lít</t>
  </si>
  <si>
    <t>Kẹo sữa caramen Alpenliebe thỏi 32g</t>
  </si>
  <si>
    <t>Gạo sữa Hoa Lúa túi 5kg</t>
  </si>
  <si>
    <t>Rong biển trộn cơm Tohogenkai đậu nành Kinako gói 40g</t>
  </si>
  <si>
    <t>6 chai nước giải khát vị chanh dây và cam PlayMore Double C 160ml</t>
  </si>
  <si>
    <t>Kẹo me Migita gói 70g</t>
  </si>
  <si>
    <t>Mì khoai tây Cung Đình gà hầm gói 80g</t>
  </si>
  <si>
    <t>Nước súc miệng thảo mộc Splat chăm sóc toàn diện 275ml</t>
  </si>
  <si>
    <t>Hủ tiếu đặc biệt Bích Chi gói 60g</t>
  </si>
  <si>
    <t>Bánh đa cua Bích Chi gói 60g</t>
  </si>
  <si>
    <t>Thước đo thủy Crownman 0937024 600mm</t>
  </si>
  <si>
    <t>Kẹo bạc hà Migita gói 70g</t>
  </si>
  <si>
    <t>Tương hột Cholimex hũ 250g</t>
  </si>
  <si>
    <t>Sữa tươi có đường Vinamilk hộp 1 lít</t>
  </si>
  <si>
    <t>Sữa tươi không đường Vinamilk hộp 1 lít</t>
  </si>
  <si>
    <t>Sữa bột Dielac Alpha 1 lon 900g</t>
  </si>
  <si>
    <t>Sữa bột Dielac Alpha 2 lon 400g</t>
  </si>
  <si>
    <t>Kẹo gum bong bóng Lotte Fusen Nomi hương trái cây hũ 15g</t>
  </si>
  <si>
    <t>Mì trứng sợi nhỏ Safoco gói 500g</t>
  </si>
  <si>
    <t>Tã quần Unidry siêu thấm - khô thoáng size L 38 miếng (cho bé 9 - 14kg)</t>
  </si>
  <si>
    <t>Băng vệ sinh Diana siêu thấm Maxi không cánh 8 miếng</t>
  </si>
  <si>
    <t>Băng vệ sinh Diana siêu thấm siêu mỏng không cánh 8 miếng</t>
  </si>
  <si>
    <t>Kẹo ổi Oishi gói 160g</t>
  </si>
  <si>
    <t>Cà phê sữa NesCafé 3 in 1 đậm vị cà phê 782g</t>
  </si>
  <si>
    <t>Bột gạo lứt hạt sen Bích Chi bịch 300g</t>
  </si>
  <si>
    <t>Phở khô Vina Bích Chi gói 400g</t>
  </si>
  <si>
    <t>Mì Spaghetti Barilla hộp 500g</t>
  </si>
  <si>
    <t>Phở chay nấm hương Vina Bích Chi gói 50g</t>
  </si>
  <si>
    <t>Bún gạo khô Nàng Hương Bích Chi gói 400g</t>
  </si>
  <si>
    <t>Dầu gội sạch gàu Clear mát lạnh bạc hà 359ml</t>
  </si>
  <si>
    <t>10 cuộn giấy vệ sinh Bless You L'amour 3 lớp</t>
  </si>
  <si>
    <t>Chổi quét nước nhựa Tashuan ts-104</t>
  </si>
  <si>
    <t>Sữa tươi tiệt trùng có đường TH true MILK hộp 1 lít</t>
  </si>
  <si>
    <t>Tã quần Unidry size L 68 miếng (cho bé 9 - 14kg)</t>
  </si>
  <si>
    <t>Băng vệ sinh hàng ngày Laurier Active Fit khử mùi kháng khuẩn 36 miếng</t>
  </si>
  <si>
    <t>Nếp cái hoa vàng Ông Cụ túi 1kg</t>
  </si>
  <si>
    <t>Cá măng sữa vị xông khói Bangus Century hộp 184g</t>
  </si>
  <si>
    <t>Bàn chải đánh răng P/S muối đá Himalaya giúp làm trăng răng và chăm sóc nướu</t>
  </si>
  <si>
    <t>Sữa đậu nành nguyên chất Vinamilk bịch 220ml</t>
  </si>
  <si>
    <t>Cá ngừ đại dương ngâm dầu Seaspimex hộp 185g</t>
  </si>
  <si>
    <t>Rong nho tách nước OKI-BUDO gói 65g</t>
  </si>
  <si>
    <t>6 chai nước giải khát vị chanh xanh và chanh vàng PlayMore Double C 160ml</t>
  </si>
  <si>
    <t>Lốc 6 chai nước uống Good Mood vị dâu 455ml</t>
  </si>
  <si>
    <t>Sữa đặc có đường Ông Thọ Xanh lá lon 380g</t>
  </si>
  <si>
    <t>Sữa dinh dưỡng có đường Vinamilk A&amp;D3 bịch 220ml</t>
  </si>
  <si>
    <t>Sữa dinh dưỡng không đường Vinamilk A&amp;D3 bịch 220ml</t>
  </si>
  <si>
    <t>Sữa bột Dielac Alpha 1 lon 400g</t>
  </si>
  <si>
    <t>Nước ép đào Vfresh 1 lít</t>
  </si>
  <si>
    <t>Sữa rửa mặt Bioré sạch mụn kháng khuẩn 50g</t>
  </si>
  <si>
    <t>Sữa rửa mặt Bioré sạch nhờn lỗ chân lông nhỏ mịn 50g</t>
  </si>
  <si>
    <t>Sữa tắm dưỡng ẩm mịn da Bioré hương hoa anh đào 200g</t>
  </si>
  <si>
    <t>Sữa tắm dưỡng ẩm mịn da Bioré hương sữa 530g</t>
  </si>
  <si>
    <t>Snack cà chua Oishi Tomati gói 39g</t>
  </si>
  <si>
    <t>Dầu hào đậm đặc Maggi chai 350g</t>
  </si>
  <si>
    <t>Kem đánh răng cho bé trên 2 tuổi P/S bé ngoan ngừa sâu răng hương dâu 35g</t>
  </si>
  <si>
    <t>Nước tẩy bồn cầu &amp; nhà tắm Duck Mr Muscle 700ml</t>
  </si>
  <si>
    <t>Long não Thuận An màu trái tim 200g</t>
  </si>
  <si>
    <t>Long não Thuận An viên trắng màu</t>
  </si>
  <si>
    <t>Lăn khử mùi Romano Force Anti Perspirant 50ml</t>
  </si>
  <si>
    <t>Bình đựng nước thể thao La Fonte 620 ml</t>
  </si>
  <si>
    <t>Dầu gội hương nước hoa Romano Classic tóc chắc khoẻ 380g</t>
  </si>
  <si>
    <t>Sữa tươi tiệt trùng nguyên chất không đường TH true MILK bịch 220ml</t>
  </si>
  <si>
    <t>Sữa dinh dưỡng không đường Vinamilk Flex hộp 1 lít</t>
  </si>
  <si>
    <t>Kẹo gum không đường Lotte Xylitol hương Strawberry Mint hũ 58g</t>
  </si>
  <si>
    <t>Bình đựng nước 620 ml Inochi</t>
  </si>
  <si>
    <t>Kẹo gum bong bóng Lotte Fusen Nomi hương cam hũ 15g</t>
  </si>
  <si>
    <t>Kẹo gum không đường Lotte Xylitol hương Blueberry Mint hũ 26.1g</t>
  </si>
  <si>
    <t>Mì trứng cao cấp Safoco gói 500g</t>
  </si>
  <si>
    <t>Kẹo gum bong bóng Lotte Fusen Nomi hương dâu hũ 15g</t>
  </si>
  <si>
    <t>Bánh bông lan kem vị bơ sữa Solite hộp 360g (20 cái)</t>
  </si>
  <si>
    <t>Sữa rửa mặt Bioré trắng hồng tự nhiên 50g</t>
  </si>
  <si>
    <t>Mì bò A-One gói 85g</t>
  </si>
  <si>
    <t>Mì tôm A-One gói 85g</t>
  </si>
  <si>
    <t>Mì A-One tôm chua Thái gói 85g</t>
  </si>
  <si>
    <t>Băng vệ sinh Diana siêu thấm siêu siêu mỏng 0.1cm có cánh 8 miếng</t>
  </si>
  <si>
    <t>Tã quần Bobby size XL 14 miếng (cho bé 12 - 17kg)</t>
  </si>
  <si>
    <t>Tã quần Bobby size XXL 12 miếng (cho bé 15 - 25kg)</t>
  </si>
  <si>
    <t>Nước tương đậu nành đậm đặc Maggi chai 300ml</t>
  </si>
  <si>
    <t>Dầu gội Lifebuoy tóc dày óng ả 311ml</t>
  </si>
  <si>
    <t>Bàn chải đánh răng dpNano Standard Nano Gold lông siêu mềm</t>
  </si>
  <si>
    <t>Bàn chải đánh răng Oral-B trắng sáng 3D White cao cấp vỉ 3</t>
  </si>
  <si>
    <t>Cá saba Na Uy fillet rút xương Oceangift khay 250g</t>
  </si>
  <si>
    <t>Khăn tay cotton Mollis HM1K 34cm x 50cm (giao màu ngẫu nhiên)</t>
  </si>
  <si>
    <t>10 cuộn giấy vệ sinh Elène 3 lớp</t>
  </si>
  <si>
    <t>Gạo Nhật shinichi Vua Gạo túi 5kg</t>
  </si>
  <si>
    <t>Nước mắm Đầu Bếp Tôm chuyên chấm chai 900ml</t>
  </si>
  <si>
    <t>Nước mắm nhĩ 584 Nha Trang 40 độ đạm chai 510ml</t>
  </si>
  <si>
    <t>Rong nho tách nước Top Food gói 50g</t>
  </si>
  <si>
    <t>Bột mì đa dụng Tài Ký gói 500g</t>
  </si>
  <si>
    <t>Bánh hỏi khô đồng lúa BJ&amp;T gói 340g</t>
  </si>
  <si>
    <t>Thùng 24 chai nước giải khát vị nho đỏ và nho trắng PlayMore Double C 160ml</t>
  </si>
  <si>
    <t>Khăn ướt em bé Bobby hương thơm nhẹ gói 100 miếng</t>
  </si>
  <si>
    <t>Thùng 24 chai nước uống Good Mood vị dâu 455ml</t>
  </si>
  <si>
    <t>Sữa tắm Bioré thanh mát từ thiên nhiên 800g</t>
  </si>
  <si>
    <t>Ống dắt dao Ichigo IG2405 18cm</t>
  </si>
  <si>
    <t>Sữa tắm Bioré mát lạnh kháng khuẩn 220g</t>
  </si>
  <si>
    <t>Vá cơm không dính nhựa 13.5cm Hofaco HPB51</t>
  </si>
  <si>
    <t>Ly làm đá Inox Tithafac số 8 8.5cm</t>
  </si>
  <si>
    <t>Sữa tắm sạch sâu kháng khuẩn Bioré mát lạnh sảng khoái 800g</t>
  </si>
  <si>
    <t>Bột giặt Attack khử mùi hương ngày sảng khoái 3.8kg</t>
  </si>
  <si>
    <t>Băng vệ sinh ban đêm Diana Super Night chống tràn 3 miếng 35cm</t>
  </si>
  <si>
    <t>Tương ớt chai dẹp Ông Chà Và 250g</t>
  </si>
  <si>
    <t>Nước tương đậu nành đậm đặc Maggi chai 700ml</t>
  </si>
  <si>
    <t>Cà phê đen NesCafé Red Cup 30g</t>
  </si>
  <si>
    <t>Tã quần Caryn size M 8 miếng</t>
  </si>
  <si>
    <t>Nước tương đậu nành Maggi chai 700ml</t>
  </si>
  <si>
    <t>Kem đặc có đường Hoàn Hảo lon 380g</t>
  </si>
  <si>
    <t>Ca đá nhựa PP 1.5 lít Duy Tân (giao màu ngẫu nhiên)</t>
  </si>
  <si>
    <t>Bún gạo lứt huyết rồng Bích Chi gói 200g</t>
  </si>
  <si>
    <t>Dầu gội sạch gàu Clear Men Cool Sport bạc hà 175ml</t>
  </si>
  <si>
    <t>Essence dưỡng môi cấp ẩm Senka Perfect Aqua Lip Essence 10g</t>
  </si>
  <si>
    <t>2 cuộn khăn giấy lau bếp Bless You 2 lớp 170 tờ</t>
  </si>
  <si>
    <t>10 cuộn giấy vệ sinh PREMIER Deluxe 3 lớp</t>
  </si>
  <si>
    <t>Sữa bột Frisolac Gold 3 lon 900g</t>
  </si>
  <si>
    <t>Cà phê sữa G7 3 in 1 336g</t>
  </si>
  <si>
    <t>Nước lau sàn nhà Gift hương ylang chai 1 lít</t>
  </si>
  <si>
    <t>Nước lau nhà Gift hương hoa lily chai 1 lít</t>
  </si>
  <si>
    <t>Xịt phòng Ami hương lavender 280ml</t>
  </si>
  <si>
    <t>Sữa bột Friso Gold 4 hương vani lon 900g</t>
  </si>
  <si>
    <t>Băng vệ sinh Diana Sensi siêu mỏng không cánh 8 miếng</t>
  </si>
  <si>
    <t>Bộ 3 bàn chải đánh răng Lipzo Ruby Gold chỉ tơ xoắn kép</t>
  </si>
  <si>
    <t>10 cuộn giấy vệ sinh không lõi Homelux 3 lớp</t>
  </si>
  <si>
    <t>2 cuộn giấy vệ sinh Puri 2 lớp</t>
  </si>
  <si>
    <t>Gạo Ông Táo đặc sản Sóc Trăng Delifarm ST25 túi 2kg</t>
  </si>
  <si>
    <t>Sữa bột Frisolac Gold 1 lon 900g</t>
  </si>
  <si>
    <t>Rong biển nấu canh Tohogenkai gói 50g</t>
  </si>
  <si>
    <t>Bột nếp New Grade gói 400g</t>
  </si>
  <si>
    <t>Chuối sấy giòn Vinamit túi 100g</t>
  </si>
  <si>
    <t>Tã quần Bobby size XL 34 miếng (cho bé 12 - 17kg)</t>
  </si>
  <si>
    <t>Snack nhân vị sữa dừa Oishi Pillows gói 100g</t>
  </si>
  <si>
    <t>12 cuộn giấy vệ sinh PREMIER VinaRoll 2 lớp</t>
  </si>
  <si>
    <t>Ca đá nhựa 1 lít Đồng Tâm (giao màu ngẫu nhiên)</t>
  </si>
  <si>
    <t>Bắc bếp Vạn Năng BB 02</t>
  </si>
  <si>
    <t>Cà phê sữa NesCafé 3 in 1 đậm đà hài hòa 782g</t>
  </si>
  <si>
    <t>Thùng 24 lon bia Larue Xanh 330ml</t>
  </si>
  <si>
    <t>Dầu ăn cao cấp Happi Koki chai 1 lít</t>
  </si>
  <si>
    <t>Dầu ăn cao cấp Happi Koki can 2 lít</t>
  </si>
  <si>
    <t>Bánh tráng ớt 22cm Việt San gói 280g</t>
  </si>
  <si>
    <t>Mì không chiên Nissin 365 vị tôm chua cay gói 68g</t>
  </si>
  <si>
    <t>Muối tôm kiểu Tây Ninh Dh Foods hũ 120g</t>
  </si>
  <si>
    <t>Gạo đài thơm cao cấp Itarice túi 5kg</t>
  </si>
  <si>
    <t>Nước cốt dừa Aroy-D lon 400ml</t>
  </si>
  <si>
    <t>Sốt mayonnaise Kewpie chai 130g</t>
  </si>
  <si>
    <t>Heo hầm chay Vissan hộp 150g</t>
  </si>
  <si>
    <t>Rong biển trộn cơm hạnh nhân và quả hạch Brazil Tohogenkai gói 50g</t>
  </si>
  <si>
    <t>Nước trái cây xay xoài chuối TH True Juice 300ml</t>
  </si>
  <si>
    <t>Trái cây sấy giòn Vinamit túi 250g</t>
  </si>
  <si>
    <t>Mì khoai tây Cung Đình cua bể rau răm ly 65g</t>
  </si>
  <si>
    <t>Mì khoai tây Cung Đình thịt hầm nấm ly 65g</t>
  </si>
  <si>
    <t>Mì khoai tây Cung Đình lẩu tôm chua cay ly 65g</t>
  </si>
  <si>
    <t>Ly nhựa PP trong suốt Hunufa 190ml (20 cái)</t>
  </si>
  <si>
    <t>Bộ 4 cây dao cạo lông mặt KAI - 4P BTL-4H lưỡi đơn thân kim loại</t>
  </si>
  <si>
    <t>Băng vệ sinh hàng ngày Laurier Active Fit siêu thấm 20 miếng</t>
  </si>
  <si>
    <t>Kẹo cà phê Coffeeshot Classic KOPIKO gói 150g</t>
  </si>
  <si>
    <t>Băng vệ sinh Diana Sensi siêu mỏng cánh 20 miếng</t>
  </si>
  <si>
    <t>Băng vệ sinh Diana Sensi Cool Fresh siêu mỏng cánh 20 miếng</t>
  </si>
  <si>
    <t>Băng vệ sinh ngày và đêm Elis Extra Slim 0.1 siêu mỏng cánh 14 miếng 30cm</t>
  </si>
  <si>
    <t>Băng vệ sinh ban đêm Laurier Safety Night siêu an toàn 8 miếng 40cm</t>
  </si>
  <si>
    <t>Băng vệ sinh Diana Cool Fresh siêu mỏng không cánh 8 miếng</t>
  </si>
  <si>
    <t>Tã quần Pampers cao cấp size M 44 miếng (cho bé 6 - 10kg)</t>
  </si>
  <si>
    <t>Tã dán Goo.n Premium size S 78 miếng (cho bé 4 - 8kg)</t>
  </si>
  <si>
    <t>Chả giò rế Tôm mực La Cusina 500g</t>
  </si>
  <si>
    <t>Bàn chải đánh răng Oral-B siêu mảnh đan chéo</t>
  </si>
  <si>
    <t>Chả giò Tôm mực La Cusina 500g</t>
  </si>
  <si>
    <t>Hộp 6 trứng gà ta V.Farm</t>
  </si>
  <si>
    <t>Hộp 10 tặng 2 trứng gà tươi Happy Egg</t>
  </si>
  <si>
    <t>Sữa rửa mặt sáng da Hazeline Matcha lựu đỏ 50g</t>
  </si>
  <si>
    <t>Mặt nạ giấy trắng da ngọc trai Vedette 22ml</t>
  </si>
  <si>
    <t>Kem dưỡng tái tạo da Olay Collagen 50g</t>
  </si>
  <si>
    <t>Nước hoa hồng Evoluderm bổ sung tinh chất kẽm và trà xanh dành cho da hỗn hợp và dầu mụn 250ml</t>
  </si>
  <si>
    <t>Nước tẩy trang Evoluderm chiết xuất bưởi hồng dành cho da hỗn hợp và dầu mụn 250ml</t>
  </si>
  <si>
    <t>Dưỡng thể nước hoa Malissa Kiss Fresh Escape 226g</t>
  </si>
  <si>
    <t>Cạo lưỡi HAFACO HPG26 1 cây</t>
  </si>
  <si>
    <t>Mặt nạ khô Puffme 20 cái</t>
  </si>
  <si>
    <t>Kẹp tóc cao cấp Kawaii K01 - giao màu ngẫu nhiên</t>
  </si>
  <si>
    <t>Thùng 50 gói cháo gà Gấu Đỏ 50g</t>
  </si>
  <si>
    <t>Thùng 30 gói hủ tiếu đặc biệt Bích Chi 60g</t>
  </si>
  <si>
    <t>Thùng 30 gói mì Gấu Đỏ rau nấm 62g</t>
  </si>
  <si>
    <t>Thùng 30 gói mì Gấu Đỏ tôm và gà 63g</t>
  </si>
  <si>
    <t>Thùng 12 tô mì lẩu Thái Phú Gia 75g (gói sốt lẩu thái 22g)</t>
  </si>
  <si>
    <t>Bánh mì sandwich Staff gói 110g</t>
  </si>
  <si>
    <t>Mì A-One lẩu tôm ớt xanh ly 65g</t>
  </si>
  <si>
    <t>Trà xanh Đại Gia hộp 30g ( 20 gói x 1.5g )</t>
  </si>
  <si>
    <t>Bánh mì sandwich lạt Le Pain Dore gói (4 lát) 100g</t>
  </si>
  <si>
    <t>Bánh mì sandwich sữa Le Pain Dore gói (8 lát) 200g</t>
  </si>
  <si>
    <t>Bánh muffin vị truyền thống Le Pain Dore cái 40g</t>
  </si>
  <si>
    <t>Bánh muffin cacao Le Pain Dore cái 40g</t>
  </si>
  <si>
    <t>Bánh muffin nho Le Pain Dore cái 40g</t>
  </si>
  <si>
    <t>Bánh muffin trà xanh Le Pain Dore cái 40g</t>
  </si>
  <si>
    <t>Bánh muffin vị truyền thống Le Pain Dore gói 4 cái 160g</t>
  </si>
  <si>
    <t>Nước ngọt Coca Cola Zero chai 1.5 lít</t>
  </si>
  <si>
    <t>Strongbow táo chai 330ml</t>
  </si>
  <si>
    <t>Kem khoai môn Vinamilk hộp 1 lít</t>
  </si>
  <si>
    <t>Kem que dưa hấu Paddle Pop cây 62g</t>
  </si>
  <si>
    <t>Sữa tắm nước hoa cao cấp Romano Vip 650g</t>
  </si>
  <si>
    <t>Xà bông thơm Double Rich Dreamy Romance hoa Iris 90g</t>
  </si>
  <si>
    <t>Xúc xích Teen tiệt trùng vị bò LC FOODS gói 175g</t>
  </si>
  <si>
    <t>Bánh xếp Hàn Quốc nhân thịt Bibigo gói 175g</t>
  </si>
  <si>
    <t>Nước tinh khiết Dasani 500ml</t>
  </si>
  <si>
    <t>Sữa tắm nước hoa dưỡng da Enchanteur Deluxe Romantic 650g</t>
  </si>
  <si>
    <t>Dầu gội dưỡng tóc siêu mượt Enchanteur Sensation 180g</t>
  </si>
  <si>
    <t>Bộ 2 bàn chải đánh răng Pierrot vàng siêu mềm</t>
  </si>
  <si>
    <t>Ca tulip nhựa 1 lít Duy Tân (giao màu ngẫu nhiên)</t>
  </si>
  <si>
    <t>Lốc 10 khuôn rau câu có nắp đậy nhựa Hofaco HPB110</t>
  </si>
  <si>
    <t>Kem đánh răng REACH Fluoride Fresh Mint 120g</t>
  </si>
  <si>
    <t>Dầu tẩy trang sạch sâu dưỡng ẩm Hada Labo 200ml</t>
  </si>
  <si>
    <t>Sữa dưỡng trắng Rohto-Mentholatum Perfect White 90ml</t>
  </si>
  <si>
    <t>Thùng 48 hộp sữa tiệt trùng có đường Nuvita 110ml</t>
  </si>
  <si>
    <t>Pizza hải sản La Cusina 180g</t>
  </si>
  <si>
    <t>Giấy vệ sinh cuộn lớn PREMIER VinaRoll 2 lớp 700g (10cm x 12cm)</t>
  </si>
  <si>
    <t>Nước rửa chén Sunlight Chanh 100 chiết xuất chanh tươi túi 725ml</t>
  </si>
  <si>
    <t>6 cuộn giấy vệ sinh Puri 2 lớp</t>
  </si>
  <si>
    <t>6 cuộn giấy vệ sinh Softly 2 lớp 31 mét</t>
  </si>
  <si>
    <t>Nước lau kính Earth Choice cao cấp chai 600ml</t>
  </si>
  <si>
    <t>Gạo tấm thơm thanh yến Vinh Hiển túi 2kg</t>
  </si>
  <si>
    <t>Rong nho Tasami hộp 100g</t>
  </si>
  <si>
    <t>Rong nho Tasami xốt phô mai cay hộp 175g</t>
  </si>
  <si>
    <t>Lốc 6 chai nước trái cây xay xoài chuối TH True Juice 300ml</t>
  </si>
  <si>
    <t>Nước tương đậu nành Maggi chai 300ml</t>
  </si>
  <si>
    <t>Cà phê đen đá NesCafé Café Việt 240g</t>
  </si>
  <si>
    <t>Bún gạo khô Nàng Hương Bích Chi gói 200g</t>
  </si>
  <si>
    <t>Bún măng chay Vina Bích Chi gói 60g</t>
  </si>
  <si>
    <t>Dầu xả Sunsilk mềm mượt diệu kỳ tinh chất bơ &amp; tinh dầu tự nhiên cho tóc khô xơ 320g</t>
  </si>
  <si>
    <t>Sữa tắm hoa iris Double Rich Dreamy Romance 550g</t>
  </si>
  <si>
    <t>Dụng cụ vắt cam nhựa pp Inochi có lọc (giao màu ngẫu nhiên)</t>
  </si>
  <si>
    <t>Dầu gội Dove dưỡng tóc bồng bềnh 631ml</t>
  </si>
  <si>
    <t>Nước xả vải Comfort giữ màu và bền vải đậm đặc một lần xả hương ban mai với công thức chăm sóc chuyên sâu chai 800ml</t>
  </si>
  <si>
    <t>Nước tẩy nhà tắm Duck Mr Muscle siêu tẩy 1.8 lít</t>
  </si>
  <si>
    <t>Bình xịt muỗi Raid hương lavender 600ml</t>
  </si>
  <si>
    <t>Xịt phòng Glade hương biển phiêu bồng 280ml</t>
  </si>
  <si>
    <t>Ngũ cốc dinh dưỡng Việt Đài bịch 500g</t>
  </si>
  <si>
    <t>Nắp lưới chắn dầu Tân Bách Phát Inox 29cm</t>
  </si>
  <si>
    <t>Giấy vệ sinh cuộn lớn Let-green 2 lớp 700g (10cm x 12cm)</t>
  </si>
  <si>
    <t>12 cuộn giấy vệ sinh Silkwell 2 lớp</t>
  </si>
  <si>
    <t>Bộ nhấc nồi oval cotton Shine BS-01</t>
  </si>
  <si>
    <t>Lốc 3 cuộn túi rác đen tự huỷ sinh học Bách Hóa XANH 55x65cm (1kg)</t>
  </si>
  <si>
    <t>Gạo st25 Vietgrains túi 5kg</t>
  </si>
  <si>
    <t>Gạo hương lài An Gia túi 5kg</t>
  </si>
  <si>
    <t>Rong nho Tasami hộp 75g</t>
  </si>
  <si>
    <t>Đường mía thượng hạng Biên Hòa gói 500g</t>
  </si>
  <si>
    <t>Bột ngọt hạt lớn Ajinomoto gói 100g</t>
  </si>
  <si>
    <t>Nước tăng lực Redbull 250ml</t>
  </si>
  <si>
    <t>Xà bông nước hoa X-Men Wood Sport thơm lâu 90g</t>
  </si>
  <si>
    <t>Nước lau sàn nhà Gift hương bạc hà can 3.8kg</t>
  </si>
  <si>
    <t>Nước lau kính Gift hương trà xanh chai 580ml</t>
  </si>
  <si>
    <t>Rong nho Tasami xốt mè rang hộp 175g</t>
  </si>
  <si>
    <t>Bột năng đa dụng Miwon gói 400g</t>
  </si>
  <si>
    <t>Bột bánh xèo Mikko Hương Xưa gói 500g</t>
  </si>
  <si>
    <t>Nước ép trái cây có ga Muscat Ade vị nho 350ml</t>
  </si>
  <si>
    <t>Thạch uống Innerset chiết xuất đào 150g</t>
  </si>
  <si>
    <t>Kem đánh răng Closeup sạch khuẩn hương lộc đề cho hơi thở thơm mát dài lâu 230g</t>
  </si>
  <si>
    <t>Dầu thực vật Tường An Cooking Oil chai 1 lít</t>
  </si>
  <si>
    <t>Bơ thực vật Tường An hũ 200g</t>
  </si>
  <si>
    <t>Mắm tôm chua trộn đu đủ Sông Hương hũ 430g</t>
  </si>
  <si>
    <t>Bánh cá vị rong biển tuyết xanh Orion Marine Boy hộp 32g</t>
  </si>
  <si>
    <t>Nước rửa chén Mỹ Hảo hương chanh can 3.8kg</t>
  </si>
  <si>
    <t>Nước tẩy quần áo trắng Mỹ Hảo Javel 1kg</t>
  </si>
  <si>
    <t>Nước xốt mè rang Kewpie chai 210ml</t>
  </si>
  <si>
    <t>Dầu gội Dove phục hồi hư tổn 330ml</t>
  </si>
  <si>
    <t>Giấy vệ sinh cuộn lớn An An JRT Bathroom 2 lớp 700g (10cm x 12cm)</t>
  </si>
  <si>
    <t>Cây đánh trứng inox Tân Bách Phát 7cm x 29cm</t>
  </si>
  <si>
    <t>Cá ngừ ngâm dầu xắt khúc Sea Crown hộp 140g</t>
  </si>
  <si>
    <t>Rong nho Tasami xốt tương wasabi hộp 137.5g</t>
  </si>
  <si>
    <t>3 gói rong biển muối hồng Humanwell Hymalaya gói 4g</t>
  </si>
  <si>
    <t>Bột bánh rán Ajinomoto vị truyền thống gói 200g</t>
  </si>
  <si>
    <t>Bột chiên giòn đỏ Tài Ký gói 1kg</t>
  </si>
  <si>
    <t>Bột bánh xèo Tài Ký gói 400g</t>
  </si>
  <si>
    <t>Bột bánh xèo cốt dừa Tài Ký gói 500g</t>
  </si>
  <si>
    <t>Bột bánh rán truyền thống Dali Food gói 200g</t>
  </si>
  <si>
    <t>Thạch uống Innerset chiết xuất táo 150g</t>
  </si>
  <si>
    <t>6 lon nước ép trái cây có ga Muscat Ade vị nho 350ml</t>
  </si>
  <si>
    <t>Khẩu trang trẻ em Wakamono 4 lớp hộp 10 cái</t>
  </si>
  <si>
    <t>Nước khoáng có ga Vĩnh Hảo Lemona vị chanh 500ml</t>
  </si>
  <si>
    <t>Sữa tiệt trùng có đường Dutch Lady Canxi &amp; Protein 220ml</t>
  </si>
  <si>
    <t>Nước khoáng La Vie 350ml</t>
  </si>
  <si>
    <t>Kem đánh răng Colgate MaxFresh trà xanh 180g</t>
  </si>
  <si>
    <t>Nước mắm nhĩ cá cơm 584 Nha Trang 25 độ đạm chai 500ml</t>
  </si>
  <si>
    <t>Bột giặt nhiệt Aba sạch tinh tươm 6kg</t>
  </si>
  <si>
    <t>Dầu gội nước hoa X-Men For Boss Intense 380g</t>
  </si>
  <si>
    <t>Sữa tắm nước hoa X-Men Active 380g</t>
  </si>
  <si>
    <t>Sữa tắm nước hoa dưỡng da Enchanteur Deluxe Romantic 180g</t>
  </si>
  <si>
    <t>Gel vuốt tóc Romano Classic giữ nếp lâu 150g</t>
  </si>
  <si>
    <t>Gel vuốt tóc Romano Classic giữ nếp siêu cứng 150g</t>
  </si>
  <si>
    <t>Bông tẩy trang Puri cao cấp hộp 100 miếng</t>
  </si>
  <si>
    <t>Bộ 3 bàn chải đánh răng P/S lông tơ mềm mại</t>
  </si>
  <si>
    <t>Bàn chải đánh răng Colgate Cushion Clean</t>
  </si>
  <si>
    <t>Sữa tắm X-Men Water thơm lâu sạch sâu 400g</t>
  </si>
  <si>
    <t>Rong biển em bé cười trứng cá Humanwell Pollack 50g</t>
  </si>
  <si>
    <t>Giấy vệ sinh cuộn lớn Let-green 2 lớp 1kg (10cm x 12cm)</t>
  </si>
  <si>
    <t>Dầu gội cho bé Johnson's Baby thơm mát năng động 200ml</t>
  </si>
  <si>
    <t>Khăn giấy ăn Pulppy 1 lớp gói 100 tờ</t>
  </si>
  <si>
    <t>Cà phê Trung Nguyên I khát vọng khởi nghiệp 500g</t>
  </si>
  <si>
    <t>Sương sáo đen 3K gói 50g</t>
  </si>
  <si>
    <t>Bánh xốp ống nhân kem socola Jojo gói 125g</t>
  </si>
  <si>
    <t>Bánh xốp ống vị kem cam Jojo gói 125g</t>
  </si>
  <si>
    <t>Phấn rôm sẩy Pigeon Baby Powder Prickly Heat 100g</t>
  </si>
  <si>
    <t>Nước giặt cho bé D-nee Lovely Sky xanh chai 960ml</t>
  </si>
  <si>
    <t>Sữa tắm cho bé Johnson's Active Fresh thơm mát năng động 1lít</t>
  </si>
  <si>
    <t>Sữa tắm em bé L’Affair Be Love kháng khuẩn - giữ ẩm 850ml</t>
  </si>
  <si>
    <t>Nước tẩy trang 3 in 1 L'Oréal Micellar tươi mát da 95ml</t>
  </si>
  <si>
    <t>Mặt nạ giấy chứa dầu ôliu và dầu hạt nho Ôliv nuôi dưỡng trắng da 20g</t>
  </si>
  <si>
    <t>Sữa tắm dưỡng thể Dove dưỡng ẩm chuyên sâu 896ml</t>
  </si>
  <si>
    <t>Bột giặt nhiệt Aba sạch tinh tươm 800g</t>
  </si>
  <si>
    <t>Sữa rửa mặt Men's Bioré Deep Action mát lạnh sảng khoái 100g</t>
  </si>
  <si>
    <t>Sữa rửa mặt Men's Bioré sạch nhờn 100g</t>
  </si>
  <si>
    <t>Giấy vệ sinh cuộn lớn An An JRT Bathroom 2 lớp 1kg (10cm x 12cm)</t>
  </si>
  <si>
    <t>Khuôn bánh flan nhựa pp Hofaco HPB83</t>
  </si>
  <si>
    <t>Cá ngừ sốt ớt Sea Crown hộp 140g</t>
  </si>
  <si>
    <t>Cá nục sốt cà nắp giật Lilly hộp 155g</t>
  </si>
  <si>
    <t>Rong biển em bé cười Humanwell vị phô mai 50g</t>
  </si>
  <si>
    <t>Thạch uống Innerset chiết xuất nho xanh 150g</t>
  </si>
  <si>
    <t>Sữa tươi tiệt trùng không đường Dutch Lady hộp 1 lít</t>
  </si>
  <si>
    <t>Khăn giấy lụa Pulppy hương trà xanh 2 lớp hộp 100 tờ</t>
  </si>
  <si>
    <t>12 cuộn giấy vệ sinh An An 2 lớp</t>
  </si>
  <si>
    <t>Lốc 6 gói khăn giấy ăn An An 2 lớp 100 tờ</t>
  </si>
  <si>
    <t>Nước mắm Phan Thiết Barona chai 750ml</t>
  </si>
  <si>
    <t>Giấy vệ sinh cuộn lớn Pulppy 2 lớp 1kg</t>
  </si>
  <si>
    <t>6 cuộn giấy vệ sinh trẻ em Homelux 3 lớp (10cm x 12cm)</t>
  </si>
  <si>
    <t>6 cuộn giấy vệ sinh Elène không mùi 3 lớp</t>
  </si>
  <si>
    <t>10 cuộn giấy vệ sinh Bless You Famille 3 lớp</t>
  </si>
  <si>
    <t>6 cuộn giấy vệ sinh Softly 2 lớp 21 mét</t>
  </si>
  <si>
    <t>Nước lau sàn nhà Rena hương chanh sả túi 2.6 lít</t>
  </si>
  <si>
    <t>Nước rửa chén IZI HOME bưởi hồng túi 750g</t>
  </si>
  <si>
    <t>Dưa món Sông Hương hũ 450g</t>
  </si>
  <si>
    <t>Bột bánh xèo Meizan gói 400g</t>
  </si>
  <si>
    <t>6 lon nước ép trái cây có ga Hallabong Ade vị quýt 350ml</t>
  </si>
  <si>
    <t>Nước mắm cao đạm Liên Thành nhãn bạc chai 600ml</t>
  </si>
  <si>
    <t>Cà phê Trung Nguyên sáng tạo 2 340g</t>
  </si>
  <si>
    <t>Sữa bột NutiFood Grow Plus+ tăng cân khoẻ mạnh lon 1.5kg</t>
  </si>
  <si>
    <t>Che nắng phản quang tròn Autopro 35 x 40 cm</t>
  </si>
  <si>
    <t>Màn che cửa sổ đôi Handomart</t>
  </si>
  <si>
    <t>Dầu gội dưỡng tóc siêu mượt Enchanteur Charming 180g</t>
  </si>
  <si>
    <t>Sữa tắm nước hoa Romano Classic sạch sảng khoái 650g</t>
  </si>
  <si>
    <t>Hộp 4 trứng vịt bắc thảo V.Farm</t>
  </si>
  <si>
    <t>Bột chiên hải sản, rau, củ, quả Tempura Mix Mikko gói 150g</t>
  </si>
  <si>
    <t>Bột chiên đa dụng Mikko gói 340g</t>
  </si>
  <si>
    <t>Bột chiên tôm chiên chuối Hương Xưa Mikko gói 150g</t>
  </si>
  <si>
    <t>Bột bánh cuốn Mikko gói 220g</t>
  </si>
  <si>
    <t>Bánh gạo vị Teriyaki Kobana gói 150g</t>
  </si>
  <si>
    <t>Dung dịch rửa tay khô Green Cross hương trà xanh chai 100ml</t>
  </si>
  <si>
    <t>Bàn chải giặt nhựa oval Bách Hóa XANH 11.7cm</t>
  </si>
  <si>
    <t>Kẹo mềm hương trái cây Sugus gói 210g</t>
  </si>
  <si>
    <t>Gạo Hạt Ngọc Trời Bắc Đẩu túi 5kg</t>
  </si>
  <si>
    <t>Gạo Hạt Ngọc Trời Phượng Hoàng túi 5kg</t>
  </si>
  <si>
    <t>Bàn chải chà sàn có tay cầm Bách Hóa XANH OKS-1210 15.5cm (giao màu ngẫu nhiên)</t>
  </si>
  <si>
    <t>Tắm gội toàn thân cho bé Lactacyd Milky 250ml</t>
  </si>
  <si>
    <t>Sữa tắm Johnson's chứa sữa và yến mạch cheeky cherry 200ml</t>
  </si>
  <si>
    <t>Sữa tắm sáng mịn Purité hoa anh đào 850ml</t>
  </si>
  <si>
    <t>Sữa rửa mặt E100 dưa leo 100g</t>
  </si>
  <si>
    <t>Sữa rửa mặt làm sạch sâu Pond's Pure White 50g</t>
  </si>
  <si>
    <t>Kem vani socola Merino Super Teen cây 60g</t>
  </si>
  <si>
    <t>Sữa rửa mặt ngăn ngừa lão hoá Pond's Age Miracle 100g</t>
  </si>
  <si>
    <t>Sữa rửa mặt Clean &amp; Clear kiểm soát nhờn suốt 8 giờ 100g</t>
  </si>
  <si>
    <t>Sữa rửa mặt tạo bọt Senka Perfect Whip tơ tằm trắng 120g</t>
  </si>
  <si>
    <t>Sữa rửa mặt Rosette ẩm mịn và săn chắc da 120g</t>
  </si>
  <si>
    <t>12 cuộn giấy vệ sinh Saigon Eco 2 lớp</t>
  </si>
  <si>
    <t>10 cuộn giấy vệ sinh Softly 2 lớp 31 mét</t>
  </si>
  <si>
    <t>Ragu bò chay Vissan hộp 170g</t>
  </si>
  <si>
    <t>Bò xay Vissan hộp 170g</t>
  </si>
  <si>
    <t>Thịt gà xốt mayonnaise Vissan hộp 85g</t>
  </si>
  <si>
    <t>Bột bánh rán Ajinomoto vị socola gói 200g</t>
  </si>
  <si>
    <t>Bột nếp Tài Ký gói 400g</t>
  </si>
  <si>
    <t>Thùng 10 gói thạch uống Innerset chiết xuất đào 150g</t>
  </si>
  <si>
    <t>Nước mắm Liên Thành nhãn đồng 25 độ đạm chai 600ml</t>
  </si>
  <si>
    <t>Lăn khử mùi Romano Classic Anti Perspirant 50ml</t>
  </si>
  <si>
    <t>Kem que socola Merino Super Teen 60g</t>
  </si>
  <si>
    <t>Mắm ruốc chà Sông Hương hũ 430g</t>
  </si>
  <si>
    <t>Túi thơm Glade hương hoa 8g</t>
  </si>
  <si>
    <t>Bánh cracker phô mai Gery gói 100g</t>
  </si>
  <si>
    <t>Bột bánh cuốn Tài Ký gói 400g</t>
  </si>
  <si>
    <t>Bột vỏ bánh su kem Mikko hộp 200g</t>
  </si>
  <si>
    <t>Rau câu pha sẵn VinaThạch hương dâu hộp 132g</t>
  </si>
  <si>
    <t>Hủ tiếu gạo lứt hữu cơ Bích Chi hộp 200g</t>
  </si>
  <si>
    <t>Miến Thái Lan Double Dragon Thai Wah gói 200g</t>
  </si>
  <si>
    <t>Bún bò Huế Jimmy túi 250g</t>
  </si>
  <si>
    <t>Bún gạo Bà Bảy gói 300g</t>
  </si>
  <si>
    <t>Thùng 24 gói miến xào xốt cua Phú Hương 60g</t>
  </si>
  <si>
    <t>Bộ khăn sữa Mollis 100% bamboo P637 gói 20 cái</t>
  </si>
  <si>
    <t>Nước rửa chén Sunlight Chanh 100 sạch nhanh xả bọt nhanh chai 725ml</t>
  </si>
  <si>
    <t>Dầu gội sạch gàu Clear Men Deep Cleanse sạch sâu 175ml</t>
  </si>
  <si>
    <t>Sữa tắm nước hoa Romano Attitude sạch sảng khoái 180g</t>
  </si>
  <si>
    <t>Nước mắm nhỉ hảo hạng Hưng Thịnh 38 độ đạm chai 750ml</t>
  </si>
  <si>
    <t>Nước giặt xả cho bé Baby Care hương hoa tự nhiên chai 1 lít</t>
  </si>
  <si>
    <t>Dầu gội sạch gàu Romano Force 650g</t>
  </si>
  <si>
    <t>Sữa rửa mặt dành cho da mụn Senka 100g</t>
  </si>
  <si>
    <t>Sữa tắm Parisian Nob For Him chai 265ml</t>
  </si>
  <si>
    <t>Bộ đầu xịt rửa xe Handomart</t>
  </si>
  <si>
    <t>Bộ vòi xịt rửa xe kèm dây Autopro 10m</t>
  </si>
  <si>
    <t>10 cuộn giấy vệ sinh Nano 2 lớp</t>
  </si>
  <si>
    <t>Nước lau sàn nhà Swat hương baby chai 1 lít</t>
  </si>
  <si>
    <t>Bộ nhấc nồi oval cotton Tân Bách Phát (giao màu ngẫu nhiên)</t>
  </si>
  <si>
    <t>Pate thịt heo đặc biệt Vissan hộp 170g</t>
  </si>
  <si>
    <t>Nước tương đậm đặc Nam Dương chính hiệu Con Mèo Đen chai 500ml</t>
  </si>
  <si>
    <t>Nước tương thượng hạng Nam Dương chính hiệu Con Mèo Đen chai 210ml</t>
  </si>
  <si>
    <t>Bánh gạo vị phô mai Rice Fruit gói 228g</t>
  </si>
  <si>
    <t>Bánh gạo giòn Đài Loan vị phô mai Rice Crispy Rice Biscuit of Taiwan gói 320g</t>
  </si>
  <si>
    <t>Bánh quế vị phô mai Wasuka Cigarku hủ 540g</t>
  </si>
  <si>
    <t>Trà Cozy Ice Tea hương đào hộp 270g ( 18 gói x 15g )</t>
  </si>
  <si>
    <t>Kem ốc quế vani socola Celano cây 110ml</t>
  </si>
  <si>
    <t>Thớt nhựa Tashuan 40cm</t>
  </si>
  <si>
    <t>Snack khoai tây vị kim chi hàn quốc O'Star gói 63g</t>
  </si>
  <si>
    <t>Snack khoai tây vị bít tết kiểu new york Swing gói 108g</t>
  </si>
  <si>
    <t>Dầu gội cao cấp Romano Attitude 380g</t>
  </si>
  <si>
    <t>Tắm gội nước hoa Romano Classic tóc chắc khoẻ sạch sảng khoái 650g</t>
  </si>
  <si>
    <t>Dầu gội nước hoa cao cấp Romano VIP 650g</t>
  </si>
  <si>
    <t>Nĩa nhựa PP Hunufa 16cm (20 cái)</t>
  </si>
  <si>
    <t>Nước mắm cá cơm đặc sản Hưng Thịnh 40 độ đạm chai 750ml</t>
  </si>
  <si>
    <t>Mật ong rừng sữa ong chúa Xuân Nguyên chai 200ml</t>
  </si>
  <si>
    <t>Túi zipper đựng thực phẩm Ringo 17.5 x 20cm (25 túi)</t>
  </si>
  <si>
    <t>Snack Toonies vị cay gói 38g</t>
  </si>
  <si>
    <t>Bông ráy tai Lovely đầu tròn túi zipper 175 cây</t>
  </si>
  <si>
    <t>Bông ráy tai Lovely đầu tròn túi zip 100 cây</t>
  </si>
  <si>
    <t>Snack Toonies vị phô mai gói 38g</t>
  </si>
  <si>
    <t>Snack Toonies vị gà BBQ gói 38g</t>
  </si>
  <si>
    <t>Bình đựng nước cao cấp oval 800 ml Đồng Tâm (giao màu ngẫu nhiên)</t>
  </si>
  <si>
    <t>Bộ 2 móc dán vuông Hofaco HPG16</t>
  </si>
  <si>
    <t>Snack vị gà quay da giòn Poca Partyz gói 30g</t>
  </si>
  <si>
    <t>Táo đỏ Việt San 150g</t>
  </si>
  <si>
    <t>Nhãn nhục Việt San gói 200g</t>
  </si>
  <si>
    <t>Bánh bao nhân thịt heo trứng cút Thọ Phát 250g</t>
  </si>
  <si>
    <t>Bánh bao nhân thịt heo trứng muối Thọ Phát 400g</t>
  </si>
  <si>
    <t>Ly giấy in hình Hunufa 360ml (10 cái) (giao màu ngẫu nhiên)</t>
  </si>
  <si>
    <t>Kẹo cà phê Coffeeshot Cappuccino KOPIKO gói 150g</t>
  </si>
  <si>
    <t>Kẹo bạc hà lúa mạch Fres Barley gói 150g</t>
  </si>
  <si>
    <t>Băng vệ sinh Elis Sensitive Care có cánh 16 miếng</t>
  </si>
  <si>
    <t>Sữa tắm Enchanteur Naturelle hương Lavender 500ml</t>
  </si>
  <si>
    <t>Sữa rửa mặt dưỡng trắng nâng tông Pond's 100g</t>
  </si>
  <si>
    <t>Serum chống nắng Bioré dưỡng thể kháng bụi trắng sáng SPF 50/PA+++ 50ml</t>
  </si>
  <si>
    <t>Dầu gội phục hồi hư tổn Tsubaki 500ml</t>
  </si>
  <si>
    <t>Dầu gội Rejoice sạch gàu 3 trong 1 857ml</t>
  </si>
  <si>
    <t>Băng vệ sinh ban ngày Uucare Young Girl kháng khuẩn 16 miếng 24cm</t>
  </si>
  <si>
    <t>Salad cá ngừ San Juan Hạ Long hộp 175g</t>
  </si>
  <si>
    <t>Bột cốt dừa Dragon 55% béo gói 50g</t>
  </si>
  <si>
    <t>Nước tẩy bồn cầu VIM Zero hương chanh 750ml</t>
  </si>
  <si>
    <t>Dầu gội Sunsilk óng mượt rạng ngời 165ml</t>
  </si>
  <si>
    <t>Bột cà ri Thiên Thành gói 10g</t>
  </si>
  <si>
    <t>Nước tẩy trang Nivea kiểm soát nhờn ngăn ngừa mụn trắng da 200ml</t>
  </si>
  <si>
    <t>Khăn tắm cỡ vừa Phùng Vy Nam P006 35 x 70cm (giao màu ngẫu nhiên)</t>
  </si>
  <si>
    <t>Khăn ướt Dot không mùi gói 10 miếng</t>
  </si>
  <si>
    <t>Sữa rửa mặt dạng bọt Dove cho da nhạy cảm 160ml</t>
  </si>
  <si>
    <t>Cà ri tương dầu Thiên Thành gói 20g</t>
  </si>
  <si>
    <t>Nước tương Nhất ca Tam Thái Tử chai 500ml</t>
  </si>
  <si>
    <t>Nước tẩy quần áo màu AXO hương hoa đào 400ml</t>
  </si>
  <si>
    <t>Gel rửa tay khô Green Cross hương cam chai 100ml</t>
  </si>
  <si>
    <t>Bánh kem trứng Custas hộp 47g (2 cái)</t>
  </si>
  <si>
    <t>Snack vị bắp ngọt và cay Corn Chip gói 35g</t>
  </si>
  <si>
    <t>Chổi lau rửa vệ sinh xe to Handomart</t>
  </si>
  <si>
    <t>Bia Beck's 500ml</t>
  </si>
  <si>
    <t>Thùng 12 lon bia Beck's 500ml</t>
  </si>
  <si>
    <t>Đậu phộng cà phê Cappuccino Amero Tân Tân gói 100g</t>
  </si>
  <si>
    <t>Đậu hũ lụa Vị Nguyên cây 220g</t>
  </si>
  <si>
    <t>Đậu xanh không vỏ Việt San 300g</t>
  </si>
  <si>
    <t>Đậu xanh hạt Việt San 300g</t>
  </si>
  <si>
    <t>Băng vệ sinh Sofy Skin Comfort mỏng cánh 8 miếng</t>
  </si>
  <si>
    <t>Băng vệ sinh ban đêm Sofy Skin Comfort Ultra Thin siêu mỏng cánh 8 miếng</t>
  </si>
  <si>
    <t>Tã dán Bobby size M 76 miếng (cho bé 6 - 10kg)</t>
  </si>
  <si>
    <t>Tã dán Goo.n Premium size M 72 miếng (cho bé 7 - 12kg)</t>
  </si>
  <si>
    <t>Tã dán Moony Natural Newborn 63 miếng (cho bé dưới 5kg)</t>
  </si>
  <si>
    <t>Tã dán Moony Natural size S 58 miếng (cho bé 4 - 8kg)</t>
  </si>
  <si>
    <t>Kem đánh răng Median Tartar Protection Original Toothpaste</t>
  </si>
  <si>
    <t>6 cuộn giấy vệ sinh Homelux 3 lớp</t>
  </si>
  <si>
    <t>Khăn lau tay nhà bếp có móc treo Shine KL07 43cm (giao màu ngẫu nhiên)</t>
  </si>
  <si>
    <t>Miếng lót sơ sinh Huggies size NB2 60 miếng (cho bé 4 - 7kg)</t>
  </si>
  <si>
    <t>Sữa tắm em bé L’Affair Be Love kháng khuẩn - bảo vệ 850ml</t>
  </si>
  <si>
    <t>Mặt nạ 3D Collagen linh chi lô hội Mayan 25ml</t>
  </si>
  <si>
    <t>Trà Cozy hương dâu hộp 50g ( 25 gói x 2g )</t>
  </si>
  <si>
    <t>Cá saba tẩm sa tế SG Food gói 600g</t>
  </si>
  <si>
    <t>Băng vệ sinh Diana siêu thấm siêu mỏng cánh 20 miếng</t>
  </si>
  <si>
    <t>Cọ trang điểm Kawaii 3 cây BC 07</t>
  </si>
  <si>
    <t>Cọ trang điểm Kawaii 1 cây C01</t>
  </si>
  <si>
    <t>Cọ trang điểm Kawaii 1 cây C05</t>
  </si>
  <si>
    <t>Rau quả hỗn hợp đông lạnh SG Food gói 500g</t>
  </si>
  <si>
    <t>Snack khoai tây vị bít tết kiểu new york Swing gói 63g</t>
  </si>
  <si>
    <t>Cá viên Tân Việt Sin gói 200g</t>
  </si>
  <si>
    <t>Tôm viên Tân Việt Sin gói 200g</t>
  </si>
  <si>
    <t>Chà bông thịt heo Thảo Nguyên Phát hũ 100g</t>
  </si>
  <si>
    <t>Tã quần Huggies Dry size XXL 56 miếng (cho bé 15 - 25kg)</t>
  </si>
  <si>
    <t>Tã dán Bobby size M 48 miếng (cho bé 6 - 11kg)</t>
  </si>
  <si>
    <t>Tã dán Huggies Dry size M 48 miếng (cho bé 6 - 11kg)</t>
  </si>
  <si>
    <t>Tã quần Goo.n Premium size M 68 miếng (cho bé 7 - 12kg)</t>
  </si>
  <si>
    <t>Sữa dưỡng tóc 2 lớp M.Pros 280ml</t>
  </si>
  <si>
    <t>Serum dưỡng bóng tóc M.Pros 60ml</t>
  </si>
  <si>
    <t>Tinh dầu Macadamia M.Pros chống rối tóc 60ml</t>
  </si>
  <si>
    <t>Serum huyết thanh dưỡng bóng tóc Lavox 60ml</t>
  </si>
  <si>
    <t>Cọ trang điểm Kawaii 1 cây C02</t>
  </si>
  <si>
    <t>Cọ trang điểm Kawaii 1 cây C04</t>
  </si>
  <si>
    <t>Bông phấn trang điểm Kawaii 4 miếng BP02</t>
  </si>
  <si>
    <t>Serum chống nắng Bioré dưỡng thể kháng bụi dưỡng ẩm SPF 50/PA+++ 50ml</t>
  </si>
  <si>
    <t>Serum chống nắng Bioré dưỡng thể kháng bụi dưỡng ẩm SPF 50/PA+++ 150ml</t>
  </si>
  <si>
    <t>Serum chống nắng Bioré dưỡng thể kháng bụi mát lạnh SPF 50/PA+++ 50ml</t>
  </si>
  <si>
    <t>Bộ cọ trang điểm Kawaii 3 cây BC 08</t>
  </si>
  <si>
    <t>Sữa rửa mặt tràm trà - nano nghệ Milaganics 135ml</t>
  </si>
  <si>
    <t>Sữa rửa mặt Ayami cosmetics 180g</t>
  </si>
  <si>
    <t>Bông phấn trang điểm Kawaii 4 miếng BP05</t>
  </si>
  <si>
    <t>Son dưỡng môi Mentholatum Medi Lip Stick 7g</t>
  </si>
  <si>
    <t>Dầu gội sạch gàu Clear mát lạnh bạc hà 1.37 lít</t>
  </si>
  <si>
    <t>Wax vuốt tóc Gatsby Mat &amp; Hard dày bồng cá tính 75g</t>
  </si>
  <si>
    <t>Lẩu hải sản thập cẩm SG Food gói 500g</t>
  </si>
  <si>
    <t>Cá trứng tẩm gia vị SG Food khay 250g</t>
  </si>
  <si>
    <t>Nước dùng cô đặc lẩu Thái SG Food gói 150g</t>
  </si>
  <si>
    <t>Nước dùng cô đặc nấu lẩu hải sản SG Food gói 150g</t>
  </si>
  <si>
    <t>Bột cốt dừa Mikko Hương Xưa gói 150g</t>
  </si>
  <si>
    <t>Snack khoai tây vị tảo biển O'Star gói 108g</t>
  </si>
  <si>
    <t>Phô mai que hương sữa Tân Việt Sin cây 400g</t>
  </si>
  <si>
    <t>Dụng cụ làm sạch lưỡi Pierrot 1 cây</t>
  </si>
  <si>
    <t>Bộ cọ trang điểm Kawaii 6 cây BC 09</t>
  </si>
  <si>
    <t>Bông phấn trang điểm Kawaii 4 miếng BP01</t>
  </si>
  <si>
    <t>Cặp đôi son dưỡng Mentholatum Medi Lip Stick 2 tuýp x 4.3g</t>
  </si>
  <si>
    <t>Miếng dán mụn tẩm tinh chất Purederm</t>
  </si>
  <si>
    <t>Nước rửa tay sạch khuẩn Dr. Clean hương dâu chai 500ml</t>
  </si>
  <si>
    <t>Nước rửa tay sạch khuẩn Dr. Clean hương đào chai 500ml</t>
  </si>
  <si>
    <t>Nước rửa tay sạch khuẩn Dr. Clean hương táo chai 500ml</t>
  </si>
  <si>
    <t>Dung dịch rửa tay khô Green Cross hương dưa táo chai 70ml</t>
  </si>
  <si>
    <t>Dung dịch rửa tay khô Green Cross hương trà xanh chai 70ml</t>
  </si>
  <si>
    <t>Sữa rửa mặt tươi mát ST.IVES hương mơ 170g</t>
  </si>
  <si>
    <t>Hộp 10 cái bao cao su Okamoto Skinless Skin Purity 53mm</t>
  </si>
  <si>
    <t>Hộp 3 cái bao cao su Okamoto Skinless Skin hương cam 53mm</t>
  </si>
  <si>
    <t>Hộp 10 cái bao cao su Okamoto Skinless Skin hương cam 53mm</t>
  </si>
  <si>
    <t>Hộp 3 cái bao cao su Okamoto Skinless Skin 53mm</t>
  </si>
  <si>
    <t>Hộp 10 cái bao cao su Okamoto Skinless Skin 53mm</t>
  </si>
  <si>
    <t>Hộp 3 cái bao cao su Okamoto Roman vân hoa hồng 52mm</t>
  </si>
  <si>
    <t>Bột giặt nhiệt Aba hương nước hoa 4.1kg</t>
  </si>
  <si>
    <t>Dầu xả Pantene Pro-V dưỡng chất mềm mượt óng ả 650ml</t>
  </si>
  <si>
    <t>Dầu xả Pantene Pro-V dưỡng chất ngăn rụng tóc 300ml</t>
  </si>
  <si>
    <t>Sữa rửa mặt Detox X-Men Skinlife ngừa mụn sáng da than tre hoạt tính 100g</t>
  </si>
  <si>
    <t>Dầu gội cao cấp Romano Classic 900g</t>
  </si>
  <si>
    <t>Dầu gội nam Head &amp; Shoulders bạc hà làm sạch gàu 315ml</t>
  </si>
  <si>
    <t>Kem serum tái tạo da Olay Collagen 30ml</t>
  </si>
  <si>
    <t>Nước rửa chén Sunlight Extra chanh và lá bạc hà chai 725ml</t>
  </si>
  <si>
    <t>6 cuộn giấy vệ sinh không lõi Homelux 3 lớp</t>
  </si>
  <si>
    <t>Găng tay nhấc nồi Shine BS-08 (giao màu ngẫu nhiên)</t>
  </si>
  <si>
    <t>Cá saba Nhật xốt cà 3 Cô Gái hộp 300g</t>
  </si>
  <si>
    <t>Ly làm đá Inox Tithafac số 9 9.5cm</t>
  </si>
  <si>
    <t>Bộ 5 đôi đũa inox xoắn 22.5cm Chung Mộc Hùng</t>
  </si>
  <si>
    <t>Bột bánh rán vị socola Dali Food gói 200g</t>
  </si>
  <si>
    <t>Kem ủ tóc L'Oréal Total Repair 5 phục hồi hư tổn 200ml</t>
  </si>
  <si>
    <t>Khăn mặt vải sợi tre Viet Hope 28 x 47cm (giao màu ngẫu nhiên)</t>
  </si>
  <si>
    <t>Dầu xả Ôliv dưỡng tóc chắc khỏe 250ml</t>
  </si>
  <si>
    <t>Sữa rửa mặt dưỡng da cao cấp Pond's Flawless Radiance Even Tone 100g</t>
  </si>
  <si>
    <t>Khăn tắm cotton Shine KL36 50x100cm</t>
  </si>
  <si>
    <t>Khẩu trang than hoạt tính Dr.Mask 3D 4 lớp gói 3 cái</t>
  </si>
  <si>
    <t>Dầu gội Lifebuoy tóc mềm mượt 621ml</t>
  </si>
  <si>
    <t>Dầu gội Lifebuoy tóc dày óng ả 165ml</t>
  </si>
  <si>
    <t>Chà bông gà Thảo Nguyên Phát hũ 100g</t>
  </si>
  <si>
    <t>Sữa tắm sáng mịn Purité hoa anh đào 500ml</t>
  </si>
  <si>
    <t>Bột bánh flan House Foods Purin Mix hương vị sữa hộp 53g</t>
  </si>
  <si>
    <t>Đậu phộng Việt San 300g</t>
  </si>
  <si>
    <t>Đậu đen Việt San 300g</t>
  </si>
  <si>
    <t>Phô mai Con Bò Cười hộp 120g (8 miếng)</t>
  </si>
  <si>
    <t>Khăn lau chuyên dụng xe hơi Handomart</t>
  </si>
  <si>
    <t>Nấm kim châm Hàn Quốc gói 150g</t>
  </si>
  <si>
    <t>Nấm linh chi nâu hộp 150g</t>
  </si>
  <si>
    <t>Bánh xốp nhân phô mai Nabati gói 52g</t>
  </si>
  <si>
    <t>Kẹo me Tamarin gói 135g</t>
  </si>
  <si>
    <t>Bánh xốp nhân phô mai Cal Cheese gói 53.5g</t>
  </si>
  <si>
    <t>Băng vệ sinh Elis Sensitive Care có cánh 14 miếng</t>
  </si>
  <si>
    <t>Băng vệ sinh Whisper Skin Love siêu mỏng có cánh cho ngày nhiều 8 miếng 28cm</t>
  </si>
  <si>
    <t>Băng vệ sinh Laurier Super Slimguard kháng khuẩn siêu siêu mỏng 8 miếng</t>
  </si>
  <si>
    <t>Khăn ướt Teen Care đỏ hương dịu nhẹ gói 20 miếng (tặng thêm 4 miếng)</t>
  </si>
  <si>
    <t>Băng vệ sinh hàng ngày Diana Sensi không cánh 20 miếng</t>
  </si>
  <si>
    <t>Miếng lót sơ sinh Huggies Dry size NB1 100 miếng (cho bé dưới 5kg)</t>
  </si>
  <si>
    <t>Tã dán Bobby Fresh size S 56 miếng (cho bé 4 - 8kg)</t>
  </si>
  <si>
    <t>Tã dán Bobby Fresh size L 42 miếng (cho bé 9 - 13kg)</t>
  </si>
  <si>
    <t>Bộ dao thớt thép không gỉ Ichigo 5 món</t>
  </si>
  <si>
    <t>Bia Sapporo 330ml</t>
  </si>
  <si>
    <t>Băng vệ sinh Elis Extra Slim 0.1 siêu mỏng cánh 9 miếng 22.5cm</t>
  </si>
  <si>
    <t>Băng vệ sinh hàng ngày Kotex Cool siêu mỏng 20 miếng</t>
  </si>
  <si>
    <t>Băng vệ sinh Sofy sport cánh 19 miếng 26 cm</t>
  </si>
  <si>
    <t>Băng vệ sinh Whisper Skin Love siêu mỏng có cánh cho ngày nhiều 16 miếng 28cm</t>
  </si>
  <si>
    <t>Băng vệ sinh Whisper Dòng Cơ Bản có cánh cho ngày nhiều và đêm 16 miếng 28cm</t>
  </si>
  <si>
    <t>Sữa rửa mặt dưỡng trắng Acnes Pure White 50g</t>
  </si>
  <si>
    <t>Tã dán Bobby siêu mỏng size XS 72 miếng (cho bé dưới 5kg)</t>
  </si>
  <si>
    <t>Dầu xả Purité Serum thiên nhiên giảm hư tổn 150ml</t>
  </si>
  <si>
    <t>Dầu xả Purité Serum thiên nhiên giảm gãy rụng 150ml</t>
  </si>
  <si>
    <t>Dầu xả mềm mượt OC Naturals 400ml</t>
  </si>
  <si>
    <t>Tã dán Bobby siêu thấm - khô thoáng size S 88 miếng (cho bé 4 - 8kg)</t>
  </si>
  <si>
    <t>Tã dán Pampers Nội Địa Nhật Bản Cao Cấp Thượng Hạng size M 52 miếng 6-11 kg</t>
  </si>
  <si>
    <t>Cọ trang điểm Kawaii 1 cây C03</t>
  </si>
  <si>
    <t>Cọ trang điểm Kawaii 1 cây C06</t>
  </si>
  <si>
    <t>Bông phấn trang điểm Kawaii 2 miếng BP06</t>
  </si>
  <si>
    <t>Bông phấn trang điểm Kawaii 2 miếng BP08</t>
  </si>
  <si>
    <t>Nước súc miệng thảo mộc Splat chăm sóc nướu 275ml</t>
  </si>
  <si>
    <t>Bộ 2 bàn chải đánh răng Colgate SlimSoft Flex Clean</t>
  </si>
  <si>
    <t>Bộ 4 bàn chải Colgate Super Flexi Black</t>
  </si>
  <si>
    <t>Bàn chải đánh răng EQ Tech Wellbeing Nano Gold đầu lông tròn</t>
  </si>
  <si>
    <t>Son dưỡng môi Lip Pure Natural không mùi 3.9g</t>
  </si>
  <si>
    <t>Son dưỡng môi Lip Pure Bergamot hương cam tây 3.9g</t>
  </si>
  <si>
    <t>Son dưỡng môi Lip Pure Cherry Red đỏ anh đào 3.8g</t>
  </si>
  <si>
    <t>Son dưỡng môi Lip Pure Berganot Orange cam cháy 3.8g</t>
  </si>
  <si>
    <t>Cốc nguyệt san Beucup siêu mềm</t>
  </si>
  <si>
    <t>Bùn non rửa mặt dưỡng sáng Acnes 100g</t>
  </si>
  <si>
    <t>Kem rửa mặt Vitamin Acnes sáng da mờ sẹo và vết thâm 100g</t>
  </si>
  <si>
    <t>Tăm nhựa Okamura 140 cây</t>
  </si>
  <si>
    <t>Sữa rửa mặt Simple dưỡng ẩm không chứa xà phòng 150ml</t>
  </si>
  <si>
    <t>Serum mụn Thorakao 7g</t>
  </si>
  <si>
    <t>10 cuộn giấy vệ sinh Puri Premium Quality 3 lớp</t>
  </si>
  <si>
    <t>Tạp dề vải Shine BS-11 65cm x 50cm</t>
  </si>
  <si>
    <t>Cá ngừ vị ớt cay Dongwon lon 100g</t>
  </si>
  <si>
    <t>Tã quần Moony bé trai size L 44 miếng (cho bé 9 - 14kg)</t>
  </si>
  <si>
    <t>Tã quần Moony bé gái size L 44 miếng (cho bé 9 - 14kg)</t>
  </si>
  <si>
    <t>Tã quần Moony bé gái size XL 38 miếng (cho bé 12 - 17kg)</t>
  </si>
  <si>
    <t>Cá ngừ vị ớt cay Evil Minions Dongwon lon 150g</t>
  </si>
  <si>
    <t>Bột bánh bông lan nướng Dali Food gói 500g</t>
  </si>
  <si>
    <t>Bột gia vị phô mai O!Sajang gói 250g</t>
  </si>
  <si>
    <t>Khăn tắm vải sợi tre cỡ vừa Vina Towel 60 x 120cm (giao màu ngẫu nhiên)</t>
  </si>
  <si>
    <t>Dầu gội Lifebuoy tóc dày óng ả 621ml</t>
  </si>
  <si>
    <t>Sữa rửa mặt ngừa mụn Pond's Ance Clear 50g</t>
  </si>
  <si>
    <t>Nước rửa tay Lifebuoy bảo vệ vượt trội chai 493ml</t>
  </si>
  <si>
    <t>Sữa tắm mềm mịn Purité hoa hồng 500ml</t>
  </si>
  <si>
    <t>Gạt nước kính xe 2 lưỡi Handomart</t>
  </si>
  <si>
    <t>Mì không chiên Nissin 365 vị xí quách thịt bằm gói 64g</t>
  </si>
  <si>
    <t>Mì không chiên Nissin 365 vị lẩu Thái hải sản gói 68g</t>
  </si>
  <si>
    <t>Muối ớt kiểu Tây Ninh Dh Foods hũ 120g</t>
  </si>
  <si>
    <t>Thịt vai gà 99 Poultry gói 500g</t>
  </si>
  <si>
    <t>Gà rán 99 Poultry gói 500g</t>
  </si>
  <si>
    <t>Kem đánh răng Bamboo Salt chăm sóc răng ê buốt 120g</t>
  </si>
  <si>
    <t>Kem đánh răng Closeup bạc hà the mát cho hơi thở thơm mát dài lâu 180g</t>
  </si>
  <si>
    <t>Kem đánh răng cho bé trên 2 tuổi Oral-Clean Tutti Frutti 75ml</t>
  </si>
  <si>
    <t>Kem đánh răng Bamboo Salt muối hồng Himalaya hương bạc hà 100g</t>
  </si>
  <si>
    <t>Kem đánh răng Colgate Thiên Nhiên than tre 180g</t>
  </si>
  <si>
    <t>Kem đánh răng cho bé trên 6 tuổi Colgate Minions hương trái cây 90g</t>
  </si>
  <si>
    <t>Kem đánh răng cho bé từ 2 - 5 tuổi Colgate Tiger hương dâu 40g</t>
  </si>
  <si>
    <t>Kem đánh răng trẻ em Tralala hương cola 50ml</t>
  </si>
  <si>
    <t>Kem đánh răng Colgate MaxFresh tinh chất than tre 90g</t>
  </si>
  <si>
    <t>Tắm gội toàn thân cho bé Pigeon hoa hướng dương 700ml</t>
  </si>
  <si>
    <t>Nước súc miệng Colgate Plax Peppermint Fresh 750ml</t>
  </si>
  <si>
    <t>Xà bông cục Lifebuoy bảo vệ khỏi vi khuẩn và dưỡng ẩm mật ong và nghệ chiết xuất 100% mật ong từ thiên nhiên 90g</t>
  </si>
  <si>
    <t>Pate gan heo Dabaco hộp 170g</t>
  </si>
  <si>
    <t>Bột bắp Tấn Sang gói 150g</t>
  </si>
  <si>
    <t>Khăn mặt cotton Mollis FM1K 40cm x 80cm (giao màu ngẫu nhiên)</t>
  </si>
  <si>
    <t>Khăn tắm tre Shine KL12 50cm x 100cm (giao màu ngẫu nhiên)</t>
  </si>
  <si>
    <t>Khăn giấy ăn Saigon Eco 1 lớp gói 100 tờ</t>
  </si>
  <si>
    <t>Sáp khử mùi Hando jean couture 300g</t>
  </si>
  <si>
    <t>Nước tẩy đa năng Cif hương chanh chai 520ml</t>
  </si>
  <si>
    <t>Khăn ướt em bé Baby Care gói 10 miếng</t>
  </si>
  <si>
    <t>Snack vị tôm hùm nướng Poca Partyz gói 30g</t>
  </si>
  <si>
    <t>Kẹo sing-gum Wrigley hương bạc hà hũ 58.4g</t>
  </si>
  <si>
    <t>Đường phèn bột Hoàng Long gói 500g</t>
  </si>
  <si>
    <t>Dao cạo râu 2 lưỡi Gillette Super Thin II</t>
  </si>
  <si>
    <t>Nước súc miệng Listerine Kids Mouthwash hương dâu tây 250ml</t>
  </si>
  <si>
    <t>Dầu gội có dầu xả Palmolive suôn mượt óng ả</t>
  </si>
  <si>
    <t>Gel chống nắng dưỡng da khi vận động Sunplay Skin Aqua Outdoor SPF 50+/PA++++ 30g</t>
  </si>
  <si>
    <t>Thảm pp dệt Bách hóa XANH 40x60cm (giao màu ngẫu nhiên)</t>
  </si>
  <si>
    <t>Sữa tắm trắng da hoa lily Double Rich White Purity 550g</t>
  </si>
  <si>
    <t>Sữa tắm bảo vệ khỏi vi khuẩn Lifebuoy bảo vệ vượt trội bịch 833ml</t>
  </si>
  <si>
    <t>Sữa tắm mềm mịn Purité hoa hồng 850ml</t>
  </si>
  <si>
    <t>Bọt cạo râu Romano Classic 175ml</t>
  </si>
  <si>
    <t>Gel rửa mặt Acnes ngăn ngừa mụn cho tuổi 25+ 100g</t>
  </si>
  <si>
    <t>Sữa rửa mặt nghệ có hạt massage E100 100g</t>
  </si>
  <si>
    <t>Kem rửa mặt dưỡng trắng Hada Labo Perfect White 80g</t>
  </si>
  <si>
    <t>Lăn ngăn mùi Dove Go Fresh 40ml</t>
  </si>
  <si>
    <t>Bông trang điểm Puffme ép biên hộp 80 miếng</t>
  </si>
  <si>
    <t>Bông tẩy trang Cotoneve 2 trong 1 túi 70 miếng (xanh)</t>
  </si>
  <si>
    <t>Bông tẩy trang Mihoo tròn 200 miếng</t>
  </si>
  <si>
    <t>Giấy vệ sinh cuộn lớn Softly 2 lớp 700g</t>
  </si>
  <si>
    <t>12 cuộn giấy vệ sinh không lõi Softly 2 lớp</t>
  </si>
  <si>
    <t>Nước lau sàn nhà Suzy hương thanh trúc can 2.3 lít</t>
  </si>
  <si>
    <t>Bộ 3 khăn lau bếp đa năng microfiber Bách hoá XANH 30 x 30cm</t>
  </si>
  <si>
    <t>Cá ngừ rau củ Dongwon lon 100g</t>
  </si>
  <si>
    <t>10 gói Nước xả vải đậm đặc Comfort một lần xả hương gió xuân 20ml</t>
  </si>
  <si>
    <t>Bánh xốp nhân socola Nabati gói 58g</t>
  </si>
  <si>
    <t>Bánh que Meiji Lucky Stick phủ kem hương socola hộp 45g</t>
  </si>
  <si>
    <t>Bánh que Meiji Lucky Stick phủ kem hương dâu hộp 45g</t>
  </si>
  <si>
    <t>Băng vệ sinh Unicharm Skin Comfort Ultra Thin siêu mỏng cánh 8 miếng</t>
  </si>
  <si>
    <t>Băng vệ sinh Laurier Super Slimguard hoa anh đào 20 miếng 22.5cm</t>
  </si>
  <si>
    <t>Tã dán Goo.n Premium size L 50 miếng (cho bé 9 - 14kg)</t>
  </si>
  <si>
    <t>Tã quần Goo.n Premium size M 56 miếng (cho bé 7 - 12kg)</t>
  </si>
  <si>
    <t>Nước mắm Chinsu thượng hạng vị mặn mà chai 500ml</t>
  </si>
  <si>
    <t>12 cuộn giấy vệ sinh Softly 2 lớp</t>
  </si>
  <si>
    <t>Khăn lau đa năng có móc treo Bách hoá XANH 30 x 30cm</t>
  </si>
  <si>
    <t>Cá ngừ sốt tương đen Dongwon lon 100g</t>
  </si>
  <si>
    <t>Pate gan Hạ Long hộp 150g</t>
  </si>
  <si>
    <t>Bò bít tết sốt tiêu đen Hạ Long hộp 150g</t>
  </si>
  <si>
    <t>Cá saba xốt sriracha Seaspimex hộp 185g</t>
  </si>
  <si>
    <t>Thịt heo xay Dabaco hộp 170g</t>
  </si>
  <si>
    <t>Bột cốt dừa Tấn Sang gói 50g</t>
  </si>
  <si>
    <t>Khăn mặt 100% sợi sơ tre Shine 30x50cm (giao màu ngẫu nhiên)</t>
  </si>
  <si>
    <t>Khăn tay cotton Quảng Phú U606 34cm x 34cm (giao màu ngẫu nhiên)</t>
  </si>
  <si>
    <t>Khăn mặt cotton Belleto M589 34cm x 78cm (giao màu ngẫu nhiên)</t>
  </si>
  <si>
    <t>Khăn mặt cotton Quảng Phú MQ09 34cm x 75cm (giao màu ngẫu nhiên)</t>
  </si>
  <si>
    <t>Dầu gội TRESemmé Keratin Smooth tinh dầu Argan 330ml</t>
  </si>
  <si>
    <t>Dầu gội sạch gàu Clear hương hoa anh đào 631ml</t>
  </si>
  <si>
    <t>Thạch rau câu hương khoai môn New Choice gói 300g</t>
  </si>
  <si>
    <t>Thạch rau câu pudding hương vị trứng &amp; dừa New Choice gói 240g</t>
  </si>
  <si>
    <t>Ky rác nhựa cán dài Đồng Tâm 30cm</t>
  </si>
  <si>
    <t>Bánh quy nhân kem vani Oreo gói 133g</t>
  </si>
  <si>
    <t>Bánh quy Oreo kem socola gói 133g</t>
  </si>
  <si>
    <t>Kem xua muỗi Soffell hương hoa 60ml</t>
  </si>
  <si>
    <t>Rượu vang Ramirana Chardonnay 12% chai 750ml</t>
  </si>
  <si>
    <t>Nước rửa chén Sunlight Chanh 100 sạch nhanh xả bọt nhanh can 3.67 lít</t>
  </si>
  <si>
    <t>Xịt khử mùi X-Men For Boss Intense 150ml</t>
  </si>
  <si>
    <t>Dầu gội Dove ngăn gãy rụng hoa cúc bắc mỹ và trà trắng 631ml</t>
  </si>
  <si>
    <t>Sữa tắm dưỡng thể Dove dưỡng ẩm chuyên sâu 527ml</t>
  </si>
  <si>
    <t>Băng vệ sinh Laurier Super Slimguard Cool siêu siêu mỏng có cánh 16 miếng</t>
  </si>
  <si>
    <t>Băng vệ sinh Laurier Super Slimguard kháng khuẩn siêu siêu mỏng có cánh 7 miếng</t>
  </si>
  <si>
    <t>Kem rửa mặt dưỡng chuyên biệt Hada Labo Pro Anti Aging 80g</t>
  </si>
  <si>
    <t>Tã quần Huggies Dry size XL 42 miếng (cho bé 12 - 17kg)</t>
  </si>
  <si>
    <t>Tã quần Moony Natural man size M 46 miếng (cho bé 5 - 10kg)</t>
  </si>
  <si>
    <t>Tã dán Pampers Nội Địa Nhật Bản Cao Cấp Thượng Hạng Newborn 70 miếng dưới 5kg</t>
  </si>
  <si>
    <t>Kem đánh răng cho bé 2080 cao cấp hương dâu 80g</t>
  </si>
  <si>
    <t>Kem đánh răng Dental Family chống sâu răng hơi thở thơm mát 100ml</t>
  </si>
  <si>
    <t>Sữa dưỡng thể trắng da Nivea Night White 250ml</t>
  </si>
  <si>
    <t>Kem rửa mặt Oxy Perfect Wash sạch bã nhờn ngừa khuẩn mụn 100g</t>
  </si>
  <si>
    <t>Xịt nước hoa toàn thân AXE Apollo dành cho nam với hương thơm hoang dại của thảo mộc và gỗ đàn hương 150ml</t>
  </si>
  <si>
    <t>Xịt khử mùi Rexona Shower Clean khô thoáng dành cho nữ 150ml</t>
  </si>
  <si>
    <t>Rượu vang Ramirana Cabernet Sauvignon 12.5% chai 750ml</t>
  </si>
  <si>
    <t>Sơn móng tay lavasle Felina CK001-s</t>
  </si>
  <si>
    <t>Dung dịch vệ sinh phụ nữ Felce Azzurra hữu cơ dưỡng da 250ml</t>
  </si>
  <si>
    <t>Giấy vệ sinh cuộn lớn Puri 2 lớp 900g</t>
  </si>
  <si>
    <t>10 cặp giấy vệ sinh PREMIER Deluxe 3 lớp</t>
  </si>
  <si>
    <t>Miếng cọ rửa hạt nổi siêu sạch Scotch Brite</t>
  </si>
  <si>
    <t>Nước rửa tay Lifebuoy chanh khử mùi bảo vệ khỏi 99.9% vi khuẩn và khử mùi trên tay chai 177ml</t>
  </si>
  <si>
    <t>Cá ngừ sốt cà ri Dongwon lon 100g</t>
  </si>
  <si>
    <t>Cá ngừ xốt cay Tuna Việt Nam lon 140g</t>
  </si>
  <si>
    <t>Bột bánh xèo cốt dừa Tấn Sang gói 400g</t>
  </si>
  <si>
    <t>Khăn mặt cotton Shine 28cm x 46cm (giao màu ngẫu nhiên)</t>
  </si>
  <si>
    <t>Rượu vang Berri Estates Shiraz 13% chai 750ml</t>
  </si>
  <si>
    <t>Rượu vang Santa Helena Chardonnay 13% chai 750ml</t>
  </si>
  <si>
    <t>Lăn khử mùi nữ Adidas Climacool ngăn mồ hôi 40ml</t>
  </si>
  <si>
    <t>Tã quần Moony Natural man size L 36 miếng (cho bé 9 - 14kg)</t>
  </si>
  <si>
    <t>Bỉm/tã quần Pampers Giữ Dáng, Chống Xệ Gói Cực Đại size L 68 miếng 9-14 kg</t>
  </si>
  <si>
    <t>Dầu gội bồ kết Macaland dưỡng tóc mắc ca 280ml</t>
  </si>
  <si>
    <t>Bỉm/tã quần Pampers Giữ Dáng, Chống Xệ Gói Cực Đại size XL 62 miếng 12-17 kg</t>
  </si>
  <si>
    <t>Miếng lót Molfix thiên nhiên size NB2 60 miếng (cho bé trên 1 tháng)</t>
  </si>
  <si>
    <t>Tã dán Molfix thiên nhiên size L 42 miếng (cho bé 9 - 13kg)</t>
  </si>
  <si>
    <t>Sữa tắm trắng da E100 tinh chất sữa dê 800ml</t>
  </si>
  <si>
    <t>Băng vệ sinh Diana Sensi Cool Fresh siêu mỏng cánh 8 miếng</t>
  </si>
  <si>
    <t>Bông trang điểm PoP-Puf ép biên hộp 180 miếng</t>
  </si>
  <si>
    <t>Bàn chải đánh răng Colgate SlimSoft siêu mềm mảnh êm dịu với nướu</t>
  </si>
  <si>
    <t>Bàn chải đánh răng người lớn Okamura ASAHI AS-TB01-HARD siêu sạch</t>
  </si>
  <si>
    <t>Bàn chải đánh răng Colgate 360 Charcoal Spiral xoắn kép</t>
  </si>
  <si>
    <t>Bộ 3 bàn chải đánh răng Lipzo Wow Gold lông chỉ tơ</t>
  </si>
  <si>
    <t>Dầu gội Sunsilk mềm mượt diệu kỳ 874ml</t>
  </si>
  <si>
    <t>Băng vệ sinh hàng ngày Uucare Cool Tech kháng khuẩn 20 miếng 15cm</t>
  </si>
  <si>
    <t>Băng vệ sinh ban đêm Uucare Young Girl kháng khuẩn 8 miếng 36cm</t>
  </si>
  <si>
    <t>Tã dán Pampers cao cấp size M 48 miếng (cho bé 6 - 11kg)</t>
  </si>
  <si>
    <t>Tã dán Huggies Dry size XL 38 miếng (cho bé 11 - 16kg)</t>
  </si>
  <si>
    <t>Tã dán Goo.n Premium size M 60 miếng (cho bé 7 - 12kg)</t>
  </si>
  <si>
    <t>Tã dán Goo.n Premium size XL 46 miếng (cho bé 12 - 20kg)</t>
  </si>
  <si>
    <t>Tã quần Huggies size L 38 miếng (cho bé 9 - 14kg)</t>
  </si>
  <si>
    <t>Tã dán Bobby siêu thấm size L 68 miếng (cho bé 9 - 13kg)</t>
  </si>
  <si>
    <t>Tã dán Goo.n Premium size NB 84 miếng (cho bé dưới 5kg)</t>
  </si>
  <si>
    <t>Tã quần Goo.n Premium size L 56 miếng (cho bé 9 - 14kg)</t>
  </si>
  <si>
    <t>Tã dán Moony Natural size M 46 miếng (cho bé 6 - 11kg)</t>
  </si>
  <si>
    <t>Tã dán Moony Natural size L 38 miếng (cho bé 9 - 14kg)</t>
  </si>
  <si>
    <t>Dầu gội Pantene Micellar dưỡng ẩm chiết xuất hoa súng 530ml</t>
  </si>
  <si>
    <t>Dầu gội Rejoice nước hoa hương hoa hồng 650g</t>
  </si>
  <si>
    <t>Dầu gội Dove ngăn gãy rụng 316ml</t>
  </si>
  <si>
    <t>Dầu gội Elastine nhuộm phủ bạc màu nâu tự nhiên 60g</t>
  </si>
  <si>
    <t>Dung dịch vệ sinh phụ nữ Dược phẩm Hoa Linh 100ml</t>
  </si>
  <si>
    <t>Dầu gội ôliu Ôliv dưỡng tóc chắc khoẻ 1 lít</t>
  </si>
  <si>
    <t>Bộ 10 hộp chữ nhật Bách hoá XANH 1 lít</t>
  </si>
  <si>
    <t>Màng bọc thực phẩm PVC Bách hóa XANH 30cm x 30m</t>
  </si>
  <si>
    <t>Thịt heo hầm Master T hộp 180g</t>
  </si>
  <si>
    <t>Bò sốt vang Dabaco hộp 170g</t>
  </si>
  <si>
    <t>Nước mắm nhĩ hảo hạng Nam Ngư Phú Quốc 32 độ đạm chai 500ml</t>
  </si>
  <si>
    <t>Nước mắm nhĩ Thuyền Xưa 40 độ đạm chai 65ml</t>
  </si>
  <si>
    <t>Nước mắm nhĩ ăn dặm cho bé Thuyền Xưa 41 độ đạm chai 65ml</t>
  </si>
  <si>
    <t>Nước mắm me Dh Foods hũ 200ml</t>
  </si>
  <si>
    <t>Tinh bột năng Jade Leaf gói 400g</t>
  </si>
  <si>
    <t>Sương sáo đen Bà Bảy gói 50g</t>
  </si>
  <si>
    <t>Miến khoai lang Miwon gói 500g</t>
  </si>
  <si>
    <t>Khăn mặt siêu mềm Shine KL-24 30cm x 50cm (giao màu ngẫu nhiên)</t>
  </si>
  <si>
    <t>Muối sữa spa A Bonné Triple White 70g</t>
  </si>
  <si>
    <t>Nước rửa chén Sunlight Extra trà xanh khử 5 mùi tanh chai 386ml</t>
  </si>
  <si>
    <t>Kem xả Dove phục hồi hư tổn giúp tái cấu trúc tóc hiệu quả 342ml</t>
  </si>
  <si>
    <t>Băng vệ sinh ban đêm Uucare Young Girl kháng khuẩn 8 miếng 32cm</t>
  </si>
  <si>
    <t>Nước lau sàn nhà Swat hương hoa hoàng lan chai 1 lít</t>
  </si>
  <si>
    <t>Bộ 5 miếng vệ sinh nhà bếp Bách hoá XANH</t>
  </si>
  <si>
    <t>Bộ 4 món vệ sinh nhà bếp Bách hoá XANH OKS-3012</t>
  </si>
  <si>
    <t>Tã quần Goo.n Friend size XL 50 miếng (cho bé 12 - 17kg)</t>
  </si>
  <si>
    <t>2 cuộn giấy lau bếp Softly 2 lớp</t>
  </si>
  <si>
    <t>Sữa tắm em bé L’Affair Be Love kháng khuẩn - giữ ẩm 250ml</t>
  </si>
  <si>
    <t>Nước tẩy trang mắt và môi Maybelline 150ml</t>
  </si>
  <si>
    <t>Muối tắm sữa spa A Bonné cà phê 350g</t>
  </si>
  <si>
    <t>Dầu dưỡng thể Coboté Fascinating dưỡng ẩm 110ml</t>
  </si>
  <si>
    <t>Gel chống nắng Senka SPF 50/PA++++ 80ml</t>
  </si>
  <si>
    <t>Kem giảm thâm nách Cléo 35g</t>
  </si>
  <si>
    <t>Dung dịch vệ sinh Sanofi Soft &amp; Silky dưỡng ẩm 250ml</t>
  </si>
  <si>
    <t>Rau câu pha sẵn VinaThạch hương cam hộp 132g</t>
  </si>
  <si>
    <t>Khăn mặt tre Shine KL-35 28x48cm (giao màu ngẫu nhiên)</t>
  </si>
  <si>
    <t>Xà bông cục Lifebuoy bảo vệ khỏi 99.9% vi khuẩn gây bệnh và chăm sóc da tự nhiên 90g</t>
  </si>
  <si>
    <t>Miếng lót sơ sinh Bobby Newborn 108 miếng (cho bé dưới 1 tháng)</t>
  </si>
  <si>
    <t>Tã dán Bobby Fresh size XL 38 miếng (cho bé 12 - 17kg)</t>
  </si>
  <si>
    <t>Tã dán Mamamy Ultraflow size S 54 miếng (cho bé dưới 5kg)</t>
  </si>
  <si>
    <t>Tã quần Huggies size M 42 miếng (cho bé 6 - 11kg)</t>
  </si>
  <si>
    <t>Tã quần Huggies Platinum natural made size L 44 miếng (cho bé 9 - 14kg)</t>
  </si>
  <si>
    <t>Tã quần Moony Natural man size XL 32 miếng (cho bé 12 - 22kg)</t>
  </si>
  <si>
    <t>Tã quần Moony Natural man bé trai size XXL 26 miếng (cho bé 13 - 28kg)</t>
  </si>
  <si>
    <t>Tã quần Merries Good Skin size M 50 miếng (cho bé 7 - 12kg)</t>
  </si>
  <si>
    <t>Tã quần Merries Good Skin size L 44 miếng (cho bé 9 - 14kg)</t>
  </si>
  <si>
    <t>Kem đánh răng Perioe Cliden trắng răng tự nhiên ngừa mảng bám 120g</t>
  </si>
  <si>
    <t>Kem đánh răng Perioe Cliden trắng răng chuyên biệt 120g</t>
  </si>
  <si>
    <t>Lăn khử mùi Nivea Dry Comfort khô thoáng 25ml</t>
  </si>
  <si>
    <t>Dầu gội dưỡng tóc Organist gừng và bạc hà 500ml</t>
  </si>
  <si>
    <t>Dầu gội sạch gàu Aqua Up Cool Mint 400ml</t>
  </si>
  <si>
    <t>Dầu gội &amp; dầu xả 2 trong 1 Special Series mật ong và sữa dê 1.2 lít</t>
  </si>
  <si>
    <t>12 cuộn giấy vệ sinh tre không lõi Lency 2 lớp</t>
  </si>
  <si>
    <t>Lăn ngăn mùi Nivea se khít lỗ chân lông 25ml</t>
  </si>
  <si>
    <t>Bộ 2 cước nén inox cọ nồi Bách hoá XANH OKS-4252</t>
  </si>
  <si>
    <t>Xịt ngăn mùi nước hoa toàn thân Romano VIP 150ml</t>
  </si>
  <si>
    <t>Túi đựng thực phẩm tự hủy sinh học Bách hóa XANH 25 x 35 cm (120 túi)</t>
  </si>
  <si>
    <t>Gà ác tiềm ngũ vị Cây Thị gói 380g</t>
  </si>
  <si>
    <t>Cá mòi viên sườn sụn sốt cà Làng chài SoviFood hộp 175g</t>
  </si>
  <si>
    <t>Nước tương đậu nành đậm đặc 3K chai 690ml</t>
  </si>
  <si>
    <t>Lăn ngăn mùi Nivea se khít lỗ chân lông 50ml</t>
  </si>
  <si>
    <t>Nước mắm cá cơm than Thuận Phát chai 750ml</t>
  </si>
  <si>
    <t>Nước mắm Liên Thành Voi Đầu Bếp 10 độ đạm chai 500ml</t>
  </si>
  <si>
    <t>Bánh quy nhân mứt dâu O&amp;T gói 120g</t>
  </si>
  <si>
    <t>10 cuộn giấy vệ sinh Silkwell 3 lớp</t>
  </si>
  <si>
    <t>Bộ 3 miếng rửa chén cước xanh Bách hoá XANH 15cm OKS-8203</t>
  </si>
  <si>
    <t>Bộ 3 miếng rửa chén cước kim tuyến Bách hoá XANH OKS-3133</t>
  </si>
  <si>
    <t>Thịt xay cao cấp Seaspimex hộp 150g</t>
  </si>
  <si>
    <t>Rau câu pha sẵn VinaThạch hương dưa lưới hộp 132g</t>
  </si>
  <si>
    <t>Bún gạo lứt hữu cơ Bích Chi hộp 200g</t>
  </si>
  <si>
    <t>Bún gạo khô Jimmy túi 250g</t>
  </si>
  <si>
    <t>Nước rửa tay Lifebuoy bảo vệ da chai 493ml</t>
  </si>
  <si>
    <t>Tã dán Mamamy Ultraflow size M 46 miếng (cho bé 6 - 11kg)</t>
  </si>
  <si>
    <t>Tã quần Bobby Extra Soft Dry size M 60 miếng (cho bé 6 - 11kg)</t>
  </si>
  <si>
    <t>Tã quần Bobby Extra Soft Dry size L 56 miếng (cho bé 9 - 13kg)</t>
  </si>
  <si>
    <t>Tã dán Molfix thiên nhiên size XXL 56 miếng (cho bé 15 - 25kg)</t>
  </si>
  <si>
    <t>Tã dán Molfix thiên nhiên size S 80 miếng (cho bé 4 - 8kg)</t>
  </si>
  <si>
    <t>Tã quần Molfix thiên nhiên size M 22 miếng (cho bé 6 - 11kg)</t>
  </si>
  <si>
    <t>Tã quần Molfix thiên nhiên size L 20 miếng (cho bé 9 - 13kg)</t>
  </si>
  <si>
    <t>Tã quần Molfix thiên nhiên size XL 18 miếng (cho bé 12 - 17kg)</t>
  </si>
  <si>
    <t>Tã quần Molfix thiên nhiên size L 68 miếng (cho bé 9 - 13kg)</t>
  </si>
  <si>
    <t>Khăn tắm siêu mềm Bách hoá XANH CET787 60cm x 120cm (giao màu ngẫu nhiên)</t>
  </si>
  <si>
    <t>Kem đánh răng cho bé 2 - 10 tuổi Kids Safe hương nho 90g</t>
  </si>
  <si>
    <t>Kem đánh răng Zact Stain Fighter 3x Better 190g</t>
  </si>
  <si>
    <t>Kem đánh răng P/S bảo vệ 123 than hoạt tính 230g</t>
  </si>
  <si>
    <t>Kem đánh răng P/S Sensitive Fresh Mint dịu cơn ê buốt sau 30s cho hơi thở thơm mát 100g</t>
  </si>
  <si>
    <t>Tã quần Goo.n Friend size S 62 miếng (cho bé 4 - 8kg)</t>
  </si>
  <si>
    <t>Kem đánh răng P/S Mineral Expert cho răng nhạy cảm giúp trắng răng làm dịu cơn ê buốt 100g</t>
  </si>
  <si>
    <t>Kem đánh răng Splat thảo mộc Sensitive cho răng nhạy cảm 100ml</t>
  </si>
  <si>
    <t>Kem đánh răng Splat thảo mộc bảo vệ men &amp; trắng răng 100ml</t>
  </si>
  <si>
    <t>Kem đánh răng Splat Special thảo mộc tình yêu 75ml</t>
  </si>
  <si>
    <t>Kem đánh răng Splat Special thảo mộc trắng rạng ngời 75ml</t>
  </si>
  <si>
    <t>Dầu gội nước hoa Elastine Kiss The Rose 1000ml</t>
  </si>
  <si>
    <t>Thảm cotton Bách hóa XANH 45x65cm (giao màu ngẫu nhiên)</t>
  </si>
  <si>
    <t>Tắm gội toàn thân cho bé Kodomo 400ml</t>
  </si>
  <si>
    <t>Tắm gội toàn thân cho bé White Rain Kids 3in1 Strawberry Splash 354ml</t>
  </si>
  <si>
    <t>Bọt tắm gội thiên nhiên cho bé Mamamy Floral 400ml</t>
  </si>
  <si>
    <t>Dầu gội Head &amp; Shoulders bạc hà làm sạch gàu 1800ml</t>
  </si>
  <si>
    <t>Nước lau sàn nhà Mr.Fresh hương chanh sả chai 1.1 lít</t>
  </si>
  <si>
    <t>Bộ 4 miếng rửa chén cước kim tuyến Bách hoá XANH OKS-1127</t>
  </si>
  <si>
    <t>Bộ 10 hộp chữ nhật Bách hoá XANH 650ml</t>
  </si>
  <si>
    <t>Lõi màng bọc thực phẩm PE Bách hóa XANH 30cm x 100m</t>
  </si>
  <si>
    <t>Cá ngừ ngâm dầu Seaspimex hộp 185g</t>
  </si>
  <si>
    <t>Nước tương đậu nành tỏi ớt tươi Maggi chai 200ml</t>
  </si>
  <si>
    <t>Bột rau câu Dragon trà sữa matcha gói 106g</t>
  </si>
  <si>
    <t>Khăn tắm cotton Belleto WB10 60cm x 120cm (giao màu ngẫu nhiên)</t>
  </si>
  <si>
    <t>Nước rửa tay Lifebuoy bảo vệ da chai 177ml</t>
  </si>
  <si>
    <t>Núm ti giả chỉnh nha Pur 0 - 6 tháng</t>
  </si>
  <si>
    <t>Nước rửa tay Lifebuoy bảo vệ vượt trội chai 177ml</t>
  </si>
  <si>
    <t>Tã quần Goo.n Friend size L 58 miếng (cho bé 9 - 14kg)</t>
  </si>
  <si>
    <t>Miếng lót sơ sinh Bobby size NB1 64 miếng (cho bé dưới 1 tháng)</t>
  </si>
  <si>
    <t>Bỉm/tã quần Pampers Giữ Dáng, Chống Xệ Gói Đại size M 60 miếng 7-12 kg</t>
  </si>
  <si>
    <t>Bỉm/tã quần Pampers Giữ Dáng, Chống Xệ Gói Cực Đại size M 74 miếng 7-12 kg</t>
  </si>
  <si>
    <t>10 cuộn giấy vệ sinh PREMIER Deluxe (không lõi) 3 lớp</t>
  </si>
  <si>
    <t>Tã dán Molfix thiên nhiên size XL 62 miếng (cho bé 12 - 17kg)</t>
  </si>
  <si>
    <t>Dầu gội thảo dược hà thủ ô 2 in 1 Cỏ Cây Hoa Lá 450g</t>
  </si>
  <si>
    <t>Nước rửa tay Puri hương táo chai 500ml</t>
  </si>
  <si>
    <t>Sữa tắm Dove dưỡng ẩm chuyên sâu chai 530g</t>
  </si>
  <si>
    <t>Bàn chải đánh răng Systema Bi-Level siêu mảnh - giao màu ngẫu nhiên</t>
  </si>
  <si>
    <t>Kem đánh răng Closeup lửa băng cho hơi thở thơm mát dài lâu 230g</t>
  </si>
  <si>
    <t>Kem đánh răng Colgate MaxFresh tinh chất than tre 200g</t>
  </si>
  <si>
    <t>Kem đánh răng P/S bảo vệ 123 hương thảo trắng răng tự nhiên 180g</t>
  </si>
  <si>
    <t>Kem đánh răng tự nhiên cho bé từ 2 - 6 tuổi Splat Kids hương kem trái cây 50ml</t>
  </si>
  <si>
    <t>Kem đánh răng tự nhiên cho bé từ 6 - 11 tuổi Splat Jonior berry cocktail 73g</t>
  </si>
  <si>
    <t>Miếng lót Molfix thiên nhiên size NB1 90 miếng (cho bé dưới 1 tháng)</t>
  </si>
  <si>
    <t>Thạch khúc bạch Dragon hương sữa tươi hộp 100g</t>
  </si>
  <si>
    <t>Bột rau câu giòn Bà Bảy gói 25g</t>
  </si>
  <si>
    <t>Dầu gội Clear Men bạc hà mát lạnh 5g x 12 gói</t>
  </si>
  <si>
    <t>Bỉm/tã quần Pampers Giữ Dáng, Chống Xệ Gói Tiết Kiệm size S 52 miếng 4-8 kg</t>
  </si>
  <si>
    <t>Tã dán Molfix thiên nhiên size XS 40 miếng (cho bé dưới 5kg)</t>
  </si>
  <si>
    <t>Tã dán Molfix thiên nhiên size S 30 miếng (cho bé 4 - 8kg)</t>
  </si>
  <si>
    <t>Thảm chùi chân Bách hóa XANH 30x60cm (giao màu ngẫu nhiên)</t>
  </si>
  <si>
    <t>Tã dán Molfix thiên nhiên size M 28 miếng (cho bé 6 - 11kg)</t>
  </si>
  <si>
    <t>Tã dán Molfix thiên nhiên size L 25 miếng (cho bé 9 - 13kg)</t>
  </si>
  <si>
    <t>Thảm cotton Bách hóa XANH 37x58cm (giao màu ngẫu nhiên)</t>
  </si>
  <si>
    <t>Kem đánh răng Closeup tinh thể băng tuyết 180g</t>
  </si>
  <si>
    <t>Kem đánh răng Colgate Total chăm sóc răng toàn diện 190g</t>
  </si>
  <si>
    <t>Kem đánh răng cho bé trên 3 tuổi Oral-Clean Mild Mint 75ml</t>
  </si>
  <si>
    <t>Tã quần Molfix thiên nhiên size XXXL 24 miếng (cho bé 20 - 35kg)</t>
  </si>
  <si>
    <t>Nước lau kính hương bạc hà IZI HOME chai 650ml</t>
  </si>
  <si>
    <t>Miếng rửa chén cước cứng Bách hoá XANH OKS-1583</t>
  </si>
  <si>
    <t>Kem đánh răng trắng răng Bamboo Salt muối hồng Himalaya và bột ngọc trai 100g</t>
  </si>
  <si>
    <t>Kem đánh răng Dạ Lan ngừa sâu răng hàng ngày 240g</t>
  </si>
  <si>
    <t>Kem đánh răng Fresh &amp; White xanh lá 160g</t>
  </si>
  <si>
    <t>Kem đánh răng Fresh &amp; White xanh biển 160g</t>
  </si>
  <si>
    <t>Kem đánh răng cho bé 2080 cao cấp hương táo 80g</t>
  </si>
  <si>
    <t>Kem đánh răng Colgate Optic White Plus Shine 100g</t>
  </si>
  <si>
    <t>Kem đánh răng Dental Jumbo công thức trắng sáng vượt trội 250ml</t>
  </si>
  <si>
    <t>Tắm gội toàn thân cho bé Pureen Pro-Vitamin B5 &amp; Vitamin E 250ml</t>
  </si>
  <si>
    <t>Xịt khử mùi chiết xuất thiên nhiên Refre Natural Rosemary 30ml</t>
  </si>
  <si>
    <t>Bông dưỡng da giữ ẩm PoP-Puf hộp 200 miếng</t>
  </si>
  <si>
    <t>Bông trang điểm PoP-Puf hộp 70 miếng</t>
  </si>
  <si>
    <t>Kem đánh răng Sensodyne Fresh Mint giảm ê buốt 24/7 160g</t>
  </si>
  <si>
    <t>Dầu gội dược liệu Thái Dương 7 480ml</t>
  </si>
  <si>
    <t>Pate gan gà Hạ Long hộp 90g</t>
  </si>
  <si>
    <t>Xịt toàn thân X-Men Mann Up Amber 50ml</t>
  </si>
  <si>
    <t>Xịt nước hoa toàn thân X-Men Focus 100ml</t>
  </si>
  <si>
    <t>Lăn khử mùi hương nước hoa Enchanteur Deluxe Delightful 50ml</t>
  </si>
  <si>
    <t>Ty ngậm cho bé sơ sinh Piyo Piyo 0 - 6 tháng py830333</t>
  </si>
  <si>
    <t>Bộ 2 cọ rửa núm ty Piyo Piyo màu trắng py830435</t>
  </si>
  <si>
    <t>Bấm móng tay Unibee BM-02</t>
  </si>
  <si>
    <t>Tã dán Molfix thiên nhiên size NB 72 miếng (cho bé dưới 5kg)</t>
  </si>
  <si>
    <t>Nước rửa tay Lifebuoy chanh khử mùi cho tay làm bếp bảo vệ khỏi 99.9% vi khuẩn và khử mùi trên tay túi 443ml</t>
  </si>
  <si>
    <t>Bàn chải cho bé trên 3 tuổi Formula Junior Walrus lông siêu mềm (giao màu ngẫu nhiên)</t>
  </si>
  <si>
    <t>Dầu gội bồ kết Macaland mềm mượt mắc ca 280ml</t>
  </si>
  <si>
    <t>Lăn khử mùi Adidas ngăn mồ hôi 40ml</t>
  </si>
  <si>
    <t>Sữa tắm Dove liệu pháp sáng da chai 530g</t>
  </si>
  <si>
    <t>Tắm gội X-men Fire 12h thơm lâu sạch sâu 650g</t>
  </si>
  <si>
    <t>Cài tóc đính hạt Kawaii</t>
  </si>
  <si>
    <t>Cột tóc cao cấp Kawaii - giao mẫu ngẫu nhiên</t>
  </si>
  <si>
    <t>Kẹp tóc cao cấp Kawaii K02 - giao mẫu ngẫu nhiên</t>
  </si>
  <si>
    <t>Kẹp tóc cao cấp Kawaii 03 - giao mẫu ngẫu nhiên</t>
  </si>
  <si>
    <t>Cột tóc nhỏ Mee Beautie MB39</t>
  </si>
  <si>
    <t>Thun cột màu Mee Beautie MB</t>
  </si>
  <si>
    <t>Gắp tóc hoa đá Mee Beautie MB03 49</t>
  </si>
  <si>
    <t>Cột tóc Mee Beautie MB01 39</t>
  </si>
  <si>
    <t>Cột tóc lớn Mee Beautie MB39</t>
  </si>
  <si>
    <t>Băng đô cài tóc Mee Beautie MB49</t>
  </si>
  <si>
    <t>Bình uống nước cho bé lớn có dây đeo Piyo Piyo PY830302 800ml</t>
  </si>
  <si>
    <t>Sữa tắm Dove liệu pháp tươi mới chai 530g</t>
  </si>
  <si>
    <t>Bình giữ nhiệt Piyo Piyo PY830353 420ml</t>
  </si>
  <si>
    <t>Sữa tắm Hazeline sáng da dưỡng ẩm yến mạch dâu tằm chai 900g</t>
  </si>
  <si>
    <t>Thùng 12 ly mì bò A-One 65g</t>
  </si>
  <si>
    <t>Thùng 12 ly mì A-One lẩu Thái 65g</t>
  </si>
  <si>
    <t>Yếm hứng thức ăn chống thấm nhựa Piyo Piyo</t>
  </si>
  <si>
    <t>Bàn chải rơ lưỡi cho bé trên 6 tháng Piyo Piyo silicone</t>
  </si>
  <si>
    <t>Thùng 18 gói mì thịt bằm Vifon Hoàng Gia 120g (có gói thịt bằm thật)</t>
  </si>
  <si>
    <t>Kẹp rửa mũi cho bé Piyo Piyo màu vàng</t>
  </si>
  <si>
    <t>Kéo đa năng Piyo Piyo 15.5cm PY830465Y</t>
  </si>
  <si>
    <t>Ngậm nướu Piyo Piyo dạng xúc xắc hình bánh xe dành cho bé trên 6 tháng</t>
  </si>
  <si>
    <t>Sữa chống nắng hiệu chỉnh sắc da Sunplay Tone Up UV SPF 50+/PA++++ 50g</t>
  </si>
  <si>
    <t>Serum dưỡng tóc Thorakao 75ml</t>
  </si>
  <si>
    <t>Dung dịch vệ sinh hằng ngày Orasic 200ml</t>
  </si>
  <si>
    <t>Dung dịch vệ sinh nữ Loli &amp; The Wolf hương đào 100ml</t>
  </si>
  <si>
    <t>Tã quần Molfix thiên nhiên size M 76 miếng (cho bé 6 - 11kg)</t>
  </si>
  <si>
    <t>Tã quần Molfix thiên nhiên size XL 62 miếng (cho bé 12 - 17kg)</t>
  </si>
  <si>
    <t>Kem đánh răng P/S bảo vệ 123 trà xanh thanh nhiệt 190g</t>
  </si>
  <si>
    <t>Kem đánh răng Bamboo Salt chăm sóc nướutrắng răng tự nhiên 120g</t>
  </si>
  <si>
    <t>Kem đánh răng Perioe Pumping hương bạc hà 285g</t>
  </si>
  <si>
    <t>Kem đánh răng Perioe Pumping hương thảo mộc 285g</t>
  </si>
  <si>
    <t>Gel đánh răng Closeup chiết xuất dầu quất &amp; lá thảo dược cho hơi thở thơm mát tự nhiên 180g</t>
  </si>
  <si>
    <t>Kem đánh răng tự nhiên cho bé từ 6 - 11 tuổi Splat Jonior bubble gum 73g</t>
  </si>
  <si>
    <t>Kem đánh răng Closeup giúp làm trắng răng tự nhiên với khoáng đất sét và matcha bạc hà 230g</t>
  </si>
  <si>
    <t>Kem đánh răng Pierrot keo ong chắc khoẻ nướu 75ml</t>
  </si>
  <si>
    <t>Kem đánh răng Colgate Natural trà xanh 180g</t>
  </si>
  <si>
    <t>Phấn rôm sẩy Pigeon Baby Powder Prickly Heat 200g</t>
  </si>
  <si>
    <t>Dung dịch rửa bình sữa &amp; rau củ quả Pigeon 700ml</t>
  </si>
  <si>
    <t>Tắm gội toàn thân cho bé Pureen tinh chất sữa chua hương đào và cherry 750ml</t>
  </si>
  <si>
    <t>Dầu tắm gội cho bé Kodomo Pink Hanabaki 200ml</t>
  </si>
  <si>
    <t>Bông phấn trang điểm Kawaii 4 miếng BP04</t>
  </si>
  <si>
    <t>Muối tắm Felina tẩy tế bào chết chiết xuất calendula 500g</t>
  </si>
  <si>
    <t>Bông phấn trang điểm Kawaii 2 miếng BP07</t>
  </si>
  <si>
    <t>Sữa chống nắng tạo nền trắng mịn Sunplay Skin Aqua Clear SPF 50+/PA++++ 25g</t>
  </si>
  <si>
    <t>Sữa chống nắng dưỡng da ngừa mụn Sunplay Skin Aqua Acne SPF 50+/PA++++ 25g</t>
  </si>
  <si>
    <t>Bộ 2 bàn chải đánh răng P/S Baking Soda chải sạch sâu</t>
  </si>
  <si>
    <t>Bộ 2 bàn chải đánh răng Oricare Spiral Charcoal siêu mềm - giao màu ngẫu nhiên</t>
  </si>
  <si>
    <t>Bàn chải cho bé 6 tháng - 2 tuổi Kodomo lông mềm (giao màu ngẫu nhiên)</t>
  </si>
  <si>
    <t>Mặt nạ giấy trắng da nha đam Vedette 22ml</t>
  </si>
  <si>
    <t>Tắm gội toàn thân cho bé Carrie Junior tinh chất sữa 700ml</t>
  </si>
  <si>
    <t>Sữa rửa tay Familiar hương anh đào chai 500ml</t>
  </si>
  <si>
    <t>Kem chống nắng thể thao Banana Boat Sport SPF 30/PA+++ 90ml</t>
  </si>
  <si>
    <t>Kem đánh răng Colgate muối thảo dược Canxi + Flour 225g</t>
  </si>
  <si>
    <t>Kem đánh răng Dr. Kool thảo dược nha đam bảo vệ nướu toàn diện 150g</t>
  </si>
  <si>
    <t>Kem đánh răng cho bé từ 6 - 9 tuổi Colgate hương dâu bạc hà 80g</t>
  </si>
  <si>
    <t>Kem đánh răng cho bé từ 3 - 5 tuổi Colgate hương dâu 80g</t>
  </si>
  <si>
    <t>Bộ 2 kem đánh răng Colgate MaxFresh hương bạc hà 350g</t>
  </si>
  <si>
    <t>Kem đánh răng Colgate Date to kiss 90g</t>
  </si>
  <si>
    <t>Kem đánh răng Lipzo Herb Gum Protect 95g</t>
  </si>
  <si>
    <t>Kem đánh răng P/S bảo vệ 123 baking soda &amp; hương thảo 230g</t>
  </si>
  <si>
    <t>Bộ kem đánh răng và bàn chải đánh răng Colgate muối than hoạt tính 150g</t>
  </si>
  <si>
    <t>Gel đánh răng cho bé trên 2 tuổi Pierrot Piwy hương dâu tây 75ml</t>
  </si>
  <si>
    <t>Sữa tắm Johnson's pH 5.5 dưỡng thể dầu hạnh nhân 750ml</t>
  </si>
  <si>
    <t>Tắm gội toàn thân cho bé Pureen Pro-Vitamin B5 &amp; Vitamin E 750ml</t>
  </si>
  <si>
    <t>Bàn chải đánh răng Colgate Cushion Clean (charcoal bristle)</t>
  </si>
  <si>
    <t>Bàn chải cho bé 2 - 6 tuổi P/S cao cấp lông siêu mềm</t>
  </si>
  <si>
    <t>Bộ 2 bàn chải đánh răng P/S Muối đá Himalaya trắng răng</t>
  </si>
  <si>
    <t>Bàn chải đánh răng P/S thiên nhiên baking soda trắng răng</t>
  </si>
  <si>
    <t>Bộ 5 bàn chải đánh răng Colgate than hoạt tính</t>
  </si>
  <si>
    <t>Tăm bông kháng khuẩn Jomi đầu tròn và xoắn hộp 160 cây</t>
  </si>
  <si>
    <t>Sữa rửa mặt Vedette ngừa mụn sáng da tràm trà 100ml</t>
  </si>
  <si>
    <t>Mặt nạ đất sét Cocoa Vedette 12g</t>
  </si>
  <si>
    <t>Kem dưỡng ẩm Galderma Moisturizing Cream 50g</t>
  </si>
  <si>
    <t>Lăn khử mùi X-Men For Boss Intense 25ml</t>
  </si>
  <si>
    <t>Sữa tắm gội Cetaphil Baby 2 in 1 230ml</t>
  </si>
  <si>
    <t>Tắm gội toàn thân cho bé L’Affair chăm sóc và bảo vệ 850ml</t>
  </si>
  <si>
    <t>Phấn trẻ em Kodomo Extra Mild ngừa rôm sảy 50g</t>
  </si>
  <si>
    <t>Dầu gội cho bé Johnson's Baby Active Kid 200ml</t>
  </si>
  <si>
    <t>Kem đánh răng tự nhiên cho bé từ 2 - 6 tuổi Splat Kids hương dâu 50ml</t>
  </si>
  <si>
    <t>Bộ kem đánh răng và bàn chải đánh răng Puri thảo dược trà xanh 160g</t>
  </si>
  <si>
    <t>Kem đánh răng Puri thảo dược trà xanh 240g</t>
  </si>
  <si>
    <t>Bộ 3 bàn chải đánh răng Colgate Highdensity than hoạt tính</t>
  </si>
  <si>
    <t>Bàn chải đánh răng EQ Tech Nano Gold đầu lông tròn</t>
  </si>
  <si>
    <t>Bàn chải cho bé 3 - 5 tuổi Kodomo lông mềm (giao màu ngẫu nhiên)</t>
  </si>
  <si>
    <t>Lăn khử mùi Rexona Men Ice Cool 48 giờ khô thoáng kháng khuẩn 50ml</t>
  </si>
  <si>
    <t>Lăn khử mùi Refre Natural Rosa Magnolia hồng mộc lan 40ml</t>
  </si>
  <si>
    <t>Bàn chải cho bé 6 - 9 tuổi Kodomo lông mềm mảnh (giao màu ngẫu nhiên)</t>
  </si>
  <si>
    <t>Bàn chải đánh răng cho bé trên 3 tuổi Oribaby Rabbit (giao màu ngẫu nhiên)</t>
  </si>
  <si>
    <t>Bàn chải đánh răng Puri Slim Tips Charcoal siêu mềm</t>
  </si>
  <si>
    <t>Bộ 3 bàn chải đánh răng Puri Slim Tips Charcoal siêu mềm</t>
  </si>
  <si>
    <t>Nước hoa hồng dưỡng trắng da POND'S White Beauty 150ml</t>
  </si>
  <si>
    <t>Xịt chống nắng thể thao Banana Boat Sport SPF 110/PA+++ 170g</t>
  </si>
  <si>
    <t>Sữa rửa mặt ngăn ngừa mụn ST.IVES chiết xuất trái mơ 170g</t>
  </si>
  <si>
    <t>Mặt nạ giấy sữa chua kiwi Vedette 22ml</t>
  </si>
  <si>
    <t>Sữa chống nắng Bioré chống thấm nước SPF 50+/PA++++ 40ml</t>
  </si>
  <si>
    <t>Gel rửa mặt kiểm soát dầu Vaseline Men 50g</t>
  </si>
  <si>
    <t>Mặt nạ tinh chất collagen Hani Hani 25ml</t>
  </si>
  <si>
    <t>Nước tẩy trang POND'S Vitamin Micellar Water sạch 99% dịu nhẹ không cồn thanh lọc da 400ml</t>
  </si>
  <si>
    <t>Nước tẩy trang POND'S Vitamin &amp; tinh chất sữa 400ml</t>
  </si>
  <si>
    <t>Sữa rửa mặt dạng bọt Dove kiểm soát dầu &amp; lỗ chân lông 160ml</t>
  </si>
  <si>
    <t>Dầu gội thảo dược Agafia 350ml</t>
  </si>
  <si>
    <t>Dầu gội Tsubaki phục hồi hư tổn 490ml</t>
  </si>
  <si>
    <t>Dầu gội Elastine Silk Repair hương hoa anh đào 550ml</t>
  </si>
  <si>
    <t>Dầu gội và xả 2in1 Head &amp; Shoulders Classic Clean 700ml</t>
  </si>
  <si>
    <t>Dầu gội dưỡng tóc Organist tinh dầu Morocco Argan 500ml</t>
  </si>
  <si>
    <t>Kem đánh răng Splat thảo mộc Medical Herbs 100ml</t>
  </si>
  <si>
    <t>Kem đánh răng Splat thảo mộc siêu trắng 75ml</t>
  </si>
  <si>
    <t>Gội phủ bạc Lavox đen 30ml</t>
  </si>
  <si>
    <t>Nước lau nhà Sunlight tre và lô hội chai 1kg</t>
  </si>
  <si>
    <t>Nước lau sàn nhà On1 tinh dầu đinh hương và hoắc hương chai 1 lít</t>
  </si>
  <si>
    <t>Nước lau sàn nhà On1 tinh dầu sả chai 1 lít</t>
  </si>
  <si>
    <t>Nước lau sàn nhà IZI HOME hương lavender túi 2.6 lít</t>
  </si>
  <si>
    <t>Bộ 3 miếng rửa chén chống trầy xước kim tuyến Bách hoá XANH OKS-3012</t>
  </si>
  <si>
    <t>Màng bọc thực phẩm PE Bách hóa XANH 30cm x 150m</t>
  </si>
  <si>
    <t>Lõi màng bọc thực phẩm PE Bách hóa XANH 30cm x 30m</t>
  </si>
  <si>
    <t>Tắm gội toàn thân cho bé Soft Bunny hương táo xanh 500ml</t>
  </si>
  <si>
    <t>Bàn chải đánh răng REACH Original lông vừa chăm sóc toàn diện</t>
  </si>
  <si>
    <t>Sữa tắm tự nhiên cho bé Organic Care Kids Bubblebath 400ml</t>
  </si>
  <si>
    <t>Dầu gội cho bé Pigeon chiết xuất Jojoba 200ml</t>
  </si>
  <si>
    <t>Tắm gội toàn thân cho bé Purité Baby hoa anh đào 250ml</t>
  </si>
  <si>
    <t>Lăn khử mùi hương nước hoa Enchanteur Deluxe Magic 50ml</t>
  </si>
  <si>
    <t>Bò bít tết sốt cà ri Hạ Long hộp 150g</t>
  </si>
  <si>
    <t>Cà chua lột vỏ Divella hộp 2.5kg</t>
  </si>
  <si>
    <t>Pate thịt đóng hộp cột đèn Hải Phòng Hạ Long hộp 90g</t>
  </si>
  <si>
    <t>Bánh trứng cuộn kem hương dâu Hura Swissroll hộp 360g (20 cái)</t>
  </si>
  <si>
    <t>Bột sương sâm 3K hộp 30g</t>
  </si>
  <si>
    <t>Rau câu sợi ngắn agar Rovin gói 20g</t>
  </si>
  <si>
    <t>Khẩu trang trẻ em Mayan 3D Mask - giao màu ngẫu nhiên</t>
  </si>
  <si>
    <t>Khẩu trang vải kháng khuẩn dpNano 2 lớp hộp 4 cái (giao màu ngẫu nhiên) size L</t>
  </si>
  <si>
    <t>Sữa tắm Lifebuoy bảo vệ khỏi 99.9% vi khuẩn gây bệnh và chăm sóc da tự nhiên 833ml</t>
  </si>
  <si>
    <t>Kem đánh răng Oral-Clean Vitamin Healthy White 100ml</t>
  </si>
  <si>
    <t>Kem đánh răng Closeup trắng răng vị muối biển &amp; chanh 230g</t>
  </si>
  <si>
    <t>Kem đánh răng Closeup trắng răng tự nhiên vị dừa &amp; than hoạt tính 230g</t>
  </si>
  <si>
    <t>Bọt tắm gội thiên nhiên cho bé Lactacyd Milky 500ml</t>
  </si>
  <si>
    <t>Dầu gội Dove phục hồi hư tổn 5.8ml x 12 gói</t>
  </si>
  <si>
    <t>Kem đánh răng Splat Organic thảo mộc chăm sóc toàn diện 75ml</t>
  </si>
  <si>
    <t>Tã quần Moony bé trai size XL 38 miếng (cho bé 12 - 17kg)</t>
  </si>
  <si>
    <t>Tắm gội toàn thân cho bé Babi Mild Pure Natural 200ml</t>
  </si>
  <si>
    <t>Tắm gội toàn thân cho bé Babi Mild White Sakura 200ml</t>
  </si>
  <si>
    <t>Phấn thơm trẻ em Babi Mild White Sakura 180g</t>
  </si>
  <si>
    <t>Tắm gội toàn thân cho bé Pureen tinh chất sữa chua hương đào và cherry 250ml</t>
  </si>
  <si>
    <t>Sữa tắm và gội trẻ em 3V1 On Line Le Petit cream - vị kem 350ml</t>
  </si>
  <si>
    <t>Sữa tắm và gội trẻ em On Line Kids water melon - vị dưa hấu 250ml</t>
  </si>
  <si>
    <t>Sữa tắm và gội trẻ em On Line Kids cherry - vị anh đào 250ml</t>
  </si>
  <si>
    <t>Tắm gội trẻ em Oribaby hương phấn 450ml</t>
  </si>
  <si>
    <t>Sữa tắm gội trẻ em 2in1 Bubchen cho da nhạy cảm 230ml</t>
  </si>
  <si>
    <t>Sữa tắm gội trẻ em 2in1 Bubchen công chúa Rosalea 230ml</t>
  </si>
  <si>
    <t>Xịt dưỡng tóc Double Rich chăm sóc tóc hư tổn 250ml</t>
  </si>
  <si>
    <t>Lăn khử mùi Refre Natural Rosemary hương thảo 40ml</t>
  </si>
  <si>
    <t>Nước lau sàn nhà Mao Bao làn gió biển chai 1 lít</t>
  </si>
  <si>
    <t>Găng tay cao su Beigl size L 37cm</t>
  </si>
  <si>
    <t>Túi đựng thực phẩm tự hủy sinh học Bách hóa XANH 30 x 40 cm (120 túi)</t>
  </si>
  <si>
    <t>Màng bọc thực phẩm Bách hóa XANH 30cm x 150m</t>
  </si>
  <si>
    <t>Cá mòi kho Làng chài SoviFood hộp 200g</t>
  </si>
  <si>
    <t>Thịt ham nấu chín USA Bristol hộp 454g</t>
  </si>
  <si>
    <t>Bột rau câu pha sẵn 3K hương nho hộp 120g</t>
  </si>
  <si>
    <t>Rau câu dẻo Bà Bảy gói 10g</t>
  </si>
  <si>
    <t>Miến dong cao cấp Miến Vương gói 500g</t>
  </si>
  <si>
    <t>Khẩu trang than hoạt tính Dr.Mask 4 lớp gói 10 cái (giao màu ngẫu nhiên)</t>
  </si>
  <si>
    <t>Khẩu trang kháng khuẩn Dr.Mask 3D 3 lớp gói 5 cái - giao màu ngẫu nhiên</t>
  </si>
  <si>
    <t>Dầu gội Dove phục hồi hư tổn 165ml</t>
  </si>
  <si>
    <t>Bột rau câu giòn Bà Bảy gói 10g</t>
  </si>
  <si>
    <t>Miến dong cao cấp Miến Vương gói 250g</t>
  </si>
  <si>
    <t>Phở khô Susan gói 200g</t>
  </si>
  <si>
    <t>Thùng 24 ly miến hiệu Khang Phúc hương vị thịt bằm 50g</t>
  </si>
  <si>
    <t>Nui ống Vinaly gói 400g</t>
  </si>
  <si>
    <t>Nui ống thượng hạng Vinaly gói 400g</t>
  </si>
  <si>
    <t>Khẩu trang vải dpNano kháng khuẩn 2 lớp hộp 4 cái (giao màu ngẫu nhiên) size M</t>
  </si>
  <si>
    <t>Dầu xả Sunsilk mềm mượt diệu kỳ 173ml</t>
  </si>
  <si>
    <t>Phấn thơm Pigeon Baby Powder 200g</t>
  </si>
  <si>
    <t>Băng vệ sinh hàng ngày Diana Sensi kháng khuẩn 20 miếng</t>
  </si>
  <si>
    <t>Băng vệ sinh ban đêm Diana Sensi 3 miếng 35cm</t>
  </si>
  <si>
    <t>Băng vệ sinh hàng ngày Laurier Active Fit mềm mịn khô thoáng 40 miếng</t>
  </si>
  <si>
    <t>Băng vệ sinh hàng ngày Laurier Active Fit siêu thấm 40 miếng</t>
  </si>
  <si>
    <t>Băng vệ sinh hàng ngày Diana kháng khuẩn 8 miếng</t>
  </si>
  <si>
    <t>Băng vệ sinh Laurier Super Slimguard siêu siêu mỏng có cánh 10 miếng</t>
  </si>
  <si>
    <t>Bông tẩy trang Puri dạng tròn túi 130 miếng</t>
  </si>
  <si>
    <t>Bột giặt Attack khử mùi hương anh đào 720g</t>
  </si>
  <si>
    <t>Nước giặt xả cho bé Baby Care hương hoa tự nhiên chai 2 lít</t>
  </si>
  <si>
    <t>Khăn giấy Cellox Purify 2 lớp hộp 180 tờ</t>
  </si>
  <si>
    <t>Khăn ướt Luck Lady hương tự nhiên gói 10 miếng</t>
  </si>
  <si>
    <t>Dầu xả Sunsilk ngăn rụng tóc 320g</t>
  </si>
  <si>
    <t>Kem xả Dove matcha &amp; hoa anh đào 610g</t>
  </si>
  <si>
    <t>Bàn chải cho bé 7 - 11 tuổi P/S lông siêu mềm mảnh (giao màu ngẫu nhiên)</t>
  </si>
  <si>
    <t>Bàn chải đánh răng Oral-B trắng sáng 3D White cao cấp vỉ 1</t>
  </si>
  <si>
    <t>Nước lau nhà Mao Bao hương hoa oải hương chai 1 lít</t>
  </si>
  <si>
    <t>Gói 2 miếng rửa chén bọt biển Bách hoá XANH OKS-5009 15cm</t>
  </si>
  <si>
    <t>Pate gan đóng hộp cá mòi làng chài SoviFood hộp 135g</t>
  </si>
  <si>
    <t>Mặt nạ 3D Collagen hồng sâm linh chi Mayan 25ml</t>
  </si>
  <si>
    <t>Pate thịt đóng hộp cột đèn Hải Phòng Hạ Long hộp 150g</t>
  </si>
  <si>
    <t>Bún tàu lọn Việt San gói 180g</t>
  </si>
  <si>
    <t>Mút rửa mặt &amp; tẩy trang Cotoneve cao cấp 2 miếng/gói</t>
  </si>
  <si>
    <t>Mút tắm và massage cao cấp 2 mặt cellulo Cotoneve</t>
  </si>
  <si>
    <t>Băng vệ sinh ban đêm Diana Super Night siêu thấm chống tràn 12 miếng 35cm</t>
  </si>
  <si>
    <t>Sữa rửa mặt Refresh X-Men Skinlife 3X mát lạnh 100g</t>
  </si>
  <si>
    <t>Khẩu trang kháng khuẩn Niva 3 lớp gói 5 cái (giao màu ngẫu nhiên)</t>
  </si>
  <si>
    <t>Khẩu trang 3M 3 lớp KF94 9013 màu trắng</t>
  </si>
  <si>
    <t>Băng keo Urgo Syval Film Transparent trong suốt cuộn 2.5cm x 5m</t>
  </si>
  <si>
    <t>Nước rửa chén Sunlight Extra thiên nhiên muối khoáng và lô hội chai 725ml</t>
  </si>
  <si>
    <t>Lăn ngăn mùi Nivea sáng mịn làm mềm da 50ml</t>
  </si>
  <si>
    <t>Sữa rửa tay Familiar hương táo chai 500ml</t>
  </si>
  <si>
    <t>Nước lau sàn nhà Swat hương hoa lily chai 1 lít</t>
  </si>
  <si>
    <t>Nước lau sàn nhà Swat hương thảo mộc chai 1 lít</t>
  </si>
  <si>
    <t>Nước lau sàn nhà S.P.Ca. hương sả và chanh 1 lít</t>
  </si>
  <si>
    <t>Tắm gội toàn thân cho bé Kodomo 200ml</t>
  </si>
  <si>
    <t>Tắm gội toàn thân cho bé Pigeon hoa hướng dương 200ml</t>
  </si>
  <si>
    <t>Tắm gội toàn thân cho bé Carrie Junior hương Grapeberry 700ml</t>
  </si>
  <si>
    <t>Tắm gội toàn thân cho bé Carrie Junior tinh chất sữa 280ml</t>
  </si>
  <si>
    <t>Tắm gội toàn thân cho bé Wesser Amber Musk 200ml</t>
  </si>
  <si>
    <t>Nước lau nhà IZI HOME hương lavender chai 1 lít</t>
  </si>
  <si>
    <t>Túi đựng có khoá Eufood 28 x 35cm (10 túi)</t>
  </si>
  <si>
    <t>Màng bọc thực phẩm PE Green Eco 30cm x 100m</t>
  </si>
  <si>
    <t>Tắm gội toàn thân cho bé Wesser 500ml</t>
  </si>
  <si>
    <t>Tắm gội toàn thân cho bé Wesser White Musk 500ml</t>
  </si>
  <si>
    <t>Tắm gội toàn thân cho bé Organic Care Fruit Frenzy 400ml</t>
  </si>
  <si>
    <t>Sữa tắm em bé Pigeon Liquid Soap chiết xuất Jojoba 700ml</t>
  </si>
  <si>
    <t>Dầu gội cho bé Pigeon chiết xuất Jojoba 700ml</t>
  </si>
  <si>
    <t>Sữa tắm gội trẻ em 2in1 Bubchen lô hội và protein lúa mì 400ml</t>
  </si>
  <si>
    <t>Muối sữa spa A Bonné Vitamin C 350g</t>
  </si>
  <si>
    <t>Muối tắm Felina tẩy tế bào chết chiết xuất cúc la mã 500g</t>
  </si>
  <si>
    <t>Muối tắm Felina tẩy tế bào chết chiết xuất ngò 500g</t>
  </si>
  <si>
    <t>Nước lau sàn nhà Swat hương hoa hoàng lan can 4kg</t>
  </si>
  <si>
    <t>Lốc 3 cuộn túi rác nhiều màu tự huỷ sinh học Bách Hóa XANH 55x65cm (1kg)</t>
  </si>
  <si>
    <t>Nước chấm Hàng Việt chai 500ml</t>
  </si>
  <si>
    <t>Gel rửa tay khô 3k Lamcosmé hương trà xanh 240ml</t>
  </si>
  <si>
    <t>Màng bọc thực phẩm PE Ringo 30cm x 150m</t>
  </si>
  <si>
    <t>Gel rửa tay khô 3k Lamcosmé hương dâu chín 240ml</t>
  </si>
  <si>
    <t>Nước mắm Phú Quốc Ông Kỳ 38 độ đạm chai 525ml</t>
  </si>
  <si>
    <t>Nước mắm chay Liên Thành chai 300ml</t>
  </si>
  <si>
    <t>Nước mắm cá cơm Thuận Phát 30 độ đạm chai 620ml</t>
  </si>
  <si>
    <t>Nước mắm cá cơm Thuận Phát 40 độ đạm chai 500ml</t>
  </si>
  <si>
    <t>Màng bọc thực phẩm PE Ringo 30cm x 30m</t>
  </si>
  <si>
    <t>Bánh đa khô Vifon gói 300g</t>
  </si>
  <si>
    <t>Mì nui xoắn rau củ 3 màu Bartolini gói 400g</t>
  </si>
  <si>
    <t>Mì Ý Spaghetti Pietro Coricelli gói 500g</t>
  </si>
  <si>
    <t>Mì Ý Spaghetti Agnesi gói 500g</t>
  </si>
  <si>
    <t>Nui cao cấp Meizan gói 400g</t>
  </si>
  <si>
    <t>Khẩu trang y tế KHATRACO 4 lớp hộp 50 cái - Giao màu ngẫu nhiên</t>
  </si>
  <si>
    <t>Bình xịt côn trùng Raid hương lavender 600ml</t>
  </si>
  <si>
    <t>Nước rửa tay Lifebuoy matcha và lô hội 493ml</t>
  </si>
  <si>
    <t>Sữa tắm cho bé Pigeon Liquid Soap chiết xuất Jojoba 200ml</t>
  </si>
  <si>
    <t>Áo mưa tiện lợi Bách Hoá Xanh 145cm x 80cm</t>
  </si>
  <si>
    <t>Tắm gội toàn thân cho bé Bambi 300ml</t>
  </si>
  <si>
    <t>Tắm gội toàn thân cho bé Kodomo Fruity Berry 200ml</t>
  </si>
  <si>
    <t>Tắm gội toàn thân cho bé Purité bơ đậu mỡ 250ml</t>
  </si>
  <si>
    <t>Tắm gội toàn thân cho bé Purité Baby cúc la mã 250ml</t>
  </si>
  <si>
    <t>Tắm gội toàn thân cho bé Purité Baby tinh dầu cam 250ml</t>
  </si>
  <si>
    <t>Tắm gội toàn thân cho bé Purité bơ đậu mỡ 500ml</t>
  </si>
  <si>
    <t>Sữa tắm và gội trẻ em On Line Le Petit 3in1 biscuit - vị bánh quy 350ml</t>
  </si>
  <si>
    <t>Sữa tắm và gội trẻ em On Line Le Petit 3in1 candy - vị kẹo ngọt 350ml</t>
  </si>
  <si>
    <t>Chả giò rế tôm cua Vissan gói 500g</t>
  </si>
  <si>
    <t>Dầu gội sạch gàu Romano Classic 650g</t>
  </si>
  <si>
    <t>Sữa rửa tay Maylove hương trà xanh chai 500ml</t>
  </si>
  <si>
    <t>Gel rửa tay khô 3k Lamcosmé biểu tượng New York chai 60ml</t>
  </si>
  <si>
    <t>Gel rửa tay khô 3k Lamcosmé Kẹo Tim Ngọt 60ml</t>
  </si>
  <si>
    <t>Tắm gội toàn thân cho bé Johnson's Baby mềm mại như bông 200ml</t>
  </si>
  <si>
    <t>Phấn trẻ em Kodomo dành cho bé sơ sinh có làn da nhạy cảm 200g</t>
  </si>
  <si>
    <t>Phấn trẻ em Kodomo dưỡng ẩm ngăn côn trùng 180g</t>
  </si>
  <si>
    <t>Sữa tắm cho bé Kodomo tinh chất sữa gạo 750ml</t>
  </si>
  <si>
    <t>Gel rửa tay khô Kleen hương xoài chai 90ml</t>
  </si>
  <si>
    <t>Sữa rửa mặt tẩy tế bào chết Vaseline Men 50g</t>
  </si>
  <si>
    <t>Dung dịch rửa bình sữa &amp; rau củ quả Pigeon 200ml</t>
  </si>
  <si>
    <t>Sữa rửa mặt dạng bọt Dove dưỡng ẩm sâu giúp da mềm mượt suốt 24h 160ml</t>
  </si>
  <si>
    <t>Gel rửa mặt Ôliu 2 trong 1 dưỡng sáng da 160g</t>
  </si>
  <si>
    <t>Tinh chất dưỡng trắng da vitamin c Melano CC Whitening Essence 20ml</t>
  </si>
  <si>
    <t>Miếng dán mũi lột mụn nữ có hương Bioré 4 miếng</t>
  </si>
  <si>
    <t>Miếng dán mũi lột mụn nữ không hương Bioré 5 miếng</t>
  </si>
  <si>
    <t>Gel khử mùi Gillette Arctic Ice 107g</t>
  </si>
  <si>
    <t>Xịt khử mùi X-Men For Boss Legend 150ml</t>
  </si>
  <si>
    <t>Nước rửa tay Lifebuoy bảo vệ khỏi vi khuẩn và dưỡng ẩm than hoạt tính và bạc hà chiết xuất 100% than hoạt tính từ thiên nhiên 177ml</t>
  </si>
  <si>
    <t>Nước rửa tay khô Coboté chai 100ml</t>
  </si>
  <si>
    <t>Xịt khử mùi Old Spice Refesh Wolfthorn 106g</t>
  </si>
  <si>
    <t>Tẩy tế bào chết cà phê Milaganics 280g</t>
  </si>
  <si>
    <t>Sữa rửa mặt tạo bọt than Kumano Clarista 160g</t>
  </si>
  <si>
    <t>Serum dưỡng môi cấp ẩm Senka Perfect Aqua Lip Balm 4.5g</t>
  </si>
  <si>
    <t>Sữa rửa mặt dưỡng da sáng hồng Senka Perfect Whip Berry Bright 100g</t>
  </si>
  <si>
    <t>Kem dưỡng mắt Olay Collagen Peptide 15ml</t>
  </si>
  <si>
    <t>Dầu gội Fresh bồ kết óng mượt rạng ngời 320g</t>
  </si>
  <si>
    <t>Dầu gội và xả 2in1 Pantene Pro-V Renewal 375ml</t>
  </si>
  <si>
    <t>Dầu gội K&amp;B chiết xuất hoa anh đào 300ml</t>
  </si>
  <si>
    <t>Dầu gội dưỡng tóc suôn mượt Medel Natural Herbal Refresh Aroma 400ml</t>
  </si>
  <si>
    <t>Dầu gội Megumi Smooth and Moist Conditioner sạch sâu &amp; thơm mát 400ml</t>
  </si>
  <si>
    <t>Dầu gội thảo dược hà thủ ô 2 in 1 Cỏ Cây Hoa Lá 300g</t>
  </si>
  <si>
    <t>Gel khử mùi Gillette Cool Wave 107g</t>
  </si>
  <si>
    <t>Tắm gội toàn thân cho bé Babi Mild Pure Natural 850ml</t>
  </si>
  <si>
    <t>Tắm gội toàn thân cho bé Babi Mild Pure Natural 400ml</t>
  </si>
  <si>
    <t>Sữa dưỡng ẩm cho bé Johnson's mềm mịn như bông 200ml</t>
  </si>
  <si>
    <t>Hủ tiếu khô Vifon gói 500g</t>
  </si>
  <si>
    <t>Khẩu trang y tế KHATRACO 4 lớp hộp 20 cái - Giao màu ngẫu nhiên</t>
  </si>
  <si>
    <t>Nước tương đậu nành VIFON chai 500ml</t>
  </si>
  <si>
    <t>Nước lau nhà Sunlight hương hoa diên vỹ túi 2.6kg</t>
  </si>
  <si>
    <t>Xịt phòng Glade hương hoa oải hương 280ml</t>
  </si>
  <si>
    <t>Nước tinh khiết Dasani 350ml</t>
  </si>
  <si>
    <t>Nước lau sàn nhà Earth Choice lau sàn gỗ và nội thất chai 750ml</t>
  </si>
  <si>
    <t>Lốc 4 hộp sữa chua Hoff vị chuối 55g</t>
  </si>
  <si>
    <t>Dầu gội cho bé Laffair Be Love 250ml</t>
  </si>
  <si>
    <t>Nước lau sàn nhà IZI HOME hương lavender can 3.8 lít</t>
  </si>
  <si>
    <t>1 cuộn túi rác đen tự huỷ sinh học Bách Hóa XANH 55x65cm (250g)</t>
  </si>
  <si>
    <t>Sữa chống nắng Bioré UV sáng hồng tự nhiên SPF 50+/PA+++ 30ml</t>
  </si>
  <si>
    <t>Sữa chống nắng Sunplay Skin Aqua dưỡng da trắng mịn SPF 50/PA++++ 25g</t>
  </si>
  <si>
    <t>Băng vệ sinh hàng ngày Laurier Active Fit mềm mịn khô thoáng hương trái cây 40 miếng</t>
  </si>
  <si>
    <t>Bông tẩy trang đa dụng Niva 100 miếng</t>
  </si>
  <si>
    <t>Nước súc miệng thảo mộc Splat chăm sóc răng nhạy cảm 275ml</t>
  </si>
  <si>
    <t>Nước súc miệng Listerine Gum Care hương gừng 250ml</t>
  </si>
  <si>
    <t>Giấy thấm dầu 24.5 x 24cm Bách hóa XANH (20 tờ)</t>
  </si>
  <si>
    <t>Túi đựng thực phẩm tự hủy sinh học Bách hóa XANH 30 x 40cm (150 túi)</t>
  </si>
  <si>
    <t>Túi đựng thực phẩm tự hủy sinh học Bách hóa XANH 17 x 25cm (150 túi)</t>
  </si>
  <si>
    <t>Cải chua Vĩ Lâm gói 500g</t>
  </si>
  <si>
    <t>Nước súc miệng Listerine hương gừng 750ml</t>
  </si>
  <si>
    <t>Nước muối súc miệng Klearin Nacl 0.9% trà xanh 550ml</t>
  </si>
  <si>
    <t>Bàn chải cho bé từ 2 tuổi Oral-Clean Formula-1 lông mềm (giao màu ngẫu nhiên)</t>
  </si>
  <si>
    <t>Nước rửa tay Puri hương lavender chai 500ml</t>
  </si>
  <si>
    <t>Nước rửa tay kháng khuẩn Antabax bảo vệ da túi 450ml</t>
  </si>
  <si>
    <t>Túi đựng thực phẩm tự hủy sinh học Bách hóa XANH 17 x 25 cm (250 túi)</t>
  </si>
  <si>
    <t>Giấy thấm dầu 20 x 22cm Bách hóa XANH (50 tờ)</t>
  </si>
  <si>
    <t>Lốc 4 cuộn túi rác đen quai xách tự huỷ sinh học Bách Hóa XANH 54x70cm</t>
  </si>
  <si>
    <t>Túi zipper PE Bách hóa XANH 18x19cm (20 túi)</t>
  </si>
  <si>
    <t>Nước mắm cốt 40N Dh Foods chai 180ml</t>
  </si>
  <si>
    <t>Nước lau sàn nhà Whiz x5 power xanh chai 900ml</t>
  </si>
  <si>
    <t>Nước rửa tay kháng khuẩn Antabax bảo vệ da chai 220ml</t>
  </si>
  <si>
    <t>Sữa chống nắng dưỡng trắng da Sunplay Whitening UV SPF 50+/PA++++ 30g</t>
  </si>
  <si>
    <t>Bông trang điểm Puffme 5 trong 1 dạng tách lớp hộp 80 miếng</t>
  </si>
  <si>
    <t>Bông tẩy trang Puri hộp 100 miếng (giao màu ngẫu nhiên)</t>
  </si>
  <si>
    <t>1 cuộn túi rác đen tự huỷ sinh học Bách Hóa XANH 64x78cm (250g)</t>
  </si>
  <si>
    <t>Nước tương đậu nành đậm đặc 3K chai 290ml</t>
  </si>
  <si>
    <t>Nước tương đậu nành Nam Dương chính hiệu Con Mèo Đen chai 710ml</t>
  </si>
  <si>
    <t>Tã quần Goo.n Friend size M 27 miếng (cho bé 7 - 12kg)</t>
  </si>
  <si>
    <t>Bún gạo Bà Bảy gói 200g</t>
  </si>
  <si>
    <t>Khẩu trang Ecom MED Safe Mask 3 lớp hộp 50 cái</t>
  </si>
  <si>
    <t>Khăn giấy ăn Bless You À La Vie 1 lớp gói 100 tờ 23cm x 23cm</t>
  </si>
  <si>
    <t>Dầu tắm gội cho bé Kodomo Oganiku 800ml</t>
  </si>
  <si>
    <t>Tắm gội Pigeon Sakura (2 in 1) 200ml</t>
  </si>
  <si>
    <t>Sữa tắm gội trẻ em 2in1 Bubchen mâm xôi vui vẻ 230ml</t>
  </si>
  <si>
    <t>Nước hoa hồng dưỡng trắng da Nivea Extra White 200ml</t>
  </si>
  <si>
    <t>Dầu tẩy trang Bioré 150ml</t>
  </si>
  <si>
    <t>5 cái quần lót mặc một lần nữ Body-Mate size XL</t>
  </si>
  <si>
    <t>Chống nắng Senka Perfect UV Essence SPF 50+/PA++++ 50g</t>
  </si>
  <si>
    <t>Serum dưỡng tóc Beautylabo tinh dầu olive và mật ong 120ml</t>
  </si>
  <si>
    <t>Kem tẩy lông Cléo Avocado Hair Removal Cream cho da thường 50g</t>
  </si>
  <si>
    <t>Kem tẩy lông Cléo Avocado Hair Removal Cream cho da nhạy cảm 50g</t>
  </si>
  <si>
    <t>Xịt chống nắng thể thao Banana Boat Sport Coolzone SPF 50+/PA++++ 170g</t>
  </si>
  <si>
    <t>Bơ chống rạn Coboté 100g</t>
  </si>
  <si>
    <t>Dầu ủ tóc Coboté dưỡng tóc mềm mượt 200ml</t>
  </si>
  <si>
    <t>Nước xịt thơm miệng Pierrot Mouth Spray 10ml</t>
  </si>
  <si>
    <t>Nước xả vải Comfort giữ màu và bền vải hương nước hoa thiên thiên Bella với công thức chăm sóc chuyên sâu túi 1.8 lít</t>
  </si>
  <si>
    <t>Bàn chải cho bé 2 - 6 tuổi P/S lông chải siêu mềm (giao màu ngẫu nhiên)</t>
  </si>
  <si>
    <t>Bàn chải cho bé trên 3 tuổi Dpnano Dalma Kids lông mềm (giao màu ngẫu nhiên)</t>
  </si>
  <si>
    <t>Tăm nhựa Okamura 120 cây</t>
  </si>
  <si>
    <t>Nước rửa tay kháng khuẩn Antabax sảng khoái túi 450ml</t>
  </si>
  <si>
    <t>Son dưỡng môi Mentholatum Medi Lip Stick 4.3g</t>
  </si>
  <si>
    <t>Xịt ngăn mùi hương nước hoa Enchanteur Charming 150ml</t>
  </si>
  <si>
    <t>Túi zipper tự hủy sinh học Bách hóa XANH 26cm x 30cm (20 túi)</t>
  </si>
  <si>
    <t>Nước mắm Nam Ngư nhãn vàng chai 650ml</t>
  </si>
  <si>
    <t>Nước mắm nhĩ Thuyền Xưa 40 độ đạm chai 250ml</t>
  </si>
  <si>
    <t>Bún gạo Bà Bảy gói 400g</t>
  </si>
  <si>
    <t>Khẩu trang Wakamono 4 lớp hộp 10 cái</t>
  </si>
  <si>
    <t>Tấm chắn giọt bắn cho bé Trường Dương</t>
  </si>
  <si>
    <t>Dầu đậu nành nguyên chất Simply can 2 lít</t>
  </si>
  <si>
    <t>Trà bí đao Wonderfarm 310ml</t>
  </si>
  <si>
    <t>Trà bí đao Wonderfarm 240ml</t>
  </si>
  <si>
    <t>Sữa tắm và gội trẻ em On Line Kids lemonade - chanh 250ml</t>
  </si>
  <si>
    <t>Sữa tắm gội trẻ em 2in1 Bubchen rừng nhiệt đới 230ml</t>
  </si>
  <si>
    <t>Sữa rửa mặt làm sạch và trắng mịn da L'Oréal White Perfect 50ml</t>
  </si>
  <si>
    <t>Xịt chống muỗi Remos hương Lavender 150ml</t>
  </si>
  <si>
    <t>Kem chống muỗi Remos hương cam 70g</t>
  </si>
  <si>
    <t>Phun sương xua muỗi Soffell hương cam chai 80ml</t>
  </si>
  <si>
    <t>Muối tắm Felina tẩy tế bào chết chiết xuất lô hội 500g</t>
  </si>
  <si>
    <t>Muối tắm Felina tẩy tế bào chết dầu hoa oải hương 500g</t>
  </si>
  <si>
    <t>Muối tắm Felina tẩy tế bào chết chiết xuất dầu olive 500g</t>
  </si>
  <si>
    <t>Muối tắm Felina tẩy tế bào chết tinh chất sữa 500g</t>
  </si>
  <si>
    <t>Gel tắm Felina tẩy tế bào chết chiết xuất bơ 300ml</t>
  </si>
  <si>
    <t>Miếng silicon rửa mặt &amp; mát xa Cotoneve</t>
  </si>
  <si>
    <t>Kem ủ tóc bưởi Milaganics 250g</t>
  </si>
  <si>
    <t>Tấm đệm lót Caryn loại siêu thấm size L 10 miếng</t>
  </si>
  <si>
    <t>Lotion tẩy lông Cléo mọi loại da 90ml</t>
  </si>
  <si>
    <t>Dầu dưỡng tóc mềm mượt Natural World Argan Oil Of Morocco Moisture Rich Hair Treatment Oil 25ml</t>
  </si>
  <si>
    <t>Nước lau sàn nhà Rena hương phấn dịu nhẹ 3.8 lít</t>
  </si>
  <si>
    <t>Túi đựng thực phẩm tự hủy sinh học Bách hóa XANH 17 x 25 cm (120 túi)</t>
  </si>
  <si>
    <t>Dầu dưỡng tóc mềm mượt Natural World Argan Oil Of Morocco Moisture Rich Hair Treatment Oil 100ml</t>
  </si>
  <si>
    <t>Sữa rửa mặt Bioré trắng hồng tự nhiên 100g</t>
  </si>
  <si>
    <t>Bún tươi Pure Cầu Tre gói 300g</t>
  </si>
  <si>
    <t>Khẩu trang Mebiphar 3D Mask siêu ngăn khói bụi gói 5 cái (giao màu ngẫu nhiên)</t>
  </si>
  <si>
    <t>Kẹo cao su Happydent White hương Peppermint vỉ 11.2g</t>
  </si>
  <si>
    <t>Băng vệ sinh Kotex Pro siêu mỏng không cánh 8 miếng</t>
  </si>
  <si>
    <t>Nước tẩy trang 3 in 1 L'Oréal Micellar làm sạch sâu 400ml</t>
  </si>
  <si>
    <t>Nước tẩy trang Nivea sáng da sạch nhờn 125ml</t>
  </si>
  <si>
    <t>Nước tẩy trang Bioré 90ml</t>
  </si>
  <si>
    <t>Nước tẩy trang mắt và môi L'Oréal Gentle 125ml</t>
  </si>
  <si>
    <t>Kem hấp dầu Fendy Olive chăm sóc tóc hư tổn 500g</t>
  </si>
  <si>
    <t>Dầu tẩy trang sạch sâu Coboté 150ml</t>
  </si>
  <si>
    <t>Dầu dưỡng thể Coboté Refreshing dưỡng ẩm 110ml</t>
  </si>
  <si>
    <t>Dung dịch xịt làm mát khử mùi Tipo's kháng khuẩn 100ml</t>
  </si>
  <si>
    <t>Tẩy tế bào chết Calliderm chiết xuất dầu argan 150ml</t>
  </si>
  <si>
    <t>Sữa chống nắng dưỡng da giữ ẩm Sunplay Skin Aqua UV SPF 50+/PA++++ 30g</t>
  </si>
  <si>
    <t>Miếng dán mụn Acnes Clear Patch 24 miếng</t>
  </si>
  <si>
    <t>Sữa chống nắng Banana Boat Ultra Protect SPF 80/PA+++ 90ml</t>
  </si>
  <si>
    <t>Nước lau nhà Rena hương sả và chanh chai 1 lít</t>
  </si>
  <si>
    <t>Găng tay tự huỷ sinh học Bách hóa XANH 100 cái Size M</t>
  </si>
  <si>
    <t>Băng vệ sinh Diana Libera siêu thấm siêu mỏng cánh 8 miếng</t>
  </si>
  <si>
    <t>Xịt khử mùi hương nước hoa Enchanteur Romantic 150ml</t>
  </si>
  <si>
    <t>Xịt ngăn mùi hương nước hoa Enchanteur Sensation 150ml</t>
  </si>
  <si>
    <t>Băng vệ sinh hàng ngày Laurier Active Fit siêu thấm có hương 20 miếng</t>
  </si>
  <si>
    <t>Băng vệ sinh ban đêm Diana Super Night chống tràn 3 miếng 42cm</t>
  </si>
  <si>
    <t>Tã quần Goo.n Friend size M 54 miếng (cho bé 7 - 12kg)</t>
  </si>
  <si>
    <t>Xịt ngăn mùi toàn thân Romano Classic 150ml</t>
  </si>
  <si>
    <t>Bông tẩy trang đa dụng Niva hộp 80 miếng</t>
  </si>
  <si>
    <t>Bộ 2 bàn chải đánh răng Colgate SlimSoft Flex Clean Charcoal (giao màu ngẫu nhiên)</t>
  </si>
  <si>
    <t>Bông ráy tai Niva đầu tròn và xoắn túi zipper 200 cây</t>
  </si>
  <si>
    <t>Sữa rửa mặt Cetaphil dịu nhẹ 500ml</t>
  </si>
  <si>
    <t>Sữa rửa mặt nghệ Thái Dương ngừa mụn thâm 90g</t>
  </si>
  <si>
    <t>Nước mắm cốt nhỉ Hồng Hạnh 40 độ đạm chai 150ml</t>
  </si>
  <si>
    <t>Nước rửa chén Sunlight Extra diệt khuẩn chiết xuất từ chanh và lá bạc hà can 3.48 lít</t>
  </si>
  <si>
    <t>Dầu gội khô Tsubaki 180ml</t>
  </si>
  <si>
    <t>Xịt dưỡng tóc Double Rich dưỡng tóc mềm mượt 120ml</t>
  </si>
  <si>
    <t>Gel chống nắng cho da nhạy cảm Sunplay Skin Aqua Mild Care SPF 50+/PA+++ 25g</t>
  </si>
  <si>
    <t>Tinh chất chống nắng hiệu chỉnh sắc da Sunplay Tone Up Essence Lavender SPF 50+/PA++++ 50g</t>
  </si>
  <si>
    <t>Nước lau kính Gift sắc biển tươi mát chai 800ml</t>
  </si>
  <si>
    <t>Nước lau kính siêu nhanh Cif sạch vết cặn canxi không đọng nước chai 520ml</t>
  </si>
  <si>
    <t>Bàn chải đánh răng Lipzo Crystal Love For Man lông chỉ tơ</t>
  </si>
  <si>
    <t>Dầu xả mềm mượt &amp; dưỡng ẩm Megumi Smooth and Moist Conditioner 400ml</t>
  </si>
  <si>
    <t>Dầu gội nước hoa Elastine Pure Breeze óng mượt chắc khoẻ 600ml</t>
  </si>
  <si>
    <t>Lưỡi lam Gillette Super Thin hộp 5</t>
  </si>
  <si>
    <t>Băng vệ sinh Laurier Fresh and Free siêu mỏng cánh 12 miếng</t>
  </si>
  <si>
    <t>Bọt cạo râu Gillette hương chanh 175g</t>
  </si>
  <si>
    <t>Dầu gội nước hoa Elastine Kiss The Rose óng mượt chắc khoẻ 600ml</t>
  </si>
  <si>
    <t>Dầu gội Ôliv dưỡng tóc bồng bềnh 650ml</t>
  </si>
  <si>
    <t>Dao cạo Gillette Mach 3 Sensitive 3 lưỡi cho da nhạy cảm gói 1</t>
  </si>
  <si>
    <t>Dao cạo Gillette Fusion Proglide 5 lưỡi</t>
  </si>
  <si>
    <t>Sữa rửa mặt E100 tinh chất sữa bò 80ml</t>
  </si>
  <si>
    <t>Băng vệ sinh ban đêm Diana Sensi 12 miếng</t>
  </si>
  <si>
    <t>Bông làm sạch da Calla sạch sâu hộp 80 miếng</t>
  </si>
  <si>
    <t>Dầu gội nước hoa Elastine Pure Breeze óng mượt chắc khoẻ 170ml</t>
  </si>
  <si>
    <t>Dầu gội có dầu xả Palmolive dưỡng ẩm bổ sung 180ml</t>
  </si>
  <si>
    <t>Dầu gội dưỡng tóc bóng mượt Organic Care Normal Balance 400ml</t>
  </si>
  <si>
    <t>Dầu gội Fresh tinh dầu bưởi giảm rụng tóc 170g</t>
  </si>
  <si>
    <t>Dầu gội Elastine Silk Repair Perfect Shining Gold Silk 550ml</t>
  </si>
  <si>
    <t>Dầu gội và xả 2in1 Pantene Pro-V Classic Clean 750ml</t>
  </si>
  <si>
    <t>Dầu gội dược liệu Thái Dương 3 hương lá 480ml</t>
  </si>
  <si>
    <t>Dầu gội Purité Serum thiên nhiên giảm gãy rụng 620ml</t>
  </si>
  <si>
    <t>Dầu gội Pantene Hair Fall Control ngăn rụng tóc 1.8 lít</t>
  </si>
  <si>
    <t>Dầu gội dưỡng tóc chắc khoẻ Medel Natural Citrus Relax Aroma 400ml</t>
  </si>
  <si>
    <t>Nước mắm cá cơm Thuận Phát 60 độ đạm chai 500ml</t>
  </si>
  <si>
    <t>Bông tắm bọt biển Cotoneve 12 x 5.5cm</t>
  </si>
  <si>
    <t>Mút trang điểm Cotoneve cao cấp 1 miếng/gói</t>
  </si>
  <si>
    <t>Son dưỡng môi Lip Pure Mix Lemon hương chanh mơ 3.9g</t>
  </si>
  <si>
    <t>Son dưỡng môi LipIce Natural có màu hương tinh khiết 2.4g</t>
  </si>
  <si>
    <t>Nước lau nhà IZI HOME hương hoa lily chai 1 lít</t>
  </si>
  <si>
    <t>Găng tay tự huỷ sinh học Bách hóa XANH 100 cái Size L</t>
  </si>
  <si>
    <t>Màng bọc thực phẩm PE Bách hóa XANH 30cm x 30m</t>
  </si>
  <si>
    <t>1 cuộn túi rác màu quai xách tự huỷ sinh học Bách Hóa XANH 46x63cm</t>
  </si>
  <si>
    <t>Nước mắm cá cơm than Thuận Phát chai 500ml</t>
  </si>
  <si>
    <t>Bún gạo lứt Bà Bảy gói 250g</t>
  </si>
  <si>
    <t>Mì Spaghetti Miwon gói 250g</t>
  </si>
  <si>
    <t>Sữa tắm dưỡng thể có hạt Dove dưỡng ẩm sáng mịn 896ml</t>
  </si>
  <si>
    <t>Băng vệ sinh ban đêm Kotex Style chống tràn 3 miếng 32cm</t>
  </si>
  <si>
    <t>Sữa rửa tay dưỡng ẩm Mr.Fresh hương dâu chai 500g</t>
  </si>
  <si>
    <t>Nước rửa tay thảo mộc Mr.Fresh hương cam quế chai 500g</t>
  </si>
  <si>
    <t>Dầu gội Kerasys phục hồi hư tổn 250ml</t>
  </si>
  <si>
    <t>Khẩu trang 3M 3 lớp KF94 9013 màu đen</t>
  </si>
  <si>
    <t>Kẹo mềm hương nho Alpenliebe 2Chew thanh 24.5g</t>
  </si>
  <si>
    <t>Kẹo mềm hương nho Alpenliebe 2Chew gói 73.5g (3 thanh)</t>
  </si>
  <si>
    <t>Kẹo mềm Hương trái cây Alpenliebe 2Chew gói 87.5g</t>
  </si>
  <si>
    <t>Muối sữa spa A Bonné Triple White 350g</t>
  </si>
  <si>
    <t>Muối tắm sữa chua spa A Bonné 350g</t>
  </si>
  <si>
    <t>Serum chống nắng Bioré UV dưỡng thể kháng bụi SPF 50/PA+++ 150ml</t>
  </si>
  <si>
    <t>Muối tắm Felina tẩy tế bào chết dầu dừa 500g</t>
  </si>
  <si>
    <t>Muối tắm Felina tẩy tế bào chết chiết xuất mẫu đơn 500g</t>
  </si>
  <si>
    <t>Gel tắm Felina tẩy tế bào chết chiết xuất calendula 300ml</t>
  </si>
  <si>
    <t>Ca đá nhựa 1 lít Duy Tân (giao màu ngẫu nhiên)</t>
  </si>
  <si>
    <t>Dung dịch rửa tay kháng khuẩn Hapicare bạc hà chai 100ml</t>
  </si>
  <si>
    <t>Nước rửa tay Lifebuoy bạc bảo vệ túi 450g</t>
  </si>
  <si>
    <t>Sữa tắm Puri hương hoa hồng 450g</t>
  </si>
  <si>
    <t>Dầu gội khô trong suốt Girlz Only cho da đầu nhạy cảm No Residue Nude 200ml</t>
  </si>
  <si>
    <t>Hộp 3 cái bao cao su Okamoto Beyond Seven Plus 54mm</t>
  </si>
  <si>
    <t>Sữa rửa tay Maylove hoa phượng chai 500ml</t>
  </si>
  <si>
    <t>Hộp 3 cái bao cao su Okamoto DotHot hạt nổi truyền nhiệt nhanh 52mm</t>
  </si>
  <si>
    <t>Hộp 3 cái bao cao su Okamoto 003 tinh chất lô hội 52mm</t>
  </si>
  <si>
    <t>Hộp 3 cái bao cao su Okamoto 003 Real Fit 52mm</t>
  </si>
  <si>
    <t>Sáp dưỡng ẩm Unilever Original Pure Petroleum Jelly 100ml</t>
  </si>
  <si>
    <t>Nước tẩy trang Senka Micellar Vibrant White 230ml</t>
  </si>
  <si>
    <t>Thảo dược xịt thơm Catchy 100ml</t>
  </si>
  <si>
    <t>Dung dịch rửa tay khô Green Cross hương tự nhiên chai 70ml</t>
  </si>
  <si>
    <t>Dung dịch rửa tay khô Green Cross hương dưa táo chai 100ml</t>
  </si>
  <si>
    <t>Sữa dưỡng thể Nivea giúp phục hồi và chống nắng SPF30 PA++ 200ml</t>
  </si>
  <si>
    <t>Sữa rửa mặt làm sạch và trắng mịn da L'Oréal White Perfect 100ml</t>
  </si>
  <si>
    <t>Xịt khử mùi hương nước hoa Refre Whitening Sweetie 30ml</t>
  </si>
  <si>
    <t>Tã quần Goo.n Friend size L 48 miếng (cho bé 9 - 14kg)</t>
  </si>
  <si>
    <t>Tã quần Goo.n Friend size XL 40 miếng (cho bé 12 - 17kg)</t>
  </si>
  <si>
    <t>Hộp 12 cái bao cao su Durex Performa 52mm</t>
  </si>
  <si>
    <t>Hộp 12 cái bao cao su Durex Pleasuremax hạt nổi 56mm</t>
  </si>
  <si>
    <t>Dầu xả chống rụng tóc Agafia keo ong cây ngưu bàng 550ml</t>
  </si>
  <si>
    <t>Dầu xả Elastine Intensive Damage nuôi dưỡng &amp; phục hồi 550ml</t>
  </si>
  <si>
    <t>Xịt khử mùi toàn thân nam Adidas Dynamic Pulse ngăn mồ hôi 150ml</t>
  </si>
  <si>
    <t>Combo bàn chải và kem đánh răng cho bé trên 6 tuổi Dr. Kool Junior lông mềm hương chuối (giao màu ngẫu nhiên)</t>
  </si>
  <si>
    <t>Bộ 3 bàn chải đánh răng P/S than bạc kháng khuẩn 99.9% với lông tơ siêu mảnh</t>
  </si>
  <si>
    <t>Bàn chải đánh răng EQ Tech Mashimaro Nano Gold đầu lông tròn</t>
  </si>
  <si>
    <t>Bộ 3 bàn chải đánh răng Bamboo Salt Shirinnee</t>
  </si>
  <si>
    <t>Dầu gội Pantene PRO-V dưỡng chất phục hồi hư tổn 650ml</t>
  </si>
  <si>
    <t>Dầu gội Pantene ngăn rụng tóc 290ml</t>
  </si>
  <si>
    <t>Dầu gội Elastine đen tự nhiên 60g</t>
  </si>
  <si>
    <t>Nước lau nhà Sunlight hương hoa diên vỹ túi 3.6kg</t>
  </si>
  <si>
    <t>Túi thơm đậm đặc Felce Azzurra hương cổ điển 36g (12g x 3 túi)</t>
  </si>
  <si>
    <t>Lõi màng bọc thực phẩm PVC Bách hóa XANH 30cm x 30m</t>
  </si>
  <si>
    <t>Màng nhôm bọc thực phẩm 30cm x 7m Bách hóa XANH</t>
  </si>
  <si>
    <t>Nước mắm nhĩ Thuyền Xưa 33 độ đạm chai 250ml</t>
  </si>
  <si>
    <t>Miến đậu xanh Double Dragon Thai Wah đỏ gói 200g</t>
  </si>
  <si>
    <t>Hộp 3 cái bao cao su Okamoto 0.03 Platinum 52mm</t>
  </si>
  <si>
    <t>Khẩu trang y tế Promask N95 5 lớp hộp 10 cái</t>
  </si>
  <si>
    <t>Nước khoáng La Vie 6 lít</t>
  </si>
  <si>
    <t>Dầu gội khô Girlz Only Party nights hương hoa quyến rũ 200ml</t>
  </si>
  <si>
    <t>Bông tẩy trang Cotoneve Maxi hạt 3D túi 40 miếng</t>
  </si>
  <si>
    <t>Sáp khử mùi Hando hương hoa hồng 300g</t>
  </si>
  <si>
    <t>Túi thơm Eden Home hương đàn hương 20g</t>
  </si>
  <si>
    <t>Sáp thơm phòng Renuzit purely peach, freesia &amp; garden mint 198g</t>
  </si>
  <si>
    <t>Dung dịch rửa tay khô Green Cross hương dưa táo chai 250ml</t>
  </si>
  <si>
    <t>Kem đánh răng Closeup tinh thể băng tuyết 140g</t>
  </si>
  <si>
    <t>Dầu gội khô Girlz Only Dawn Til Dusk hương trái cây sảng khoái 200ml</t>
  </si>
  <si>
    <t>Dầu gội khô Girlz Only Dazzling Volume tạo độ phồng 200ml</t>
  </si>
  <si>
    <t>Kem dưỡng tóc Gatsby dành cho tóc thường 70g</t>
  </si>
  <si>
    <t>Sữa tắm trắng da Elizzer chiết xuất sữa bò 1 lít</t>
  </si>
  <si>
    <t>Kem rửa mặt Acnes ngăn ngừa mụn 50g</t>
  </si>
  <si>
    <t>Sữa rửa mặt nghệ E100 50g</t>
  </si>
  <si>
    <t>Lăn khử mùi Nivea Serum trắng mịn 40ml</t>
  </si>
  <si>
    <t>Lăn ngăn mùi Rexona Shower Clean khô thoáng dành cho nữ 50ml</t>
  </si>
  <si>
    <t>Lăn khử mùi Nivea Pearl &amp; Beauty ngọc trai sáng mịn 25ml</t>
  </si>
  <si>
    <t>Tã quần Goo.n Friend size XXL 34 miếng (cho bé 15 - 25kg)</t>
  </si>
  <si>
    <t>Tã quần Goo.n Friend size S 30 miếng (cho bé 4 - 8kg)</t>
  </si>
  <si>
    <t>Xà bông thơm Enchanteur Deluxe Romantic 90g</t>
  </si>
  <si>
    <t>Hộp 10 cái bao cao su Okamoto Harmony vân sọc 52mm</t>
  </si>
  <si>
    <t>Kem dưỡng tóc Gatsby dành cho tóc thường 125g</t>
  </si>
  <si>
    <t>Dầu xả Pantene 3 phút diệu kì dưỡng chất ngăn rụng tóc 6ml x 12 gói</t>
  </si>
  <si>
    <t>Dầu xả TRESemmé Keratin Smooth tinh dầu Argan 646ml</t>
  </si>
  <si>
    <t>Dầu gội xả Agafia 350ml</t>
  </si>
  <si>
    <t>Xịt khử mùi Refre hương gỗ 30ml</t>
  </si>
  <si>
    <t>Lăn khử mùi hương nước hoa Refre ngọt ngào Sweetie 40ml</t>
  </si>
  <si>
    <t>Kem chống nứt gót chân Thorakao 50g</t>
  </si>
  <si>
    <t>Nước rửa chén Gift hương chanh can 3.8kg</t>
  </si>
  <si>
    <t>Nước rửa chén NET kháng khuẩn hương trà xanh can 3.88 lít</t>
  </si>
  <si>
    <t>Sáp khử mùi tủ lạnh Hando hương chanh 150g</t>
  </si>
  <si>
    <t>Túi thơm Eden Home hương dưa hấu 20g</t>
  </si>
  <si>
    <t>Bộ 2 bàn chải đánh răng Colgate SlimSoft Charcoal siêu mềm</t>
  </si>
  <si>
    <t>Bàn chải cho bé 3 - 5 tuổi Jordan Step 2 lông mềm (giao màu ngẫu nhiên)</t>
  </si>
  <si>
    <t>Chỉ nha khoa Oral-B Essential Floss vỉ 1x50m</t>
  </si>
  <si>
    <t>Mặt nạ đất sét Olive Vedette 12g</t>
  </si>
  <si>
    <t>Mặt nạ đất sét nha đam Vedette 145g</t>
  </si>
  <si>
    <t>Dầu gội Purité Keratin &amp; Wheat Protein dày bồng bềnh 350ml</t>
  </si>
  <si>
    <t>Sáp khử mùi Old Spice Timber 73g</t>
  </si>
  <si>
    <t>Nước rửa tay Pax hương trà xanh chai 600ml</t>
  </si>
  <si>
    <t>Nước rửa tay tạo bọt tuyết Soft&amp;Light hương dâu chai 400ml</t>
  </si>
  <si>
    <t>Dầu gội Purité Morrocan Argan Oil phục hồi tóc 650ml</t>
  </si>
  <si>
    <t>Dầu gội Head &amp; Shoulders than hoạt tính làm sạch gàu 625ml</t>
  </si>
  <si>
    <t>Dung dịch vệ sinh phụ nữ Cỏ Cây Hoa Lá X2 Nano nghệ 150ml</t>
  </si>
  <si>
    <t>Dầu gội Kerasys sạch gàu mát lạnh bạc hà 600ml</t>
  </si>
  <si>
    <t>Dầu gội Pantene Pro-V Sheer Volume 375ml</t>
  </si>
  <si>
    <t>Dầu gội Herbal Essences tinh chất bưởi và bạc hà 400ml</t>
  </si>
  <si>
    <t>Gội phủ bạc Lavox nâu đen 30ml</t>
  </si>
  <si>
    <t>Dầu gội ngăn rụng tóc Megumi 250ml</t>
  </si>
  <si>
    <t>Dung dịch vệ sinh phụ nữ ANSw lavender 100ml</t>
  </si>
  <si>
    <t>Xịt nước hoa toàn thân AXE Black dành cho nam với hương thơm tươi mát của cam bergamot và lê ướp lạnh 150ml</t>
  </si>
  <si>
    <t>Xịt ngăn mùi toàn thân Romano Attitude 150ml</t>
  </si>
  <si>
    <t>Xịt ngăn mùi toàn thân Romano Force 150ml</t>
  </si>
  <si>
    <t>Xịt khử mùi Dove Go Fresh hương dưa leo &amp; trà xanh dưỡng da sáng mịn dành cho nữ 150ml</t>
  </si>
  <si>
    <t>Lăn khử mùi nữ Rexona Whitening Fresh Rose 50ml</t>
  </si>
  <si>
    <t>Lăn khử mùi hương nước hoa Felce Azzurra tươi mát 50ml</t>
  </si>
  <si>
    <t>Lăn khử mùi hương nước hoa Felce Azzurra Comfort 50ml</t>
  </si>
  <si>
    <t>Mặt nạ giấy trắng da cà chua Vedette 22ml</t>
  </si>
  <si>
    <t>Sữa rửa mặt đất sét trắng Senka Perfect White Clay 120g</t>
  </si>
  <si>
    <t>Nước lau sàn nhà Suzy hương thanh trúc chai 1 lít</t>
  </si>
  <si>
    <t>Lõi màng bọc thực phẩm PVC Bách hóa XANH 30cm x 100m</t>
  </si>
  <si>
    <t>Giấy thấm dầu 22 x 30cm Bách hóa XANH (50 tờ)</t>
  </si>
  <si>
    <t>Kẹo bạc hà chanh muối Himalaya Salt gói 15g</t>
  </si>
  <si>
    <t>Nước mắm nhĩ Thuyền Xưa 33 độ đạm chai 65ml</t>
  </si>
  <si>
    <t>Nước mắm sả ớt Dh Foods hũ 200ml</t>
  </si>
  <si>
    <t>Bún tươi dạng khô Mekong River thin rice vermicelli gói 300g</t>
  </si>
  <si>
    <t>Dầu gội nước hoa X-Men phiên bản đặc biệt 650g</t>
  </si>
  <si>
    <t>Kẹo mềm hương trái cây Chupa Chups Sour Belt thanh 8g</t>
  </si>
  <si>
    <t>Bún tươi Hà Nội Nhật Minh gói 500g</t>
  </si>
  <si>
    <t>Miến mộc Nhật Minh gói 250g</t>
  </si>
  <si>
    <t>Bún khô Libra gói 400g</t>
  </si>
  <si>
    <t>Mì củ nghệ Anpaso Organic gói 120g</t>
  </si>
  <si>
    <t>Khẩu trang Bông Bạch Tuyết than hoạt tính hộp 50 cái</t>
  </si>
  <si>
    <t>Nước khoáng La Vie 500ml</t>
  </si>
  <si>
    <t>Soda Schweppes lon 330ml</t>
  </si>
  <si>
    <t>Sữa tắm bảo vệ khỏi vi khuẩn Lifebuoy chăm sóc da bịch 833ml</t>
  </si>
  <si>
    <t>Lăn khử mùi hương nước hoa Enchanteur Deluxe Romantic 50ml</t>
  </si>
  <si>
    <t>Lăn ngăn mùi Nivea tươi mát sức sống 50ml</t>
  </si>
  <si>
    <t>Lăn khử mùi hương nước hoa Enchanteur Deluxe Sensation 50ml</t>
  </si>
  <si>
    <t>Hộp 10 cái bao cao su Okamoto Roman vân hoa hồng 52mm</t>
  </si>
  <si>
    <t>Dầu gội hương nước hoa Romano Gentleman tóc chắc khoẻ 180g</t>
  </si>
  <si>
    <t>Dầu gội sạch gàu Romano Classic 180g</t>
  </si>
  <si>
    <t>Bàn chải đánh răng Perioe Doctor mặt lông chữ V</t>
  </si>
  <si>
    <t>Bàn chải đánh răng Perioe Care Defence lông lượn sóng</t>
  </si>
  <si>
    <t>Bộ 2 bàn chải đánh răng Oral-Clean Carbon lông mềm mỏng (giao màu ngẫu nhiên)</t>
  </si>
  <si>
    <t>Gel khử mùi Secret không mùi 73g</t>
  </si>
  <si>
    <t>Lăn khử mùi nữ Adidas 6 in 1 ngăn mồ hôi 40ml</t>
  </si>
  <si>
    <t>Lăn khử mùi hương nước hoa Refre thanh nhã Sophis 40ml</t>
  </si>
  <si>
    <t>Gel rửa tay khô 3k Lamcosmé hương bạc hà thơm mát 500ml</t>
  </si>
  <si>
    <t>Dưỡng thể nước hoa Malissa Kiss Crazy In Love 226g</t>
  </si>
  <si>
    <t>Dưỡng thể nước hoa Malissa Kiss Lost in Paradise 226g</t>
  </si>
  <si>
    <t>Dưỡng thể nước hoa Malissa Kiss Cozy Beach 226g</t>
  </si>
  <si>
    <t>Sữa dưỡng trắng da toàn thân Malissa Kiss Call Me Maybe hương nước hoa 226g</t>
  </si>
  <si>
    <t>Sữa tắm nước hoa X-Men For Boss Intense 650g</t>
  </si>
  <si>
    <t>Sữa tắm Agafia bách hương 500ml</t>
  </si>
  <si>
    <t>Sữa tắm mềm mịn Purité hoa mẫu đơn 850ml</t>
  </si>
  <si>
    <t>Tắm gội Romano Force chai 650g</t>
  </si>
  <si>
    <t>Nước lau sàn nhà Suzy hương biển xanh can 4 lít</t>
  </si>
  <si>
    <t>Lõi màng bọc thực phẩm PE Bách hóa XANH 30cm x 150m</t>
  </si>
  <si>
    <t>Nước mắm nhĩ Thuyền Xưa 40 độ đạm chai 500ml</t>
  </si>
  <si>
    <t>Miến tàu vắt Phương Linh gói 250g</t>
  </si>
  <si>
    <t>Mì Spaghetti Miwon gói 500g</t>
  </si>
  <si>
    <t>Mì Ý Linguine Pietro Coricelli gói 500g</t>
  </si>
  <si>
    <t>Khẩu trang Bông Bạch Tuyết Trẻ em 3 lớp 30 cái/ hộp</t>
  </si>
  <si>
    <t>Sốt mayonnaise Ajinomoto Aji-mayo chua béo chai 130g</t>
  </si>
  <si>
    <t>Sữa rửa mặt sạch sâu Pond's White Beauty trắng hồng rạng rỡ làm sáng da, trị mụn, detox da thêm đẹp khỏe 100g</t>
  </si>
  <si>
    <t>Sữa rửa mặt ngừa mụn Pond's Ance Clear 100g</t>
  </si>
  <si>
    <t>Bông tẩy trang My Comfort túi 120 miếng</t>
  </si>
  <si>
    <t>Dầu gội Head &amp; Shoulders than hoạt tính làm sạch gàu 850ml</t>
  </si>
  <si>
    <t>Dầu gội Pantene Micellar chiết xuất nước hoa hồng 530ml</t>
  </si>
  <si>
    <t>Dầu gội và xả 2in1 Head &amp; Shoulders Dry Scalp Care 400ml</t>
  </si>
  <si>
    <t>Dầu gội mềm mượt Purité hoa hồng &amp; Olive 180ml</t>
  </si>
  <si>
    <t>Nước rửa chén Sunlight Chanh 100 sạch nhanh xả bọt nhanh rửa sạch dầu mỡ túi 1.3 lít</t>
  </si>
  <si>
    <t>2 cuộn khăn giấy đa năng Pulppy Supreme 2 lớp</t>
  </si>
  <si>
    <t>Kem xả nước hoa Elastine Kiss The Rose óng mượt chắc khoẻ 170ml</t>
  </si>
  <si>
    <t>Dầu gội Sunsilk dưỡng ngăn gãy rụng với tinh chất bưởi cho tóc xơ yếu 631ml</t>
  </si>
  <si>
    <t>Dầu gội Dove nội địa Nhật chiết xuất hoa sen và dầu jojoba dưỡng tóc bóng mượt 500g</t>
  </si>
  <si>
    <t>Nước lau sàn nhà Mr.Fresh hương lan 1.1 lít</t>
  </si>
  <si>
    <t>Nước lau sàn nhà Hando hương hoa hồng chai 1 lít</t>
  </si>
  <si>
    <t>Sáp thơm Pax hương lài 100g</t>
  </si>
  <si>
    <t>Màng bọc thực phẩm PVC Bách hóa XANH 30cm x 100m</t>
  </si>
  <si>
    <t>Dầu gội cà phê Cỏ Cây Hoa Lá 300g</t>
  </si>
  <si>
    <t>Dầu gội bưởi Milaganics 500ml</t>
  </si>
  <si>
    <t>Sữa tắm Kumano Shikioriori 600ml</t>
  </si>
  <si>
    <t>Gel khử mùi Secret Outlast Swet &amp; Odor 73g</t>
  </si>
  <si>
    <t>Kem ngăn mùi Dove tinh chất serum với Collagen và Vitamin B3 dưỡng da sáng mịn &amp; đều màu 50ml</t>
  </si>
  <si>
    <t>Sữa rửa tay hương nước hoa Felce Azzurra Ambra &amp; Argan chai 750ml</t>
  </si>
  <si>
    <t>Dưỡng thể nước hoa Malissa Kiss Happy Sundae 226g</t>
  </si>
  <si>
    <t>Nước mắm chua ngọt Dh Foods hũ 200ml</t>
  </si>
  <si>
    <t>Bánh phở Sa Đéc Sa Giang gói 400g</t>
  </si>
  <si>
    <t>Bún tươi đồng lúa BJ&amp;T gói 200g</t>
  </si>
  <si>
    <t>Nước muối Vĩnh Phúc Smiles 500ml</t>
  </si>
  <si>
    <t>Nước ngọt Fanta hương xá xị chai 1.5 lít</t>
  </si>
  <si>
    <t>Lăn khử mùi trắng da Enchanteur White Sensation 50ml</t>
  </si>
  <si>
    <t>Sữa dưỡng thể ST.IVES Renewing trẻ hoá làn da collagen 621ml</t>
  </si>
  <si>
    <t>Bông tẩy trang Cotoneve Aqua Life Maxi túi 70 miếng</t>
  </si>
  <si>
    <t>Bông tẩy trang Cotoneve Aqua Life Maxi 2 trong 1 túi 40 miếng</t>
  </si>
  <si>
    <t>Nước chấm Hưng Việt can 5 lít</t>
  </si>
  <si>
    <t>Tương ớt phở Cholimex chai 230g</t>
  </si>
  <si>
    <t>Cá basa kho tộ Godaco gói 500g</t>
  </si>
  <si>
    <t>Nước mắm chay Shiitake Tĩn chai 500ml</t>
  </si>
  <si>
    <t>Sữa rửa mặt nha đam E100 100g</t>
  </si>
  <si>
    <t>Sữa tắm hoa iris Double Rich Dreamy Romance 800g</t>
  </si>
  <si>
    <t>Hộp 12 cái bao cao su Durex RealFeel 52.5mm</t>
  </si>
  <si>
    <t>Bông làm sạch da Calla mềm mịn hộp 180 miếng</t>
  </si>
  <si>
    <t>Kem xả Organist giấm thảo mộc tự nhiên 500ml</t>
  </si>
  <si>
    <t>Sữa bột Enfamil A+ 1 lon 830g</t>
  </si>
  <si>
    <t>Dầu gội Dove ngăn gãy rụng tóc giúp ngăn gãy rụng từ gốc 854ml</t>
  </si>
  <si>
    <t>Xà bông thơm Double Rich White Putity hoa Lily 90g</t>
  </si>
  <si>
    <t>Nước lau nhà Sunlight hương chanh yuzu và tinh dầu sả can 3.6kg</t>
  </si>
  <si>
    <t>Màng bọc thực phẩm PVC Bách hóa XANH 30cm x 150m</t>
  </si>
  <si>
    <t>Cà phê đen đá Việt Nam Wake Up 240g (15 gói x 16g)</t>
  </si>
  <si>
    <t>Cà phê hòa tan Cappuccino Aik Cheong 306g (12 gói x 25.5g)</t>
  </si>
  <si>
    <t>Dầu gội Dove ngăn gãy rụng tóc giúp ngăn gãy rụng từ gốc 621ml</t>
  </si>
  <si>
    <t>Sữa dưỡng trắng da toàn thân Malissa Kiss Adore You hương nước hoa 226g</t>
  </si>
  <si>
    <t>Sữa tắm nước hoa X-Men For Boss Intense 380g</t>
  </si>
  <si>
    <t>Thức uống chocolate Aik Cheong It's Chocolate 53g</t>
  </si>
  <si>
    <t>Nước mắm Rin nguyên chất Tĩn 41 độ đạm bình gốm 500ml</t>
  </si>
  <si>
    <t>Bơ thực vật Tường An hộp 800g</t>
  </si>
  <si>
    <t>Bánh gạo ngọt vị phô mai bắp One One gói 118g</t>
  </si>
  <si>
    <t>Bánh gạo nướng vị muối mè Tê Tê gạo lứt huyết rồng gói 140g</t>
  </si>
  <si>
    <t>Bún tươi sấy khô Nuffam gói 400g</t>
  </si>
  <si>
    <t>Nước súc miệng truyền thống Dr.Muối 1 lít</t>
  </si>
  <si>
    <t>Nước súc miệng truyền thống Dr.Muối tinh chất hương vỏ chanh 500ml</t>
  </si>
  <si>
    <t>Bầu sao túi 500g (1 - 2 trái)</t>
  </si>
  <si>
    <t>Sữa trái cây Nutriboost hương dâu 1 lít</t>
  </si>
  <si>
    <t>10 cuộn giấy vệ sinh Elène 2 lớp</t>
  </si>
  <si>
    <t>Sữa tắm Follow Me Whitening dưỡng ẩm sáng da 1 lít</t>
  </si>
  <si>
    <t>Sữa tắm Unicorn Naturally tinh chất sữa dê 550ml</t>
  </si>
  <si>
    <t>Bàn chải cho bé 6 - 9 tuổi Jordan Step 3 lông mềm (giao màu ngẫu nhiên)</t>
  </si>
  <si>
    <t>Bông trang điểm Puffme Organic bịch 90 miếng</t>
  </si>
  <si>
    <t>Bông tẩy trang Cotoneve Aqua Life túi 100 miếng</t>
  </si>
  <si>
    <t>Nước xả mềm vải Comfort cho da nhạy cảm với công thức dịu nhẹ cho quần áo em bé túi 2.6 lít</t>
  </si>
  <si>
    <t>Khăn ướt người lớn Caryn kháng khuẩn ngăn mùi hương tự nhiên gói 100 miếng</t>
  </si>
  <si>
    <t>Kem đánh răng Closeup bạc hà the mát cho hơi thở thơm mát dài lâu bạc hà thơm mát bất tận 140g</t>
  </si>
  <si>
    <t>Bộ 3 bàn chải đánh răng Colgate mềm mảnh chăm sóc nướu</t>
  </si>
  <si>
    <t>Dầu gội Fresh bồ kết óng mượt rạng ngời 650g</t>
  </si>
  <si>
    <t>Dầu gội Elastine Silk Repair hương phấn em bé 550ml</t>
  </si>
  <si>
    <t>Dầu gội Head &amp; Shoulders Classic Clean 400ml</t>
  </si>
  <si>
    <t>Dầu gội Head &amp; Shoulders Dry Scalp Care 400ml</t>
  </si>
  <si>
    <t>Dầu gội Head &amp; Shoulders làm sạch gàu cho da đầu ngứa 1800ml</t>
  </si>
  <si>
    <t>Dầu gội Rejoice hương nước hoa mẫu đơn 875.5ml</t>
  </si>
  <si>
    <t>Xịt khử mùi toàn thân nữ Adidas Climacool ngăn mồ hôi 150ml</t>
  </si>
  <si>
    <t>Sữa tắm nước hoa Enchanteur Deluxe Charming 900g</t>
  </si>
  <si>
    <t>Sữa tắm nước hoa cao cấp Romano Vip 180g</t>
  </si>
  <si>
    <t>Sữa tắm Old Spice Timber Sandalwood 473ml</t>
  </si>
  <si>
    <t>Sữa tắm Old Spice Bearglove 473ml</t>
  </si>
  <si>
    <t>Sữa tắm nước hoa Romano Gentleman sạch sảng khoái 650g</t>
  </si>
  <si>
    <t>Sữa tắm Romano VIP VISION 180g</t>
  </si>
  <si>
    <t>Sữa tắm sạch khuẩn Romano Attitude 650g</t>
  </si>
  <si>
    <t>Gel tắm nước hoa Dynik Swimming At Riverside 180g</t>
  </si>
  <si>
    <t>Sữa tắm sữa dê sáng da Fresh giàu dưỡng chất 1.2kg</t>
  </si>
  <si>
    <t>Sữa tắm dưỡng sáng Hazeline matcha lựu đỏ 896ml</t>
  </si>
  <si>
    <t>Sữa tắm dưỡng ẩm sáng da Hazeline yến mạch dâu tằm 667ml</t>
  </si>
  <si>
    <t>Sữa tắm dưỡng sáng Hazeline matcha lựu đỏ 667ml</t>
  </si>
  <si>
    <t>Sữa tắm Follow Me Beauty Moisturising dưỡng ẩm da căng mịn 1 lít</t>
  </si>
  <si>
    <t>Bông trang điểm PoP-Puf không ép biên hộp 50 miếng</t>
  </si>
  <si>
    <t>Bánh gạo nướng vị ngọt tự nhiên Tê Tê gạo Nhật gói 200g</t>
  </si>
  <si>
    <t>Phở tươi Nhật Minh gói 500g</t>
  </si>
  <si>
    <t>Nui rau củ ống xoắn Bốn mùa Erci gói 200g</t>
  </si>
  <si>
    <t>Dầu xả bưởi Milaganics 250ml</t>
  </si>
  <si>
    <t>Dầu gội cho nam Head &amp; Shoulders Old Spice hương nước hoa 650ml</t>
  </si>
  <si>
    <t>Dầu phơi nắng Banana Boat Protective Tanning Oil SPF 15 236ml</t>
  </si>
  <si>
    <t>Bàn chải đánh răng REACH Wide lông siêu mềm chăm sóc toàn diện</t>
  </si>
  <si>
    <t>Bông tẩy trang Puri túi 150 miếng (giao màu ngẫu nhiên)</t>
  </si>
  <si>
    <t>Bông y tế Quick Nurse bông y tế 50g</t>
  </si>
  <si>
    <t>Băng cá nhân chống thấm nước Nexcare chống thấm 5 miếng (65x25mm)</t>
  </si>
  <si>
    <t>Cải dún 4KFarm gói 500g</t>
  </si>
  <si>
    <t>Long não Thuận An treo 6 viên</t>
  </si>
  <si>
    <t>Bông làm sạch da Calla sạch sâu hộp 150 miếng</t>
  </si>
  <si>
    <t>Nước rửa chén Lix Vitamin E hương chanh can 1.47 lít</t>
  </si>
  <si>
    <t>Nước rửa chén Lix Vitamin E hương trà xanh can 1.47 lít</t>
  </si>
  <si>
    <t>Nước lau sàn nhà Gift hương tulip can 3.8kg</t>
  </si>
  <si>
    <t>Nước lau sàn nhà Gift hương tulip chai 1 lít</t>
  </si>
  <si>
    <t>Kem đánh răng cho bé Kodomo hương dưa gang 45g</t>
  </si>
  <si>
    <t>Nước lau nhà MaxKleen hương ngàn hoa ngọt ngào túi 1kg</t>
  </si>
  <si>
    <t>Kem đánh răng P/S bảo vệ 123 trà xanh thanh nhiệt 100g</t>
  </si>
  <si>
    <t>Kem đánh răng P/S bảo vệ 123 chăm sóc toàn diện 240g</t>
  </si>
  <si>
    <t>Bàn chải cho bé 1 - 5 tuổi Lipzo lông siêu mềm (giao màu ngẫu nhiên)</t>
  </si>
  <si>
    <t>Nước súc miệng ngừa sâu răng Listerine trà xanh 750ml</t>
  </si>
  <si>
    <t>Bàn chải đánh răng Perioe Anti Plaque đầu lông tròn</t>
  </si>
  <si>
    <t>Kem xả Dove chiết xuất hoa sen nhật và nước gạo cho tóc óng mềm tự nhiên 610g</t>
  </si>
  <si>
    <t>Dầu xả ngăn rụng tóc Megumi Control Conditioner 400ml</t>
  </si>
  <si>
    <t>Dầu xả sạch sâu &amp; thơm mát Megumi Fresh and Clean Conditioner 400ml</t>
  </si>
  <si>
    <t>Màng bọc thực phẩm cao cấp PVC Bách hóa XANH 30cm x 150m</t>
  </si>
  <si>
    <t>Lốc 4 cuộn túi rác quai xách tự huỷ sinh học Bách Hóa XANH 46x63cm</t>
  </si>
  <si>
    <t>Nước mắm Rin trẻ em Tĩn 42 độ đạm chai 250ml</t>
  </si>
  <si>
    <t>Nước mắm cốt 40N Dh Foods chai 400ml</t>
  </si>
  <si>
    <t>Kẹo dẻo cuộn vị dâu Play More gói 21g</t>
  </si>
  <si>
    <t>Kẹo chanh muối Zeppin gói 120g</t>
  </si>
  <si>
    <t>Kẹo the vị nho Play More gói 12g</t>
  </si>
  <si>
    <t>Kẹo dẻo vị cam Want Want QQ Gummies gói 20g</t>
  </si>
  <si>
    <t>Kẹo dẻo vị dâu Want Want QQ Gummies gói 70g</t>
  </si>
  <si>
    <t>Bún khô Susan gói 200g</t>
  </si>
  <si>
    <t>Miếng dán bảo vệ vết thương chống thấm nước Nexcare chống thấm 3 miếng (8x10cm)</t>
  </si>
  <si>
    <t>Băng cá nhân Nexcare màu neon màu neon 9 miếng (19x72mm)</t>
  </si>
  <si>
    <t>Bún gạo lứt Libra gói 400g</t>
  </si>
  <si>
    <t>Nước chấm rong biển Sea Sauce Tĩn chai 500ml</t>
  </si>
  <si>
    <t>Kẹo Fox's hương bạc hà gói 90g</t>
  </si>
  <si>
    <t>Bông tẩy trang PoP-Puf 2 công dụng bịch 90 miếng</t>
  </si>
  <si>
    <t>Thùng 20 lon bia Budweiser 330ml</t>
  </si>
  <si>
    <t>Thùng 24 lon bia Sài Gòn Chill 330ml</t>
  </si>
  <si>
    <t>Bia Tiger Platinum Wheat Lager lon 330ml</t>
  </si>
  <si>
    <t>Thịt bò khô Hải Châu gói 50g</t>
  </si>
  <si>
    <t>Bông tẩy trang Mihoo dạng tròn 150 miếng</t>
  </si>
  <si>
    <t>Khăn ướt em bé Living Aloe Vera Chok Chok hương tự nhiên gói 80 miếng</t>
  </si>
  <si>
    <t>Bột giặt Essence tím (Super Plus) 1.1kg</t>
  </si>
  <si>
    <t>Wax vuốt tóc X-Men Freestyle vuốt nhẹ tự nhiên 70g</t>
  </si>
  <si>
    <t>Kem xả Organist hoa anh đào tăng cường độ ẩm 500ml</t>
  </si>
  <si>
    <t>Dầu gội TRESemmé Salon Rebond ngăn gãy rụng cho tóc hư tổn 825ml</t>
  </si>
  <si>
    <t>Dầu gội mềm mượt OC Naturals 400ml</t>
  </si>
  <si>
    <t>Dầu gội khô Colab Original hương nguyên bản 200ml</t>
  </si>
  <si>
    <t>Xịt khử mùi Rexona Free Spirit khô thoáng hương thảo mộc dành cho nữ 150ml</t>
  </si>
  <si>
    <t>Nước rửa tay Lifebuoy than hoạt tính và bạc hà 493ml</t>
  </si>
  <si>
    <t>Sáp thơm trứng Farcent hương đào 170g</t>
  </si>
  <si>
    <t>Lốc 4 cuộn túi rác đen quai xách tự huỷ sinh học Bách Hóa XANH 60x90cm</t>
  </si>
  <si>
    <t>Sữa tắm Spa Wild Lavender thư giãn mềm mịn 400ml</t>
  </si>
  <si>
    <t>Kẹo hương bạc hà lục Tic Tac hộp 14.5g</t>
  </si>
  <si>
    <t>Băng vệ sinh Kotex Pro siêu mỏng cánh 8 miếng</t>
  </si>
  <si>
    <t>Khăn ướt em bé Living Aloe Vera Chok Chok hương tự nhiên gói 10 miếng</t>
  </si>
  <si>
    <t>Nước thông cống Ocleen chai 1 lít</t>
  </si>
  <si>
    <t>Sơn móng tay Prosper vuông 17 15ml</t>
  </si>
  <si>
    <t>Bột giặt NET hương hoa sứ 600g</t>
  </si>
  <si>
    <t>Khăn ướt em bé Living Grace hương tự nhiên gói 100 miếng</t>
  </si>
  <si>
    <t>Túi thơm Farcent hương ban mai 10g</t>
  </si>
  <si>
    <t>Lốc 4 cuộn túi rác nhiều màu quai xách tự huỷ sinh học Bách Hóa XANH 46x63cm</t>
  </si>
  <si>
    <t>1 cuộn túi rác màu quai xách tự huỷ sinh học Bách Hóa XANH 60x90cm</t>
  </si>
  <si>
    <t>Nước mắm nhỉ Làng chài xưa nhãn đỏ Tĩn 30 độ đạm chai 500ml</t>
  </si>
  <si>
    <t>Nước mắm nhĩ 584 Nha Trang 25 độ đạm chai nhựa 500ml</t>
  </si>
  <si>
    <t>Bánh gạo nướng vị tự nhiên Orion An gói 151.2g</t>
  </si>
  <si>
    <t>Miến dong Susan gói 200g</t>
  </si>
  <si>
    <t>Mì sợi 6 trứng Bartolini gói 250g</t>
  </si>
  <si>
    <t>Mì cải bó xôi Anpaso Organic gói 300g</t>
  </si>
  <si>
    <t>Mì sâm cát Anpaso Organic gói 300g</t>
  </si>
  <si>
    <t>Thùng 30 gói miến khoai lang sườn heo Vina Bích Chi 60g</t>
  </si>
  <si>
    <t>Miến hiệu Khang Phúc hương vị thịt bằm ly 50g</t>
  </si>
  <si>
    <t>Miến cua Vifon ly 50g</t>
  </si>
  <si>
    <t>Nui cao cấp Meizan gói 200g</t>
  </si>
  <si>
    <t>Băng keo Urgo Syval Second Skin màu da cuộn 2.5cm x 5m</t>
  </si>
  <si>
    <t>Nước nho &amp; nha đam Vfresh 350ml</t>
  </si>
  <si>
    <t>Bánh phồng mực Yess gói 100g</t>
  </si>
  <si>
    <t>Bún gạo lứt Libra gói 300g</t>
  </si>
  <si>
    <t>Mì Ý Spaghetti số 5 Castello gói 500g</t>
  </si>
  <si>
    <t>Lăn khử mùi nam Adidas 6 in 1 ngăn mồ hôi 40ml</t>
  </si>
  <si>
    <t>Mật ong hoa cà phê TracyBee hũ 189ml</t>
  </si>
  <si>
    <t>Mật ong hoa chôm chôm TracyBee hũ 189ml</t>
  </si>
  <si>
    <t>Rau thơm các loại</t>
  </si>
  <si>
    <t>Su su túi 500g (2-4 củ)</t>
  </si>
  <si>
    <t>Dầu gội nước hoa X-Men Wood Sport thơm lâu 180g</t>
  </si>
  <si>
    <t>Xịt phòng Pure Air hương lavender 280ml</t>
  </si>
  <si>
    <t>Bột giặt Lix Extra đậm đặc gấp 2 lần 5.5kg</t>
  </si>
  <si>
    <t>Dầu gội Rejoice trị gàu 3 trong 1 1.2 lít</t>
  </si>
  <si>
    <t>Dầu gội thảo dược Cỏ Cây Hoa Lá gừng dừa 440g</t>
  </si>
  <si>
    <t>Dầu gội dưỡng ẩm Pantene Moisture Renewal 740ml</t>
  </si>
  <si>
    <t>Dung dịch vệ sinh phụ nữ Felce Azzurra nước hoa ngày dài tươi mát 250ml</t>
  </si>
  <si>
    <t>Dung dịch vệ sinh phụ nữ Felce Azzurra nước hoa dưỡng da 250ml</t>
  </si>
  <si>
    <t>Dung dịch vệ sinh phụ nữ Felce Azzurra nước hoa bảo vệ 250ml</t>
  </si>
  <si>
    <t>Nước giặt Lix aloe vera bảo vệ da tay chai 4 lít</t>
  </si>
  <si>
    <t>Xịt nước hoa toàn thân AXE Dark Temptation dành cho nam với hương thơm ngọt ngào của chocolate đen 150ml</t>
  </si>
  <si>
    <t>Xịt khử mùi AXE ngăn mồ hôi 150ml</t>
  </si>
  <si>
    <t>Sáp thơm Farcent hương chanh 170g</t>
  </si>
  <si>
    <t>1 cuộn túi rác màu quai xách tự huỷ sinh học Bách Hóa XANH 54x70cm</t>
  </si>
  <si>
    <t>Nước mắm gừng Dh Foods hũ 200ml</t>
  </si>
  <si>
    <t>Nước mắm Hương Việt Cholimex chai 750ml</t>
  </si>
  <si>
    <t>Bánh gạo vị lòng đỏ trứng muối Rice Fruit gói 228g</t>
  </si>
  <si>
    <t>Bánh bông lan cuộn kem vị bơ sữa Solite hộp 360g (20 cái)</t>
  </si>
  <si>
    <t>Bánh Choco-pie hộp 660g (20 cái)</t>
  </si>
  <si>
    <t>Bánh tráng tròn không nhúng nước Mikiri gói 220g</t>
  </si>
  <si>
    <t>Xịt phòng Farcent hương hoa anh đào 320ml</t>
  </si>
  <si>
    <t>Túi thơm Glade hương tươi mát 8g</t>
  </si>
  <si>
    <t>Túi zipper PE Bách hóa XANH 18x22.5cm (20 túi)</t>
  </si>
  <si>
    <t>Nước mắm cốt Dh Foods 43 độ đạm chai 400ml</t>
  </si>
  <si>
    <t>Gel rửa mặt Ôliu 2 trong 1 sạch sâu 160g</t>
  </si>
  <si>
    <t>Dầu gội nước hoa X-Men Water 2x sạch sâu thơm mát 180g</t>
  </si>
  <si>
    <t>Mì trứng cao cấp Meizan gói 500g</t>
  </si>
  <si>
    <t>Mì Spaghetti số 5 San Remo gói 250g</t>
  </si>
  <si>
    <t>Tấm chắn giọt bắn Trường Dương</t>
  </si>
  <si>
    <t>Gel vuốt tóc X-Men Strong Hold tạo nếp cứng cực nhanh 150g</t>
  </si>
  <si>
    <t>Dầu gội nước hoa X-Men Wood 2x sạch sâu thơm lâu 380g</t>
  </si>
  <si>
    <t>Dầu gội nước hoa X-Men Fire 2x sạch sâu thơm mạnh mẽ 180g</t>
  </si>
  <si>
    <t>Nước xả cho bé Comfort cho da nhạy cảm chai 1.8 lít</t>
  </si>
  <si>
    <t>Sáp thơm Glade hương sớm mai 180g</t>
  </si>
  <si>
    <t>Kem hấp dầu M.Pros phục hồi chuyên sâu 300ml</t>
  </si>
  <si>
    <t>Bọt rửa mặt &amp; cạo râu MEN.O.LOGY kiểm soát nhờn 100ml</t>
  </si>
  <si>
    <t>Dầu gội sạch gàu Romano Force 180g</t>
  </si>
  <si>
    <t>Mật ong hoa cà phê TracyBee chai 600ml</t>
  </si>
  <si>
    <t>Dầu gội Dashing Men Dynamic sạch gàu 180g</t>
  </si>
  <si>
    <t>Dầu xả Rejoice mềm mượt hương hoa mẫu đơn 320ml</t>
  </si>
  <si>
    <t>Dầu gội nam Head &amp; Shoulders bạc hà làm sạch gàu 650ml</t>
  </si>
  <si>
    <t>Dầu gội ngăn rụng tóc Pantene 650ml</t>
  </si>
  <si>
    <t>Dầu gội Welhair dưỡng tóc và ngăn ngừa rụng tóc 150g</t>
  </si>
  <si>
    <t>Sữa tắm Kumano chiết xuất từ quả hồng Kakishibu chai 600ml</t>
  </si>
  <si>
    <t>Sữa tắm trắng da Gervenne hương nước hoa Lily xanh 900g</t>
  </si>
  <si>
    <t>Sữa tắm dưỡng sáng Hazeline matcha lựu đỏ 1.19 lít</t>
  </si>
  <si>
    <t>Bàn chải cho bé 7-12 tuổi Okamura Picca Kids lông mềm</t>
  </si>
  <si>
    <t>Bàn chải cho bé 2 - 6 tuổi Okamura Picca Kids lông mềm</t>
  </si>
  <si>
    <t>Bàn chải đánh răng Oral-B Trà xanh siêu mềm mảnh vỉ 1</t>
  </si>
  <si>
    <t>Bàn chải đánh răng Oral-B Trà xanh siêu mềm mảnh vỉ 3</t>
  </si>
  <si>
    <t>Sữa rửa mặt dạng bọt Dove giúp dưỡng ẩm &amp; làm sáng da 160ml</t>
  </si>
  <si>
    <t>Kem dưỡng da Pond's dưỡng trắng ẩm mịn ban đêm 50g</t>
  </si>
  <si>
    <t>Bột giặt Essence hồng (floral) 1.1kg</t>
  </si>
  <si>
    <t>Dầu gội L'Oréal Elseve giữ màu tóc nhuộm 330ml</t>
  </si>
  <si>
    <t>Dầu xả dưỡng tóc siêu mượt Enchanteur Charming 170g</t>
  </si>
  <si>
    <t>Nước khử mùi Farcent hương hoa đào 300ml</t>
  </si>
  <si>
    <t>Sáp thơm Ambi Pur hương hoa hồng 180g</t>
  </si>
  <si>
    <t>Túi zipper khoá kéo đa năng PE Bách hóa XANH 17x25cm (20 túi)</t>
  </si>
  <si>
    <t>Nước mắm cá cơm Eufood chai 725ml</t>
  </si>
  <si>
    <t>Kem ủ dưỡng tóc Cruset tinh chất Keratin 250ml</t>
  </si>
  <si>
    <t>Kem ủ dưỡng tóc Cruset Gold 250ml</t>
  </si>
  <si>
    <t>Mì Spaghetti số 4 Balducci gói 500g</t>
  </si>
  <si>
    <t>Cà phê phin giấy Shin Coffee 65g</t>
  </si>
  <si>
    <t>Trà túi lọc Ladophar Premium hộp 40g ( 20 gói x 2g )</t>
  </si>
  <si>
    <t>Túi thơm Eden Home hương gió biển 20g</t>
  </si>
  <si>
    <t>Mặt nạ dưỡng tóc M.Pros hương hoa sen 600g</t>
  </si>
  <si>
    <t>Mặt nạ tóc cao cấp Tsubaki phục hồi hư tổn 180g</t>
  </si>
  <si>
    <t>Dầu xả Love beauty and planet xanh dương bồng bềnh 400ml</t>
  </si>
  <si>
    <t>Dầu xả thảo dược Cỏ cây hoa lá gừng dừa 440g</t>
  </si>
  <si>
    <t>Dầu xả Pantene Moisture Renewal dưỡng ẩm 355ml</t>
  </si>
  <si>
    <t>Kem xả Tsubaki dưỡng tóc bóng mượt 180g</t>
  </si>
  <si>
    <t>Dầu gội hương nước hoa Romano Gentleman tóc chắc khoẻ 650g</t>
  </si>
  <si>
    <t>Dầu gội hương nước hoa Romano Gentleman tóc chắc khoẻ 380g</t>
  </si>
  <si>
    <t>Dầu gội sạch gàu Romano Classic 380g</t>
  </si>
  <si>
    <t>Dầu gội nước hoa Dynik Breathing Mountain Air 650g</t>
  </si>
  <si>
    <t>Dầu gội nước hoa Dynik Swimming At Riverside 180g</t>
  </si>
  <si>
    <t>Dầu gội nước hoa Dynik Breathing Mountain Air 180g</t>
  </si>
  <si>
    <t>Dầu gội nước hoa Dynik Bucolic Retreat 180g</t>
  </si>
  <si>
    <t>Dầu gội X-Men For Boss Intense 850g</t>
  </si>
  <si>
    <t>Tắm gội X-men Wood 900g</t>
  </si>
  <si>
    <t>Dầu gội Clear Men sạch sâu trị sạch gàu ngứa mồ hôi vi khuẩn 900g</t>
  </si>
  <si>
    <t>Sữa tắm Hazeline dưỡng thể thiên nhiên matcha và lựu đỏ dưỡng ẩm sáng mịn da bịch 995ml</t>
  </si>
  <si>
    <t>Sữa tắm ôliu Ôliv dưỡng ẩm sáng da 1 lít</t>
  </si>
  <si>
    <t>Sữa tắm Kisetsu dưỡng ẩm sữa ong chúa và sữa dê 950ml</t>
  </si>
  <si>
    <t>Sữa tắm Kisetsu dưỡng ẩm sáng da yuzu 950ml</t>
  </si>
  <si>
    <t>Mì thịt bò Vifon Hoàng Gia gói 120g (có gói thịt thật)</t>
  </si>
  <si>
    <t>Bàn chải đánh răng Lipzo Crystal Love lông chỉ tơ</t>
  </si>
  <si>
    <t>Bàn chải cho bé 1 - 5 tuổi Lipzo Kids 1 lông mềm (giao màu ngẫu nhiên)</t>
  </si>
  <si>
    <t>Bàn chải cho bé trên 5 tuổi Lipzo Kids 2 lông mềm (giao màu ngẫu nhiên)</t>
  </si>
  <si>
    <t>Dầu xả TRESemmé Salon Detox gừng và trà xanh 354ml</t>
  </si>
  <si>
    <t>Kem xả nước hoa Elastine Love Me óng mượt chắc khoẻ 600ml</t>
  </si>
  <si>
    <t>Kem xả nước hoa Elastine Kiss The Rose óng mượt chắc khoẻ 600ml</t>
  </si>
  <si>
    <t>Sữa tắm Olay chống lão hóa chiết xuất vitamin E 650ml</t>
  </si>
  <si>
    <t>Sữa tắm nước hoa Felce Azzurra cổ điển 250ml</t>
  </si>
  <si>
    <t>Sữa tắm Dettol Onzen mật ong chai 950g</t>
  </si>
  <si>
    <t>Lược nam tay cầm Hofaco HPG58 (giao màu ngẫu nhiên)</t>
  </si>
  <si>
    <t>Mặt nạ chứa dầu ôliu và tràm trà Ôliv thanh lọc da ngừa mụn đầu đen 20g</t>
  </si>
  <si>
    <t>Dầu xả dành cho tóc nhuộm Organic Care Colour Shield 400ml</t>
  </si>
  <si>
    <t>Nước súc miệng Oral Clean Charcoal Detox 300ml</t>
  </si>
  <si>
    <t>Nước súc miệng Oral Clean Fresh To Go 300ml</t>
  </si>
  <si>
    <t>Mặt nạ thiên nhiên yuzu Vedette 22ml</t>
  </si>
  <si>
    <t>Mặt nạ dưỡng trắng da ốc sên &amp; collagen M.Pros 35g</t>
  </si>
  <si>
    <t>Mặt nạ cao cấp dưỡng trắng da ốc sên &amp; collagen M.Pros 35g</t>
  </si>
  <si>
    <t>Bộ 3 bàn chải đánh răng Jordan Clean Smile lông mềm</t>
  </si>
  <si>
    <t>Bộ 2 bàn chải đánh răng Oral-Clean Diamond lông siêu mềm</t>
  </si>
  <si>
    <t>Dầu gội xả Catchy bưởi 2 in 1 500ml</t>
  </si>
  <si>
    <t>Xịt ngăn mùi Nivea Men Cool Kick mát lạnh 150ml</t>
  </si>
  <si>
    <t>Sữa dưỡng thể Hazeline matcha lựu đỏ dưỡng ẩm sáng mịn da 140ml</t>
  </si>
  <si>
    <t>Sữa tắm dưỡng ẩm sáng da Hazeline yến mạch dâu tằm 1.19 lít</t>
  </si>
  <si>
    <t>Sữa tắm Ôliv dưỡng ẩm mềm mịn 250ml</t>
  </si>
  <si>
    <t>Sữa tắm Byphasse chiết xuất lựu hồng 500ml</t>
  </si>
  <si>
    <t>Sữa tắm Byphasse chiết xuất Vanilla 1 lít</t>
  </si>
  <si>
    <t>Xà phòng tắm Pelican chiết xuất từ thực vật thiên nhiên 85g</t>
  </si>
  <si>
    <t>Hộp 3 cái bao cao su Durex Pleasuremax hạt nổi 56mm</t>
  </si>
  <si>
    <t>Bàn chải đánh răng Oral-B siêu mềm bảo vệ nướu vỉ 1</t>
  </si>
  <si>
    <t>Dao cạo Gillette Blue III Mát lạnh 3 lưỡi gói 2</t>
  </si>
  <si>
    <t>Dao cạo Gillette Guard 3 kèm 2 lưỡi dao cạo 3 lưỡi</t>
  </si>
  <si>
    <t>Bộ 5 cây dao cạo râu KAI - 5P LUF-5P 2 lưỡi kép thân nhựa</t>
  </si>
  <si>
    <t>Bàn chải đánh răng Oral-B siêu mềm bảo vệ nướu Progum vỉ 3</t>
  </si>
  <si>
    <t>Bàn chải đánh răng Oral-B đầu tròn Easy Clean vỉ 1</t>
  </si>
  <si>
    <t>Dầu xả phục hồi tóc Agafia keo ong cây bạch dương 550ml</t>
  </si>
  <si>
    <t>Dầu xả giữ tóc chắc khoẻ Agafia keo ong cây bách hương 550ml</t>
  </si>
  <si>
    <t>Dầu gội xả Catchy gừng và thảo mộc 500ml</t>
  </si>
  <si>
    <t>Dầu gội xả Catchy gừng và thảo mộc 250ml</t>
  </si>
  <si>
    <t>Dung dịch vệ sinh The bol 200ml</t>
  </si>
  <si>
    <t>Bộ 6 bàn chải kẽ răng Okamura Asahi hình chữ I</t>
  </si>
  <si>
    <t>Bộ 8 bàn chải kẽ răng Okamura Asahi hình chữ I</t>
  </si>
  <si>
    <t>Nước hoa Cindy Pinky Sweet 50ml</t>
  </si>
  <si>
    <t>Bộ 2 cây dao cạo râu KAI BSTX-2PF2 2 lưỡi kép</t>
  </si>
  <si>
    <t>Mặt nạ cám gạo Keana Rice 170g</t>
  </si>
  <si>
    <t>Mặt nạ đất sét rosa Vedette 145g</t>
  </si>
  <si>
    <t>Mặt nạ dưỡng ẩm buổi sáng hương thảo mộc Saborino 28 cái</t>
  </si>
  <si>
    <t>Mặt nạ dưỡng ẩm buổi sáng hương hoa anh đào Saborino 28 cái</t>
  </si>
  <si>
    <t>Thuốc nhuộm tóc Bigen 882 nâu đen</t>
  </si>
  <si>
    <t>Thuốc nhuộm tóc Bigen 883 nâu sẫm</t>
  </si>
  <si>
    <t>Thuốc nhuộm tóc Bigen 884 nâu nhạt</t>
  </si>
  <si>
    <t>Thuốc nhuộm tóc Bigen 101 đen tự nhiên</t>
  </si>
  <si>
    <t>Sữa tắm ôliu Ôliv dưỡng ẩm sáng da 650ml</t>
  </si>
  <si>
    <t>Sữa tắm dưỡng ẩm Senka hương linh lan &amp; hoa nhài 500ml</t>
  </si>
  <si>
    <t>Gel tẩy tế bào chết Felina sợi bông vải &amp; chiết xuất cam yuzu 300ml</t>
  </si>
  <si>
    <t>Sữa tắm White body soap trắng da 500ml</t>
  </si>
  <si>
    <t>Dầu gội Matrix nhuộm tóc đen 25ml</t>
  </si>
  <si>
    <t>Sữa bột Dielac Alpha 4 hộp 400g</t>
  </si>
  <si>
    <t>Xịt khử mùi toàn thân nam Adidas Get Ready ngăn mồ hôi 150ml</t>
  </si>
  <si>
    <t>Nước mắm Chinsu cá cơm biển Đông chai 720ml</t>
  </si>
  <si>
    <t>Bơ đậu phộng mịn Golden Farm hũ 170g</t>
  </si>
  <si>
    <t>Mì Spaghetti Eufood gói 500g</t>
  </si>
  <si>
    <t>Trà túi lọc LadoActiso gừng sả hộp 40g ( 20 túi x 2g )</t>
  </si>
  <si>
    <t>Su hào xanh túi 300g</t>
  </si>
  <si>
    <t>Rau cần nước gói 300g</t>
  </si>
  <si>
    <t>Bàn chải cho bé Oral-B cho bé từ 8 tuổi vỉ 1</t>
  </si>
  <si>
    <t>Bàn chải đánh răng cho bé 0.4 - 2 tuổi Oral-B Stages 1 lông mềm vỉ 1</t>
  </si>
  <si>
    <t>Rau húng quế HTX Củ Chi gói 100g</t>
  </si>
  <si>
    <t>Kem đánh răng P/S ngừa sâu răng vượt trội 110g</t>
  </si>
  <si>
    <t>Kem xả Dove bí quyết ngăn rụng tóc 349ml</t>
  </si>
  <si>
    <t>Dầu gội chống gàu Rohto-Mentholatum 100ml</t>
  </si>
  <si>
    <t>Wax vuốt tóc Gatsby Mat &amp; Hard dày bồng cá tính 25g</t>
  </si>
  <si>
    <t>Dầu xả dược liệu Thái Dương 7 suôn mềm óng ả 200ml</t>
  </si>
  <si>
    <t>Dầu xả dưỡng tóc bóng mượt Organic Care Normal Balance 400ml</t>
  </si>
  <si>
    <t>Dầu xả Pantene Micellar sạch sâu chiết xuất tảo biển 300ml</t>
  </si>
  <si>
    <t>Dầu xả Pantene Micellar sạch sâu chiết xuất tảo biển 530ml</t>
  </si>
  <si>
    <t>Dầu xả Kerasys phục hồi hư tổn 250ml</t>
  </si>
  <si>
    <t>Kem xả Dove vào nếp sống động tự nhiên 349ml</t>
  </si>
  <si>
    <t>Dầu xả Dove ngăn gãy rụng 328 ml</t>
  </si>
  <si>
    <t>Kem xả Dove nội địa Nhật chiết xuất hoa sen và dầu jojoba dưỡng tóc bóng mượt 500g</t>
  </si>
  <si>
    <t>Kem xả Elastine Silk Repair hương phấn em bé 550ml</t>
  </si>
  <si>
    <t>Dầu xả Pantene Pro-V Smooth &amp; Sleek mềm mượt 335ml</t>
  </si>
  <si>
    <t>Sữa rửa mặt Men's Bioré Deep Action sạch sâu 100g</t>
  </si>
  <si>
    <t>Sáp thơm Glade trầm hương sâu lắng 180g</t>
  </si>
  <si>
    <t>Sữa rửa mặt Men's Bioré sáng nam tính 100g</t>
  </si>
  <si>
    <t>Sữa rửa mặt Men's Bioré sạch nhờn sáng da 100g</t>
  </si>
  <si>
    <t>Lăn khử mùi nam Adidas Ice Dive ngăn mồ hôi 40ml</t>
  </si>
  <si>
    <t>Sữa bột Abbott Similac Neosure Eye-Q 1 lon 850g</t>
  </si>
  <si>
    <t>Sữa tắm trắng và dưỡng ẩm có hạt Enchanteur Deluxe Charming 6g x 10 gói</t>
  </si>
  <si>
    <t>Lăn khử mùi Romano Attitude Anti Perspirant 50ml</t>
  </si>
  <si>
    <t>Nước tẩy bồn cầu &amp; nhà tắm VIM diệt khuẩn 500ml</t>
  </si>
  <si>
    <t>Khăn giấy rút Let-green 2 lớp gói 130 tờ (gói lớn)</t>
  </si>
  <si>
    <t>Sáp tạo kiểu tóc Gatsby Hard &amp; Free tỉa lớp lãng tử 75g</t>
  </si>
  <si>
    <t>Bắp cải trái tim túi 500g (1 - 2 bắp)</t>
  </si>
  <si>
    <t>Wax vuốt tóc Gatsby Power &amp; Spikes vuốt đứng mạnh mẽ 75g</t>
  </si>
  <si>
    <t>Wax vuốt tóc Gatsby Ultimate &amp; Shaggy giữ nếp vững chắc 75g</t>
  </si>
  <si>
    <t>Wax vuốt tóc Gatsby Power &amp; Spikes vuốt đứng mạnh mẽ 25g</t>
  </si>
  <si>
    <t>Kem xả nước hoa Elastine Love Me óng mượt chắc khoẻ 170ml</t>
  </si>
  <si>
    <t>Kem ủ tóc L'Oréal Elseve Fall Resist 3X ngăn gãy rụng tóc 200ml</t>
  </si>
  <si>
    <t>Dầu xả Pantene 3 phút diệu kì ngăn rụng tóc 150ml</t>
  </si>
  <si>
    <t>Bàn chải đánh răng Closeup Precision Clean tăng 3x lượng lông chải siêu mềm mảnh so với bàn chải thông thường</t>
  </si>
  <si>
    <t>Sữa tắm ôliu Ôliv dưỡng ẩm mềm mịn 1 lít</t>
  </si>
  <si>
    <t>Sữa tắm sạch khuẩn Aiken Extra Protection 850g</t>
  </si>
  <si>
    <t>Sáp thơm Pax hương dâu 100g</t>
  </si>
  <si>
    <t>Sữa bột Vinamilk Sure Diecerna lon 400g (cho người bệnh tiểu đường)</t>
  </si>
  <si>
    <t>Sữa bột Dielac Alpha Gold IQ 1 lon 400g</t>
  </si>
  <si>
    <t>Nước mắm nhĩ 584 Nha Trang 30 độ đạm chai nhựa 500ml</t>
  </si>
  <si>
    <t>Bánh gạo nướng vị cá Nhật thượng hạng Orion An gói 117.6g</t>
  </si>
  <si>
    <t>Mì Spaghetti Melda gói 500g</t>
  </si>
  <si>
    <t>Ba rọi heo Meat Master khay 400g</t>
  </si>
  <si>
    <t>Thăn chuột heo Meat Master khay 400g</t>
  </si>
  <si>
    <t>Thịt đùi heo Meat Master khay 400g</t>
  </si>
  <si>
    <t>Sữa bột Dielac Alpha Gold IQ 2 lon 400g</t>
  </si>
  <si>
    <t>Lăn khử mùi X-Men Wood Sport thơm lâu 50ml</t>
  </si>
  <si>
    <t>Sữa tắm nước hoa X-Men Fire Active thơm mạnh mẽ 180g</t>
  </si>
  <si>
    <t>Lăn khử mùi X-Men Fire Active thơm mạnh mẽ 50ml</t>
  </si>
  <si>
    <t>Sữa bột Glico Icreo số 0 lon 320g</t>
  </si>
  <si>
    <t>Nước mắm nhĩ 584 Nha Trang 35 độ đạm chai 510ml</t>
  </si>
  <si>
    <t>Nước mắm nhĩ 584 Nha Trang 60 độ đạm chai 200ml</t>
  </si>
  <si>
    <t>Bánh gạo nướng vị tảo biển Orion An gói 55.6g</t>
  </si>
  <si>
    <t>Sữa bột Optimum Gold 4 lon 1.5kg</t>
  </si>
  <si>
    <t>Bánh gạo nướng hương cốm mật ong Tê Tê gạo lứt huyết rồng gói 140g</t>
  </si>
  <si>
    <t>Bánh kem trứng Custas hộp 470g (20 cái)</t>
  </si>
  <si>
    <t>Măng chua Nhật Minh gói 350g</t>
  </si>
  <si>
    <t>Bánh xốp phô mai Richeese Ahh Triple hộp 160g</t>
  </si>
  <si>
    <t>Mì trứng Erci sợi lớn gói 500g</t>
  </si>
  <si>
    <t>Cà chua gói 500g (7-9 trái)</t>
  </si>
  <si>
    <t>Sườn non heo Meat Master khay 400g (9-11 miếng)</t>
  </si>
  <si>
    <t>Thùng 24 lon bia Bia Việt 330ml</t>
  </si>
  <si>
    <t>Chanh không hạt Trường An khay 250g (3-5 trái)</t>
  </si>
  <si>
    <t>Xà bông nước hoa X-Men Fire Active thơm mạnh mẽ 90g</t>
  </si>
  <si>
    <t>Sữa tươi tiệt trùng ít đường TH true MILK hộp 1 lít</t>
  </si>
  <si>
    <t>Cải ngọt baby HTX Củ Chi gói 300g</t>
  </si>
  <si>
    <t>Nước tẩy bồn cầu Gift bạc hà dịu mát 600ml</t>
  </si>
  <si>
    <t>Dầu xả Herbal Essences tinh dầu Argan Morocco 400ml</t>
  </si>
  <si>
    <t>Dầu xả Rejoice siêu mềm mượt 48h 160ml</t>
  </si>
  <si>
    <t>Dầu xả Ôliv dưỡng tóc bồng bềnh 250ml</t>
  </si>
  <si>
    <t>Dầu xả TRESemmé ngăn ngừa tóc gãy rụng 646ml</t>
  </si>
  <si>
    <t>Dầu xả TRESemmé ngăn ngừa tóc gãy rụng 354ml</t>
  </si>
  <si>
    <t>Kem ủ dưỡng tóc Cruset tinh chất Keratin 500ml</t>
  </si>
  <si>
    <t>Dầu xả K&amp;B chiết xuất hoa anh đào 300ml</t>
  </si>
  <si>
    <t>Sáp thơm Safie hương dâu 170g</t>
  </si>
  <si>
    <t>Sáp thơm Safie hương gió biển 170g</t>
  </si>
  <si>
    <t>Sữa bột Nutricare MetaCare 3 lon 900g</t>
  </si>
  <si>
    <t>Sữa bột Optimum Gold 3 lon 1.5kg</t>
  </si>
  <si>
    <t>Sữa bột Abbott Similac Eye-Q 4 Plus (HMO) hương vani lon 1.7kg</t>
  </si>
  <si>
    <t>Sữa bột NAN Supreme 1 lon 400g</t>
  </si>
  <si>
    <t>Bình đựng nước nhựa Lock&amp;Lock 690ml HPL934N (có nắp mở phụ và dây)</t>
  </si>
  <si>
    <t>Cà phê rang xay K Coffee Black 454g</t>
  </si>
  <si>
    <t>Cà tím túi 500g (2-4 trái)</t>
  </si>
  <si>
    <t>Dầu gội nước hoa X-Men Fire Active thơm mạnh mẽ 650g</t>
  </si>
  <si>
    <t>Bột giặt NET hương hoa sứ 2.4kg</t>
  </si>
  <si>
    <t>Nước thông cống Hando 570ml</t>
  </si>
  <si>
    <t>Mặt nạ bùn biển Mild Sea Clay Pack Saborino 150g</t>
  </si>
  <si>
    <t>Mặt nạ đất sét Tsururi giảm mụn đầu đen 55g</t>
  </si>
  <si>
    <t>Mặt nạ dưỡng trắng da ngọc trai M.Pros 35g</t>
  </si>
  <si>
    <t>Nước xả vải Comfort một lần xả hương ban mai túi 2.6 lít</t>
  </si>
  <si>
    <t>Dầu xả Rejoice nước hoa hương dâu tây trắng 320ml</t>
  </si>
  <si>
    <t>Bàn chải đánh răng P/S muối tre tự nhiên giúp làm trăng răng và chăm sóc nướu</t>
  </si>
  <si>
    <t>Bộ 3 bàn chải đánh răng Lipzo Max carex lông chỉ tơ</t>
  </si>
  <si>
    <t>Bộ 3 bàn chải đánh răng Lipzo Crystal Love lông chỉ tơ</t>
  </si>
  <si>
    <t>Combo bàn chải và kem đánh răng cho bé trên 8 tuổi Dr. Kool Junior lông siêu mềm hương cam (giao màu ngẫu nhiên)</t>
  </si>
  <si>
    <t>Sáp ngăn mùi Nivea ngọc trai đẹp quyến rũ 40ml</t>
  </si>
  <si>
    <t>Tắm gội toàn thân nam hương nước hoa Felce Azzurra thể thao 250ml</t>
  </si>
  <si>
    <t>Đậu que gói 500g</t>
  </si>
  <si>
    <t>Sữa tắm Protex Men Sport 500ml</t>
  </si>
  <si>
    <t>Sữa tắm sạch khuẩn Aiken Extra Revitalise 350g</t>
  </si>
  <si>
    <t>Sữa tắm sạch khuẩn Aiken Extra Revitalise 850g</t>
  </si>
  <si>
    <t>Sữa tắm sạch khuẩn Enchanteur Charming 650g</t>
  </si>
  <si>
    <t>Sữa tắm trắng da Elizzer chiết xuất bưởi 1 lít</t>
  </si>
  <si>
    <t>Sữa tắm nước hoa Felce Azzurra xạ hương trắng 650ml</t>
  </si>
  <si>
    <t>Sữa tắm nước hoa dưỡng da Cléo Tiare cocco chai 750ml</t>
  </si>
  <si>
    <t>Sáp thơm Ambi Pur hương chanh 180g</t>
  </si>
  <si>
    <t>Sữa bột Enfamil A+ 1 lon 400g</t>
  </si>
  <si>
    <t>Nước mắm nhĩ 584 Nha Trang 60 độ đạm chai 510ml</t>
  </si>
  <si>
    <t>Mì xoắn lứt hữu cơ Markal gói 500g</t>
  </si>
  <si>
    <t>Sữa tắm nước hoa dưỡng da Cléo Camelia Argan chai 400ml</t>
  </si>
  <si>
    <t>Sữa tắm nước hoa dưỡng da Cléo Iris mật ong chai 400ml</t>
  </si>
  <si>
    <t>Sữa tắm nước hoa dưỡng da Cléo Accqua Rose chai 400ml</t>
  </si>
  <si>
    <t>Xà phòng kháng khuẩn Antabax bảo vệ da 85g</t>
  </si>
  <si>
    <t>Nước rửa tay Aqua Vera dưỡng da hoa tử đinh hương 500ml</t>
  </si>
  <si>
    <t>Dung dịch sát khuẩn Dettol chai 500ml</t>
  </si>
  <si>
    <t>Nước rửa tay dưỡng ẩm Hazeline yến mạch, dâu tằm chai 450ml</t>
  </si>
  <si>
    <t>Dung dịch xịt tay kháng khuẩn Lamcosmé hương chanh sả chai 8ml</t>
  </si>
  <si>
    <t>Sáp thơm Ambi Pur hương hoa oải hương 180g</t>
  </si>
  <si>
    <t>Sữa bột Abbott Similac Newborn Eye-Q Plus HMO lon 900g</t>
  </si>
  <si>
    <t>Sữa bột Enfagrow A+ 3 hương vani lon 830g</t>
  </si>
  <si>
    <t>Nước mắm nhỉ 584 Nha Trang 60 độ đạm chai 60ml</t>
  </si>
  <si>
    <t>Mì củ cải đỏ và củ dền Anpaso Organic gói 120g</t>
  </si>
  <si>
    <t>Mì cải bó xôi Anpaso Organic gói 120g</t>
  </si>
  <si>
    <t>Trà Ceylon Dilmah hương dâu hộp 40g ( 20 gói x 2g )</t>
  </si>
  <si>
    <t>Kẹo hạt điều Yến Nhung hộp 90g</t>
  </si>
  <si>
    <t>Cải bẹ xanh 4KFarm gói 500g</t>
  </si>
  <si>
    <t>Nước rửa chén NET đậm đặc chiết xuất chanh tươi can 1.46 lít</t>
  </si>
  <si>
    <t>Nước xả cho bé Netsoft hương biển xanh chai 1 lít</t>
  </si>
  <si>
    <t>Dầu xả Love beauty and planet hồng cho tóc nhuộm 400ml</t>
  </si>
  <si>
    <t>Dầu gội nhiệt sinh học Ironman Premium Humanity Hero 380g</t>
  </si>
  <si>
    <t>Dầu gội Sunsilk Natural dưỡng tóc chắc khoẻ hương hoa nhài 650g</t>
  </si>
  <si>
    <t>Dầu gội X-Men sạch sâu 630g</t>
  </si>
  <si>
    <t>Dầu gội tinh dầu Iron Stone For Men Blue Ocean 650g</t>
  </si>
  <si>
    <t>Dầu gội tinh dầu Iron Stone For Men Woody Space 650g</t>
  </si>
  <si>
    <t>Dầu gội nam Kerasys mát lạnh sạch sâu 550ml</t>
  </si>
  <si>
    <t>Dầu gội X-Men Water thơm lâu sạch sâu 400g</t>
  </si>
  <si>
    <t>Dầu gội X-Men Water thơm lâu sạch sâu 750g</t>
  </si>
  <si>
    <t>Dầu gội và xả 2in1 Head &amp; Shoulders nam tính Old Spice 380ml</t>
  </si>
  <si>
    <t>Dầu gội và xả 2in1 Head &amp; Shoulders nam tính Old Spice 650ml</t>
  </si>
  <si>
    <t>Dầu gội X-Men Fire 12h thơm lâu sạch lâu 900g</t>
  </si>
  <si>
    <t>Nước súc miệng diệt khuẩn Listerine Zero 250ml</t>
  </si>
  <si>
    <t>Nước súc miệng răng trắng sáng Listerine tinh chất chanh và muối 250ml</t>
  </si>
  <si>
    <t>Xà phòng bảo vệ da kháng khuẩn Antabax Nature thiên nhiên 85g</t>
  </si>
  <si>
    <t>Bí đỏ hồ lô túi 700g (1 trái)</t>
  </si>
  <si>
    <t>Bắp cải hỏa tiễn gói 500g (1-2 bắp)</t>
  </si>
  <si>
    <t>Dầu gội mượt tóc Ricardo Men Challenging tinh dầu thiên nhiên 180g</t>
  </si>
  <si>
    <t>Bông cải xanh túi 300g (1 bông)</t>
  </si>
  <si>
    <t>Nước rửa chén NET đậm đặc chiết xuất chanh tươi chai 800g</t>
  </si>
  <si>
    <t>Nước xả mềm vải Comfort cho da nhạy cảm với công thức dịu nhẹ cho quần áo em bé can 3.8 lít</t>
  </si>
  <si>
    <t>Dầu xả Pantene Pro-V dưỡng chất ngăn rụng tóc 650ml</t>
  </si>
  <si>
    <t>Miếng dán mũi lột mụn nam than hoạt tính Bioré 4 miếng</t>
  </si>
  <si>
    <t>Kem rửa mặt Oxy Total Acne Wash sạch mụn làm dịu da 100g</t>
  </si>
  <si>
    <t>Bọt rửa mặt &amp; cạo râu MEN.O.LOGY ngăn ngừa mụn thâm 100ml</t>
  </si>
  <si>
    <t>Dầu gội nhiệt Ironman Premium Humanity Hero 650g</t>
  </si>
  <si>
    <t>Dầu gội Romano VIP VISION 650g</t>
  </si>
  <si>
    <t>Nước súc miệng truyền thống MTV Sức Sống Mới hương chanh 1 lít</t>
  </si>
  <si>
    <t>Sáp thơm Welco hương chanh 150g</t>
  </si>
  <si>
    <t>Sáp thơm phòng nước hoa Felce Azzurra hương xạ hương trắng 140g</t>
  </si>
  <si>
    <t>Bình đựng nước 500 ml Lock&amp;Lock Hello Kitty LKT613S</t>
  </si>
  <si>
    <t>Nước lau bếp Hando 500ml</t>
  </si>
  <si>
    <t>Dung dịch loại bỏ vết cháy Tipo's chai 400ml</t>
  </si>
  <si>
    <t>Dầu xả phục hồi hư tổn L'Oréal Elseve Total Repair 325ml</t>
  </si>
  <si>
    <t>Khăn ướt gia dụng lau kính LAUPRO hộp 45 khăn</t>
  </si>
  <si>
    <t>Bột vệ sinh lồng máy giặt Mao Bao Oxy phân tử &amp; Ag+ 300g</t>
  </si>
  <si>
    <t>Sữa bột Abbott Similac Eye-Q 2 Plus HMO hương vani lon 400g</t>
  </si>
  <si>
    <t>Bơ đậu phộng hạt Golden Farm hũ 170g</t>
  </si>
  <si>
    <t>Mì sâm cát Anpaso Organic gói 120g</t>
  </si>
  <si>
    <t>Nui trứng ống xoắn cao cấp Erici gói 400g</t>
  </si>
  <si>
    <t>Nui trắng dài Mikiri gói 400g</t>
  </si>
  <si>
    <t>Ba rọi heo có da nhập khẩu đông lạnh khay 500g</t>
  </si>
  <si>
    <t>Bông cải trắng túi 500g (1 bông)</t>
  </si>
  <si>
    <t>Sữa tắm nước hoa dưỡng da Enchanteur Deluxe Charming 180g</t>
  </si>
  <si>
    <t>Nước tẩy quần áo màu AXO hương lavender 800ml</t>
  </si>
  <si>
    <t>Nước tẩy cổ &amp; tay áo Essence 220ml</t>
  </si>
  <si>
    <t>Bọt rửa mặt &amp; cạo râu MEN.O.LOGY sáng da vượt trội 100ml</t>
  </si>
  <si>
    <t>Dầu gội Clear Botanique 3 hạt siêu dưỡng sạch gàu nhờn ngứa 630g</t>
  </si>
  <si>
    <t>Tắm gội Clear men 3 in 1 dưỡng toàn thân phong độ 630g</t>
  </si>
  <si>
    <t>Bộ 3 bàn chải đánh răng Colgate siêu mềm mảnh sạch sâu hiệu quả</t>
  </si>
  <si>
    <t>Bộ 3 bàn chải đánh răng Jordan Alfa lông mềm</t>
  </si>
  <si>
    <t>Bộ du lịch Colgate gồm hộp, bàn chải, kem đánh răng 35g, nước súc miệng 20ml</t>
  </si>
  <si>
    <t>Bàn chải đánh răng Lipzo Max carex lông chỉ tơ</t>
  </si>
  <si>
    <t>Bàn chải đánh răng Colgate Ultra Soft siêu mềm</t>
  </si>
  <si>
    <t>Bàn chải cho bé từ 4 tuổi Splat</t>
  </si>
  <si>
    <t>Mặt nạ giấy trắng da trà xanh Vedette 22ml</t>
  </si>
  <si>
    <t>Nước tẩy trang micellar Simple 200ml</t>
  </si>
  <si>
    <t>Tẩy tế bào chết Rosette dành cho da khô 120g</t>
  </si>
  <si>
    <t>Dầu tẩy trang Sugoff dưỡng ẩm 200ml</t>
  </si>
  <si>
    <t>Gel ngăn ngừa mụn cấp tốc T-zone tinh chất tràm trà 8ml</t>
  </si>
  <si>
    <t>Sữa rửa mặt Hazeline dưỡng ẩm sáng mịn da yến mạch dâu tằm 100g</t>
  </si>
  <si>
    <t>Dầu gội Sunsilk óng mượt rạng ngời 1.36 lít</t>
  </si>
  <si>
    <t>Dầu gội TRESemmé Salon Detox gừng và trà xanh 330ml</t>
  </si>
  <si>
    <t>Sữa bột Morinaga Số 3 Kodomil hương vani lon 850g</t>
  </si>
  <si>
    <t>Dầu gội có dầu xả Palmolive suôn mượt óng ả 180ml</t>
  </si>
  <si>
    <t>Dầu gội phục hồi hư tổn L'Oréal Elseve Total Repair 650ml</t>
  </si>
  <si>
    <t>Dầu gội Pantene phục hồi hư tổn 290ml</t>
  </si>
  <si>
    <t>Dầu gội Pantene PRO-V dưỡng chất trị gàu 900ml</t>
  </si>
  <si>
    <t>Sáp thơm Welco hương táo và quế 150g</t>
  </si>
  <si>
    <t>Rau dền baby HTX Củ Chi gói 300g</t>
  </si>
  <si>
    <t>Sữa bột NutiFood Grow Plus+ Diamond 2+ lon 850g</t>
  </si>
  <si>
    <t>Bơ hạt phỉ cacao Golden Farm hũ 170g</t>
  </si>
  <si>
    <t>Bánh socola kem vị dưa hấu mát lạnh Choco PN gói 204g (12 cái)</t>
  </si>
  <si>
    <t>Miến xào xốt cua Phú Hương gói 60g</t>
  </si>
  <si>
    <t>Mì khoai tây Cung Đình thịt hầm nấm gói 80g</t>
  </si>
  <si>
    <t>Nước tẩy quần áo màu AXO hương thông xanh 800ml</t>
  </si>
  <si>
    <t>Dầu gội cho nam Head &amp; Shoulders hương nước hoa Old Spice 315ml</t>
  </si>
  <si>
    <t>Dầu gội đầu cho nam Clear men mát lạnh bạc hà sạch gàu ngứa và vi khuẩn chai 900g</t>
  </si>
  <si>
    <t>Dầu gội Dashing Men Click sạch chắc khoẻ 180g</t>
  </si>
  <si>
    <t>Ớt chuông đỏ túi 300g (1-2 quả)</t>
  </si>
  <si>
    <t>Bộ 2 bàn chải đánh răng Colgate SlimSoft Gold Charcoal siêu mảnh êm dịu với nướu</t>
  </si>
  <si>
    <t>Bàn chải cho bé trên 2 tuổi Oral-Clean Formula-1 lông mềm (giao màu ngẫu nhiên)</t>
  </si>
  <si>
    <t>Bàn chải đánh răng người lớn Okamura WK-TB-MEDIUM siêu sạch</t>
  </si>
  <si>
    <t>Mặt nạ Shiseido Perfect Aqua White dưỡng da trắng hồng 25ml</t>
  </si>
  <si>
    <t>Mặt nạ hồng sâm Dermal chống lão hóa 23g</t>
  </si>
  <si>
    <t>Sữa rửa mặt Rosette làm giảm mụn 120g</t>
  </si>
  <si>
    <t>Nước tẩy trang 3 in 1 Calliderm Micellar chiết xuất hoa bleuet 500ml</t>
  </si>
  <si>
    <t>Mặt nạ than hoạt tính Calliderm 150ml</t>
  </si>
  <si>
    <t>Nước tẩy trang 3 in 1 Calliderm Micellar chiết xuất hoa bleuet 250ml</t>
  </si>
  <si>
    <t>Dầu gội nước hoa Rejoice mềm mượt 632ml</t>
  </si>
  <si>
    <t>Nước rửa chén dược liệu Bazzle hương quế can 3.2 kg</t>
  </si>
  <si>
    <t>Sữa rửa tay bọt tuyết Mr.Fresh hương táo chai 365ml</t>
  </si>
  <si>
    <t>Sáp vuốt tóc X-Men Salon solution Matte pomade 70g</t>
  </si>
  <si>
    <t>Gel tắm ngăn mùi 24 giờ MEN.O.LOGY Move Forward 350ml</t>
  </si>
  <si>
    <t>Bấm móng tay cho bé Piyo Piyo màu vàng PY830226</t>
  </si>
  <si>
    <t>Sáp thơm Welco hương orchid 150g</t>
  </si>
  <si>
    <t>Sữa bột Optimum Gold 3 lon 1450g</t>
  </si>
  <si>
    <t>Sữa bột New Zealand Milk Kids hộp 400g</t>
  </si>
  <si>
    <t>Bánh gạo vị ngọt Richy gói 315g</t>
  </si>
  <si>
    <t>Miến chay Khang Phúc rau nấm ly 50g</t>
  </si>
  <si>
    <t>Cà phê nguyên hạt TNI King Coffee Arabica Guatemala 340g</t>
  </si>
  <si>
    <t>Ngũ cốc trái cây Calbee gói 482g</t>
  </si>
  <si>
    <t>Kẹo gum Trident Ice hương bạc hà thanh 13.5g</t>
  </si>
  <si>
    <t>Ngò gai, rau om 100g</t>
  </si>
  <si>
    <t>Sữa tắm nước hoa dưỡng da Enchanteur Deluxe Charming 650g</t>
  </si>
  <si>
    <t>Bánh gạo tokpokki O'food tròn vị phô mai không cay gói 140g</t>
  </si>
  <si>
    <t>Kem đánh răng REACH Fluoride Mild Mint 120g</t>
  </si>
  <si>
    <t>Kem đánh răng Bamboo Salt muối hồng Himalaya hương hoa bạc hà 285g</t>
  </si>
  <si>
    <t>Kem đánh răng Bamboo Salt muối hồng Himalaya hương bạc hà 285g</t>
  </si>
  <si>
    <t>Sữa tắm gel Enchanteur Naturelle Iris chai 260g</t>
  </si>
  <si>
    <t>Sữa bột NAN Supreme 1 lon 800g</t>
  </si>
  <si>
    <t>Bánh gạo giòn vị lòng đỏ trứng muối Rice Crispy gói 300g</t>
  </si>
  <si>
    <t>Bánh trứng cuộn kem bơ sữa Hura Swissroll hộp 360g (20 cái)</t>
  </si>
  <si>
    <t>Bánh bông lan cuộn kem vị lá dứa Solite hộp 288g (16 cái)</t>
  </si>
  <si>
    <t>Thùng 24 ly miến chay Khang Phúc rau nấm 50g</t>
  </si>
  <si>
    <t>Nui rau củ Shapes số 120 San Remo gói 375g</t>
  </si>
  <si>
    <t>Nui xoắn ống nhỏ Vinaly gói 400g</t>
  </si>
  <si>
    <t>Dầu gội Detox X-Men Go than tre hoạt tính 630g</t>
  </si>
  <si>
    <t>Cà phê nguyên hạt TNI King Coffee Breakfast 340g</t>
  </si>
  <si>
    <t>Sữa tắm nước hoa Enchanteur Deluxe Magic 650g</t>
  </si>
  <si>
    <t>100 tờ Giấy bếp đa dụng Elène hương tự nhiên</t>
  </si>
  <si>
    <t>Kem đánh răng Colgate ngừa sâu răng chắc khoẻ 225g</t>
  </si>
  <si>
    <t>Dầu gội nước hoa Dynik Bucolic Retreat 650g</t>
  </si>
  <si>
    <t>Nước súc miệng Colgate Plax Fresh Tea 500ml</t>
  </si>
  <si>
    <t>Nước súc miệng Colgate Plax Fresh Tea 750ml</t>
  </si>
  <si>
    <t>Nước súc miệng Listerine Cool Mint 100ml</t>
  </si>
  <si>
    <t>Nước súc miệng dược liệu Hoa Linh 350ml</t>
  </si>
  <si>
    <t>Nước súc miệng Bamboo Salt muối hồng himalaya 320ml</t>
  </si>
  <si>
    <t>Dầu súc miệng Coboté Coco Miracle 200ml</t>
  </si>
  <si>
    <t>Bộ 2 bàn chải đánh răng P/S Muối tre trắng răng</t>
  </si>
  <si>
    <t>Khoai lang mật gói 1kg (2-4 củ)</t>
  </si>
  <si>
    <t>Sáp thơm đuổi côn trùng Welco hương bạc hà 215g</t>
  </si>
  <si>
    <t>Sữa bột NAN AL 110 lon 400g</t>
  </si>
  <si>
    <t>Cà phê đen TNI King Coffee Espresso 250g</t>
  </si>
  <si>
    <t>Cà phê dừa RockCafe White Coffee 240g</t>
  </si>
  <si>
    <t>Bánh gạo nướng vị tảo biển Orion An gói 111.3g</t>
  </si>
  <si>
    <t>Bánh gạo vị bò nướng tiêu một nắng Richy Jinju Gold gói 134.4g</t>
  </si>
  <si>
    <t>Bánh gạo tokpokki O'food vị tương đen gói 140g</t>
  </si>
  <si>
    <t>Bàn chải cho bé 0 - 2 tuổi Pierrot</t>
  </si>
  <si>
    <t>Bánh quy vị sô cô la chanh vani Franzzi hộp 115g</t>
  </si>
  <si>
    <t>Dầu đậu nành tinh luyện Janbee chai 1 lít</t>
  </si>
  <si>
    <t>Dầu đậu nành tinh luyện Janbee can 5 lít</t>
  </si>
  <si>
    <t>Nui rau củ hình sò lớn Bốn mùa Erci gói 200g</t>
  </si>
  <si>
    <t>Nui vàng dài Mikiri gói 400g</t>
  </si>
  <si>
    <t>Dầu gội hương nước hoa Romano Classic tóc chắc khoẻ 5g x 12 gói</t>
  </si>
  <si>
    <t>10 cuộn giấy vệ sinh E'mos Classic 2 lớp</t>
  </si>
  <si>
    <t>Giấy lụa lau mặt Elène 2 lớp gói 260 tờ</t>
  </si>
  <si>
    <t>Rau má bịch 200g</t>
  </si>
  <si>
    <t>Khăn ướt Luck Lady hương tự nhiên gói 25 miếng</t>
  </si>
  <si>
    <t>Dầu gội Clear Botanique 5 tinh dầu sạch gàu nhờn ngứa cho da đầu khô 630g</t>
  </si>
  <si>
    <t>Nước súc miệng Thái Dương Valentine, valenti, valentai 500ml</t>
  </si>
  <si>
    <t>Nước muối súc miệng Klearin Nacl 0.9% bạc hà 550ml</t>
  </si>
  <si>
    <t>Bàn chải đánh răng P/S Than bạc kháng khuẩn chải sạch mảng bám hiệu quả than bạc kháng khuẩn 99,9%</t>
  </si>
  <si>
    <t>Bộ 2 bàn chải đánh răng P/S Than bạc kháng khuẩn lông tơ siêu mềm</t>
  </si>
  <si>
    <t>Bàn chải cho bé 0.5 - 2 tuổi Okamura Picca Kids lông mềm</t>
  </si>
  <si>
    <t>Bàn chải đánh răng Oral-B trà đen siêu mềm mảnh vỉ 3</t>
  </si>
  <si>
    <t>Nước muối súc miệng Klearin Nacl 0.9% hương chanh 550ml</t>
  </si>
  <si>
    <t>Dung dịch rửa tay kháng khuẩn Hapicare bạc hà chai 500ml</t>
  </si>
  <si>
    <t>Túi thơm đậm đặc Felce Azzurra hương hồng sen 36g (12g x 3 túi)</t>
  </si>
  <si>
    <t>Sữa bột NAN Optipro 1 lon 400g</t>
  </si>
  <si>
    <t>Cà phê sữa hòa tan NesCafé Latte vị sô cô la 240g</t>
  </si>
  <si>
    <t>Kẹo sữa mềm AHHA gói 60g</t>
  </si>
  <si>
    <t>Socola trắng nhân bánh quy Hershey's gói 40g</t>
  </si>
  <si>
    <t>Gel tẩy tế bào chết Felina chiết xuất lô hội 300ml</t>
  </si>
  <si>
    <t>Bánh gạo vị ngọt Fiano gói 135g</t>
  </si>
  <si>
    <t>Bánh gạo tokpokki O'food vị chua ngọt gói 140g</t>
  </si>
  <si>
    <t>Bánh gạo cuộn rong biển vị truyền thống Siam Food hộp 84g</t>
  </si>
  <si>
    <t>Khăn ướt cho tuổi Teen Nano 2teen hương tự nhiên gói 20 miếng</t>
  </si>
  <si>
    <t>Dầu gội sạch gàu Clear Men bia mát lạnh trị sạch gàu 650g</t>
  </si>
  <si>
    <t>Dầu gội nam Kerasys sạch gàu 550ml</t>
  </si>
  <si>
    <t>Bàn chải đánh răng EQ Tech Mashimaro Nano Silver đầu lông tròn</t>
  </si>
  <si>
    <t>Sữa bột NAN Optipro 1 lon 900g</t>
  </si>
  <si>
    <t>Viên khử mùi toilet Bref Blue Active 50g</t>
  </si>
  <si>
    <t>Sữa bột NAN Optipro 2 lon 400g</t>
  </si>
  <si>
    <t>Bánh gạo nướng vị tôm mè đen Tê Tê gạo Nhật gói 120g</t>
  </si>
  <si>
    <t>Bánh gạo giòn vị rau củ Rice Crispy gói 300g</t>
  </si>
  <si>
    <t>Kem dưỡng da ban ngày Bio-essence ngăn ngừa dấu hiệu lão hóa 40g</t>
  </si>
  <si>
    <t>Phim thấm dầu Jomi bịch 70 miếng</t>
  </si>
  <si>
    <t>Bông tẩy trang Jomi bịch 80 miếng</t>
  </si>
  <si>
    <t>Bông tẩy trang Jomi bịch 120 miếng</t>
  </si>
  <si>
    <t>Nui rau củ Bốn mùa Erci gói 200g</t>
  </si>
  <si>
    <t>Sườn non heo nhập khẩu đông lạnh khay 500g (4-6 khúc)</t>
  </si>
  <si>
    <t>Dầu gội cao cấp Romano Force 380g</t>
  </si>
  <si>
    <t>Nước mắm cá cơm siêu hạng Hưng Thịnh 35 độ đạm chai 620ml</t>
  </si>
  <si>
    <t>Snack gà nướng JoJo gói 40g</t>
  </si>
  <si>
    <t>Khăn ướt tẩy trang AHA 60 tờ/gói</t>
  </si>
  <si>
    <t>Sữa rửa mặt ON THE BODY Berry Essen Whipped Cream Foam 150g</t>
  </si>
  <si>
    <t>Kem dưỡng trắng da nâng tông Pond's 50g</t>
  </si>
  <si>
    <t>Gel dưỡng trắng và cấp ẩm Hada Labo Koi-Gokujyun Whitening Perfect Gel 100g</t>
  </si>
  <si>
    <t>Gel cấp ẩm Hada Labo Koi-Gokujyun 3D Perfect Gel 100g</t>
  </si>
  <si>
    <t>Gel tẩy trang Cocoegg chiết xuất từ trứng ngăn ngừa nếp nhăn 200g</t>
  </si>
  <si>
    <t>Sữa rửa mặt Hatomugi Cosme Station chiết xuất hạt ý dĩ và dầu ngựa 130g</t>
  </si>
  <si>
    <t>Sữa rửa mặt Oribe 100g</t>
  </si>
  <si>
    <t>Nước tẩy trang Evoluderm chiết xuất bưởi hồng dành cho da hỗn hợp và dầu mụn 500ml</t>
  </si>
  <si>
    <t>Giá mầm đậu xanh HTX Củ Chi gói 300g</t>
  </si>
  <si>
    <t>Nước tẩy trang Evoluderm chiết xuất lô hội dành cho da mẫn cảm dễ kích ứng 500ml</t>
  </si>
  <si>
    <t>Gel tẩy tế bào chết Purederm 50g</t>
  </si>
  <si>
    <t>Nước rửa tay Lifebuoy sữa dưỡng ẩm túi 450g</t>
  </si>
  <si>
    <t>Gel tẩy tế bào chết Felina dầu hoa oải hương 300ml</t>
  </si>
  <si>
    <t>Bàn chải đánh răng người lớn Okamura Type C</t>
  </si>
  <si>
    <t>Bàn chải đánh răng người lớn Okamura Type D</t>
  </si>
  <si>
    <t>Bộ 2 bàn chải đánh răng Oral-Clean Spiral Carbon Gold siêu mềm mảnh</t>
  </si>
  <si>
    <t>Dầu gội phục hồi hư tổn Organic Care Dry Nourish 400ml</t>
  </si>
  <si>
    <t>Túi nhai chống hóc silicone Piyo Piyo màu xanh (4+ tháng tuổi) PY830552</t>
  </si>
  <si>
    <t>Dầu gội ngăn ngừa và giảm gàu Organic Care 400ml</t>
  </si>
  <si>
    <t>Mì chay Vị Hương gói 65g</t>
  </si>
  <si>
    <t>Dầu gội nước hoa Rejoice dâu tây trắng 632.3ml</t>
  </si>
  <si>
    <t>Dầu gội Elastine Intensive Damage nuôi dưỡng phục hồi tóc 550ml</t>
  </si>
  <si>
    <t>Dầu gội nước hoa Elastine Pure Breeze 1000ml</t>
  </si>
  <si>
    <t>Dầu gội Megumi Control Shampoo ngăn rụng tóc 400ml</t>
  </si>
  <si>
    <t>Dầu gội khô Colab Unicorn hương cổ tích nhiệm màu 200ml</t>
  </si>
  <si>
    <t>Dầu gội khô Colab Dreamer hương mộng mơ 200ml</t>
  </si>
  <si>
    <t>Nước rửa tay chanh khử mùi 500g + nước rửa tay trà phúc và muối lộc 120g Lifebuoy</t>
  </si>
  <si>
    <t>Sữa tắm Spa Men's Energising Aqua Fresh Organic Care 400ml</t>
  </si>
  <si>
    <t>Gel tắm nước hoa T&amp;P Gold 24K 650ml</t>
  </si>
  <si>
    <t>Sữa tắm L'Angelica Macadimia Oil 500ml</t>
  </si>
  <si>
    <t>Sáp thơm phòng nước hoa Felce Azzurra hương oải hương và diên vĩ 140g</t>
  </si>
  <si>
    <t>Sữa bột NAN Optipro 2 lon 900g</t>
  </si>
  <si>
    <t>Sữa tắm trắng da Nysha chiết xuất bạch quả 1.15 lít</t>
  </si>
  <si>
    <t>Sữa tắm trắng da Nysha chiết xuất tảo biển 600ml</t>
  </si>
  <si>
    <t>Sữa tắm trắng da Elizzer chiết xuất sữa bò 500ml</t>
  </si>
  <si>
    <t>Sữa tắm Tây Thi 480ml</t>
  </si>
  <si>
    <t>Sữa tắm nước hoa Felce Azzurra hoa cam &amp; nhài 650ml</t>
  </si>
  <si>
    <t>Sữa tắm nước hoa Felce Azzurra hoa anh đào 650ml</t>
  </si>
  <si>
    <t>Sữa tắm nước hoa Felce Azzurra Argan đặc biệt 250ml</t>
  </si>
  <si>
    <t>Sữa bột Nestlé NAN Optipro lon 900g</t>
  </si>
  <si>
    <t>Cà phê hòa tan 3 trong 1 Con chồn vàng 850g</t>
  </si>
  <si>
    <t>Dầu gội Head &amp; Shoulders Ultra Men năng động sảng khoái 650ml</t>
  </si>
  <si>
    <t>Dầu gội X-Men Wood thơm lâu sạch lâu 900g</t>
  </si>
  <si>
    <t>Nước súc miệng Bamboo Salt Bamboo Himalaya pink salt ice calming mint 760ml</t>
  </si>
  <si>
    <t>Bàn chải đánh răng người lớn Okamura Type A</t>
  </si>
  <si>
    <t>Sữa tắm Lux Botanicals phong lan quyến rũ chai 530g</t>
  </si>
  <si>
    <t>Bánh quy nhân mứt việt quất O&amp;T gói 120g</t>
  </si>
  <si>
    <t>Nui ống trắng Vinaly gói 400g</t>
  </si>
  <si>
    <t>Bắp bò nhập khẩu đông lạnh khay 500g</t>
  </si>
  <si>
    <t>Sữa tắm Romano Classic 380g</t>
  </si>
  <si>
    <t>Khăn giấy bỏ túi Let-green 2 lớp 9 gói x 10 tờ</t>
  </si>
  <si>
    <t>Bộ 3 bàn chải đánh răng Jordan Target Sensitive lông siêu mềm</t>
  </si>
  <si>
    <t>Bàn chải đánh răng Colgate SlimSoft Gold Charcoal lông xoắn kép siêu mảnh</t>
  </si>
  <si>
    <t>Bàn chải đánh răng người lớn Okamura KW-TB-SOFT siêu sạch</t>
  </si>
  <si>
    <t>Bộ 3 bàn chải đánh răng Lipzo Max Care lông chỉ tơ</t>
  </si>
  <si>
    <t>Bàn chải cho bé trên 2 tuổi Oral-Clean Crazy Kids lông mềm (giao màu ngẫu nhiên)</t>
  </si>
  <si>
    <t>Bàn chải đánh răng Oral-B Charcoal White lông mềm vỉ 1</t>
  </si>
  <si>
    <t>Bàn chải cho bé 6 - 12 tuổi Taiyo Doraemon Pink lông mềm (giao màu ngẫu nhiên)</t>
  </si>
  <si>
    <t>Bàn chải cho bé 6 - 12 tuổi Taiyo Doraemon Baby Blue lông mềm (giao màu ngẫu nhiên)</t>
  </si>
  <si>
    <t>Bàn chải cho bé 6 - 12 tuổi Taiyo Doraemon Baby Pink lông mềm (giao màu ngẫu nhiên)</t>
  </si>
  <si>
    <t>Rau mồng tơi baby HTX Củ Chi gói 300g</t>
  </si>
  <si>
    <t>Rau cải thìa thuỷ canh HTX Củ Chi gói 300g</t>
  </si>
  <si>
    <t>Cải dún thuỷ canh HTX Củ Chi gói 300g</t>
  </si>
  <si>
    <t>Nước muối súc miệng Klearin Nacl 0.9% truyền thống 550ml</t>
  </si>
  <si>
    <t>Bộ 3 bàn chải đánh răng Colgate Slimsoft In-Between Clean Charcoal</t>
  </si>
  <si>
    <t>Bộ khăn sữa Mollis 100% bamboo P940 hộp 10 cái</t>
  </si>
  <si>
    <t>Tăm bông kháng khuẩn Jomi đầu tròn và xoắn hộp 200 cây</t>
  </si>
  <si>
    <t>Xịt diệt khuẩn nhà bếp Natuearth kháng khuẩn chai 410ml</t>
  </si>
  <si>
    <t>Sữa bột Frisolac Gold 2 lon 380g</t>
  </si>
  <si>
    <t>Cà phê hòa tan Lion 3 in 1 360g</t>
  </si>
  <si>
    <t>Cà phê hòa tan Cappuccino Aik Cheong It's Cappuccino 35.5g</t>
  </si>
  <si>
    <t>Trà sữa Aik Cheong It's Teh Tarik ly 72g</t>
  </si>
  <si>
    <t>Trà sữa Matcha Latte hòa tan Teavory hộp 128g ( 8 gói x 16g )</t>
  </si>
  <si>
    <t>Kẹo matcha sữa Zeppin gói 120g</t>
  </si>
  <si>
    <t>Kẹo trái cây Skittles gói 150g</t>
  </si>
  <si>
    <t>Kẹo dẻo vị nho Want Want QQ Gummies gói 20g</t>
  </si>
  <si>
    <t>Bánh gạo cuộn rong biển vị cay ngọt Siam Food hộp 84g</t>
  </si>
  <si>
    <t>Tăm chỉ kẽ răng Okamura 40 cây</t>
  </si>
  <si>
    <t>Kem nghệ leyna Thorakao 25g</t>
  </si>
  <si>
    <t>Kem nghệ Thorakao tuýp 10g</t>
  </si>
  <si>
    <t>Sữa rửa mặt Thorakao trị mụn hạt nghệ 100g</t>
  </si>
  <si>
    <t>Gel lột mụn nha đam Catchy 60g</t>
  </si>
  <si>
    <t>Dầu gội Rejoice siêu mềm mượt 857ml</t>
  </si>
  <si>
    <t>Dầu gội sạch gàu Head &amp; Shoulders bạc hà làm sạch gàu 850ml</t>
  </si>
  <si>
    <t>Dầu gội dược liệu Thái Dương 3 trị gàu hương hoa 200ml</t>
  </si>
  <si>
    <t>Mặt nạ chứa dầu ôliu và trà xanh Ôliv dịu da &amp; cân bằng dầu 20g</t>
  </si>
  <si>
    <t>Dầu gội dược liệu Thái Dương 7 200ml</t>
  </si>
  <si>
    <t>Dầu gội TRESemmé Salon Detox gừng &amp; trà xanh detox tóc sạch sâu dưỡng tóc chắc khỏe bóng mượt 631ml</t>
  </si>
  <si>
    <t>Dầu gội nước hoa Elastine Love Me óng mượt chắc khoẻ 600ml</t>
  </si>
  <si>
    <t>Dầu gội Pantene ngăn rụng tóc 145ml</t>
  </si>
  <si>
    <t>Sữa tắm nước hoa X-Men Fire Active thơm mạnh mẽ 650g</t>
  </si>
  <si>
    <t>Sữa tắm nước hoa Romano Gentleman sạch sảng khoái 180g</t>
  </si>
  <si>
    <t>Gel tắm nước hoa Dynik Swimming At Riverside 650g</t>
  </si>
  <si>
    <t>Sữa tắm Aqua up đêm quyến rũ hương nước hoa 700ml</t>
  </si>
  <si>
    <t>Sữa tắm Aqua up sáng mịn dưỡng ẩm hoa anh đào chai 1.2 lít</t>
  </si>
  <si>
    <t>Gel tắm và gội nam On Line men 3 in 1 spicy orange - chiết xuất cam 400ml</t>
  </si>
  <si>
    <t>Xà phòng kháng khuẩn Antabax Fresh sảng khoái 85g</t>
  </si>
  <si>
    <t>Xà phòng tắm Pelican For Back ngừa mụn vùng lưng 135g</t>
  </si>
  <si>
    <t>Lưỡi dao Gillette Skinguard bảo vệ da vỉ 2</t>
  </si>
  <si>
    <t>Kem tẩy lông Thái Dương Lưu Ly 20g</t>
  </si>
  <si>
    <t>Bàn chải đánh răng Perioe Care Defence lông mềm</t>
  </si>
  <si>
    <t>Bàn chải đánh răng Oral-B trà đen siêu mềm mảnh vỉ 1</t>
  </si>
  <si>
    <t>Nước tẩy trang POND'S Vitamin Micellar Water sạch 99% dịu nhẹ không cồn dưỡng sáng da 400ml</t>
  </si>
  <si>
    <t>Nước cân bằng dưỡng ẩm Medel 150ml</t>
  </si>
  <si>
    <t>Nước hoa hồng diếp cá Hatomugi Cosme Station chiết xuất hạt ý dĩ và dầu ngựa 500ml</t>
  </si>
  <si>
    <t>Sữa bột Frisolac Gold 4 lon 380g</t>
  </si>
  <si>
    <t>Sữa tắm sáng da Fresh giàu dưỡng chất 550g</t>
  </si>
  <si>
    <t>Sữa tắm dpWhite Extra Magnolia hương ngọc lan 1 lít</t>
  </si>
  <si>
    <t>Xà bông cục Dettol kháng khuẩn 100g</t>
  </si>
  <si>
    <t>Mặt nạ thiên nhiên dâu tây Vedette 22ml</t>
  </si>
  <si>
    <t>Bánh gạo vị rong biển Want Want seawees rice crackers gói 170g</t>
  </si>
  <si>
    <t>Bánh gạo vị phô mai Want Want rice crackers cheese flavor gói 108g</t>
  </si>
  <si>
    <t>Nui ống xéo số 36 Penne Rigate Castello gói 500g</t>
  </si>
  <si>
    <t>Bắp giò heo nhập khẩu đông lạnh khay 500g (2-4 miếng)</t>
  </si>
  <si>
    <t>Nước gạo lên men KOOK SOON DANG Makgeolli hương chuối 4% chai 750ml</t>
  </si>
  <si>
    <t>Cá nục làm sạch 500g (5-7 con)</t>
  </si>
  <si>
    <t>Cá ngân túi 300g (1-3 con)</t>
  </si>
  <si>
    <t>Dầu gội cao cấp Romano Attitude 650g</t>
  </si>
  <si>
    <t>Khăn ướt Luck Lady không mùi gói 25 miếng</t>
  </si>
  <si>
    <t>Bộ 3 bàn chải đánh răng Oral-B siêu mềm mảnh than hoạt tính vỉ 3</t>
  </si>
  <si>
    <t>Bàn chải đánh răng Dental B Diamono Fresh &amp; Clean siêu mềm mảnh</t>
  </si>
  <si>
    <t>Gel rửa tay khô 3k Lamcosmé dã ngoại 60ml</t>
  </si>
  <si>
    <t>Gel rửa tay khô 3k Lamcosmé bánh cupcake 60ml</t>
  </si>
  <si>
    <t>Gel rửa tay khô 3k Lamcosmé hương hoa oải hương 240ml</t>
  </si>
  <si>
    <t>Sữa tắm nước hoa X-Men Wood Sport thơm lâu 650g</t>
  </si>
  <si>
    <t>Sữa tắm Old Spice Fiji Palm Tree 473ml</t>
  </si>
  <si>
    <t>Rượu soju Good Day vị việt quất 13.5% chai 360ml</t>
  </si>
  <si>
    <t>Sữa tắm Romano VIP VISION 650g</t>
  </si>
  <si>
    <t>Cải ngồng baby HTX Củ Chi gói 300g</t>
  </si>
  <si>
    <t>Rau kinh giới tươi HTX Củ Chi gói 100g</t>
  </si>
  <si>
    <t>Cá thu đao đông lạnh túi 500g (4-6 con)</t>
  </si>
  <si>
    <t>Cá cam tươi đông lạnh túi 1kg (1-2 con)</t>
  </si>
  <si>
    <t>Khăn lau và dưỡng bề mặt đồ da - LAUPRO hộp 10 gói</t>
  </si>
  <si>
    <t>Gel tắm nước hoa Dynik Breathing Mountain Air 650g</t>
  </si>
  <si>
    <t>Gel tắm nước hoa Dynik Breathing Mountain Air 180g</t>
  </si>
  <si>
    <t>Gel tắm ngăn mùi 24 giờ MEN.O.LOGY Take Chance 350ml</t>
  </si>
  <si>
    <t>Sữa tắm có hạt L'Affair pH 5.5 trắng da 1 lít</t>
  </si>
  <si>
    <t>Sữa tắm Ôliv dưỡng ẩm sáng da 250ml</t>
  </si>
  <si>
    <t>Sữa tắm tinh chất sữa dê Familiar 250ml</t>
  </si>
  <si>
    <t>Sữa tắm tinh chất hoa hồng Familiar 1.2 lít</t>
  </si>
  <si>
    <t>Gel tắm ngăn mùi 24 giờ MEN.O.LOGY Take Chance 630ml</t>
  </si>
  <si>
    <t>Sữa tắm Dial Gold chai 473ml</t>
  </si>
  <si>
    <t>Rau húng lũi HTX Củ Chi gói 100g</t>
  </si>
  <si>
    <t>Xà phòng nước hoa Camay Naturel 125g</t>
  </si>
  <si>
    <t>Xà phòng tắm Pelican chiết xuất từ sữa và dâu tây 80g</t>
  </si>
  <si>
    <t>Mặt nạ dưỡng da buổi tối Saborino 5 cái</t>
  </si>
  <si>
    <t>Mặt nạ Tsururi lột mụn đầu đen 55g</t>
  </si>
  <si>
    <t>Mặt nạ mắt tinh chất hoa hồng và vàng ròng Hani Hani 60 miếng</t>
  </si>
  <si>
    <t>Mặt nạ đất sét Tsururi 150g</t>
  </si>
  <si>
    <t>Mặt nạ đất sét rosa Vedette 12g</t>
  </si>
  <si>
    <t>Mặt nạ đất sét ngọc trai Vedette 12g</t>
  </si>
  <si>
    <t>Mặt nạ dưỡng ẩm dịu da dầu ôliu Purite 20g</t>
  </si>
  <si>
    <t>Mặt nạ ngăn ngừa lão hoá &amp; se nhỏ lỗ chân lông Purite 20g</t>
  </si>
  <si>
    <t>Bàn chải đánh răng Colgate phủ khoáng núi lửa siêu mềm mảnh giảm chảy máu nướu</t>
  </si>
  <si>
    <t>Bộ 2 bàn chải cho bé 5 - 9 tuổi Colgate Minion lông siêu mềm (giao màu ngẫu nhiên)</t>
  </si>
  <si>
    <t>Bàn chải đánh răng Colgate siêu mềm mảnh sạch mềm mịn</t>
  </si>
  <si>
    <t>Bộ 2 bàn chải đánh răng Puri lông mềm</t>
  </si>
  <si>
    <t>Bộ 3 bàn chải đánh răng Puri lông mềm</t>
  </si>
  <si>
    <t>Bộ 2 bàn chải đánh răng Colgate 360 Charcoal Spiral</t>
  </si>
  <si>
    <t>Chỉ nha khoa Okamura Asahi 40m</t>
  </si>
  <si>
    <t>Bông ráy tai Niva đầu tròn và xoắn hộp 200 cây</t>
  </si>
  <si>
    <t>Tắm gội toàn thân nam hương nước hoa Felce Azzurra thể thao 400ml</t>
  </si>
  <si>
    <t>Mặt nạ ngăn ngừa lão hoá da &amp; dưỡng ẩm sâu Purite 20g</t>
  </si>
  <si>
    <t>5 cái quần lót miễn giặt nam Swing size M</t>
  </si>
  <si>
    <t>Dầu gội Matrix nhuộm tóc nâu 30ml</t>
  </si>
  <si>
    <t>Kem nhuộm tóc Bigen Speedy Color Cream 4 nâu caramen</t>
  </si>
  <si>
    <t>Kem nhuộm tóc Bigen Speedy Color Cream 7 đen ánh nâu</t>
  </si>
  <si>
    <t>Kem nhuộm tóc Bigen Speedy Conditioning Color 4 nâu hạt dẻ</t>
  </si>
  <si>
    <t>Kem nhuộm màu tóc cao cấp Lavox L16 vàng rêu 60ml</t>
  </si>
  <si>
    <t>Kem nhuộm thời trang Beautylabo Vanity Color Luxe Grege nâu tây lạnh</t>
  </si>
  <si>
    <t>Cài tóc Alice Schoolies</t>
  </si>
  <si>
    <t>Kềm nhọn Crownman 6" 0502456</t>
  </si>
  <si>
    <t>Miếng dán chống nước mưa gương xe autopro Handomart 10x10cm</t>
  </si>
  <si>
    <t>Lược tròn du lịch Cushion Freestyle</t>
  </si>
  <si>
    <t>Lược cán tròn Hofaco Hofaco HPG46</t>
  </si>
  <si>
    <t>Bộ 4 cột tóc Velvet Schoolies</t>
  </si>
  <si>
    <t>Bộ 2 cột xoắn Supa Stretch Schoolies</t>
  </si>
  <si>
    <t>Băng đô Supa Stretch Schoolies</t>
  </si>
  <si>
    <t>Bộ 12 cột tóc đuôi ngựa Schoolies</t>
  </si>
  <si>
    <t>Kẹp tóc Mix Mee Beautie MB49</t>
  </si>
  <si>
    <t>Bình sữa Piyo Piyo nhựa PP cao cấp cổ rộng 140ml</t>
  </si>
  <si>
    <t>Chén ăn Piyo Piyo có đế chống trượt PY630097</t>
  </si>
  <si>
    <t>Bộ 3 cây dao cạo lông mặt KAI CAL-3P1 lưỡi đơn thân nhựa</t>
  </si>
  <si>
    <t>Bộ 3 bàn chải đánh răng Bamboo Salt In Mom</t>
  </si>
  <si>
    <t>Dầu gội sạch gàu Clear mát lạnh bạc hà 175ml</t>
  </si>
  <si>
    <t>Dầu gội Dove phục hồi hư tổn 1.36 lít</t>
  </si>
  <si>
    <t>Dầu gội Purité Morrocan Argan Oil phục hồi tóc 350ml</t>
  </si>
  <si>
    <t>Dầu gội Fresh Nha đam phục hồi hư tổn 320g</t>
  </si>
  <si>
    <t>Dầu gội Purité Serum thiên nhiên không bết dầu 620ml</t>
  </si>
  <si>
    <t>Dầu gội Pantene Silky Smooth Care suôn mượt óng ả 1.8 lít</t>
  </si>
  <si>
    <t>Sữa tắm dưỡng ẩm sáng da Hazeline yến mạch dâu tằm bịch 1kg</t>
  </si>
  <si>
    <t>Dầu tắm ôliu Ôliv 3X dưỡng ẩm 650ml</t>
  </si>
  <si>
    <t>Xà bông thơm Romano Attitude sạch sảng khoái 90g</t>
  </si>
  <si>
    <t>Dầu gội Ôliv chắc khoẻ 6g</t>
  </si>
  <si>
    <t>Dầu gội Purité hoa anh đào và dầu Argan 6g</t>
  </si>
  <si>
    <t>Dầu gội Purité hoa hồng &amp; Olive 6g</t>
  </si>
  <si>
    <t>5 cái quần lót miễn giặt nam Swing size L</t>
  </si>
  <si>
    <t>5 cái quần lót miễn giặt nam Swing size XL</t>
  </si>
  <si>
    <t>Kem nhuộm thời trang Beautylabo Vanity Color Glamorous Ash đen khói</t>
  </si>
  <si>
    <t>Lược chải tóc uốn Hofaco HPG68</t>
  </si>
  <si>
    <t>Lược xỉa Hofaco HPG90</t>
  </si>
  <si>
    <t>Sơn móng tay Felina Deluxe DK410</t>
  </si>
  <si>
    <t>Sơn móng tay Felina Deluxe DK118</t>
  </si>
  <si>
    <t>Sơn móng tay Felina Deluxe DS885</t>
  </si>
  <si>
    <t>Bàn chải cho bé 6 - 12 tuổi Taiyo Doraemon Blue lông mềm (giao màu ngẫu nhiên)</t>
  </si>
  <si>
    <t>Sữa tắm ôliu Ôliv dưỡng ẩm sáng da 5.8ml x 12 gói</t>
  </si>
  <si>
    <t>Sữa tắm Cathy Doll White Tofu 750ml</t>
  </si>
  <si>
    <t>Sữa tắm Purité dưỡng ẩm sữa ong chúa và hoa anh đào 850ml</t>
  </si>
  <si>
    <t>Sơn móng tay Prosper 20.155 15ml</t>
  </si>
  <si>
    <t>Sing-gum không đường Extra hương bạc hà hũ 56g</t>
  </si>
  <si>
    <t>Nước sương sáo Yeo's 300ml</t>
  </si>
  <si>
    <t>Bánh bông lan hương cốm dừa Hura Deli hộp 336g (12 cái)</t>
  </si>
  <si>
    <t>Sữa tắm la Paris Rose Amour tinh chất hoa hồng 1.2 lít</t>
  </si>
  <si>
    <t>Bánh socola kem nhân marshmallow và mứt dâu Choco PN hộp 264g (12 cái)</t>
  </si>
  <si>
    <t>Sữa tắm Ôliv Detox sạch sâu bảo vệ da 650ml</t>
  </si>
  <si>
    <t>Dao cạo Gillette Blue II Plus 2 lưỡi gói 5+1</t>
  </si>
  <si>
    <t>Bộ 6 bàn chải kẽ răng người lớn Okamura Dr.Polir hình chữ L</t>
  </si>
  <si>
    <t>Nước hoa Cindy Passionate Kiss 50ml</t>
  </si>
  <si>
    <t>Nước hoa Cindy Golden Luxury 50ml</t>
  </si>
  <si>
    <t>Lược chải tóc rối Hofaco HPG203 (giao màu ngẫu nhiên)</t>
  </si>
  <si>
    <t>Sơn bóng siêu nhanh khô lavasle Felina CB007</t>
  </si>
  <si>
    <t>Sơn dưỡng phẳng móng Felina CD101-s Ohla</t>
  </si>
  <si>
    <t>Hạt nêm từ thịt Miwon gói 900g</t>
  </si>
  <si>
    <t>Muối tiêu chanh Tây Ninh Tinh Nguyên hũ 100g</t>
  </si>
  <si>
    <t>Muối tiêu chanh Tây Ninh Tinh Nguyên hũ 45g</t>
  </si>
  <si>
    <t>Muối tôm Tây Ninh Tinh Nguyên hũ 100g</t>
  </si>
  <si>
    <t>Mắm nêm pha sẵn Thuận Phát chai 250ml</t>
  </si>
  <si>
    <t>Nước mắm cá cơm Hưng Thịnh 38 độ đạm chai 200ml</t>
  </si>
  <si>
    <t>Nước mắm cá cơm Hồng Hạnh 12 độ đạm chai 900ml</t>
  </si>
  <si>
    <t>Nước mắm cá cơm Hồng Hạnh Ngư vị chai 900ml</t>
  </si>
  <si>
    <t>Bột ngọt hạt lớn Vedan gói 100g</t>
  </si>
  <si>
    <t>Sơn dưỡng trắng móng Felina CD002-s Ohla</t>
  </si>
  <si>
    <t>Lốc 4 hộp sữa tiệt trùng có đường Nuvita 180ml</t>
  </si>
  <si>
    <t>Dung dịch xịt tay kháng khuẩn Lamcosmé hương bạc hà chai 8ml</t>
  </si>
  <si>
    <t>Dung dịch xịt tay kháng khuẩn Lamcosmé hương hoa hồng chai 8ml</t>
  </si>
  <si>
    <t>Gel rửa tay khô 3k Lamcosmé khinh khí cầu K01 29ml</t>
  </si>
  <si>
    <t>Gel rửa tay khô 3k Lamcosmé gấu trúc K05 29ml</t>
  </si>
  <si>
    <t>Sữa dưỡng thể Nivea dưỡng ẩm chuyên sâu 400ml</t>
  </si>
  <si>
    <t>Chỉ nha khoa Jordan Expand 30m</t>
  </si>
  <si>
    <t>Bông ráy tai thân giấy Lovely đầu tròn bịch 100 cây</t>
  </si>
  <si>
    <t>Sữa rửa mặt Hazeline dưỡng ẩm sáng mịn da Matcha lựu đỏ 100g</t>
  </si>
  <si>
    <t>Mặt nạ giấy trắng da dưa leo Vedette 22ml</t>
  </si>
  <si>
    <t>Mặt nạ giấy sữa chua nha đam Vedette 22ml</t>
  </si>
  <si>
    <t>Mặt nạ giấy sữa chua dâu tây Vedette 22ml</t>
  </si>
  <si>
    <t>Mặt nạ lột nhẹ dưa leo Vedette 12g</t>
  </si>
  <si>
    <t>Nước rửa tay Kleen hương lavender chai 500ml</t>
  </si>
  <si>
    <t>Dung dịch sát khuẩn Dettol chai 250ml</t>
  </si>
  <si>
    <t>Xịt rửa tay Milaganics bạc hà chai 250ml</t>
  </si>
  <si>
    <t>Dung dịch xịt tay kháng khuẩn Lamcosmé hương táo xanh chai 8ml</t>
  </si>
  <si>
    <t>Sữa tắm khử mùi men's Bioré xà phòng thơm mát bịch 380ml</t>
  </si>
  <si>
    <t>Sữa tắm sáng đẹp The Bol tinh chất hoa hồng 900g</t>
  </si>
  <si>
    <t>Sữa tắm sáng đẹp The Bol tinh chất hoa hồng 700g</t>
  </si>
  <si>
    <t>Sữa tắm serum dưỡng ẩm L'ovité Paris Fleur De Rosé 700ml</t>
  </si>
  <si>
    <t>Sữa tắm serum dưỡng ẩm L'ovité Paris Mont Blanc Aqua 700ml</t>
  </si>
  <si>
    <t>Sữa tắm serum dưỡng ẩm L'ovité Paris Secret De Paris 700ml</t>
  </si>
  <si>
    <t>Sữa tắm tẩy tế bào chết Hazeline Cam yuzu cherry 1.2kg</t>
  </si>
  <si>
    <t>Sữa tắm Palmolive muối biển nha đam bạc hà 750ml</t>
  </si>
  <si>
    <t>Sữa tắm Dettol Onzen kháng khuẩn chai 250g</t>
  </si>
  <si>
    <t>Sữa tắm Dettol Onzen mật ong chai 200g</t>
  </si>
  <si>
    <t>Sữa tắm Lux Botanicals hương hồng Pháp nồng nàn cao cấp cho da sáng mịn rạng ngời 530g</t>
  </si>
  <si>
    <t>Kem tẩy tế bào chết Felina hạt cà phê &amp; tinh dầu dừa 220g</t>
  </si>
  <si>
    <t>Sữa tắm Mellsavon chiết xuất từ trà Calming 460ml</t>
  </si>
  <si>
    <t>Sữa tắm Mellsavon chiết xuất từ khuynh diệp chai 460ml</t>
  </si>
  <si>
    <t>Sữa tắm Mellsavon chiết xuất bưởi Florida 460ml</t>
  </si>
  <si>
    <t>Nhíp đầu xéo Trim</t>
  </si>
  <si>
    <t>Gel rửa tay khô 3k Lamcosmé hình tháp Paris chai 60ml</t>
  </si>
  <si>
    <t>Gel vuốt tóc X-Men Wet Look tạo nếp cứng cực nhanh 150g</t>
  </si>
  <si>
    <t>Sữa tắm nước hoa X-Men For Boss Luxury 650g</t>
  </si>
  <si>
    <t>Sữa tắm dưỡng thể Dove dưỡng ẩm dịu mát 527ml</t>
  </si>
  <si>
    <t>Sữa tắm Unicorn White Care tinh chất sữa dê 1.2 lít</t>
  </si>
  <si>
    <t>Gel tắm ANSw tinh dầu sả chanh 100g</t>
  </si>
  <si>
    <t>Gel tắm fefresh X-Men Go 3X mát lạnh 630g</t>
  </si>
  <si>
    <t>Sữa tắm L'Angelica Argan Oil 500ml</t>
  </si>
  <si>
    <t>Sữa tắm L'Angelica Talc &amp; Lavander 500ml</t>
  </si>
  <si>
    <t>Lược chải uốn tóc lớn Freestyle</t>
  </si>
  <si>
    <t>Bông ráy tai thân giấy Lovely đầu tròn hộp 200 cây</t>
  </si>
  <si>
    <t>Bông ráy tai cho bé Niva đầu tròn hộp 150 cây</t>
  </si>
  <si>
    <t>Sữa rửa mặt E100 tinh chất sữa bò 50ml</t>
  </si>
  <si>
    <t>Nước tẩy trang 3 in 1 L'Oréal Micellar ẩm mượt da 400ml</t>
  </si>
  <si>
    <t>Lăn khử mùi Deonatulle đá khoáng dạng sáp giúp sáng da 20g</t>
  </si>
  <si>
    <t>Sữa rửa tay kháng khuẩn Follow Me Active Care chai 450ml</t>
  </si>
  <si>
    <t>Sữa rửa tay hương nước hoa Felce Azzurra cổ điển chai 300ml</t>
  </si>
  <si>
    <t>Sữa tắm hạt ON THE BODY Veilment Spa Blackrose 600g</t>
  </si>
  <si>
    <t>Sữa tắm hạt ON THE BODY Veilment Spa Deadsea Salt 600g</t>
  </si>
  <si>
    <t>Sữa tắm Antabax trắng sáng (UV Moisture) 850ml</t>
  </si>
  <si>
    <t>Sữa tắm dưỡng ẩm Kisetsu hoa lily 950ml</t>
  </si>
  <si>
    <t>Tắm gội 2 in 1 X-men Boss Intense 650g</t>
  </si>
  <si>
    <t>Bao cao su Durex Invisible 52mm</t>
  </si>
  <si>
    <t>Lược bầu trung Hofaco HPG62 (giao màu ngẫu nhiên)</t>
  </si>
  <si>
    <t>Lược xếp Hofaco HPG69 (giao màu ngẫu nhiên)</t>
  </si>
  <si>
    <t>Nước rửa tay Dettol kháng khuẩn chai 250g</t>
  </si>
  <si>
    <t>Gel rửa tay khô 3k Lamcosmé cô gái K03 29ml</t>
  </si>
  <si>
    <t>Gel rửa tay khô 3k Lamcosmé quà tặng chai 60ml</t>
  </si>
  <si>
    <t>Mặt nạ trái cây và sữa tươi Matrix Le'cos 30g</t>
  </si>
  <si>
    <t>Mặt nạ cao cấp dưỡng trắng da nha đam M.Pros 35g</t>
  </si>
  <si>
    <t>Kem nhuộm tóc Bigen Speedy Color Milky 6 nâu đen 100ml</t>
  </si>
  <si>
    <t>Kem nhuộm thời trang Beautylabo Vanity Color Manish Pink hồng perry</t>
  </si>
  <si>
    <t>Lược 2 đầu dày thưa Hofaco HPG49</t>
  </si>
  <si>
    <t>Bột ca cao Vietnamcacao 5 in 1 hộp 250g</t>
  </si>
  <si>
    <t>Hạt yến mạch cán dày Just Oats nguyên chất ăn liền gói 907g</t>
  </si>
  <si>
    <t>Hạt hướng dương nguyên vị Chacheer gói 130g</t>
  </si>
  <si>
    <t>Khăn ướt em bé Tina Tino không mùi gói 80 miếng</t>
  </si>
  <si>
    <t>Khăn ướt em bé Nuna không mùi gói 30 miếng</t>
  </si>
  <si>
    <t>Bàn chải đánh răng Lipzo Ruby Sensi lông chỉ tơ</t>
  </si>
  <si>
    <t>Sữa rửa mặt Bioré 3 trong 1 100g</t>
  </si>
  <si>
    <t>Dung dịch tạo bọt Acnes ngăn ngừa mụn 150ml</t>
  </si>
  <si>
    <t>Mặt nạ Shiseido Perfect Aqua White dưỡng trắng dịu mát 25ml</t>
  </si>
  <si>
    <t>Mặt nạ đất sét Cocoa Vedette 145g</t>
  </si>
  <si>
    <t>Rau muống hạt baby HTX Củ Chi gói 300g</t>
  </si>
  <si>
    <t>Kem dưỡng trắng da ban đêm Pond's 50g</t>
  </si>
  <si>
    <t>Kem dưỡng da Pond's chống lão hoá ban đêm 50g</t>
  </si>
  <si>
    <t>Bàn chải chà góc có tay cầm Tashuan YJ792 22cm</t>
  </si>
  <si>
    <t>Kem dưỡng da Pond's chống lão hoá ban ngày 50g</t>
  </si>
  <si>
    <t>Kem dưỡng trắng da ban ngày Senka 50g</t>
  </si>
  <si>
    <t>Kem dưỡng trắng da ban đêm Senka 50g</t>
  </si>
  <si>
    <t>Mặt nạ dưỡng ẩm Hada Labo Koi-Gokujyun Perfect Mask 20 miếng / 351ml</t>
  </si>
  <si>
    <t>Mặt nạ Senka Perfect Aqua Bouncy dưỡng da đàn hồi và sáng mịn 25ml</t>
  </si>
  <si>
    <t>Kềm cắt da Precinox Gold G506 - 2 mang, 2 lưỡi gà</t>
  </si>
  <si>
    <t>Khăn ướt gia dụng LAUPRO lau bếp 80 tờ</t>
  </si>
  <si>
    <t>Cà phê đen TNI King Coffee 30g (15 gói x 2g)</t>
  </si>
  <si>
    <t>Bánh vị ca cao Choco-pie Dark hộp 60g (2 cái)</t>
  </si>
  <si>
    <t>Bánh trứng cuộn kem hương cốm Hura Swissroll hộp 360g (20 cái)</t>
  </si>
  <si>
    <t>Nui cao cấp ống dài Yess gói 350g</t>
  </si>
  <si>
    <t>Nui cao cấp chữ C Yess gói 350g</t>
  </si>
  <si>
    <t>Trà sữa Thái Ranong Tea bịch 100g ( 5 gói x 20g )</t>
  </si>
  <si>
    <t>Yến mạch gạo lứt Sunrise bịch 210g</t>
  </si>
  <si>
    <t>Ngũ cốc Bakalland Muesli 5 loại trái cây nhiệt đới và mật ong gói 300g</t>
  </si>
  <si>
    <t>Khăn ướt Dot không mùi gói 20 miếng</t>
  </si>
  <si>
    <t>Kem xả nước hoa Elastine Pure Breeze óng mượt chắc khoẻ 170ml</t>
  </si>
  <si>
    <t>Dầu xả Pantene 3 phút diệu kì phục hồi hư tổn 300ml</t>
  </si>
  <si>
    <t>Kem hấp dầu M.Pros ngừa rụng tóc 300ml</t>
  </si>
  <si>
    <t>Kem rửa mặt dưỡng ẩm tối ưu Hada Labo Advanced Nourish 80g</t>
  </si>
  <si>
    <t>Rau muống nước baby HTX Củ Chi gói 300g</t>
  </si>
  <si>
    <t>Lăn khử mùi nước hoa Refre tình yêu In Love 40ml</t>
  </si>
  <si>
    <t>Lăn khử mùi Perspi-Rock Natural Deodorant Roll-On With Aloe Vera tự nhiên 50ml</t>
  </si>
  <si>
    <t>Lăn khử mùi Deonatulle đá khoáng dạng sáp cho mọi loại da 20g</t>
  </si>
  <si>
    <t>Nước rửa tay Puri hương dưa lưới chai 500ml</t>
  </si>
  <si>
    <t>Nước rửa tay Puri hương trà xanh chai 500ml</t>
  </si>
  <si>
    <t>Sữa rửa tay bọt tuyết Mr.Fresh hương dâu chai 365ml</t>
  </si>
  <si>
    <t>Sữa rửa tay bọt tuyết Mr.Fresh hương lavender chai 365ml</t>
  </si>
  <si>
    <t>Dung dịch rửa tay kháng khuẩn Hapicare trà xanh chai 100ml</t>
  </si>
  <si>
    <t>Dung dịch xịt tay kháng khuẩn Lamcosmé hương cam quýt chai 8ml</t>
  </si>
  <si>
    <t>Dung dịch sát khuẩn On1 hương Bamboo Charcoal chai 500ml</t>
  </si>
  <si>
    <t>Nước lau đa năng Rena sạch nhanh chai 520ml</t>
  </si>
  <si>
    <t>Gel rửa tay khô 3k Lamcosmé hình gấu vui vẻ chai 60ml</t>
  </si>
  <si>
    <t>Sữa tắm trắng và dưỡng ẩm có hạt Enchanteur White Sensation 650g</t>
  </si>
  <si>
    <t>Sữa tắm ON THE BODY Natural Almond &amp; Vanilla 500g</t>
  </si>
  <si>
    <t>Sữa tắm Double Rich White Purity hương Lily xanh 800g</t>
  </si>
  <si>
    <t>Sữa tắm OC Naturals Moisturising Vanilla Ylang Ylang chai 725ml</t>
  </si>
  <si>
    <t>Sữa tắm nước hoa Felce Azzurra oải hương &amp; mật ong 650ml</t>
  </si>
  <si>
    <t>Mặt nạ dưỡng trắng da trái cây tổng hợp M.Pros 35g</t>
  </si>
  <si>
    <t>Kem nhuộm màu tóc cao cấp Lavox L11 vàng rêu sáng 60ml</t>
  </si>
  <si>
    <t>Kem nhuộm màu tóc cao cấp Lavox L12 nâu chocolate 60ml</t>
  </si>
  <si>
    <t>Kem nhuộm màu tóc cao cấp Lavox L13 đồng ánh vàng 60ml</t>
  </si>
  <si>
    <t>Mouse Felce Azzurra lau và đánh bóng đồ gỗ chai 250ml</t>
  </si>
  <si>
    <t>Cà phê hòa tan 3 trong 1 TNI King Coffee 320g</t>
  </si>
  <si>
    <t>Bánh vị ca cao Choco-pie Dark hộp 180g (6 cái)</t>
  </si>
  <si>
    <t>Nui cao cấp chữ C Meizan gói 400g</t>
  </si>
  <si>
    <t>Sữa tươi tiệt trùng có đường TH true MILK bịch 220ml</t>
  </si>
  <si>
    <t>Gạo lứt sấy rong biển Ba Bông Sen gói 200g</t>
  </si>
  <si>
    <t>6 lon bia đen Halida 330ml</t>
  </si>
  <si>
    <t>Rượu MG Spirit Vodka Lime hương chanh 5.5% chai 275ml</t>
  </si>
  <si>
    <t>Sữa chua ăn nguyên chất Dairy Farmers mật ong hộp 150g</t>
  </si>
  <si>
    <t>Khăn giấy thơm Cellox Rosy 2 lớp hộp 150 tờ</t>
  </si>
  <si>
    <t>Khăn ướt Fressi Care All hương tự nhiên gói 100 miếng</t>
  </si>
  <si>
    <t>Sáp khử mùi Hando hương chanh 87g</t>
  </si>
  <si>
    <t>Mặt nạ ngọc trai Dermal làm trắng da 23g</t>
  </si>
  <si>
    <t>Sữa rửa mặt Senka Perfect Whip Collagen In 120g</t>
  </si>
  <si>
    <t>Sữa rửa mặt Bio-essence ngăn ngừa dấu hiệu lão hóa chiết xuất vàng sinh học 24K 100g</t>
  </si>
  <si>
    <t>Nước dưỡng Bio-essence Gold ngăn ngừa dấu hiệu lão hóa 150ml</t>
  </si>
  <si>
    <t>Kem dưỡng da ban đêm Bio-essence ngăn ngừa dấu hiệu lão hóa 40g</t>
  </si>
  <si>
    <t>Nước hoa hồng Bio-essence White trắng hồng rạng rỡ 100ml</t>
  </si>
  <si>
    <t>Sữa tắm cho bé Johnson's chứa sữa và gạo 500ml</t>
  </si>
  <si>
    <t>Khăn ướt lau vật dụng siêu nhanh Cif tiện lợi loại bỏ 99,9% vi khuẩn gói 30 tờ</t>
  </si>
  <si>
    <t>Cà phê đen TNI King Coffee Americano Premium 15g (15 gói x 1g)</t>
  </si>
  <si>
    <t>Bánh bông lan kem bơ sữa Solite hộp 276g (12 cái)</t>
  </si>
  <si>
    <t>Bánh kem phô mai dâu Custas hộp 282g (12 cái)</t>
  </si>
  <si>
    <t>Bánh quy bơ Tipo hộp 75g</t>
  </si>
  <si>
    <t>Bánh quy ngũ cốc Misura gói 120g</t>
  </si>
  <si>
    <t>Nui hình sao nhỏ Lúa sớm Erci gói 200g</t>
  </si>
  <si>
    <t>Trà ô long Cầu Tre ống 150g</t>
  </si>
  <si>
    <t>Bột đậu xanh hạt sen mật ong Vitapro bịch 420g</t>
  </si>
  <si>
    <t>Bột diếp cá cỏ ngọt Dalat Ichifoods hộp 75g ( 15 gói x 5g )</t>
  </si>
  <si>
    <t>Bánh trứng mini hương rau tổng hợp I.B.O hủ 100g</t>
  </si>
  <si>
    <t>Cải xanh thuỷ canh HTX Củ Chi gói 300g</t>
  </si>
  <si>
    <t>Nước tẩy Zonrox hương hoa chai 500ml</t>
  </si>
  <si>
    <t>Cà phê sữa TNI King Coffee 3 in 1 720g (45 gói x 16g)</t>
  </si>
  <si>
    <t>Cà phê Cappuccino TNI King Coffee hương vani 240g</t>
  </si>
  <si>
    <t>Kẹo mềm sữa Sumika gói 350g</t>
  </si>
  <si>
    <t>Kẹo me Migita gói 140g</t>
  </si>
  <si>
    <t>Bánh Puff Pastry vị bơ Matilde Vicenzi Classiche gói 125g</t>
  </si>
  <si>
    <t>Nui ống Penne Rigate Agnesi gói 500g</t>
  </si>
  <si>
    <t>Xương que heo nhập khẩu đông lạnh khay 500g (8-10 cây)</t>
  </si>
  <si>
    <t>Bàn chải đánh răng Colgate mềm mảnh chăm sóc nướu</t>
  </si>
  <si>
    <t>Xịt phòng Ambi Pur hương vani và hoa oải hương 275g</t>
  </si>
  <si>
    <t>Mặt nạ trà xanh Dermal kháng khuẩn, giảm mụn 23g</t>
  </si>
  <si>
    <t>Mặt nạ 3D Collagen Arbutin Mayan giảm nám, tàn nhang 25ml</t>
  </si>
  <si>
    <t>Mặt nạ 3D Collagen Q10 Mayan ngăn ngừa lão hóa da 25ml</t>
  </si>
  <si>
    <t>Kem rửa mặt và mặt nạ ngăn ngừa mụn đầu đen Acnes 100g</t>
  </si>
  <si>
    <t>Sữa chống nắng Bioré kiềm dầu SPF 50+/PA++++ 30ml</t>
  </si>
  <si>
    <t>Sữa chống nắng Bioré che khuyết điểm SPF 50+/PA++++ 30ml</t>
  </si>
  <si>
    <t>Sữa tắm ON THE BODY Natural Blueberry &amp; Raspberry 500g</t>
  </si>
  <si>
    <t>Sữa tắm ON THE BODY Natural Coconut 500g</t>
  </si>
  <si>
    <t>Sữa tắm dưỡng thể Dove dưỡng ẩm dịu mát 896ml</t>
  </si>
  <si>
    <t>Sữa tắm Body Shower tinh chất hoa hồng 750ml</t>
  </si>
  <si>
    <t>Sữa tắm hương nước hoa Lux Botanicals phong lan quyến rũ 530g</t>
  </si>
  <si>
    <t>Gel tẩy tế bào chết Felina chiết xuất ngò 300ml</t>
  </si>
  <si>
    <t>Sữa tắm Dettol mát lạnh 250g</t>
  </si>
  <si>
    <t>Sữa tắm sạch khuẩn Lifebuoy than hoạt tính và bạc hà 500g</t>
  </si>
  <si>
    <t>Xà bông cục Cow Soap 100g</t>
  </si>
  <si>
    <t>Mặt nạ đất sét olive Vedette 145g</t>
  </si>
  <si>
    <t>Mặt nạ sữa chua nho Vedette 120ml</t>
  </si>
  <si>
    <t>5 cái quần lót miễn giặt nữ Swing size M</t>
  </si>
  <si>
    <t>Thuốc nhuộm tóc Bigen 881 đen</t>
  </si>
  <si>
    <t>Kem nhuộm tóc Bigen Speedy Color Cream 4NA nâu</t>
  </si>
  <si>
    <t>Gạo thơm giống Đài Loan Việt San túi 5kg</t>
  </si>
  <si>
    <t>Bánh Puff Pastry phủ đường Glassate Matilde Vicenzi gói 125g</t>
  </si>
  <si>
    <t>Cà phê nguyên hạt TNI King Coffee Arabica Brazil 340g</t>
  </si>
  <si>
    <t>Cà phê nguyên hạt TNI King Coffee Signature Blend 340g</t>
  </si>
  <si>
    <t>Gia vị nấu bò kho Thiên Thành gói 25g</t>
  </si>
  <si>
    <t>Gia vị nấu lagu Thiên Thành gói 25g</t>
  </si>
  <si>
    <t>Cháo tươi SG Food lươn đậu xanh gói 240g</t>
  </si>
  <si>
    <t>Bộ 36 kẹp tăm Gliders</t>
  </si>
  <si>
    <t>Sáp khử mùi tủ lạnh Hando hương táo 150g</t>
  </si>
  <si>
    <t>Dầu gội chống gàu Selsun 50ml</t>
  </si>
  <si>
    <t>Dầu xả phục hồi hư tổn Organic Care Coco Repair 400ml</t>
  </si>
  <si>
    <t>Dầu xả dưỡng tóc suôn mượt Medel Natural Treatment Herbal Refresh Aroma 400ml</t>
  </si>
  <si>
    <t>Gel rửa mặt Senka dịu nhẹ Gentle Wash 100g</t>
  </si>
  <si>
    <t>Sữa rửa mặt Cetaphil dịu nhẹ 250ml</t>
  </si>
  <si>
    <t>Dầu gội Thorakao hoa bưởi 500ml</t>
  </si>
  <si>
    <t>Dầu gội Sunsilk mềm mượt diệu kỳ 1.36 lít</t>
  </si>
  <si>
    <t>Dầu gội nước hoa Rejoice mềm mượt 340ml</t>
  </si>
  <si>
    <t>Sữa tắm Mellsavon chiết xuất chanh 460ml</t>
  </si>
  <si>
    <t>Ba rọi heo C.P khay 300g</t>
  </si>
  <si>
    <t>Sữa tắm ngăn mùi Perspi-Guard Odour Control Body Wash khử mồ hôi vượt trội chai 200ml</t>
  </si>
  <si>
    <t>Dao cạo Gillette Blue III thường 3 lưỡi gói 4</t>
  </si>
  <si>
    <t>Sữa tắm dưỡng ẩm sảng khoái Palmolive mật ong 200g</t>
  </si>
  <si>
    <t>Dao cạo 3 lưỡi Gillette March 3+ đỏ</t>
  </si>
  <si>
    <t>Mặt nạ chứa dầu ôliu và muối biển Ôliv thanh lọc da tẩy tế bào chết 20g</t>
  </si>
  <si>
    <t>Mặt nạ nha đam Matrix Le'cos 30g</t>
  </si>
  <si>
    <t>Vỉ 3 cây dao cạo lông mày KAI - 3P CAML-3P4 lưỡi đơn thân nhựa</t>
  </si>
  <si>
    <t>Mặt nạ Senka Perfect Aqua Bouncy dưỡng da đàn hồi và cấp ẩm 25ml</t>
  </si>
  <si>
    <t>Nước tẩy quần áo màu AXO hương lavender 400ml</t>
  </si>
  <si>
    <t>Cà phê sữa TNI King Coffee 1.2kg (50 gói x 24g)</t>
  </si>
  <si>
    <t>Kem nhuộm tóc Bigen Speedy Color Milky 3 nâu nhạt</t>
  </si>
  <si>
    <t>Kem nhuộm tóc Bigen Speedy Color Milky 4NA nâu</t>
  </si>
  <si>
    <t>Thun cột tóc nhiều màu Kawaii HT09</t>
  </si>
  <si>
    <t>Cà phê Cappuccino TNI King Coffee hương quế 240g</t>
  </si>
  <si>
    <t>Sữa rửa mặt Rosette thu nhỏ lỗ chân lông 120g</t>
  </si>
  <si>
    <t>Dung dịch vệ sinh phụ nữ ANSw teen 100ml</t>
  </si>
  <si>
    <t>Lăn khử mùi chiết xuất thiên nhiên Refre Natural Green Tea 40ml</t>
  </si>
  <si>
    <t>Gel khử mùi Secret Luxe Lavender 73g</t>
  </si>
  <si>
    <t>Nước rửa tay Daiwa hương hoa quả chai 500ml</t>
  </si>
  <si>
    <t>Nước rửa tay Vedette hương hoa hồng túi 400ml</t>
  </si>
  <si>
    <t>Sữa rửa tay dưỡng ẩm Mr.Fresh hương táo chai 500g</t>
  </si>
  <si>
    <t>Nước rửa tay thảo mộc Mr.Fresh hương quế chai 500g</t>
  </si>
  <si>
    <t>Nước rửa tay thảo mộc Mr.Fresh hương cà phê chai 500g</t>
  </si>
  <si>
    <t>Bọt rửa tay kháng khuẩn Bioré Guard hương khuynh diệp 250ml</t>
  </si>
  <si>
    <t>Gel diệt khuẩn tay On1 hương Bamboo Charcoal chai 60ml</t>
  </si>
  <si>
    <t>Nước rửa tay dưỡng ẩm Hazeline Cam Yuzu &amp; Cherry chai 450ml</t>
  </si>
  <si>
    <t>Dung dịch xịt tay kháng khuẩn Lamcosmé hương cà phê chai 8ml</t>
  </si>
  <si>
    <t>Sữa dưỡng thể Purité dưỡng ẩm sữa ong chúa và hoa anh đào 250ml</t>
  </si>
  <si>
    <t>Sữa dưỡng thể Ôliv dưỡng ẩm mềm mịn 200ml</t>
  </si>
  <si>
    <t>Sữa dưỡng thể Ôliv dưỡng ẩm sáng da 200ml</t>
  </si>
  <si>
    <t>Muối tắm tẩy tế bào chết A Bonné chiết xuất me và nha đam 350g</t>
  </si>
  <si>
    <t>Sữa tắm The Bol tinh chất hoa hồng 1.2 lít</t>
  </si>
  <si>
    <t>Sữa tắm trắng da Unicorn Rose tinh chất hoa hồng 1.2 lít</t>
  </si>
  <si>
    <t>Sữa tắm sạch sâu kháng khuẩn Bioré sạch mịn thư giãn 800g</t>
  </si>
  <si>
    <t>Sữa tắm sạch sâu kháng khuẩn Bioré Guard năng động kháng khuẩn 800g</t>
  </si>
  <si>
    <t>Sữa tắm Follow Me Extra Cool dưỡng ẩm mát lạnh 1 lít</t>
  </si>
  <si>
    <t>Sữa tắm Mellsavon chiết xuất hoa oải hương 460ml</t>
  </si>
  <si>
    <t>Sữa tắm Olay lan và quả lý đen 364ml</t>
  </si>
  <si>
    <t>Kem nhuộm tóc Bigen Silk Touch 3N nâu đen</t>
  </si>
  <si>
    <t>Sandwich sữa chua lava Bảo Ngọc gói 50g</t>
  </si>
  <si>
    <t>Chổi chuyên dụng lau nội thất xe Handomart</t>
  </si>
  <si>
    <t>Miếng dán chống nước mưa gương xe autopro Handomart 10 x 13.5cm</t>
  </si>
  <si>
    <t>Bộ 8 ống keo dán sắt UBL HY0043</t>
  </si>
  <si>
    <t>13 cây móc khóa hình chữ s UBL</t>
  </si>
  <si>
    <t>Ổ khóa bằng thép UBL 60mm</t>
  </si>
  <si>
    <t>Ổ khóa dát thép 4cm UBL</t>
  </si>
  <si>
    <t>Sữa tắm dưỡng ẩm Fresh sữa ong chúa 550g</t>
  </si>
  <si>
    <t>Bột thơm vani Thiên Thành 10 ống gói 2,2g</t>
  </si>
  <si>
    <t>Bột gia vị nấu phở Thiên Thành gói 25g</t>
  </si>
  <si>
    <t>Nước rửa chén Gift hương chanh chai 800g</t>
  </si>
  <si>
    <t>Nước lau kính Gift sắc biển tươi mát chai 580ml</t>
  </si>
  <si>
    <t>Sáp khử mùi Hando hương hoa hồng 87g</t>
  </si>
  <si>
    <t>Khăn giấy ướt tẩy trang Purederm</t>
  </si>
  <si>
    <t>Nước tẩy quần áo trắng Lix Javel 1kg</t>
  </si>
  <si>
    <t>Dầu gội có dầu xả Palmolive dưỡng ẩm bổ sung 6g x 12 gói</t>
  </si>
  <si>
    <t>Dầu gội dược liệu Thái Dương 3 mềm mượt hương lá 200ml</t>
  </si>
  <si>
    <t>Dầu gội sạch gàu Clear thảo dược 618ml</t>
  </si>
  <si>
    <t>Cà phê sầu riêng RockCafe White Coffee 240g</t>
  </si>
  <si>
    <t>Bánh bông lan hương dâu Dewberry hộp 204g (17g x 12 gói)</t>
  </si>
  <si>
    <t>Cà phê nguyên hạt TNI King Coffee Buôn Ma Thuột 340g</t>
  </si>
  <si>
    <t>Cốt lết heo nhập khẩu đông lạnh khay 500g (2-4 miếng)</t>
  </si>
  <si>
    <t>Bột hồi Thiên Thành hũ 50g</t>
  </si>
  <si>
    <t>Bột quế Thiên Thành hũ 50g</t>
  </si>
  <si>
    <t>Bột ngũ vị hương Thiên Thành gói 10g</t>
  </si>
  <si>
    <t>Tương ớt sa tế Thiên Thành gói 20g</t>
  </si>
  <si>
    <t>Dầu gội Pantene PRO-V dưỡng chất mềm mượt óng ả 1.2 lít</t>
  </si>
  <si>
    <t>Sữa tắm trắng da Nysha White Beauty Care 1.15 lít</t>
  </si>
  <si>
    <t>Sữa tắm dưỡng thể Dove căng bóng sáng mịn 527ml</t>
  </si>
  <si>
    <t>Sữa tắm tinh dầu ANSw calm 100g</t>
  </si>
  <si>
    <t>Sữa tắm tinh dầu ANSw inspire 100g</t>
  </si>
  <si>
    <t>Sữa tắm gội 2IN1 Old Spice High Endurance 532ml</t>
  </si>
  <si>
    <t>Sữa tắm Olay dâu và bạc hà 364ml</t>
  </si>
  <si>
    <t>Tắm gội 3in1 men's Bioré One Herbal green hương thảo mộc 480ml</t>
  </si>
  <si>
    <t>Xà bông cục Coboté rửa tay 100g</t>
  </si>
  <si>
    <t>Xà bông cục tẩy tế bào chết Bazzle mật ong &amp; hạt dẻ 100g</t>
  </si>
  <si>
    <t>Xà bông cục dưỡng ẩm da Bazzle tinh chất hoa hồng 100g</t>
  </si>
  <si>
    <t>Bánh chả Bảo Minh gói 230g</t>
  </si>
  <si>
    <t>Dầu gội sạch gàu Clear bạc hà mát lạnh sạch gàu đánh bay gàu ngứa vi khuẩn mát lạnh bạc hà 854ml</t>
  </si>
  <si>
    <t>Hộp 6 trứng vịt T.Food 6 trứng</t>
  </si>
  <si>
    <t>Rượu nhẹ cocktail có ga Feel vải martini 4.5% lon 330ml</t>
  </si>
  <si>
    <t>Sương sáo trắng 3K gói 50gr</t>
  </si>
  <si>
    <t>Sáp khử mùi Hando lacote essentinal 300g</t>
  </si>
  <si>
    <t>Bàn chải đánh răng Bamboo Salt lông tơ mềm mại chăm sóc nướu</t>
  </si>
  <si>
    <t>Kem nghệ trắng da Thorakao 3g</t>
  </si>
  <si>
    <t>Dầu gội phục hồi hư tổn Organic Care Coco Repair 400ml</t>
  </si>
  <si>
    <t>Dầu gội Pantene phục hồi hư tổn 900ml</t>
  </si>
  <si>
    <t>Dầu gội Rejoice nước hoa hương dâu tây trắng 340ml</t>
  </si>
  <si>
    <t>Dầu gội Fresh tinh dầu bưởi giảm rụng tóc 320g</t>
  </si>
  <si>
    <t>Dầu gội và xả 2in1 Pantene Pro-V Sheer Volume 750ml</t>
  </si>
  <si>
    <t>Dầu gội dành cho tóc nhuộm Organic Care Colour Shield 400ml</t>
  </si>
  <si>
    <t>Cà phê hòa tan 3 trong 1 RockCafe hương chồn 306g</t>
  </si>
  <si>
    <t>Dầu gội TRESemmé Salon Rebond giảm rụng tóc 621ml</t>
  </si>
  <si>
    <t>Nước tẩy quần áo trắng Swat Javel 1.2kg</t>
  </si>
  <si>
    <t>Khổ qua HTX Củ Chi vỉ 500g (2-4 quả)</t>
  </si>
  <si>
    <t>Cà phê sữa hạt Latte NesCafé vị hạt phỉ 240g</t>
  </si>
  <si>
    <t>Cà phê hoà tan sữa đá 3in1 Con chồn vàng 250g</t>
  </si>
  <si>
    <t>Bánh ăn sáng sợi thịt gà sốt kem trứng muối Orion C'est Bon gói 162.4g</t>
  </si>
  <si>
    <t>Bánh gấu Meiji Hello Panda Double Chocolate hộp 50g</t>
  </si>
  <si>
    <t>Cà phê H"ren Arabica Robusta 500g</t>
  </si>
  <si>
    <t>Sườn già heo Meat Master khay 400g (8-10 miếng)</t>
  </si>
  <si>
    <t>Thịt heo xay Meat Master khay 400g</t>
  </si>
  <si>
    <t>Cà phê rang xay Viva Culi Robusta D1 500g</t>
  </si>
  <si>
    <t>Bia Halida Export Lager All Malt 500ml</t>
  </si>
  <si>
    <t>Thùng 24 lon bia Huda Gold 330ml</t>
  </si>
  <si>
    <t>Bia Gubernija Royal Baltic 6.4% lon 500ml</t>
  </si>
  <si>
    <t>Thùng 20 chai Bia trái cây Eibauer Radler Naturtub 250ml</t>
  </si>
  <si>
    <t>Thùng 20 chai Bia trái cây Eibauer Summer Mint 250ml</t>
  </si>
  <si>
    <t>Rượu soju Korice vị đào 12% chai 360ml</t>
  </si>
  <si>
    <t>Tẩy trang nóng Ayami Cosmetics 180g</t>
  </si>
  <si>
    <t>Dầu gội Head &amp; Shoulders làm sạch gàu ngăn rụng tóc 625ml</t>
  </si>
  <si>
    <t>Dầu gội Organist giấm thảo mộc tự nhiên 500ml</t>
  </si>
  <si>
    <t>Sữa tắm nước hoa Enchanteur Deluxe Delightful 650g</t>
  </si>
  <si>
    <t>Sữa tắm Unicorn Naturally tinh chất sữa dê 1.2 lít</t>
  </si>
  <si>
    <t>Sữa tắm L'Angelica Oat Milk 500ml</t>
  </si>
  <si>
    <t>Sữa tắm dưỡng trắng Double Rich hoa sen và tinh chất gạo 800g</t>
  </si>
  <si>
    <t>Sữa tắm Bioré trà xanh 530g</t>
  </si>
  <si>
    <t>Sữa tắm dưỡng ẩm ON THE BODY Perfume Secret Jade 500g</t>
  </si>
  <si>
    <t>Sữa tắm dưỡng ẩm ON THE BODY Perfume White Pearl 1kg</t>
  </si>
  <si>
    <t>Sữa tắm serum dưỡng ẩm L'ovité Paris Secret De Paris 400ml</t>
  </si>
  <si>
    <t>Sữa tắm Palmolive tinh dầu hoa hồng nhân sâm 750ml</t>
  </si>
  <si>
    <t>Tắm gội X-men Fire 12h thơm lâu sạch sâu 900g</t>
  </si>
  <si>
    <t>Bao cao su Durex Fetherlite Ultima 52mm</t>
  </si>
  <si>
    <t>Hộp 3 cái bao cao su Dolphi Classic</t>
  </si>
  <si>
    <t>Bộ 4 cái lưỡi dao cạo râu 3 lưỡi Schick Xtreme 3</t>
  </si>
  <si>
    <t>Dao cạo Gillette Skinguard bảo vệ da gói 1</t>
  </si>
  <si>
    <t>Bộ 3 cây dao cạo râu KAI - 3P LUS-3P 2 lưỡi kép thân nhựa</t>
  </si>
  <si>
    <t>Cạo lưỡi Okamura 5 cây</t>
  </si>
  <si>
    <t>Cạo lưỡi Okamura Asahi 2 cây</t>
  </si>
  <si>
    <t>Mặt nạ sữa ong chúa Dermal chống lão hóa 23g</t>
  </si>
  <si>
    <t>Mặt nạ dưỡng ẩm buổi sáng hương trái cây Saborino 32 cái</t>
  </si>
  <si>
    <t>Măng lá Toàn Phát gói 450g</t>
  </si>
  <si>
    <t>Xà phòng tẩy cổ &amp; tay áo Astonish 75g</t>
  </si>
  <si>
    <t>Cà phê Cappuccino TNI King Coffee hương dừa 240g</t>
  </si>
  <si>
    <t>Bánh quế vị socola Wasuka hộp 48g</t>
  </si>
  <si>
    <t>Bánh que Lotte Toppo hương ca cao nhân socola hộp 40g</t>
  </si>
  <si>
    <t>Bánh phồng giòn nhân lý chua đỏ Bahlsen Deloba hộp 100g</t>
  </si>
  <si>
    <t>Cà phê rang xay nguyên chất Con chồn vàng Cacao - Chocolate 500g</t>
  </si>
  <si>
    <t>Xương đuôi heo Meat Master khay 400g (2-4 miếng)</t>
  </si>
  <si>
    <t>Bánh xốp ống nhân kem vị matcha Jojo gói 125g</t>
  </si>
  <si>
    <t>Nước hoa xịt phòng Ami hương ngẫu hứng 280ml</t>
  </si>
  <si>
    <t>Sữa rửa tay hương nước hoa Felce Azzurra xạ hương trắng chai 300ml</t>
  </si>
  <si>
    <t>Nước tẩy Zonrox hương hoa chai 1 lít</t>
  </si>
  <si>
    <t>Hộp 3 cái bao cao su Durex Invisible 52mm</t>
  </si>
  <si>
    <t>Quýt mini hộp 500g</t>
  </si>
  <si>
    <t>Hộp 3 cái bao cao su One Supper Sensitive 53mm</t>
  </si>
  <si>
    <t>Dao cạo râu 3 lưỡi Schick Xtreme 3</t>
  </si>
  <si>
    <t>Cà phê sữa đá Lion 3 in 1 180g</t>
  </si>
  <si>
    <t>Bánh quy sữa cho người tiểu đường Quasure Light hộp 140g</t>
  </si>
  <si>
    <t>Cà phê rang xay K Coffee Morning 454g</t>
  </si>
  <si>
    <t>Dao cạo Gillette Blue III Simple 3 lưỡi gói 4</t>
  </si>
  <si>
    <t>Kem nhuộm tóc Cruset phủ bạc màu nâu đậm V1 - A994</t>
  </si>
  <si>
    <t>Kem nhuộm tóc Cruset phủ bạc màu nâu chocola V1 - A926</t>
  </si>
  <si>
    <t>Kem nhuộm tóc Cruset phủ bạc màu đen tự nhiên V2 - A991</t>
  </si>
  <si>
    <t>Kem nhuộm tóc Cruset phủ bạc màu nâu chocola V2 - A926</t>
  </si>
  <si>
    <t>Lược nhuộm thông minh Lavox nâu đen 100ml</t>
  </si>
  <si>
    <t>Nhuộm phủ bạc Lavox L1 đen tuyền 60ml</t>
  </si>
  <si>
    <t>Nhuộm phủ bạc Lavox L3 nâu đen 60ml</t>
  </si>
  <si>
    <t>Nhuộm phủ bạc Lavox L4 nâu nhạt 60ml</t>
  </si>
  <si>
    <t>Nhuộm phủ bạc Lavox L5 nâu sáng 60ml</t>
  </si>
  <si>
    <t>Nước yến sào Khánh Hòa 70ml</t>
  </si>
  <si>
    <t>Xịt phòng Ami pink may thơ mộng 280ml</t>
  </si>
  <si>
    <t>Dầu gội Ôliv dưỡng tóc chắc khoẻ 650ml</t>
  </si>
  <si>
    <t>Dầu gội nước hoa Elastine Love Me óng mượt chắc khoẻ 170ml</t>
  </si>
  <si>
    <t>Dầu gội Head &amp; Shoulders băng lạnh sạch gàu 550ml</t>
  </si>
  <si>
    <t>Dầu gội Head &amp; Shoulders băng lạnh sạch gàu 800ml</t>
  </si>
  <si>
    <t>Dầu gội Pantene Micellar sạch sâu chiết xuất tảo biển 300ml</t>
  </si>
  <si>
    <t>Dầu gội Pantene Micellar làm sạch và dưỡng ẩm chiết xuất hoa súng 300ml</t>
  </si>
  <si>
    <t>Dầu gội Head &amp; Shoulders bạc hà làm sạch gàu 1.2 lít</t>
  </si>
  <si>
    <t>Dầu gội Head &amp; Shoulders làm sạch gàu cho da đầu ngứa 1200ml</t>
  </si>
  <si>
    <t>Dầu gội giữ tóc chắc khoẻ Agafia keo ong cây bách hương 550ml</t>
  </si>
  <si>
    <t>Dầu gội Ôliv dưỡng tóc bồng bềnh 5.8ml x 12 gói</t>
  </si>
  <si>
    <t>Sữa rửa tay hương nước hoa Felce Azzurra Amber &amp; Argan chai 300ml</t>
  </si>
  <si>
    <t>Sữa tắm hương nước hoa TheSilk hoa hồng đỏ 800ml</t>
  </si>
  <si>
    <t>Sữa tắm hương nước hoa TheSilk hoa hồng vàng 900ml</t>
  </si>
  <si>
    <t>Bánh quy LU Veritable Petit Beurre hộp 600g</t>
  </si>
  <si>
    <t>Nước tẩy đa năng Mao Bao chai 600ml</t>
  </si>
  <si>
    <t>Sữa tắm dưỡng ẩm ON THE BODY hương nước hoa nhẹ nhàng tinh tế 500g</t>
  </si>
  <si>
    <t>Sữa tắm thiên nhiên Purité hoa linh lan 850ml</t>
  </si>
  <si>
    <t>Dao cạo râu và 5 đầu lưỡi KAI - 1P K2-5B1 2 lưỡi kép thân nhựa</t>
  </si>
  <si>
    <t>Nhuộm phủ bạc Lavox L6 nâu chocolate 60ml</t>
  </si>
  <si>
    <t>Cài tóc kiểu Kawaii - giao màu ngẫu nhiên</t>
  </si>
  <si>
    <t>Kẹp tóc kiểu trong Kawaii - giao mẫu ngẫu nhiên</t>
  </si>
  <si>
    <t>Cột tóc Mee Beautie MB01 29</t>
  </si>
  <si>
    <t>Cà phê hòa tan Lion 3 in 1 216g</t>
  </si>
  <si>
    <t>Bánh Meiji Plain Cracker hộp 104g</t>
  </si>
  <si>
    <t>Cà phê rang xay K Coffee VietNam Morning 454g</t>
  </si>
  <si>
    <t>Túi zipper đựng thực phẩm Ringo 25.6 x 28cm (20 túi)</t>
  </si>
  <si>
    <t>Kem ốc quế vani dâu Celano cây 110ml</t>
  </si>
  <si>
    <t>Túi thơm Eden Home hương lavender 20g</t>
  </si>
  <si>
    <t>Dầu gội Pantene ngăn rụng tóc 875ml</t>
  </si>
  <si>
    <t>Dầu gội Pantene Pro-V Smooth &amp; Sleek mềm mượt 750ml</t>
  </si>
  <si>
    <t>Dầu gội và xả 2in1 Head &amp; Shoulders Classic Clean 400ml</t>
  </si>
  <si>
    <t>Sữa rửa mặt Kumano chiết xuất dầu hoa trà trắng 190g</t>
  </si>
  <si>
    <t>Kiwi vàng nhập khẩu Trung Quốc túi 500g (3-5 trái)</t>
  </si>
  <si>
    <t>Nước hoa hồng Dokudami chiết xuất lá diếp cá 500ml</t>
  </si>
  <si>
    <t>Dầu xả Pelican than tre và bùn tro núi lửa 500ml</t>
  </si>
  <si>
    <t>Dầu gội Reveur dành cho tóc yếu và hỗ trợ phục hồi tóc hư tổn 500ml</t>
  </si>
  <si>
    <t>Dung dịch vệ sinh phụ nữ Uucare Feminine Wash 60ml</t>
  </si>
  <si>
    <t>Kem vệ sinh và kháng khuẩn BeUCare 100ml</t>
  </si>
  <si>
    <t>Sữa tắm sảng khoái dịu êm Palmolive chiết xuất hoa anh đào và sữa 500g</t>
  </si>
  <si>
    <t>Sữa tắm tẩy tế bào chết Olay hương muối biển 650ml</t>
  </si>
  <si>
    <t>Sữa tắm Olay dưỡng ẩm hương hạnh nhân 650ml</t>
  </si>
  <si>
    <t>Sữa tắm detox bảo vệ khỏi vi khuẩn Lifebuoy matcha và khổ qua 831ml</t>
  </si>
  <si>
    <t>Sữa tắm Agafia dưỡng ẩm mật ong 500ml</t>
  </si>
  <si>
    <t>Mì xào bò sốt cay Potato gói 75g</t>
  </si>
  <si>
    <t>Kem tẩy đa năng Cif hương chanh chai 690g</t>
  </si>
  <si>
    <t>Gel tẩy bồn cầu Duck hương hoa oải hương 500ml</t>
  </si>
  <si>
    <t>Cà phê hòa tan Trung Nguyên Legend Classic 204g</t>
  </si>
  <si>
    <t>Cà phê hòa tan Meet More 4 in 1 hương khoai môn 270g</t>
  </si>
  <si>
    <t>Cà phê hòa tan 3in1 Phindeli 306g</t>
  </si>
  <si>
    <t>Cà phê hoà tan Bon Aroma Roast Master Brazil 100g</t>
  </si>
  <si>
    <t>Kẹo trái cây Bốn Mùa túi 650g</t>
  </si>
  <si>
    <t>Bánh quy Cream Crackers Roma gói 135g</t>
  </si>
  <si>
    <t>Gel rửa tay khô Lifebuoy bảo vệ vượt trội chai 100ml</t>
  </si>
  <si>
    <t>Dầu gội đầu Tresemmé Keratin Smooth vào nếp suôn mượt cho tóc khô xơ rối chai 850g</t>
  </si>
  <si>
    <t>Dầu gội sạch gàu Head &amp; Shoulders than sạch sâu và khử mùi 330ml</t>
  </si>
  <si>
    <t>Dầu gội Fresh bồ kết óng mượt rạng ngời 170g</t>
  </si>
  <si>
    <t>Dầu gội Purité Serum thiên nhiên giảm hư tổn 620ml</t>
  </si>
  <si>
    <t>Dầu gội Rejoice sạch gàu 3 trong 1 1.8 lít</t>
  </si>
  <si>
    <t>Lăn khử mùi Romano Gentleman khô thoáng vượt trội 50ml</t>
  </si>
  <si>
    <t>Xịt khử mùi Nivea Men Deep Dry &amp; Clean Feel 150ml</t>
  </si>
  <si>
    <t>Sáp khử mùi Old Spice Bearglove Anti-Perspirant Deodorant 73g</t>
  </si>
  <si>
    <t>Lăn khử mùi hương nước hoa Refre sang trọng Duluxe 40ml</t>
  </si>
  <si>
    <t>Xịt ngăn mùi Perspi-guard Maximum Strength Antiperspirant khử mồ hôi vượt trội 50ml</t>
  </si>
  <si>
    <t>Lăn ngăn mùi Perspi-guard Maximum Strength Antiperspirant khử mồ hôi vượt trội 30ml</t>
  </si>
  <si>
    <t>Gel rửa tay khô L’Affair diệt khuẩn chai 60ml</t>
  </si>
  <si>
    <t>Gel rửa tay khô Aiken sạch khuẩn chai 60ml</t>
  </si>
  <si>
    <t>Gel rửa tay khô Lily sát khuẩn chai 120ml</t>
  </si>
  <si>
    <t>Gel rửa tay khô Lily sát khuẩn can 4 lít</t>
  </si>
  <si>
    <t>Sữa rửa tay bọt tuyết Mr.Fresh hương trà xanh chai 365ml</t>
  </si>
  <si>
    <t>Gel rửa tay khô 3k Lamcosmé rượu chúc mừng chai 60ml</t>
  </si>
  <si>
    <t>Gel rửa tay khô 3k Lamcosmé thể thao chai 60ml</t>
  </si>
  <si>
    <t>Kem dưỡng ẩm Hazeline dưỡng ẩm sáng mịn da yến mạch và dâu tằm 230ml</t>
  </si>
  <si>
    <t>Sữa tắm Elizzer Natural tinh chất sữa dê 250ml</t>
  </si>
  <si>
    <t>Tắm gội 3in1 men's Bioré One Fruity savon hương nước hoa 480ml</t>
  </si>
  <si>
    <t>Xà bông cục Coast Classic Scent Refreshing Deodorant Soap 113g</t>
  </si>
  <si>
    <t>Xà bông cục Coboté tẩy da chết hương vỏ quế 75g</t>
  </si>
  <si>
    <t>Lược sọc nhỏ Hofaco HPG223 (giao màu ngẫu nhiên)</t>
  </si>
  <si>
    <t>Mặt nạ dưỡng ẩm buổi sáng hương trái cây Saborino 5 cái</t>
  </si>
  <si>
    <t>Mặt nạ cám gạo Keana Rice 10 cái</t>
  </si>
  <si>
    <t>Dầu gội Kerasys phục hồi hư tổn 600ml</t>
  </si>
  <si>
    <t>Dầu gội Head &amp; Shoulders Classic Clean 700ml</t>
  </si>
  <si>
    <t>Xà phòng rửa mặt Pelican chiết xuất từ dầu ngựa 80g</t>
  </si>
  <si>
    <t>Dầu gội Reveur dành cho tóc khô 500ml</t>
  </si>
  <si>
    <t>Dầu gội Reveur For color N 500ml</t>
  </si>
  <si>
    <t>Dầu gội Hà Thủ Ô Thorakao 400ml</t>
  </si>
  <si>
    <t>Xịt khử mùi toàn thân nam Adidas 6 in 1 ngăn mồ hôi 150ml</t>
  </si>
  <si>
    <t>Xịt khử mùi toàn thân nam Adidas Team Five ngăn mồ hôi 150ml</t>
  </si>
  <si>
    <t>Lăn khử mùi trắng da Enchanteur White Delightful 50ml</t>
  </si>
  <si>
    <t>Nước rửa tay Daiwa hương gạo chai 500ml</t>
  </si>
  <si>
    <t>Nước rửa tay Pax hương dâu chai 600ml</t>
  </si>
  <si>
    <t>Nước rửa tay Pax hương dưa hấu chai 600ml</t>
  </si>
  <si>
    <t>Mặt nạ mắt tinh chất ốc sên Hani Hani 60 miếng</t>
  </si>
  <si>
    <t>Mặt nạ thiên nhiên kiwi Vedette 22ml</t>
  </si>
  <si>
    <t>Mặt nạ đất sét ngọc trai Vedette 145g</t>
  </si>
  <si>
    <t>Kem nhuộm tóc Bigen Speedy Color Milky 5 nâu sẫm</t>
  </si>
  <si>
    <t>Kem nhuộm màu tóc cao cấp Lavox L18 tím ánh xanh 60ml</t>
  </si>
  <si>
    <t>Dầu olive Extra Virgin Fragata chai 250ml</t>
  </si>
  <si>
    <t>Sữa rửa tay hương nước hoa Felce Azzurra cổ điển chai 750ml</t>
  </si>
  <si>
    <t>Gel rửa tay khô Lifebuoy bảo vệ vượt trội chai 50ml</t>
  </si>
  <si>
    <t>Gel tắm ngăn mùi 24 giờ MEN.O.LOGY Get Ready 630ml</t>
  </si>
  <si>
    <t>Sữa tắm gội nam Dial Recharge 473ml</t>
  </si>
  <si>
    <t>Sữa tắm collagen Familiar 550ml</t>
  </si>
  <si>
    <t>Sữa tắm collagen Familiar 1.1 lít</t>
  </si>
  <si>
    <t>Sữa tắm Kisetsu dưỡng ẩm sáng da olive 950ml</t>
  </si>
  <si>
    <t>Sữa tắm Love beauty and planet xanh dương thanh mát 400ml</t>
  </si>
  <si>
    <t>Dầu gội Dove ngăn gãy rụng hoa cúc bắc mỹ và trà trắng 330ml</t>
  </si>
  <si>
    <t>Lược chải tóc Hofaco HPG101</t>
  </si>
  <si>
    <t>Dầu gội Sunsilk mềm mượt toả hương cho tóc khô xơ suôn mượt 631ml</t>
  </si>
  <si>
    <t>Dầu gội Tsubaki dưỡng tóc bóng mượt 490ml</t>
  </si>
  <si>
    <t>Dầu gội Fresh Nha đam phục hồi hư tổn 170g</t>
  </si>
  <si>
    <t>Dầu gội Fresh Nha đam phục hồi hư tổn 650g</t>
  </si>
  <si>
    <t>Dầu gội ôliu Ôliv dưỡng tóc bồng bềnh 1 lít</t>
  </si>
  <si>
    <t>Dầu gội Dove matcha &amp; hoa anh đào 640g</t>
  </si>
  <si>
    <t>Dầu gội khô Colab Paradise hương vị địa đàng 200ml</t>
  </si>
  <si>
    <t>Set gội xả kích thích mọc tóc for longer stronger hair (Dầu gội 350ml + Dầu xả 350ml) Hairburst</t>
  </si>
  <si>
    <t>Dầu dưỡng tóc Tsubaki phục hồi hư tổn 50ml</t>
  </si>
  <si>
    <t>Nước rửa tay Protex Propolis chiết xuất keo ong 250ml</t>
  </si>
  <si>
    <t>Mặt nạ cao cấp dưỡng trắng da ngọc trai M.Pros 35g</t>
  </si>
  <si>
    <t>Mặt nạ cao cấp dưỡng trắng da trái cây tổng hợp M.Pros 35g</t>
  </si>
  <si>
    <t>Mặt nạ trà xanh Matrix Le'cos 30g</t>
  </si>
  <si>
    <t>5 cái quần lót mặc một lần nam Body-Mate size M</t>
  </si>
  <si>
    <t>5 cái quần lót mặc một lần nam Body-Mate size L</t>
  </si>
  <si>
    <t>Kem nhuộm màu tóc cao cấp Lavox L19 tím khói 60ml x 2</t>
  </si>
  <si>
    <t>Kem nhuộm màu tóc cao cấp Lavox L22 xám khói 60ml</t>
  </si>
  <si>
    <t>Kem nhuộm màu tóc cao cấp Lavox L24 nâng tông màu 60ml</t>
  </si>
  <si>
    <t>Lược nhuộm thông minh Lavox đen 100ml</t>
  </si>
  <si>
    <t>Kem nhuộm tạo bọt Beautylabo nâu chocolate</t>
  </si>
  <si>
    <t>Kem nhuộm tạo bọt Beautylabo vàng mật ong</t>
  </si>
  <si>
    <t>Kem nhuộm tạo bọt Beautylabo hồng đào sakura</t>
  </si>
  <si>
    <t>Kem nhuộm tạo bọt Beautylabo nâu kem cappuccino</t>
  </si>
  <si>
    <t>Kem nhuộm thời trang Beautylabo Vanity Color Melty Lavender nâu ánh tím</t>
  </si>
  <si>
    <t>Thùng 30 gói mì chay Miliket 70g</t>
  </si>
  <si>
    <t>Dầu gội Kerasys Perfume Blooming Flower 600ml</t>
  </si>
  <si>
    <t>Dầu gội Dove vào nếp sống động tự nhiên 330ml</t>
  </si>
  <si>
    <t>Bánh quy socola &amp; sữa Milky Chocky gói 100g</t>
  </si>
  <si>
    <t>Tương ớt Vị Hảo Sriracha chai 510g</t>
  </si>
  <si>
    <t>Trà gừng mật ong Thanh Bình lon 400g</t>
  </si>
  <si>
    <t>Sữa chua ăn nguyên chất Farmers Union mật ong hộp 90g</t>
  </si>
  <si>
    <t>Cà chua beef túi lưới 500g (4-6 trái)</t>
  </si>
  <si>
    <t>Trà sữa 3 in 1 Wangcha hộp 400g</t>
  </si>
  <si>
    <t>Trà xanh Thái Nguyên Hùng Thái 3 Sao hộp 200g</t>
  </si>
  <si>
    <t>Bông ráy tai cho bé Lovely đầu tròn hộp 170 cây</t>
  </si>
  <si>
    <t>Kem đánh răng Bamboo Salt chăm sóc nướu toàn diện 140g</t>
  </si>
  <si>
    <t>Bộ 2 bàn chải đánh răng Colgate 360 Gold Charcoal lông xoắn kép siêu mềm</t>
  </si>
  <si>
    <t>Dầu gội Kerasys sạch gàu mát lạnh bạc hà 200ml</t>
  </si>
  <si>
    <t>Dầu gội sạch gàu Clear thảo dược quý 882ml</t>
  </si>
  <si>
    <t>Dầu gội Dove vào nếp sống động tự nhiên 621ml</t>
  </si>
  <si>
    <t>Dung dịch vệ sinh Thái Dương Quý Phi VIP 120ml</t>
  </si>
  <si>
    <t>Sáp khử mùi Old Spice Original High Endurance 85g</t>
  </si>
  <si>
    <t>Dầu gội Fresh tinh dầu bưởi giảm rụng tóc 650g</t>
  </si>
  <si>
    <t>Dung dịch vệ sinh Thái Dương Quý Phi 120ml</t>
  </si>
  <si>
    <t>Chai xịt vệ sinh nữ Nebulabliss 60ml</t>
  </si>
  <si>
    <t>Dung dịch vệ sinh phụ nữ Felce Azzurra hữu cơ 250ml</t>
  </si>
  <si>
    <t>Dung dịch vệ sinh phụ nữ On Line comfort 500ml</t>
  </si>
  <si>
    <t>Sáp khử mùi Old Spice Wolfthorn Anti-Perspirant Deodorant 73g</t>
  </si>
  <si>
    <t>Xịt khử mùi Old Spice Refesh Fiji 106g</t>
  </si>
  <si>
    <t>Xịt khử mùi Dove Powder Soft hương phấn thơm dưỡng da sáng mịn dành cho nữ 150ml</t>
  </si>
  <si>
    <t>Vỉ 1 viên Pin Panasonic CR-2032/5BE</t>
  </si>
  <si>
    <t>Thuốc nhuộm tóc Bigen nam 102 nâu đen</t>
  </si>
  <si>
    <t>Lược nhựa răng thưa Mee Style</t>
  </si>
  <si>
    <t>Lược nhựa Mee Style</t>
  </si>
  <si>
    <t>Lược nhựa Mee Style MB03</t>
  </si>
  <si>
    <t>Lược chải tóc đôi Mee Style MB</t>
  </si>
  <si>
    <t>Nước tẩy bồn cầu &amp; nhà tắm Earth Choice hương hoa oải hương 750ml</t>
  </si>
  <si>
    <t>Cà phê hòa tan Meet More 3 in 1 270g</t>
  </si>
  <si>
    <t>Bánh quy nhân mứt thơm Cosy hộp 240g</t>
  </si>
  <si>
    <t>Cà phê đen NesCafé Gold Blend UK 100g</t>
  </si>
  <si>
    <t>Bánh quy kem vị cacao Lotte hộp 105g</t>
  </si>
  <si>
    <t>Bánh que Glico Pocky phủ kem hương dâu hộp 38g</t>
  </si>
  <si>
    <t>Trà sữa 3 in 1 Wangcha ly 100g</t>
  </si>
  <si>
    <t>Khoai sọ Trường An gói 500g</t>
  </si>
  <si>
    <t>6 chai bia Coronita Extra 210ml</t>
  </si>
  <si>
    <t>6 lon Strongbow vị đào 330ml</t>
  </si>
  <si>
    <t>Gel rửa tay khô On1 hương Fresh Sakura chai 250ml</t>
  </si>
  <si>
    <t>Bia vàng Eibauer Hefeweizen Hell chai 250ml</t>
  </si>
  <si>
    <t>Bia đen Eibauer Zwick'l Dunkel lon 500ml</t>
  </si>
  <si>
    <t>Thùng 12 lon Bia vàng Eibauer Hefeweizen Hell 500ml</t>
  </si>
  <si>
    <t>Nước mơ lên men có ga Hoshi Original 4.5% chai 275ml</t>
  </si>
  <si>
    <t>Chỉ nha khoa Fair &amp; Lovely 50 cây</t>
  </si>
  <si>
    <t>Kem đánh răng Closeup White Attraction Diamond trắng răng sau 1 lần chải 100g</t>
  </si>
  <si>
    <t>Dầu gội và xả 2in1 Head &amp; Shoulders Dry Scalp Care 700ml</t>
  </si>
  <si>
    <t>Xịt khử mùi Old Spice Refesh Bearglove 106g</t>
  </si>
  <si>
    <t>Dầu gội dược liệu Thái Dương 3 hương hoa 480ml</t>
  </si>
  <si>
    <t>Dầu gội dược liệu Thái Dương 7 Plus 480ml</t>
  </si>
  <si>
    <t>Dầu gội Rejoice siêu mềm mượt 1.8 lít</t>
  </si>
  <si>
    <t>Dầu gội Pantene Silky Smooth Care suôn mượt óng ả 900ml</t>
  </si>
  <si>
    <t>Dầu gội Megumi Smooth and Moist Conditioner mềm mượt &amp; dưỡng ẩm 400ml</t>
  </si>
  <si>
    <t>Nước rửa tay Kleen hương trà xanh chai 500ml</t>
  </si>
  <si>
    <t>Nước rửa tay Kleen hương đào chai 500ml</t>
  </si>
  <si>
    <t>Nước rửa tay Astonish nha đam hương sen 500ml</t>
  </si>
  <si>
    <t>Gel rửa tay khô kháng khuẩn Hapicare hương táo chai 60ml</t>
  </si>
  <si>
    <t>Gel rửa tay khô kháng khuẩn Hapicare hương trà xanh chai 60ml</t>
  </si>
  <si>
    <t>Bộ 4 cột tóc đuôi ngựa Gliders</t>
  </si>
  <si>
    <t>Bộ 6 dây cột tóc thể thao Gliders</t>
  </si>
  <si>
    <t>Bộ kẹp mái Kawaii - giao mẫu ngẫu nhiên</t>
  </si>
  <si>
    <t>Bia vàng Eibauer Hefeweizen Hell lon 500ml</t>
  </si>
  <si>
    <t>Khăn ướt cồn Let-green sạch khuẩn sạch vết bẩn bịch 50 miếng</t>
  </si>
  <si>
    <t>Cà phê hòa tan Meet More 4 in 1 hương bạc hà 270g</t>
  </si>
  <si>
    <t>Nước ngọt Mountain Dew chai 390ml</t>
  </si>
  <si>
    <t>Xịt khử mùi hương nước hoa Felce Azzurra Rebel 48 giờ 150ml</t>
  </si>
  <si>
    <t>Xịt nước hoa toàn thân AXE Ice Chill dành cho nam với hương thơm mát của chanh tươi và lá bạc hà ướp lạnh 135ml</t>
  </si>
  <si>
    <t>Nhuộm phủ bạc Lavox L2 đen 60ml</t>
  </si>
  <si>
    <t>Lốc 3 cuộn túi rác đen tự huỷ sinh học Opec 55x65cm (1kg)</t>
  </si>
  <si>
    <t>Nước tẩy bồn cầu &amp; nhà tắm Daiwa Turbo tím 950ml</t>
  </si>
  <si>
    <t>Cà phê hòa tan Cappuccino Con chồn vàng 4 in 1 vị dừa 272g</t>
  </si>
  <si>
    <t>Bánh quy dừa Cosy Marie gói 144g</t>
  </si>
  <si>
    <t>Bánh quy lúa mì Misura gói 120g</t>
  </si>
  <si>
    <t>Trà sữa Wil vị truyền thống hộp 170g ( 10 gói x 17g )</t>
  </si>
  <si>
    <t>Trân châu đường đen Yoki hộp 300g ( 10 gói x 30g )</t>
  </si>
  <si>
    <t>Trà sữa matcha trân châu thuỷ tinh Yoki hộp 400g</t>
  </si>
  <si>
    <t>Đùi tỏi gà nhập khẩu đông lạnh khay 500g (4-6 cái)</t>
  </si>
  <si>
    <t>Cháo tươi SG Food cá lóc cải bó xôi gói 270g</t>
  </si>
  <si>
    <t>Thùng 24 lon bia Halida Export Lager All Malt 500ml</t>
  </si>
  <si>
    <t>Lốc 6 lon rượu nhẹ cocktail có ga Feel vải martini 4.5% 330ml</t>
  </si>
  <si>
    <t>Trà Cozy hương đào hộp 50g ( 25 gói x 2g )</t>
  </si>
  <si>
    <t>Xịt phòng Ami hương ylang nồng nàn 280ml</t>
  </si>
  <si>
    <t>Kem đánh răng Darlie All Shiny White trắng răng 140g</t>
  </si>
  <si>
    <t>Dầu gội bưởi Milaganics 250ml</t>
  </si>
  <si>
    <t>Cuộn dây thừng UBL 12mx6mm HY0002 (giao màu ngẫu nhiên)</t>
  </si>
  <si>
    <t>Dây thun buộc xe có móc UBL HA0005</t>
  </si>
  <si>
    <t>Vòng khoá UBL 1503MM 18mm - 27mm</t>
  </si>
  <si>
    <t>200 sợi dây buộc UBL HY0058</t>
  </si>
  <si>
    <t>Serum gội bồ kết Milaganics 250ml</t>
  </si>
  <si>
    <t>Dầu xả Kumano chiết xuất dầu hoa trà 600ml</t>
  </si>
  <si>
    <t>Lăn ngăn mùi Rexona Men Invisible + Antibacterial 50ml</t>
  </si>
  <si>
    <t>Xúc xích Vealz C.P gói 250g</t>
  </si>
  <si>
    <t>Xịt khử mùi Rexona Men Ice Cool 48 giờ khô thoáng kháng khuẩn dành cho nam 150ml</t>
  </si>
  <si>
    <t>Xịt khử mùi hương nước hoa Felce Azzurra Dynamic 48 giờ 150ml</t>
  </si>
  <si>
    <t>Nước tẩy nhà tắm Swat đậm đặc 1 lít</t>
  </si>
  <si>
    <t>Nước tẩy bồn cầu Duck hương cam quýt 750ml</t>
  </si>
  <si>
    <t>Cà phê sữa H"ren 3 in 1 170g</t>
  </si>
  <si>
    <t>Bánh quy kẹp kem phô mai Ritz hộp 160g</t>
  </si>
  <si>
    <t>Trà Nestea vị vải và hương hoa lài hộp 144g ( 12 gói x 12g )</t>
  </si>
  <si>
    <t>Trà sâm Saponin hộp 75g (15 gói x 5g)</t>
  </si>
  <si>
    <t>Nước rửa tay sữa dưỡng ẩm 500g + nước rửa tay trà phúc và muối lộc 120g Lifebuoy</t>
  </si>
  <si>
    <t>Thăn bò nhập khẩu đông lạnh khay 500g</t>
  </si>
  <si>
    <t>Trà Cozy hương nhài hộp 50g ( 25 gói x 2g )</t>
  </si>
  <si>
    <t>Hải sản ngũ sắc SG Food gói 300g</t>
  </si>
  <si>
    <t>Xịt phòng Ami hương hoa hồng 280ml</t>
  </si>
  <si>
    <t>Kem đánh răng Darlie TeaCare trà xanh thơm mát 160g</t>
  </si>
  <si>
    <t>Bàn chải đánh răng Oral-B Pro Gum Care siêu mềm</t>
  </si>
  <si>
    <t>Dung dịch vệ sinh phụ nữ Felce Azzurra nước hoa 250ml</t>
  </si>
  <si>
    <t>Dung dịch vệ sinh phụ nữ On Line delicate 500ml</t>
  </si>
  <si>
    <t>Xịt ngăn mùi Nivea Men Silver Protect 150ml</t>
  </si>
  <si>
    <t>Lạp xưởng tươi cao cấp Chen gói 300g</t>
  </si>
  <si>
    <t>Xịt ngăn mùi hương nước hoa Aleda For Men Air Force 200ml</t>
  </si>
  <si>
    <t>Xịt ngăn mùi hương nước hoa Aleda For Men Commando 200ml</t>
  </si>
  <si>
    <t>Sữa rửa tay Maylove hương dưa lưới chai 500ml</t>
  </si>
  <si>
    <t>Gel khử mùi Secret Protecting Powder 73g</t>
  </si>
  <si>
    <t>Lăn khử mùi nữ Adidas Clearly White ngăn mồ hôi 40ml</t>
  </si>
  <si>
    <t>Dung dịch rửa tay khô Lily diệt khuẩn chai 250ml</t>
  </si>
  <si>
    <t>Nước rửa tay Botanika bảo vệ da sạch tay làm bếp 500g</t>
  </si>
  <si>
    <t>Sữa rửa tay Coslive tinh chất trà xanh chai 500ml</t>
  </si>
  <si>
    <t>Sữa rửa tay sinh học Bazzle hương táo chai 500g</t>
  </si>
  <si>
    <t>Sữa rửa tay sinh học Bazzle hương dâu chai 200g</t>
  </si>
  <si>
    <t>Sữa rửa tay Maylove hương quả thơm chai 500ml</t>
  </si>
  <si>
    <t>Nước rửa tay Dettol dưỡng da túi 225g</t>
  </si>
  <si>
    <t>Sáp X-Men Salon Solution Clay Wax 70g</t>
  </si>
  <si>
    <t>Kem dưỡng thể Oribe 250g</t>
  </si>
  <si>
    <t>Sữa tắm Old Spice Fresh High Endurance 532ml</t>
  </si>
  <si>
    <t>Kẹo hương dâu Tic Tac hộp 14.5g</t>
  </si>
  <si>
    <t>Snack rong biển giòn vị cay Tao Kae Noi gói 32g</t>
  </si>
  <si>
    <t>Trà hoa atiso 100% Hany gói 230g</t>
  </si>
  <si>
    <t>Trà thảo mộc Đại Gia hộp 30g ( 20 gói x 1.5g )</t>
  </si>
  <si>
    <t>6 lon bia San Miguel Pale Pilsen 500ml</t>
  </si>
  <si>
    <t>Bia Huda Gold lon 330ml</t>
  </si>
  <si>
    <t>6 lon bia Huda Gold 330ml</t>
  </si>
  <si>
    <t>Rượu vang Alita Selection Brut Cuvee Sparkling vị nho 11% chai 750ml</t>
  </si>
  <si>
    <t>Rượu vang Alita Selection Muscat Sparkling vị nho 11% chai 750ml</t>
  </si>
  <si>
    <t>Phô mai Bottega Zelachi Cheddar gói 200g</t>
  </si>
  <si>
    <t>Kem Dâu Nestle que 57g</t>
  </si>
  <si>
    <t>Gel khử mùi Gillette Sport Active 107g</t>
  </si>
  <si>
    <t>Lăn khử mùi X-Men For Boss Legend 50ml</t>
  </si>
  <si>
    <t>Lăn khử mùi Deonatulle đá khoáng dạng sáp cho nam 20g</t>
  </si>
  <si>
    <t>Lăn khử mùi Deonatulle đá khoáng dạng sáp cho nam bạc hà 20g</t>
  </si>
  <si>
    <t>Nước rửa tay Lifebuoy bảo vệ khỏi vi khuẩn và dưỡng ẩm matcha và lô hội chiết xuất 100% matcha từ thiên nhiên chai 177ml</t>
  </si>
  <si>
    <t>Nước rửa tay Unicorn hương hoa hồng chai 500ml</t>
  </si>
  <si>
    <t>Nước rửa tay Antabax sảng khoái 500ml</t>
  </si>
  <si>
    <t>Dung dịch rửa tay nhanh Cleanwel New (vỏ sillicon cartoon) chai tròn 30ml</t>
  </si>
  <si>
    <t>Dung dịch rửa tay nhanh Cleanwel New (vỏ sillicon) chai tam giác 30ml</t>
  </si>
  <si>
    <t>Xịt khử mùi toàn thân nữ Adidas 6 in 1 ngăn mồ hôi 150ml</t>
  </si>
  <si>
    <t>Nước rửa tay Aqua Vera dưỡng da nước biển 500ml</t>
  </si>
  <si>
    <t>Sữa rửa tay hương nước hoa Felce Azzurra chanh bạc hà chai 750ml</t>
  </si>
  <si>
    <t>Sữa dưỡng thể Nivea trắng da ban đêm 200ml</t>
  </si>
  <si>
    <t>Sữa dưỡng thể Nivea dưỡng ẩm chuyên sâu 250ml</t>
  </si>
  <si>
    <t>Đường mía khoáng chất Biên Hòa gói 1kg</t>
  </si>
  <si>
    <t>Nước tẩy bồn cầu S.P.Ca. 700ml</t>
  </si>
  <si>
    <t>Cà phê đen đá NesCafé Café Việt Arabica &amp; Robusta 192g</t>
  </si>
  <si>
    <t>Thức uống chocolate Aik Cheong hòa tan 600g (15 gói x 40g)</t>
  </si>
  <si>
    <t>6 lon bia Hoegaarden White 330ml</t>
  </si>
  <si>
    <t>Thùng 24 lon bia Heineken Silver 330ml</t>
  </si>
  <si>
    <t>Bia Gubernija Noble Lager 5.2% lon 500ml</t>
  </si>
  <si>
    <t>Rượu mơ Haruka 14% chai 820ml</t>
  </si>
  <si>
    <t>Trà Atisô Cozy 365 Happy Days hộp 50g ( 25 túi x 2g )</t>
  </si>
  <si>
    <t>Cháo tươi SG Food sườn non ngũ đậu gói 240g</t>
  </si>
  <si>
    <t>Kem đánh răng cho bé Kodomo hương cam 45g</t>
  </si>
  <si>
    <t>Bàn chải đánh răng Perioe Extra Fresh lông tơ</t>
  </si>
  <si>
    <t>Xịt khử mùi Nivea For Black &amp; White 150ml</t>
  </si>
  <si>
    <t>6 lon Strongbow mật ong 330ml</t>
  </si>
  <si>
    <t>Lăn khử mùi trắng da Enchanteur White Romantic 50ml</t>
  </si>
  <si>
    <t>Sữa tắm detox bảo vệ khỏi vi khuẩn Lifebuoy than hoạt tính và bạc hà 850g</t>
  </si>
  <si>
    <t>Sữa tắm dưỡng ẩm ON THE BODY Perfume Classic Pink 1kg</t>
  </si>
  <si>
    <t>Sữa tắm Love beauty and planet sáng da rạng rỡ 400ml</t>
  </si>
  <si>
    <t>Sữa tắm K&amp;B For Teen Girl Sữa chua dâu 500ml</t>
  </si>
  <si>
    <t>Sữa tắm Spa Vanilla Berry dưỡng da chai 400ml</t>
  </si>
  <si>
    <t>Sữa tắm OC Naturals Rose &amp; patchouli Rejuvenating chai 725ml</t>
  </si>
  <si>
    <t>Sữa tắm nước hoa Felce Azzurra cổ điển 650ml</t>
  </si>
  <si>
    <t>Xà bông tẩy da chết tinh chất than hoạt tính RICE DAY 100g</t>
  </si>
  <si>
    <t>Xà bông tẩy da chết tinh chất ngũ cốc RICE DAY 100g</t>
  </si>
  <si>
    <t>Xà bông tẩy da chết tinh dầu hạt dẻ RICE DAY 100g</t>
  </si>
  <si>
    <t>Lược tròn lớn Cushion Freestyle</t>
  </si>
  <si>
    <t>Bộ 17 cột tóc đuôi ngựa Velvet Gliders</t>
  </si>
  <si>
    <t>Cài tóc Gliders</t>
  </si>
  <si>
    <t>Khay giấy bạc UBL KC0140 (2 cái)</t>
  </si>
  <si>
    <t>Viên treo bồn cầu VIM Power hương trà xanh và chanh vàng 55g</t>
  </si>
  <si>
    <t>Cà phê đen đá hòa tan Miss Ede 240g (15 gói x 16g)</t>
  </si>
  <si>
    <t>Cà phê hoà tan MacCoffee Café Phố nhà làm 3in1 840g</t>
  </si>
  <si>
    <t>Snack rong biển vị mực cay Tao Kae Noi Super Crisp gói 24g</t>
  </si>
  <si>
    <t>Trà xanh hữu cơ Vherbs Shan Tuyết Cổ Thụ hộp 49g ( 7 gói x 7g )</t>
  </si>
  <si>
    <t>Trà lài Cầu Đất hộp thiếc 100g ( x )</t>
  </si>
  <si>
    <t>6 lon bia Halida 330ml</t>
  </si>
  <si>
    <t>Thùng 24 lon Bia Red Ruby 330ml</t>
  </si>
  <si>
    <t>Rượu soju Chumchurum vị việt quất 12% chai 360ml</t>
  </si>
  <si>
    <t>Trà gừng Cozy HotGinger hộp 200g ( 20 gói x 10g )</t>
  </si>
  <si>
    <t>Nước rửa chén Gift hương trà chanh chai 800g</t>
  </si>
  <si>
    <t>Kem đánh răng P/S chuyên gia chăm sóc toàn diện 150g</t>
  </si>
  <si>
    <t>Lăn ngăn mùi Dove Powder Soft 40ml</t>
  </si>
  <si>
    <t>Nước rửa tay Sofia hương cam chai 500ml</t>
  </si>
  <si>
    <t>Nước rửa tay tinh chất collagen Lagena hương lô hội chai 300g</t>
  </si>
  <si>
    <t>Nước rửa tay Unicorn hương đào chai 500ml</t>
  </si>
  <si>
    <t>Gel rửa tay Coslive chai 350ml</t>
  </si>
  <si>
    <t>Sữa rửa tay dưỡng ẩm Mr.Fresh hương lavender chai 500g</t>
  </si>
  <si>
    <t>Nước rửa tay thảo mộc Mr.Fresh hương trà xanh chai 500g</t>
  </si>
  <si>
    <t>Bọt rửa tay kháng khuẩn Bioré Guard hương khuynh diệp 200ml</t>
  </si>
  <si>
    <t>Sữa rửa tay kháng khuẩn Follow Me Family Care chai 450ml</t>
  </si>
  <si>
    <t>Sữa tắm tinh chất sữa dê Familiar hương Pansy's Love 250ml</t>
  </si>
  <si>
    <t>Lược cán cong nhỏ Hofaco HPG102</t>
  </si>
  <si>
    <t>Lược bầu nhỏ Hofaco HPG103</t>
  </si>
  <si>
    <t>Lược chải tóc Rake &amp; Detangle Freestyle</t>
  </si>
  <si>
    <t>Bộ 5 dây cột nơ xoắn Gliders</t>
  </si>
  <si>
    <t>Nước rửa tay Safeguard trắng tinh khiết chai 450ml</t>
  </si>
  <si>
    <t>Đũa tập ăn nhựa pp Piyo Piyo PY630085</t>
  </si>
  <si>
    <t>Ống hút thay thế bình tập uống Piyo Piyo PY830399</t>
  </si>
  <si>
    <t>Ống hút thay thế loại 360 độ Piyo Piyo PY830367</t>
  </si>
  <si>
    <t>Bình giữ nhiệt Piyo Piyo PY830352 420ml</t>
  </si>
  <si>
    <t>Cá saba nauy nguyên con Oceangift gói 500g</t>
  </si>
  <si>
    <t>Viên treo bồn cầu VIM Power hương chanh 55g</t>
  </si>
  <si>
    <t>Kẹo mềm sữa AHHA gói 350g</t>
  </si>
  <si>
    <t>Bánh Plain Cracker Meiji hộp 52g</t>
  </si>
  <si>
    <t>Bánh quy dừa Nissin gói 150g</t>
  </si>
  <si>
    <t>Trà ướp hoa hồng Kim Anh Green Cup gói 50g</t>
  </si>
  <si>
    <t>Bình giữ nhiệt Piyo Piyo PY830093 375ml</t>
  </si>
  <si>
    <t>Lăn khử mùi Perspi-shield Aluminium Free Roll-on Deodorant 72 giờ 50ml</t>
  </si>
  <si>
    <t>Nước rửa tay Daiwa hương hoa cỏ chai 500ml</t>
  </si>
  <si>
    <t>Gel tắm nước hoa Dynik Bucolic Retreat 180g</t>
  </si>
  <si>
    <t>Sữa tắm Dial Silk &amp; Orchid chai 473ml</t>
  </si>
  <si>
    <t>Sữa tắm Dial Silk &amp; Seaberry chai 473ml</t>
  </si>
  <si>
    <t>Sữa tắm Follow Me Natural Fresh dưỡng ẩm ngăn ngừa lão hoá 1 lít</t>
  </si>
  <si>
    <t>Sữa tắm Unicorn White Care tinh chất sữa dê 2 lít</t>
  </si>
  <si>
    <t>Sữa tắm hương nước hoa Unicorn 1 lít</t>
  </si>
  <si>
    <t>Sữa tắm dưỡng ẩm Senka hương hoa hồng &amp; hoa nhài 500ml</t>
  </si>
  <si>
    <t>Sữa tắm dưỡng ẩm Senka hương hoa hồng &amp; đinh hương 500ml</t>
  </si>
  <si>
    <t>Lược cán dẹp Hofaco HPG209</t>
  </si>
  <si>
    <t>Bộ 4 dây cột tóc nơ Schoolies</t>
  </si>
  <si>
    <t>Bộ 6 dây cột tóc thể thao Schoolies - giao màu ngẫu nhiên</t>
  </si>
  <si>
    <t>Dây cột tóc ruy băng Schoolies</t>
  </si>
  <si>
    <t>Nước tẩy toilet IZI HOME chai 900ml</t>
  </si>
  <si>
    <t>Socola kem sữa nhân hạnh nhân Hershey's Nuggets gói 56g</t>
  </si>
  <si>
    <t>Snack rong biển nướng vị cay Tao Kae Noi Big Roll hộp 21.6g</t>
  </si>
  <si>
    <t>Bánh quy sữa Cosy Marie gói 432g</t>
  </si>
  <si>
    <t>Bộ 12 kẹp bấm Schoolies</t>
  </si>
  <si>
    <t>Bộ 6 cột tóc đuôi ngựa Petite Gliders</t>
  </si>
  <si>
    <t>Lò xo cột tóc Baby Kawaii - giao màu ngẫu nhiên</t>
  </si>
  <si>
    <t>Cột tóc nơ Mee Beautie MB29</t>
  </si>
  <si>
    <t>Cột tóc lớn Mee Beautie MB49</t>
  </si>
  <si>
    <t>Kẹp tóc lớn Mee Beautie MB39</t>
  </si>
  <si>
    <t>Gắp tóc Mee Beautie MB49</t>
  </si>
  <si>
    <t>Kẹp tóc nhỏ Mee Beautie MB19</t>
  </si>
  <si>
    <t>Tăm kẹp tóc mái Mee Beautie MB19</t>
  </si>
  <si>
    <t>Bình sữa thủy tinh cổ rộng Mamamy màu hồng 120ml (giao màu ngẫu nhiên) 0 - 3 tháng</t>
  </si>
  <si>
    <t>Trà Detox Hany hộp 60g</t>
  </si>
  <si>
    <t>Bia Heineken Silver lon 330ml</t>
  </si>
  <si>
    <t>Trà Cozy Ice Tea hương chanh hộp 270g ( 18 gói x 15g )</t>
  </si>
  <si>
    <t>Mắm ruốc huế Sông Hương hũ 200g</t>
  </si>
  <si>
    <t>Kem đánh răng P/S bảo vệ 123 trà xanh thanh nhiệt 240g</t>
  </si>
  <si>
    <t>Xịt khử mùi Refre hồng mộc lan 30ml</t>
  </si>
  <si>
    <t>Nước tẩy vết nấm mốc Hando 500ml</t>
  </si>
  <si>
    <t>Nước thông tẩy đa năng Drill Pung chai 1 lít</t>
  </si>
  <si>
    <t>Kẹo dẻo Haribo Happy Cola gói 30g</t>
  </si>
  <si>
    <t>Bánh que Wismo kem socola và dâu tây ly 35g</t>
  </si>
  <si>
    <t>Hộp quà Orion An hộp 703.8g</t>
  </si>
  <si>
    <t>Trà trái nhàu Hany hộp 100g</t>
  </si>
  <si>
    <t>Xúc xích cocktail xông khói C.P gói 250g</t>
  </si>
  <si>
    <t>Bia Sài Gòn Export 330ml</t>
  </si>
  <si>
    <t>Thùng 12 lon bia Sapporo 500ml</t>
  </si>
  <si>
    <t>Mì khoai tây Cung Đình bò hầm ly 65g</t>
  </si>
  <si>
    <t>Vây cá hồi SG Food gói 500g</t>
  </si>
  <si>
    <t>Cháo tươi SG Food cá hồi đậu Hà Lan gói 240g</t>
  </si>
  <si>
    <t>Nước tẩy nhà tắm Gift đậm đặc siêu sạch 900ml</t>
  </si>
  <si>
    <t>Viên vệ sinh bồn cầu Gift sạch bóng &amp; thơm mát 2 viên</t>
  </si>
  <si>
    <t>Hộp 30 trứng cút tươi V.Farm</t>
  </si>
  <si>
    <t>Nước rửa tay bảo vệ vượt trội 500g + nước rửa tay trà phúc và muối lộc 120g Lifebuoy</t>
  </si>
  <si>
    <t>Kem đánh răng Sensodyne Cool Gel giảm ê buốt 24/7 100g</t>
  </si>
  <si>
    <t>Gel rửa tay khô kháng khuẩn Max Cool tuýp 100ml</t>
  </si>
  <si>
    <t>Nước rửa tay Aiken sạch khuẩn chai 500g</t>
  </si>
  <si>
    <t>Nước rửa tay Aiken sạch khuẩn chai 250g</t>
  </si>
  <si>
    <t>Nước rửa tay Botanika bảo vệ da sạch tay mềm mịn 500g</t>
  </si>
  <si>
    <t>Gel rửa tay khô 3k Lamcosmé hương cà phê 240ml</t>
  </si>
  <si>
    <t>Dầu massage cho bé Johnson's 200ml</t>
  </si>
  <si>
    <t>Sữa dưỡng thể Vaseline Healthy White trắng da tức thì 200ml</t>
  </si>
  <si>
    <t>Sữa tắm gội nam Coast Classic Scent 532ml</t>
  </si>
  <si>
    <t>Sữa tắm trắng da Unicorn Rose tinh chất hoa hồng 2 lít</t>
  </si>
  <si>
    <t>Sữa tắm nước hoa Felce Azzurra chanh bạc hà 250ml</t>
  </si>
  <si>
    <t>Sữa tắm nước hoa Felce Azzurra xạ hương trắng 250ml</t>
  </si>
  <si>
    <t>Sữa tắm serum dưỡng ẩm L'ovité Paris Fleur De Rosé 400ml</t>
  </si>
  <si>
    <t>Sữa tắm serum dưỡng ẩm L'ovité Paris Mont Blanc Aqua 400ml</t>
  </si>
  <si>
    <t>Hộp 3 cái bao cao su One Super Studs 53mm</t>
  </si>
  <si>
    <t>Dao cạo 2 lưỡi Gillette Blue II Plus 2 lưỡi gói 1</t>
  </si>
  <si>
    <t>Lưỡi dao Gillette Mach 3+ 3 vỉ lưỡi 3</t>
  </si>
  <si>
    <t>Rượu MG Spirit Vodka Grape Fruit hương bưởi 5.5% chai 275ml</t>
  </si>
  <si>
    <t>Rượu MG Spirit Vodka Pineapple hương dứa 5.5% chai 275ml</t>
  </si>
  <si>
    <t>Kem que trái cây rừng Merino 52g</t>
  </si>
  <si>
    <t>Kem hộp sầu riêng sữa dừa Merino 900ml</t>
  </si>
  <si>
    <t>Rượu vang đỏ Passion Carbernet Sauvignon 13.5% chai 750ml</t>
  </si>
  <si>
    <t>Muối chanh ớt đỏ Nha Trang Dasavi chai 260g</t>
  </si>
  <si>
    <t>Mì 3 Miền tôm chua cay gói 65g</t>
  </si>
  <si>
    <t>Bàn chải cho bé 5 - 9 tuổi Colgate Spiderman/Batman/Baby lông siêu mềm (giao màu ngẫu nhiên)</t>
  </si>
  <si>
    <t>Dầu gội Sunsilk óng mượt rạng ngời 874ml</t>
  </si>
  <si>
    <t>Kẹp bướm lớn Gliders</t>
  </si>
  <si>
    <t>Rượu vang trắng Nouvo Sangria 7% chai 750ml</t>
  </si>
  <si>
    <t>Bộ 2 kẹp bướm lớn Gliders</t>
  </si>
  <si>
    <t>Cột tóc thun Mee Beautie MB29</t>
  </si>
  <si>
    <t>Cột tóc Mee Beautie MB01 19</t>
  </si>
  <si>
    <t>Lô 2 dây cột tóc Mee Beautie MB29</t>
  </si>
  <si>
    <t>Dầu xả bảo vệ màu tóc nhuộm L'Oréal Elseve Color Protection 325ml</t>
  </si>
  <si>
    <t>Cột tóc Mee Beautie MB03 29</t>
  </si>
  <si>
    <t>Cột tóc Mee Beautie MB19</t>
  </si>
  <si>
    <t>Kẹp tóc lớn Mee Beautie MB49</t>
  </si>
  <si>
    <t>Kẹp tóc nhỏ Mee Beautie MB49</t>
  </si>
  <si>
    <t>Pudding dừa Ánh Hồng lốc 4 x 70g</t>
  </si>
  <si>
    <t>Nước tẩy toilet Mr.Fresh hương quế 1 lít</t>
  </si>
  <si>
    <t>Kẹo dẻo Haribo gói 80g</t>
  </si>
  <si>
    <t>Bánh quy bơ thập cẩm LU hộp 708g</t>
  </si>
  <si>
    <t>Bánh quy bơ ít đường Bahlsen Leibniz gói 200g</t>
  </si>
  <si>
    <t>Trà đen Cozy Nhãn Vàng hộp 50g ( 25 túi x 2g )</t>
  </si>
  <si>
    <t>6 lon bia Heineken 0.0% độ cồn 330ml</t>
  </si>
  <si>
    <t>Lốc 6 lon bia Sài Gòn Gold 330ml</t>
  </si>
  <si>
    <t>Rượu soju Jinro vị bưởi 13% chai 360ml</t>
  </si>
  <si>
    <t>Rượu Vang Đà Lạt Excellence đỏ 12% chai 750ml</t>
  </si>
  <si>
    <t>Rượu Vodka Cruiser Sunny Orange Passion Fruit 4.6% chai 275ml</t>
  </si>
  <si>
    <t>Bánh mì hoa cúc chà bông Hoàng Phát gói 150g</t>
  </si>
  <si>
    <t>Nước lau bếp Earth Choice chai 600ml</t>
  </si>
  <si>
    <t>Ly thuỷ tinh Luminarc Vigne 310ml</t>
  </si>
  <si>
    <t>Ly thuỷ tinh Luminarc Vigne 290ml</t>
  </si>
  <si>
    <t>Snack rong biển nướng vị mực Tao Kae Noi Big Roll hộp 21.6g</t>
  </si>
  <si>
    <t>Bình đựng nước Luminarc Flame</t>
  </si>
  <si>
    <t>Kẹo the vị dưa hấu Play More hũ 22g</t>
  </si>
  <si>
    <t>Kẹo the vị táo xanh Play More hũ 22g</t>
  </si>
  <si>
    <t>Kẹo dẻo vị nho đỏ Orion Gummi gói 55g</t>
  </si>
  <si>
    <t>Dầu gội L'Oréal giữ màu tóc nhuộm 170ml</t>
  </si>
  <si>
    <t>Bánh phồng giòn nhân việt quất Bahlsen Deloba hộp 100g</t>
  </si>
  <si>
    <t>Bánh Ladyfingers nguyên gốc Ý Matilde Vicenzi Vicenzovo gói 200g</t>
  </si>
  <si>
    <t>Trà lá sen túi lọc Hương Sen Việt hộp 50g ( 25 túi x 2g )</t>
  </si>
  <si>
    <t>Thùng 24 lon bia Heineken 0.0% độ cồn 330ml</t>
  </si>
  <si>
    <t>Rượu soju Korice hương dưa lưới 12% chai 360ml</t>
  </si>
  <si>
    <t>Rượu vang Alita Selection Rose Sparkling vị nho 11% chai 750ml</t>
  </si>
  <si>
    <t>Lốc 6 lon Strongbow táo 330ml</t>
  </si>
  <si>
    <t>Kem ly sữa dừa Merino 53g</t>
  </si>
  <si>
    <t>Nước tương Nhị ca Tam Thái Tử chai 500ml</t>
  </si>
  <si>
    <t>Bánh Choco-pie hộp 198g (6 cái)</t>
  </si>
  <si>
    <t>Bàn chải đánh răng Colgate 360 Gold Charcoal lông xoắn kép siêu mềm</t>
  </si>
  <si>
    <t>Dầu xả Tsubaki phục hồi hư tổn không silicon 490ml</t>
  </si>
  <si>
    <t>Dầu xả phục hồi hư tổn Tsubaki 500ml</t>
  </si>
  <si>
    <t>Kem xả Organist nuôi dưỡng tóc tinh dầu Morocco Argan 500ml</t>
  </si>
  <si>
    <t>Nước rửa tay Vedette hương trà xanh chai 500ml</t>
  </si>
  <si>
    <t>Nước rửa tay Vedette hương hoa hồng chai 500ml</t>
  </si>
  <si>
    <t>Cột tóc Mix Mee Beautie MB39</t>
  </si>
  <si>
    <t>Bấm móng tay Unibee BM-01</t>
  </si>
  <si>
    <t>Rượu soju Korice hương nho xanh 12% chai 360ml</t>
  </si>
  <si>
    <t>Bánh mì hoa cúc mè Hoàng Phát gói 150g</t>
  </si>
  <si>
    <t>Dung dịch vệ sinh phòng tắm Tipo's chai 300ml</t>
  </si>
  <si>
    <t>Sữa tắm nước hoa X-Men For Boss Motion 650g</t>
  </si>
  <si>
    <t>Sữa tắm sạch khuẩn Romano Classic 650g</t>
  </si>
  <si>
    <t>Gel tắm ngăn mùi 24 giờ MEN.O.LOGY Move Forward 630ml</t>
  </si>
  <si>
    <t>Sữa tắm mịn màng quyến rũ Palmolive hoa phong lan 500g</t>
  </si>
  <si>
    <t>Dầu tắm phục hồi năng lượng Palmolive hạt mác ca và hoa mẫu đơn 400ml</t>
  </si>
  <si>
    <t>Sữa tắm Antabax sảng khoái (Fresh Hydration) túi 850ml</t>
  </si>
  <si>
    <t>Sữa tắm Antabax trắng sáng (UV Moisture) 250ml</t>
  </si>
  <si>
    <t>Sữa tắm dưỡng ẩm ON THE BODY Perfume Violet Dream 1kg</t>
  </si>
  <si>
    <t>Bột rửa ly Somat Classic Pulver 1.2kg</t>
  </si>
  <si>
    <t>Bộ xịt phòng tự động Glade hương biển 175g</t>
  </si>
  <si>
    <t>Socola trứng Kinder Joy cho bé trai 20g</t>
  </si>
  <si>
    <t>Gel tắm Enchanteur Naturelle hương hoa hồng 260g</t>
  </si>
  <si>
    <t>Bánh quy phúc bồn tử Hokka Moominvalley gói 75g</t>
  </si>
  <si>
    <t>Bánh quy nhân kem chanh Nissin Crown gói 120g</t>
  </si>
  <si>
    <t>Bánh quy socola Zess gói 110g</t>
  </si>
  <si>
    <t>Sữa tắm Spa Fruit tẩy tế bào chết và dưỡng ẩm chai 400ml</t>
  </si>
  <si>
    <t>Sữa tắm Kumano Cosme Station chiết xuất từ dầu ngựa 600ml</t>
  </si>
  <si>
    <t>Kem nhuộm tóc Re-En phủ bạc màu nâu rượu vang hộp 2 gói 128g</t>
  </si>
  <si>
    <t>Kem nhuộm tóc Bigen Speedy Color Cream 3 nâu nhạt</t>
  </si>
  <si>
    <t>Lược bầu lớn Hofaco HPG34</t>
  </si>
  <si>
    <t>Núm vú Mamamy chống sặc và đầy hơi siêu dài size S dành cho bé 0 - 3 tháng</t>
  </si>
  <si>
    <t>Bột chiên xù Tài Ký gói 150g</t>
  </si>
  <si>
    <t>Bánh cracker vị rau củ Super Viviga gói 100g</t>
  </si>
  <si>
    <t>Trà Atisô Lama hộp 50g ( 25 gói x 2g )</t>
  </si>
  <si>
    <t>6 lon bia Halida Export Lager All Malt 500ml</t>
  </si>
  <si>
    <t>Thùng 18 lon bia Sài Gòn Gold 330ml</t>
  </si>
  <si>
    <t>Strongbow vị đào lon 330ml</t>
  </si>
  <si>
    <t>Bắp ngọt đông lạnh SG Food gói 500g</t>
  </si>
  <si>
    <t>Bàn chải đánh răng Colgate Extra Clean mềm mảnh</t>
  </si>
  <si>
    <t>Sữa rửa tay sinh học Bazzle hương dâu chai 500g</t>
  </si>
  <si>
    <t>Nước rửa tay Safeguard trắng tinh khiết chai 225ml</t>
  </si>
  <si>
    <t>Sữa rửa tay hương nước hoa Felce Azzurra chanh bạc hà chai 300ml</t>
  </si>
  <si>
    <t>Chả cá kiểu nha trang Deli Foods gói 200g</t>
  </si>
  <si>
    <t>Sữa rửa tay sinh học Bazzle hương táo chai 200g</t>
  </si>
  <si>
    <t>Xúc xích Vườn Bia La Cusina gói 200g</t>
  </si>
  <si>
    <t>Xúc xích Đức La Cusina gói 500g</t>
  </si>
  <si>
    <t>Ngậm nướu Pigeon Strawberry trên 4 tháng</t>
  </si>
  <si>
    <t>Bình sữa cho bé Pigeon cao cấp cổ hẹp 120ml (giao màu ngẫu nhiên) 0 - 4 tháng</t>
  </si>
  <si>
    <t>Bình sữa cho bé Pigeon cao cấp cổ hẹp 240ml 4 - 6 tháng</t>
  </si>
  <si>
    <t>Bộ 3 núm ty silicone Piyo Piyo chống đầy hơi cổ thường size L trên 6 tháng py830490</t>
  </si>
  <si>
    <t>Ty ngậm cho bé sơ sinh Piyo Piyo kèm nắp màu cam trên 6 tháng</t>
  </si>
  <si>
    <t>Ty ngậm cho bé Piyo Piyo trên 6 tháng</t>
  </si>
  <si>
    <t>Cọ rửa bình sữa Piyo Piyo Mút xốp</t>
  </si>
  <si>
    <t>Cọ rửa bình sữa Piyo Piyo mút xốp kèm miếng thay thế</t>
  </si>
  <si>
    <t>Hộp đựng sữa Piyo Piyo size l màu vàng PY830112</t>
  </si>
  <si>
    <t>Muỗng ăn dặm Piyo Piyo cán mềm màu vàng (bé 6+ tháng tuổi) PY630110</t>
  </si>
  <si>
    <t>Muỗng tập ăn cho bé nhựa pp Piyo Piyo PY630091</t>
  </si>
  <si>
    <t>Muỗng tập ăn cho bé Piyo Piyo (bé 6+ tháng tuổi) PY630147</t>
  </si>
  <si>
    <t>Bộ muỗng nĩa tập ăn cho bé Piyo Piyo cán mềm màu vàng (bé 6+ tháng tuổi)</t>
  </si>
  <si>
    <t>Bộ muỗng nĩa tập ăn cho bé Piyo Piyo kèm hộp đựng (bé 6+ tháng tuổi) PY630146</t>
  </si>
  <si>
    <t>Bình tập uống Piyo Piyo có tay cầm 250ml trên 8 tháng py830312</t>
  </si>
  <si>
    <t>Bình nước có dây đeo và ống hút Piyo Piyo PY830107 500ml</t>
  </si>
  <si>
    <t>Ống hút thay thế bình tập uống Piyo Piyo PY830365</t>
  </si>
  <si>
    <t>Ngậm nướu Piyo Piyo dạng xúc xắc hình chú vịt dành cho bé trên 6 tháng</t>
  </si>
  <si>
    <t>Hộp chia sữa Piyo Piyo 4 ngăn dành cho bé py830007</t>
  </si>
  <si>
    <t>Tăm bông thân giấy Ikami 1 đầu xoắn, 1 đầu hình giọt nước hộp 180 cây</t>
  </si>
  <si>
    <t>Tăm bông Niva que giấy 1 đầu xoắn bz2 túi zipper 160 cây</t>
  </si>
  <si>
    <t>Tăm bông Niva que giấy bz1 túi zip 160 cây</t>
  </si>
  <si>
    <t>Tăm bông kháng khuẩn SAKURA đầu xoắn hộp 180 cây</t>
  </si>
  <si>
    <t>Tăm bông trẻ em Niva que giấy bzp1 túi zipper 200 cây</t>
  </si>
  <si>
    <t>Khay ăn 3 ngăn Piyo Piyo có đế chống trượt (bé 9+ tháng tuổi)</t>
  </si>
  <si>
    <t>Đường kính trắng Toàn Phát gói 500g</t>
  </si>
  <si>
    <t>Xịt phòng Kaori hương hoa hồng 280ml</t>
  </si>
  <si>
    <t>Kẹo cà phê KOPIKO hũ 600g</t>
  </si>
  <si>
    <t>Bàn chải cho bé 0 - 2 tuổi Jordan Step 1 lông siêu mềm mảnh (giao màu ngẫu nhiên)</t>
  </si>
  <si>
    <t>Bánh quy hình nơ Sanrio gói 50g</t>
  </si>
  <si>
    <t>Bánh quy bơ O&amp;T Royal Danish hộp 110g</t>
  </si>
  <si>
    <t>Trà túi lọc đinh lăng hoạt huyết an Sen Việt hộp 60g ( 40 túi x 1.5g )</t>
  </si>
  <si>
    <t>Bia Việt lon 330ml</t>
  </si>
  <si>
    <t>Thùng 12 lon bia East West Far East IPA 330ml</t>
  </si>
  <si>
    <t>6 lon bia Sài Gòn Chill 330ml</t>
  </si>
  <si>
    <t>Kem hộp đậu xanh sữa dừa Merino 900ml</t>
  </si>
  <si>
    <t>Nước tẩy bồn cầu Gift đậm đặc siêu sạch 600ml</t>
  </si>
  <si>
    <t>Nước tẩy nhà tắm Gift hương bạc hà 900ml</t>
  </si>
  <si>
    <t>Nước lau sàn nhà Gift hương hoa lily can 3.8kg</t>
  </si>
  <si>
    <t>Dầu đậu nành 100% nguyên chất Tường An chai 1 lít</t>
  </si>
  <si>
    <t>Dầu gấc cho bé Vio Extra Tường An chai 250ml</t>
  </si>
  <si>
    <t>Bàn chải đánh răng Jordan Individual Clean lông mềm</t>
  </si>
  <si>
    <t>Gel rửa tay khô 3k Lamcosmé Xe Vespa K10 chai 29ml</t>
  </si>
  <si>
    <t>Gel rửa tay khô 3k Lamcosmé hoa anh đào chai 60ml</t>
  </si>
  <si>
    <t>Gel rửa tay khô 3k Lamcosmé hương quế thảo mộc 240ml</t>
  </si>
  <si>
    <t>Sữa tắm tẩy tế bào chết A Bonné chiết xuất me và nha đam 350g</t>
  </si>
  <si>
    <t>Gel tắm nước hoa Dynik Bucolic Retreat 650g</t>
  </si>
  <si>
    <t>Tắm gội toàn thân nam hương nước hoa Felce Azzurra mát lạnh 400ml</t>
  </si>
  <si>
    <t>Sữa tắm trắng da Gervenne hương nước hoa Lily hồng 900g</t>
  </si>
  <si>
    <t>Sữa tắm dưỡng da Familiar Luxury 1 lít</t>
  </si>
  <si>
    <t>Sữa tắm tinh chất sữa dê Familiar 500ml</t>
  </si>
  <si>
    <t>Chổi lau rửa vệ sinh xe nhỏ Handomart</t>
  </si>
  <si>
    <t>Khăn lau bụi siêu sạch to Handomart</t>
  </si>
  <si>
    <t>Cây gạt nước mưa xe cao cấp Handomart</t>
  </si>
  <si>
    <t>Búa thoát hiểm ô tô Handomart</t>
  </si>
  <si>
    <t>Búa thoát hiểm kèm đèn pin cao cấp Handomart</t>
  </si>
  <si>
    <t>Đệm dựa lưng bọc nỉ Handomart</t>
  </si>
  <si>
    <t>Gối lưng matxa cao cấp hd Handomart</t>
  </si>
  <si>
    <t>Gối đỡ cổ cao su non Autopro Premier</t>
  </si>
  <si>
    <t>Gối đầu ghế xe bọc nỉ Autopro 25 x 7 x 17cm</t>
  </si>
  <si>
    <t>Gối đầu nỉ siêu êm Handomart HD Type R 28cm</t>
  </si>
  <si>
    <t>Khoá dây chống trộm nhỏ Handomart</t>
  </si>
  <si>
    <t>Cuộn dây thừng UBL 8mx10mm HY0003 (giao màu ngẫu nhiên)</t>
  </si>
  <si>
    <t>Bộ khóa vít chính xác 6 cái UBL</t>
  </si>
  <si>
    <t>Gel tắm nước hoa Love Vitamin 550ml</t>
  </si>
  <si>
    <t>Sữa tắm bảo vệ da kháng khuẩn Antabax Nature thiên nhiên 900ml</t>
  </si>
  <si>
    <t>Sữa tắm L'Angelica White Musk 500ml</t>
  </si>
  <si>
    <t>Xịt phòng Kaori hương biển 280ml</t>
  </si>
  <si>
    <t>Chai xịt refill Glade hương biển 175g</t>
  </si>
  <si>
    <t>Dung dịch khử mùi xe hơi Welco hương hoa hồng anh đào 3ml</t>
  </si>
  <si>
    <t>10 gói Nước xả vải Comfort kháng khuẩn dịu nhẹ 20ml</t>
  </si>
  <si>
    <t>Kẹo xốp Hương táo Apple Teddy gói 70g</t>
  </si>
  <si>
    <t>Kẹo hương bạc hà nhân socola Dynamite Big Bang gói 1kg</t>
  </si>
  <si>
    <t>Kẹo trái cây Skittles gói 40g</t>
  </si>
  <si>
    <t>Bánh quy Oreo kem socola gói 66.5g</t>
  </si>
  <si>
    <t>Trà xanh hữu cơ Vherbs Shan Tuyết Cổ Thụ hộp 14g ( 7 gói x 2g )</t>
  </si>
  <si>
    <t>Trà túi lọc Kim Anh hương dâu hộp 42g ( 21 gói x 2g )</t>
  </si>
  <si>
    <t>Trà túi lọc Kim Anh hương đào hộp 42g ( 21 gói x 2g )</t>
  </si>
  <si>
    <t>Nui chiên giòn Ba Bông Sen gói 200g</t>
  </si>
  <si>
    <t>Kẹo gum không đường Lotte Xylitol hương Lime Mint hũ 137.8g</t>
  </si>
  <si>
    <t>6 lon Bia Việt 330ml</t>
  </si>
  <si>
    <t>Rượu soju Chumchurum vị dâu 12% chai 360ml</t>
  </si>
  <si>
    <t>Rượu MG Spirit Vodka Orange hương cam 5.5% chai 275ml</t>
  </si>
  <si>
    <t>Rượu soju Korice hương phúc bồn tử 12% chai 360ml</t>
  </si>
  <si>
    <t>Nước uống có ga Chilsung Cider lon 355ml</t>
  </si>
  <si>
    <t>Cháo tươi SG Food thịt thăn bằm bí đỏ gói 240g</t>
  </si>
  <si>
    <t>Bàn chải đánh răng Oral-B làm sạch Dual Clean vỉ 1</t>
  </si>
  <si>
    <t>Bộ 2 bàn chải đánh răng P/S lông tơ sạch hiệu quả</t>
  </si>
  <si>
    <t>Kem xả nước hoa Elastine Pure Breeze óng mượt chắc khoẻ 600ml</t>
  </si>
  <si>
    <t>Dầu xả phục hồi hư tổn Organic Care Dry Nourish 400ml</t>
  </si>
  <si>
    <t>Gel vuốt tóc X-Men Super Strong Hold tạo nếp cứng cực nhanh 150g</t>
  </si>
  <si>
    <t>Rượu soju Good Day vị đào 13.5% chai 360ml</t>
  </si>
  <si>
    <t>Muối tắm tẩy tế bào chết A Bonné chiết xuất cà chua và sữa 350g</t>
  </si>
  <si>
    <t>Sữa tắm dpWhite Extra Pearl bột ngọc trai 1 lít</t>
  </si>
  <si>
    <t>Sữa tắm dpWhite hương hoa tình yêu 450ml</t>
  </si>
  <si>
    <t>Bình sữa nhựa cổ tiêu chuẩn Piyo Piyo 240ml</t>
  </si>
  <si>
    <t>Bình sữa ppsu Piyo Piyo Chống đầy hơi cổ rộng 240ml</t>
  </si>
  <si>
    <t>Bộ 3 núm ty silicone Piyo Piyo Chống đầy hơi cổ rộng Size XL trên 6 tháng py830477</t>
  </si>
  <si>
    <t>Ty ngậm cho bé sơ sinh Piyo Piyo kèm nắp màu trắng 0 - 6 tháng</t>
  </si>
  <si>
    <t>Ty ngậm cho bé Piyo Piyo 0 - 6 tháng</t>
  </si>
  <si>
    <t>Ty ngậm cho bé sơ sinh Piyo Piyo 0 - 6 tháng</t>
  </si>
  <si>
    <t>Ty ngậm cho bé Piyo Piyo silicone (giao màu ngẫu nhiên)</t>
  </si>
  <si>
    <t>Bộ 2 Muỗng ăn dặm Piyo Piyo an toàn cho bé (bé 3+ tháng tuổi)</t>
  </si>
  <si>
    <t>Bộ 2 Muỗng ăn dặm Piyo Piyo đầu mềm cho bé (4+ tháng tuổi)</t>
  </si>
  <si>
    <t>Nước hoa xịt phòng Sumo hương charming 400ml</t>
  </si>
  <si>
    <t>Kẹo dẻo Kingdom Jelly Jelly 32g</t>
  </si>
  <si>
    <t>Bộ chén muỗng ăn bột nhựa pp Piyo Piyo</t>
  </si>
  <si>
    <t>Rượu vang đỏ Passion Classic 13% chai 750ml</t>
  </si>
  <si>
    <t>Đũa tập ăn Piyo Piyo (bé 24+ tháng tuổi) PY630112</t>
  </si>
  <si>
    <t>Bình nước Piyo Piyo PY830419 350ml</t>
  </si>
  <si>
    <t>Đậu phộng muối lột vỏ Tân Tân gói 55g</t>
  </si>
  <si>
    <t>Bánh xốp phủ socola KitKat gói 204g</t>
  </si>
  <si>
    <t>Bánh gạo Nhật vị Shouyu mật ong Ichi gói 100g</t>
  </si>
  <si>
    <t>Snack rong biển vị truyền thống Tao Kae Noi Super Crisp gói 24g</t>
  </si>
  <si>
    <t>Kẹo nhai chanh bạc hà DoubleMint hộp 80g</t>
  </si>
  <si>
    <t>Bánh quy nhân kem socola Nissin Malkist Coklat gói 140g</t>
  </si>
  <si>
    <t>Gạo lức huyết rồng Việt Đài bịch 450g</t>
  </si>
  <si>
    <t>6 lon bia trái cây San Miguel vị vải 330ml</t>
  </si>
  <si>
    <t>Nước lau nhà Gift hương bạc hà chai 1 lít</t>
  </si>
  <si>
    <t>Bàn chải đánh răng Systema siêu mảnh</t>
  </si>
  <si>
    <t>Sáp tạo kiểu tóc Romano Spiky giữ nếp siêu cứng 68g</t>
  </si>
  <si>
    <t>Dầu xả dưỡng tóc Selsun dành cho tóc gàu 100ml</t>
  </si>
  <si>
    <t>Bàn chải đánh răng Systema Compact siêu mảnh</t>
  </si>
  <si>
    <t>Sữa tắm khử mùi men's Bioré bạc hà mát lạnh 440ml</t>
  </si>
  <si>
    <t>Sữa tắm khử mùi men's Bioré bạc hà mát lạnh bịch 380ml</t>
  </si>
  <si>
    <t>Sữa tắm khử mùi men's Bioré xà phòng thơm mát 440ml</t>
  </si>
  <si>
    <t>Sữa tắm tẩy tế bào chết L'Affair Beaute hạt hương nước hoa 1 lít</t>
  </si>
  <si>
    <t>Sữa tắm dưỡng ẩm sáng da Hazeline yến mạch dâu tằm 896ml</t>
  </si>
  <si>
    <t>Sữa tắm Unicorn White Care tinh chất sữa dê 550ml</t>
  </si>
  <si>
    <t>Sữa tắm dpWhite hương ngọc lan 450ml</t>
  </si>
  <si>
    <t>Sữa tắm dpWhite bột ngọc trai 450ml</t>
  </si>
  <si>
    <t>Sữa tắm dưỡng ẩm ON THE BODY hương nước hoa 500g</t>
  </si>
  <si>
    <t>Sữa tắm dưỡng trắng ON THE BODY hương nước hoa 500g</t>
  </si>
  <si>
    <t>Bình sữa thuỷ tinh Pur 130ml 3-6 tháng</t>
  </si>
  <si>
    <t>Sữa tắm Lifebuoy chăm sóc da dưỡng ẩm bảo vệ khỏi 99.9% vi khuẩn 1.1kg</t>
  </si>
  <si>
    <t>Nước hoa xịt phòng Sumo hương chanette 350ml</t>
  </si>
  <si>
    <t>Kẹo trái cây Skittles Original gói 45g</t>
  </si>
  <si>
    <t>Kẹo bạc hà vị táo và đào Fres gói 150g</t>
  </si>
  <si>
    <t>Kẹo dẻo vị dâu Want Want QQ Gummies gói 20g</t>
  </si>
  <si>
    <t>Bánh quy Monde Chocolate Chip gói 110g</t>
  </si>
  <si>
    <t>Yến mạch trái cây Oatta gói 300g</t>
  </si>
  <si>
    <t>Cốt gừng mật ong La Fresh chai 350ml</t>
  </si>
  <si>
    <t>Bia đen Halida lon 330ml</t>
  </si>
  <si>
    <t>Thùng 24 lon bia đen Halida 330ml</t>
  </si>
  <si>
    <t>Nước mơ lên men có ga Hoshi Sakura 4.5% chai 275ml</t>
  </si>
  <si>
    <t>Rượu MG Spirit Gin Tonic 5.5% chai 275ml</t>
  </si>
  <si>
    <t>Nước lau nhà Gift hương ylang can 3.8kg</t>
  </si>
  <si>
    <t>Bánh đa tôm mè 20cm Hương Nam gói 454g</t>
  </si>
  <si>
    <t>Khay đá 12 viên Đồng Tâm</t>
  </si>
  <si>
    <t>Kem đánh răng Colgate MaxFresh hương trà xanh 230g</t>
  </si>
  <si>
    <t>Hộp đựng thực phẩm nhựa chữ nhật Lock&amp;Lock HPL812H 1.5 lít</t>
  </si>
  <si>
    <t>Miếng xốp dùng cho xe hơi UBL 20x12x4cm</t>
  </si>
  <si>
    <t>Bánh quy bơ socola sữa Bahlsen Leibniz hộp 125g</t>
  </si>
  <si>
    <t>Rượu Vang Đà Lạt Classic trắng 12% chai 750ml</t>
  </si>
  <si>
    <t>Rượu soju Chumchurum vị đào 12% chai 360ml</t>
  </si>
  <si>
    <t>Rượu MG Spirit Mojito hương chanh bạc hà 5.5% chai 275ml</t>
  </si>
  <si>
    <t>Sáp thơm Ami hương hoa oải hương 200g</t>
  </si>
  <si>
    <t>Bàn chải đánh răng Systema Larger siêu mảnh</t>
  </si>
  <si>
    <t>Tắm gội toàn thân nam hương nước hoa Felce Azzurra cổ điển 250ml</t>
  </si>
  <si>
    <t>Tắm gội toàn thân nam hương nước hoa Felce Azzurra mát lạnh 250ml</t>
  </si>
  <si>
    <t>Sữa tắm Dial Himalayan Salt chai 473ml</t>
  </si>
  <si>
    <t>Sữa tắm X-Men Water thơm lâu sạch sâu 750g</t>
  </si>
  <si>
    <t>Sữa tắm tinh chất sữa dê Familiar 1.2 lít</t>
  </si>
  <si>
    <t>Sữa tắm The Bol tinh chất sữa dê và ngọc trai 1.2 lít</t>
  </si>
  <si>
    <t>Sữa tắm dưỡng da Familiar Luxury 500ml</t>
  </si>
  <si>
    <t>Sữa tắm ôliu Ôliv dưỡng ẩm mềm mịn 650ml</t>
  </si>
  <si>
    <t>Sữa tắm tinh chất thảo mộc Body Shower 750ml</t>
  </si>
  <si>
    <t>Sữa tắm Lifebuoy bảo vệ vượt trội khỏi 99.9% vi khuẩn chai 1.1kg</t>
  </si>
  <si>
    <t>Dung dịch diệt khuẩn 365 Max chai 750ml</t>
  </si>
  <si>
    <t>Kẹo dẻo vị sữa chua Lotte gói 50g</t>
  </si>
  <si>
    <t>Bánh cracker rắc đường Lurich gói 178g</t>
  </si>
  <si>
    <t>Bánh quy socola giòn Sapori gói 175g</t>
  </si>
  <si>
    <t>Bột cam Nutri-C 750g</t>
  </si>
  <si>
    <t>Bia Tsingtao Lager lon 330ml</t>
  </si>
  <si>
    <t>Sữa tắm dưỡng ẩm sảng khoái Palmolive mật ong 500g</t>
  </si>
  <si>
    <t>Gel tắm sáng da Fresh Organic mận Kakadu 500g</t>
  </si>
  <si>
    <t>Sữa tắm dpWhite hương hoa mùa xuân 450ml</t>
  </si>
  <si>
    <t>Sữa tắm Ôliv Detox sạch sâu bảo vệ da 250ml</t>
  </si>
  <si>
    <t>Sữa tắm OC Naturals Mandarin Cedarwood Invigorating chai 725ml</t>
  </si>
  <si>
    <t>Sữa tắm sáng da Fresh hương hoa hồng chai 1.2kg</t>
  </si>
  <si>
    <t>Sữa tắm sáng da Fresh hương hoa ngọc lan tây chai 1.2kg</t>
  </si>
  <si>
    <t>Sữa tắm sáng da Fresh hương hoa tử linh lan chai 1.2kg</t>
  </si>
  <si>
    <t>Sữa tắm Cow hương hoa hồng 550ml</t>
  </si>
  <si>
    <t>Sữa tắm Mellsavon chiết xuất từ hoa đại chai 460ml</t>
  </si>
  <si>
    <t>Bình sữa ppsu Piyo Piyo chống đầy hơi cổ thường 240ml</t>
  </si>
  <si>
    <t>Sữa tắm Cruset chiết xuất lô hội 500ml</t>
  </si>
  <si>
    <t>Sữa tắm Cruset ngọc trai 500ml</t>
  </si>
  <si>
    <t>Sữa tắm Cruset tinh chất camu camu 500ml</t>
  </si>
  <si>
    <t>Xịt phòng Glade hương hoa quả nhiệt đới 280ml</t>
  </si>
  <si>
    <t>Kẹo dẻo hương trái cây tổng hợp Chupa Chups Panda Bears gói 90g</t>
  </si>
  <si>
    <t>Bánh khoai tây chiên vị kim chi Tricks hộp 540g</t>
  </si>
  <si>
    <t>Ngũ cốc Bakalland Muesli 5 loại trái cây sấy và mật ong gói 300g</t>
  </si>
  <si>
    <t>Bánh cracker rau củ Lurich hộp 180g</t>
  </si>
  <si>
    <t>Ngũ cốc Bakalland Muesli 5 loại trái cây rừng và mật ong gói 300g</t>
  </si>
  <si>
    <t>Sáp thơm Ami hương hoa lily 200g</t>
  </si>
  <si>
    <t>Nước súc miệng ngừa vôi răng Listerine Tartar Protection 750ml</t>
  </si>
  <si>
    <t>Sữa tắm Cruset tinh chất nọc ong rừng 500ml</t>
  </si>
  <si>
    <t>Sữa tắm trắng da siêu mịn L'Affair Spa 550ml</t>
  </si>
  <si>
    <t>Sữa tắm Olay dưỡng ẩm hương hoa lan và quả lý chua lê 650ml</t>
  </si>
  <si>
    <t>Sữa tắm dưỡng thể Dove thiên nhiên liệu pháp êm dịu với tinh chất hương thảo và oải hương 527ml</t>
  </si>
  <si>
    <t>Gel tắm cho da nhạy cảm Fresh Organic bơ hạt mỡ và dưỡng chất 250g</t>
  </si>
  <si>
    <t>Sữa tắm ôliu Ôliv dưỡng ẩm mềm mịn 5.8ml x 12 gói</t>
  </si>
  <si>
    <t>Bia Tsingtao Pure Draft lon 330ml</t>
  </si>
  <si>
    <t>Sữa tắm Protex Fresh sạch sảng khoái 500ml</t>
  </si>
  <si>
    <t>Sữa tắm Aqua up hương nước hoa 700ml</t>
  </si>
  <si>
    <t>Sữa tắm ON THE BODY Blooming Cherry Blossom Floral 500g</t>
  </si>
  <si>
    <t>Sữa tắm ON THE BODY Romantic Iris Floral 500g</t>
  </si>
  <si>
    <t>Sữa tắm ON THE BODY Damask Rose Floral 500g</t>
  </si>
  <si>
    <t>Gel tắm kháng khuẩn Coslive tinh chất tre xanh 700ml</t>
  </si>
  <si>
    <t>Muỗng ăn dặm Piyo Piyo đầu mềm thân dài cho bé màu vàng (bé 6+ tháng tuổi) PY630101</t>
  </si>
  <si>
    <t>Chén ăn cho bé nhựa pp Piyo Piyo PY630074</t>
  </si>
  <si>
    <t>Hộp đựng snack Piyo Piyo</t>
  </si>
  <si>
    <t>Bộ 2 rơ lưỡi cho bé 0+ tháng Piyo Piyo silicone</t>
  </si>
  <si>
    <t>Bộ 2 rơ lưỡi cho bé Piyo Piyo silicone</t>
  </si>
  <si>
    <t>Bàn chải cho bé 1 - 3 tuổi Piyo Piyo lông mảnh</t>
  </si>
  <si>
    <t>Gel tắm dưỡng ẩm Coslive tinh chất hoa nghệ tây 700ml</t>
  </si>
  <si>
    <t>Sữa tắm dưỡng trắng Double Rich hoa sen và tinh chất gạo 550g</t>
  </si>
  <si>
    <t>Sáp tạo kiểu tóc Romano Shiny giữ nếp cứng, bóng mượt 68g</t>
  </si>
  <si>
    <t>Sáp tạo kiểu tóc Romano Matte giữ nếp tự nhiên 68g</t>
  </si>
  <si>
    <t>Kem xả Pantene 3 phút diệu kì dưỡng chất ngăn rụng tóc 150ml</t>
  </si>
  <si>
    <t>Dầu xả Tsubaki dưỡng tóc bóng mượt 490ml</t>
  </si>
  <si>
    <t>Sữa tắm nước hoa Cindy Bloom Romantic Muse 640g</t>
  </si>
  <si>
    <t>Gel tắm ANSw tinh dầu sả chanh 350g</t>
  </si>
  <si>
    <t>Sữa tắm Cathy Doll ngọc trai và hoa hồng 500ml</t>
  </si>
  <si>
    <t>Sữa tắm Protex Icy Cool cực mát lạnh 500ml</t>
  </si>
  <si>
    <t>Sữa tắm Antabax sảng khoái (Fresh Hydration) 250ml</t>
  </si>
  <si>
    <t>Hộp 10 trứng vịt xanh 4KFarm</t>
  </si>
  <si>
    <t>Sữa tắm dưỡng ẩm Kisetsu hoa hồng 950ml</t>
  </si>
  <si>
    <t>Sữa tắm Safeguard trắng tinh khiết 720ml</t>
  </si>
  <si>
    <t>Tắm gội Clear men 3 in 1 dưỡng toàn thân mát lạnh 618ml</t>
  </si>
  <si>
    <t>Dầu gội Head &amp; Shoulders bạc hà làm sạch gàu chai 480ml</t>
  </si>
  <si>
    <t>Bộ xịt phòng tự động Glade hương vani và hoa oải hương 175g</t>
  </si>
  <si>
    <t>Kẹo xí muội Play More hũ 22g</t>
  </si>
  <si>
    <t>Bánh quy hạt socola yến mạch Cosy Original gói 163.2g</t>
  </si>
  <si>
    <t>Yến mạch nguyên chất Yumfood gói 400g</t>
  </si>
  <si>
    <t>Ngũ cốc dinh dưỡng Ohh Granola Super Nutty hộp 250g</t>
  </si>
  <si>
    <t>Bia East West Far East IPA lon 330ml</t>
  </si>
  <si>
    <t>Nước gạo lên men KOOK SOON DANG Makgeolli vị đào 3% chai 750ml</t>
  </si>
  <si>
    <t>Nước gạo lên men KOOK SOON DANG Makgeolli vị nho 3% chai 750ml</t>
  </si>
  <si>
    <t>Sữa tắm Shower Mate hương moringa 250ml</t>
  </si>
  <si>
    <t>Mì khoai tây Omachi sườn hầm ngũ quả gói 80g</t>
  </si>
  <si>
    <t>Cà pháo ngâm chua ngọt Sông Hương hũ 370g</t>
  </si>
  <si>
    <t>Xà bông cục ANSw men tinh dầu bạc hà và olive 100g</t>
  </si>
  <si>
    <t>Xà bông cục tẩy tế bào chết Bazzle tinh chất than hoạt tính 100g</t>
  </si>
  <si>
    <t>Xà phòng Pelican chiết xuất từ dầu cọ 100g</t>
  </si>
  <si>
    <t>Mặt nạ sữa chua kiwi Vedette 120ml</t>
  </si>
  <si>
    <t>Mặt nạ sữa chua nha đam Vedette 120ml</t>
  </si>
  <si>
    <t>Kem nhuộm tóc Bigen Silk Touch 8N vàng nhạt</t>
  </si>
  <si>
    <t>Lược chải tóc Hofaco HPG27</t>
  </si>
  <si>
    <t>Kem đánh răng Sensodyne Multi Care bảo vệ toàn diện 100g</t>
  </si>
  <si>
    <t>Xà bông cục Coboté tẩy da chết hương dừa 75g</t>
  </si>
  <si>
    <t>Xà bông cục Coboté ngừa mụn 100g</t>
  </si>
  <si>
    <t>Xà bông cục Safeguard chanh tươi mát 130g</t>
  </si>
  <si>
    <t>Xà bông cục Dettol dưỡng da 100g</t>
  </si>
  <si>
    <t>Sơn móng tay Prosper 20. 221</t>
  </si>
  <si>
    <t>Xịt phòng Oasis natural lavender &amp; musk 320g</t>
  </si>
  <si>
    <t>Kẹo nhai hương bạc hà Mentos gói 113.4g</t>
  </si>
  <si>
    <t>Thực phẩm bổ sung yến mạch gạo lứt Yumfood gói 210g</t>
  </si>
  <si>
    <t>Bia Sapporo lon 500ml</t>
  </si>
  <si>
    <t>Bánh đa mè trắng dừa 20cm Hương Nam gói 454g</t>
  </si>
  <si>
    <t>Chỉ nha khoa Jordan Eassy Slide 30m</t>
  </si>
  <si>
    <t>Sữa tắm giữ ẩm The Bol Vitamin E và hoa hồng 900g</t>
  </si>
  <si>
    <t>Hộp 3 cái bao cao su One Mixed Pleasures 53mm</t>
  </si>
  <si>
    <t>Hộp 3 cái bao cao su Dolphi Ultra Thin siêu mỏng</t>
  </si>
  <si>
    <t>Hộp 3 cái bao cao su Dolphi collection combo 3 loại</t>
  </si>
  <si>
    <t>Ly tập uống 1 quai nhựa pp Piyo Piyo PY630093</t>
  </si>
  <si>
    <t>Ly tập uống 2 quai nhựa pp Piyo Piyo</t>
  </si>
  <si>
    <t>Ly tập uống Piyo Piyo có tay cầm và đế chống trượt</t>
  </si>
  <si>
    <t>Ống hút thay thế bình tập uống Piyo Piyo PY830511</t>
  </si>
  <si>
    <t>Tăm bông cho bé Ikami 2 đầu bông hình giọt nước hộp 200 cây</t>
  </si>
  <si>
    <t>Bánh quy nhân mứt táo O&amp;T gói 120g</t>
  </si>
  <si>
    <t>Keo dán UBL HY0020 60g</t>
  </si>
  <si>
    <t>Che nắng quản quang nhỏ Handomart</t>
  </si>
  <si>
    <t>Sữa tắm Purité dưỡng ẩm sữa ong chúa và hoa anh đào 500ml</t>
  </si>
  <si>
    <t>Sữa tắm Antabax sảng khoái (Fresh Hydration) 850ml</t>
  </si>
  <si>
    <t>Tắm gội Clear men 3 in 1 dưỡng toàn thân sạch nhanh 618ml</t>
  </si>
  <si>
    <t>Tắm gội X-men 2 trong 1 630g sạch sâu</t>
  </si>
  <si>
    <t>Sữa tắm và gội 3V1 On Line for men active 400ml 400ml</t>
  </si>
  <si>
    <t>Sữa tắm và gội 3V1 On Line for men ice fresh 400ml 400ml</t>
  </si>
  <si>
    <t>Xà bông cục ANSw tinh dầu bạc hà và olive 100g</t>
  </si>
  <si>
    <t>Tăm bông cho bé Ikami đầu xoắn hộp 160 cây</t>
  </si>
  <si>
    <t>Tăm bông Niva thân nhựa bh2 hộp 200 cây</t>
  </si>
  <si>
    <t>Tăm bông kháng khuẩn SAKURA tiêu chuẩn tb01 hộp 200 cây</t>
  </si>
  <si>
    <t>Tăm bông kháng khuẩn SAKURA đầu tròn hộp 180 cây</t>
  </si>
  <si>
    <t>Tăm bông kháng khuẩn SAKURA tiêu chuẩn tb10 hộp 110 cây</t>
  </si>
  <si>
    <t>Rượu Myungjak Bukbunja 13% chai 375ml</t>
  </si>
  <si>
    <t>Nước mắm Nam Ngư 10 độ đạm chai 750ml</t>
  </si>
  <si>
    <t>Kem đánh răng Colgate ngừa sâu răng chắc khoẻ 180g</t>
  </si>
  <si>
    <t>Dầu xả tóc bồng lộng lẫy Agafia keo ong phấn hoa 550ml</t>
  </si>
  <si>
    <t>Kem hấp dầu M.Pros chiết xuất olive 500ml</t>
  </si>
  <si>
    <t>Sữa tắm sáng đẹp The Bol tinh chất sữa dê và ngọc trai 700g</t>
  </si>
  <si>
    <t>Sữa tắm Puri sữa dê &amp; ngọc trai 450g</t>
  </si>
  <si>
    <t>Sữa tắm Puri hương hoa Lavender 1kg</t>
  </si>
  <si>
    <t>Sữa tắm Puri hương hoa hồng 1kg</t>
  </si>
  <si>
    <t>Sữa tắm Puri sữa dê &amp; ngọc trai 1kg</t>
  </si>
  <si>
    <t>Phụ kiện tóc nhiều mẫu Kawaii (Cột tóc dây điện thoại / cột tóc ngọc trai / cột tóc hoa/ kẹp tóc 2 chấu)</t>
  </si>
  <si>
    <t>Phụ kiện tóc nhiều mẫu Kawaii (Kẹp tóc càng cua / thun cột tóc ngọc trai)</t>
  </si>
  <si>
    <t>Phụ kiện tóc nhiều mẫu Baby Kawaii (Cột tóc nơ / kẹp hoạt hình / cột tóc trái đào)</t>
  </si>
  <si>
    <t>Ly uống nước chú vịt nhựa pp Piyo Piyo</t>
  </si>
  <si>
    <t>Sữa tắm dưỡng ẩm Dove hương dưa leo 550ml</t>
  </si>
  <si>
    <t>Bình tập uống Piyo Piyo PY830087 250ml trên 8 tháng</t>
  </si>
  <si>
    <t>Bình tập uống Piyo Piyo có ống hút 360 độ PY830507 250ml trên 6 tháng</t>
  </si>
  <si>
    <t>Kéo cắt móng tay cho trẻ sơ sinh Piyo Piyo màu vàng PY830558</t>
  </si>
  <si>
    <t>Bộ hút mũi dây silicone mềm Piyo Piyo màu trắng</t>
  </si>
  <si>
    <t>Bộ 3 bình trữ sữa Piyo Piyo nhựa PP 150ml</t>
  </si>
  <si>
    <t>Hộp hút ẩm Hando 200g</t>
  </si>
  <si>
    <t>Kẹo dẻo hương trái cây Chupa Chups Bites gói 56g</t>
  </si>
  <si>
    <t>Bánh gấu vỏ và nhân socola Lotte Koala's March hộp 37g</t>
  </si>
  <si>
    <t>Bánh gấu nhân socola trắng Lotte Koala's March hộp 37g</t>
  </si>
  <si>
    <t>Bột sữa sen Hương Sen Việt hộp 250g</t>
  </si>
  <si>
    <t>Kẹo đậu phộng Yến Nhung hộp 90g</t>
  </si>
  <si>
    <t>Cơm sấy chà bông Nhật Quỳnh gói 80g</t>
  </si>
  <si>
    <t>Bia Sài Gòn Gold lon 330ml</t>
  </si>
  <si>
    <t>Bia Sài Gòn Chill lon 330ml</t>
  </si>
  <si>
    <t>Rượu vang đỏ Passion Shiraz 13% chai 750ml</t>
  </si>
  <si>
    <t>Hộp đựng thực phẩm nhựa chữ nhật Lock&amp;Lock HPL808 850ml</t>
  </si>
  <si>
    <t>Sữa tắm Dettol Onzen mát lạnh chai 950g</t>
  </si>
  <si>
    <t>Sữa tắm sáng da Fresh hương hoa tử linh lan chai 650g</t>
  </si>
  <si>
    <t>Xà phòng Pelican cho chân chiết xuất hoa trái cây 80g</t>
  </si>
  <si>
    <t>Xà phòng Pelican chiết xuất quả hồng 80g</t>
  </si>
  <si>
    <t>Xà phòng Pelican mật ong 80g</t>
  </si>
  <si>
    <t>Lưỡi dao Gillette Mach 3 Turbo 3 lưỡi vỉ 2</t>
  </si>
  <si>
    <t>Bộ 4 cây dao cạo cho nữ 3 lưỡi Gillette Venus Simply</t>
  </si>
  <si>
    <t>Mặt nạ đất sét bùn khoáng Vedette 12g</t>
  </si>
  <si>
    <t>Bàn chải cho bé 3 - 6 tuổi Piyo Piyo lông mảnh</t>
  </si>
  <si>
    <t>Tăm bông Bông Bạch Tuyết gói 200 cây</t>
  </si>
  <si>
    <t>Sơn móng tay lavasle Darling C08-GS 10 16ml</t>
  </si>
  <si>
    <t>Sơn móng tay lavasle Darling C08-GS 16 16ml</t>
  </si>
  <si>
    <t>Nước rửa móng tay Felina Nonacetone Remover màu tím NA010 175ml</t>
  </si>
  <si>
    <t>Sơn móng tay Prosper 20.271 15ml</t>
  </si>
  <si>
    <t>Sơn móng tay Prosper 20.168 15ml</t>
  </si>
  <si>
    <t>Rượu Vodka Cruiser Bold Berry Blend 4.6% chai 275ml</t>
  </si>
  <si>
    <t>Rượu Vodka Cruiser Wild Raspberry 4.6% chai 275ml</t>
  </si>
  <si>
    <t>Sữa bột Anmum Materna vani ít béo lon 400g</t>
  </si>
  <si>
    <t>Snack rong biển vị truyền thống Tao Kae Noi Tempura gói 25g</t>
  </si>
  <si>
    <t>Bánh gạo vị tôm nướng One One gói 150g</t>
  </si>
  <si>
    <t>Bánh yến mạch socola đen Munchy's Oat Krunch hộp 156g</t>
  </si>
  <si>
    <t>Bột ngọt hạt lớn Miwon gói 454g</t>
  </si>
  <si>
    <t>Hỗn hợp tăng vị bột ngọt hạt nhỏ Miwon gói 320g</t>
  </si>
  <si>
    <t>Bột canh Vifon gói 200g</t>
  </si>
  <si>
    <t>Đường ăn kiêng Isomalt Biên Hòa hộp 250g (50 gói)</t>
  </si>
  <si>
    <t>Nước mắm cá cơm Hồng Hạnh 19 độ đạm bình 5 lít</t>
  </si>
  <si>
    <t>Nước mắm truyền thống Liên Thành 20 độ đạm bình 1,8 lít</t>
  </si>
  <si>
    <t>Sữa tắm Elizzer kháng khuẩn cho cả gia đình 1 lít</t>
  </si>
  <si>
    <t>Sữa tắm Dettol Onzen kháng khuẩn chai 950g</t>
  </si>
  <si>
    <t>Nước chấm Nam Ngư Đệ Nhị chai 900ml</t>
  </si>
  <si>
    <t>Bàn chải đánh răng Perioe Anti Plaque lông tơ dài và mềm</t>
  </si>
  <si>
    <t>Kem đánh răng Bamboo Salt chăm sóc răng ê buốt 140g</t>
  </si>
  <si>
    <t>Dầu gội L'Oréal Elseve ngăn gãy rụng 330ml</t>
  </si>
  <si>
    <t>Sữa tắm nước hoa Cindy Bloom Fresh Ocean 640g</t>
  </si>
  <si>
    <t>Kẹo cao su Fini Tennis Ball Gum gói 80g</t>
  </si>
  <si>
    <t>Khăn lau đa năng Nano kháng khuẩn hương tự nhiên túi 30cm 30 tờ</t>
  </si>
  <si>
    <t>Xi sáp bóng &amp; bảo vệ Kiwi màu đen 75ml</t>
  </si>
  <si>
    <t>Kẹo dẻo Hương trái cây Orion Đại Ca Chun gói 56g</t>
  </si>
  <si>
    <t>Sữa tắm nước hoa Cindy Bloom Urban Vibes 640g</t>
  </si>
  <si>
    <t>Gối đỡ cổ hạt xốp autopro colorful Handomart</t>
  </si>
  <si>
    <t>Sữa tắm Hazeline tẩy tế bào chết Cam yuzu cherry 900g</t>
  </si>
  <si>
    <t>Hộp chia sữa Piyo Piyo 3 ngăn màu vàng PY830596</t>
  </si>
  <si>
    <t>Núm ti cổ thường Pur comfort feeder size l 2 cái bé 3 - 6 tháng</t>
  </si>
  <si>
    <t>Sơn móng tay lavasle Darling màu đen 16ml</t>
  </si>
  <si>
    <t>Sơn móng tay lavasle Darling C08-GS 31 16ml</t>
  </si>
  <si>
    <t>Sơn móng tay lavasle Darling C09-GS 24 16ml</t>
  </si>
  <si>
    <t>Sơn móng tay Felina Deluxe DK504</t>
  </si>
  <si>
    <t>Sơn móng tay Felina Deluxe DS221</t>
  </si>
  <si>
    <t>Nước chùi móng không acetone Felina hương hoa hồng tím 100ml</t>
  </si>
  <si>
    <t>Viên ngậm không đường hương bạc hà lục DoubleMint hũ 12.4g</t>
  </si>
  <si>
    <t>Kẹo nhai hương bạc hà DoubleMint hộp 80g</t>
  </si>
  <si>
    <t>Kẹo nho đen Hải Hà Chew gói 100g</t>
  </si>
  <si>
    <t>Bánh quy cacao Hokka Moominvalley gói 23g</t>
  </si>
  <si>
    <t>Bột ca cao không đường Van Holland bịch 500g</t>
  </si>
  <si>
    <t>Bia trái cây Eibauer Summer Mint chai 250ml</t>
  </si>
  <si>
    <t>Bánh kem sữa Custas hộp 141g (6 cái)</t>
  </si>
  <si>
    <t>Bánh kem sữa Custas hộp 282g (12 cái)</t>
  </si>
  <si>
    <t>Tương cà Cholimex chai thủy tinh 270g (chai thuỷ tinh)</t>
  </si>
  <si>
    <t>Tương đen Cholimex chai 520g</t>
  </si>
  <si>
    <t>Tương ớt Cholimex chai 2.1kg</t>
  </si>
  <si>
    <t>Lốc 4 hộp thức uống dinh dưỡng socola lúa mạch LiF Kun 180ml</t>
  </si>
  <si>
    <t>Lốc 4 hộp sữa chua uống cam LiF Kun 180ml</t>
  </si>
  <si>
    <t>Sữa bột Vinamilk CanxiPro ít béo lon 400g (trên 30 tuổi)</t>
  </si>
  <si>
    <t>Rượu MG Spirit Whisky Cola hương coca 5.5% chai 275ml</t>
  </si>
  <si>
    <t>Kẹo the vị chanh muối Play More hũ 22g</t>
  </si>
  <si>
    <t>Kẹo trái cây Skittles Original hũ 100g</t>
  </si>
  <si>
    <t>Bánh quy ngũ cốc nguyên hạt Leibniz Bahlsen gói 200g</t>
  </si>
  <si>
    <t>Bánh quy mật ong Misura hộp 200g</t>
  </si>
  <si>
    <t>Bánh quy ca cao cốm gạo Misura gói 120g</t>
  </si>
  <si>
    <t>Cacao nguyên chất Vita Dairy hũ 450g</t>
  </si>
  <si>
    <t>Bột ca cao lúa mạch Vita Dairy hũ 450g</t>
  </si>
  <si>
    <t>Socola sữa hòa tan Miss Ede hộp 240g (15 gói x 16g)</t>
  </si>
  <si>
    <t>Sơn móng tay Prosper vuông 09 15ml</t>
  </si>
  <si>
    <t>Sơn móng tay Prosper vuông chì 140</t>
  </si>
  <si>
    <t>Sơn móng tay Prosper No2.4 15ml</t>
  </si>
  <si>
    <t>Thùng 12 lon bia Sài Gòn Export 330ml</t>
  </si>
  <si>
    <t>Nước mắm Nam Ngư 10 độ đạm chai 900ml</t>
  </si>
  <si>
    <t>Bộ khóa số xe đạp 1.2m UBL</t>
  </si>
  <si>
    <t>Hộp đinh 6 cỡ UBL HY0034 400g</t>
  </si>
  <si>
    <t>Che nắng quản quang lớn Handomart</t>
  </si>
  <si>
    <t>Gel rửa tay khô Green Cross hương tự nhiên chai 100ml</t>
  </si>
  <si>
    <t>Bàn chải đánh răng Bamboo Salt lông tơ mềm mại chăm sóc răng ê buốt</t>
  </si>
  <si>
    <t>Sữa tắm sáng đẹp The Bol tinh chất sữa dê và ngọc trai 900g</t>
  </si>
  <si>
    <t>Gel tắm ANSw tinh dầu oải hương 350g</t>
  </si>
  <si>
    <t>Sữa tắm hạt ON THE BODY Veilment Spa Himalaya Pinksalt 600g</t>
  </si>
  <si>
    <t>Sữa tắm Lux Botanicals hương lan tiên và tràm trà cao cấp cho da sáng mịn rạng ngời chai 530g</t>
  </si>
  <si>
    <t>Sữa tắm Purité hoa hồng 1.1 lít</t>
  </si>
  <si>
    <t>Gel tẩy tế bào chết Felina chiết xuất cam yuzu 300ml</t>
  </si>
  <si>
    <t>Mặt nạ nhau thai cừu Matrix Le'cos 30g</t>
  </si>
  <si>
    <t>Mặt nạ ngọc trai Matrix Le'cos 30g</t>
  </si>
  <si>
    <t>Tăm bông cho bé Niva que giấy bz4 túi zip 100 cây</t>
  </si>
  <si>
    <t>Nước rửa móng tay Felina Nonacetone Remover màu vàng NA008 175ml</t>
  </si>
  <si>
    <t>Sơn móng tay Prosper 20. 70</t>
  </si>
  <si>
    <t>Sơn móng tay Prosper vuông 198 15ml</t>
  </si>
  <si>
    <t>Sơn móng tay Prosper vuông 270 15ml</t>
  </si>
  <si>
    <t>Sơn móng tay Prosper vuông 244 15ml</t>
  </si>
  <si>
    <t>Sơn móng tay Prosper vuông 186 15ml</t>
  </si>
  <si>
    <t>Gel khử mùi tủ lạnh Mr Fresh than hoạt tính 300g</t>
  </si>
  <si>
    <t>Sữa tắm Purité hoa anh đào 1.1 lít</t>
  </si>
  <si>
    <t>Sữa tắm tinh dầu ANSw calm 350g</t>
  </si>
  <si>
    <t>Sữa tắm tinh dầu ANSw inspire 350g</t>
  </si>
  <si>
    <t>Gel tẩy tế bào chết Felina dầu dừa 300ml</t>
  </si>
  <si>
    <t>Bộ 2 cái lưỡi dao cạo râu 2 lưỡi Schick Exacta II System</t>
  </si>
  <si>
    <t>Xi nước bóng &amp; bảo vệ Kiwi màu nâu 75ml</t>
  </si>
  <si>
    <t>Dao cạo Gillette Blue III 3 lưỡi gói 2</t>
  </si>
  <si>
    <t>Mặt nạ mắt tinh chất vitamin và vàng ròng Hani Hani 60 miếng</t>
  </si>
  <si>
    <t>Núm vú Mamamy chống sặc và đầy hơi siêu dài cổ rộng size L trên 6 tháng</t>
  </si>
  <si>
    <t>Ngậm nướu Pigeon Carrot trên 4 tháng</t>
  </si>
  <si>
    <t>Kẹo the vị xoài Play More hũ 22g</t>
  </si>
  <si>
    <t>Bánh quy lúa mì giòn Colussi gói 250g</t>
  </si>
  <si>
    <t>Sơn dưỡng móng tay Darling 16ml</t>
  </si>
  <si>
    <t>Sơn móng tay lavasle Darling C02-GS 03 16ml</t>
  </si>
  <si>
    <t>Bột ca cao hạt dẻ Vita Dairy hũ 450g</t>
  </si>
  <si>
    <t>Nước gạo lên men KOOK SOON DANG Makgeolli truyền thống 6% chai 750ml</t>
  </si>
  <si>
    <t>Mì khoai tây Omachi xốt bò hầm gói 80g</t>
  </si>
  <si>
    <t>Gạo Hạt Ngọc Trời Bạch Dương túi 5kg</t>
  </si>
  <si>
    <t>Sơn móng tay lavasle Darling C07-GS 41 16ml</t>
  </si>
  <si>
    <t>Sơn móng tay lavasle Darling C08-GS 40 16ml</t>
  </si>
  <si>
    <t>Sơn móng tay lavasle Darling C09-GS 20 16ml</t>
  </si>
  <si>
    <t>Sơn móng tay lavasle Darling C09-GS 21 16ml</t>
  </si>
  <si>
    <t>Sơn móng tay lavasle Felina CB002s</t>
  </si>
  <si>
    <t>Sơn móng tay lavasle Felina CB301-s</t>
  </si>
  <si>
    <t>Sơn dưỡng cứng móng Felina CD003 Ohla</t>
  </si>
  <si>
    <t>Sơn móng tay Prosper vuông 187 15ml</t>
  </si>
  <si>
    <t>Sơn móng tay Prosper Vuông .69 15ml</t>
  </si>
  <si>
    <t>Sơn móng tay Prosper No 2.26 15ml</t>
  </si>
  <si>
    <t>Kẹo socola nhân đậu phộng M&amp;M's gói 90g</t>
  </si>
  <si>
    <t>Ngũ cốc Kellogg's Coco Pops vị socola hộp 30g</t>
  </si>
  <si>
    <t>Sữa bột Anmum Materna vani ít béo lon 800g</t>
  </si>
  <si>
    <t>Tắm gội toàn thân cho bé Johnson's Baby Top To Toe 500ml</t>
  </si>
  <si>
    <t>Tương cà Heinz Tomato Ketchup chai thủy tinh 300g</t>
  </si>
  <si>
    <t>Kem đánh răng Bamboo Salt chăm sóc nướu 140g</t>
  </si>
  <si>
    <t>Gel tẩy tế bào chết ANSw Lavender Exfoliating 250g</t>
  </si>
  <si>
    <t>Xà phòng lá Coboté rửa tay 30g</t>
  </si>
  <si>
    <t>Gel trị mụn vùng lưng Pelican For Back 100ml</t>
  </si>
  <si>
    <t>Xà phòng tắm Pelican trị thâm vùng mông 80g</t>
  </si>
  <si>
    <t>Hộp 3 cái bao cao su Dolphi 3in1 vân gai</t>
  </si>
  <si>
    <t>Dao cạo râu 4 lưỡi Schick Quattro Titan</t>
  </si>
  <si>
    <t>Lược thưa Hofaco HPG31 (giao màu ngẫu nhiên)</t>
  </si>
  <si>
    <t>Lược cán đôi Hofaco HPG33 (giao màu ngẫu nhiên)</t>
  </si>
  <si>
    <t>Lược bầu nhỏ Hofaco HPG35 (giao màu ngẫu nhiên)</t>
  </si>
  <si>
    <t>Lược nhà tắm Hofaco HPG70 (giao màu ngẫu nhiên)</t>
  </si>
  <si>
    <t>Rượu soju Good Day vị nho 12.5% chai 360ml</t>
  </si>
  <si>
    <t>Rượu soju Good Day vị dâu 13.5% chai 360ml</t>
  </si>
  <si>
    <t>Lược thưa cán tròn Hofaco HPG71 (giao màu ngẫu nhiên)</t>
  </si>
  <si>
    <t>Lược răng thưa Hofaco HPG106 (giao màu ngẫu nhiên)</t>
  </si>
  <si>
    <t>Kem tẩy lông Veet Silk &amp; Fresh cho da thường 50g</t>
  </si>
  <si>
    <t>Kem tẩy lông Veet Silk &amp; Fresh cho da nhạy cảm 50g</t>
  </si>
  <si>
    <t>Kem tẩy lông Cléo cho da thường 25g</t>
  </si>
  <si>
    <t>Kem tẩy lông Cléo cho da nhạy cảm 25g</t>
  </si>
  <si>
    <t>Mặt nạ rong biển Dermal kháng khuẩn, giảm mụn 23g</t>
  </si>
  <si>
    <t>Sơn móng tay Prosper vuông 206 15ml</t>
  </si>
  <si>
    <t>Sơn móng tay Prosper vuông 171 15ml</t>
  </si>
  <si>
    <t>Sữa bột Anmum Materna socola lon 400g</t>
  </si>
  <si>
    <t>Túi hút ẩm Farcent hương hoa oải hương 200g</t>
  </si>
  <si>
    <t>Kẹo dẻo Hải Hà Jelly Chip gói 175g</t>
  </si>
  <si>
    <t>Lốc 2 thanh kẹo the vị mâm xôi Halls 27.9g</t>
  </si>
  <si>
    <t>Bánh quy giòn lá hương thảo và dầu oliu Colussi gói 250g</t>
  </si>
  <si>
    <t>Ngũ cốc trái cây ít đường Calbee gói 600g</t>
  </si>
  <si>
    <t>Mì trộn Omachi xốt Spaghetti gói 91g</t>
  </si>
  <si>
    <t>Dầu gội Dove phục hồi hư tổn 874ml</t>
  </si>
  <si>
    <t>Gel tắm ANSw tinh dầu oải hương 100g</t>
  </si>
  <si>
    <t>Tắm gội nước hoa X-men Wood Sport thơm lâu 650g</t>
  </si>
  <si>
    <t>Xà bông cục Coboté tẩy da chết hương sả tươi 75g</t>
  </si>
  <si>
    <t>Kẹo the vị chanh mật ong Halls thanh 27.9g</t>
  </si>
  <si>
    <t>Xà bông cục ANSw tinh dầu sả chanh và olive 100g</t>
  </si>
  <si>
    <t>Xà bông cục ANSw tinh dầu lavender và olive 100g</t>
  </si>
  <si>
    <t>Xà bông sạch khuẩn Romano Classic 90g</t>
  </si>
  <si>
    <t>Xà bông sạch khuẩn Romano Attitude 90g</t>
  </si>
  <si>
    <t>Hộp 12 cái bao cao su One Mixed Pleasures 53mm</t>
  </si>
  <si>
    <t>Bánh quy Colussi Zuppalatte gói 250g</t>
  </si>
  <si>
    <t>Hộp 3 cái bao cao su Dolphi Anatomic Ultra Thin siêu ôm sát siêu mỏng</t>
  </si>
  <si>
    <t>Ngũ cốc trái cây ăn liền Calbee Frugra gói 800g</t>
  </si>
  <si>
    <t>Xịt bóng gỗ Pledge hương chanh 330ml</t>
  </si>
  <si>
    <t>Ly thuỷ tinh Luminarc Salto 350ml</t>
  </si>
  <si>
    <t>Kẹo dẻo Hải Hà Jelly Chip gói 100g</t>
  </si>
  <si>
    <t>Kẹo Fox's hương bạc hà hộp 180g</t>
  </si>
  <si>
    <t>Bánh năng lượng vị trứng sữa I.B.O gói 160g</t>
  </si>
  <si>
    <t>Lưỡi dao Gillette Guard 3 3 lưỡi vỉ 2</t>
  </si>
  <si>
    <t>Lưỡi dao Gillette Mach 3+ 3 lưỡi vỉ 6</t>
  </si>
  <si>
    <t>Lốc 8 cục xà phòng Coast Classic Scent Refreshing Deodorant Soap 113g/cục</t>
  </si>
  <si>
    <t>Dao cạo Gillette Mach 3 Turbo 3 lưỡi chuyển động 3D 1 cán và 2 lưỡi dao</t>
  </si>
  <si>
    <t>Trà bí đao Yeo's 300ml</t>
  </si>
  <si>
    <t>Hạt yến mạch cán mỏng Just Oats nguyên chất ăn liền gói 907g</t>
  </si>
  <si>
    <t>Gạo lứt sấy USFOOD gói 100g</t>
  </si>
  <si>
    <t>6 lon Strongbow dâu 330ml</t>
  </si>
  <si>
    <t>Thanh surimi hương vị cua Mayumi hộp 250g</t>
  </si>
  <si>
    <t>Nước tẩy quần áo màu AXO hương tươi mát 400ml</t>
  </si>
  <si>
    <t>Nước tẩy quần áo màu AXO hương tươi mát 800ml</t>
  </si>
  <si>
    <t>Dầu gội L'Oréal Elseve ngăn rụng tóc 170ml</t>
  </si>
  <si>
    <t>Dầu gội Pantene trị gàu 629ml</t>
  </si>
  <si>
    <t>Wax vuốt tóc X-Men Clean Cut vuốt ngược gọn gàng 70g</t>
  </si>
  <si>
    <t>Wax vuốt tóc Gatsby Ultimate &amp; Shaggy giữ nếp vững chắc 25g</t>
  </si>
  <si>
    <t>Sữa tắm Aqua up Sweet Touch hương nước hoa 700ml</t>
  </si>
  <si>
    <t>Bánh đùi gà Drum Stick Chicky gói 72g</t>
  </si>
  <si>
    <t>Sữa tắm Elizzer Natural tinh chất sữa dê 1 lít</t>
  </si>
  <si>
    <t>Sữa tắm trắng da L'Affair tinh chất sữa dê 1.2 lít</t>
  </si>
  <si>
    <t>Sữa tắm trắng da Nysha White Essence hoa hướng dương 1.1 lít</t>
  </si>
  <si>
    <t>Kẹo the bạc hà Halls thanh 27.9g</t>
  </si>
  <si>
    <t>Cơm sấy chà bông heo vị tomyum Vĩnh Tiến gói 90g</t>
  </si>
  <si>
    <t>Dung dịch chống rỉ sét Tipo's Us - 105 chai 500ml</t>
  </si>
  <si>
    <t>Tắm gội toàn thân cho bé Johnson's Baby Top To Toe 200ml</t>
  </si>
  <si>
    <t>Snack rong biển vị cay Tao Kae Noi Tempura gói 25g</t>
  </si>
  <si>
    <t>Bánh quy ngũ cốc Misura gói 330g</t>
  </si>
  <si>
    <t>Bánh quy Grona Caramel Cracker gói 384g</t>
  </si>
  <si>
    <t>Cà phê sữa đá MacCoffee Café Phố 240g (10 gói x 24g)</t>
  </si>
  <si>
    <t>Bánh quy Grona G-Digestive hộp 325g</t>
  </si>
  <si>
    <t>Hạt yến mạch cán dày Just Oats nguyên chất ăn liền gói 454g</t>
  </si>
  <si>
    <t>Bánh tráng tôm hành tỏi Fadely ly 32g</t>
  </si>
  <si>
    <t>6 lon Strongbow dâu đen 330ml</t>
  </si>
  <si>
    <t>Rượu mơ Haruka 14% lọ 180ml</t>
  </si>
  <si>
    <t>Ngũ cốc dinh dưỡng MacCereal bịch 560g</t>
  </si>
  <si>
    <t>Nước tẩy quần áo màu AXO hương hoa đào 800ml</t>
  </si>
  <si>
    <t>Gel rửa tay khô Green Cross Kids hương trái cây chai 100ml</t>
  </si>
  <si>
    <t>Nước tẩy quần áo màu AXO hương thanh khiết 800ml</t>
  </si>
  <si>
    <t>Dầu thực vật Tường An Cooking Oil chai 2 lít</t>
  </si>
  <si>
    <t>Dầu gội phục hồi hư tổn L'Oréal Elseve Total Repair 330ml</t>
  </si>
  <si>
    <t>Dầu xả bảo vệ màu tóc nhuộm L'Oréal Color Protect 165ml</t>
  </si>
  <si>
    <t>Dầu xả phục hồi hư tổn L'Oréal Elseve Total Repair 165ml</t>
  </si>
  <si>
    <t>Sữa tắm Kisetsu dưỡng ẩm sáng da hương hoa anh đào 950ml</t>
  </si>
  <si>
    <t>Xà bông cục Safeguard chăm sóc dịu nhẹ 130g</t>
  </si>
  <si>
    <t>3 xà bông cục Safeguard chăm sóc dịu nhẹ 130g/cục</t>
  </si>
  <si>
    <t>Hộp 12 cái bao cao su One Super Studs 53mm</t>
  </si>
  <si>
    <t>Sữa bột Anmum Materna socola lon 800g</t>
  </si>
  <si>
    <t>Mứt me cay Đà Lạt Hương Việt gói 190g</t>
  </si>
  <si>
    <t>Lốc 4 hộp sữa chua uống cam TH True Yogurt Top Kid 110ml</t>
  </si>
  <si>
    <t>Lốc 4 hộp sữa dinh dưỡng pha sẵn NutiFood Grow Plus+ vani 110ml</t>
  </si>
  <si>
    <t>Thùng 48 hộp sữa tươi tách béo có đường Vinamilk 180ml</t>
  </si>
  <si>
    <t>Thùng 48 chai sữa chua uống dâu Fristi 80ml</t>
  </si>
  <si>
    <t>Thùng 36 hộp sữa đậu nành Fami Canxi 200ml</t>
  </si>
  <si>
    <t>Gạo thơm thượng hạng Lotus Rice Nàng Sen túi 2kg</t>
  </si>
  <si>
    <t>Mì A-One lẩu tôm ớt xanh gói 79g</t>
  </si>
  <si>
    <t>Mì trộn Cung Đình Kool Spaghetti tô 105g (có gói xốt bò bằm)</t>
  </si>
  <si>
    <t>Bún tôm Vifon gói 65g</t>
  </si>
  <si>
    <t>Mì Koreno vị tôm 100g</t>
  </si>
  <si>
    <t>Mì gà Vifon Ngon Ngon ly 60g</t>
  </si>
  <si>
    <t>Mì bò sợi phở 3 Miền gói 65g</t>
  </si>
  <si>
    <t>Mì lẩu thái Tôm Miliket gói 75g</t>
  </si>
  <si>
    <t>Hủ tiếu Như Ý vị Nam Vang gói 60g</t>
  </si>
  <si>
    <t>Bún mắm Hằng Nga gói 75g</t>
  </si>
  <si>
    <t>Thùng 30 gói mì A-One kim chi tôm 85g</t>
  </si>
  <si>
    <t>Cá saba tẩm sa tế đông lạnh Mama Food gói 500g</t>
  </si>
  <si>
    <t>Snack khoai tây vị sườn nướng bbq brazil Lay's gói 29g</t>
  </si>
  <si>
    <t>Dầu đậu nành Tường An can 5 lít</t>
  </si>
  <si>
    <t>Gia vị nêm sẵn vị kim chi Aji-Quick gói 46g</t>
  </si>
  <si>
    <t>Lốc 6 hũ bánh flan vị truyền thống Sunny 55g</t>
  </si>
  <si>
    <t>Bột ăn dặm Cerelac lúa mì sữa hộp 200g (từ 6 tháng)</t>
  </si>
  <si>
    <t>Nước mắm cá cơm tươi nguyên chất Cholimex loại đặc biệt 35 độ đạm chai 750ml</t>
  </si>
  <si>
    <t>Nước mắm tỏi ớt pha sẵn Thanh Hà chai 150ml</t>
  </si>
  <si>
    <t>Bột ngọt hạt nhỏ Ajinomoto gói 2kg</t>
  </si>
  <si>
    <t>Nước mắm siêu hạng Hồng Hạnh 35 độ đạm chai 600ml</t>
  </si>
  <si>
    <t>Nước mắm cao đạm Liên Thành nhãn ngọc 40 độ đạm chai 150ml</t>
  </si>
  <si>
    <t>Bột ăn dặm Cerelac rau xanh và bí đỏ hộp 200g (từ 6 tháng)</t>
  </si>
  <si>
    <t>Kẹo cay con tàu không đường Fisherman's Friend vị quýt và bạc hà gói 25g</t>
  </si>
  <si>
    <t>Snack rong biển nướng vị kim chi Tao Kae Noi Super Crisp gói 24g</t>
  </si>
  <si>
    <t>Bánh đuôn ngon dòn Hương Việt gói 145g</t>
  </si>
  <si>
    <t>Snack khoai tây vị tự nhiên Lay's gói 29g</t>
  </si>
  <si>
    <t>Thùng 48 hộp sữa bột pha sẵn Anlene đậm đặc 4x vani 125ml</t>
  </si>
  <si>
    <t>Thùng 48 hộp sữa dinh dưỡng lúa mạch - socola Vinamilk ADM 180ml</t>
  </si>
  <si>
    <t>Thùng 48 hộp sữa tươi hương dâu Vinamilk 110ml</t>
  </si>
  <si>
    <t>Thùng 48 hộp sữa tươi có đường Vinamilk 110ml</t>
  </si>
  <si>
    <t>Thùng 48 hộp sữa đậu nành nguyên chất Vinamilk 200ml</t>
  </si>
  <si>
    <t>Thùng 48 hộp sữa tươi tiệt trùng có đường TH true MILK 110ml</t>
  </si>
  <si>
    <t>Thùng 18 gói mì thịt bò Vifon Hoàng Gia 120g (có gói thịt thật)</t>
  </si>
  <si>
    <t>Thùng 48 hộp sữa tươi tiệt trùng socola TH true MILK 110ml</t>
  </si>
  <si>
    <t>Thùng 30 gói mì khoai tây Omachi sườn hầm ngũ quả 80g</t>
  </si>
  <si>
    <t>Bánh đa cua Vifon Hoàng Gia 120g</t>
  </si>
  <si>
    <t>Đậu đen Việt San 500g</t>
  </si>
  <si>
    <t>Nui ống lớn Lúa sớm Erci gói 200g</t>
  </si>
  <si>
    <t>Nui gạo ống lớn Safoco gói 400g</t>
  </si>
  <si>
    <t>Bánh đa cơm dừa Bích Chi gói 400g</t>
  </si>
  <si>
    <t>Thùng 30 gói mì 3 Miền Gold chua cay Thái 75g</t>
  </si>
  <si>
    <t>Thùng 24 ly mì tôm chanh Vifon Ngon Ngon 60g</t>
  </si>
  <si>
    <t>Thùng 12 tô phở bò Nhớ mãi mãi 73g</t>
  </si>
  <si>
    <t>Thùng 30 gói mì tôm sa tế Miliket 80g</t>
  </si>
  <si>
    <t>Thùng 30 gói mì Mama hương tôm Tom Yum 55g</t>
  </si>
  <si>
    <t>Thùng 30 gói miến lẩu tôm Thái Bích Chi 60g</t>
  </si>
  <si>
    <t>Cá nục sốt cà Sea Crown hộp 155g</t>
  </si>
  <si>
    <t>Bún bò huế Bích Chi Vina gói 70g</t>
  </si>
  <si>
    <t>Nui gạo Lotus gói 200g</t>
  </si>
  <si>
    <t>Nui gạo xoắn Lotus gói 200g</t>
  </si>
  <si>
    <t>Nui ống vàng Lotus gói 400g</t>
  </si>
  <si>
    <t>Thùng 30 gói Vifon 65g</t>
  </si>
  <si>
    <t>Thùng 40 chai thức uống từ sữa lên men hương dâu Calpis Mini 80ml</t>
  </si>
  <si>
    <t>Chả giò thịt nấm tam vị G Kitchen 400g</t>
  </si>
  <si>
    <t>Bánh cốm đậu xanh Bảo Minh cái 75g</t>
  </si>
  <si>
    <t>Bột ăn dặm Cerelac gạo lức trộn sữa hộp 200g (từ 6 tháng)</t>
  </si>
  <si>
    <t>Bột ăn dặm Nestlé Cerelac gà hầm cà rốt hộp 200g (từ 8 tháng)</t>
  </si>
  <si>
    <t>Thùng 24 chai sữa chua uống lựu đỏ Vinamilk Yomilk 150ml</t>
  </si>
  <si>
    <t>Thùng 48 hộp sữa uống dinh dưỡng Optimum Gold hộp 110ml</t>
  </si>
  <si>
    <t>Thùng 48 bịch sữa tươi tiệt trùng nguyên chất không đường TH true MILK 220ml</t>
  </si>
  <si>
    <t>Thùng 48 bịch sữa tươi tiệt trùng ít đường TH true MILK 220ml</t>
  </si>
  <si>
    <t>Phở bò Miliket gói 60g</t>
  </si>
  <si>
    <t>Mì Koreno vị gà gói 100g</t>
  </si>
  <si>
    <t>Miến lẩu tôm Thái Bích Chi gói 60g</t>
  </si>
  <si>
    <t>Miến thịt bằm Bích Chi gói 60g</t>
  </si>
  <si>
    <t>Miến gà Vina Bích Chi gói 60g</t>
  </si>
  <si>
    <t>Gạo thơm lài Lotus Rice Jasmine túi 2kg</t>
  </si>
  <si>
    <t>Bánh phồng tôm Bích Chi gói 100g</t>
  </si>
  <si>
    <t>Bánh mì sandwich nho khô raisin Le Pain Dore gói (16 lát) 200g</t>
  </si>
  <si>
    <t>Bánh tráng 16cm Safoco gói 200g</t>
  </si>
  <si>
    <t>Đậu xanh không vỏ Việt San 500g</t>
  </si>
  <si>
    <t>Thịt vai heo Picnic Shoulder Classic Tulip hộp 340g</t>
  </si>
  <si>
    <t>Cháo nấm bào ngư Vina Bích Chi gói 50g</t>
  </si>
  <si>
    <t>Thùng 50 gói cháo nấm bào ngư Vina Bích Chi 50g</t>
  </si>
  <si>
    <t>Cháo chay nấm bào ngư Vina Bích Chi tô 60g</t>
  </si>
  <si>
    <t>Thùng 30 gói bún riêu cua Vifon 80g</t>
  </si>
  <si>
    <t>Gạo mầm Vibigaba hộp 1kg</t>
  </si>
  <si>
    <t>Bò nấu đậu Vissan hộp 280g</t>
  </si>
  <si>
    <t>Bò hai lát Hạ Long hộp 150g</t>
  </si>
  <si>
    <t>Bánh mì tươi nhân kem Otto gói 55g</t>
  </si>
  <si>
    <t>Bánh croissant nhân mứt dâu Bauli gói 47g</t>
  </si>
  <si>
    <t>Kem sầu riêng Vinamilk hộp 450ml</t>
  </si>
  <si>
    <t>Chả giò thịt đặc biệt G Kitchen 400g</t>
  </si>
  <si>
    <t>Chả giò rế thập cẩm Cholimex 500g</t>
  </si>
  <si>
    <t>Chả giò rế tôm cua Cholimex 500g</t>
  </si>
  <si>
    <t>Chả giò xốp tôm thịt Cholimex 500g</t>
  </si>
  <si>
    <t>Thùng 48 hộp sữa chua uống hương cam Vinamilk 170ml</t>
  </si>
  <si>
    <t>Bột ăn dặm NutiFood heo rau ngót bí đỏ hộp 200g (6 - 24 tháng)</t>
  </si>
  <si>
    <t>Bánh phồng gạo lứt Phồng tôm nhỏ Bích Chi hộp 200g</t>
  </si>
  <si>
    <t>Bánh hỏi khô Bích Chi gói 300g</t>
  </si>
  <si>
    <t>Bánh tráng chả giò góc tư 21cm Hương Nam gói 250g</t>
  </si>
  <si>
    <t>Pate thịt heo Vissan hộp 397g</t>
  </si>
  <si>
    <t>Thùng 30 gói mì Hai Tôm Miliket tôm chua cay 75g</t>
  </si>
  <si>
    <t>Thùng 30 gói mì Mama hương vịt 55g</t>
  </si>
  <si>
    <t>Thùng 30 gói mì Gấu Đỏ thịt bằm 63g</t>
  </si>
  <si>
    <t>Mì Samyang kim chi ramen gói 120g</t>
  </si>
  <si>
    <t>Mì Udon Hanil Bongojang gói 200g</t>
  </si>
  <si>
    <t>Cháo chay Vina Bích Chi gói 50g</t>
  </si>
  <si>
    <t>Tiềm gà Việt San gói 100g</t>
  </si>
  <si>
    <t>Phở gà Vina Bích Chi gói 60g</t>
  </si>
  <si>
    <t>Phở hải sản Bích Chi ly 50g</t>
  </si>
  <si>
    <t>Phở bò kho Bích Chi ly 50g</t>
  </si>
  <si>
    <t>Nui rau củ xoắn Lotus gói 200g</t>
  </si>
  <si>
    <t>Nước ngọt sá xị Chương Dương chai 390ml</t>
  </si>
  <si>
    <t>Trà Giảo Cổ Lam Đại Gia hộp 30g ( 20 gói x 1.5g )</t>
  </si>
  <si>
    <t>Bột ca cao Vietnamcacao 5 in 1 túi 320g</t>
  </si>
  <si>
    <t>6 lon bia Sapporo Blue Cap 330ml</t>
  </si>
  <si>
    <t>Nước ngọt Coca Cola lon 235ml</t>
  </si>
  <si>
    <t>Hộp 6 hũ nước cốt thịt gà Brand's 42ml 6 hũ Nước cốt thịt gà Brand's 42ml</t>
  </si>
  <si>
    <t>Xúc xích Funny Vissan gói 500g</t>
  </si>
  <si>
    <t>Dầu gội cho bé Johnson's Baby 200ml</t>
  </si>
  <si>
    <t>Sữa tắm cho bé Johnson's sữa &amp; gạo 200ml</t>
  </si>
  <si>
    <t>Thùng 48 hộp sữa chua uống hương việt quất TH True Yogurt 180ml</t>
  </si>
  <si>
    <t>Thùng 48 bịch sữa tươi tiệt trùng có đường TH true MILK 220ml</t>
  </si>
  <si>
    <t>Thùng 48 hộp sữa chua uống cam Fristi 110ml</t>
  </si>
  <si>
    <t>Lốc 4 hộp sữa chua uống dâu TH True Yogurt Top Kid 110ml</t>
  </si>
  <si>
    <t>Dầu đậu nành Happi Soya can 2 lít</t>
  </si>
  <si>
    <t>Chao Thuận Phát hũ 250g</t>
  </si>
  <si>
    <t>Muối ớt Tây Ninh Tinh Nguyên hũ 100g</t>
  </si>
  <si>
    <t>Mắm nêm pha sẵn Thuận Phát chai 150ml</t>
  </si>
  <si>
    <t>Nước mắm cá cơm loại Biển Hưng Thịnh chai 900ml</t>
  </si>
  <si>
    <t>Lốc 4 hộp sữa tươi ít đường Vinamilk 180ml</t>
  </si>
  <si>
    <t>Lốc 4 hộp sữa tươi tiệt trùng không đường Vinamilk 180ml</t>
  </si>
  <si>
    <t>Thùng 48 hộp sữa tiệt trùng socola Dutch Lady 180ml</t>
  </si>
  <si>
    <t>Thùng 48 hộp sữa chua uống hương cam YoMost 170ml</t>
  </si>
  <si>
    <t>Thùng 48 hộp sữa chua uống vị lựu YoMost 170ml</t>
  </si>
  <si>
    <t>Thùng 48 chai sữa chua uống nho Fristi 80ml</t>
  </si>
  <si>
    <t>Thùng 48 hộp sữa chua uống hương dâu TH True Yogurt Top Kid 110ml</t>
  </si>
  <si>
    <t>Lốc 4 hộp sữa chua uống hương cam Vinamilk Yomilk 170ml</t>
  </si>
  <si>
    <t>Đậu phộng Việt San 500g</t>
  </si>
  <si>
    <t>Lẩu topokki jofood Đông Nam Á gói 150g</t>
  </si>
  <si>
    <t>Kẹo sing-gum Cool Air hương bạc hà khuynh diệp hũ 58.4g</t>
  </si>
  <si>
    <t>Socola đen nhân hạnh nhân Hershey's Nuggets gói 28g</t>
  </si>
  <si>
    <t>Bánh quy bơ Danisa hộp 681g</t>
  </si>
  <si>
    <t>Dầu thực vật Nakydaco Cooking Oil Nutri Plus can 2 lít</t>
  </si>
  <si>
    <t>Dầu thực vật Cooking Oil Nutri Plus Nakydaco can 5 lít</t>
  </si>
  <si>
    <t>Bột canh Thiên Hương gói 195g</t>
  </si>
  <si>
    <t>Hạt nêm vị heo Aji-ngon gói 2kg</t>
  </si>
  <si>
    <t>Nước chấm Thủy Ngư Barona chai 900ml</t>
  </si>
  <si>
    <t>Nước mắm cốt nhỉ 45% Việt Nhĩ chai 500ml</t>
  </si>
  <si>
    <t>Dầu thực vật Tường An Cooking Oil chai 400ml</t>
  </si>
  <si>
    <t>Dầu đậu nành Happi Soya chai 1 lít</t>
  </si>
  <si>
    <t>Miến gà Bích Chi ly 50g</t>
  </si>
  <si>
    <t>Kẹo hương dâu kem Alpenliebe gói 120g</t>
  </si>
  <si>
    <t>Thùng 24 ly miến gà Bích Chi 50g</t>
  </si>
  <si>
    <t>Phở chay Vina Bích Chi gói 60g</t>
  </si>
  <si>
    <t>Phở hải sản Vina Bích Chi gói 60g</t>
  </si>
  <si>
    <t>Phở bò Vina Bích Chi gói 70g</t>
  </si>
  <si>
    <t>Phở Vina Phở vị gà Bích Chi gói 70g</t>
  </si>
  <si>
    <t>Thùng 48 chai sữa chua uống cam Fristi 80ml</t>
  </si>
  <si>
    <t>Thùng 30 gói mì Hảo Hảo sườn heo tỏi phi 73g</t>
  </si>
  <si>
    <t>Phở thịt gà Vifon tô 120g</t>
  </si>
  <si>
    <t>Hủ tiếu Nam Vang Vifon Hoàng Gia gói 120g</t>
  </si>
  <si>
    <t>Mì Linguine số 1 Balducci gói 500g</t>
  </si>
  <si>
    <t>Pate gan Hạ Long hộp 90g</t>
  </si>
  <si>
    <t>Thịt heo Pork Luncheon Meat Classic Tulip hộp 200g</t>
  </si>
  <si>
    <t>Thịt heo Spam Classic Hormel Foods hộp 340g</t>
  </si>
  <si>
    <t>Thùng 30 gói cháo tươi SG Food cá lóc cải bó xôi 270g</t>
  </si>
  <si>
    <t>Thùng 30 gói cháo tươi SG Food thịt thăn bằm bí đỏ 270g</t>
  </si>
  <si>
    <t>Thùng 18 gói hủ tiếu Nam Vang Vifon Hoàng Gia 120g</t>
  </si>
  <si>
    <t>Thùng 30 gói hủ tiếu Như Ý vị Nam Vang 60g</t>
  </si>
  <si>
    <t>Thùng 24 ly mì Modern lẩu Thái tôm 65g</t>
  </si>
  <si>
    <t>Thùng 24 ly mì lẩu thái Tomyum Vifon Ngon Ngon 60g</t>
  </si>
  <si>
    <t>Thùng 24 gói mì Udon Sưkisưki vị Udon Nhật Bản 75g</t>
  </si>
  <si>
    <t>Thùng 30 gói mì sa tế A-One 85g</t>
  </si>
  <si>
    <t>Thùng 30 gói mì tôm A-One 85g</t>
  </si>
  <si>
    <t>Mì Nongshim kimchi ramyun gói 120g</t>
  </si>
  <si>
    <t>Mì Nongshim kimchi ramyun ly 75g</t>
  </si>
  <si>
    <t>Mì Unif bò rau thơm gói 72g</t>
  </si>
  <si>
    <t>Bánh phồng cua Bích Chi gói 100g</t>
  </si>
  <si>
    <t>Thùng 24 ly hủ tiếu Nam Vang Bích Chi 50g</t>
  </si>
  <si>
    <t>Xúc xích Oishi Bếp 5 sao gói 200g</t>
  </si>
  <si>
    <t>Xúc xích vườn bia Bếp 5 sao gói 200g</t>
  </si>
  <si>
    <t>Xúc xích xông khói cocktail Deli Foods gói 200g</t>
  </si>
  <si>
    <t>Xúc xích Royal Bếp 5 sao gói 500g</t>
  </si>
  <si>
    <t>Xúc xích heo xông khói mini Angst Trường Vinh gói 200g</t>
  </si>
  <si>
    <t>Xúc xích popular Angst Trường Vinh gói 200g</t>
  </si>
  <si>
    <t>Nem chua bì Trần Phát Hoài hộp 200g</t>
  </si>
  <si>
    <t>Muối ớt Natas hũ 90g</t>
  </si>
  <si>
    <t>Mì gà cao cấp Miliket gói 80g</t>
  </si>
  <si>
    <t>Tương ớt Heinz Varieties 57 chai 300g</t>
  </si>
  <si>
    <t>Tương ớt Cholimex chai 830g</t>
  </si>
  <si>
    <t>Tương cà Cholimex Ketchup chai 330g</t>
  </si>
  <si>
    <t>Lốc 4 hộp sữa dinh dưỡng socola Vinamilk ADM Gold 110ml</t>
  </si>
  <si>
    <t>Lốc 4 hộp sữa dinh dưỡng hương dâu Vinamilk ADM Gold 110ml</t>
  </si>
  <si>
    <t>Thùng 48 hộp thức uống dinh dưỡng socola lúa mạch LiF Kun 180ml</t>
  </si>
  <si>
    <t>Thùng 48 hộp sữa dinh dưỡng socola Vinamilk ADM Gold 110ml</t>
  </si>
  <si>
    <t>Lốc 4 hộp sữa bột pha sẵn Anlene đậm đặc 4x ít béo socola 110ml</t>
  </si>
  <si>
    <t>Lốc 4 hộp sữa bột pha sẵn Anlene đậm đặc 4x vani 125ml</t>
  </si>
  <si>
    <t>Lốc 6 chai sữa bột pha sẵn Ensure Original vani 237ml</t>
  </si>
  <si>
    <t>Thùng 48 hộp sữa chua uống cam SuSu 110ml</t>
  </si>
  <si>
    <t>Gạo nếp dẻo thơm Lotus Rice Sen Vàng túi 2kg</t>
  </si>
  <si>
    <t>Mì Koreno vị bò cay gói 100g</t>
  </si>
  <si>
    <t>Thùng 24 gói miến Phú Hương lẩu Thái tôm 63g</t>
  </si>
  <si>
    <t>Gạo hương lài Thiên Kim túi 5kg</t>
  </si>
  <si>
    <t>Đậu trắng Việt San 500g</t>
  </si>
  <si>
    <t>Thùng 24 gói miến Phú Hương thịt bằm 58g</t>
  </si>
  <si>
    <t>Thùng 30 gói hủ tiếu Nam Vang Gấu Đỏ 65g</t>
  </si>
  <si>
    <t>Bánh quy phủ đường Coconut Baobing gói 180g</t>
  </si>
  <si>
    <t>Nui gạo chữ C Lotus gói 200g</t>
  </si>
  <si>
    <t>Thùng 24 chai nước ngọt Mountain Dew 390ml</t>
  </si>
  <si>
    <t>Bánh gạo Nhật vị Shouyu mật ong Ichi gói 180g</t>
  </si>
  <si>
    <t>Dầu đậu phộng Tường An chai 1 lít</t>
  </si>
  <si>
    <t>Dầu mè thơm nguyên chất Nakydaco chai 150ml</t>
  </si>
  <si>
    <t>Dầu mè Ottogi chai 110ml</t>
  </si>
  <si>
    <t>Tiêu đen xay Ông Chà Và hũ 50g</t>
  </si>
  <si>
    <t>Tiêu đen xay DH Foods hũ 80g</t>
  </si>
  <si>
    <t>Nước mắm truyền thống Liên Thành 20 độ đạm bình 4 lít</t>
  </si>
  <si>
    <t>Thùng 48 hộp sữa chua uống hương cam TH True Yogurt Top Kid 110ml</t>
  </si>
  <si>
    <t>Thùng 48 hộp sữa chua uống hương dâu chuối và lúa mạch TH True Yogurt Top Kid 110ml</t>
  </si>
  <si>
    <t>Cá nục sốt cà vị cay Sea Crown hộp 155g</t>
  </si>
  <si>
    <t>Cá nục kho tiêu Sea Crown hộp 155g</t>
  </si>
  <si>
    <t>Pate gan heo Master T hộp 170g</t>
  </si>
  <si>
    <t>Bột chiên xù Miwon gói 200g</t>
  </si>
  <si>
    <t>Bánh gạo vị ngọt dịu One One gói 230g</t>
  </si>
  <si>
    <t>Bánh hình đồng tiền Ngon Dòn Hương Việt gói 150g</t>
  </si>
  <si>
    <t>Nước mắm pha sẵn Sông Hương chai 300ml</t>
  </si>
  <si>
    <t>Bột bắp Tài Ký gói 150g</t>
  </si>
  <si>
    <t>Bột mì đa dụng Meizan cao cấp gói 500g</t>
  </si>
  <si>
    <t>Thùng 30 gói mì Lẩu Thái tôm 80g</t>
  </si>
  <si>
    <t>Thùng 30 gói miến gà Vina Bích Chi 60g</t>
  </si>
  <si>
    <t>Mì chay Unif gói 80g</t>
  </si>
  <si>
    <t>Thùng 30 gói mì Unif bò rau thơm 72g</t>
  </si>
  <si>
    <t>Bánh canh tôm Bích Chi gói 60g</t>
  </si>
  <si>
    <t>Bún gạo khô Lotus gói 200g</t>
  </si>
  <si>
    <t>Gạo mầm Vibigaba nghệ hộp 1kg</t>
  </si>
  <si>
    <t>Trà gừng Đại Gia hộp 30g ( 20 gói x 1.5g )</t>
  </si>
  <si>
    <t>Trà hoa cúc Đại Gia hộp 30g ( 20 gói x 1.5g )</t>
  </si>
  <si>
    <t>Trà Ceylon Dilmah hương đào hộp 30g ( 20 gói x 1.5g )</t>
  </si>
  <si>
    <t>Cà phê Trung Nguyên Premium Blend 425g</t>
  </si>
  <si>
    <t>Bột cacao uống liền 5 in 1 Vinacacao hộp giấy 160g</t>
  </si>
  <si>
    <t>Cà phê sữa đá VinaCafé Chất Sài Gòn 290g</t>
  </si>
  <si>
    <t>6 lon bia Sapporo 330ml</t>
  </si>
  <si>
    <t>Thùng 6 lon bia Sapporo 650ml</t>
  </si>
  <si>
    <t>Bia San Miguel Pale Pilsen 330ml</t>
  </si>
  <si>
    <t>Bia San Mig Light 330ml</t>
  </si>
  <si>
    <t>Bột ngũ cốc canxi Euro Cereal gói 500g (25g x 20 gói)</t>
  </si>
  <si>
    <t>Bột đậu nành hạt sen Bích Chi bịch 350g</t>
  </si>
  <si>
    <t>Ngũ cốc Kellogg's Special K Vanilla Almond hộp 385g</t>
  </si>
  <si>
    <t>Nước mắm ngon Hưng Việt 10 độ đạm bình 2 lít</t>
  </si>
  <si>
    <t>6 chai nước tinh khiết Dasani 500ml</t>
  </si>
  <si>
    <t>Kem đậu xanh Vinamilk hộp 450ml</t>
  </si>
  <si>
    <t>Hủ tiếu chay Bích Chi ly 50g</t>
  </si>
  <si>
    <t>Dầu đậu nành nguyên chất Simply can 5 lít</t>
  </si>
  <si>
    <t>Tương đen phở Cholimex chai 230g</t>
  </si>
  <si>
    <t>Xốt và tương ớt Kewpie gói 100g</t>
  </si>
  <si>
    <t>Tương ớt chua ngọt Cholimex chai thủy tinh 270g</t>
  </si>
  <si>
    <t>Nước mắm cá cơm 584 Nha Trang 15 độ đạm chai 1 lít</t>
  </si>
  <si>
    <t>Nước mắm cá cơm 584 Nha Trang 15 độ đạm chai 500ml</t>
  </si>
  <si>
    <t>Lốc 4 hộp sữa chua uống hương dâu Vinamilk Yomilk 170ml</t>
  </si>
  <si>
    <t>Táo Ninh Thuận túi 1kg (16-18 trái)</t>
  </si>
  <si>
    <t>Thùng 48 hộp sữa chua uống hương dâu Vinamilk 170ml</t>
  </si>
  <si>
    <t>Lốc 4 hộp sữa chua uống cam SuSu 110ml</t>
  </si>
  <si>
    <t>Bột ăn dặm NutiFood Nuti IQ gạo sữa hộp 200g (6 - 24 tháng)</t>
  </si>
  <si>
    <t>Bột ăn dặm NutiFood Nuti IQ gà bó xôi cà rốt hộp 200g (6 - 24 tháng)</t>
  </si>
  <si>
    <t>Bột ăn dặm NutiFood Nuti IQ bò khoai tây đậu hà lan hộp 200g (6 - 24 tháng)</t>
  </si>
  <si>
    <t>Giò heo nạc Hạ Long hộp 170g</t>
  </si>
  <si>
    <t>Bột gạo Tài Ký gói 400g</t>
  </si>
  <si>
    <t>Bò hầm Vissan hộp 150g</t>
  </si>
  <si>
    <t>Thùng 18 gói phở thịt bò Vifon Hoàng Gia 120g</t>
  </si>
  <si>
    <t>Thùng 30 gói phở bò Vifon 65g</t>
  </si>
  <si>
    <t>Thùng 18 gói phở thịt gà Vifon Hoàng Gia 120g</t>
  </si>
  <si>
    <t>Thùng 30 gói mì Gấu Đỏ bò bít tết 63g</t>
  </si>
  <si>
    <t>Thùng 30 gói mì lấu Thái tôm Miliket 75g</t>
  </si>
  <si>
    <t>Thùng 30 gói phở bò kho Vina Bích Chi 60g</t>
  </si>
  <si>
    <t>Mì Mama hương tôm sốt kem Tom Yum gói 55g</t>
  </si>
  <si>
    <t>Mì chay A-one Hương Sen gói 85g</t>
  </si>
  <si>
    <t>Mì bò Vifon Ngon Ngon ly 60g</t>
  </si>
  <si>
    <t>Phở chay rau nấm Vifon gói 65g</t>
  </si>
  <si>
    <t>Cháo thịt bằm Bích Chi tô 60g</t>
  </si>
  <si>
    <t>Hủ tiếu Nam Vang Vina Bích Chi gói 60g</t>
  </si>
  <si>
    <t>Thùng 30 gói hủ tiếu Nam Vang Vina Bích Chi 60g</t>
  </si>
  <si>
    <t>Hủ tiếu Nam Vang Bích Chi ly 50g</t>
  </si>
  <si>
    <t>Dầu thực vật hương mè Nakydaco chai 1 lít</t>
  </si>
  <si>
    <t>Mì xào khô Indomie Mi Goreng Rasa Iga Penyet vị sườn gói 80g</t>
  </si>
  <si>
    <t>Bắp ngọt nguyên hạt Del Monte hộp 420g</t>
  </si>
  <si>
    <t>Thùng 12 tô mì trộn Cung Đình Kool Spaghetti 105g (có gói xốt bò bằm)</t>
  </si>
  <si>
    <t>Thùng 30 gói mì khoai tây Cung Đình thịt hầm nấm 80g</t>
  </si>
  <si>
    <t>Thùng 30 gói mì Hai Tôm Miliket hải sản 75g</t>
  </si>
  <si>
    <t>Thùng 24 ly mì khoai tây Cung Đình cua bể rau răm 65g</t>
  </si>
  <si>
    <t>Mì Samyang vị bò gói 120g</t>
  </si>
  <si>
    <t>Thùng 30 gói mì gà cao cấp Miliket 80g</t>
  </si>
  <si>
    <t>Dầu đậu nành Meizan chai 1 lít</t>
  </si>
  <si>
    <t>Lốc 4 hộp sữa chua uống hương cam YoMost 170ml</t>
  </si>
  <si>
    <t>Lốc 4 hộp sữa chua uống vị lựu YoMost 170ml</t>
  </si>
  <si>
    <t>Lốc 6 chai sữa chua uống dâu Fristi 80ml</t>
  </si>
  <si>
    <t>Lốc 6 chai sữa chua uống nho Fristi 80ml</t>
  </si>
  <si>
    <t>Lốc 4 hộp sữa tươi tiệt trùng có đường TH true MILK 110ml</t>
  </si>
  <si>
    <t>Lốc 4 hộp sữa tươi tiệt trùng socola TH true MILK 110ml</t>
  </si>
  <si>
    <t>Lốc 4 hộp sữa chua uống hương cam TH True Yogurt 180ml</t>
  </si>
  <si>
    <t>Sữa đặc có đường Dutch Lady Xanh biển lon 380g</t>
  </si>
  <si>
    <t>Mì Handy Hảo Hảo tôm chua cay ly 67g</t>
  </si>
  <si>
    <t>Mì bò cay Samyang Sutah Ramen gói 120g</t>
  </si>
  <si>
    <t>Mì gà A-One gói 85g</t>
  </si>
  <si>
    <t>Bún tôm Thái Vina Bích Chi gói 60g</t>
  </si>
  <si>
    <t>Thùng 30 gói phở bò Đệ Nhất 65g</t>
  </si>
  <si>
    <t>Bánh phồng tôm nhỏ Bích Chi hộp 200g</t>
  </si>
  <si>
    <t>Bánh phồng gạo lứt Bích Chi gói 100g</t>
  </si>
  <si>
    <t>Bánh tráng 22cm Bích Chi gói 400g</t>
  </si>
  <si>
    <t>Bánh phồng cua đặc biệt Phồng cua vừa Sa Giang hộp 200g</t>
  </si>
  <si>
    <t>Đậu đỏ Việt San 500g</t>
  </si>
  <si>
    <t>Tiêu sọ xay Natas hũ 55g</t>
  </si>
  <si>
    <t>Muối tiêu chanh Dh Foods hũ 120g</t>
  </si>
  <si>
    <t>Thùng 30 gói mì xào Hảo Hảo tôm hành 75g</t>
  </si>
  <si>
    <t>Thùng 24 gói phở bò Xưa và Nay 70g</t>
  </si>
  <si>
    <t>Đậu xanh hạt Việt San 500g</t>
  </si>
  <si>
    <t>Thùng 30 gói mì thập cẩm Miliket 70g</t>
  </si>
  <si>
    <t>Thùng 30 gói phở chay Vina Bích Chi 50g</t>
  </si>
  <si>
    <t>Hủ tiếu Sa Đéc Bích Chi gói 60g</t>
  </si>
  <si>
    <t>Hủ tiếu chay Vina Bích Chi gói 60g</t>
  </si>
  <si>
    <t>Bánh pía chay Bảo Minh gói 50g</t>
  </si>
  <si>
    <t>Bánh pía trứng Bảo Minh gói 50g</t>
  </si>
  <si>
    <t>Sữa chua sệt Sài Gòn Milk việt quất chai 300ml</t>
  </si>
  <si>
    <t>Bánh mì chà bông Staff gói 55g</t>
  </si>
  <si>
    <t>Ba rọi bò Mỹ đông lạnh Fine Food khay 250g</t>
  </si>
  <si>
    <t>Cá saba tẩm tiêu xanh SG Food gói 500g</t>
  </si>
  <si>
    <t>Kem khoai môn Vinamilk hộp 100ml</t>
  </si>
  <si>
    <t>Thịt vai bò Mỹ đông lạnh Fine Food khay 250g</t>
  </si>
  <si>
    <t>Phở gà Sa Đéc Bích Chi gói 60g</t>
  </si>
  <si>
    <t>Phở bò Bích Chi gói 60g</t>
  </si>
  <si>
    <t>Thùng 30 gói bún bò huế Vifon 65g</t>
  </si>
  <si>
    <t>Thùng 30 gói bún măng chay Vina Bích Chi 60g</t>
  </si>
  <si>
    <t>Cà phê Trung Nguyên Gourmet Blend 500g</t>
  </si>
  <si>
    <t>Ngũ cốc Kellogg's Special K yến mạch và mật ong hộp 209g</t>
  </si>
  <si>
    <t>Bia Leffe Brune 330ml</t>
  </si>
  <si>
    <t>6 chai nước ngọt Fanta hương cam 390ml</t>
  </si>
  <si>
    <t>6 chai nước cam có tép Teppy 1 lít</t>
  </si>
  <si>
    <t>Bia Sapporo Blue Cap 330ml</t>
  </si>
  <si>
    <t>Chả giò chay rau nấm La Cusina gói 500g</t>
  </si>
  <si>
    <t>Chả giò da xốp phô mai hải sản M.Ngon gói 400g</t>
  </si>
  <si>
    <t>Chả ram tôm đất mini Ngon Ngon gói 300g</t>
  </si>
  <si>
    <t>Cá bống tara tẩm bột giòn cay Meiwa khay 250g</t>
  </si>
  <si>
    <t>Cá bống tara tẩm bột giòn xốt me Meiwa hộp 250g</t>
  </si>
  <si>
    <t>Lườn cá hồi đông lạnh Trần Gia khay 500g</t>
  </si>
  <si>
    <t>Bò viên N&amp;N gói 500g</t>
  </si>
  <si>
    <t>Bò viên VuiVui gói 250g</t>
  </si>
  <si>
    <t>Bò viên VuiVui gói 500g</t>
  </si>
  <si>
    <t>Cá viên nhân trứng cá SG Food gói 250g</t>
  </si>
  <si>
    <t>Mực viên Bếp 5 sao gói 200g</t>
  </si>
  <si>
    <t>Nước mắm truyền thống Liên Thành nhãn đỏ chai 900ml</t>
  </si>
  <si>
    <t>Thùng 30 gói mì Hảo Hảo tôm chua cay 75g</t>
  </si>
  <si>
    <t>Mì bò A-One ly 65g</t>
  </si>
  <si>
    <t>Mì A-One lẩu Thái ly 65g</t>
  </si>
  <si>
    <t>Thùng 24 chai nước khoáng có ga Leo vị chanh 350ml</t>
  </si>
  <si>
    <t>Thùng 24 chai sá xị Chương Dương 390ml</t>
  </si>
  <si>
    <t>Thùng 24 lon nước ngọt Fanta hương cam 330ml</t>
  </si>
  <si>
    <t>Chả giò chay mít non Da&amp;su hộp 400g</t>
  </si>
  <si>
    <t>Chả giò con tôm Ngọc Thanh gói 200g</t>
  </si>
  <si>
    <t>Bún gạo khô Việt San gói 300g</t>
  </si>
  <si>
    <t>Heo hai lát Master T hộp 170g</t>
  </si>
  <si>
    <t>Cá trích sốt cà Sea Crown hộp 155g</t>
  </si>
  <si>
    <t>Sườn nấu đậu Hạ Long hộp 175g</t>
  </si>
  <si>
    <t>Mì Mama hương tôm sốt kem Tom Yum gói 90g</t>
  </si>
  <si>
    <t>Mì cay Nongshim Shin Ramyun gói 120g</t>
  </si>
  <si>
    <t>Cháo đậu xanh Vina Bích Chi gói 50g</t>
  </si>
  <si>
    <t>Bánh tráng ớt 22cm Tinh Nguyên gói 200g</t>
  </si>
  <si>
    <t>Thùng 30 gói bún bò huế Hằng Nga 73g</t>
  </si>
  <si>
    <t>Thùng 30 gói hủ tiếu Nam Vang Nhịp Sống 70g</t>
  </si>
  <si>
    <t>Bia Leffe Blonde 330ml</t>
  </si>
  <si>
    <t>Bia San Miguel Red Horse 500ml</t>
  </si>
  <si>
    <t>Bia San Miguel Pale Pilsen 500ml</t>
  </si>
  <si>
    <t>Bia Singha 330ml</t>
  </si>
  <si>
    <t>Nước khoáng có ga Leo vị chanh muối 350ml</t>
  </si>
  <si>
    <t>Nước khoáng có ga Leo vị chanh 350ml</t>
  </si>
  <si>
    <t>Trà Atisô Đại Gia hộp 30g ( 20 gói x 1.5g )</t>
  </si>
  <si>
    <t>Thùng 24 chai nước khoáng có ga Leo vị chanh muối 350ml</t>
  </si>
  <si>
    <t>Chả cua farci Ngon Ngon gói 400g</t>
  </si>
  <si>
    <t>Thịt bò hamburger fuji Fuji gói 100g</t>
  </si>
  <si>
    <t>Mực nướng sa tế Oceangift khay 330g</t>
  </si>
  <si>
    <t>Cá sặc rằn muối sả ớt Tân Phát khay 250g</t>
  </si>
  <si>
    <t>Cá sặc rằn trứng ướp muối Tân Phát khay 250g</t>
  </si>
  <si>
    <t>Bò viên ngon Cầu Tre gói 500g</t>
  </si>
  <si>
    <t>Viên thả lẩu trứng cá La Cusina 500g</t>
  </si>
  <si>
    <t>Viên thả lẩu phô mai trứng muối La Cusina gói 500g</t>
  </si>
  <si>
    <t>Viên surimi hương vị cua Mayumi gói 250g</t>
  </si>
  <si>
    <t>Phô mai kem Lactima Creamy hộp 120g (8 miếng)</t>
  </si>
  <si>
    <t>Dầu thực vật Tường An Cooking Oil can 5 lít</t>
  </si>
  <si>
    <t>Thùng 30 gói hủ tiếu chay nấm hương Vina Bích Chi 60g</t>
  </si>
  <si>
    <t>Bột ngọt hạt lớn Miwon gói 100g</t>
  </si>
  <si>
    <t>Bột ngọt hạt lớn A-One gói 350g</t>
  </si>
  <si>
    <t>Bột chuối chiên Bích Chi gói 150g</t>
  </si>
  <si>
    <t>Bột bánh muffins Mikko hộp 200g</t>
  </si>
  <si>
    <t>Thùng 30 gói phở gà Vifon 65g</t>
  </si>
  <si>
    <t>Thùng 30 gói phở bò Gấu Đỏ 65g</t>
  </si>
  <si>
    <t>Cháo gạo lứt muối mè Vina Bích Chi gói 50g</t>
  </si>
  <si>
    <t>Cháo trắng Bích Chi gói 100g</t>
  </si>
  <si>
    <t>Nước tăng lực Lipovitan mật ong lon 250ml</t>
  </si>
  <si>
    <t>6 chai nước tăng lực Sting Gold 330ml</t>
  </si>
  <si>
    <t>Thùng 24 chai nước khoáng i-on Pocari Sweat 500ml</t>
  </si>
  <si>
    <t>Thùng 24 lon nước ngọt Coca Cola 320ml</t>
  </si>
  <si>
    <t>Chả giò Tôm cua rong biển La Cusina 500g</t>
  </si>
  <si>
    <t>Chả giò rế hải sản đặc biệt Bếp 5 sao gói 500g</t>
  </si>
  <si>
    <t>Gà cuộn phô mai C.P hộp 360g</t>
  </si>
  <si>
    <t>Phô mai que Manna khay 250g</t>
  </si>
  <si>
    <t>Kim chi cải thảo Mama hộp 200g</t>
  </si>
  <si>
    <t>Lốc 4 hũ Bánh flan Sài Gòn Milk 120g</t>
  </si>
  <si>
    <t>Nha đam mũ trôm Thái Sơn chai 330ml</t>
  </si>
  <si>
    <t>Tôm tẩm bột xù vàng Việt Sin khay 250g</t>
  </si>
  <si>
    <t>Chạo ốc SG Food khay 250g</t>
  </si>
  <si>
    <t>Thịt càng ghẹ đông lạnh Ngon Ngon khay 250g</t>
  </si>
  <si>
    <t>Cá trứng đông lạnh Trần Gia khay 200g</t>
  </si>
  <si>
    <t>Cá hồi cắt lát Oceangift khay 200g</t>
  </si>
  <si>
    <t>Đậu Hà Lan đông lạnh Mama Food gói 200g</t>
  </si>
  <si>
    <t>Bắp hạt đông lạnh Trần Gia gói 500g</t>
  </si>
  <si>
    <t>Lẩu hải sản Mama Food gói 500g</t>
  </si>
  <si>
    <t>Lẩu đầu cá hồi Trần Gia khay 500g</t>
  </si>
  <si>
    <t>Lẩu thái chay Nhất Tâm gói 500g</t>
  </si>
  <si>
    <t>Nước mắm Hương Việt Cholimex chai 500ml</t>
  </si>
  <si>
    <t>Nước mắm cao cấp Vị Xưa Barona 40 độ đạm chai 500ml</t>
  </si>
  <si>
    <t>Phô mai vị sữa Lactima Active Cow hộp 120g (8 miếng)</t>
  </si>
  <si>
    <t>Bơ mặn 60% béo Elle &amp; Vire gói 200g</t>
  </si>
  <si>
    <t>Lốc 4 hộp váng sữa Mikus vị socola - hạt phỉ 60g</t>
  </si>
  <si>
    <t>Kem Coconut Cremo hộp 900ml</t>
  </si>
  <si>
    <t>Lốc 4 hộp sữa uống dinh dưỡng pha sẵn NutiFood Grow Plus+ vani 180ml (tăng cân khoẻ mạnh)</t>
  </si>
  <si>
    <t>Thùng 18 khay mì xào Táo Quân thập cẩm 85g</t>
  </si>
  <si>
    <t>Bánh canh tôm Bích Chi ly 50g</t>
  </si>
  <si>
    <t>Thùng 24 gói miến thịt heo nấu măng Phú Hương 57g</t>
  </si>
  <si>
    <t>Thùng 30 gói phở chay rau nấm Vifon 65g</t>
  </si>
  <si>
    <t>Thùng 12 tô hủ tiếu Nam Vang Nhớ mãi mãi 71g</t>
  </si>
  <si>
    <t>Nước khoáng có ga Leo vị chanh dây 350ml</t>
  </si>
  <si>
    <t>Thùng 24 lon bia San Miguel Pale Pilsen 330ml</t>
  </si>
  <si>
    <t>Đế bánh pizza 20cm Da&amp;su 240g</t>
  </si>
  <si>
    <t>Thùng 24 chai Budweiser 330ml</t>
  </si>
  <si>
    <t>6 chai nước ngọt 7 Up vị chanh 390ml</t>
  </si>
  <si>
    <t>Lốc 5 chai sữa chua uống men sống có đường NutiFood 65ml</t>
  </si>
  <si>
    <t>Phô mai da xốp nhân thịt đủ loại CJ gói 270g</t>
  </si>
  <si>
    <t>Chả giò thịt heo La Cusina gói 500g</t>
  </si>
  <si>
    <t>Bánh bao gà nướng nấm hương La Cusina 240g</t>
  </si>
  <si>
    <t>Bánh xếp nhân tôm thịt Dali Food gói 175g</t>
  </si>
  <si>
    <t>Trà đào cam sả Ohla chai 330ml</t>
  </si>
  <si>
    <t>Bánh xếp nhân chay Mama Food 175g</t>
  </si>
  <si>
    <t>Pizza hải sản Mama Food 120g</t>
  </si>
  <si>
    <t>Pizza jambon xúc xích Mama Food 120g</t>
  </si>
  <si>
    <t>Bánh mandu hải sản rau củ La Cusina gói 350g</t>
  </si>
  <si>
    <t>Bánh pizza hải sản Da&amp;su hộp 115g</t>
  </si>
  <si>
    <t>Bánh pizza thịt xông khói Da&amp;su hộp 200g</t>
  </si>
  <si>
    <t>Xôi xá xíu lạp xưởng Góc Việt gói 320g</t>
  </si>
  <si>
    <t>Khoai lang kén PQP gói 250g</t>
  </si>
  <si>
    <t>Xôi gà Teriyaki Góc Việt gói 320g</t>
  </si>
  <si>
    <t>Bánh mì sandwich cá hồi rong biển xốt mayonnaise cay Otto gói 76g</t>
  </si>
  <si>
    <t>Há cảo Shirmp Dumpling Dong Won gói 350g</t>
  </si>
  <si>
    <t>Sủi cảo nhân tôm Hacao gói 500g</t>
  </si>
  <si>
    <t>Há cảo nhân tôm cải bó xôi Cầu Tre khay 300g</t>
  </si>
  <si>
    <t>Nước mắm ăn liền Cholimex chai 290g</t>
  </si>
  <si>
    <t>Lốc 4 hộp sữa dinh dưỡng pha sẵn NutiFood Grow Plus+ vani hộp 110ml</t>
  </si>
  <si>
    <t>Sữa đậu nành Ichiban nguyên chất ít đường Ichiban chai 800ml</t>
  </si>
  <si>
    <t>Vỉ 4 viên Pin tiểu AA Panasonic Manganese R6NT/4B-V</t>
  </si>
  <si>
    <t>Nước mắm Phan Thiết Barona chai 500ml</t>
  </si>
  <si>
    <t>Xúc xích xốt BBQ Oji ly 55g</t>
  </si>
  <si>
    <t>Nước mắm cao đạm Liên Thành nhãn ngọc 40 độ đạm chai 600ml</t>
  </si>
  <si>
    <t>Lốc 4 hộp sữa dinh dưỡng có đường Vinamilk ADM Gold 180ml</t>
  </si>
  <si>
    <t>Lốc 4 hộp sữa tươi hương dâu Vinamilk 180ml</t>
  </si>
  <si>
    <t>Thùng 30 gói mì Gấu Đỏ tôm chua cay 63g</t>
  </si>
  <si>
    <t>Cà phê sữa G7 3 in 1 320g</t>
  </si>
  <si>
    <t>Ngũ cốc Nestlé Milo vị socola hộp 330g</t>
  </si>
  <si>
    <t>Nước ép cà chua Vfresh 1 lít</t>
  </si>
  <si>
    <t>Nước bù khoáng Revive chanh muối chai 390ml</t>
  </si>
  <si>
    <t>Thùng 24 lon bia San Mig Light 330ml</t>
  </si>
  <si>
    <t>Thùng 24 lon nước ngọt Sprite hương chanh 320ml</t>
  </si>
  <si>
    <t>Thùng 24 lon trà bí đao Yeo's 300ml</t>
  </si>
  <si>
    <t>Bánh mì sandwich Staff gói 275g</t>
  </si>
  <si>
    <t>Thùng 24 chai nước khoáng có ga Vĩnh Hảo 500ml</t>
  </si>
  <si>
    <t>Mắm cá cơm Sông Hương hũ 200g</t>
  </si>
  <si>
    <t>Lạp xưởng heo Vissan gói 500g</t>
  </si>
  <si>
    <t>Yến mạch nguyên chất Oatmeal Cereal gói 350g</t>
  </si>
  <si>
    <t>Mật ong rừng Tây Nguyên Xuân Nguyên chai 500ml</t>
  </si>
  <si>
    <t>Yến mạch ăn liền Captain Oats gói 500g</t>
  </si>
  <si>
    <t>Kem đậu xanh khoai môn dừa Vinamilk hộp 1 lít</t>
  </si>
  <si>
    <t>Bánh mì hoa cúc Otto 300g</t>
  </si>
  <si>
    <t>Chả giò nhân thịt Cầu Tre 400g</t>
  </si>
  <si>
    <t>Nước mắm cao đạm Liên Thành nhãn vàng chai 300ml</t>
  </si>
  <si>
    <t>Bánh sandwich tươi Otto gói 220g</t>
  </si>
  <si>
    <t>Bột ngọt hạt lớn A-One gói 400g</t>
  </si>
  <si>
    <t>Bột ngọt hạt lớn A-One gói 453.6g</t>
  </si>
  <si>
    <t>Muối tiêu sọ Tây Ninh Tinh Nguyên hũ 100g</t>
  </si>
  <si>
    <t>Dầu thực vật Tường An Cooking Oil chai 250ml</t>
  </si>
  <si>
    <t>Xúc xích Xốt tiêu đen Oji ly 55g</t>
  </si>
  <si>
    <t>Nước mắm cao cấp Vị Xưa Barona 40 độ đạm chai 50ml</t>
  </si>
  <si>
    <t>Muối chay cà rốt Tây Ninh Tinh Nguyên hũ 100g</t>
  </si>
  <si>
    <t>Tiêu đen xay Tinh Nguyên hũ 65g</t>
  </si>
  <si>
    <t>Thùng 36 ly mì Mama hương tôm Tom Yum 60g</t>
  </si>
  <si>
    <t>Trà gừng Đại Gia hộp 200g ( 20 gói x 10g )</t>
  </si>
  <si>
    <t>Thùng 24 chai nước bù khoáng Revive chanh muối 390ml</t>
  </si>
  <si>
    <t>Strongbow dâu chai 330ml</t>
  </si>
  <si>
    <t>Thùng 24 chai Strongbow táo 330ml</t>
  </si>
  <si>
    <t>Thùng 24 lon nước ngọt Fanta hương xá xị 330ml</t>
  </si>
  <si>
    <t>Bánh mì tươi nhân bơ sữa Otto gói 90g</t>
  </si>
  <si>
    <t>Bánh mì thịt không cay Otto 50g</t>
  </si>
  <si>
    <t>Bánh mì thịt cay Otto 50g</t>
  </si>
  <si>
    <t>Bánh mì sandwich lạt Otto gói 220g</t>
  </si>
  <si>
    <t>Bánh mì sandwich lạt Otto (16 lát) 450g</t>
  </si>
  <si>
    <t>Bánh mì sandwich lạt Hoàng Phát gói 210g</t>
  </si>
  <si>
    <t>Bánh mì sandwich than tre Hoàng Phát gói 210g</t>
  </si>
  <si>
    <t>Bánh bông nhài Bảo Minh gói 180g</t>
  </si>
  <si>
    <t>Lốc 4 hũ sữa chua Sài Gòn Milk nếp cẩm 120g</t>
  </si>
  <si>
    <t>Bánh mì sữa hokkaido Otto 90g</t>
  </si>
  <si>
    <t>Bánh mì tươi nhân bơ sữa Otto gói 55g</t>
  </si>
  <si>
    <t>Bánh croissant nhân kem socola Bauli gói 47g</t>
  </si>
  <si>
    <t>Xúc xích Teen tiệt trùng vị heo LC FOODS gói 175g</t>
  </si>
  <si>
    <t>Xúc xích tiệt trùng cay C.P cây 60g</t>
  </si>
  <si>
    <t>Cá viên thát lát Việt Sin gói 200g</t>
  </si>
  <si>
    <t>Há cảo La Cusina khay 300g</t>
  </si>
  <si>
    <t>Hoành thánh hấp La Cusina gói 200g</t>
  </si>
  <si>
    <t>Que surimi hương vị cua Akira 3N Foods gói 250g</t>
  </si>
  <si>
    <t>Phô mai que cầu vồng Việt Sin gói 400g</t>
  </si>
  <si>
    <t>Gà tatsutaage nhật bản C.P gói 300g</t>
  </si>
  <si>
    <t>Khoai tây cắt sợi đông lạnh Farm Best gói 1kg</t>
  </si>
  <si>
    <t>Kim chi củ cải vàng Mr. Lee gói 300g</t>
  </si>
  <si>
    <t>Kem que sữa tươi trân châu đường đen Celano 70ml</t>
  </si>
  <si>
    <t>Thạch dừa Ánh Hồng lốc 6 ly 190g</t>
  </si>
  <si>
    <t>Cơm chiên dương châu SG Food 200g</t>
  </si>
  <si>
    <t>Cá cam Nhật phi lê xốt kho thơm SG Food gói 240g</t>
  </si>
  <si>
    <t>Bột ngọt hạt lớn Miwon gói 1kg</t>
  </si>
  <si>
    <t>Mì ý sốt bò bằm Hiền Thảo gói 250g</t>
  </si>
  <si>
    <t>Bánh gạo người tuyết Khởi Thịnh gói 500g</t>
  </si>
  <si>
    <t>Sa tế cay ngon Thuận Phát hũ 85g</t>
  </si>
  <si>
    <t>Nước mắm cốt nhỉ Hồng Hạnh 40 độ đạm chai 600ml</t>
  </si>
  <si>
    <t>Rổ chữ nhật nhựa Tự Lập TL1 - 997 26cm</t>
  </si>
  <si>
    <t>Nước mắm cá cơm Phú Quốc Cholimex loại đặc biệt 35 độ đạm chai 500ml</t>
  </si>
  <si>
    <t>Nước mắm nhỉ chánh hiệu Thanh Hà 40 độ đạm chai 520ml</t>
  </si>
  <si>
    <t>Nước mắm nhĩ chánh hiệu Thanh Hà 35 độ đạm chai 520ml</t>
  </si>
  <si>
    <t>Nước mắm chay pha sẵn Nhất Tâm Minh Hà chai 250ml</t>
  </si>
  <si>
    <t>Kim chi cải thảo lên men tự nhiên Việt Hàn hộp 500g</t>
  </si>
  <si>
    <t>Lốc 4 hộp sữa chua hương dâu chuối và lúa mạch TH True Yogurt 110ml</t>
  </si>
  <si>
    <t>Lốc 4 hộp sữa tiệt trùng có đường Nuvita 110ml</t>
  </si>
  <si>
    <t>Lốc 4 hộp sữa dinh dưỡng pha sẵn NutiFood Grow Plus+ vani hộp 180ml (cho trẻ thấp còi)</t>
  </si>
  <si>
    <t>Lốc 4 hộp sữa chua uống hương dâu YoMost 170ml</t>
  </si>
  <si>
    <t>Lốc 6 chai sữa chua uống Fristi 80ml</t>
  </si>
  <si>
    <t>Lốc 6 chai sữa chua uống táo Fristi 80ml</t>
  </si>
  <si>
    <t>Lốc 4 hộp sữa tươi tiệt trùng nguyên chất không đường TH true MILK 180ml</t>
  </si>
  <si>
    <t>Lốc 4 hộp sữa tươi tiệt trùng ít đường TH true MILK 180ml</t>
  </si>
  <si>
    <t>Lốc 4 hộp sữa tươi tiệt trùng có đường TH true MILK 180ml</t>
  </si>
  <si>
    <t>Nui gạo ống dài Lotus gói 200g</t>
  </si>
  <si>
    <t>Xúc xích Five Star Red C.P gói 200g</t>
  </si>
  <si>
    <t>Xúc xích tiệt trùng Five Star Gold C.P gói 200g</t>
  </si>
  <si>
    <t>Bánh mì sandwich chà bông và sốt mayonnaise cay Otto gói 76g</t>
  </si>
  <si>
    <t>Lốc 2 hũ bánh flan vị truyền thống Sunny 100g</t>
  </si>
  <si>
    <t>Cá viên SG Food gói 500g</t>
  </si>
  <si>
    <t>Bánh mì chà bông phô mai Staff gói 60g</t>
  </si>
  <si>
    <t>Kem que Milo chocolate lúa mạch Nestle 51g</t>
  </si>
  <si>
    <t>Kem que cà phê hạnh nhân Vinamilk Delight 80ml</t>
  </si>
  <si>
    <t>Bánh xếp Hàn Quốc nhân hải sản Bibigo gói 175g</t>
  </si>
  <si>
    <t>Lốc 4 hộp sữa chua NutiFood có đường 100g</t>
  </si>
  <si>
    <t>Lốc 4 hộp sữa chua NutiFood nha đam 100g</t>
  </si>
  <si>
    <t>Chả giò mochi phô mai Da&amp;su hộp 400g</t>
  </si>
  <si>
    <t>Đùi gà chiên giòn truyền thống C.P gói 500g</t>
  </si>
  <si>
    <t>Bánh mì sandwich ngũ cốc Le Pain Dore gói (4 lát) 100g</t>
  </si>
  <si>
    <t>Bánh mì sandwich dinh dưỡng Le Pain Dore gói (4 lát) 100g</t>
  </si>
  <si>
    <t>Bánh mì sandwich chocolate Le Pain Dore gói (4 lát) 100g</t>
  </si>
  <si>
    <t>Xúc xích Teen lắc vui vị bơ tỏi LC FOODS ly 53g</t>
  </si>
  <si>
    <t>Bánh trứng tươi nhân kem custard Otto gói 38g</t>
  </si>
  <si>
    <t>Cánh gà nướng vị neworleans C.P gói 300g</t>
  </si>
  <si>
    <t>Meiwa</t>
  </si>
  <si>
    <t>Xốt hải sản đông lạnh phô mai nướng Bonchef hộp 200g</t>
  </si>
  <si>
    <t>Lốc 4 hộp sữa chua Hoff dâu tây 55g</t>
  </si>
  <si>
    <t>Xốt hải sản đông lạnh trứng muối Bonchef hộp 200g</t>
  </si>
  <si>
    <t>Lốc 6 hộp sữa đậu nành nguyên chất Fami 200ml</t>
  </si>
  <si>
    <t>Pate gan Hạ Long hộp 170g</t>
  </si>
  <si>
    <t>Thùng 24 gói mì không chiên Mikochi sườn heo 80g</t>
  </si>
  <si>
    <t>Thùng 12 tô mì lẩu Thái Nhớ mãi mãi 84g</t>
  </si>
  <si>
    <t>Mì chay Vị Hương canh chua gói 65g</t>
  </si>
  <si>
    <t>Nui rau củ chữ C Lotus gói 200g</t>
  </si>
  <si>
    <t>Thùng 24 chai Strongbow dâu 330ml</t>
  </si>
  <si>
    <t>Trà sữa matcha Cozy 3 in 1 hộp 306g ( 18 gói x 17g )</t>
  </si>
  <si>
    <t>Kem sữa chua Vinamilk Subo cây 50g</t>
  </si>
  <si>
    <t>Xúc xích tiệt trùng vị rau củ phô mai G gói 150g (5 cây x 30g)</t>
  </si>
  <si>
    <t>Lốc 6 hộp sữa đậu nành Fami Canxi 200ml</t>
  </si>
  <si>
    <t>Lốc 4 hộp sữa tiệt trùng có đường Dutch Lady 110ml</t>
  </si>
  <si>
    <t>Lốc 4 hộp sữa tiệt trùng hương dâu Dutch Lady 110ml</t>
  </si>
  <si>
    <t>Bánh muffin chuối socola Le Pain Dore cái 40g</t>
  </si>
  <si>
    <t>Lốc 4 hộp sữa tươi tiệt trùng có đường Dutch Lady 180ml</t>
  </si>
  <si>
    <t>Lốc 4 hộp sữa tiệt trùng socola Dutch Lady 180ml</t>
  </si>
  <si>
    <t>Lốc 4 hộp sữa uống dinh dưỡng Optimum Gold hộp 110ml</t>
  </si>
  <si>
    <t>Nước sâm nha đam Yessy chai 330ml</t>
  </si>
  <si>
    <t>Lốc 4 hộp sữa dinh dưỡng pha sẵn Abbott Grow Gold vani hộp 180ml</t>
  </si>
  <si>
    <t>Thùng 48 hộp sữa uống dinh dưỡng Dielac Grow hộp 110ml</t>
  </si>
  <si>
    <t>Thùng 48 hộp sữa uống dinh dưỡng Dielac Alpha Gold IQ hộp 110ml</t>
  </si>
  <si>
    <t>Thùng 48 hộp sữa uống dinh dưỡng Optimum Gold hộp 180ml</t>
  </si>
  <si>
    <t>Thùng 48 hộp sữa tươi tiệt trùng ít đường TH true MILK 180ml</t>
  </si>
  <si>
    <t>Thùng 48 hộp sữa tươi tiệt trùng hương dâu TH true MILK 180ml</t>
  </si>
  <si>
    <t>Thùng 12 hộp sữa tươi tiệt trùng nguyên chất không đường TH true MILK hộp 1 lít</t>
  </si>
  <si>
    <t>Thùng 12 hộp sữa tươi tiệt trùng có đường TH true MILK 1 lít</t>
  </si>
  <si>
    <t>Bánh nậm chay Sông Hương gói 500g</t>
  </si>
  <si>
    <t>Bánh cốm sầu riêng Bảo Minh cái 75g</t>
  </si>
  <si>
    <t>Kem Socola Magma Nestle Milo 55g</t>
  </si>
  <si>
    <t>Kem Milo lúa mạch Nestle hủ 55g</t>
  </si>
  <si>
    <t>Thùng 24 chai sữa bột pha sẵn Ensure Original vani 237ml</t>
  </si>
  <si>
    <t>Kem đặc có đường Trường Sinh lon 380g</t>
  </si>
  <si>
    <t>6 chai nước uống vận động Aquarius 390ml</t>
  </si>
  <si>
    <t>Bánh mịn nhân phô mai Bảo Minh gói 20g</t>
  </si>
  <si>
    <t>Bánh sữa chua Bảo Minh gói 20g</t>
  </si>
  <si>
    <t>Bánh mì tươi nhân socola Otto gói 90g</t>
  </si>
  <si>
    <t>Chả ram tôm đất Quy Nhơn Hoa Doanh 200g</t>
  </si>
  <si>
    <t>Tàu hũ rau cá Kani gói 200g</t>
  </si>
  <si>
    <t>Chả thát lát viên Nhất Tâm gói 200g</t>
  </si>
  <si>
    <t>Đùi gà chiên giòn vị cay C.P gói 500g</t>
  </si>
  <si>
    <t>Chả cá nhật cuộn phô mai vị cá hồi Meiwa hộp 140g</t>
  </si>
  <si>
    <t>Cá một nắng basamaster gói 500g</t>
  </si>
  <si>
    <t>Bắp hạt đông lạnh Mama Food gói 250g</t>
  </si>
  <si>
    <t>Lốc 4 hộp sữa tiệt trùng hương dâu Dutch Lady Active 180ml</t>
  </si>
  <si>
    <t>Măng chua Toàn Phát gói 350g</t>
  </si>
  <si>
    <t>Lốc 4 hộp sữa tươi tiệt trùng không đường Dutch Lady 180ml</t>
  </si>
  <si>
    <t>Lốc 4 hộp sữa chua uống cam Fristi 100ml</t>
  </si>
  <si>
    <t>Lốc 4 hộp sữa tươi tách béo có đường Vinamilk 180ml</t>
  </si>
  <si>
    <t>Bánh flan Sài Gòn Milk hũ 120g</t>
  </si>
  <si>
    <t>Phô mai kem Lactima Creamy hộp 100g (6 viên)</t>
  </si>
  <si>
    <t>Măng củ Toàn Phát gói 450g</t>
  </si>
  <si>
    <t>Lốc 4 hộp sữa dinh dưỡng không đường Vinamilk Flex không lactoza 180ml</t>
  </si>
  <si>
    <t>Lốc 6 chai sữa chua uống cam SuSu IQ 80ml</t>
  </si>
  <si>
    <t>Lốc 6 chai sữa chua uống dâu SuSu IQ 80ml</t>
  </si>
  <si>
    <t>Lốc 4 hộp sữa chua uống kem dâu LiF Kun 180ml</t>
  </si>
  <si>
    <t>Thùng 48 hộp sữa dinh dưỡng pha sẵn Abbott Grow Gold vani hộp 180ml</t>
  </si>
  <si>
    <t>Thùng 36 hộp sữa đậu nành nguyên chất Fami 200ml</t>
  </si>
  <si>
    <t>Thùng 40 bịch sữa đậu nành nguyên chất Fami 200ml</t>
  </si>
  <si>
    <t>Thùng 40 bịch sữa đậu nành Fami Canxi 200ml</t>
  </si>
  <si>
    <t>Chè dưỡng nhan Yessy chai 330ml</t>
  </si>
  <si>
    <t>Thùng 48 bịch sữa dinh dưỡng hương dâu Vinamilk A&amp;D3 220ml</t>
  </si>
  <si>
    <t>Thùng 48 hộp sữa tươi tiệt trùng có đường TH true MILK 180ml</t>
  </si>
  <si>
    <t>Thùng 48 hộp sữa tươi tiệt trùng hương dâu TH true MILK 110ml</t>
  </si>
  <si>
    <t>Thùng 48 hộp sữa dinh dưỡng hương dâu Vinamilk ADM Gold 110ml</t>
  </si>
  <si>
    <t>Rong biển Wakame Green World 20g</t>
  </si>
  <si>
    <t>Que surimi hương vị cua 3N Foods gói 250g</t>
  </si>
  <si>
    <t>Cá hồi viên tẩm bột Meiwa hộp 200g</t>
  </si>
  <si>
    <t>Đậu hũ hải sản Tân Việt Sin gói 200g</t>
  </si>
  <si>
    <t>Gà viên VuiVui gói 200g</t>
  </si>
  <si>
    <t>Chả cá trứng cút Tân Việt Sin gói 200g</t>
  </si>
  <si>
    <t>Cá viên Bếp 5 sao gói 500g</t>
  </si>
  <si>
    <t>Bò viên Bếp 5 sao gói 500g</t>
  </si>
  <si>
    <t>Cá viên nhân tôm SG Food gói 500g</t>
  </si>
  <si>
    <t>Viên thả lẩu răng mực La Cusina 500g</t>
  </si>
  <si>
    <t>Gà xiên que 99 Poultry gói 500g</t>
  </si>
  <si>
    <t>Vẹm chi lê đông lạnh Fine Food khay 500g</t>
  </si>
  <si>
    <t>Tôm bắc cực đông lạnh Fine Food khay 250g</t>
  </si>
  <si>
    <t>Tôm viên phô mai Oceangift khay 300g</t>
  </si>
  <si>
    <t>Bò viên gân Việt Sin gói 200g</t>
  </si>
  <si>
    <t>Lốc 4 hộp sữa dinh dưỡng hương dâu Vinamilk ADM Gold 180ml</t>
  </si>
  <si>
    <t>Lốc 4 hộp sữa dinh dưỡng lúa mạch - socola Vinamilk ADM 180ml</t>
  </si>
  <si>
    <t>Lốc 4 hộp sữa tươi tách béo không đường Vinamilk 180ml</t>
  </si>
  <si>
    <t>Lốc 4 hộp sữa đậu nành nguyên chất Vinamilk 200ml</t>
  </si>
  <si>
    <t>Lốc 4 hộp sữa uống dinh dưỡng Dielac Alpha Gold hộp 180ml</t>
  </si>
  <si>
    <t>Lốc 4 hộp thức uống lúa mạch Milo Active Go 115ml</t>
  </si>
  <si>
    <t>Thùng 48 hộp sữa dinh dưỡng pha sẵn NutiFood Grow Plus+ vani hộp 180ml</t>
  </si>
  <si>
    <t>Thùng 48 hộp sữa dinh dưỡng hương dâu Vinamilk ADM Gold 180ml</t>
  </si>
  <si>
    <t>Thùng 48 bịch sữa dinh dưỡng có đường Vinamilk A&amp;D3 220ml</t>
  </si>
  <si>
    <t>Thùng 48 bịch sữa dinh dưỡng không đường Vinamilk A&amp;D3 220ml</t>
  </si>
  <si>
    <t>Thùng 48 bịch sữa dinh dưỡng có đường Vinamilk Happy Star 220ml</t>
  </si>
  <si>
    <t>Thùng 48 hộp sữa tươi hương dâu Vinamilk 180ml</t>
  </si>
  <si>
    <t>Thùng 12 hộp sữa tươi không đường Vinamilk 1 lít</t>
  </si>
  <si>
    <t>Thùng 40 chai thức uống từ sữa lên men vị cam Calpis Mini 80ml</t>
  </si>
  <si>
    <t>Thùng 48 bịch sữa tiệt trùng hương dâu Dutch Lady Canxi &amp; Protein 220ml</t>
  </si>
  <si>
    <t>Bánh bột lọc chay Sông Hương gói 350g</t>
  </si>
  <si>
    <t>Cánh gà chiên giòn vị truyền thống C.P gói 400g</t>
  </si>
  <si>
    <t>Bánh mì sandwich sữa Le Pain Dore gói (4 lát) 100g</t>
  </si>
  <si>
    <t>Bánh mì sandwich lúa mạch đen Le Pain Dore gói (4 lát) 100g</t>
  </si>
  <si>
    <t>Bánh mì sandwich nho khô raisin Le Pain Dore gói (4 lát) 100g</t>
  </si>
  <si>
    <t>Ống hút cong nhựa PP nhiều màu Bách Hoá Xanh 27cm (50 cái)</t>
  </si>
  <si>
    <t>Lốc 4 hộp sữa tươi có đường Vinamilk 180ml</t>
  </si>
  <si>
    <t>Lốc 5 chai thức uống từ sữa lên men hương dâu Calpis Mini 80ml</t>
  </si>
  <si>
    <t>Lốc 5 chai thức uống từ sữa lên men vị cam Calpis Mini 80ml</t>
  </si>
  <si>
    <t>Sữa đặc có đường Dutch Lady Nguyên kem lon 380g</t>
  </si>
  <si>
    <t>Sữa tươi tiệt trùng nguyên kem Anchor 1 lít</t>
  </si>
  <si>
    <t>Thùng 48 hộp sữa chua uống hương cam LiF Kun 180ml</t>
  </si>
  <si>
    <t>Thùng 48 hộp thức uống lúa mạch Milo Active Go 115ml</t>
  </si>
  <si>
    <t>Thùng 48 hộp thức uống lúa mạch Milo Active Go 180ml</t>
  </si>
  <si>
    <t>Thùng 48 hộp sữa dinh dưỡng có đường Vinamilk ADM 180ml</t>
  </si>
  <si>
    <t>Thùng 48 bịch sữa dinh dưỡng socola Vinamilk A&amp;D3 220ml</t>
  </si>
  <si>
    <t>Ống hút cong màu trắng Bách Hoá Xanh 22cm (80 cái)</t>
  </si>
  <si>
    <t>Tôm thẻ tươi đông lạnh 71/90 Camimex khay 230g</t>
  </si>
  <si>
    <t>Xúc xích lắc phô mai Oji ly 48g</t>
  </si>
  <si>
    <t>Lốc 4 hộp sữa uống dinh dưỡng Optimum Gold hộp 180ml</t>
  </si>
  <si>
    <t>Lốc 4 hộp sữa uống dinh dưỡng Dielac Grow hộp 110ml</t>
  </si>
  <si>
    <t>Burger bò mỹ sốt bbq G Kitchen hộp 170g</t>
  </si>
  <si>
    <t>Lốc 4 hộp sữa tươi hương dâu Vinamilk 110ml</t>
  </si>
  <si>
    <t>Mực nang Nghi Khánh khay 400g</t>
  </si>
  <si>
    <t>Cá saba na uy tẩm rau răm SG Food gói 400g</t>
  </si>
  <si>
    <t>Thịt cua lột sẵn Oceangift khay 200g</t>
  </si>
  <si>
    <t>Kim chi cải thảo cắt lát Bibigo Ông Kim's hộp 500g</t>
  </si>
  <si>
    <t>Kim chi cải thảo Mr. Lee gói 300g</t>
  </si>
  <si>
    <t>Bánh mì tươi đông lạnh O'smiles 350g</t>
  </si>
  <si>
    <t>Bánh mì mè đen đông lạnh O'smiles 350g</t>
  </si>
  <si>
    <t>Măng Mạnh Tông Tre Xanh gói 350g</t>
  </si>
  <si>
    <t>Xúc xích Vealz C.P gói 500g</t>
  </si>
  <si>
    <t>Lạp xưởng tươi vị tỏi Tiến Tấn Đạt gói 250g</t>
  </si>
  <si>
    <t>Xúc xích Deli Le Gourmet gói 200g</t>
  </si>
  <si>
    <t>Pizza xúc xích La Cusina 180g</t>
  </si>
  <si>
    <t>Bánh mì que pate thịt truyền thống Da&amp;su hộp 250g</t>
  </si>
  <si>
    <t>Lốc 6 cái khuôn rau câu nhựa pp Hofaco HPB61</t>
  </si>
  <si>
    <t>Bánh mì que pate thịt vị cay Da&amp;su hộp 250g</t>
  </si>
  <si>
    <t>Bánh mì que pate xúc xích truyền thống Da&amp;su hộp 300g</t>
  </si>
  <si>
    <t>Há cảo thập cẩm 5 món Mix Dimsum Hai Thanh khay 300g</t>
  </si>
  <si>
    <t>Há cảo nhân thịt đặc biệt Da&amp;su khay 280g</t>
  </si>
  <si>
    <t>Kem Oreo Nestle que 60g</t>
  </si>
  <si>
    <t>Lốc 4 hộp sữa tươi có đường Vinamilk 110ml</t>
  </si>
  <si>
    <t>Lốc 4 hộp sữa đậu nành Vinamilk gấp đôi canxi 200ml</t>
  </si>
  <si>
    <t>Lốc 4 hộp sữa uống dinh dưỡng Dielac Grow hộp 180ml</t>
  </si>
  <si>
    <t>Há cảo King-Sized Dumpling Dong Won 350g</t>
  </si>
  <si>
    <t>Há cảo Meat Dumpling for Boiling Dong Won gói 600g</t>
  </si>
  <si>
    <t>Chuối già giống Nam Mỹ hộp 1kg (4-6 trái)</t>
  </si>
  <si>
    <t>Há cảo ngũ sắc Việt Sin gói 500g</t>
  </si>
  <si>
    <t>Kem bánh cá vani đậu đỏ Celano gói 100ml</t>
  </si>
  <si>
    <t>Kem bánh cá trà xanh đậu đỏ Celano gói 100ml</t>
  </si>
  <si>
    <t>Tăm tiệt trùng Toopi hương quế nhãn vàng 350 cây</t>
  </si>
  <si>
    <t>Lốc 4 cuộn túi rác đen quai xách Inochi 60x90cm</t>
  </si>
  <si>
    <t>Xúc xích tỏi miếng Shinshu gói 200g</t>
  </si>
  <si>
    <t>Dưa hấu đỏ trái từ 2kg trở lên</t>
  </si>
  <si>
    <t>Lốc 4 hộp sữa uống dinh dưỡng Dielac Alpha Gold hộp 110ml</t>
  </si>
  <si>
    <t>Mì tôm chua cay Vifon Ngon Ngon ly 60g</t>
  </si>
  <si>
    <t>Bánh canh gà Bích Chi gói 60g</t>
  </si>
  <si>
    <t>Nui xoắn nhỏ Lotus gói 200g</t>
  </si>
  <si>
    <t>Mì 3 Miền tôm hùm gói 65g</t>
  </si>
  <si>
    <t>Nước khoáng i-on Pocari Sweat chai 500ml</t>
  </si>
  <si>
    <t>Bia Hoegaarden 330ml</t>
  </si>
  <si>
    <t>Lốc 4 hộp thức uống lúa mạch Milo Active Go 180ml</t>
  </si>
  <si>
    <t>Thùng 48 hộp sữa dinh dưỡng pha sẵn NutiFood Grow Plus+ hộp 110ml</t>
  </si>
  <si>
    <t>Thùng 48 hộp sữa tươi socola Vinamilk 110ml</t>
  </si>
  <si>
    <t>Gạo thơm lài Lotus Rice Jasmine túi 5kg</t>
  </si>
  <si>
    <t>Hộp 10 trứng gà tươi Happy Egg</t>
  </si>
  <si>
    <t>Gạo trắng Lotus Rice túi 5kg</t>
  </si>
  <si>
    <t>Mì 3 Miền Gold chua cay Thái gói 75g</t>
  </si>
  <si>
    <t>Thùng 30 gói mì Hảo Hảo gà vàng 74g</t>
  </si>
  <si>
    <t>Nước cốt dừa Wonderfarm lon 400ml</t>
  </si>
  <si>
    <t>Bò hầm Vissan hộp 397g</t>
  </si>
  <si>
    <t>Thùng 30 gói mì khoai tây Cung Đình cua bể rau răm 80g</t>
  </si>
  <si>
    <t>Thùng 30 gói mì khoai tây Cung Đình lẩu tôm chua cay 80g</t>
  </si>
  <si>
    <t>Thùng 12 ly mì A-One lẩu tôm ớt xanh 65g</t>
  </si>
  <si>
    <t>Bia Stella Artois 330ml</t>
  </si>
  <si>
    <t>Xúc xích tiệt trùng bò (Aka) Oji gói 120g</t>
  </si>
  <si>
    <t>Chả giò rau củ bốn mùa Da&amp;su hộp 400g</t>
  </si>
  <si>
    <t>Khay nhôm tròn Annapurna 7.5cm (50 cái)</t>
  </si>
  <si>
    <t>Cá que giòn nhân phô mai G Kitchen gói 300g</t>
  </si>
  <si>
    <t>Thùng 30 gói mì chay A-one Hương Sen 85g</t>
  </si>
  <si>
    <t>Xốt hải sản bơ tỏi cay Bonchef hộp 200g</t>
  </si>
  <si>
    <t>Cá hồi phi lê xốt tiêu xanh SG Food khay 300g</t>
  </si>
  <si>
    <t>Cá hồi phi lê SG Food khay 200g</t>
  </si>
  <si>
    <t>Khoai tây đông lạnh cắt thẳng Mama Food gói 500g</t>
  </si>
  <si>
    <t>Rau quả hỗn hợp Trần Gia gói 500g</t>
  </si>
  <si>
    <t>Cá viên Hoa Doanh gói 500g</t>
  </si>
  <si>
    <t>Cá viên cao cấp C.P gói 500g</t>
  </si>
  <si>
    <t>Viên surimi hương vị sò điệp Mayumi gói 250g</t>
  </si>
  <si>
    <t>Tàu hủ cá phô mai Innovi khay 360g</t>
  </si>
  <si>
    <t>Thùng 48 hộp sữa dinh dưỡng pha sẵn NutiFood Grow Plus+ vani hộp 110ml</t>
  </si>
  <si>
    <t>Bánh mì sandwich chà bông Kinh Đô gói 50g</t>
  </si>
  <si>
    <t>Mãng cầu na túi 1kg (2-4 trái)</t>
  </si>
  <si>
    <t>Xúc xích tiệt trùng heo (Pinku) Oji gói 120g</t>
  </si>
  <si>
    <t>Chả tôm Surimi La Cusina gói 200g</t>
  </si>
  <si>
    <t>Cá saba nauy tẩm gia vị Oceangift gói 400g</t>
  </si>
  <si>
    <t>Tôm sú tự nhiên đông lạnh HDC khay 300g</t>
  </si>
  <si>
    <t>Bánh bao nhân trà xanh C.P 270g</t>
  </si>
  <si>
    <t>Bánh bao nhân thịt heo BBQ C.P 320g</t>
  </si>
  <si>
    <t>Bánh bao nhân thịt heo trứng cút C.P 320g</t>
  </si>
  <si>
    <t>Chả lụa bì trứng muối G Kitchen cây 200g</t>
  </si>
  <si>
    <t>Chả lụa que bì ớt xiêm xanh G Kitchen cây 50g</t>
  </si>
  <si>
    <t>Chả tôm hấp Hoa Doanh gói 200g</t>
  </si>
  <si>
    <t>Chả mực hấp Hoa Doanh gói 200g</t>
  </si>
  <si>
    <t>Bánh bột lọc Huế Sông Hương gói 220g</t>
  </si>
  <si>
    <t>Bánh mì sandwich nature Le Pain Dore gói (8 lát) 200g</t>
  </si>
  <si>
    <t>Bánh xếp Hàn Quốc nhân hải sản Mama Food gói 175g</t>
  </si>
  <si>
    <t>Bánh xếp Hàn Quốc nhân thịt Mama Food gói 175g</t>
  </si>
  <si>
    <t>Bánh pizza thịt gà Da&amp;su 200g</t>
  </si>
  <si>
    <t>Bánh pizza nấm rong biển Da&amp;su 200g</t>
  </si>
  <si>
    <t>Đế bánh pizza 15cm Da&amp;su gói 140g</t>
  </si>
  <si>
    <t>Xoài keo túi 1kg (2-4 trái)</t>
  </si>
  <si>
    <t>Bánh croissant phô mai Da&amp;su hộp 200g</t>
  </si>
  <si>
    <t>Bánh puff pastry hải sản Da&amp;su hộp 200g</t>
  </si>
  <si>
    <t>Bánh puff pastry táo nho Da&amp;su hộp 200g</t>
  </si>
  <si>
    <t>Rổ vuông Tự Lập TL106</t>
  </si>
  <si>
    <t>Kem ly trà sữa trân châu Celano 100ml</t>
  </si>
  <si>
    <t>Kem que phô mai trân châu hoàng kim Celano 65g</t>
  </si>
  <si>
    <t>Đũa tách nhật Bách Hoá Xanh 20cm (30 đôi)</t>
  </si>
  <si>
    <t>Cam vàng hộp 1kg (3-5 trái)</t>
  </si>
  <si>
    <t>Táo Ambrosia nhập khẩu hộp 1kg (4-7 trái)</t>
  </si>
  <si>
    <t>Kem que trà sữa trân châu Wall's cây 63g</t>
  </si>
  <si>
    <t>Xiên tre cao cấp Toopi 20cm (200 cây)</t>
  </si>
  <si>
    <t>Kem hộp chanh vani socola Wall's Tub 3in1 hộp 430g</t>
  </si>
  <si>
    <t>Cơm chiên hải sản Cầu Tre 150g</t>
  </si>
  <si>
    <t>Nhân burger đậu nành tiêu đen thuần chay CK Food hộp 260g</t>
  </si>
  <si>
    <t>Nhân burger đậu thuần chay CK Food hộp 260g</t>
  </si>
  <si>
    <t>Cá viên Việt Sin gói 200g</t>
  </si>
  <si>
    <t>Bánh giò nhân thịt Thọ Phát 150g</t>
  </si>
  <si>
    <t>Bánh gạo lát Khởi Thịnh gói 500g</t>
  </si>
  <si>
    <t>Dĩa giấy in hình Bách Hoá Xanh BP16 16cm (10 cái) (giao màu ngẫu nhiên)</t>
  </si>
  <si>
    <t>Dĩa oval nhựa Bách Hoá Xanh BPPS 21.5cm (10 cái)</t>
  </si>
  <si>
    <t>Tô nhựa Bách Hoá Xanh BPPP 16.5cm (10 cái)</t>
  </si>
  <si>
    <t>Ống hút giấy màu Casavi 6 ly 19.1cm x 0.8cm (25 cái) (giao màu ngẫu nhiên)</t>
  </si>
  <si>
    <t>Ống hút giấy trắng Casavi 6 ly 19.7cm x 0.6cm (25 cái)</t>
  </si>
  <si>
    <t>Ống hút giấy màu 8 ly Casavi 19.5cm x 0.8cm (25 cái) (giao màu ngẫu nhiên)</t>
  </si>
  <si>
    <t>Bật lửa BiC J3 (giao màu ngẫu nhiên)</t>
  </si>
  <si>
    <t>Cam sành túi 1kg (3 - 4 trái)</t>
  </si>
  <si>
    <t>Bánh gạo thỏi truyền thống Khởi Thịnh gói 500g</t>
  </si>
  <si>
    <t>Rong biển trộn mè Nissi hộp 500g</t>
  </si>
  <si>
    <t>Mì spaghetti bò bằm xúc xích LC FOODS gói 270g</t>
  </si>
  <si>
    <t>Giò đậu nành thuần chay CK Food cây 500g</t>
  </si>
  <si>
    <t>Khoai tây túi 500g (5-7 củ)</t>
  </si>
  <si>
    <t>Giá đậu xanh gói 300g</t>
  </si>
  <si>
    <t>Nho đen ngon nhập khẩu 500g</t>
  </si>
  <si>
    <t>Bánh bông lan tươi bơ nho Kinh Đô gói 38g</t>
  </si>
  <si>
    <t>Bánh bông lan tươi hạt socola Kinh Đô gói 50g</t>
  </si>
  <si>
    <t>Kem hộp sầu riêng sữa dừa Merino 330ml</t>
  </si>
  <si>
    <t>Lốc 5 tặng 1 bánh flan Ánh Hồng hũ LỚN 100g</t>
  </si>
  <si>
    <t>Mì ý sốt bò bằm SG Food gói 250g</t>
  </si>
  <si>
    <t>Sushi nướng Nhật Bản vị cá hồi xốt phô mai cay Meiwa hộp 180g</t>
  </si>
  <si>
    <t>Bánh burger tươi thịt bò Kinh Đô 70g</t>
  </si>
  <si>
    <t>Cơm phô mai đút lò Nhật Bản vị cá tuyết Teriyaki &amp; phô mai Hokkaido Meiwa hộp 220g</t>
  </si>
  <si>
    <t>Cơm phô mai đút lò Nhật Bản vị gà chiên giòn Karaage &amp; phô mai Hokkaido Meiwa hộp 220g</t>
  </si>
  <si>
    <t>Cơm phô mai đút lò Nhật Bản vị bò Wagyu và phô mai Hokkaido Meiwa hộp 220g</t>
  </si>
  <si>
    <t>Mì ý hải sản Hiền Thảo gói 250g</t>
  </si>
  <si>
    <t>Vỉ 2 viên Pin tiểu AAA Panasonic Alkaline LR03T/2BPKV ( LR03T/2B-V)</t>
  </si>
  <si>
    <t>Vỉ 4 viên Pin tiểu AA Panasonic Alkaline AA LR6T/4B-V (LR6T/4B)</t>
  </si>
  <si>
    <t>Bút bi Thiên Long TL-089 xanh vỉ 3 cây</t>
  </si>
  <si>
    <t>Băng keo trong Thiên Long BKT06/FO</t>
  </si>
  <si>
    <t>Thùng rác đạp nhựa trung Duy Tân TR03 11.5 lít (giao màu ngẫu nhiên)</t>
  </si>
  <si>
    <t>Ly nhựa trong Bách Hoá Xanh BPPP 500ml (10 cái)</t>
  </si>
  <si>
    <t>Hộp 4 trứng vịt muối V.Farm</t>
  </si>
  <si>
    <t>Nấm mèo đen khô gói 50g</t>
  </si>
  <si>
    <t>Kem hộp đậu xanh sữa dừa Merino 330ml</t>
  </si>
  <si>
    <t>Vỉ 4 viên Pin tiểu AAA Panasonic Alkaline LR03T/4BPKV (LR03T/4B-V)</t>
  </si>
  <si>
    <t>Kem hộp chuối, việt quất và phúc bồn tử Wall's Tub 3in1 hộp 425g</t>
  </si>
  <si>
    <t>Cơm chiên kim chi Cầu Tre 150g</t>
  </si>
  <si>
    <t>Gà kho gừng SG Food gói 300g</t>
  </si>
  <si>
    <t>Dầu gội dược liệu Thái Dương 7 Plus 100ml</t>
  </si>
  <si>
    <t>Tăm tre Gấu Trúc 150g (10 gói x 15g)</t>
  </si>
  <si>
    <t>Ống hút cong nhiều màu Bách Hoá Xanh 22cm (80 cái)</t>
  </si>
  <si>
    <t>Ly giấy Bách Hoá Xanh 180ml (20 cái)</t>
  </si>
  <si>
    <t>Ly giấy Bách Hoá Xanh 270ml (10 cái)</t>
  </si>
  <si>
    <t>Ly nhựa PP Bách Hoá Xanh HNFPP 350ml (10 cái)</t>
  </si>
  <si>
    <t>Ly nhựa PP Bách Hoá Xanh HNFPP 500ml (10 cái)</t>
  </si>
  <si>
    <t>Ly nhựa nắp cầu Bách Hoá Xanh HNFPP 300ml (10 cái)</t>
  </si>
  <si>
    <t>Ly nhựa nắp cầu Bách Hoá Xanh HNFPP 400ml (10 cái)</t>
  </si>
  <si>
    <t>Tăm tre Bách Hoá XANH 450 cây</t>
  </si>
  <si>
    <t>Lốc 5 gói tăm giang Bách Hoá XANH</t>
  </si>
  <si>
    <t>Bông tắm tròn Bách hoá XANH OKS-6075 11cm</t>
  </si>
  <si>
    <t>Cá cam Nhật phi lê xốt cà chua SG Food gói 240g</t>
  </si>
  <si>
    <t>Cá saba Nhật phi lê xốt cà chua SG Food gói 240g</t>
  </si>
  <si>
    <t>Mì ý sốt bò bằm Le Gourmet 200g</t>
  </si>
  <si>
    <t>Băng keo đục Thiên Long BKD06/FO</t>
  </si>
  <si>
    <t>Thịt kho mắm ruốc SG Food gói 240g</t>
  </si>
  <si>
    <t>Mì spaghetti bò bằm phô mai LC FOODS gói 270g</t>
  </si>
  <si>
    <t>Giò đậu nành thuần chay hương gà CK Food cây 1kg</t>
  </si>
  <si>
    <t>Bò viên C.P gói 500g</t>
  </si>
  <si>
    <t>Chả bò Le Gourmet gói 200g</t>
  </si>
  <si>
    <t>Tôm viên Việt Sin gói 200g</t>
  </si>
  <si>
    <t>Mắm tôm đất đu đủ Nhất Tâm hũ 400g</t>
  </si>
  <si>
    <t>Ly giấy in hình Bách Hoá Xanh 270ml (10 cái)</t>
  </si>
  <si>
    <t>Ly nhựa PP Bách Hoá Xanh HNFPP 190ml 20 cái</t>
  </si>
  <si>
    <t>Lốc 4 cuộn túi rác màu quai xách Inochi 54x70cm</t>
  </si>
  <si>
    <t>Ống hút nhựa trắng Bách Hoá Xanh 22 cm (80 cái)</t>
  </si>
  <si>
    <t>Bánh gạo Tteokbokki Hàn Quốc có xốt HT Food 400g</t>
  </si>
  <si>
    <t>Bánh gạo Tteokbokki Hàn Quốc HT Food gói 500g</t>
  </si>
  <si>
    <t>Thùng 48 bịch sữa tiệt trùng socola Dutch Lady Canxi &amp; Protein 220ml</t>
  </si>
  <si>
    <t>Kẹo hồng sâm Vitamin gói 200g</t>
  </si>
  <si>
    <t>Ly giấy Bách Hoá Xanh 360ml (10 cái)</t>
  </si>
  <si>
    <t>Ly giấy in hình Bách Hoá Xanh 180ml (20 cái)</t>
  </si>
  <si>
    <t>Hộp đựng xà bông Hofaco HPG57</t>
  </si>
  <si>
    <t>Nước xả Downy nắng mai gói/ dây 20ml</t>
  </si>
  <si>
    <t>Muỗng nhựa trong Bách Hoá Xanh 16cm (20 cái)</t>
  </si>
  <si>
    <t>Nĩa nhựa trong Bách Hoá Xanh 10cm (20 cái)</t>
  </si>
  <si>
    <t>Nĩa nhựa trắng Bách Hoá Xanh 16cm (20 cái)</t>
  </si>
  <si>
    <t>Dao nhựa trong Bách Hoá Xanh 16cm (20 cái)</t>
  </si>
  <si>
    <t>Chén nhựa Bách Hoá Xanh 5cm (20 cái)</t>
  </si>
  <si>
    <t>Chén nhựa Bách Hoá Xanh 12cm (20 cái)</t>
  </si>
  <si>
    <t>Nĩa nhựa Bách Hoá Xanh 10cm (20 cái)</t>
  </si>
  <si>
    <t>Ống hút cong nhựa PP màu đen Bách Hoá Xanh 27cm (50 cái)</t>
  </si>
  <si>
    <t>Bông tắm dài Bách hoá XANH OKS-036 70g</t>
  </si>
  <si>
    <t>Hành phi Nguyên Bảo gói 50g</t>
  </si>
  <si>
    <t>Sữa tiệt trùng socola Dutch Lady Canxi &amp; Protein bịch 220ml</t>
  </si>
  <si>
    <t>Lốc 4 cuộn túi rác đen quai xách Inochi 46x63cm</t>
  </si>
  <si>
    <t>Lẩu nấm thiên nhiên khay 300g</t>
  </si>
  <si>
    <t>Nấm linh chi trắng hộp 150g</t>
  </si>
  <si>
    <t>Bánh mì tươi tròn vị bơ sữa Kinh Đô gói 55g</t>
  </si>
  <si>
    <t>Bánh mì tươi tròn nhân socola Kinh Đô gói 55g</t>
  </si>
  <si>
    <t>Vỉ 4 viên Pin tiểu AAA Con Ó R03P Decal</t>
  </si>
  <si>
    <t>Bao thư Thiên Long BT-01 túi 25 cái</t>
  </si>
  <si>
    <t>Bông tắm 3 nấc Bách hoá XANH 100g (giao màu ngẫu nhiên)</t>
  </si>
  <si>
    <t>Bông tắm tròn Bách hoá XANH OKS-6075 14cm</t>
  </si>
  <si>
    <t>Táo Gala nhập khẩu hộp 1kg (5-7 trái)</t>
  </si>
  <si>
    <t>Lốc 10 gói tăm tre Bách Hoá XANH 200g</t>
  </si>
  <si>
    <t>Lốc 5 gói tăm giang Bách Hoá XANH hương quế</t>
  </si>
  <si>
    <t>Đũa tròn tre Bách Hoá Xanh 20cm 30 đôi</t>
  </si>
  <si>
    <t>Bộ 3 móc dán tròn Bách hoá XANH</t>
  </si>
  <si>
    <t>Bột báng gói 100g</t>
  </si>
  <si>
    <t>Bộ 2 móc dán vuông Bách hoá XANH</t>
  </si>
  <si>
    <t>Bộ 3 móc dán oval Bách hoá XANH</t>
  </si>
  <si>
    <t>Đũa tre cao cấp Toopi 23cm (40 đôi)</t>
  </si>
  <si>
    <t>Tăm tiệt trùng Toopi 5 gói x 125 cây</t>
  </si>
  <si>
    <t>Dĩa tròn nhựa Bách Hoá Xanh BPPS 22cm (10 cái)</t>
  </si>
  <si>
    <t>Ống hút nhựa kẻ sọc Bách Hoá Xanh 22 cm (80 cái)</t>
  </si>
  <si>
    <t>Tăm tre Bách Hoá XANH hương quế 450 cây</t>
  </si>
  <si>
    <t>Ly nhựa trong Bách Hoá Xanh BPPP 350ml (10 cái)</t>
  </si>
  <si>
    <t>Nấm mèo đen thái sợi Naita gói 50g</t>
  </si>
  <si>
    <t>Dĩa bã mía phân huỷ sinh học Kokusai 17.8cm (10 cái)</t>
  </si>
  <si>
    <t>Táo Envy hộp 1kg (2-4 trái)</t>
  </si>
  <si>
    <t>Khay nhôm có nắp Annapurna 16.8cm (5 cái)</t>
  </si>
  <si>
    <t>Áo mưa tiện lợi cánh dơi Bách Hoá Xanh 110cm x 85cm</t>
  </si>
  <si>
    <t>Bông tắm dài Bách hoá XANH OKS-9044 80g</t>
  </si>
  <si>
    <t>Nấm đông cô khô gói 50g</t>
  </si>
  <si>
    <t>Bánh quy bơ truyền thống Andersen's Danish hộp 100g</t>
  </si>
  <si>
    <t>6 chai nước nho &amp; nha đam Vfresh 350ml</t>
  </si>
  <si>
    <t>Bộ kem đánh răng và bàn chải đánh răng Puri ngừa sâu răng toàn diện 160g</t>
  </si>
  <si>
    <t>Kem đánh răng Puri ngừa sâu răng toàn diện 240g</t>
  </si>
  <si>
    <t>Nước rửa tay L’Affair dưỡng da hương cam chai 500ml</t>
  </si>
  <si>
    <t>Dầu gội mượt tóc Puri 300ml</t>
  </si>
  <si>
    <t>Sữa tắm dưỡng ẩm Fresh sữa ong chúa 1.2kg</t>
  </si>
  <si>
    <t>Mặt nạ chứa dầu ôliu và mật ong Ôliv chăm sóc &amp; dưỡng ẩm sâu 20g</t>
  </si>
  <si>
    <t>Mặt nạ chứa dầu ôliu và tảo biển Ôliv thanh lọc săn chắc da 20g</t>
  </si>
  <si>
    <t>Nước uống vị trái cây có ga La Vie Sparkling hương đào cam 330ml</t>
  </si>
  <si>
    <t>Miến tàu vắt Phương Linh gói 100g</t>
  </si>
  <si>
    <t>Bánh phồng chay Phồng chay vừa Sa Giang hộp 200g</t>
  </si>
  <si>
    <t>Nấm mèo đen sợi Việt San túi 100g</t>
  </si>
  <si>
    <t>Chả đùm Vissan hộp 200g</t>
  </si>
  <si>
    <t>Thùng 100 gói mì Miliket Hai Tôm giấy trắng 75g</t>
  </si>
  <si>
    <t>Thùng 30 gói mì Hảo 100 tôm chua cay 65g</t>
  </si>
  <si>
    <t>Bánh tráng 22cm Tinh Nguyên gói 200g</t>
  </si>
  <si>
    <t>Bột làm kem đá vị dưa lưới Sherbic hộp 46g</t>
  </si>
  <si>
    <t>6 lon bia Larue Xanh 330ml</t>
  </si>
  <si>
    <t>6 lon nước tăng lực Redbull 250ml</t>
  </si>
  <si>
    <t>6 chai trà xanh matcha Tea Plus 455ml</t>
  </si>
  <si>
    <t>6 chai sữa trái cây Nutriboost hương dâu 297ml</t>
  </si>
  <si>
    <t>6 chai sữa trái cây Nutriboost hương cam 297ml</t>
  </si>
  <si>
    <t>Cà phê đen đá NesCafé Café Việt 560g</t>
  </si>
  <si>
    <t>Bánh mì sandwich bơ đậu phộng Kinh Đô gói 40g</t>
  </si>
  <si>
    <t>Bánh gạo vị bò nướng One One gói 150g</t>
  </si>
  <si>
    <t>Tinh bột nghệ vàng Xuân Nguyên hũ 75g</t>
  </si>
  <si>
    <t>Chả giò Hải sản Godaco 500g</t>
  </si>
  <si>
    <t>Cá basa finger tẩm bột chiên xù Godaco khay 250g</t>
  </si>
  <si>
    <t>Xúc xích Teen lắc vui vị trứng muối rong biển LC FOODS ly 53g</t>
  </si>
  <si>
    <t>Dầu mè thơm hảo hạng Meizan chai 250ml</t>
  </si>
  <si>
    <t>Bột tẩm khô chiên giòn Aji-Quick gói 84g</t>
  </si>
  <si>
    <t>Bột chiên giòn Aji-Quick gói 150g</t>
  </si>
  <si>
    <t>Lốc 4 hộp sữa bắp non LiF 180ml</t>
  </si>
  <si>
    <t>Lốc 5 chai thức uống từ sữa lên men vị nho Calpis Mini 80ml</t>
  </si>
  <si>
    <t>Thùng 48 hộp sữa tiệt trùng có đường Nuvita 180ml</t>
  </si>
  <si>
    <t>Thùng 48 hộp sữa tươi tiệt trùng có đường Dutch Lady 110ml</t>
  </si>
  <si>
    <t>Thùng 48 hộp sữa tiệt trùng hương dâu Dutch Lady 110ml</t>
  </si>
  <si>
    <t>Thùng 48 hộp sữa tươi tiệt trùng có đường Dutch Lady 180ml</t>
  </si>
  <si>
    <t>Lốc 4 hộp sữa tiệt trùng hương dâu Nuvita 180ml</t>
  </si>
  <si>
    <t>Bánh phồng mực Sa Giang hộp 200g</t>
  </si>
  <si>
    <t>Bánh phồng đặc sản Bích Chi hộp 200g</t>
  </si>
  <si>
    <t>Thùng 30 gói mì trộn A-One tương tàu 85g</t>
  </si>
  <si>
    <t>Thùng 30 gói mì bò A-One 85g</t>
  </si>
  <si>
    <t>Thùng 30 gói mì gà tím Vifon 75g</t>
  </si>
  <si>
    <t>Thùng 30 gói mì chay Hảo Hảo rau nấm 74g</t>
  </si>
  <si>
    <t>Thùng 30 gói mì xào cao cấp Miliket 85g</t>
  </si>
  <si>
    <t>Cà phê phin Lion chồn sành điệu 500g</t>
  </si>
  <si>
    <t>Ngũ cốc Nestlé Koko Krunch vị socola hộp 170g</t>
  </si>
  <si>
    <t>6 chai Sting hương dâu 330ml</t>
  </si>
  <si>
    <t>6 chai nước ngọt Mirinda hương cam 390ml</t>
  </si>
  <si>
    <t>6 chai nước ngọt Sprite hương chanh 390ml</t>
  </si>
  <si>
    <t>6 chai nước cam ép Twister Tropicana 455ml</t>
  </si>
  <si>
    <t>6 chai nước ngọt Mirinda hương xá xị 390ml</t>
  </si>
  <si>
    <t>Nghêu lụa đông lạnh Trần Gia khay 200g</t>
  </si>
  <si>
    <t>Càng ghẹ đông lạnh Trần Gia khay 200g</t>
  </si>
  <si>
    <t>Tôm sú bóc nõn đông lạnh HDC khay 200g</t>
  </si>
  <si>
    <t>Croquette tôm viên tẩm bột giòn Meiwa hộp 200g</t>
  </si>
  <si>
    <t>Gà viên nhân sốt cay Hoàn Hảo Food gói 450g</t>
  </si>
  <si>
    <t>Bánh bao trứng muối phô mai La Cusina 400g</t>
  </si>
  <si>
    <t>Bánh bao đậu đỏ nước cốt dừa La Cusina 300g</t>
  </si>
  <si>
    <t>Lốc 4 hộp sữa tươi tiệt trùng ít đường TH true MILK 110ml</t>
  </si>
  <si>
    <t>Lốc 4 hộp sữa tươi tiệt trùng hương dâu TH true MILK 180ml</t>
  </si>
  <si>
    <t>Lốc 4 hộp sữa tươi tiệt trùng socola TH true MILK 180ml</t>
  </si>
  <si>
    <t>Lốc 4 hộp sữa tươi tiệt trùng hương dâu TH true MILK 110ml</t>
  </si>
  <si>
    <t>Thùng 48 hộp sữa tươi có đường Vinamilk 180ml</t>
  </si>
  <si>
    <t>Bò kho Vissan hộp 397g</t>
  </si>
  <si>
    <t>Thùng 30 gói mì A-One thịt xào 85g</t>
  </si>
  <si>
    <t>Thùng 24 ly mì khoai tây Cung Đình thịt hầm nấm 65g</t>
  </si>
  <si>
    <t>Thùng 30 gói mì không chiên Nissin 365 tôm chua cay 68g</t>
  </si>
  <si>
    <t>Thùng 30 gói hủ tiếu Nam Vang Vifon 65g</t>
  </si>
  <si>
    <t>Ngũ cốc dinh dưỡng nguyên cám NutiFood Diabet Care bịch 400g</t>
  </si>
  <si>
    <t>Ngũ cốc Nestlé Koko Krunch hộp 25g</t>
  </si>
  <si>
    <t>Kem ốc quế hạt dẻ Celano Classic 110ml</t>
  </si>
  <si>
    <t>Xúc xích tiệt trùng ham C.P cây 60g</t>
  </si>
  <si>
    <t>Cánh tỏi nướng vị orlean C.P gói 500g</t>
  </si>
  <si>
    <t>Cá hồi Chi Lê đông lạnh Fine Food khay 250g</t>
  </si>
  <si>
    <t>Phô mai vị sữa Con Bò Cười Le Cube gói 78g (15 viên)</t>
  </si>
  <si>
    <t>Kim chi cải thảo cắt lát King's cay vừa hộp 300g</t>
  </si>
  <si>
    <t>Kim chi cải thảo cắt lát chay King's hộp 300g</t>
  </si>
  <si>
    <t>Xúc xích Winner C.P gói 200g</t>
  </si>
  <si>
    <t>Xúc xích Thụy Sĩ Angst Trường Vinh gói 200g</t>
  </si>
  <si>
    <t>Xúc xích heo xông khói Angst Trường Vinh gói 200g</t>
  </si>
  <si>
    <t>Sủi cảo tôm Hai Thanh khay 200g</t>
  </si>
  <si>
    <t>10 ly làm đá nhựa Hofaco HPL29 8.5cm</t>
  </si>
  <si>
    <t>Thùng 30 gói mì Hảo Hảo sa tế hành tím 75g</t>
  </si>
  <si>
    <t>Thùng 24 ly mì khoai tây Cung Đình lẩu tôm chua cay 65g</t>
  </si>
  <si>
    <t>Thùng 30 gói miến thịt bằm Bích Chi gói 60g</t>
  </si>
  <si>
    <t>Thùng 30 gói phở bò Miliket 60g</t>
  </si>
  <si>
    <t>Thùng 12 tô phở thịt gà Vifon 120g</t>
  </si>
  <si>
    <t>Mì cay Nongshim Shin Noodles tô 114g</t>
  </si>
  <si>
    <t>Mì chay Nongshim Soon Veggie Ramyun gói 112g</t>
  </si>
  <si>
    <t>Bánh phồng mực Bích Chi gói 100g</t>
  </si>
  <si>
    <t>Miến chay Bích Chi ly 50g</t>
  </si>
  <si>
    <t>Bánh canh gà Bích Chi ly 50g</t>
  </si>
  <si>
    <t>Nui rau củ ống dài Lotus gói 200g</t>
  </si>
  <si>
    <t>Đậu phộng cao cấp 150g</t>
  </si>
  <si>
    <t>Thùng 30 gói bún mắm Hằng Nga 75g</t>
  </si>
  <si>
    <t>Cà phê Cappuccino G7 mocha 216g</t>
  </si>
  <si>
    <t>Cà phê Cappuccino G7 hazelnut 216g</t>
  </si>
  <si>
    <t>Cà phê Lion Moka hoàng hôn 500g</t>
  </si>
  <si>
    <t>Nước tăng lực Wake Up 247 vị cà phê 330ml</t>
  </si>
  <si>
    <t>6 chai nước ngọt Fanta hương xá xị 390ml</t>
  </si>
  <si>
    <t>Chả ram con tôm Bình Định Ngon Ngon gói 300g</t>
  </si>
  <si>
    <t>Ly nhựa nắp cầu Bách Hoá Xanh HNFPP 500ml (10 cái)</t>
  </si>
  <si>
    <t>Thùng 30 gói bún giò heo Hằng Nga 75g</t>
  </si>
  <si>
    <t>Cà phê sữa Trung Nguyên Passiona 224g</t>
  </si>
  <si>
    <t>Cà phê Trung Nguyên chế phin 1 500g</t>
  </si>
  <si>
    <t>24 chai nước tinh khiết Dasani 500ml</t>
  </si>
  <si>
    <t>Bút bi Thiên Long TL-08 xanh vỉ 3 cây</t>
  </si>
  <si>
    <t>Dĩa giấy bạc Bách Hoá Xanh BP14 14cm (10 cái)</t>
  </si>
  <si>
    <t>Muỗng nhựa dài Bách Hoá Xanh HNFPP 20cm (50 cái)</t>
  </si>
  <si>
    <t>Đậu xanh hạt cao cấp 150g</t>
  </si>
  <si>
    <t>Đậu xanh cà tách vỏ cao cấp 150g</t>
  </si>
  <si>
    <t>Kem bánh cá trà sữa khoai môn Celano 100ml</t>
  </si>
  <si>
    <t>Kem hộp nam việt quất Celano 400ml</t>
  </si>
  <si>
    <t>Cổ bò Úc đông lạnh Fine Food khay 250g</t>
  </si>
  <si>
    <t>Bánh ăn sáng sợi thịt gà Otto gói 90g</t>
  </si>
  <si>
    <t>Thùng 30 gói bánh đa cua Vifon 60g</t>
  </si>
  <si>
    <t>Phô mai que cốm xanh hương sữa Hoàn Hảo Food gói 350g</t>
  </si>
  <si>
    <t>Bánh xếp nhân thịt đặc biệt Da&amp;su khay 270g</t>
  </si>
  <si>
    <t>Bánh mì bơ tỏi Da&amp;su gói 100g</t>
  </si>
  <si>
    <t>Xíu mại Cầu Tre gói 500g</t>
  </si>
  <si>
    <t>Kem que Milky Chocolate Merino Kool Cutie Bear 64g</t>
  </si>
  <si>
    <t>Kem ốc quế matcha đậu đỏ Vinamilk Delight 110ml</t>
  </si>
  <si>
    <t>Kem ốc quế socola đậu phộng Vinamilk Delight 110ml</t>
  </si>
  <si>
    <t>Thùng 24 chai nước khoáng Vĩnh Hảo 500ml</t>
  </si>
  <si>
    <t>Yến mạch ăn liền Captain Oats hộp 500g</t>
  </si>
  <si>
    <t>Chả giò Real Hải sản Cầu Tre 400g</t>
  </si>
  <si>
    <t>Chả giò rế Hải sản Godaco 500g</t>
  </si>
  <si>
    <t>Sữa uống lên men hương cam Betagen chai 700ml</t>
  </si>
  <si>
    <t>Chả giò mochi phô mai trứng cá Da&amp;su hộp 400g</t>
  </si>
  <si>
    <t>Sữa chua uống hương cam Sài Gòn chai 200ml</t>
  </si>
  <si>
    <t>Bắp bò Úc đông lạnh Fine Food khay 250g</t>
  </si>
  <si>
    <t>Bia Sapporo 650ml</t>
  </si>
  <si>
    <t>Trà Atisô Vfresh ít đường 1 lít</t>
  </si>
  <si>
    <t>Ngũ cốc dinh dưỡng Kellogg's Corn Flakes vị bắp hộp 275g</t>
  </si>
  <si>
    <t>Nước ngọt Sprite hương chanh lon 250ml</t>
  </si>
  <si>
    <t>6 chai nước ngọt Pepsi Cola 390ml</t>
  </si>
  <si>
    <t>Thùng 24 lon bia Sapporo Blue Cap 330ml</t>
  </si>
  <si>
    <t>Chả giò rế con tôm Ngọc Thanh gói 200g</t>
  </si>
  <si>
    <t>Tôm tẩm bột chiên giòn tempura Việt Sin khay 200g</t>
  </si>
  <si>
    <t>Cá phi lê tẩm bột chiên xù Việt Sin khay 200g</t>
  </si>
  <si>
    <t>Phô mai viên cầu vồng Việt Sin khay 400g</t>
  </si>
  <si>
    <t>Cá tẩm cốm dẹp Việt Sin khay 500g</t>
  </si>
  <si>
    <t>Cá viên basa nhân trứng cút Nhất Tâm gói 500g</t>
  </si>
  <si>
    <t>Dồi sụn non PQP gói 250g</t>
  </si>
  <si>
    <t>Sò điệp nhật hokkaido Nghi Khánh khay 500g</t>
  </si>
  <si>
    <t>Cá trứng nguyên con Tân Hải Hòa khay 200g</t>
  </si>
  <si>
    <t>Nghêu lụa đông lạnh Mama Food gói 200g</t>
  </si>
  <si>
    <t>Cá hố cắt khúc đông lạnh Mama Food khay 200g</t>
  </si>
  <si>
    <t>Tôm thẻ đông lạnh HDC khay 300g</t>
  </si>
  <si>
    <t>Xúc xích Frankfurter C.P gói 450g</t>
  </si>
  <si>
    <t>Chả cá quết kiểu Nha Trang Cầu Tre 280g</t>
  </si>
  <si>
    <t>Chả Hà Nội 3brothers 200g</t>
  </si>
  <si>
    <t>Bánh mì vị truyền thống Chinatown gói 310g</t>
  </si>
  <si>
    <t>Bánh vòng khoai tây Chinatown gói 160g</t>
  </si>
  <si>
    <t>Nước ngọt Fanta hương xá xị lon 330ml</t>
  </si>
  <si>
    <t>Gà cuộn rong biển C.P hộp 360g</t>
  </si>
  <si>
    <t>Há cảo tôm Jumbo Hai Thanh khay 300g</t>
  </si>
  <si>
    <t>Xíu mại Mama Food gói 500g</t>
  </si>
  <si>
    <t>6 chai nước ngọt Coca Cola 390ml</t>
  </si>
  <si>
    <t>6 chai nước tinh khiết Dasani 1.5 lít</t>
  </si>
  <si>
    <t>Trà nụ vối đặc biệt Bắc Thái gói 200g</t>
  </si>
  <si>
    <t>Bánh mì nhân sữa hột gà Otto gói 90g</t>
  </si>
  <si>
    <t>Bắp bò Mỹ đông lạnh Fine Food khay 250g</t>
  </si>
  <si>
    <t>Gầu bò Úc đông lạnh Fine Food khay 250g</t>
  </si>
  <si>
    <t>Sườn bò úc đông lạnh có xương bbq Fine Food khay 250g</t>
  </si>
  <si>
    <t>Đùi cừu úc đông lạnh có xương bbq Fine Food khay 250g</t>
  </si>
  <si>
    <t>Xúc xích bò (Aka) Oji cây 60g</t>
  </si>
  <si>
    <t>Kem hộp khoai môn Wall's hộp 180g</t>
  </si>
  <si>
    <t>Há cảo mini nhân tôm thịt Việt Sin gói 500g</t>
  </si>
  <si>
    <t>Chả giò xốp con tôm PTO Cholimex 500g</t>
  </si>
  <si>
    <t>Chả giò Thịt đặc biệt La Cusina 500g</t>
  </si>
  <si>
    <t>Chả ram tôm đất La Cusina 250g</t>
  </si>
  <si>
    <t>Chả giò rế chay Bếp 5 sao gói 500g</t>
  </si>
  <si>
    <t>Chả mực hương vị truyền thống SG Food gói 250g</t>
  </si>
  <si>
    <t>Chả cá nhật cuộn phô mai vị truyền thống Meiwa hộp 140g</t>
  </si>
  <si>
    <t>Mực ống đông trên tàu Oceangift khay 300g</t>
  </si>
  <si>
    <t>Mực ống đông lạnh HDC khay 300g</t>
  </si>
  <si>
    <t>Kem que matcha hạnh nhân Vinamilk Delight 80ml</t>
  </si>
  <si>
    <t>Tôm thẻ nõn tự nhiên đông lạnh HDC khay 200g</t>
  </si>
  <si>
    <t>Lẩu thái Mama Food gói 500g</t>
  </si>
  <si>
    <t>Lẩu osechi nhật bản Mayumi khay 450g</t>
  </si>
  <si>
    <t>Cá hồi xốt teriyaki Meiwa hộp 310g</t>
  </si>
  <si>
    <t>Sò điệp farci Nhất Tâm khay 400g</t>
  </si>
  <si>
    <t>Chả sụn Hector gói 200g</t>
  </si>
  <si>
    <t>Chả cua huế Ngon Ngon gói 300g</t>
  </si>
  <si>
    <t>Lươn Nhật nướng sốt Kabayaki Nissi gói 200g</t>
  </si>
  <si>
    <t>Há cảo sò điệp Hai Thanh khay 300g</t>
  </si>
  <si>
    <t>Há cảo tôm thịt Hai Thanh khay 300g</t>
  </si>
  <si>
    <t>Sủi cảo thịt gà C.P khay 325g</t>
  </si>
  <si>
    <t>Xíu mại thịt C.P gói 128g</t>
  </si>
  <si>
    <t>Kem bánh cá trà xanh Binggrae Samanco gói 150ml</t>
  </si>
  <si>
    <t>Lốc 10 gói khăn ướt diệt khuẩn Agassi không mùi gói 20 miếng</t>
  </si>
  <si>
    <t>Túi rác 3 màu Nam Thái Sơn 44x56cm (1kg)</t>
  </si>
  <si>
    <t>Thanh năng lượng phô mai Rookie gói 25g</t>
  </si>
  <si>
    <t>Mì khoai tây Cung Đình lẩu tôm chua cay tô 85g</t>
  </si>
  <si>
    <t>Phô mai Lactima Cheddar hộp 120g (8 miếng)</t>
  </si>
  <si>
    <t>Lốc 3 cuộn túi rác đen Nam Thái Sơn 55x65cm (1kg)</t>
  </si>
  <si>
    <t>Lốc 5 gói khăn ướt gia đình Nano hương tự nhiên gói 80 miếng (tặng thêm 40 miếng)</t>
  </si>
  <si>
    <t>Lốc 10 gói khăn ướt gia đình Nano hương tự nhiên gói 80 miếng (tặng thêm 40 miếng)</t>
  </si>
  <si>
    <t>Lốc 5 gói khăn ướt diệt khuẩn Agassi không mùi gói 20 miếng</t>
  </si>
  <si>
    <t>Thùng 12 tô mì khoai tây Cung Đình lẩu tôm chua cay 85g</t>
  </si>
  <si>
    <t>Cà phê rang xay Viva Arabica Sẻ D3 500g</t>
  </si>
  <si>
    <t>Cà phê phin Bandon Mindset 250g</t>
  </si>
  <si>
    <t>Trà đen túi lọc Lama hộp 50g ( 25 túi x 2g )</t>
  </si>
  <si>
    <t>6 lon nước uống vị trái cây có ga La Vie Sparkling hương đào cam 330ml</t>
  </si>
  <si>
    <t>Nước ép trái cây nhiệt đới Fontana 1 lít</t>
  </si>
  <si>
    <t>Hộp 5 hũ nước yến Song Yến đông trùng hạ thảo kỷ tử 70ml</t>
  </si>
  <si>
    <t>Kem chống nắng dưỡng ẩm Hada Labo Koi-Gokujyun Perfect UV Gel 50g</t>
  </si>
  <si>
    <t>Gel lột mụn than hoạt tính Catchy 200g</t>
  </si>
  <si>
    <t>Dầu gội chống gàu Selsun 5ml x 10 gói</t>
  </si>
  <si>
    <t>Sữa tắm dưỡng ẩm Shower Mate 500ml</t>
  </si>
  <si>
    <t>Mặt nạ dưỡng da buổi tối Saborino 28 cái</t>
  </si>
  <si>
    <t>Sơn móng tay Felina Deluxe DS548</t>
  </si>
  <si>
    <t>Sơn móng tay Prosper 20.37 15ml</t>
  </si>
  <si>
    <t>Lẩu mắm miền tây Mama Food gói 500g</t>
  </si>
  <si>
    <t>Cá viên sốt phô mai trứng muối Hoàn Hảo Food gói 450g</t>
  </si>
  <si>
    <t>Măng nứa khô Kim Bôi gói 500g</t>
  </si>
  <si>
    <t>Xúc xích hồ lô Bếp 5 sao gói 250g</t>
  </si>
  <si>
    <t>Viên mực geso Mayumi gói 500g</t>
  </si>
  <si>
    <t>Lốc 4 hộp váng sữa Hoff hương hạt dẻ 55g</t>
  </si>
  <si>
    <t>Giò lụa 3brothers gói 200g</t>
  </si>
  <si>
    <t>Chả sụn 3brothers 200g</t>
  </si>
  <si>
    <t>Vỏ bánh Hamburger O'smiles 420g</t>
  </si>
  <si>
    <t>Pizza Jambon &amp; xúc xích vị Thái Manna 120g</t>
  </si>
  <si>
    <t>Pizza ngũ vị đặc biệt Manna 120g</t>
  </si>
  <si>
    <t>Há cảo mini Mama Food gói 500g</t>
  </si>
  <si>
    <t>Kem chuối Merino truyền thống cây 80g</t>
  </si>
  <si>
    <t>Mắm tôm đất bồn bồn Nhất Tâm hũ 400g</t>
  </si>
  <si>
    <t>Xúc xích hồ lô nướng La Cusina gói 200g</t>
  </si>
  <si>
    <t>Tàu hũ trứng Ichi Sakura cây 160g</t>
  </si>
  <si>
    <t>Xôi xéo Góc Việt gói 320g</t>
  </si>
  <si>
    <t>Kem 3 màu Magnolia Gotcha Traffic Light que 35ml</t>
  </si>
  <si>
    <t>Kem trái dâu Magnolia Gotcha que 70ml</t>
  </si>
  <si>
    <t>Kem bạc hà phủ socola King's Grand cây 70ml</t>
  </si>
  <si>
    <t>Sinh tố kem ly Smoothies nho Celano 100g</t>
  </si>
  <si>
    <t>Bông tắm trẻ em Unibee 30g (giao màu ngẫu nhiên)</t>
  </si>
  <si>
    <t>Rổ vuông Tự Lập TL59</t>
  </si>
  <si>
    <t>Tàu hũ ky cuộn cá hành ớt Tâm Lợi gói 200g</t>
  </si>
  <si>
    <t>Kim chi cải thảo cắt lát Bibigo Ông Kim's gói 100g</t>
  </si>
  <si>
    <t>Măng củ thái sẵn Kim Bôi gói 500g</t>
  </si>
  <si>
    <t>Đậu xanh cà cao cấp 150g</t>
  </si>
  <si>
    <t>Bánh bông lan tươi vị cam Kinh Đô gói 50g</t>
  </si>
  <si>
    <t>Xúc xích phô mai Shinshu gói 200g</t>
  </si>
  <si>
    <t>Xúc xích Mỹ Le Gourmet gói 200g</t>
  </si>
  <si>
    <t>Xúc xích Deli Sumo Le Gourmet gói 500g</t>
  </si>
  <si>
    <t>Xúc xích Arabiki Shinshu gói 200g</t>
  </si>
  <si>
    <t>Bánh bao nhân thịt heo trứng cút Thọ Phát 600g</t>
  </si>
  <si>
    <t>Bánh bao nhân chay Thọ Phát 400g</t>
  </si>
  <si>
    <t>Bánh bao không nhân Thọ Phát 300g</t>
  </si>
  <si>
    <t>Nem chua huế Trần Phát Hoài gói 200g</t>
  </si>
  <si>
    <t>Dăm bông vai xông khói Angst Trường Vinh gói 200g</t>
  </si>
  <si>
    <t>Bánh pizza xúc xích Da&amp;su 200g</t>
  </si>
  <si>
    <t>Bánh xếp nhân hải sản đặc biệt Da&amp;su khay 270g</t>
  </si>
  <si>
    <t>Kem que lốc xoáy mây hồng Paddle Pop cây 48g</t>
  </si>
  <si>
    <t>Kem sầu riêng Potong que 50g</t>
  </si>
  <si>
    <t>Kem Chè Thái Merino 65g</t>
  </si>
  <si>
    <t>Kem que sầu riêng Thái Wall's 63g</t>
  </si>
  <si>
    <t>Cơm chiên hải sản ngũ sắc SG Food 200g</t>
  </si>
  <si>
    <t>Vỉ 4 viên Pin tiểu AA Con Ó R6P</t>
  </si>
  <si>
    <t>Muỗng nhựa trắng Bách Hoá Xanh 16cm (20 cái)</t>
  </si>
  <si>
    <t>Muỗng nhựa trong Bách Hoá Xanh 13cm (20 cái)</t>
  </si>
  <si>
    <t>Khay nhôm có nắp Annapurna 23cm (5 cái)</t>
  </si>
  <si>
    <t>Xiên tre Bách Hoá Xanh 20cm</t>
  </si>
  <si>
    <t>Bông tắm 1 lớp Unibee 65g (giao màu ngẫu nhiên)</t>
  </si>
  <si>
    <t>Dây tắm tròn Unibee Baby 70g (giao màu ngẫu nhiên)</t>
  </si>
  <si>
    <t>Kem ốc quế dâu nam việt quất Vinamilk Delight 110ml</t>
  </si>
  <si>
    <t>Jambon xông khói Shinshu gói 200g</t>
  </si>
  <si>
    <t>Salami mùa hè cắt lát Angst Trường Vinh gói 200g</t>
  </si>
  <si>
    <t>Bánh tiểu long nhân súp tôm thịt Cầu Tre 300g</t>
  </si>
  <si>
    <t>Chả cá xoắn Mayumi gói 160g</t>
  </si>
  <si>
    <t>Kem sầu riêng Vinamilk Nhóc kem 70ml</t>
  </si>
  <si>
    <t>Bộ 2 móc dán hình chữ nhật Bách hoá XANH</t>
  </si>
  <si>
    <t>Bánh mì tươi 6 múi chà bông Kinh Đô 80g</t>
  </si>
  <si>
    <t>Bánh bao nhân khoai môn C.P 270g</t>
  </si>
  <si>
    <t>Tiêu đen xay gói 50g</t>
  </si>
  <si>
    <t>Bánh mì tươi ổ sữa không nhân Kinh Đô gói 80g</t>
  </si>
  <si>
    <t>Tỏi phi Nguyên Bảo gói 50g</t>
  </si>
  <si>
    <t>Khoai lang Nhật túi 1kg (4-6 củ)</t>
  </si>
  <si>
    <t>Bánh bao đậu xanh bí đỏ La Cusina 300g</t>
  </si>
  <si>
    <t>Tàu hũ mềm Ome Ichiban hộp 300g</t>
  </si>
  <si>
    <t>Pizza thịt gà &amp; thịt ba rọi Manna 120g</t>
  </si>
  <si>
    <t>Bánh xếp Nhật Bản vị truyền thống Meiwa hộp 250g</t>
  </si>
  <si>
    <t>Bánh tôm nhật bản Meiwa hộp 216g</t>
  </si>
  <si>
    <t>Bánh bao nhân đậu đỏ Lim Kee 280g</t>
  </si>
  <si>
    <t>Kem bánh cá Binggrae Samanco gói 150ml</t>
  </si>
  <si>
    <t>Kem bánh cá trà sữa trân châu Celano 100ml</t>
  </si>
  <si>
    <t>Kem dừa caramen muối hạnh nhân Vinamilk Delight cây 80g</t>
  </si>
  <si>
    <t>Tăm tre Gấu Trúc 350 cây</t>
  </si>
  <si>
    <t>Chén nhựa Bách Hoá Xanh 10cm (20 cái)</t>
  </si>
  <si>
    <t>Xiên tre Bách Hoá Xanh 15cm 200g</t>
  </si>
  <si>
    <t>Xoài cát Hoà Lộc túi 1kg (1-2 trái)</t>
  </si>
  <si>
    <t>Chả lụa C.P gói 200g</t>
  </si>
  <si>
    <t>Túi rác đen Nam Thái Sơn 44x56cm (1kg)</t>
  </si>
  <si>
    <t>Chả lụa bì que G Kitchen cây 50g</t>
  </si>
  <si>
    <t>Chả lụa bì G Kitchen cây 200g</t>
  </si>
  <si>
    <t>Chả cốm làng vòng Hoa Doanh gói 200g</t>
  </si>
  <si>
    <t>Chả quế 3brothers 200g</t>
  </si>
  <si>
    <t>Chả cốm 3brothers 200g</t>
  </si>
  <si>
    <t>Pizza thịt gà sốt BBQ vị cay Manna 120g</t>
  </si>
  <si>
    <t>Hoành thánh Mama Food gói 200g</t>
  </si>
  <si>
    <t>Kem que dưa lưới Paddle Pop cây 55g</t>
  </si>
  <si>
    <t>Lốc 3 cuộn túi rác 3 màu Nam Thái Sơn 64x78cm (1kg)</t>
  </si>
  <si>
    <t>Bún nưa Vị Nguyên gói 240g</t>
  </si>
  <si>
    <t>Bánh mì tươi ổ dài nhân bơ sữa Kinh Đô gói 90g</t>
  </si>
  <si>
    <t>Sữa đậu nành Nuti Canxi bịch 200ml</t>
  </si>
  <si>
    <t>Dây tắm dài Bách hoá XANH 100g (giao màu ngẫu nhiên)</t>
  </si>
  <si>
    <t>Bộ 2 móc dán hình thoi Bách hoá XANH</t>
  </si>
  <si>
    <t>Đũa tròn tre Bách Hoá Xanh 20cm 50 đôi</t>
  </si>
  <si>
    <t>Cải bó xôi gói 1kg</t>
  </si>
  <si>
    <t>Bông cải xanh túi 1 kg</t>
  </si>
  <si>
    <t>Lốc 5 gói khăn ướt đa năng HLP gói 20 miếng</t>
  </si>
  <si>
    <t>Lốc 10 gói khăn ướt đa năng HLP 20 miếng</t>
  </si>
  <si>
    <t>Bánh gạo vị mặn Fiano gói 150g</t>
  </si>
  <si>
    <t>Cải bó xôi túi 300gr</t>
  </si>
  <si>
    <t>Xoài Đài Loan túi 1.5kg (2 trái)</t>
  </si>
  <si>
    <t>Bắp cải tím túi 500gr</t>
  </si>
  <si>
    <t>Bông cải xanh túi 300gr</t>
  </si>
  <si>
    <t>Kem dưỡng chống lão hóa ban đêm LOreal Revitalift Night Cream 50ml</t>
  </si>
  <si>
    <t>Gel hỗ trợ ngừa mụn giảm khuẩn Acnes Sealing Jell 18g</t>
  </si>
  <si>
    <t>Mặt nạ mắt tinh chất collagen Hani Hani 60 miếng</t>
  </si>
  <si>
    <t>Mặt nạ dưỡng trắng da nha đam M.Pros 35g</t>
  </si>
  <si>
    <t>Mặt nạ dưỡng ẩm sáng da tinh chất dâu tằm Purite 20g</t>
  </si>
  <si>
    <t>5 cái quần lót miễn giặt nữ Swing size L</t>
  </si>
  <si>
    <t>Bộ 2 kẹp nơ Schoolies</t>
  </si>
  <si>
    <t>Kềm cắt da inox Kềm Nghĩa D-02 xám</t>
  </si>
  <si>
    <t>Sơn móng tay Prosper 20. 199</t>
  </si>
  <si>
    <t>Bột ăn dặm NutiFood Nuti IQ trái cây sữa hộp 200g (6 - 24 tháng)</t>
  </si>
  <si>
    <t>Kềm cắt da inox Kềm Nghĩa D- 05 vàng</t>
  </si>
  <si>
    <t>Lốc 4 hộp sữa dinh dưỡng có đường Vinamilk ADM Gold 110ml</t>
  </si>
  <si>
    <t>Bún cà ri gà Bích Chi ly 50g</t>
  </si>
  <si>
    <t>Bún riêu cua Bích Chi ly 50g</t>
  </si>
  <si>
    <t>Kềm cắt da inox Kềm Nghĩa D-08</t>
  </si>
  <si>
    <t>Mì Mama hương thịt bò hầm gói 60g</t>
  </si>
  <si>
    <t>Kềm cắt da thép Kềm Nghĩa D-18</t>
  </si>
  <si>
    <t>Cây sủi da Kềm Nghĩa S-506</t>
  </si>
  <si>
    <t>Cá đù một nắng Tân Phát 300g</t>
  </si>
  <si>
    <t>Thùng 12 hộp sữa tươi có đường Vinamilk 1 lít</t>
  </si>
  <si>
    <t>Thùng 48 hộp sữa chua uống hương cam TH True Yogurt 180ml</t>
  </si>
  <si>
    <t>Thùng 30 gói mì sa tế Miliket giấy vàng 75g</t>
  </si>
  <si>
    <t>Bánh phồng chay Bích Chi gói 100g</t>
  </si>
  <si>
    <t>Tôm thẻ tươi Oceangift khay 250g</t>
  </si>
  <si>
    <t>Đậu Hà Lan SG Food gói 500g</t>
  </si>
  <si>
    <t>Lốc 4 cuộn túi rác màu quai xách Inochi 60x90cm</t>
  </si>
  <si>
    <t>Mì Vị Hương giấy vàng gói 60g</t>
  </si>
  <si>
    <t>Bánh quy nhân hạt phỉ O&amp;T gói 120g</t>
  </si>
  <si>
    <t>Lốc 5 gói khăn ướt Yuniku hương trà xanh gói 20 miếng</t>
  </si>
  <si>
    <t>Lốc 10 gói khăn ướt Yuniku hương trà xanh gói 20 miếng</t>
  </si>
  <si>
    <t>Bánh quy nho khô và choco chips Andersen's hộp 100g</t>
  </si>
  <si>
    <t>Gia vị nêm sẵn cary bột SSH Deli gói 42g</t>
  </si>
  <si>
    <t>Gia vị nêm sẵn gà rang muối SSH Deli gói 50g</t>
  </si>
  <si>
    <t>Gia vị nêm sẵn thịt nướng SSH Deli gói 32g</t>
  </si>
  <si>
    <t>Gia vị nêm sẵn thịt kho tàu SSH Deli gói 32g</t>
  </si>
  <si>
    <t>Kềm cắt da Precinox Gold G503 - 2 mang, 1 lưỡi gà</t>
  </si>
  <si>
    <t>Tăm bông thân giấy Ikami 2 đầu bông hình giọt nước hộp 200 cây</t>
  </si>
  <si>
    <t>Tăm bông cho bé Ikami 2 đầu siêu nhỏ hộp 180 cây</t>
  </si>
  <si>
    <t>Tăm bông Niva que nhựa bz3 túi zipper 100 cây</t>
  </si>
  <si>
    <t>Nước chùi móng không acetone Felina hương trái cây tổng hợp 100ml</t>
  </si>
  <si>
    <t>Nước rửa móng tay Felina Nonacetone Remover màu xanh lá NA009 175ml</t>
  </si>
  <si>
    <t>Sơn móng tay Prosper 20.153 15ml</t>
  </si>
  <si>
    <t>Tăm bông trẻ em Bông Bạch Tuyết hộp tròn 336 cây</t>
  </si>
  <si>
    <t>Sơn móng tay lavasle Darling C02-GS 04 16ml</t>
  </si>
  <si>
    <t>Nước chùi móng không acetone Felina hương dưa hấu 100ml</t>
  </si>
  <si>
    <t>Sơn móng tay Felina Deluxe DS100</t>
  </si>
  <si>
    <t>Sơn móng tay Felina Deluxe DS902</t>
  </si>
  <si>
    <t>Nước chùi móng không acetone Felina hương hoa tổng hợp 100ml</t>
  </si>
  <si>
    <t>Xúc xích Yummy La Cusina gói 200g</t>
  </si>
  <si>
    <t>Chạo ốc thát lát Nhất Tâm gói 250g</t>
  </si>
  <si>
    <t>Lẩu cua đồng hải sản Mama Food gói 500g</t>
  </si>
  <si>
    <t>Chả giò rế Hải sản La Cusina 500g</t>
  </si>
  <si>
    <t>Xà bông cục Lifebuoy bảo vệ khỏi 99.9% vi khuẩn gây bệnh và chăm sóc da tự nhiên 125g</t>
  </si>
  <si>
    <t>Dồi sụn 3brothers gói 500g</t>
  </si>
  <si>
    <t>Hộp 6 hũ nước yến đường phèn Song Yến hương vanilla 70ml</t>
  </si>
  <si>
    <t>Hộp 6 hũ nước yến nhân sâm Song Yến 70ml</t>
  </si>
  <si>
    <t>6 lon nước uống dưỡng da sâm ngọc linh collagen Noliko 240ml</t>
  </si>
  <si>
    <t>6 chai nước khoáng Dasani 500ml</t>
  </si>
  <si>
    <t>Nước khoáng thiên nhiên La Vie 700ml</t>
  </si>
  <si>
    <t>Lốc 6 chai nước uống Tavi 330ml</t>
  </si>
  <si>
    <t>6 chai nước uống i-on kiềm Saka 355ml</t>
  </si>
  <si>
    <t>6 chai nước uống i-on kiềm Saka 555ml</t>
  </si>
  <si>
    <t>Thùng 24 chai nước uống i-on kiềm Saka 555ml</t>
  </si>
  <si>
    <t>Nước trái cây Pororo vị táo 235ml</t>
  </si>
  <si>
    <t>Khăn ướt Tempo Protect gói 10 miếng</t>
  </si>
  <si>
    <t>Lốc 6 gói khăn ướt cồn HLP Clean gói 20 miếng</t>
  </si>
  <si>
    <t>Lốc 10 gói khăn ướt cồn HLP Clean gói 20 miếng</t>
  </si>
  <si>
    <t>Khay đá nhựa 10 viên Hofaco HPL21</t>
  </si>
  <si>
    <t>Kẹo nhai Mentos cầu vồng hương trái cây (3 viên) gói 120g</t>
  </si>
  <si>
    <t>Thùng 24 gói mì Udon Sưkisưki cà ri 79g</t>
  </si>
  <si>
    <t>Mì Nissin Thái Tomyum ly 70g</t>
  </si>
  <si>
    <t>Tiêu chín đỏ Vipep hũ 55g (có cối xay)</t>
  </si>
  <si>
    <t>Gia vị lẩu Thái Vipep gói 85g</t>
  </si>
  <si>
    <t>Gia vị nêm sẵn sốt vang SSH Deli gói 32g</t>
  </si>
  <si>
    <t>Gia vị nêm sẵn bò kho SSH Deli gói 32g</t>
  </si>
  <si>
    <t>Hạt hỗn hợp vị muối hồng Nutty Trailmix hũ 220g</t>
  </si>
  <si>
    <t>Thùng 24 hộp sữa lúa mạch Milo nắp vặn 210ml</t>
  </si>
  <si>
    <t>Sữa lúa mạch lắc cacao NutiFood Nuvi túi 110ml</t>
  </si>
  <si>
    <t>Mì quảng chay New Way gói 88g</t>
  </si>
  <si>
    <t>Thùng 30 gói mì quảng chay New Way 88g</t>
  </si>
  <si>
    <t>Súp hải sản tóc tiên Cây Thị gói 260g</t>
  </si>
  <si>
    <t>Nước uống có ga GENKI vị ô mai lon 330ml</t>
  </si>
  <si>
    <t>6 lon nước tăng lực Night Wolf sâm ngọc linh 245ml</t>
  </si>
  <si>
    <t>6 lon nước tăng lực Redbull vị cà phê ủ lạnh 250ml</t>
  </si>
  <si>
    <t>Sinh tố dứa La Fresh 750ml</t>
  </si>
  <si>
    <t>Cam Cara hộp 800g (4-5 trái)</t>
  </si>
  <si>
    <t>Nạm bò Úc tươi Trung Đồng hút chân không khay 250g</t>
  </si>
  <si>
    <t>Bia San Miguel Cerveza Blanca lon 490ml</t>
  </si>
  <si>
    <t>Thùng 12 lon bia East West Pacific Pilsner 330ml</t>
  </si>
  <si>
    <t>Nui ống lớn Safoco gói 400g</t>
  </si>
  <si>
    <t>Nui chữ C Safoco gói 60g</t>
  </si>
  <si>
    <t>Mật ong rừng sữa ong chúa U Minh Xuân Nguyên chai 200ml</t>
  </si>
  <si>
    <t>Bánh quy vị cà phê Coffee Joy hộp 90g</t>
  </si>
  <si>
    <t>Tã quần Goo.n Premium size XL 52 miếng (cho bé 12 - 17kg)</t>
  </si>
  <si>
    <t>Gel đánh răng Closeup chiết xuất dầu quất &amp; lá thảo dược cho hơi thở thơm mát tự nhiên 230g</t>
  </si>
  <si>
    <t>Băng vệ sinh Diana Sensi băng quần size M-L</t>
  </si>
  <si>
    <t>Tã dán Molfix thiên nhiên size L 68 miếng (cho bé 9 - 13kg)</t>
  </si>
  <si>
    <t>Kem đánh răng Colgate Sensitive Pro Relief Complete Protection 110g</t>
  </si>
  <si>
    <t>Kem đánh răng Perioe Pumping Citrus hương cam 285g</t>
  </si>
  <si>
    <t>Nước tăng lực Redbull vị cà phê ủ lạnh lon 250ml</t>
  </si>
  <si>
    <t>Thùng 24 lon nước tăng lực Redbull vị cà phê ủ lạnh 250ml</t>
  </si>
  <si>
    <t>Bắp cải thảo túi 500gr</t>
  </si>
  <si>
    <t>Ớt chuông xanh túi 300gr</t>
  </si>
  <si>
    <t>Thùng 12 lon rượu nhẹ cocktail có ga Feel vải martini 4.5% 330ml</t>
  </si>
  <si>
    <t>Cá chim nước ngọt làm sạch túi 800g</t>
  </si>
  <si>
    <t>Nước hoa Fantasy Sparkling Stars chai 30ml</t>
  </si>
  <si>
    <t>Bánh gạo nguyên chất vị mặn Bin Bin gói 150g</t>
  </si>
  <si>
    <t>Nước tẩy nhà tắm Duck hương hoa 900ml</t>
  </si>
  <si>
    <t>Kem đánh răng cho bé 2 - 10 tuổi Kids Safe hương dâu 90g</t>
  </si>
  <si>
    <t>Kem đánh răng Closeup trắng răngdừa than hoạt tính 180g</t>
  </si>
  <si>
    <t>Tã quần Mamypoko Extra Dry Skin bé trai size XL 46 miếng (cho bé 12 - 17kg)</t>
  </si>
  <si>
    <t>Sữa tắm hoa iris Double Rich Dreamy Romance 200g</t>
  </si>
  <si>
    <t>Sữa tắm hoa xuyên tuyết trắng mịn Double Rich Snow White 200g</t>
  </si>
  <si>
    <t>Nước chấm cá cơm Đầu bếp 3 trong 1 chai 900ml</t>
  </si>
  <si>
    <t>Rau câu dẻo 3K gói 22g</t>
  </si>
  <si>
    <t>Cá trứng đông lạnh SG Food khay 200g</t>
  </si>
  <si>
    <t>Sữa bột Frisomum Gold hương cam lon 900g</t>
  </si>
  <si>
    <t>Bia Budweiser lon 330ml</t>
  </si>
  <si>
    <t>Bia Beck's 330ml</t>
  </si>
  <si>
    <t>Thùng 24 lon bia Beck's 330ml</t>
  </si>
  <si>
    <t>Gà chip 99 Poultry gói 500g</t>
  </si>
  <si>
    <t>Kem xua muỗi Soffell hương cam 60ml</t>
  </si>
  <si>
    <t>Băng vệ sinh Sofy Cooling Fresh Ultra Slim 0.1 siêu mỏng cánh 8 miếng 23cm</t>
  </si>
  <si>
    <t>Cà phê nguyên hạt Mê Trang Robusta 500g</t>
  </si>
  <si>
    <t>Nước yến nguyên chất Song Yến 190ml</t>
  </si>
  <si>
    <t>Thức ăn cho chó SmartHeart vị thịt bò và gan lon 400g</t>
  </si>
  <si>
    <t>Combo 3 tã quần Bobby Extra Soft Dry size L 56 miếng (cho bé 9 - 13kg)</t>
  </si>
  <si>
    <t>Nước hoa nữ Loli &amp; The Wolf Tropical Date 10ml</t>
  </si>
  <si>
    <t>Nước hoa nữ Macaland Lovely 10ml</t>
  </si>
  <si>
    <t>Trà sữa matcha Aik Cheong bịch 300g ( 12 gói x 25g )</t>
  </si>
  <si>
    <t>Sinh tố dâu tây La Fresh 650ml</t>
  </si>
  <si>
    <t>Khẩu trang vải kháng khuẩn Shine Active 2 lớp gói 3 cái</t>
  </si>
  <si>
    <t>Băng cá nhân Urgo Tattoo Dressing hình thú 8 miếng</t>
  </si>
  <si>
    <t>Bưởi da xanh trái từ 1.7kg trở lên</t>
  </si>
  <si>
    <t>Thịt bò Úc xay Pacow vỉ 250g</t>
  </si>
  <si>
    <t>6 lon bia Budweiser 500ml</t>
  </si>
  <si>
    <t>6 lon bia Heineken Silver 330ml</t>
  </si>
  <si>
    <t>Lốc 6 lon bia Sapporo 500ml</t>
  </si>
  <si>
    <t>Cá trác đông lạnh túi 500g</t>
  </si>
  <si>
    <t>Cá đổng xẻ 1 nắng khay 250g (4 - 6 con)</t>
  </si>
  <si>
    <t>Sữa chua dẻo phô mai đường đen Merino gói 50g</t>
  </si>
  <si>
    <t>Thức ăn cho chó lớn Pedigree vị bò và rau củ bao 10kg</t>
  </si>
  <si>
    <t>6 gói thức ăn cho chó lớn Pedigree vị gà nấu sốt 130g</t>
  </si>
  <si>
    <t>Bánh thưởng dạng kem cho chó SmartHeart vị thịt gà và cà rốt gói 60g</t>
  </si>
  <si>
    <t>Thức ăn cho chó lớn SmartHeart vị thịt cừu và gạo túi 1.5kg</t>
  </si>
  <si>
    <t>Thức ăn cho chó lớn SmartHeart vị thịt cừu và gạo túi 3kg</t>
  </si>
  <si>
    <t>Thức ăn cho chó lớn SmartHeart vị thịt bò nướng túi 1.5kg</t>
  </si>
  <si>
    <t>Thức ăn cho mèo trưởng thành Me-O vị cá ngừ nấu đông túi 70g</t>
  </si>
  <si>
    <t>Bánh thưởng dạng kem cho mèo Me-O vị gà và gan gói 60g</t>
  </si>
  <si>
    <t>Bắp cải tím túi 500g</t>
  </si>
  <si>
    <t>Khẩu trang y tế An Phúc 4 lớp hộp 50 cái</t>
  </si>
  <si>
    <t>Dưa leo baby 500g (8-10 trái)</t>
  </si>
  <si>
    <t>Xà lách xoong Đà Lạt bịch 300g</t>
  </si>
  <si>
    <t>Lê đường hộp 1kg (4-6 trái)</t>
  </si>
  <si>
    <t>Nạc dăm heo C.P khay 300g</t>
  </si>
  <si>
    <t>Lê - ngọt (SINGO) hộp 1kg (3-5 trái)</t>
  </si>
  <si>
    <t>Bưởi năm roi trái từ 900g trở lên</t>
  </si>
  <si>
    <t>Má đùi gà C.P khay 500g (3-5 cái)</t>
  </si>
  <si>
    <t>Cá cam tươi nguyên con túi 1.4kg</t>
  </si>
  <si>
    <t>Kem chống nắng L'Oréal nâng tông giảm thâm SPF 50+/PA++++ 50ml</t>
  </si>
  <si>
    <t>3 cục xà phòng Safeguard thảo mộc thơm mát 130g/cục</t>
  </si>
  <si>
    <t>Xà bông cục Safeguard thảo mộc thơm mát 135g</t>
  </si>
  <si>
    <t>Túi nhai chống hóc silicone Piyo Piyo màu hồng (4+ tháng tuổi) PY830553</t>
  </si>
  <si>
    <t>Dầu đậu nành 100% nguyên chất Tường An chai 400ml</t>
  </si>
  <si>
    <t>Thịt hến làm sạch khay 300g</t>
  </si>
  <si>
    <t>Cắt móng lớn Trim</t>
  </si>
  <si>
    <t>Cắt móng nhỏ cầm tay Trim</t>
  </si>
  <si>
    <t>Cá bạc má xẻ 1 nắng khay 250g (7 - 9 con)</t>
  </si>
  <si>
    <t>Mặt nạ dừa tươi Matrix Le'cos 30g</t>
  </si>
  <si>
    <t>Kem nhuộm tóc Bigen Speedy Conditioning Color 7 nâu đen</t>
  </si>
  <si>
    <t>Kem nhuộm màu tóc cao cấp Lavox L7 vàng gỗ đậm 60ml</t>
  </si>
  <si>
    <t>Kem nhuộm màu tóc cao cấp Lavox L14 nâu chocolate sáng 60ml</t>
  </si>
  <si>
    <t>Kem nhuộm màu tóc cao cấp Lavox L15 vàng vừa 60ml</t>
  </si>
  <si>
    <t>Sốt cho mèo Whiskas vị cá ngừ túi 85g</t>
  </si>
  <si>
    <t>Sữa tươi cho chó mèo Dr.Holi bổ sung lợi khuẩn gói 180ml</t>
  </si>
  <si>
    <t>Sốt cho mèo Whiskas vị cá biển gói 80g</t>
  </si>
  <si>
    <t>Thức ăn cho mèo trưởng thành Me-O vị cá ngừ và gà xé túi 70g</t>
  </si>
  <si>
    <t>Thức ăn cho mèo trưởng thành Me-O vị cá ngừ và thanh cua túi 70g</t>
  </si>
  <si>
    <t>Nước hoa Fantasy Magic Sky chai 30ml</t>
  </si>
  <si>
    <t>Nước hoa Pucelle Spring Sakura 100ml</t>
  </si>
  <si>
    <t>Nước hoa Lovillea trái cây 100ml</t>
  </si>
  <si>
    <t>Xịt khử mùi Refre hương nước hoa hương tình yêu Whitening Perfume In Love 30ml</t>
  </si>
  <si>
    <t>Nước hoa Enchanteur hương sensation 50ml</t>
  </si>
  <si>
    <t>Nước hoa Enchanteur hương delightful 50ml</t>
  </si>
  <si>
    <t>Nước hoa Romano classic 50ml</t>
  </si>
  <si>
    <t>Son dưỡng môi LipIce Sheer Color Q Thỏ Bảy Màu 2.4g</t>
  </si>
  <si>
    <t>Serum Balance Hyaluronic dưỡng ẩm 30ml</t>
  </si>
  <si>
    <t>Xịt chống nắng vận động chuyên nghiệp Bioré Uv Athlizm 90g</t>
  </si>
  <si>
    <t>Kẹp tóc nhỏ Mee Beautie MB39</t>
  </si>
  <si>
    <t>Cột tóc Mee Beautie MB02 39</t>
  </si>
  <si>
    <t>Bình sữa cho bé Pigeon vuông cổ hẹp 240ml 4 - 6 tháng</t>
  </si>
  <si>
    <t>Kem chống nắng tinh chất dưỡng ẩm Bioré Essence 50g</t>
  </si>
  <si>
    <t>Muối tắm Felina tẩy tế bào chết chiết xuất bơ 500g</t>
  </si>
  <si>
    <t>Sữa dưỡng thể Nivea Instant White săn da SPF 30/PA++ 200ml</t>
  </si>
  <si>
    <t>Bông tẩy trang Ola 100 miếng</t>
  </si>
  <si>
    <t>Dầu xả Herbal Essences tinh chất bưởi và bạc hà 400ml</t>
  </si>
  <si>
    <t>Bộ 4 bàn chải Oricare lông tơ sạch sâu siêu mềm</t>
  </si>
  <si>
    <t>Cánh tỏi gà nhập khẩu đông lạnh khay 500g (4-6 cánh)</t>
  </si>
  <si>
    <t>Bia Bear Beer Bear Wheat Import 5.0% lon 500ml</t>
  </si>
  <si>
    <t>Nước hoa vùng kín Loli &amp; The Wolf Inner Perfume Midnight Forest 10ml</t>
  </si>
  <si>
    <t>Nước hoa vùng kín Loli &amp; The Wolf Inner Perfume Cuddle Blossom 10ml</t>
  </si>
  <si>
    <t>Nước hoa vùng kín Loli &amp; The Wolf Inner Perfume For Male Dark Monster 10ml</t>
  </si>
  <si>
    <t>Thùng 24 lon nước ngọt Mirinda hương xá xị 320ml</t>
  </si>
  <si>
    <t>Sữa rửa mặt Hazeline nghệ và kiwi chiết xuất từ thiên nhiên dịu nhẹ cho da 50g</t>
  </si>
  <si>
    <t>Nước tẩy trang Maybelline Micellar Water đa công dụng 400ml</t>
  </si>
  <si>
    <t>Sữa rửa mặt tẩy tế bào chết Vaseline Men 100g</t>
  </si>
  <si>
    <t>Dầu gội Rejoice nước hoa hương hoa lily 650g</t>
  </si>
  <si>
    <t>Dầu gội TRESemmé Salon Detox gừng &amp; trà xanh detox tóc sạch sâu dưỡng tóc chắc khỏe bóng mượt 825ml</t>
  </si>
  <si>
    <t>Dầu gội Pantene Pro-V Smooth &amp; Sleek 375ml</t>
  </si>
  <si>
    <t>Dầu gội và xả 2in1 Head &amp; Shoulders Smooth &amp; Silky 380ml</t>
  </si>
  <si>
    <t>Tắm gội toàn thân cho bé Pigeon chiết xuất Jojoba 200ml</t>
  </si>
  <si>
    <t>Tắm gội toàn thân cho bé Wesser Amber Musk 500ml</t>
  </si>
  <si>
    <t>Sữa dưỡng da cho bé Kodomo 180ml</t>
  </si>
  <si>
    <t>Sữa tắm cho bé Lovercare Babymac Happy Bedtime Bath 1lít</t>
  </si>
  <si>
    <t>Kem chống nắng Sunplay Out-Going dưỡng ẩm SPF 50+/PA+++ 30g</t>
  </si>
  <si>
    <t>Kem hấp dầu Fendy Avocado phục hồi hư tổn 500g</t>
  </si>
  <si>
    <t>Son dưỡng màu Bom Dewy Lip Balm Pure Red đỏ tự nhiên 02</t>
  </si>
  <si>
    <t>Son dưỡng màu Bom Dewy Lip Balm Pure Pink hồng tự nhiên 03</t>
  </si>
  <si>
    <t>Son dưỡng môi LipIce Sheer Color rose hồng cam 2.4g</t>
  </si>
  <si>
    <t>Son dưỡng môi LipIce Sheer Color Q Cô Bé Xô 2.4g</t>
  </si>
  <si>
    <t>Sữa rửa mặt Sebamed tạo bọt kháng khuẩn, trị mụn 150ml</t>
  </si>
  <si>
    <t>Nước hoa hồng trắng da mờ thâm Cathy Doll Whitamin C Brightening Toner And Essence 300ml</t>
  </si>
  <si>
    <t>Kem chống nắng Bom Green Uv Sun Off SPF50+, PA++++ 50ml</t>
  </si>
  <si>
    <t>Kem chống nắng L'Oréal mịn màng đều màu da SPF 50+/PA++++ 50ml</t>
  </si>
  <si>
    <t>Sữa rửa mặt Nivea Men kiểm soát nhờn ngăn ngừa mụn 100g</t>
  </si>
  <si>
    <t>Sữa rửa mặt Nivea Men Extra White sáng da 100g</t>
  </si>
  <si>
    <t>Rổ nhựa tròn Tý Liên 27cm</t>
  </si>
  <si>
    <t>Kem đánh răng Darlie Double Action 225g</t>
  </si>
  <si>
    <t>Thùng 12 chai nước ngọt 7 Up vị chanh 1.5 lít</t>
  </si>
  <si>
    <t>Bia Larue Xanh 330ml</t>
  </si>
  <si>
    <t>Nước xả vải Comfort một lần xả hương ban mai túi 1.8 lít</t>
  </si>
  <si>
    <t>Khăn giấy ăn An An 1 lớp gói 100 tờ</t>
  </si>
  <si>
    <t>Nước khoáng Dasani 500ml</t>
  </si>
  <si>
    <t>Bánh kem trứng Custas hộp 141g (6 cái)</t>
  </si>
  <si>
    <t>Băng vệ sinh Laurier Fresh and Free siêu thấm Dày có cánh 20 miếng</t>
  </si>
  <si>
    <t>Băng vệ sinh hàng ngày Laurier Active Fit mềm mịn khô thoáng hương thơm 20 miếng</t>
  </si>
  <si>
    <t>Băng vệ sinh ngày và đêm Uucare Cool Tech kháng khuẩn 10 miếng 28cm</t>
  </si>
  <si>
    <t>Băng vệ sinh Diana Sensi Cool không cánh 20 miếng</t>
  </si>
  <si>
    <t>Tã quần Huggies Dry size M 74 miếng (cho bé 6 - 11kg)</t>
  </si>
  <si>
    <t>Tã quần Bobby size L 68 miếng (cho bé 9 - 13kg)</t>
  </si>
  <si>
    <t>Kem đánh răng cho bé từ 2 - 6 tuổi P/S hương cam ngừa sâu răng cho men răng chắc khỏe 45g</t>
  </si>
  <si>
    <t>Kem đánh răng Dạ Lan For Family 200g</t>
  </si>
  <si>
    <t>Kem đánh răng Dạ Lan trà xanh 200g</t>
  </si>
  <si>
    <t>Kem đánh răng P/S Sensitive Pro - Action giải quyết ê buốt với tác động từ khoáng 105g</t>
  </si>
  <si>
    <t>Nước làm sạch và tẩy trang LOreal giúp căng mịn da 400ml</t>
  </si>
  <si>
    <t>Sữa rửa mặt Nivea Men sáng da kiểm soát nhờn 100g</t>
  </si>
  <si>
    <t>Dầu gội Head &amp; Shoulders Làm sạch gàu cho da đầu ngứa 625ml</t>
  </si>
  <si>
    <t>Dầu gội Head &amp; Shoulders sạch gàu hương táo xanh 625ml</t>
  </si>
  <si>
    <t>Bộ Hada Labo Advanced Nourish dưỡng ẩm tối ưu</t>
  </si>
  <si>
    <t>Thùng 24 chai nước ngọt Mirinda hương xá xị 390ml</t>
  </si>
  <si>
    <t>Thùng 24 chai matcha Tea Plus 455ml</t>
  </si>
  <si>
    <t>Bánh quy nhân kem sữa Cream-O gói 54g</t>
  </si>
  <si>
    <t>Bánh Choco-pie hộp 396g (12 cái)</t>
  </si>
  <si>
    <t>Bánh quy vị cà phê Coffee Joy hộp 180g</t>
  </si>
  <si>
    <t>Băng vệ sinh Whisper Skin Love siêu mỏng có cánh cho ngày thường 18 miếng 24 cm</t>
  </si>
  <si>
    <t>Tã quần Merries Good Skin size XL 38 miếng (cho bé 12 - 19kg)</t>
  </si>
  <si>
    <t>Kem đánh răng P/S bảo vệ 123 nha đam và mẫu đơn thanh nhiệt thơm mát 180g</t>
  </si>
  <si>
    <t>Kem đánh răng Lipzo Herb Gum Protect 185g</t>
  </si>
  <si>
    <t>Bộ bàn chải đánh răng và kem đánh răng Closeup muối biển và chanh 230g</t>
  </si>
  <si>
    <t>Sữa tắm gội SapoNello trẻ em hương quả lê 400ml</t>
  </si>
  <si>
    <t>Sữa tắm trắng da NuWhite tinh chất sữa dê 1.2 lít</t>
  </si>
  <si>
    <t>Bún gạo khô Lotus gói 400g</t>
  </si>
  <si>
    <t>Trà Lipton Ice Tea vị đào hộp 224g ( 16 gói x 14g )</t>
  </si>
  <si>
    <t>Sữa tắm bảo vệ khỏi vi khuẩn Lifebuoy mát lạnh sảng khoái 833ml</t>
  </si>
  <si>
    <t>Cà phê đen đá G7 2 in 1 240g</t>
  </si>
  <si>
    <t>Bột ngọt hạt lớn Ajinomoto gói 400g</t>
  </si>
  <si>
    <t>Tắm gội nước hoa X-men Wood Sport thơm lâu 180g</t>
  </si>
  <si>
    <t>Nước rửa chén NET Sạch Vitamin E hương trà xanh can 3.88 lít</t>
  </si>
  <si>
    <t>Sáp thơm Ami hương ylang nồng nàn 200g</t>
  </si>
  <si>
    <t>Nước màu dừa A Tuấn Khang Bến Tre chai 150g</t>
  </si>
  <si>
    <t>Đậu xanh không vỏ Việt San 150g</t>
  </si>
  <si>
    <t>Kem đánh răng Colgate Naturals tảo biển và muối tinh thể 180g</t>
  </si>
  <si>
    <t>Kem đánh răng Colgate MaxFresh hương bạc hà 230g</t>
  </si>
  <si>
    <t>Kem đánh răng Closeup khoáng đất sét &amp; Acai berry trắng răng tự nhiên 230g</t>
  </si>
  <si>
    <t>Tắm gội toàn thân cho bé Organic Care Berry Bliss 400ml</t>
  </si>
  <si>
    <t>Sữa tắm em bé L’Affair Be Love kháng khuẩn - mịn da 850ml</t>
  </si>
  <si>
    <t>Mousse dưỡng tóc Double Rich giữ nếp tóc tự nhiên bồng bềnh 150ml</t>
  </si>
  <si>
    <t>Bộ 2 bàn chải đánh răng Oricare lông mềm - giao màu ngẫu nhiên</t>
  </si>
  <si>
    <t>Sữa dưỡng thể Love beauty and planet hồng sáng da 400ml</t>
  </si>
  <si>
    <t>Sữa dưỡng thể Vaseline dịu mát trắng da fresh &amp; fair da sáng khỏe căng mịn 200ml</t>
  </si>
  <si>
    <t>Mặt nạ ngăn ngừa lão hoá &amp; dưỡng sáng da Purite 20g</t>
  </si>
  <si>
    <t>Kem nhuộm tóc Bigen Speedy Color Milky 4 nâu caramen</t>
  </si>
  <si>
    <t>Kem nhuộm tóc Bigen Silk Touch 5B nâu chocolate</t>
  </si>
  <si>
    <t>Kem nhuộm tóc Bigen Silk Touch 6N nâu cà phê</t>
  </si>
  <si>
    <t>Kem nhuộm màu tóc cao cấp Lavox L8 vàng gỗ 60ml</t>
  </si>
  <si>
    <t>Mì Vị Hương vị tôm gói 60g</t>
  </si>
  <si>
    <t>Nui rau củ Lotus gói 200g</t>
  </si>
  <si>
    <t>Bột giặt Ariel Sạch Hoàn Hảo - Khử Mùi Hôi, hương nắng mai 4.1kg</t>
  </si>
  <si>
    <t>Ngũ cốc trộn trái cây khô Kellogg's Mueslix Orchard Beauty hộp 375g</t>
  </si>
  <si>
    <t>Bột giặt Tide trắng đột phá hương Downy túi 3.8kg</t>
  </si>
  <si>
    <t>Bột giặt Tide trắng đột phá túi 5.5kg</t>
  </si>
  <si>
    <t>Dầu massage cho bé Johnson's 50ml</t>
  </si>
  <si>
    <t>Mặt nạ dưỡng da tinh chất hyaluronic Hani Hani 25ml</t>
  </si>
  <si>
    <t>Nước tẩy trang Sắc Ngọc Khang 145ml</t>
  </si>
  <si>
    <t>Dầu gội Rejoice siêu mềm mượt 1.142 lít</t>
  </si>
  <si>
    <t>Dầu gội Head &amp; Shoulders hương chanh làm sạch gàu 1.2 lít</t>
  </si>
  <si>
    <t>Dầu gội Clear mát lạnh bạc hà 700g</t>
  </si>
  <si>
    <t>Sữa tắm nam OXY Deep Shower tác động sâu chai 180ml</t>
  </si>
  <si>
    <t>Sữa tắm nam OXY Deep Shower tác động sâu chai 500ml</t>
  </si>
  <si>
    <t>Sữa tắm khử mùi cho nam Deou Deodorant Body Wash chai 520ml</t>
  </si>
  <si>
    <t>Sữa tắm khử mùi cho nam Deou Deodorant Body Wash (Non-Menthol) chai 520ml</t>
  </si>
  <si>
    <t>Sữa tắm Olay Cooling White hương dâu và bạc hà 650ml</t>
  </si>
  <si>
    <t>Cá trứng loại 8 con Tân Hải Hòa khay 200g</t>
  </si>
  <si>
    <t>Thịt càng ghẹ đông lạnh Mama Food khay 150g</t>
  </si>
  <si>
    <t>Tôm thẻ tươi đông lạnh 41/50 Camimex khay 230g</t>
  </si>
  <si>
    <t>Bánh bao nhân thịt heo trứng muối Thọ Phát 680g</t>
  </si>
  <si>
    <t>Ốc nhồi hải sản Tâm Lợi gói 200g</t>
  </si>
  <si>
    <t>Chả cá hình đồng tiền Hoa Doanh hộp 250g</t>
  </si>
  <si>
    <t>Lốc 4 cuộn túi rác đen quai xách Inochi 54x70cm</t>
  </si>
  <si>
    <t>Nước súc miệng Colgate Plax Peppermint Fresh 500ml</t>
  </si>
  <si>
    <t>Mì trứng sợi dẹp Safoco gói 500g</t>
  </si>
  <si>
    <t>Túi zipper bảo quản thực phẩm PE Kokusai 26.5 x 31cm (20 túi)</t>
  </si>
  <si>
    <t>Nước xả Downy hương nước hoa đam mê gói/ dây 20ml</t>
  </si>
  <si>
    <t>Snack khoai tây vị phô mai Slide lon 75g</t>
  </si>
  <si>
    <t>Snack khoai tây vị phô mai Slide lon 160g</t>
  </si>
  <si>
    <t>Băng vệ sinh Diana Sensi mỏng cánh 8 miếng</t>
  </si>
  <si>
    <t>Xà bông cục Lifebuoy chiết xuất từ thiên nhiên giúp sạch khuẩn và cân bằng độ ph trên da 90g</t>
  </si>
  <si>
    <t>Hạt nêm xương, thịt heo Aji-ngon gói 400g</t>
  </si>
  <si>
    <t>Sữa tắm nước hoa Enchanteur Deluxe Magic 180g</t>
  </si>
  <si>
    <t>Lốc 6 lon nước yến sào Khánh Hòa Gold 190ml</t>
  </si>
  <si>
    <t>Hộp 6 hũ nước yến sào Khánh Hòa 70ml</t>
  </si>
  <si>
    <t>Hồng trà Cozy hộp 50g ( 25 gói x 2g )</t>
  </si>
  <si>
    <t>Mắm tôm chua trộn cà pháo Sông Hương hũ 430g</t>
  </si>
  <si>
    <t>Snack vị bắp nướng bơ Corn Chip gói 35g</t>
  </si>
  <si>
    <t>Bánh xốp nhân phô mai Cal Cheese hộp 170g</t>
  </si>
  <si>
    <t>Viên ngậm không đường DoubleMint hương bạc hà hộp 23.8g</t>
  </si>
  <si>
    <t>Viên ngậm không đường hương bạc hà lục DoubleMint hộp 23.8g</t>
  </si>
  <si>
    <t>Viên ngậm không đường DoubleMint hương cam hộp 23.8g</t>
  </si>
  <si>
    <t>Băng vệ sinh Elis Fairy Wings siêu thấm có cánh 7 miếng 25cm</t>
  </si>
  <si>
    <t>Tã quần Unidry size M 74 miếng (cho bé 6 - 11kg)</t>
  </si>
  <si>
    <t>Tã quần Huggies Dry size M 54 miếng (cho bé 6 - 11kg)</t>
  </si>
  <si>
    <t>Tã quần Molfix thiên nhiên size XXL 16 miếng (cho bé 15 - 25kg)</t>
  </si>
  <si>
    <t>Nước giặt cho bé D-nee hồng chai 960ml</t>
  </si>
  <si>
    <t>Tắm gội cho bé Bubchen Wasser Marsch 230ml</t>
  </si>
  <si>
    <t>Tắm gội cho bé Bubchen Tiger 230ml</t>
  </si>
  <si>
    <t>Sữa tắm em bé L’Affair Be Love kháng khuẩn - mịn da 250ml</t>
  </si>
  <si>
    <t>Thùng 36 hộp sữa đậu nành Nuti nguyên chất 200ml</t>
  </si>
  <si>
    <t>Thùng 24 chai trà sữa KIRIN Tea Break 345ml</t>
  </si>
  <si>
    <t>Giấy thấm dầu 24 x 25cm Tuyền Hưng Phú (20 tờ)</t>
  </si>
  <si>
    <t>Dầu gội nước hoa X-Men Fire Active thơm mạnh mẽ 380g</t>
  </si>
  <si>
    <t>Gel tẩy tế bào chết Felina chiết xuất mẫu đơn 300ml</t>
  </si>
  <si>
    <t>Dao cạo Gillette Mach 3+ 1 cán và 2 lưỡi dao cạo 3 lưỡi</t>
  </si>
  <si>
    <t>Kem nhuộm màu tóc cao cấp Lavox L10 đồng ánh vàng đậm 60ml</t>
  </si>
  <si>
    <t>Sữa tươi tiệt trùng nguyên chất không đường TH true MILK hộp 1 lít</t>
  </si>
  <si>
    <t>Bàn chải đánh răng Colgate mềm mảnh sạch sâu hiệu quả</t>
  </si>
  <si>
    <t>Tương cà Chinsu chai 250g</t>
  </si>
  <si>
    <t>Tã dán Moony size M 64 miếng (cho bé 6 - 11kg)</t>
  </si>
  <si>
    <t>Sơn móng tay Darling màu đỏ cam 16ml</t>
  </si>
  <si>
    <t>Bánh trứng Tipo gói 220g</t>
  </si>
  <si>
    <t>Bánh gạo vị ngọt dịu One One gói 150g</t>
  </si>
  <si>
    <t>Kẹo mút Chupa Chups hương trái cây hỗn hợp gói 100g</t>
  </si>
  <si>
    <t>Dầu thực vật tinh luyện Cái Lân can 5 lít</t>
  </si>
  <si>
    <t>Dầu olive Extra Virgin Latino Bella chai 250ml</t>
  </si>
  <si>
    <t>Đường trắng cao cấp TSU Family gói 1kg</t>
  </si>
  <si>
    <t>Mì Udon Hanil Deuchi gói 200g</t>
  </si>
  <si>
    <t>Tắm gội toàn thân cho bé Pigeon chiết xuất Jojoba 700ml</t>
  </si>
  <si>
    <t>Nước tẩy bồn cầu &amp; nhà tắm Vixol Power 900ml</t>
  </si>
  <si>
    <t>Nước xả vải Fresh &amp; Soft Moring Kiss túi 600ml</t>
  </si>
  <si>
    <t>Nước xả vải Fresh &amp; Soft Sparking Kiss túi 600ml</t>
  </si>
  <si>
    <t>Khăn ướt em bé Mamamy không mùi gói 30 miếng</t>
  </si>
  <si>
    <t>Bộ 2 bàn chải đánh răng P/S lông tơ mềm mại</t>
  </si>
  <si>
    <t>Dầu gội nhiệt Ironman Encounter 650g</t>
  </si>
  <si>
    <t>Dầu gội nam Oxy Deep Shampoo tác động sâu 180ml</t>
  </si>
  <si>
    <t>Thùng 24 chai nước ngọt Pepsi Cola 390ml</t>
  </si>
  <si>
    <t>Bàn chải cho bé trên 2 tuổi Oral-Clean Jungle King Kids lông mềm (giao màu ngẫu nhiên)</t>
  </si>
  <si>
    <t>Dầu gội nước hoa X-Men Wood 2x sạch sâu thơm lâu 650g</t>
  </si>
  <si>
    <t>Bàn chải đánh răng Puri lông mềm</t>
  </si>
  <si>
    <t>Sữa rửa mặt Cetaphil dịu nhẹ làm sạch 125ml</t>
  </si>
  <si>
    <t>Nước rửa tay kháng khuẩn Antabax sảng khoái chai 220ml</t>
  </si>
  <si>
    <t>Sữa dưỡng thể Hazeline matcha lựu đỏ dưỡng ẩm sáng mịn da 370ml</t>
  </si>
  <si>
    <t>Sữa tắm Old Spice Wolfthorn 473ml</t>
  </si>
  <si>
    <t>Sữa tắm bảo vệ da kháng khuẩn Antabax Nature thiên nhiên 220ml</t>
  </si>
  <si>
    <t>Sữa tắm Shower Mate hương lavender 500ml</t>
  </si>
  <si>
    <t>Sữa tắm Olay dưỡng ẩm chiết xuất bơ hạt mỡ 650ml</t>
  </si>
  <si>
    <t>Kẹo gum thổi Big Babol hũ 16g (giao màu ngẫu nhiên)</t>
  </si>
  <si>
    <t>Dầu gội dưỡng tóc siêu mượt Enchanteur Sensation 650g</t>
  </si>
  <si>
    <t>Khăn giấy lụa Pulppy 2 lớp hộp 180 tờ</t>
  </si>
  <si>
    <t>Khô bò xé ăn liền Hải Châu hộp 70g</t>
  </si>
  <si>
    <t>Nước mắm nhĩ cá cơm 584 Nha Trang 25 độ đạm chai 1 lít</t>
  </si>
  <si>
    <t>Mì khoai tây Cung Đình cua bể rau răm gói 80g</t>
  </si>
  <si>
    <t>Bánh đa mè đen 20cm Hương Nam gói 454g</t>
  </si>
  <si>
    <t>Mắm nêm pha sẵn Sông Hương chai 250ml</t>
  </si>
  <si>
    <t>Snack khoai tây vị kim chi hàn quốc O'Star gói 30g</t>
  </si>
  <si>
    <t>Snack khoai tây vị bít tết kiểu new york Swing gói 30g</t>
  </si>
  <si>
    <t>Bình đựng nước cao cấp oval Đồng Tâm (giao màu ngẫu nhiên)</t>
  </si>
  <si>
    <t>Thùng 30 gói mì 3 Miền tôm chua cay 65g</t>
  </si>
  <si>
    <t>Đậu xanh hạt Việt San 150g</t>
  </si>
  <si>
    <t>Đậu phộng Việt San 150g</t>
  </si>
  <si>
    <t>Mè đen sấy khô Việt San 150g</t>
  </si>
  <si>
    <t>Gạo Hạt Ngọc Trời Thiên Long túi 5kg</t>
  </si>
  <si>
    <t>Mì khoai tây Cung Đình gà hầm ly 65g</t>
  </si>
  <si>
    <t>Cá nục xốt cà 3 Cô Gái hộp 155g</t>
  </si>
  <si>
    <t>Bánh xốp nhân phô mai Nabati hộp 340g</t>
  </si>
  <si>
    <t>Băng vệ sinh ban đêm Diana Sensi Cool Fresh 4 miếng</t>
  </si>
  <si>
    <t>Băng vệ sinh Kotex thảo dược Cool siêu mỏng cánh 8 miếng</t>
  </si>
  <si>
    <t>Băng vệ sinh ban đêm Whisper Ultra Clean siêu thấm 14 miếng</t>
  </si>
  <si>
    <t>Băng vệ sinh hàng ngày Kotex Cool siêu mỏng 40 miếng</t>
  </si>
  <si>
    <t>Băng vệ sinh Laurier Super Slimguard 20 miếng 22.5cm</t>
  </si>
  <si>
    <t>Băng vệ sinh ngày và đêm Uucare Young Girl kháng khuẩn 12 miếng 28cm</t>
  </si>
  <si>
    <t>Băng vệ sinh ban ngày Uucare Young Girl Cooling Soft kháng khuẩn 8 miếng 24cm</t>
  </si>
  <si>
    <t>Bộ 3 móc dán sọc giữa Hofaco HPG25</t>
  </si>
  <si>
    <t>Băng vệ sinh ngày và đêm Uucare thảo dược 10 miếng 28cm</t>
  </si>
  <si>
    <t>Tã dán Goo.n Premium size S 64 miếng (cho bé 4 - 8kg)</t>
  </si>
  <si>
    <t>Tã quần Goo.n Premium size XXL 36 miếng (cho bé 15 - 25kg)</t>
  </si>
  <si>
    <t>Tã quần Goo.n Friend size XXL 42 miếng (cho bé 15 - 25kg)</t>
  </si>
  <si>
    <t>Tã quần Huggies size XXL 30 miếng (cho bé 15 - 25kg)</t>
  </si>
  <si>
    <t>Tã dán Molfix thiên nhiên size M 76 miếng (cho bé 6 - 11kg)</t>
  </si>
  <si>
    <t>Kem đánh răng Dental Pro Whitening 3D đột phá trắng sáng 75ml</t>
  </si>
  <si>
    <t>Tã quần Molfix thiên nhiên size L 54 miếng (cho bé 9 - 13kg)</t>
  </si>
  <si>
    <t>Tắm gội toàn thân cho bé Kodomo Fruity Berry 400ml</t>
  </si>
  <si>
    <t>Kem dưỡng Pond's trắng da ban ngày 50g</t>
  </si>
  <si>
    <t>Xịt dưỡng tóc Hairburst Volume And Growth Elixir tạo độ phồng và kích thích mọc tóc 125ml</t>
  </si>
  <si>
    <t>Xịt the miệng Loli &amp; The Wolf 20ml</t>
  </si>
  <si>
    <t>Sữa tắm Purité Fresh Moisture Cherry Blossom &amp; Olive 250ml</t>
  </si>
  <si>
    <t>Kem đánh răng dược liệu Thái Dương 150g</t>
  </si>
  <si>
    <t>Phấn trẻ em Kodomo Gentle Soft giữ ẩm 200g</t>
  </si>
  <si>
    <t>Tắm gội toàn thân cho bé Kodomo Happy Red Berry 200ml</t>
  </si>
  <si>
    <t>Bọt tắm gội thiên nhiên cho bé Mamamy Blueberry 400ml</t>
  </si>
  <si>
    <t>Nước xịt ủi thơm quần áo Essence chai 600ml</t>
  </si>
  <si>
    <t>Dung dịch dưỡng trắng Hada Labo Perfect White 100ml</t>
  </si>
  <si>
    <t>Mặt nạ lô hội Dermal giữ ẩm, phục hồi 23g</t>
  </si>
  <si>
    <t>Dầu gội và xả 2in1 Pantene Pro-V Sheer Volume 375ml</t>
  </si>
  <si>
    <t>Dầu gội Pantene Pro-V Sheer Volume 750ml</t>
  </si>
  <si>
    <t>Dầu gội Palmolive Naturals dưỡng ẩm bổ sung 600ml</t>
  </si>
  <si>
    <t>Dầu gội Reveur Scalp N 500ml</t>
  </si>
  <si>
    <t>Kem xả Dove óng mềm tự nhiên 320g</t>
  </si>
  <si>
    <t>Dầu gội TRESemmé Salon Rebond 340g</t>
  </si>
  <si>
    <t>Dầu gội Head &amp; Shoulders hạnh nhân 700ml</t>
  </si>
  <si>
    <t>Dầu gội Pantene Classic sạch sâu 750ml</t>
  </si>
  <si>
    <t>Sữa tắm trắng da Gervenne hương nước hoa Lily xanh 450g</t>
  </si>
  <si>
    <t>Dầu tắm tươi trẻ làn da Palmolive tinh dầu vả và hoa lan trắng 400ml</t>
  </si>
  <si>
    <t>Sữa tắm nước hoa Cindy Bloom Aroma Flower 640g</t>
  </si>
  <si>
    <t>Dầu gội Elastine nhuộm phủ bạc màu nâu đen 60g (20g x 3 túi)</t>
  </si>
  <si>
    <t>Xịt ngăn mùi Nivea Men Dry Impact khô thoáng 150ml</t>
  </si>
  <si>
    <t>Băng vệ sinh ngày và đêm Whisper siêu bảo vệ 8 miếng</t>
  </si>
  <si>
    <t>Bông trang điểm Puffme dưỡng da chuyên dụng hộp 180 miếng</t>
  </si>
  <si>
    <t>Gel cấp ẩm Hada Labo Koi-Gokujyun Perfect Gel 100g</t>
  </si>
  <si>
    <t>Sữa rửa mặt Simple sạch thoáng không chứa xà phòng 150ml</t>
  </si>
  <si>
    <t>Gel rửa mặt Simple thanh khiết giảm bóng nhờn 150ml</t>
  </si>
  <si>
    <t>Sáp khử mùi Old Spice Fiji Anti-Perspirant Deodorant 73g</t>
  </si>
  <si>
    <t>Bột ca cao nguyên chất không đường Vietnamcacao Caravelle túi 300g</t>
  </si>
  <si>
    <t>Hộp 6 hũ nước yến nguyên chất Song Yến 70ml</t>
  </si>
  <si>
    <t>Sữa rửa mặt Pond's sáng da sạch sâu than tre 100g</t>
  </si>
  <si>
    <t>Thùng 24 lon trà bí đao Wonderfarm 310ml</t>
  </si>
  <si>
    <t>Kem đánh răng Dạ Lan ngừa sâu răng toàn diện 200g</t>
  </si>
  <si>
    <t>Kem đánh răng Dental Jumbo bổ sung Flour bảo vệ răng 250ml</t>
  </si>
  <si>
    <t>Dầu gội Elastine Deep Moisture dưỡng tóc bóng mượt 550ml</t>
  </si>
  <si>
    <t>Dầu gội nước hoa Elastine Love Me 1000ml</t>
  </si>
  <si>
    <t>Dầu gội Love beauty and planet hồng cho tóc nhuộm 400ml</t>
  </si>
  <si>
    <t>Dầu gội Head &amp; Shoulders sạch khuẩn 625ml</t>
  </si>
  <si>
    <t>Dung dịch vệ sinh The bol 100ml</t>
  </si>
  <si>
    <t>Dung dịch vệ sinh Lactacyd Pro Sensitive 250ml</t>
  </si>
  <si>
    <t>Xịt toàn thân nước hoa X-Men Mann Up Air 50ml</t>
  </si>
  <si>
    <t>Kem đánh răng trẻ em Tralala hương dâu 50ml</t>
  </si>
  <si>
    <t>Kem đánh răng Median Tartar Protection White Toothpaste</t>
  </si>
  <si>
    <t>Tắm gội toàn thân cho bé Wesser 200ml</t>
  </si>
  <si>
    <t>Dầu tắm gội cho bé Wesser White Musk 200ml</t>
  </si>
  <si>
    <t>Combo bàn chải và kem đánh răng cho bé 0 - 3 tuổi Splat hương táo - chuối</t>
  </si>
  <si>
    <t>Tắm gội cho bé Bubchen thể thao 230ml</t>
  </si>
  <si>
    <t>Nước tẩy trang Maybelline Micellar Water Removes MakeUp 200ml</t>
  </si>
  <si>
    <t>Muối sữa spa A Bonné Triple White 300g</t>
  </si>
  <si>
    <t>Kem chống muỗi Remos hương sả chanh 70g</t>
  </si>
  <si>
    <t>Tinh chất chống nắng hiệu chỉnh sắc da Sunplay Tone Up Happiness Aura Rose SPF 50+/PA++++ 50g</t>
  </si>
  <si>
    <t>Kem rửa mặt Vitamin Acnes sáng da mờ sẹo và vết thâm 50g</t>
  </si>
  <si>
    <t>Kem đánh răng Dental Family trắng sáng toàn diện 100ml</t>
  </si>
  <si>
    <t>Kem đánh răng Dental Jumbo Bảo vệ 3 lần vượt trội 250ml</t>
  </si>
  <si>
    <t>Bộ 2 bàn chải đánh răng Oricare lông tơ sạch sâu siêu mềm</t>
  </si>
  <si>
    <t>Bàn chải đánh răng Bamboo Salt Himalaya Pink Salt tinh chất muối hồng và trà xanh</t>
  </si>
  <si>
    <t>Tẩy tế bào chết Rosette ẩm mịn 180g</t>
  </si>
  <si>
    <t>Tẩy tế bào chết Rosette dành cho da khô 180g</t>
  </si>
  <si>
    <t>Sữa rửa mặt Rosette làm sáng da 120g</t>
  </si>
  <si>
    <t>Nước tẩy trang hoàn hảo Bioré dưỡng ẩm 300ml</t>
  </si>
  <si>
    <t>Nước tẩy trang hoàn hảo Bioré giảm nhờn 300ml</t>
  </si>
  <si>
    <t>Dầu xả dưỡng tóc chắc khoẻ Medel Natural Treatment Citrus Relax Aroma 400ml</t>
  </si>
  <si>
    <t>Nước tẩy trang dưỡng ẩm Medel Natural Balancer Cleansing Liquid 150ml</t>
  </si>
  <si>
    <t>Bọt rửa mặt dưỡng ẩm Medel Natural Balancer Face Wash 150ml</t>
  </si>
  <si>
    <t>Gel lột mụn than hoạt tính Catchy 60g</t>
  </si>
  <si>
    <t>Sữa rửa mặt Sắc Ngọc Khang mờ nám, tàn nhang dưỡng da trắng sáng 50g</t>
  </si>
  <si>
    <t>Dầu gội phục hồi tóc Agafia keo ong cây bạch dương 550ml</t>
  </si>
  <si>
    <t>Xà phòng Pelican chiết xuất từ than và bùn 100g</t>
  </si>
  <si>
    <t>Sữa dưỡng tóc Tsubaki chống nắng và phục hồi hư tổn 100ml</t>
  </si>
  <si>
    <t>Dầu gội phục hồi hư tổn Dove nội địa Nhật chiết xuất bơ và dầu argan giúp tóc phục hồi hư tổn 500g</t>
  </si>
  <si>
    <t>Xịt nước hoa toàn thân AXE Ignite dành cho nam với hương thơm ấm áp của hạt nhục đậu khấu và gỗ tuyết tùng 135ml</t>
  </si>
  <si>
    <t>Tã dán Moony size S 84 miếng (cho bé 4 - 8kg)</t>
  </si>
  <si>
    <t>Dầu gội cho bé Laffair Be Love 750ml</t>
  </si>
  <si>
    <t>Sữa tắm và gội trẻ em On Line Le Petit 3in1 Fruit Jellies - vị thạch hoa quả 350ml</t>
  </si>
  <si>
    <t>Dầu gội cho bé Bubchen hoa cúc và protein lúa mì 400ml</t>
  </si>
  <si>
    <t>Tinh chất chống nắng Nivea dưỡng trắng kiểm soát nhờn SPF 50+/PA+++ 30ml</t>
  </si>
  <si>
    <t>Nước tẩy trang Nivea Pearl White tinh chất ngọc trai sáng da 125ml</t>
  </si>
  <si>
    <t>Bông tẩy trang Cotoneve 2 trong 1 túi 70 miếng (hồng)</t>
  </si>
  <si>
    <t>Bông tẩy trang Tippys 140 miếng</t>
  </si>
  <si>
    <t>Bông tẩy trang Ola 80 miếng</t>
  </si>
  <si>
    <t>Bông tẩy trang Ola 120 miếng</t>
  </si>
  <si>
    <t>Bột giặt nhiệt Aba sạch tinh tươm 1.5kg</t>
  </si>
  <si>
    <t>Xịt chống muỗi Remos 60ml</t>
  </si>
  <si>
    <t>Nước xả cho bé Netsoft hương biển xanh chai 2 lít</t>
  </si>
  <si>
    <t>Mặt nạ dưa leo Calliderm 150ml</t>
  </si>
  <si>
    <t>Dầu gội Pantene Micellar sạch sâu chiết xuất tảo biển 530ml</t>
  </si>
  <si>
    <t>Dầu gội Pantene dưỡng ẩm cho tóc khô 900ml</t>
  </si>
  <si>
    <t>Nước dưỡng làm mềm và trắng da Shisedo 200ml</t>
  </si>
  <si>
    <t>Sữa chống nắng cho bé và da nhạy cảm Sunplay SPF 35/PA++ 30g</t>
  </si>
  <si>
    <t>Tắm gội toàn thân cho bé Johnson's Baby mềm mại như bông 500ml</t>
  </si>
  <si>
    <t>Tắm gội Pigeon Sakura (2 in 1) 700ml</t>
  </si>
  <si>
    <t>Sữa tắm em bé L’Affair Be Love kháng khuẩn - bảo vệ 250ml</t>
  </si>
  <si>
    <t>Kem dâu Vinamilk hộp 100ml</t>
  </si>
  <si>
    <t>Phấn trẻ em Kodomo Extra Mild ngừa rôm sảy 200g</t>
  </si>
  <si>
    <t>Kềm cắt móng thép Kềm Nghĩa M-501</t>
  </si>
  <si>
    <t>Tắm gội toàn thân cho bé Kodomo Blue Candy 200ml</t>
  </si>
  <si>
    <t>Tắm gội toàn thân cho bé Kodomo Apple Peach 200ml</t>
  </si>
  <si>
    <t>Tắm gội toàn thân cho bé Kodomo Magic Purple 200ml</t>
  </si>
  <si>
    <t>Tắm gội toàn thân cho bé Purité Baby cúc la mã 500ml</t>
  </si>
  <si>
    <t>Tắm gội toàn thân cho bé Pureen tinh chất sữa chua hương nho đen và mận 750ml</t>
  </si>
  <si>
    <t>Bình sữa thủy tinh cổ rộng Mamamy màu xanh 120ml 0 - 3 tháng</t>
  </si>
  <si>
    <t>Chén tập ăn Piyo Piyo có đế dính</t>
  </si>
  <si>
    <t>Ly tập uống 1 quai nhựa pp Piyo Piyo PY630051</t>
  </si>
  <si>
    <t>Thùng 48 hộp sữa bột pha sẵn Anlene đậm đặc 4x socola 125ml</t>
  </si>
  <si>
    <t>Thùng 48 hộp sữa tiệt trùng hương dâu Dutch Lady 180ml</t>
  </si>
  <si>
    <t>Thùng 12 hộp sữa tươi tiệt trùng có đường Dutch Lady 1 lít</t>
  </si>
  <si>
    <t>Phở bò kho Vina Bích Chi gói 60g</t>
  </si>
  <si>
    <t>Bánh ăn sáng sợi thịt gà Otto gói 101.5g</t>
  </si>
  <si>
    <t>Tắm gội toàn thân cho bé Pureen Pro-Vitamin B5 &amp; Vitamin E 500ml</t>
  </si>
  <si>
    <t>Tắm gội toàn thân cho bé Pureen tinh chất sữa chua hương nho đen và mận 250ml</t>
  </si>
  <si>
    <t>Dung dịch rửa bình sữa &amp; rau củ quả Pigeon 450ml</t>
  </si>
  <si>
    <t>Sữa tắm gội Fons Care Baby thảo dược 300ml</t>
  </si>
  <si>
    <t>Kem dừa Vinamilk hộp 100ml</t>
  </si>
  <si>
    <t>Tắm gội trẻ em Oribaby hương phấn 200ml</t>
  </si>
  <si>
    <t>Sữa tắm cho bé Bubchen hoa cúc và protein lúa mì 400ml</t>
  </si>
  <si>
    <t>Kem tắm cho bé Bubchen Classic 230ml</t>
  </si>
  <si>
    <t>Tắm gội cho bé Bubchen Be A Star 230ml</t>
  </si>
  <si>
    <t>Tắm gội cho bé Bubchen Be Cool 230ml</t>
  </si>
  <si>
    <t>Sữa chống nắng và dưỡng ẩm da toàn thân Nivea SPF 50/PA++ 50ml</t>
  </si>
  <si>
    <t>Băng vệ sinh Diana Mama không cánh 12 miếng</t>
  </si>
  <si>
    <t>Kem rửa mặt Oxy Perfect Wash sạch bã nhờn ngừa khuẩn mụn 50g</t>
  </si>
  <si>
    <t>Xịt khử mùi Nivea trắng mịn Serum 100ml</t>
  </si>
  <si>
    <t>Bông tẩy trang Ipek siêu mềm mịn túi 130 miếng</t>
  </si>
  <si>
    <t>Sữa dưỡng thể trắng da Vaseline Perfect 10 in 1 200ml</t>
  </si>
  <si>
    <t>Sáp khử mùi Enchanteur Deluxe Romantic 40g</t>
  </si>
  <si>
    <t>Băng vệ sinh ban đêm Whisper siêu bảo vệ 32 miếng</t>
  </si>
  <si>
    <t>Bàn chải đánh răng Oral-B lông mềm Easy Clean vỉ 3</t>
  </si>
  <si>
    <t>Bàn chải đánh răng người lớn Okamura Type B</t>
  </si>
  <si>
    <t>Combo bàn chải và kem đánh răng cho bé trên 8 tuổi Dr. Kool Junior lông siêu mềm (giao màu ngẫu nhiên)</t>
  </si>
  <si>
    <t>Mặt nạ lột nhẹ mật ong Vedette 12g</t>
  </si>
  <si>
    <t>Dung dịch dưỡng ẩm tối ưu Hada Labo cho da thường và da khô 170ml</t>
  </si>
  <si>
    <t>Dung dịch dưỡng ẩm tối ưu Rohto-Mentholatum Advanced Nourish cho da dầu 170ml</t>
  </si>
  <si>
    <t>Kem dưỡng ẩm tối ưu Hada Labo Advanced Nourish 50g</t>
  </si>
  <si>
    <t>Tinh chất dưỡng trắng Hada Labo Perfect White 30g</t>
  </si>
  <si>
    <t>Kem dưỡng trắng da Hada Labo Perfect 50g</t>
  </si>
  <si>
    <t>Sữa rửa mặt tẩy trang Senka All Clear DoubleW tơ tằm trắng 120g</t>
  </si>
  <si>
    <t>Miếng dán lột mụn Mayan Care 12 miếng</t>
  </si>
  <si>
    <t>Nước tẩy trang 3 in 1 Calliderm Micellar chiết xuất hoa hồng 500ml</t>
  </si>
  <si>
    <t>Mặt nạ đất sét và hương thảo Calliderm 150ml</t>
  </si>
  <si>
    <t>Nước tẩy trang mắt và môi Calliderm Micellar 250ml</t>
  </si>
  <si>
    <t>Miếng dán mũi lột mụn nữ than hoạt tính Bioré 4 miếng</t>
  </si>
  <si>
    <t>Serum giảm thâm quầng mắt Thorakao 10g</t>
  </si>
  <si>
    <t>Dầu gội Head &amp; Shoulders hương chanh làm sạch gàu 850ml</t>
  </si>
  <si>
    <t>Dầu gội Head &amp; Shoulders Làm sạch gàu cho da đầu ngứa 850ml</t>
  </si>
  <si>
    <t>Dầu gội xả Catchy bưởi 2 in 1 250ml</t>
  </si>
  <si>
    <t>Dầu gội Head &amp; Shoulders sạch khuẩn 850ml</t>
  </si>
  <si>
    <t>Nước rửa chén dược liệu Bazzle hương quế chai 860g</t>
  </si>
  <si>
    <t>Nước rửa chén dược liệu Bazzle hương cam chai 860g</t>
  </si>
  <si>
    <t>Sữa rửa tay SapoNello trẻ em hương quả lê chai 300ml</t>
  </si>
  <si>
    <t>Gel vuốt tóc X-Men For Boss Hold Natural Look 150g</t>
  </si>
  <si>
    <t>Cà phê Trung Nguyên Nâu sức sống đại ngàn 500g</t>
  </si>
  <si>
    <t>Sữa tắm cho bé Lovercare Babymac Milk Bath with Rice 1lít</t>
  </si>
  <si>
    <t>Sữa tắm nước hoa dưỡng da Cléo Iris mật ong chai 750ml</t>
  </si>
  <si>
    <t>Sữa tắm Hazeline tẩy tế bào chết cam cherry 670g</t>
  </si>
  <si>
    <t>Gel tẩy tế bào chết Felina chiết xuất dầu olive 300ml</t>
  </si>
  <si>
    <t>Nước tẩy trang mắt và môi Maybelline 40ml</t>
  </si>
  <si>
    <t>Mặt nạ sữa chua dâu tây Vedette 145g</t>
  </si>
  <si>
    <t>Sữa dưỡng thể Love beauty and planet xanh dương dưỡng ẩm 400ml</t>
  </si>
  <si>
    <t>Sữa tắm trắng da Gervenne hương nước hoa Lily hồng 450g</t>
  </si>
  <si>
    <t>Bông trang điểm Silcot hộp 82 miếng</t>
  </si>
  <si>
    <t>Bông trang điểm Silcot hộp 66 miếng</t>
  </si>
  <si>
    <t>Bông trang điểm Silcot hộp 40 miếng</t>
  </si>
  <si>
    <t>Mặt nạ giấy chứa dầu ôliu và việt quất Ôliv nuôi dưỡng trắng da 20g</t>
  </si>
  <si>
    <t>Dung dịch vệ sinh nam Loli &amp; The Wolf hương gỗ 150ml</t>
  </si>
  <si>
    <t>Kem dưỡng da sau cạo lông Loli &amp; The Wolf 50ml</t>
  </si>
  <si>
    <t>Dầu dưỡng tóc Macaland mắc ca 30ml</t>
  </si>
  <si>
    <t>Nước rửa tay L’Affair dưỡng da hương táo chanh chai 500ml</t>
  </si>
  <si>
    <t>Kem rửa mặt tút trắng Oxy White Complete 100g</t>
  </si>
  <si>
    <t>Băng vệ sinh Whisper Ultra Clean siêu thấm có cánh 18 miếng</t>
  </si>
  <si>
    <t>Xà bông thơm Double Rich Eva's Secret hoa hồng 90g</t>
  </si>
  <si>
    <t>Sữa tắm hoa hồng Double Rich Eva's Secret 7g x 10 gói</t>
  </si>
  <si>
    <t>Sữa tắm sạch khuẩn Aiken Extra Protection 350g</t>
  </si>
  <si>
    <t>Bông tẩy trang Tippys 80 miếng</t>
  </si>
  <si>
    <t>Bột giặt Attack khử mùi hương anh đào 3.8kg</t>
  </si>
  <si>
    <t>Khăn giấy ăn Tempo hương bạc hà 4 lớp 10 gói x 10 tờ</t>
  </si>
  <si>
    <t>Miếng dán mũi lột mụn nam Bioré 4 miếng</t>
  </si>
  <si>
    <t>Nước súc miệng P/S Active Defense 300ml</t>
  </si>
  <si>
    <t>Nước súc miệng trẻ em Thái Dương Valentine Kiddy 250ml</t>
  </si>
  <si>
    <t>Bộ 3 bàn chải đánh răng Darlie Spiral Clean mềm mảnh</t>
  </si>
  <si>
    <t>Bàn chải đánh răng dpNano Lexus chỉ tơ mềm mại</t>
  </si>
  <si>
    <t>Bàn chải cho bé trên 3 tuổi Dpnano Rabbit lông mềm (giao màu ngẫu nhiên)</t>
  </si>
  <si>
    <t>Bộ 3 bàn chải đánh răng Lipzo Ruby Chorcoal chỉ tơ xoắn kép</t>
  </si>
  <si>
    <t>Bông ráy tai cho bé Niva đầu tròn hộp 400 cây</t>
  </si>
  <si>
    <t>Sữa dưỡng thể Hazeline matcha lựu đỏ dưỡng ẩm sáng mịn da 230ml</t>
  </si>
  <si>
    <t>Dưỡng thể nước hoa Malissa Kiss Sweet Vanilla Cotton 226g</t>
  </si>
  <si>
    <t>Sữa dưỡng thể J'White Whitening Sun 450ml</t>
  </si>
  <si>
    <t>Sữa tắm Old Spice Pure Short 532ml</t>
  </si>
  <si>
    <t>Lốc 4 hộp sữa tươi socola Vinamilk 180ml</t>
  </si>
  <si>
    <t>Nước rửa tay tạo bọt tuyết Soft&amp;Light hương đào chai 400ml</t>
  </si>
  <si>
    <t>Gel vuốt tóc X-Men For Boss High Hold dày bồng lãng tử 60g</t>
  </si>
  <si>
    <t>Sáp vuốt tóc X-Men Salon Soluton Hard Wax 70g</t>
  </si>
  <si>
    <t>Gel vuốt tóc X-Men For Boss Strong Hold Wet Look 150g</t>
  </si>
  <si>
    <t>Pomade tạo kiểu X-Men For Boss Medium Hold 60g</t>
  </si>
  <si>
    <t>Thùng 48 hộp sữa tươi tách béo không đường Vinamilk 180ml</t>
  </si>
  <si>
    <t>Thùng 48 hộp sữa tươi tiệt trùng socola TH true MILK 180ml</t>
  </si>
  <si>
    <t>Đậu nành Việt San 500g</t>
  </si>
  <si>
    <t>Cá ngừ ngâm dầu Hạ Long hộp 175g</t>
  </si>
  <si>
    <t>Sữa tắm mềm mịn Purité hoa mẫu đơn 500ml</t>
  </si>
  <si>
    <t>Sữa tắm Puri hương hoa Lavender 450g</t>
  </si>
  <si>
    <t>Sữa tắm Ôliv dưỡng da sạch khuẩn chai 250ml</t>
  </si>
  <si>
    <t>Sữa tắm Ôliv dưỡng da sạch khuẩn chai 650ml</t>
  </si>
  <si>
    <t>Sữa tắm Safeguard hương chanh tươi mát 720ml</t>
  </si>
  <si>
    <t>Xúc xích lắc trứng muối Oji ly 48g</t>
  </si>
  <si>
    <t>Xịt ngăn mùi Perspi-guard Maximum Strength Antiperspirant khử mồ hôi vượt trội 30ml</t>
  </si>
  <si>
    <t>Lăn ngăn mùi Nivea sáng mịn tối ưu 50ml</t>
  </si>
  <si>
    <t>Nước rửa tay Aqua Vera dưỡng da hoa nhài 500ml</t>
  </si>
  <si>
    <t>Nước rửa tay Vedette hương trà xanh túi 400ml</t>
  </si>
  <si>
    <t>Gel diệt khuẩn tay On1 hương Bamboo Charcoal chai 250ml</t>
  </si>
  <si>
    <t>Dung dịch rửa tay kháng khuẩn Hapicare trà xanh 500ml</t>
  </si>
  <si>
    <t>Sữa tắm Cỏ Cây Hoa Lá hạt cà phê 300g</t>
  </si>
  <si>
    <t>Sữa tắm trắng da Good Look Royal Bouquet hương quý phái chai 1.2 lít</t>
  </si>
  <si>
    <t>Sữa tắm Lux Botanicals Lan Tiên và Trà Tràm chai 530g</t>
  </si>
  <si>
    <t>Sữa tắm Aqua up giàu chất dưỡng ẩm cùng tạo bọt mịn chai 1.2 lít</t>
  </si>
  <si>
    <t>Tắm gội 2 in 1 X-men Boss Intense 850g</t>
  </si>
  <si>
    <t>Bộ 3 núm ty silicone Piyo Piyo chống đầy hơi cổ thường Size XL trên 6 tháng py830491</t>
  </si>
  <si>
    <t>Bột ngọt hạt nhỏ Miwon gói 2kg</t>
  </si>
  <si>
    <t>Bột canh Cholimex gói 180g</t>
  </si>
  <si>
    <t>Bột ngọt hạt lớn Vedan gói 454g</t>
  </si>
  <si>
    <t>Muối tiêu Dh Foods hũ 120g</t>
  </si>
  <si>
    <t>Bột gừng Natas hũ 40g</t>
  </si>
  <si>
    <t>Núm vú Mamamy chống sặc và đầy hơi siêu dài size M dành cho bé 3 - 6 tháng</t>
  </si>
  <si>
    <t>Núm vú Pigeon siêu mềm cổ hẹp size S 0 - 4 tháng</t>
  </si>
  <si>
    <t>Sữa tắm sáng đẹp The Bol tinh chất hoa hồng 1.2kg</t>
  </si>
  <si>
    <t>Sữa tắm hạt ON THE BODY Veilment Spa Jasmine 600g</t>
  </si>
  <si>
    <t>Sơn móng tay lavasle Darling C08-GS 22 16ml</t>
  </si>
  <si>
    <t>Bánh socola kem Choco PN gói 216g (12 cái)</t>
  </si>
  <si>
    <t>Bánh yến mạch dâu và nho đen Munchy's Oat Krunch hộp 156g</t>
  </si>
  <si>
    <t>Dầu mè thơm nguyên chất Nakydaco chai 250ml</t>
  </si>
  <si>
    <t>Sa tế tôm Thuận Phát hũ 85g</t>
  </si>
  <si>
    <t>Thùng 48 hộp sữa tươi không đường Vinamilk 180ml</t>
  </si>
  <si>
    <t>Mì Modern thịt xào ly 65g</t>
  </si>
  <si>
    <t>Chả giò rế Hải sản Cầu Tre 500g</t>
  </si>
  <si>
    <t>Kem Dâu Vinamilk hộp 450ml</t>
  </si>
  <si>
    <t>Mì xào khô Indomie Mi Goreng Rasa Rendang vị bò cay gói 91g</t>
  </si>
  <si>
    <t>Sữa tắm K&amp;B For Teen Girl Cà chua 500ml</t>
  </si>
  <si>
    <t>Gel tẩy tế bào chết Felina dầu hạnh nhân 300ml</t>
  </si>
  <si>
    <t>Sữa tắm nước hoa nữ Gennie Little Gold Dress chai 450ml</t>
  </si>
  <si>
    <t>Sữa tắm Osobaya Seria sinh tố dâu 1 lít</t>
  </si>
  <si>
    <t>Sữa tắm Osobaya Seria yến mạch 1 lít</t>
  </si>
  <si>
    <t>Sữa tắm Osobaya Seria hương táo 1 lít</t>
  </si>
  <si>
    <t>Tắm gội Romano Classic 900g</t>
  </si>
  <si>
    <t>Kem nhuộm tóc Cruset phủ bạc màu đen tự nhiên V1 - A991</t>
  </si>
  <si>
    <t>Kem nhuộm màu tóc cao cấp Lavox L23 đỏ đậm 60ml</t>
  </si>
  <si>
    <t>Băng đô nhiều mẫu Kawaii (Trái tim nhiều màu / tai thỏ / trái tim đỏ)</t>
  </si>
  <si>
    <t>Lô cuốn tóc Kawaii - giao mẫu ngẫu nhiên</t>
  </si>
  <si>
    <t>Thun cột tóc lò xo Kawaii (giao mẫu ngẫu nhiên)</t>
  </si>
  <si>
    <t>Bộ 24 sợi cột tóc Tube Schoolies</t>
  </si>
  <si>
    <t>Kẹp tóc nhỏ Mee Beautie MB29</t>
  </si>
  <si>
    <t>Ba rọi bò Mỹ đông lạnh Fine Food khay 400g</t>
  </si>
  <si>
    <t>Combo nhúng lẩu bò mỹ đông lạnh Fine Food khay 250g</t>
  </si>
  <si>
    <t>Sữa tắm Purité dưỡng ẩm sữa ong chúa và hoa hồng 850ml</t>
  </si>
  <si>
    <t>Thanh surimi hương vị cua 3N Foods gói 250g</t>
  </si>
  <si>
    <t>Chả cá chiên M.ngon gói 300g</t>
  </si>
  <si>
    <t>Tôm quấn sả chiên xù hai-dang-tomi khay 500g</t>
  </si>
  <si>
    <t>Bạch tuộc Oceangift khay 275g</t>
  </si>
  <si>
    <t>Kim chi cải thảo Mr. Lee hộp 500g</t>
  </si>
  <si>
    <t>Phổ tai gói 50g</t>
  </si>
  <si>
    <t>Măng khô tây bắc gói 100g</t>
  </si>
  <si>
    <t>Sữa tắm Elizzer Natural tinh chất sữa dê 500ml</t>
  </si>
  <si>
    <t>Sữa tắm Antabax trắng sáng (UV Moisture) túi 850ml</t>
  </si>
  <si>
    <t>Sữa tắm Safeguard nha đam hương hoa thơm mát 720ml</t>
  </si>
  <si>
    <t>Sữa tắm Lifebuoy tràm trà và muối hồng chai 850g</t>
  </si>
  <si>
    <t>Sữa tắm Byphasse bổ sung protein và sữa 1 lít</t>
  </si>
  <si>
    <t>Sữa tắm nước hoa nữ Gennie Little Rose Dress chai 450ml</t>
  </si>
  <si>
    <t>Sữa tắm nước hoa nữ Gennie Little Red Dress chai 450ml</t>
  </si>
  <si>
    <t>Xà bông cục Lifebuoy bảo vệ khỏi vi khuẩn và dưỡng ẩm matcha và khổ qua chiết xuất 100% matcha từ thiên nhiên 90g</t>
  </si>
  <si>
    <t>Xà bông cục ANSw men tinh dầu bạch đàn chanh và olive 100g</t>
  </si>
  <si>
    <t>Lược tóc uốn cán sọc Hofaco HPG157 (giao màu ngẫu nhiên)</t>
  </si>
  <si>
    <t>Kem nhuộm tóc Bigen Silk Touch 5P đỏ rượu vang</t>
  </si>
  <si>
    <t>Kem nhuộm tạo bọt Beautylabo tím khói lavender</t>
  </si>
  <si>
    <t>Kem nhuộm tạo bọt Beautylabo nâu xám khói</t>
  </si>
  <si>
    <t>Sữa tắm trắng da Nysha hoa hướng dương 550ml</t>
  </si>
  <si>
    <t>Sữa tắm kháng khuẩn oải hương Milaganics chai 500ml</t>
  </si>
  <si>
    <t>Sữa tắm Byphasse chiết xuất hạnh nhân và sữa 500ml</t>
  </si>
  <si>
    <t>Hộp 3 cái bao cao su Durex Fetherlite 52.5mm</t>
  </si>
  <si>
    <t>Hộp 12 cái bao cao su One Supper Sensitive 53mm</t>
  </si>
  <si>
    <t>Kem nhuộm tóc Re-En phủ bạc màu nâu tự nhiên hộp 2 gói 128g</t>
  </si>
  <si>
    <t>Kem nhuộm tóc Re-En phủ bạc màu nâu chocolate hộp 2 gói 128g</t>
  </si>
  <si>
    <t>Kem nhuộm tóc Bigen Speedy Color Cream 5 nâu sẫm</t>
  </si>
  <si>
    <t>Kem nhuộm tóc Bigen Speedy Conditioning Color 6 nâu caramen</t>
  </si>
  <si>
    <t>Lược cán cong Hofaco HPG32</t>
  </si>
  <si>
    <t>Lược tim đôi Hofaco HPG202</t>
  </si>
  <si>
    <t>Phụ kiện tóc Kawaii HT19 (giao mẫu ngẫu nhiên)</t>
  </si>
  <si>
    <t>Thịt bò khô Hải Châu gói 100g</t>
  </si>
  <si>
    <t>Sữa tắm Byphasse chiết xuất Vanilla 500ml</t>
  </si>
  <si>
    <t>Tắm gội 2 in 1 Romano gentleman 650g</t>
  </si>
  <si>
    <t>Mặt nạ thiên nhiên trái bơ Vedette 22ml</t>
  </si>
  <si>
    <t>5 cái quần lót mặc một lần nam Body-Mate size XL</t>
  </si>
  <si>
    <t>5 cái quần lót miễn giặt nữ Swing size XL</t>
  </si>
  <si>
    <t>Sữa tắm nước hoa nữ Gennie Little Black Dress chai 450ml</t>
  </si>
  <si>
    <t>Sữa tắm trắng da Good Look tinh chất sữa dê Goat's Milk chai 1.2 lít</t>
  </si>
  <si>
    <t>Dao cạo Gillette Blue II Plus 2 lưỡi gói 2</t>
  </si>
  <si>
    <t>Kem nhuộm tóc Bigen Speedy Color Cream 6 nâu đen</t>
  </si>
  <si>
    <t>Kem nhuộm tóc Bigen Speedy Conditioning Color 5 nâu hạt dẻ đậm</t>
  </si>
  <si>
    <t>Kem nhuộm tóc Bigen Speedy Conditioning Color 3 nâu hạt dẻ ánh đỏ</t>
  </si>
  <si>
    <t>Kem nhuộm tóc Bigen Speedy Color Milky 2 nâu sáng</t>
  </si>
  <si>
    <t>Kem nhuộm tóc Cruset phủ bạc màu nâu đậm V2 - A994</t>
  </si>
  <si>
    <t>Kem nhuộm màu tóc cao cấp Lavox L9 đồng ánh vàng sáng 60ml</t>
  </si>
  <si>
    <t>Kem nhuộm màu tóc cao cấp Lavox L17 tím đậm 60ml</t>
  </si>
  <si>
    <t>Kem nhuộm màu tóc cao cấp Lavox L20 vàng gỗ sáng 60ml</t>
  </si>
  <si>
    <t>Thùng 48 hộp sữa tươi socola Vinamilk 180ml</t>
  </si>
  <si>
    <t>Thùng 48 hộp sữa tươi ít đường Vinamilk 180ml</t>
  </si>
  <si>
    <t>Trà xanh Thái Nguyên Bắc Thái 100g</t>
  </si>
  <si>
    <t>Hộp 10 tặng 2 trứng vịt xanh 4KFarm</t>
  </si>
  <si>
    <t>Bình sữa cho bé Pigeon Streamline cổ hẹp 250ml 4 - 6 tháng</t>
  </si>
  <si>
    <t>Bình sữa cho bé Pigeon Plus SoftTouch siêu mềm cổ rộng 160ml 0 - 4 tháng</t>
  </si>
  <si>
    <t>Núm vú Pigeon siêu mềm cổ hẹp size L trên 9 tháng</t>
  </si>
  <si>
    <t>Núm vú Pigeon siêu mềm cổ hẹp size M dành cho bé 4 - 6 tháng</t>
  </si>
  <si>
    <t>Núm vú Pigeon siêu mềm cổ hẹp size Y 6 - 9 tháng</t>
  </si>
  <si>
    <t>Bình sữa nhựa cổ tiêu chuẩn Piyo Piyo 150ml</t>
  </si>
  <si>
    <t>Bình sữa Piyo Piyo nhựa PP cao cấp cổ rộng 270ml</t>
  </si>
  <si>
    <t>Bộ 3 núm ty silicone Piyo Piyo chống đầy hơi cổ thường size M dành cho bé 3 tháng py830489</t>
  </si>
  <si>
    <t>Bình tập uống Piyo Piyo có ống hút, hai tay cầm PY830350 250ml trên 6 tháng</t>
  </si>
  <si>
    <t>Bình sữa thuỷ tinh Pur 240ml 3-6 tháng</t>
  </si>
  <si>
    <t>Tăm bông Niva người lớn que giấy azp3 túi zipper 200 cây</t>
  </si>
  <si>
    <t>Tăm bông Bông Bạch Tuyết hộp chữ nhật 200 cây</t>
  </si>
  <si>
    <t>Sơn móng tay lavasle Darling màu xanh 16ml</t>
  </si>
  <si>
    <t>Sơn móng tay Felina Deluxe DN332</t>
  </si>
  <si>
    <t>Sơn móng tay Felina Deluxe DS830</t>
  </si>
  <si>
    <t>Bột ăn dặm Cerelac Cerelac cá và rau xanh hộp 200g (từ 8 tháng)</t>
  </si>
  <si>
    <t>Trà hoa cúc Yeo's 300ml</t>
  </si>
  <si>
    <t>Sơn móng tay Darling C08-GS 23 16ml</t>
  </si>
  <si>
    <t>Chả giò hải sản con tôm M.Ngon gói 400g</t>
  </si>
  <si>
    <t>Bò úc viên Việt Sin gói 200g</t>
  </si>
  <si>
    <t>Bò viên gân giòn Việt Sin gói 200g</t>
  </si>
  <si>
    <t>Bơ lạt marquis 80% béo Elle &amp; Vire gói 200g</t>
  </si>
  <si>
    <t>Phô mai Ile De France Petit Camembert hộp 125g</t>
  </si>
  <si>
    <t>Phô mai Teama hộp 240g (16 miếng)</t>
  </si>
  <si>
    <t>Chả lụa quết Nhất Phẩm Cầu Tre gói 200g</t>
  </si>
  <si>
    <t>Chả lụa bì ớt xiêm xanh G Kitchen cây 500g</t>
  </si>
  <si>
    <t>Chả cá hấp Hoa Doanh gói 200g</t>
  </si>
  <si>
    <t>Kem ô tô Magnolia Gotcha que 70ml</t>
  </si>
  <si>
    <t>Kem que dừa non Wall's 63g</t>
  </si>
  <si>
    <t>Sơn móng tay Prosper 20.177 15ml</t>
  </si>
  <si>
    <t>Sơn móng tay Prosper 20. 202</t>
  </si>
  <si>
    <t>Phở gà Miliket gói 60g</t>
  </si>
  <si>
    <t>Bún cà ri gà Vina Bích Chi gói 60g</t>
  </si>
  <si>
    <t>Thùng 36 ly mì Mama hương thịt heo bằm 60g</t>
  </si>
  <si>
    <t>Hoành thánh mini nhân thịt Bibigo gói 370g</t>
  </si>
  <si>
    <t>Sữa uống lên men hương dứa Betagen chai 300ml</t>
  </si>
  <si>
    <t>Sữa uống lên men hương dâu Betagen chai 300ml</t>
  </si>
  <si>
    <t>Sữa uống lên men hương tự nhiên Betagen chai 400ml</t>
  </si>
  <si>
    <t>Chả giò hải sản đặc biệt Bếp 5 sao gói 500g</t>
  </si>
  <si>
    <t>Chả giò chay cao cấp Trần Gia hộp 500g</t>
  </si>
  <si>
    <t>Lốc 4 hộp váng sữa tươi Mixxo Gold 75g</t>
  </si>
  <si>
    <t>Bánh bao không nhân La Cusina 300g</t>
  </si>
  <si>
    <t>Chả lụa bì que G Kitchen gói 200g</t>
  </si>
  <si>
    <t>Ba rọi xông khói xắt lát Angst Trường Vinh gói 200g</t>
  </si>
  <si>
    <t>Kem hộp socola vani Merino 900ml</t>
  </si>
  <si>
    <t>Miến nưa Vị Nguyên gói 240g</t>
  </si>
  <si>
    <t>Ba khía muối Nhất Tâm hũ 400g</t>
  </si>
  <si>
    <t>Kem pongta banana Binggrae cây 130ml</t>
  </si>
  <si>
    <t>Nem chua bì Ông Tám Sa Đéc Trần Phát Hoài cây 200g</t>
  </si>
  <si>
    <t>Bơ lạt 60% béo Elle &amp; Vire gói 200g</t>
  </si>
  <si>
    <t>Măng lá xé Nhật Minh gói 500g</t>
  </si>
  <si>
    <t>Bánh bao chay Cholimex 300g</t>
  </si>
  <si>
    <t>Sủi cảo nhân thịt Hacao gói 500g</t>
  </si>
  <si>
    <t>Nấm đùi gà gói 200g</t>
  </si>
  <si>
    <t>Đậu đen hạt cao cấp 150g</t>
  </si>
  <si>
    <t>Đậu đỏ cao cấp gói 150g</t>
  </si>
  <si>
    <t>Kim chi cải thảo ngò Bibigo Ông Kim's gói 100g</t>
  </si>
  <si>
    <t>Kim chi cải thảo cắt lát CJ Food Ông Kim's hộp 300g</t>
  </si>
  <si>
    <t>Chả cá thác lác Thu Bình gói 250g</t>
  </si>
  <si>
    <t>Bánh mì que pate xúc xích vị cay Da&amp;su hộp 300g</t>
  </si>
  <si>
    <t>Bánh bao buns nhân hải sản Da&amp;su 200g</t>
  </si>
  <si>
    <t>Tiêu đen hạt gói 50g</t>
  </si>
  <si>
    <t>Măng lá tươi Nhật Minh gói 550g</t>
  </si>
  <si>
    <t>Bánh xèo Nhật Bản vị hải sản &amp; phô mai Hokkaido Meiwa hộp 250g</t>
  </si>
  <si>
    <t>Bánh xèo Nhật Bản vị bò Wagyu &amp; phô mai Hokkaido Meiwa hộp 250g</t>
  </si>
  <si>
    <t>Bánh pizza hải sản Hoàng Phát hộp 180g</t>
  </si>
  <si>
    <t>Bánh mandu nhân hải sản Bibigo gói 350g</t>
  </si>
  <si>
    <t>Xúc xích tỏi cắt lát Angst Trường Vinh gói 200g</t>
  </si>
  <si>
    <t>Măng chua thái sẵn Kim Bôi gói 300g</t>
  </si>
  <si>
    <t>Măng luộc xé Vĩ Lâm gói 500g</t>
  </si>
  <si>
    <t>Dưa cải Tre Xanh gói 350g</t>
  </si>
  <si>
    <t>Măng le rừng muối Kim Hằng gói 350g</t>
  </si>
  <si>
    <t>Măng lồ ô rừng muối Kim Hằng gói 350g</t>
  </si>
  <si>
    <t>Cải chua Ngọc Phú gói 450g</t>
  </si>
  <si>
    <t>Xúc xích Cocktail Le Gourmet gói 200g</t>
  </si>
  <si>
    <t>Bánh Danish phô mai Da&amp;su hộp 200g</t>
  </si>
  <si>
    <t>Kem que Dưa hấu Merino Kool 62g</t>
  </si>
  <si>
    <t>Cơm nưa Vị Nguyên gói 240g</t>
  </si>
  <si>
    <t>Mì nưa Vị Nguyên gói 240g</t>
  </si>
  <si>
    <t>Bánh nậm Huế Sông Hương gói 300g</t>
  </si>
  <si>
    <t>Bánh bao nhân cà phê Lim Kee 280g</t>
  </si>
  <si>
    <t>Bánh bao lá dứa Lim Kee 280g</t>
  </si>
  <si>
    <t>Bánh bao nhân đậu răng ngựa Lim Kee 280g</t>
  </si>
  <si>
    <t>Há cảo nhân hải sản đặc biệt Da&amp;su khay 280g</t>
  </si>
  <si>
    <t>Há cảo nhân tôm củ dền Cầu Tre khay 300g</t>
  </si>
  <si>
    <t>Kem dâu Melona cây 80ml</t>
  </si>
  <si>
    <t>Kem Chocolate King's Grand cây 70ml</t>
  </si>
  <si>
    <t>Kem chocolate chip Cremo hộp 900ml</t>
  </si>
  <si>
    <t>Kem Yam Taro Cremo hộp 900ml</t>
  </si>
  <si>
    <t>Xúc xích Deli Sumo Le Gourmet gói 250g</t>
  </si>
  <si>
    <t>Xúc xích hải sản La Cusina gói 500g</t>
  </si>
  <si>
    <t>Xúc xích Silky Shinshu gói 200g</t>
  </si>
  <si>
    <t>Xúc xích phô mai Le Gourmet gói 200g</t>
  </si>
  <si>
    <t>Xúc xích gà nấm Le Gourmet gói 200g</t>
  </si>
  <si>
    <t>Xúc xích heo xông khói Le Gourmet gói 50g</t>
  </si>
  <si>
    <t>Chả lụa cá basa La Cusina gói 500g</t>
  </si>
  <si>
    <t>Bò viên tiêu xanh Việt Sin gói 200g</t>
  </si>
  <si>
    <t>Chả mực Hạ Long Oceangift khay 240g</t>
  </si>
  <si>
    <t>Chả cá thái Việt Sin khay 400g</t>
  </si>
  <si>
    <t>Chả cá Nha Trang Việt Sin gói 200g</t>
  </si>
  <si>
    <t>Chả lụa quết bì ớt xiêm xanh Cầu Tre gói 500g</t>
  </si>
  <si>
    <t>Chả lụa huế Hoa Doanh gói 200g</t>
  </si>
  <si>
    <t>Dăm bông vai xắt lát Angst Trường Vinh gói 200g</t>
  </si>
  <si>
    <t>Pizza thịt bò sốt BBQ Manna 120g</t>
  </si>
  <si>
    <t>Bánh bao xá xíu trứng muối La Cusina 400g</t>
  </si>
  <si>
    <t>Xúc xích phô mai viên C.P gói 200g</t>
  </si>
  <si>
    <t>Xúc xích Việt Mỹ Le Gourmet gói 500g</t>
  </si>
  <si>
    <t>Chả lụa Le Gourmet gói 200g</t>
  </si>
  <si>
    <t>Bánh mandu nhân thịt bằm La Cusina gói 350g</t>
  </si>
  <si>
    <t>Bánh tráng khô gà phô mai Fadely ly 40g</t>
  </si>
  <si>
    <t>Kẹo sing-gum Hubba Bubba vị mâm xôi hộp 56.7g</t>
  </si>
  <si>
    <t>Thùng 24 túi sữa lúa mạch lắc cacao NutiFood Nuvi 110ml</t>
  </si>
  <si>
    <t>Thùng 24 chai nước nho &amp; nha đam Vfresh 350ml</t>
  </si>
  <si>
    <t>Sườn già heo C.P khay 500g (9-11 miếng)</t>
  </si>
  <si>
    <t>Táo Envy hộp 3 trái</t>
  </si>
  <si>
    <t>Nho khô thập cẩm Mỹ Sunview Raisins lon 425g</t>
  </si>
  <si>
    <t>Dưa lưới tròn ruột cam trái từ 1.3kg trở lên</t>
  </si>
  <si>
    <t>Hành tây túi 300gr</t>
  </si>
  <si>
    <t>Pizza phô mai Manna 120g</t>
  </si>
  <si>
    <t>Dĩa chấm sứ Chuan Kuo TA2103-1012</t>
  </si>
  <si>
    <t>Bộ nhấc nồi vuông cotton Latka BN916 (Giao màu ngẫu nhiên)</t>
  </si>
  <si>
    <t>Lốc 3 cuộn túi rác màu tự huỷ Alta 64x78cm (1kg)</t>
  </si>
  <si>
    <t>Hộp thủy tinh Glasslock 1.1 lít</t>
  </si>
  <si>
    <t>Hộp thủy tinh tròn Bách hoá XANH DL-GPK13-370 370ml</t>
  </si>
  <si>
    <t>Chảo chống dính Supor H20201-J22 22cm</t>
  </si>
  <si>
    <t>Sạn lỗ inox 34cm Điện Máy XANH SL003</t>
  </si>
  <si>
    <t>Bàn chải chà sàn nhựa Tự Lập 1118 (giao màu ngẫu nhiên)</t>
  </si>
  <si>
    <t>Giấy chống dính Bách hóa XANH 30cm x 5m</t>
  </si>
  <si>
    <t>Kẹo dẻo mì Jajang Play More hộp 60g</t>
  </si>
  <si>
    <t>Kẹo dẻo hình xúc xích Play More gói 36g</t>
  </si>
  <si>
    <t>Bánh trứng caramel Tipo hộp 250g</t>
  </si>
  <si>
    <t>Gia vị lẩu Thái Nano Curcumin gói 70g</t>
  </si>
  <si>
    <t>Gia vị lẩu gà Nano Curcumin gói 70g</t>
  </si>
  <si>
    <t>Gia vị lẩu riêu cua bò Nano Curcumin gói 70g</t>
  </si>
  <si>
    <t>Gia vị lẩu nấm đông trùng hạ thảo Nano Curcumin gói 70g</t>
  </si>
  <si>
    <t>Nho đen nhập khẩu hộp 500g</t>
  </si>
  <si>
    <t>Cacao sữa dừa Thái Bon hộp 250g</t>
  </si>
  <si>
    <t>Ba rọi heo có sườn nhập khẩu khay 1kg (1-2 miếng)</t>
  </si>
  <si>
    <t>Dưa hấu không hạt trái từ 3kg trở lên</t>
  </si>
  <si>
    <t>Chuối già giống Nam Mỹ hộp 1kg (6-7 trái)</t>
  </si>
  <si>
    <t>Thanh long ruột đỏ túi 1.5kg (2-3 trái)</t>
  </si>
  <si>
    <t>Hạt nêm cao cấp vị nấm hương Maggi gói 200g</t>
  </si>
  <si>
    <t>Dầu hào đậm đặc Maggi chai 530g</t>
  </si>
  <si>
    <t>Bông tẩy trang Niva túi tròn 100 miếng</t>
  </si>
  <si>
    <t>Mặt nạ dưa leo Dermal cấp ẩm, làm dịu, phục hồi da 23g</t>
  </si>
  <si>
    <t>Phô mai Mozzarella cắt khối Fine Food khay 250g</t>
  </si>
  <si>
    <t>Cà chua beef túi 500g (3-4 trái)</t>
  </si>
  <si>
    <t>Bắp cải trắng túi 500gr</t>
  </si>
  <si>
    <t>Bắp cải trái tim túi 500gr</t>
  </si>
  <si>
    <t>Bông cải trắng túi 500gr</t>
  </si>
  <si>
    <t>Ớt chuông đỏ túi 300gr</t>
  </si>
  <si>
    <t>Chân gà C.P khay 500g (10-12 cái)</t>
  </si>
  <si>
    <t>Gà ta nguyên con Vietswan túi 1.2kg</t>
  </si>
  <si>
    <t>Đùi Bò tươi 88 khay 250g</t>
  </si>
  <si>
    <t>Khay 24 lon bia Heineken Sleek 330ml</t>
  </si>
  <si>
    <t>Lốc 6 lon bia Tiger Platinum Wheat Lager 330ml</t>
  </si>
  <si>
    <t>Khay 24 lon bia Tiger Platinum Wheat Lager 330ml</t>
  </si>
  <si>
    <t>Cá đổng 1 nắng khay 250g (4 - 6 con)</t>
  </si>
  <si>
    <t>Phô mai vị truyền thống Con Bò Cười hộp 224g (16 miếng)</t>
  </si>
  <si>
    <t>Kem socola hạnh nhân vani King's Grand cây 70ml</t>
  </si>
  <si>
    <t>Bánh thưởng dạng kem cho chó SmartHeart vị thịt gà và bí ngô gói 60g</t>
  </si>
  <si>
    <t>Thức ăn cho mèo trưởng thành Me-O vị cá ngừ và cá thịt trắng túi 80g</t>
  </si>
  <si>
    <t>Dầu gội Sunsilk óng mượt rạng ngời 5.8ml x 12 gói</t>
  </si>
  <si>
    <t>Dầu gội Sunsilk mềm mượt diệu kỳ 5.8ml x 12 gói</t>
  </si>
  <si>
    <t>Miếng dán lột mụn Mayan Care 24 miếng</t>
  </si>
  <si>
    <t>Gel rửa mặt Ôliu 2 trong 1 sạch dịu nhẹ 160g</t>
  </si>
  <si>
    <t>Gel tẩy tế bào chết Ayami cosmetics 180g</t>
  </si>
  <si>
    <t>Dầu gội mềm mượt Purité hoa hồng &amp; Olive 600ml</t>
  </si>
  <si>
    <t>Kem nhuộm thời trang Beautylabo Vanity Color Khaki Grege nâu ánh rêu</t>
  </si>
  <si>
    <t>Bình uống nước cho bé lớn có dây đeo Piyo Piyo PY830303 600ml</t>
  </si>
  <si>
    <t>Bạch tuộc làm sạch Nghi Khánh khay 400g</t>
  </si>
  <si>
    <t>Thịt càng cua cúm đông lạnh Ngon Ngon khay 200g</t>
  </si>
  <si>
    <t>Cá thác lác rút xương ướp sả Ngon Ngon gói 300g</t>
  </si>
  <si>
    <t>Bộ muỗng tập ăn cho bé Piyo Piyo cán mềm màu cam (bé 6+ tháng tuổi)</t>
  </si>
  <si>
    <t>Vụn Bò tươi 88 khay 250g</t>
  </si>
  <si>
    <t>Rượu soju Jinro vị nho 13% chai 360ml</t>
  </si>
  <si>
    <t>Rượu gạo Korice Mak Geol Li hạt dẻ 6% chai 750ml</t>
  </si>
  <si>
    <t>Cá kèo khay 500g (18 - 25 con)</t>
  </si>
  <si>
    <t>Bánh xương giúp xương hông khoẻ mạnh cho chó SmartHeart gói 100g</t>
  </si>
  <si>
    <t>Phở bò Gấu Đỏ gói 65g</t>
  </si>
  <si>
    <t>Kem xả Dove phục hồi hư tổn 6.1ml x 12 gói</t>
  </si>
  <si>
    <t>Dầu gội Sunsilk mềm mượt diệu kỳ 311ml</t>
  </si>
  <si>
    <t>Bộ 4 bàn chải Oral-Clean Confidence lông siêu mềm</t>
  </si>
  <si>
    <t>Mặt nạ giấy sữa chua nho Vedette 22ml</t>
  </si>
  <si>
    <t>Mặt nạ đất sét nha đam Vedette 12g</t>
  </si>
  <si>
    <t>Kem chống nắng Sắc Ngọc Khang SPF 50/PA++++ 50g</t>
  </si>
  <si>
    <t>Lăn khử mùi hương nước hoa Felce Azzurra cổ điển 50ml</t>
  </si>
  <si>
    <t>Sữa rửa tay bọt tuyết Mr.Fresh hương quế chai 365ml</t>
  </si>
  <si>
    <t>Sữa tắm tinh chất sữa dê Familiar hương Pansy's Love 1.2 lít</t>
  </si>
  <si>
    <t>Kem nhuộm màu tóc cao cấp Lavox L21 vàng đậm 60ml</t>
  </si>
  <si>
    <t>Ba rọi bò Úc đông lạnh Fine Food khay 250g</t>
  </si>
  <si>
    <t>Tô tập ăn nhựa pp Piyo Piyo</t>
  </si>
  <si>
    <t>Tăm bông cho bé Niva thân nhựa bh4 hộp 150 cây</t>
  </si>
  <si>
    <t>Thùng 30 gói mì trộn Omachi xốt Spaghetti 91g</t>
  </si>
  <si>
    <t>Trà xanh Thái Nguyên Đại Gia thượng hạng gói 100g</t>
  </si>
  <si>
    <t>Ghẹ farci VuiVui khay 400g</t>
  </si>
  <si>
    <t>Lẩu thả long cung Cầu Tre 300g</t>
  </si>
  <si>
    <t>Cá bống tara tẩm bột giòn xốt phô mai hokkaido Meiwa hộp 250g</t>
  </si>
  <si>
    <t>Cá cam xốt teriyaki Meiwa hộp 350g</t>
  </si>
  <si>
    <t>Lốc 6 chai sữa bột pha sẵn Ensure Gold Vigor vani 237ml</t>
  </si>
  <si>
    <t>Kem socola Iberri hộp 500ml</t>
  </si>
  <si>
    <t>Sữa rửa mặt X-Men sạch nhờn ngừa mụn 100g</t>
  </si>
  <si>
    <t>Mì xào cao cấp Safoco gói 500g</t>
  </si>
  <si>
    <t>Bánh quế vị kem lá dứa Cosy gói 135g</t>
  </si>
  <si>
    <t>Bánh quế vị kem sô cô la Cosy gói 132g</t>
  </si>
  <si>
    <t>Dầu gội nước hoa X-Men For Boss Intense 5g x 10 gói</t>
  </si>
  <si>
    <t>Xịt khoáng Evoluderm giúp dưỡng ẩm, cấp nước và làm dịu làn da 400ml</t>
  </si>
  <si>
    <t>Nước tẩy trang Evoluderm chiết xuất lô hội dành cho da mẫn cảm dễ kích ứng 250ml</t>
  </si>
  <si>
    <t>Dầu gội Herbal Essences chiết xuất tinh dầu Moroccan Argan 400ml</t>
  </si>
  <si>
    <t>Nước rửa tay Safeguard chanh thơm mát 420ml</t>
  </si>
  <si>
    <t>Sữa tắm nước hoa nam Gota Bouncy chai 420ml</t>
  </si>
  <si>
    <t>Băng đô vải Kawaii (giao mẫu ngẫu nhiên)</t>
  </si>
  <si>
    <t>Bánh quy vị cà phê Coffee Joy gói 142g</t>
  </si>
  <si>
    <t>Gạo thơm cao cấp Itarice Nàng Yến túi 5kg</t>
  </si>
  <si>
    <t>Thùng 30 gói mì bò sợi phở 3 Miền 65g</t>
  </si>
  <si>
    <t>Thùng 30 gói mì Miliket Hai Tôm sa tế 75g</t>
  </si>
  <si>
    <t>Mì xào Tiểu Nhị thịt sốt chua cay gói 72g</t>
  </si>
  <si>
    <t>Kem sữa chua chanh dây Vinamilk Subo cây 50g</t>
  </si>
  <si>
    <t>Bánh xếp mỏng nhân thịt Bibigo 420g</t>
  </si>
  <si>
    <t>Burger heo xốt teriyaki G Kitchen hộp burger heo xốt teriyaki</t>
  </si>
  <si>
    <t>Burger heo xốt bbq G Kitchen hộp 170g</t>
  </si>
  <si>
    <t>Nước muối Vĩnh Phúc Smiles 1000ml</t>
  </si>
  <si>
    <t>Cá lắc vị sữa bắp G Kitchen gói 300g</t>
  </si>
  <si>
    <t>Cá que giòn nhân mayonnaise G Kitchen gói 300g</t>
  </si>
  <si>
    <t>Trứng cút bách hoa M.Ngon gói 360g</t>
  </si>
  <si>
    <t>Chả nghêu Innovi khay 300g</t>
  </si>
  <si>
    <t>Chả ốc Innovi khay 300g</t>
  </si>
  <si>
    <t>Tôm càng khay 500g (5 - 10 con)</t>
  </si>
  <si>
    <t>Dầu mè Tường An chai 250ml</t>
  </si>
  <si>
    <t>Thùng 24 chai sữa bột pha sẵn Ensure Gold Vigor vani 237ml</t>
  </si>
  <si>
    <t>Cá xốt mayo Oceangift khay 280g</t>
  </si>
  <si>
    <t>Tôm uyên ương Oceangift khay 250g</t>
  </si>
  <si>
    <t>Bạch tuộc khay 500g (7 - 10 con)</t>
  </si>
  <si>
    <t>Mực nút khay 500g (7 - 10 con)</t>
  </si>
  <si>
    <t>Cá basa phi lê khay 500g</t>
  </si>
  <si>
    <t>Bơ lạt Paysan Breton hộp 250g</t>
  </si>
  <si>
    <t>Phô mai phết Lactima Gouda hộp 150g</t>
  </si>
  <si>
    <t>Phô mai lát Paysan Breton Emmental gói 160g</t>
  </si>
  <si>
    <t>Kem dừa nạo lá dứa King's Potong cây 60ml</t>
  </si>
  <si>
    <t>Kem socola mảnh vị vani Iberri hộp 500ml</t>
  </si>
  <si>
    <t>Bánh phồng tôm mini đặc biệt Phồng tôm nhỏ Sa Giang gói 100g</t>
  </si>
  <si>
    <t>Tã quần Huggies Platinum natural made size XXL 26 miếng (cho bé trên 15kg)</t>
  </si>
  <si>
    <t>Kem đánh răng Sensodyne Repair &amp; Protect 100g</t>
  </si>
  <si>
    <t>Sơn móng tay Prosper 20. 152</t>
  </si>
  <si>
    <t>Bún mắm Vina Bích Chi gói 60g</t>
  </si>
  <si>
    <t>Ngũ cốc Nestlé Milo vị socola hộp 170g</t>
  </si>
  <si>
    <t>Chả cá quết dạng viên Cầu Tre gói 500g</t>
  </si>
  <si>
    <t>Kem trái cây nhiệt đới Iberri hộp 500ml</t>
  </si>
  <si>
    <t>Dầu xả Rejoice trị gàu 3 trong 1 320ml</t>
  </si>
  <si>
    <t>Dầu gội sạch gàu Clear Men Cool Sport bạc hà 359ml</t>
  </si>
  <si>
    <t>Dung dịch rửa tay Green Cross hương tự nhiên chai 250ml</t>
  </si>
  <si>
    <t>Bánh thưởng dạng kem cho chó SmartHeart vị dâu gói 60g</t>
  </si>
  <si>
    <t>Thức ăn khô cho chó con SmartHeart vị thịt bò và sữa túi 1.5kg</t>
  </si>
  <si>
    <t>Thức ăn giống chó nhỏ trưởng thành SmartHeart vị thịt bò nướng túi 1.5kg</t>
  </si>
  <si>
    <t>Thức ăn giống chó nhỏ trưởng thành SmartHeart vị thịt bò nướng túi 3kg</t>
  </si>
  <si>
    <t>Thức ăn cho mèo trưởng thành Me-O vị cá ngừ túi 1.2kg</t>
  </si>
  <si>
    <t>Nước hoa nữ Loli &amp; The Wolf Lovey Dovey 10ml</t>
  </si>
  <si>
    <t>Sữa bột Abbott Grow Gold 3+ hương vani lon 900g</t>
  </si>
  <si>
    <t>Sữa bột Abbott Grow Gold 3+ hương vani lon 1.7kg</t>
  </si>
  <si>
    <t>Mì Lẩu Thái tôm gói 80g</t>
  </si>
  <si>
    <t>Mì Doraemon bò cuộn phô mai gói 62g</t>
  </si>
  <si>
    <t>Bánh bông lan cuộn kem vị lá dứa Solite hộp 360g (20 cái)</t>
  </si>
  <si>
    <t>Sữa rửa mặt tinh chất serum Dove dưỡng ẩm sâu giúp da mềm mượt suốt 24 giờ 130g</t>
  </si>
  <si>
    <t>Sữa tắm Thái Dương Rocket for Men 200g</t>
  </si>
  <si>
    <t>Mặt nạ Banobagi Vita Genic Jelly Mask Whitening Stem Cell Collagen</t>
  </si>
  <si>
    <t>Combo 5 tã quần Bobby Extra Soft Dry size M 64 miếng (cho bé 6 - 10kg)</t>
  </si>
  <si>
    <t>Nước hoa nữ Laura Anne Dynamic 50ml</t>
  </si>
  <si>
    <t>Nước hoa nữ Laura Anne Allure 50ml</t>
  </si>
  <si>
    <t>Nước hoa nam Macaland Gentle 10ml</t>
  </si>
  <si>
    <t>Mặt nạ Banobagi Vita Genic - Whitening &amp; Moisture</t>
  </si>
  <si>
    <t>Kẹo dẻo hương trái cây Bibica Zoo Jelly gói 200g</t>
  </si>
  <si>
    <t>Nước súc miệng diệt khuẩn Listerine Zero 750ml</t>
  </si>
  <si>
    <t>Thun cột tóc bèo vải trend Kawaii (giao mẫu ngẫu nhiên)</t>
  </si>
  <si>
    <t>Nước hoa Romano attitude 50ml</t>
  </si>
  <si>
    <t>Nước hoa vùng kín Loli &amp; The Wolf Inner Perfume For Male Jungle Explorer 10ml</t>
  </si>
  <si>
    <t>Nước ngọt Pepsi Cola lon 320ml</t>
  </si>
  <si>
    <t>Nước rửa chén Lix Vitamin E hương chanh chai 392ml</t>
  </si>
  <si>
    <t>Nước tinh khiết Aquafina 5 lít</t>
  </si>
  <si>
    <t>Nước cam ép Twister Tropicana 455ml</t>
  </si>
  <si>
    <t>Nước tăng lực Sting hương dâu 330ml</t>
  </si>
  <si>
    <t>Tã quần Bobby size L 38 miếng (cho bé 9 - 13kg)</t>
  </si>
  <si>
    <t>Dầu giấm trộn salad Cholimex chai 270g</t>
  </si>
  <si>
    <t>Nước rửa chén Lix siêu đậm đặc chiết xuất chanh can 3.6kg</t>
  </si>
  <si>
    <t>Nước ép nho 100% Vfresh 1 lít</t>
  </si>
  <si>
    <t>Sữa đặc có đường Ông Thọ Trắng nhãn vàng lon 380g</t>
  </si>
  <si>
    <t>Kem đặc có đường Ngôi sao Phương Nam Cam lon 380g</t>
  </si>
  <si>
    <t>Nước súc miệng P/S Expert Protection trà xanh thơm mát, kháng khuẩn 99,9% 500ml</t>
  </si>
  <si>
    <t>Dầu gội Pantene PRO-V dưỡng chất ngăn rụng tóc 1.2 lít</t>
  </si>
  <si>
    <t>Dầu gội Pantene PRO-V dưỡng chất phục hồi hư tổn 1.2 lít</t>
  </si>
  <si>
    <t>Nước rửa tay Unicorn hương bưởi chai 500ml</t>
  </si>
  <si>
    <t>Sữa tắm dpWhite hương gió biển 450ml</t>
  </si>
  <si>
    <t>Rau câu dẻo VinaThạch gói 10g</t>
  </si>
  <si>
    <t>Lốc 4 hộp sữa chua Vinamilk nếp cẩm 100g</t>
  </si>
  <si>
    <t>Bánh pizza xúc xích xông khói nấm hương Hoàng Phát hộp 180g</t>
  </si>
  <si>
    <t>Lốc 6 hộp sữa đậu nành Nuti nguyên chất 200ml</t>
  </si>
  <si>
    <t>Mì cay Nongshim Shincup ly 68g</t>
  </si>
  <si>
    <t>Mì xào tương đen Vifon khay 90g (gói sốt tương đen 25g)</t>
  </si>
  <si>
    <t>Phô mai que VuiVui khay 250g</t>
  </si>
  <si>
    <t>Sữa rửa mặt Men's Bioré sạch nhờn làm giảm mụn 100g</t>
  </si>
  <si>
    <t>Dầu gội sạch gàu Romano Force 380g</t>
  </si>
  <si>
    <t>Dầu gội Dashing Men Click sạch chắc khoẻ 650g</t>
  </si>
  <si>
    <t>Mặt nạ Senka Perfect Aqua Rich dưỡng da sáng mịn 25ml</t>
  </si>
  <si>
    <t>Kem đánh răng Closeup sạch khuẩn hương bạc hà the mát bất tận cho hơi thở thơm mát dài lâu 230g</t>
  </si>
  <si>
    <t>Dầu xả Sunsilk óng mượt rạng ngời 6.1ml x 12 gói</t>
  </si>
  <si>
    <t>Tã quần Huggies Platinum natural made size XL 38 miếng (cho bé 12 - 18kg)</t>
  </si>
  <si>
    <t>Băng vệ sinh Whisper Ultra Clean siêu thấm có cánh 16 miếng</t>
  </si>
  <si>
    <t>Bông trang điểm PoP-Puf ép biên bịch 100 miếng</t>
  </si>
  <si>
    <t>Bông trang điểm PoP-Puf 2 công dụng hộp 100 miếng</t>
  </si>
  <si>
    <t>Bông trang điểm Puffme đa dụng hộp 80 miếng</t>
  </si>
  <si>
    <t>Bông tẩy trang Aura Beauty túi 150 miếng</t>
  </si>
  <si>
    <t>Khăn tẩy trang Simple bịch 25 miếng</t>
  </si>
  <si>
    <t>Serum dưỡng trắng ban ngày Senka dạng CC 40g</t>
  </si>
  <si>
    <t>Xịt khoáng Dr Her 150ml</t>
  </si>
  <si>
    <t>Gel dưỡng trắng da Melano CC Whitening Essence 100g</t>
  </si>
  <si>
    <t>Sữa rửa mặt tinh chất serum Dove se khít lỗ chân lông kiềm dầu 130g</t>
  </si>
  <si>
    <t>Nước hoa hồng Sắc Ngọc Khang 145ml</t>
  </si>
  <si>
    <t>Kem dưỡng da ban đêm Sắc Ngọc Khang 10g</t>
  </si>
  <si>
    <t>Serum dưỡng trắng diệu kỳ Sắc Ngọc Khang 20ml</t>
  </si>
  <si>
    <t>Gel rửa tay khô 3k Lamcosmé mắt kính dưa K06 chai 29ml</t>
  </si>
  <si>
    <t>Tăm bông cho bé Niva thân giấy bh5 hộp 200 cây</t>
  </si>
  <si>
    <t>Dầu thực vật Nakydaco Cooking Oil chai 1 lít</t>
  </si>
  <si>
    <t>Dầu olive Extra Virgin Tường An chai 500ml</t>
  </si>
  <si>
    <t>Thùng 48 bịch sữa đậu nành Vinamilk gấp đôi canxi 220ml</t>
  </si>
  <si>
    <t>Thùng 48 hộp sữa uống dinh dưỡng Dielac Alpha Gold hộp 180ml</t>
  </si>
  <si>
    <t>Kem xả Tsubaki phục hồi, ngăn ngừa tóc gãy rụng 180g</t>
  </si>
  <si>
    <t>Nước xả vải Downy hương nắng mai chai 900ml</t>
  </si>
  <si>
    <t>Dầu xả TRESemmé Salon Detox gừng &amp; trà xanh detox tóc sạch sâu dưỡng tóc chắc khỏe bóng mượt 646ml</t>
  </si>
  <si>
    <t>Kem hấp dầu M.Pros chiết xuất trái bơ 500ml</t>
  </si>
  <si>
    <t>Dầu gội Romano VIP VISION 180g</t>
  </si>
  <si>
    <t>Nước rửa tay Safeguard trắng tinh khiết chai 420ml</t>
  </si>
  <si>
    <t>Dung dịch rửa tay nhanh Cleanwel New (vỏ sillicon cartoon) chai tam giác 30ml</t>
  </si>
  <si>
    <t>Sữa rửa tay Maylove hoa bằng lăng chai 500ml</t>
  </si>
  <si>
    <t>Bàn chải đánh răng REACH Wide lông mềm chăm sóc toàn diện</t>
  </si>
  <si>
    <t>Bộ 2 bàn chải đánh răng Colgate SlimSoft siêu mềm mảnh êm dịu với nướu</t>
  </si>
  <si>
    <t>Bàn chải đánh răng Colgate Flex Clean Charcoal lông chải nguyên khối</t>
  </si>
  <si>
    <t>Bàn chải đánh răng người lớn Bamboo Salt muối hồng Himalaya lông tơ mềm mại (giao màu ngẫu nhiên)</t>
  </si>
  <si>
    <t>Tăm chỉ nha khoa Okamura gói 50 cái</t>
  </si>
  <si>
    <t>Dung dịch dưỡng chuyên biệt Hada Labo chống lão hóa 100ml</t>
  </si>
  <si>
    <t>Xịt khoáng dưỡng da Bio-essence 300ml</t>
  </si>
  <si>
    <t>Kem chống nắng Ayami cosmetics</t>
  </si>
  <si>
    <t>Nước tẩy trang Byphasse dành cho mọi loại da 500ml</t>
  </si>
  <si>
    <t>Xịt khử mùi Dove Original Light &amp; Smooth hương dịu nhẹ dưỡng da sáng mịn dành cho nữ 150ml</t>
  </si>
  <si>
    <t>Sữa tắm nước hoa dưỡng da Enchanteur Deluxe Sensation 450g</t>
  </si>
  <si>
    <t>Núm ty silicone Piyo Piyo Chống đầy hơi cổ rộng size L dành cho bé trên 6 tháng</t>
  </si>
  <si>
    <t>Kẹo socola sữa M&amp;M's gói 100g</t>
  </si>
  <si>
    <t>Snack rong biển giòn vị chua cay Tao Kae Noi gói 15g</t>
  </si>
  <si>
    <t>Hạt hướng dương Hương Việt gói 160g</t>
  </si>
  <si>
    <t>Tương ớt cay nồng Heinz Chilli Sauce Extra Spicy 57 chai 300g</t>
  </si>
  <si>
    <t>Lốc 4 hộp sữa chua uống vị dâu TH True Yogurt 180ml</t>
  </si>
  <si>
    <t>Thùng 48 hộp sữa dinh dưỡng pha sẵn NutiFood Grow Plus+ hộp 180ml</t>
  </si>
  <si>
    <t>Thùng 48 bịch sữa tiệt trùng có đường Dutch Lady Canxi &amp; Protein 220ml</t>
  </si>
  <si>
    <t>Mì Vị Hương Life Cup lẩu Thái ly 60g</t>
  </si>
  <si>
    <t>Bột năng Tài Ký gói 400g</t>
  </si>
  <si>
    <t>Hủ tiếu Bích Chi gói 60g</t>
  </si>
  <si>
    <t>Thùng 24 lon nước ngọt Coca Cola Zero 320ml</t>
  </si>
  <si>
    <t>6 lon nước ngọt Pepsi Cola 320ml</t>
  </si>
  <si>
    <t>Lốc 4 chai sữa chua uống hương việt quất Vinamilk Probi 130ml</t>
  </si>
  <si>
    <t>Chả giò da xốp Tôm và thịt Cầu Tre 400g</t>
  </si>
  <si>
    <t>Sữa chua uống hương dâu Sài Gòn chai 200ml</t>
  </si>
  <si>
    <t>Nước súc miệng P/S Active Defense công thức cpc kháng khuẩn vượt trội 99,9% sau 30 giây 500ml</t>
  </si>
  <si>
    <t>Bông ráy tai thân giấy Niva đầu tròn và xoắn hộp 200 cây</t>
  </si>
  <si>
    <t>Dầu gội Pantene Pro-V Daily Moisture Renewal 375ml</t>
  </si>
  <si>
    <t>Sữa tắm nước hoa nam Gota Iconic chai 420ml</t>
  </si>
  <si>
    <t>Thùng 48 chai sữa chua uống hương cam SuSu IQ 80ml</t>
  </si>
  <si>
    <t>Cá ngừ xốt dầu Vissan hộp 170g</t>
  </si>
  <si>
    <t>Kem que dâu Merino Kool 62g</t>
  </si>
  <si>
    <t>Sữa rửa mặt Nivea bùn khoáng ngừa mụn 100g</t>
  </si>
  <si>
    <t>Chén ăn Piyo Piyo có tay cầm chống trượt</t>
  </si>
  <si>
    <t>Nước rửa sơn Prosper hương hoa hồng</t>
  </si>
  <si>
    <t>Thùng 48 hộp sữa uống dinh dưỡng Dielac Grow hộp 180ml</t>
  </si>
  <si>
    <t>Bột mì đa dụng Meizan cao cấp gói 1kg</t>
  </si>
  <si>
    <t>Bột bánh lọt Mikko Hương Xưa gói 220g</t>
  </si>
  <si>
    <t>Tinh chất dưỡng dưỡng chuyên biệt Hada Labo chống lão hóa 30g</t>
  </si>
  <si>
    <t>Xúc xích Teen lắc vui vị phô mai LC FOODS ly 53g</t>
  </si>
  <si>
    <t>Lẩu thái SG Food gói 500g</t>
  </si>
  <si>
    <t>Lốc 4 chai sữa uống lên men hương dâu Betagen 85ml</t>
  </si>
  <si>
    <t>Lốc 4 chai sữa uống lên men hương cam Betagen chai 85ml</t>
  </si>
  <si>
    <t>Cá trứng tẩm bột SG Food khay 200g</t>
  </si>
  <si>
    <t>Cá saba Na Uy Kirimi Oceangift khay 200g</t>
  </si>
  <si>
    <t>Kem que socola hạnh nhân Vinamilk Delight 80ml</t>
  </si>
  <si>
    <t>Sữa rửa mặt dành cho da mụn Oriss 100g</t>
  </si>
  <si>
    <t>Dầu gội Organist tăng cường độ ẩm hương hoa anh đào 500ml</t>
  </si>
  <si>
    <t>Dầu gội mềm mượt Purité hoa anh đào và dầu Argan 600ml</t>
  </si>
  <si>
    <t>Lăn khử mùi nam Adidas Dynamic Pulse ngăn mồ hôi 40ml</t>
  </si>
  <si>
    <t>Tắm gội toàn thân nam hương nước hoa Felce Azzurra cổ điển 400ml</t>
  </si>
  <si>
    <t>Sữa tắm nước hoa nam Gota Urban chai 420ml</t>
  </si>
  <si>
    <t>Sữa tắm dưỡng ẩm Shower Mate 250ml</t>
  </si>
  <si>
    <t>Sữa tắm hạt ON THE BODY Veilment Spa Lavender 600g</t>
  </si>
  <si>
    <t>Sò điệp nhật Oceangift khay 240g</t>
  </si>
  <si>
    <t>Tôm tempura Oceangift khay 240g</t>
  </si>
  <si>
    <t>Cá saba na uy tẩm muối ớt SG Food gói 400g</t>
  </si>
  <si>
    <t>Đậu Hà Lan Trần Gia gói 400g</t>
  </si>
  <si>
    <t>Khoai tây cắt thẳng đông lạnh Farm Best gói 1kg</t>
  </si>
  <si>
    <t>Lẩu thái chua cay VuiVui khay 600g</t>
  </si>
  <si>
    <t>Tàu hũ trắng Ichi Sakura cây 240g</t>
  </si>
  <si>
    <t>Chả lụa bì cay G Kitchen cây 500g</t>
  </si>
  <si>
    <t>Kem dưa lưới Melona cây 80ml</t>
  </si>
  <si>
    <t>Bình uống nước có tay cầm Pigeon 200ml</t>
  </si>
  <si>
    <t>Bình sữa ppsu Piyo Piyo chống đầy hơi cổ thường 150ml</t>
  </si>
  <si>
    <t>Bộ 3 núm ty silicone Piyo Piyo Chống đầy hơi cổ rộng size M 3 tháng py830475</t>
  </si>
  <si>
    <t>Socola đắng vị muối biển Beryl's hộp 216g</t>
  </si>
  <si>
    <t>Nước trái cây Pororo vị dâu 235ml</t>
  </si>
  <si>
    <t>Nước trái cây Pororo vị sữa 235ml</t>
  </si>
  <si>
    <t>Lược 2 đầu dày thưa Style &amp; Shape Freestyle</t>
  </si>
  <si>
    <t>Phụ kiện tóc nhiều mẫu Kawaii (Kẹp tóc hình thỏ / kẹp tóc hình gấu / kẹp xẹt / dây buộc tóc ruy băng)</t>
  </si>
  <si>
    <t>Nước dừa xiêm xanh Cocoxim 330ml</t>
  </si>
  <si>
    <t>Mặt nạ Mediheal làm dịu da miếng 20ml</t>
  </si>
  <si>
    <t>Khay đá nhựa 14 viên Điện Máy XANH KD002</t>
  </si>
  <si>
    <t>Dĩa nhựa melamine Vinh Cơ A 607</t>
  </si>
  <si>
    <t>Mặt nạ Mediheal dưỡng ẩm cho da miếng 20ml</t>
  </si>
  <si>
    <t>Mặt nạ Mediheal săn chắc mịn màng cho da miếng 20ml</t>
  </si>
  <si>
    <t>Mặt nạ lựu holikey Holikey miếng 25ml</t>
  </si>
  <si>
    <t>Mặt nạ rau má Holikey miếng 25ml</t>
  </si>
  <si>
    <t>Mặt nạ sữa dừa Holikey miếng 25ml</t>
  </si>
  <si>
    <t>Mặt nạ sữa chua Holikey miếng 25ml</t>
  </si>
  <si>
    <t>Mặt nạ nhân sâm đỏ Holikey miếng 25ml</t>
  </si>
  <si>
    <t>Mặt nạ tinh chất lô hội thiên nhiên Holikey miếng 25ml</t>
  </si>
  <si>
    <t>Mặt nạ tinh chất trà xanh Holikey dưỡng ẩm và ngăn ngừa mụn hình thành miếng 25ml</t>
  </si>
  <si>
    <t>Mặt nạ Holikey giúp trắng sáng da miếng 25ml</t>
  </si>
  <si>
    <t>Nui Safoco gói 200g</t>
  </si>
  <si>
    <t>Há cảo thập cẩm Cầu Tre gói 500g</t>
  </si>
  <si>
    <t>Há cảo nhân hải sản Cầu Tre gói 500g</t>
  </si>
  <si>
    <t>Gói 3 miếng rửa chén Scotch Brite siêu sạch</t>
  </si>
  <si>
    <t>Kem ngăn mùi Dove tinh chất serum với Collagen và Vitamin E dưỡng da sáng mịn &amp; thu nhỏ lỗ chân lông 50ml</t>
  </si>
  <si>
    <t>Nước rửa tay thảo mộc Mr.Fresh chanh sả chai 500g</t>
  </si>
  <si>
    <t>Trà đen túi lọc Lipton nhãn vàng hộp 100g ( 50 gói x 2g )</t>
  </si>
  <si>
    <t>Socola tiramisu almond dark Beryl's hộp 100g</t>
  </si>
  <si>
    <t>Socola tiramisu almond green tea white Beryl's hộp 100g</t>
  </si>
  <si>
    <t>Nước rửa tay bọt tuyết Airy hương Sakura 350ml</t>
  </si>
  <si>
    <t>Socola tiramisu almond milk Beryl's hộp 100g</t>
  </si>
  <si>
    <t>Socola tiramisu almond white Beryl's hộp 100g</t>
  </si>
  <si>
    <t>Socola đắng vị hạt rang ca cao Beryl's hộp 216g</t>
  </si>
  <si>
    <t>Cài tóc nhiều mẫu Kids Kawaii (Trái dâu / trái bơ / Doraemon)</t>
  </si>
  <si>
    <t>Kẹp mái Kawaii HT09 - Giao mẫu ngẫu nhiên</t>
  </si>
  <si>
    <t>Gắp tóc Mee Beautie MB39</t>
  </si>
  <si>
    <t>Bình sữa cho bé Pigeon vuông cổ hẹp 120ml 0 - 4 tháng</t>
  </si>
  <si>
    <t>Bình sữa cho bé Pigeon Streamline cổ hẹp 150ml 0 - 4 tháng</t>
  </si>
  <si>
    <t>Yến mạch nguyên chất cán dẹt Union Quick Rolled Oats hộp 450g</t>
  </si>
  <si>
    <t>Thùng 30 gói mì A-One tôm chua Thái 85g</t>
  </si>
  <si>
    <t>Thùng 30 gói mì Vị Hương tôm chua cay 65g</t>
  </si>
  <si>
    <t>Thùng 30 gói mì 3 Miền Gold bò hầm rau thơm 75g</t>
  </si>
  <si>
    <t>Mực viên Việt Sin gói 500g</t>
  </si>
  <si>
    <t>Vây cá hồi Trần Gia khay 500g</t>
  </si>
  <si>
    <t>Cá trứng một nắng SG Food khay 410g</t>
  </si>
  <si>
    <t>Bộ muỗng nĩa tập ăn cho bé Piyo Piyo cán mềm màu cam (bé 6+ tháng tuổi)</t>
  </si>
  <si>
    <t>Chén ăn nhựa pp Piyo Piyo PY630052</t>
  </si>
  <si>
    <t>Bình sữa Pur Advanced Feeder cổ thường 60ml 0 - 3 tháng</t>
  </si>
  <si>
    <t>Tăm bông Bông Bạch Tuyết hộp tròn 200 cây</t>
  </si>
  <si>
    <t>Sơn móng tay lavasle Darling màu hồng 16ml</t>
  </si>
  <si>
    <t>Bún tôm Bích Chi Vina ly 50g</t>
  </si>
  <si>
    <t>Viên bạch tuộc sốt Teriyaki La Cusina 200g</t>
  </si>
  <si>
    <t>Cá khoai đông lạnh HDC khay 400g</t>
  </si>
  <si>
    <t>Lẩu thái chay SG Food khay 500g</t>
  </si>
  <si>
    <t>Ốc viên Việt Sin gói 500g</t>
  </si>
  <si>
    <t>Xúc xích cocktail Shinshu gói 200g</t>
  </si>
  <si>
    <t>Muỗng tập ăn cho bé Piyo Piyo màu vàng PY630081</t>
  </si>
  <si>
    <t>Chả lụa bì trứng muối G Kitchen cây 500g</t>
  </si>
  <si>
    <t>Lẩu nấm chay hương hạt sen Nhất Tâm gói 500g</t>
  </si>
  <si>
    <t>Cá viên cà ri Việt Sin gói 200g</t>
  </si>
  <si>
    <t>Phô mai Lactima Creamy hộp 150g</t>
  </si>
  <si>
    <t>Sơn móng tay Prosper No2.310 15ml</t>
  </si>
  <si>
    <t>Nước rửa sơn Prosper hương trà xanh</t>
  </si>
  <si>
    <t>Thùng 48 hộp sữa đậu nành Vinamilk gấp đôi canxi 200ml</t>
  </si>
  <si>
    <t>Bột bánh bao Mikko gói 400g</t>
  </si>
  <si>
    <t>Bột bánh xèo Tài Ký gói 1kg</t>
  </si>
  <si>
    <t>Chả ram tôm đất Bếp 5 sao gói 200g</t>
  </si>
  <si>
    <t>Phô mai da xốp nhân tôm mayonnaise Cầu Tre gói 300g</t>
  </si>
  <si>
    <t>Kềm cắt da thép Kềm Nghĩa D-501</t>
  </si>
  <si>
    <t>Thùng 24 chai sữa chua uống nha đam Vinamilk Yomilk 150ml</t>
  </si>
  <si>
    <t>Thùng 48 bịch sữa tiệt trùng không đường Dutch Lady Canxi &amp; Protein 220ml</t>
  </si>
  <si>
    <t>Lốc 4 hộp sữa chua uống hương việt quất TH True Yogurt 180ml</t>
  </si>
  <si>
    <t>Mì xào khô Indomie Mi Goreng vị đặc biệt gói 85g</t>
  </si>
  <si>
    <t>Phở gạo lức huyết rồng Bích Chi gói 200g</t>
  </si>
  <si>
    <t>Hủ tiếu bò kho Vina Bích Chi gói 60g</t>
  </si>
  <si>
    <t>Heo hai lát Hạ Long hộp 150g</t>
  </si>
  <si>
    <t>Thùng 30 gói mì chay lá đa 3 Miền 65g</t>
  </si>
  <si>
    <t>Thùng 30 gói mì xào Hảo Hảo tôm xào chua ngọt 75g</t>
  </si>
  <si>
    <t>Thùng 24 ly mì gà Vifon Ngon Ngon 60g</t>
  </si>
  <si>
    <t>Thùng 30 gói mì gà A-One 85g</t>
  </si>
  <si>
    <t>Phở chay Vina Bích Chi gói 70g</t>
  </si>
  <si>
    <t>Dăm bông Vissan hộp 170g</t>
  </si>
  <si>
    <t>Cá saba xốt kabayaki Oceangift gói 270g</t>
  </si>
  <si>
    <t>Dầu ăn cao cấp Happi Koki chai 400ml</t>
  </si>
  <si>
    <t>24 chai nước khoáng có ga Leo vị chanh dây 350ml</t>
  </si>
  <si>
    <t>Xúc xích tiệt trùng vị thịt nướng rau củ G gói 150g (5 cây x 30g)</t>
  </si>
  <si>
    <t>Kem dừa Vinamilk hộp 450ml</t>
  </si>
  <si>
    <t>Nem nướng xiên que Cầu Tre gói 400g</t>
  </si>
  <si>
    <t>Chả giò thịt đặc biệt Bếp 5 sao gói 500g</t>
  </si>
  <si>
    <t>Chả giò Hải sản La Cusina gói 500g</t>
  </si>
  <si>
    <t>Nem Real kiểu Hà Nội nhân hải sản Cầu Tre 360g</t>
  </si>
  <si>
    <t>Bộ 10 móc nhôm Mega Home 3.4 A</t>
  </si>
  <si>
    <t>Bộ 10 móc nhôm Mega Home 3.0 A</t>
  </si>
  <si>
    <t>Bình đá nhựa 5 lít Duy Tân (giao màu ngẫu nhiên)</t>
  </si>
  <si>
    <t>Ca tulip nhựa 2.5 lít Duy Tân (giao màu ngẫu nhiên)</t>
  </si>
  <si>
    <t>Bộ 6 hộp nhựa Thái Lan vuông Pioneer HN001-6</t>
  </si>
  <si>
    <t>Bộ 3 hộp nhựa Thái Lan vuông Pioneer HN003-3 500ml</t>
  </si>
  <si>
    <t>Bộ 4 muỗng cơm inox cán dài hoa văn Điện Máy XANH MC006-04 18.5 cm</t>
  </si>
  <si>
    <t>Thớt gỗ tròn Điện Máy Xanh NH3015 30cm</t>
  </si>
  <si>
    <t>Nồi nhôm xi Kim Cương 16cm</t>
  </si>
  <si>
    <t>Nồi nhôm Kim Cương 16cm</t>
  </si>
  <si>
    <t>Nồi nhôm Kim Cương quai tròn 16cm</t>
  </si>
  <si>
    <t>Vá cơm không dính gỗ Điện Máy XANH IG 1323 21cm</t>
  </si>
  <si>
    <t>Vá lỗ nhựa 34.5cm Điện Máy XANH VL005</t>
  </si>
  <si>
    <t>Kẹo thổi bong bóng Play More hương dưa gang hộp 40g</t>
  </si>
  <si>
    <t>Kẹo dẻo Amos 4D thức ăn nhanh burger, cola, khoai tây chiên gói 72g</t>
  </si>
  <si>
    <t>Kẹo dẻo Amos 4D gấu Pop gói 72g</t>
  </si>
  <si>
    <t>Lốc 8 gói mì bò hầm Ottogi 120g</t>
  </si>
  <si>
    <t>Nước mắm cá cơm Hạnh Phúc 60 độ đạm chai 250ml</t>
  </si>
  <si>
    <t>Lốc 10 chai nước mắm Hạnh Phúc 60 độ đạm 50ml</t>
  </si>
  <si>
    <t>Gia vị lẩu nấm hương Nano Curcumin gói 70g</t>
  </si>
  <si>
    <t>Gia vị lẩu thập cẩm Nano Curcumin gói 70g</t>
  </si>
  <si>
    <t>Muối tiêu sọ Tây Ninh Tinh Nguyên chai 90g</t>
  </si>
  <si>
    <t>Muối tiêu chanh Guyumi hũ 60g</t>
  </si>
  <si>
    <t>Sốt mayonnaise Ottogi đậm đà chai 240g</t>
  </si>
  <si>
    <t>Thùng 40 bịch sữa đậu nành ít đường Fami Canxi 200ml</t>
  </si>
  <si>
    <t>Miến đậu xanh Bean Vermicelli gói 500g</t>
  </si>
  <si>
    <t>Miến gà hầm măng Chin-su tô 129g</t>
  </si>
  <si>
    <t>Khoai môn sấy Rộp Rộp gói 100g</t>
  </si>
  <si>
    <t>6 hộp nước dừa xiêm xanh Cocoxim 330ml</t>
  </si>
  <si>
    <t>4 chai nước trái cây Pororo hương vị chuối 235ml</t>
  </si>
  <si>
    <t>Vỉ hấp nhựa Điện máy XANH LD-SU616 24cm</t>
  </si>
  <si>
    <t>Lốc 3 cuộn túi rác đen Nam Thái Sơn 64x78cm (1kg)</t>
  </si>
  <si>
    <t>Sữa tắm Shower Mate hương moringa 500ml</t>
  </si>
  <si>
    <t>Xốt nấu lẩu Thái Thuận Phát chai 250g</t>
  </si>
  <si>
    <t>Lốc 5 chai sữa uống lên men Yakult 65ml</t>
  </si>
  <si>
    <t>Gà nugget vòng chiên giòn C.P gói 300g</t>
  </si>
  <si>
    <t>Tôm nõn tươi Hải Đăng Tomi khay 500g</t>
  </si>
  <si>
    <t>Khoai tây đông lạnh Trần Gia gói 500g</t>
  </si>
  <si>
    <t>Thịt viên dinh dưỡng nấm G Kitchen gói 300g</t>
  </si>
  <si>
    <t>Thịt viên rau củ G Kitchen gói 300g</t>
  </si>
  <si>
    <t>Cá viên Hoa Doanh gói 200g</t>
  </si>
  <si>
    <t>Cá viên La Cusina gói 500g</t>
  </si>
  <si>
    <t>Chả lụa bì ớt xiêm xanh G Kitchen cây 200g</t>
  </si>
  <si>
    <t>Pizza bò bằm La Cusina 180g</t>
  </si>
  <si>
    <t>Bánh cuộn xúc xích phô mai ohya Cầu Tre gói 195g</t>
  </si>
  <si>
    <t>Cọ nồi chảo cán dài Tashuan Ts-5231 22cm</t>
  </si>
  <si>
    <t>Lốc 3 cuộn túi rác màu tự huỷ sinh học Opec 45x55cm (1kg)</t>
  </si>
  <si>
    <t>Lốc 3 cuộn túi rác đen tự huỷ sinh học Opec 65x78cm (1kg)</t>
  </si>
  <si>
    <t>Lốc 3 cuộn túi rác đen tự huỷ sinh học Opec 45x55cm (1kg)</t>
  </si>
  <si>
    <t>Lốc 3 cuộn túi rác màu tự huỷ sinh học Opec 65x78cm (1kg)</t>
  </si>
  <si>
    <t>Bộ nĩa vi sinh phân huỷ hoàn toàn Aneco 15cm (10 cái)</t>
  </si>
  <si>
    <t>Ly giấy in hình Hunufa 180ml (20 cái) (giao màu ngẫu nhiên)</t>
  </si>
  <si>
    <t>Tã dán Pampers Nội Địa Nhật Bản Cao Cấp Thượng Hạng size S 64 miếng 4-8 kg</t>
  </si>
  <si>
    <t>1013059000180</t>
  </si>
  <si>
    <t>1013059000181</t>
  </si>
  <si>
    <t>1013059000182</t>
  </si>
  <si>
    <t>1013059000183</t>
  </si>
  <si>
    <t>1013059000188</t>
  </si>
  <si>
    <t>1013059000189</t>
  </si>
  <si>
    <t>1013059000190</t>
  </si>
  <si>
    <t>1013059000191</t>
  </si>
  <si>
    <t>1013059000204</t>
  </si>
  <si>
    <t>1013059000205</t>
  </si>
  <si>
    <t>1013059000208</t>
  </si>
  <si>
    <t>1013059000209</t>
  </si>
  <si>
    <t>1013059000210</t>
  </si>
  <si>
    <t>1013059000211</t>
  </si>
  <si>
    <t>1013059000212</t>
  </si>
  <si>
    <t>1013059000213</t>
  </si>
  <si>
    <t>1013059000215</t>
  </si>
  <si>
    <t>1013059000226</t>
  </si>
  <si>
    <t>1013059000228</t>
  </si>
  <si>
    <t>1013059000229</t>
  </si>
  <si>
    <t>1013059000232</t>
  </si>
  <si>
    <t>1013059000239</t>
  </si>
  <si>
    <t>1013059000240</t>
  </si>
  <si>
    <t>1013059000252</t>
  </si>
  <si>
    <t>1013059000261</t>
  </si>
  <si>
    <t>1013059000262</t>
  </si>
  <si>
    <t>1013059000263</t>
  </si>
  <si>
    <t>1013059000264</t>
  </si>
  <si>
    <t>1013059000269</t>
  </si>
  <si>
    <t>1013059000270</t>
  </si>
  <si>
    <t>1013059000275</t>
  </si>
  <si>
    <t>1013059000276</t>
  </si>
  <si>
    <t>1013059000277</t>
  </si>
  <si>
    <t>1013059000278</t>
  </si>
  <si>
    <t>1013059000287</t>
  </si>
  <si>
    <t>1013059000289</t>
  </si>
  <si>
    <t>1013059000293</t>
  </si>
  <si>
    <t>1013059000294</t>
  </si>
  <si>
    <t>1013059000295</t>
  </si>
  <si>
    <t>1013059000296</t>
  </si>
  <si>
    <t>1013059000298</t>
  </si>
  <si>
    <t>1013059000299</t>
  </si>
  <si>
    <t>1013059000300</t>
  </si>
  <si>
    <t>1013059000301</t>
  </si>
  <si>
    <t>1013059000306</t>
  </si>
  <si>
    <t>1013059000307</t>
  </si>
  <si>
    <t>1013059000312</t>
  </si>
  <si>
    <t>1013059000316</t>
  </si>
  <si>
    <t>1013059000317</t>
  </si>
  <si>
    <t>1013059000318</t>
  </si>
  <si>
    <t>1013059000319</t>
  </si>
  <si>
    <t>1013059000320</t>
  </si>
  <si>
    <t>1013059000321</t>
  </si>
  <si>
    <t>1013059000323</t>
  </si>
  <si>
    <t>1013059000329</t>
  </si>
  <si>
    <t>1013059000330</t>
  </si>
  <si>
    <t>1013059000331</t>
  </si>
  <si>
    <t>1013059000332</t>
  </si>
  <si>
    <t>1013059000333</t>
  </si>
  <si>
    <t>1013059000334</t>
  </si>
  <si>
    <t>1013059000341</t>
  </si>
  <si>
    <t>1013059000342</t>
  </si>
  <si>
    <t>1013059000347</t>
  </si>
  <si>
    <t>1013059000348</t>
  </si>
  <si>
    <t>1013059000354</t>
  </si>
  <si>
    <t>1013059000363</t>
  </si>
  <si>
    <t>1013059000364</t>
  </si>
  <si>
    <t>1013059000367</t>
  </si>
  <si>
    <t>1013059000368</t>
  </si>
  <si>
    <t>1013059000397</t>
  </si>
  <si>
    <t>1013059000400</t>
  </si>
  <si>
    <t>1013059000401</t>
  </si>
  <si>
    <t>1013059000404</t>
  </si>
  <si>
    <t>1013059000405</t>
  </si>
  <si>
    <t>1013059000411</t>
  </si>
  <si>
    <t>1013059000412</t>
  </si>
  <si>
    <t>1013059000415</t>
  </si>
  <si>
    <t>1013059000416</t>
  </si>
  <si>
    <t>1013059000417</t>
  </si>
  <si>
    <t>1013059000418</t>
  </si>
  <si>
    <t>1013059000423</t>
  </si>
  <si>
    <t>1013059000424</t>
  </si>
  <si>
    <t>1013059000427</t>
  </si>
  <si>
    <t>1013059000428</t>
  </si>
  <si>
    <t>1013059000429</t>
  </si>
  <si>
    <t>1013059000433</t>
  </si>
  <si>
    <t>1013059000434</t>
  </si>
  <si>
    <t>1013059000435</t>
  </si>
  <si>
    <t>1013059000439</t>
  </si>
  <si>
    <t>1013059000440</t>
  </si>
  <si>
    <t>1013059000443</t>
  </si>
  <si>
    <t>1013059000445</t>
  </si>
  <si>
    <t>1013059000447</t>
  </si>
  <si>
    <t>1013059000449</t>
  </si>
  <si>
    <t>1013059000450</t>
  </si>
  <si>
    <t>1013059000453</t>
  </si>
  <si>
    <t>1013059000454</t>
  </si>
  <si>
    <t>1013059000455</t>
  </si>
  <si>
    <t>1013059000464</t>
  </si>
  <si>
    <t>1013059000465</t>
  </si>
  <si>
    <t>1013059000466</t>
  </si>
  <si>
    <t>1013059000467</t>
  </si>
  <si>
    <t>1013059000485</t>
  </si>
  <si>
    <t>1013059000486</t>
  </si>
  <si>
    <t>1013059000489</t>
  </si>
  <si>
    <t>1013059000509</t>
  </si>
  <si>
    <t>1013059000510</t>
  </si>
  <si>
    <t>1013059000511</t>
  </si>
  <si>
    <t>1013059000515</t>
  </si>
  <si>
    <t>1013059000519</t>
  </si>
  <si>
    <t>1013059000520</t>
  </si>
  <si>
    <t>1013059000521</t>
  </si>
  <si>
    <t>1013059000522</t>
  </si>
  <si>
    <t>1013059000523</t>
  </si>
  <si>
    <t>1013059000524</t>
  </si>
  <si>
    <t>1013059000545</t>
  </si>
  <si>
    <t>1013059000546</t>
  </si>
  <si>
    <t>1013059000549</t>
  </si>
  <si>
    <t>1013059000550</t>
  </si>
  <si>
    <t>1013059000551</t>
  </si>
  <si>
    <t>1013059000555</t>
  </si>
  <si>
    <t>1013059000556</t>
  </si>
  <si>
    <t>1013059000559</t>
  </si>
  <si>
    <t>1013059000560</t>
  </si>
  <si>
    <t>1013059000561</t>
  </si>
  <si>
    <t>1013059000562</t>
  </si>
  <si>
    <t>1013059000563</t>
  </si>
  <si>
    <t>1013059000564</t>
  </si>
  <si>
    <t>1013110000001</t>
  </si>
  <si>
    <t>1013110000008</t>
  </si>
  <si>
    <t>1013110000015</t>
  </si>
  <si>
    <t>1013110000017</t>
  </si>
  <si>
    <t>1013110000018</t>
  </si>
  <si>
    <t>1013110000024</t>
  </si>
  <si>
    <t>1013110000026</t>
  </si>
  <si>
    <t>1013110000027</t>
  </si>
  <si>
    <t>1013110000028</t>
  </si>
  <si>
    <t>1013110000029</t>
  </si>
  <si>
    <t>1013110000030</t>
  </si>
  <si>
    <t>1013110000031</t>
  </si>
  <si>
    <t>1013110000033</t>
  </si>
  <si>
    <t>1013110000051</t>
  </si>
  <si>
    <t>1013110000052</t>
  </si>
  <si>
    <t>1013110000053</t>
  </si>
  <si>
    <t>1013110000054</t>
  </si>
  <si>
    <t>1013110000055</t>
  </si>
  <si>
    <t>1013110000056</t>
  </si>
  <si>
    <t>1013110000057</t>
  </si>
  <si>
    <t>1013110000058</t>
  </si>
  <si>
    <t>1013110000061</t>
  </si>
  <si>
    <t>1013110000064</t>
  </si>
  <si>
    <t>1013110000065</t>
  </si>
  <si>
    <t>1013110000066</t>
  </si>
  <si>
    <t>1013110000067</t>
  </si>
  <si>
    <t>1013110000073</t>
  </si>
  <si>
    <t>1013110000079</t>
  </si>
  <si>
    <t>1013110000080</t>
  </si>
  <si>
    <t>1013110000081</t>
  </si>
  <si>
    <t>1013110000082</t>
  </si>
  <si>
    <t>1013110000083</t>
  </si>
  <si>
    <t>1013110000084</t>
  </si>
  <si>
    <t>1013110000085</t>
  </si>
  <si>
    <t>1013110000088</t>
  </si>
  <si>
    <t>1013110000090</t>
  </si>
  <si>
    <t>1013110000092</t>
  </si>
  <si>
    <t>1013110000094</t>
  </si>
  <si>
    <t>1013110000096</t>
  </si>
  <si>
    <t>1013110000097</t>
  </si>
  <si>
    <t>1013110000098</t>
  </si>
  <si>
    <t>1013110000099</t>
  </si>
  <si>
    <t>1013110000100</t>
  </si>
  <si>
    <t>1013110000101</t>
  </si>
  <si>
    <t>1013110000112</t>
  </si>
  <si>
    <t>1013110000113</t>
  </si>
  <si>
    <t>1013110000114</t>
  </si>
  <si>
    <t>1013110000116</t>
  </si>
  <si>
    <t>1013110000124</t>
  </si>
  <si>
    <t>1013110000125</t>
  </si>
  <si>
    <t>1013110000126</t>
  </si>
  <si>
    <t>1013110000136</t>
  </si>
  <si>
    <t>1013110000147</t>
  </si>
  <si>
    <t>1013110000148</t>
  </si>
  <si>
    <t>1013110000149</t>
  </si>
  <si>
    <t>1013110000150</t>
  </si>
  <si>
    <t>1013110000151</t>
  </si>
  <si>
    <t>1013110000152</t>
  </si>
  <si>
    <t>1013110000153</t>
  </si>
  <si>
    <t>1013110000154</t>
  </si>
  <si>
    <t>1013110000155</t>
  </si>
  <si>
    <t>1013110000156</t>
  </si>
  <si>
    <t>1013110000165</t>
  </si>
  <si>
    <t>1013110000167</t>
  </si>
  <si>
    <t>1013110000168</t>
  </si>
  <si>
    <t>1013110000173</t>
  </si>
  <si>
    <t>1013110000181</t>
  </si>
  <si>
    <t>1013110000192</t>
  </si>
  <si>
    <t>1013110000193</t>
  </si>
  <si>
    <t>1013110000196</t>
  </si>
  <si>
    <t>1013111000001</t>
  </si>
  <si>
    <t>1013111000003</t>
  </si>
  <si>
    <t>1013111000007</t>
  </si>
  <si>
    <t>1013111000008</t>
  </si>
  <si>
    <t>1013111000017</t>
  </si>
  <si>
    <t>1013111000019</t>
  </si>
  <si>
    <t>1013111000024</t>
  </si>
  <si>
    <t>1013111000025</t>
  </si>
  <si>
    <t>1013111000026</t>
  </si>
  <si>
    <t>1013111000028</t>
  </si>
  <si>
    <t>1013111000030</t>
  </si>
  <si>
    <t>1013111000031</t>
  </si>
  <si>
    <t>1013111000032</t>
  </si>
  <si>
    <t>1013111000037</t>
  </si>
  <si>
    <t>1013111000040</t>
  </si>
  <si>
    <t>1013111000053</t>
  </si>
  <si>
    <t>1013111000054</t>
  </si>
  <si>
    <t>1013111000055</t>
  </si>
  <si>
    <t>1013111000056</t>
  </si>
  <si>
    <t>1013111000057</t>
  </si>
  <si>
    <t>1013112000001</t>
  </si>
  <si>
    <t>1013112000005</t>
  </si>
  <si>
    <t>1013112000008</t>
  </si>
  <si>
    <t>1013112000010</t>
  </si>
  <si>
    <t>1013112000012</t>
  </si>
  <si>
    <t>1013113000001</t>
  </si>
  <si>
    <t>1013113000006</t>
  </si>
  <si>
    <t>1013113000007</t>
  </si>
  <si>
    <t>1013113000008</t>
  </si>
  <si>
    <t>1013113000009</t>
  </si>
  <si>
    <t>1013113000010</t>
  </si>
  <si>
    <t>1013113000011</t>
  </si>
  <si>
    <t>1013113000030</t>
  </si>
  <si>
    <t>1013113000031</t>
  </si>
  <si>
    <t>1013113000032</t>
  </si>
  <si>
    <t>1013113000033</t>
  </si>
  <si>
    <t>1013113000034</t>
  </si>
  <si>
    <t>1013113000036</t>
  </si>
  <si>
    <t>1013113000037</t>
  </si>
  <si>
    <t>1013113000038</t>
  </si>
  <si>
    <t>1013113000041</t>
  </si>
  <si>
    <t>1013113000042</t>
  </si>
  <si>
    <t>1013113000043</t>
  </si>
  <si>
    <t>1013113000046</t>
  </si>
  <si>
    <t>1013113000048</t>
  </si>
  <si>
    <t>1013113000049</t>
  </si>
  <si>
    <t>1013113000050</t>
  </si>
  <si>
    <t>1013113000051</t>
  </si>
  <si>
    <t>1013113000060</t>
  </si>
  <si>
    <t>1013113000061</t>
  </si>
  <si>
    <t>1013113000062</t>
  </si>
  <si>
    <t>1013113000063</t>
  </si>
  <si>
    <t>1013113000064</t>
  </si>
  <si>
    <t>1013113000065</t>
  </si>
  <si>
    <t>1013113000066</t>
  </si>
  <si>
    <t>1013113000067</t>
  </si>
  <si>
    <t>1013113000068</t>
  </si>
  <si>
    <t>1013113000069</t>
  </si>
  <si>
    <t>1013113000070</t>
  </si>
  <si>
    <t>1013113000071</t>
  </si>
  <si>
    <t>1013113000072</t>
  </si>
  <si>
    <t>1013113000075</t>
  </si>
  <si>
    <t>1013113000076</t>
  </si>
  <si>
    <t>1013113000077</t>
  </si>
  <si>
    <t>1013113000078</t>
  </si>
  <si>
    <t>1013113000079</t>
  </si>
  <si>
    <t>1013113000080</t>
  </si>
  <si>
    <t>1013113000081</t>
  </si>
  <si>
    <t>1013113000091</t>
  </si>
  <si>
    <t>1013113000092</t>
  </si>
  <si>
    <t>1013113000094</t>
  </si>
  <si>
    <t>1013113000095</t>
  </si>
  <si>
    <t>1013113000098</t>
  </si>
  <si>
    <t>1013113000101</t>
  </si>
  <si>
    <t>1013113000114</t>
  </si>
  <si>
    <t>1013113000115</t>
  </si>
  <si>
    <t>1013113000116</t>
  </si>
  <si>
    <t>1013113000117</t>
  </si>
  <si>
    <t>1013113000118</t>
  </si>
  <si>
    <t>1013113000119</t>
  </si>
  <si>
    <t>1013113000120</t>
  </si>
  <si>
    <t>1013113000121</t>
  </si>
  <si>
    <t>1013113000122</t>
  </si>
  <si>
    <t>1013113000128</t>
  </si>
  <si>
    <t>1013113000149</t>
  </si>
  <si>
    <t>1013113000164</t>
  </si>
  <si>
    <t>1013113000165</t>
  </si>
  <si>
    <t>1013113000166</t>
  </si>
  <si>
    <t>1013113000167</t>
  </si>
  <si>
    <t>1013113000168</t>
  </si>
  <si>
    <t>1013113000174</t>
  </si>
  <si>
    <t>1013113000175</t>
  </si>
  <si>
    <t>1013113000176</t>
  </si>
  <si>
    <t>1013113000180</t>
  </si>
  <si>
    <t>1013113000181</t>
  </si>
  <si>
    <t>1013113000182</t>
  </si>
  <si>
    <t>1013113000183</t>
  </si>
  <si>
    <t>1013113000184</t>
  </si>
  <si>
    <t>1013113000185</t>
  </si>
  <si>
    <t>1013113000186</t>
  </si>
  <si>
    <t>1013113000187</t>
  </si>
  <si>
    <t>1013113000198</t>
  </si>
  <si>
    <t>1013113000199</t>
  </si>
  <si>
    <t>1013113000200</t>
  </si>
  <si>
    <t>1013113000201</t>
  </si>
  <si>
    <t>1013113000202</t>
  </si>
  <si>
    <t>1013113000208</t>
  </si>
  <si>
    <t>1013113000210</t>
  </si>
  <si>
    <t>1013113000211</t>
  </si>
  <si>
    <t>1013113000214</t>
  </si>
  <si>
    <t>1013113000215</t>
  </si>
  <si>
    <t>1013113000216</t>
  </si>
  <si>
    <t>1013113000217</t>
  </si>
  <si>
    <t>1013113000218</t>
  </si>
  <si>
    <t>1013113000224</t>
  </si>
  <si>
    <t>1013113000225</t>
  </si>
  <si>
    <t>1013113000228</t>
  </si>
  <si>
    <t>1013113000229</t>
  </si>
  <si>
    <t>1013113000230</t>
  </si>
  <si>
    <t>1013113000243</t>
  </si>
  <si>
    <t>1013113000264</t>
  </si>
  <si>
    <t>1013113000267</t>
  </si>
  <si>
    <t>1013113000268</t>
  </si>
  <si>
    <t>1013113000269</t>
  </si>
  <si>
    <t>1013113000270</t>
  </si>
  <si>
    <t>1013113000271</t>
  </si>
  <si>
    <t>1013113000272</t>
  </si>
  <si>
    <t>1013113000273</t>
  </si>
  <si>
    <t>1013113000274</t>
  </si>
  <si>
    <t>1013113000275</t>
  </si>
  <si>
    <t>1013113000276</t>
  </si>
  <si>
    <t>1013113000278</t>
  </si>
  <si>
    <t>1013113000280</t>
  </si>
  <si>
    <t>1013113000282</t>
  </si>
  <si>
    <t>1013113000283</t>
  </si>
  <si>
    <t>1013113000284</t>
  </si>
  <si>
    <t>1013113000285</t>
  </si>
  <si>
    <t>1013113000286</t>
  </si>
  <si>
    <t>1013113000287</t>
  </si>
  <si>
    <t>1013113000288</t>
  </si>
  <si>
    <t>1013113000289</t>
  </si>
  <si>
    <t>1013113000290</t>
  </si>
  <si>
    <t>1013113000291</t>
  </si>
  <si>
    <t>1013113000292</t>
  </si>
  <si>
    <t>1013113000293</t>
  </si>
  <si>
    <t>1013113000294</t>
  </si>
  <si>
    <t>1013113000295</t>
  </si>
  <si>
    <t>1013113000296</t>
  </si>
  <si>
    <t>1013113000297</t>
  </si>
  <si>
    <t>1013113000298</t>
  </si>
  <si>
    <t>1013113000299</t>
  </si>
  <si>
    <t>1013113000300</t>
  </si>
  <si>
    <t>1013113000301</t>
  </si>
  <si>
    <t>1013113000302</t>
  </si>
  <si>
    <t>1013113000303</t>
  </si>
  <si>
    <t>1013113000304</t>
  </si>
  <si>
    <t>1013114000001</t>
  </si>
  <si>
    <t>1013114000002</t>
  </si>
  <si>
    <t>1013114000003</t>
  </si>
  <si>
    <t>1013114000004</t>
  </si>
  <si>
    <t>1013114000006</t>
  </si>
  <si>
    <t>1013114000007</t>
  </si>
  <si>
    <t>1013114000008</t>
  </si>
  <si>
    <t>1013114000009</t>
  </si>
  <si>
    <t>1013114000010</t>
  </si>
  <si>
    <t>1013114000013</t>
  </si>
  <si>
    <t>1013114000015</t>
  </si>
  <si>
    <t>1013114000017</t>
  </si>
  <si>
    <t>1013114000022</t>
  </si>
  <si>
    <t>1013114000023</t>
  </si>
  <si>
    <t>1013114000024</t>
  </si>
  <si>
    <t>1013114000026</t>
  </si>
  <si>
    <t>1013114000028</t>
  </si>
  <si>
    <t>1013114000030</t>
  </si>
  <si>
    <t>1013114000031</t>
  </si>
  <si>
    <t>1013114000051</t>
  </si>
  <si>
    <t>1013114000052</t>
  </si>
  <si>
    <t>1013114000053</t>
  </si>
  <si>
    <t>1013114000055</t>
  </si>
  <si>
    <t>1013114000056</t>
  </si>
  <si>
    <t>1013114000057</t>
  </si>
  <si>
    <t>1013114000060</t>
  </si>
  <si>
    <t>1013114000061</t>
  </si>
  <si>
    <t>1013114000064</t>
  </si>
  <si>
    <t>1013114000065</t>
  </si>
  <si>
    <t>1013114000066</t>
  </si>
  <si>
    <t>1013114000070</t>
  </si>
  <si>
    <t>1013114000071</t>
  </si>
  <si>
    <t>1013114000072</t>
  </si>
  <si>
    <t>1013114000073</t>
  </si>
  <si>
    <t>1013114000074</t>
  </si>
  <si>
    <t>1013114000076</t>
  </si>
  <si>
    <t>1013114000077</t>
  </si>
  <si>
    <t>1013114000078</t>
  </si>
  <si>
    <t>1013114000079</t>
  </si>
  <si>
    <t>1013114000080</t>
  </si>
  <si>
    <t>1013114000081</t>
  </si>
  <si>
    <t>1013114000082</t>
  </si>
  <si>
    <t>1013114000083</t>
  </si>
  <si>
    <t>1013114000084</t>
  </si>
  <si>
    <t>1013114000085</t>
  </si>
  <si>
    <t>1013114000087</t>
  </si>
  <si>
    <t>1013114000088</t>
  </si>
  <si>
    <t>1013114000089</t>
  </si>
  <si>
    <t>1013114000090</t>
  </si>
  <si>
    <t>1013114000091</t>
  </si>
  <si>
    <t>1013114000092</t>
  </si>
  <si>
    <t>1013114000093</t>
  </si>
  <si>
    <t>1013114000094</t>
  </si>
  <si>
    <t>1013114000095</t>
  </si>
  <si>
    <t>1013114000096</t>
  </si>
  <si>
    <t>1013114000097</t>
  </si>
  <si>
    <t>1013114000098</t>
  </si>
  <si>
    <t>1013114000099</t>
  </si>
  <si>
    <t>1013114000100</t>
  </si>
  <si>
    <t>1013114000101</t>
  </si>
  <si>
    <t>1013114000102</t>
  </si>
  <si>
    <t>1013114000103</t>
  </si>
  <si>
    <t>1013114000104</t>
  </si>
  <si>
    <t>1013114000105</t>
  </si>
  <si>
    <t>1013114000118</t>
  </si>
  <si>
    <t>1013114000119</t>
  </si>
  <si>
    <t>1013114000120</t>
  </si>
  <si>
    <t>1013114000121</t>
  </si>
  <si>
    <t>1013114000122</t>
  </si>
  <si>
    <t>1013114000123</t>
  </si>
  <si>
    <t>1013114000124</t>
  </si>
  <si>
    <t>1013114000125</t>
  </si>
  <si>
    <t>1013114000126</t>
  </si>
  <si>
    <t>1013114000127</t>
  </si>
  <si>
    <t>1013114000128</t>
  </si>
  <si>
    <t>1013114000129</t>
  </si>
  <si>
    <t>1013114000130</t>
  </si>
  <si>
    <t>1013114000131</t>
  </si>
  <si>
    <t>1013114000132</t>
  </si>
  <si>
    <t>1013114000133</t>
  </si>
  <si>
    <t>1013114000134</t>
  </si>
  <si>
    <t>1013114000135</t>
  </si>
  <si>
    <t>1013114000136</t>
  </si>
  <si>
    <t>1013114000142</t>
  </si>
  <si>
    <t>1013114000144</t>
  </si>
  <si>
    <t>1013114000146</t>
  </si>
  <si>
    <t>1013114000154</t>
  </si>
  <si>
    <t>1013114000156</t>
  </si>
  <si>
    <t>1013115000001</t>
  </si>
  <si>
    <t>1013115000003</t>
  </si>
  <si>
    <t>1013115000007</t>
  </si>
  <si>
    <t>1013115000010</t>
  </si>
  <si>
    <t>1013115000012</t>
  </si>
  <si>
    <t>1013115000014</t>
  </si>
  <si>
    <t>1013115000016</t>
  </si>
  <si>
    <t>1013115000024</t>
  </si>
  <si>
    <t>1013115000028</t>
  </si>
  <si>
    <t>1013115000030</t>
  </si>
  <si>
    <t>1013115000033</t>
  </si>
  <si>
    <t>1013116000002</t>
  </si>
  <si>
    <t>1013116000003</t>
  </si>
  <si>
    <t>1013116000006</t>
  </si>
  <si>
    <t>1013116000008</t>
  </si>
  <si>
    <t>1013116000028</t>
  </si>
  <si>
    <t>1013116000030</t>
  </si>
  <si>
    <t>1013116000031</t>
  </si>
  <si>
    <t>1013116000032</t>
  </si>
  <si>
    <t>1013116000043</t>
  </si>
  <si>
    <t>1013116000044</t>
  </si>
  <si>
    <t>1013116000045</t>
  </si>
  <si>
    <t>1013116000046</t>
  </si>
  <si>
    <t>1013116000064</t>
  </si>
  <si>
    <t>1013116000065</t>
  </si>
  <si>
    <t>1013116000066</t>
  </si>
  <si>
    <t>1013116000067</t>
  </si>
  <si>
    <t>1013116000068</t>
  </si>
  <si>
    <t>1013116000069</t>
  </si>
  <si>
    <t>1013116000070</t>
  </si>
  <si>
    <t>1013116000071</t>
  </si>
  <si>
    <t>1013116000072</t>
  </si>
  <si>
    <t>1013116000084</t>
  </si>
  <si>
    <t>1013116000091</t>
  </si>
  <si>
    <t>1013116000092</t>
  </si>
  <si>
    <t>1013116000093</t>
  </si>
  <si>
    <t>1013116000094</t>
  </si>
  <si>
    <t>1013116000097</t>
  </si>
  <si>
    <t>1013116000098</t>
  </si>
  <si>
    <t>1013116000107</t>
  </si>
  <si>
    <t>1013116000108</t>
  </si>
  <si>
    <t>1013116000109</t>
  </si>
  <si>
    <t>1013116000110</t>
  </si>
  <si>
    <t>1013116000117</t>
  </si>
  <si>
    <t>1013116000122</t>
  </si>
  <si>
    <t>1013116000123</t>
  </si>
  <si>
    <t>1013116000129</t>
  </si>
  <si>
    <t>1013116000130</t>
  </si>
  <si>
    <t>1013116000131</t>
  </si>
  <si>
    <t>1013116000132</t>
  </si>
  <si>
    <t>1013116000138</t>
  </si>
  <si>
    <t>1013116000139</t>
  </si>
  <si>
    <t>1013116000142</t>
  </si>
  <si>
    <t>1013116000146</t>
  </si>
  <si>
    <t>1013116000147</t>
  </si>
  <si>
    <t>1013116000151</t>
  </si>
  <si>
    <t>1013116000152</t>
  </si>
  <si>
    <t>1013116000153</t>
  </si>
  <si>
    <t>1013116000170</t>
  </si>
  <si>
    <t>1013116000171</t>
  </si>
  <si>
    <t>1013116000172</t>
  </si>
  <si>
    <t>1013116000173</t>
  </si>
  <si>
    <t>1013116000184</t>
  </si>
  <si>
    <t>1013116000186</t>
  </si>
  <si>
    <t>1013116000188</t>
  </si>
  <si>
    <t>1013116000189</t>
  </si>
  <si>
    <t>1013116000190</t>
  </si>
  <si>
    <t>1013116000191</t>
  </si>
  <si>
    <t>1013116000192</t>
  </si>
  <si>
    <t>1013116000193</t>
  </si>
  <si>
    <t>1013116000194</t>
  </si>
  <si>
    <t>1013116000200</t>
  </si>
  <si>
    <t>1013116000201</t>
  </si>
  <si>
    <t>1013116000204</t>
  </si>
  <si>
    <t>1013116000206</t>
  </si>
  <si>
    <t>1013116000207</t>
  </si>
  <si>
    <t>1013116000208</t>
  </si>
  <si>
    <t>1013116000209</t>
  </si>
  <si>
    <t>1013116000210</t>
  </si>
  <si>
    <t>1013116000212</t>
  </si>
  <si>
    <t>1013116000213</t>
  </si>
  <si>
    <t>1013116000215</t>
  </si>
  <si>
    <t>1013116000226</t>
  </si>
  <si>
    <t>1013116000227</t>
  </si>
  <si>
    <t>1013116000228</t>
  </si>
  <si>
    <t>1013116000229</t>
  </si>
  <si>
    <t>1013116000230</t>
  </si>
  <si>
    <t>1013116000231</t>
  </si>
  <si>
    <t>1013116000238</t>
  </si>
  <si>
    <t>1013116000239</t>
  </si>
  <si>
    <t>1013116000242</t>
  </si>
  <si>
    <t>1013116000243</t>
  </si>
  <si>
    <t>1013116000244</t>
  </si>
  <si>
    <t>1013116000245</t>
  </si>
  <si>
    <t>1013116000246</t>
  </si>
  <si>
    <t>1013116000247</t>
  </si>
  <si>
    <t>1013116000254</t>
  </si>
  <si>
    <t>1013116000255</t>
  </si>
  <si>
    <t>1013116000260</t>
  </si>
  <si>
    <t>1013116000261</t>
  </si>
  <si>
    <t>1013116000264</t>
  </si>
  <si>
    <t>1013116000265</t>
  </si>
  <si>
    <t>1013116000268</t>
  </si>
  <si>
    <t>1013116000275</t>
  </si>
  <si>
    <t>1013116000277</t>
  </si>
  <si>
    <t>1013117000019</t>
  </si>
  <si>
    <t>1013117000020</t>
  </si>
  <si>
    <t>1013117000021</t>
  </si>
  <si>
    <t>1013117000023</t>
  </si>
  <si>
    <t>1013117000024</t>
  </si>
  <si>
    <t>1013117000025</t>
  </si>
  <si>
    <t>1013117000026</t>
  </si>
  <si>
    <t>1013117000027</t>
  </si>
  <si>
    <t>1013117000028</t>
  </si>
  <si>
    <t>1013117000029</t>
  </si>
  <si>
    <t>1013117000030</t>
  </si>
  <si>
    <t>1013117000031</t>
  </si>
  <si>
    <t>1013117000032</t>
  </si>
  <si>
    <t>1013117000034</t>
  </si>
  <si>
    <t>1013117000058</t>
  </si>
  <si>
    <t>1013117000059</t>
  </si>
  <si>
    <t>1013117000060</t>
  </si>
  <si>
    <t>1013117000061</t>
  </si>
  <si>
    <t>1013117000062</t>
  </si>
  <si>
    <t>1013117000068</t>
  </si>
  <si>
    <t>1013117000070</t>
  </si>
  <si>
    <t>1013117000072</t>
  </si>
  <si>
    <t>1013117000073</t>
  </si>
  <si>
    <t>1013117000074</t>
  </si>
  <si>
    <t>1013117000075</t>
  </si>
  <si>
    <t>1013117000076</t>
  </si>
  <si>
    <t>1013117000077</t>
  </si>
  <si>
    <t>1013117000093</t>
  </si>
  <si>
    <t>1013117000094</t>
  </si>
  <si>
    <t>1013117000095</t>
  </si>
  <si>
    <t>1013117000099</t>
  </si>
  <si>
    <t>1013117000100</t>
  </si>
  <si>
    <t>1013117000101</t>
  </si>
  <si>
    <t>1013117000102</t>
  </si>
  <si>
    <t>1013117000103</t>
  </si>
  <si>
    <t>1013117000109</t>
  </si>
  <si>
    <t>1013117000110</t>
  </si>
  <si>
    <t>1013117000111</t>
  </si>
  <si>
    <t>1013117000112</t>
  </si>
  <si>
    <t>1013117000113</t>
  </si>
  <si>
    <t>1013117000119</t>
  </si>
  <si>
    <t>1013117000124</t>
  </si>
  <si>
    <t>1013117000125</t>
  </si>
  <si>
    <t>1013117000126</t>
  </si>
  <si>
    <t>1013117000127</t>
  </si>
  <si>
    <t>1013117000128</t>
  </si>
  <si>
    <t>1013117000129</t>
  </si>
  <si>
    <t>1013117000130</t>
  </si>
  <si>
    <t>1013117000131</t>
  </si>
  <si>
    <t>1013117000143</t>
  </si>
  <si>
    <t>1013117000144</t>
  </si>
  <si>
    <t>1013117000145</t>
  </si>
  <si>
    <t>1013117000146</t>
  </si>
  <si>
    <t>1013117000147</t>
  </si>
  <si>
    <t>1013117000157</t>
  </si>
  <si>
    <t>1013117000158</t>
  </si>
  <si>
    <t>1013117000159</t>
  </si>
  <si>
    <t>1013117000168</t>
  </si>
  <si>
    <t>1013117000170</t>
  </si>
  <si>
    <t>1013117000171</t>
  </si>
  <si>
    <t>1013117000172</t>
  </si>
  <si>
    <t>1013117000173</t>
  </si>
  <si>
    <t>1013117000178</t>
  </si>
  <si>
    <t>1013117000179</t>
  </si>
  <si>
    <t>1013117000180</t>
  </si>
  <si>
    <t>1013117000184</t>
  </si>
  <si>
    <t>1013117000185</t>
  </si>
  <si>
    <t>1013117000186</t>
  </si>
  <si>
    <t>1013117000190</t>
  </si>
  <si>
    <t>1013117000192</t>
  </si>
  <si>
    <t>1013117000193</t>
  </si>
  <si>
    <t>1013117000195</t>
  </si>
  <si>
    <t>1013117000202</t>
  </si>
  <si>
    <t>1013117000203</t>
  </si>
  <si>
    <t>1013117000204</t>
  </si>
  <si>
    <t>1013117000205</t>
  </si>
  <si>
    <t>1013118000006</t>
  </si>
  <si>
    <t>1013118000013</t>
  </si>
  <si>
    <t>1013118000015</t>
  </si>
  <si>
    <t>1013118000017</t>
  </si>
  <si>
    <t>1013118000019</t>
  </si>
  <si>
    <t>1013118000020</t>
  </si>
  <si>
    <t>1013118000025</t>
  </si>
  <si>
    <t>1013118000033</t>
  </si>
  <si>
    <t>1013118000034</t>
  </si>
  <si>
    <t>1013118000037</t>
  </si>
  <si>
    <t>1013118000039</t>
  </si>
  <si>
    <t>1013118000041</t>
  </si>
  <si>
    <t>1013118000042</t>
  </si>
  <si>
    <t>1013118000043</t>
  </si>
  <si>
    <t>1013118000044</t>
  </si>
  <si>
    <t>1013118000045</t>
  </si>
  <si>
    <t>1013118000046</t>
  </si>
  <si>
    <t>1013118000047</t>
  </si>
  <si>
    <t>1013118000048</t>
  </si>
  <si>
    <t>1013118000049</t>
  </si>
  <si>
    <t>1013118000050</t>
  </si>
  <si>
    <t>1013118000061</t>
  </si>
  <si>
    <t>1013118000062</t>
  </si>
  <si>
    <t>1013118000065</t>
  </si>
  <si>
    <t>1013119000001</t>
  </si>
  <si>
    <t>1013119000002</t>
  </si>
  <si>
    <t>1013119000003</t>
  </si>
  <si>
    <t>1013119000004</t>
  </si>
  <si>
    <t>1013119000007</t>
  </si>
  <si>
    <t>1013119000009</t>
  </si>
  <si>
    <t>1013119000010</t>
  </si>
  <si>
    <t>1013119000011</t>
  </si>
  <si>
    <t>1013119000012</t>
  </si>
  <si>
    <t>1013119000024</t>
  </si>
  <si>
    <t>1013119000026</t>
  </si>
  <si>
    <t>1013119000029</t>
  </si>
  <si>
    <t>1013119000032</t>
  </si>
  <si>
    <t>1013119000036</t>
  </si>
  <si>
    <t>1013119000039</t>
  </si>
  <si>
    <t>1013119000040</t>
  </si>
  <si>
    <t>1013119000041</t>
  </si>
  <si>
    <t>1013119000045</t>
  </si>
  <si>
    <t>1013119000046</t>
  </si>
  <si>
    <t>1013119000064</t>
  </si>
  <si>
    <t>1013119000065</t>
  </si>
  <si>
    <t>1013119000068</t>
  </si>
  <si>
    <t>1013119000069</t>
  </si>
  <si>
    <t>1013119000071</t>
  </si>
  <si>
    <t>1013119000077</t>
  </si>
  <si>
    <t>1013119000079</t>
  </si>
  <si>
    <t>1013120000002</t>
  </si>
  <si>
    <t>1013120000003</t>
  </si>
  <si>
    <t>1013120000004</t>
  </si>
  <si>
    <t>1013120000014</t>
  </si>
  <si>
    <t>1013120000040</t>
  </si>
  <si>
    <t>1013120000044</t>
  </si>
  <si>
    <t>1013120000045</t>
  </si>
  <si>
    <t>1013120000046</t>
  </si>
  <si>
    <t>1013120000050</t>
  </si>
  <si>
    <t>1013120000051</t>
  </si>
  <si>
    <t>1013120000055</t>
  </si>
  <si>
    <t>1013120000056</t>
  </si>
  <si>
    <t>1013120000057</t>
  </si>
  <si>
    <t>1013120000063</t>
  </si>
  <si>
    <t>1013120000065</t>
  </si>
  <si>
    <t>1013120000066</t>
  </si>
  <si>
    <t>1013120000081</t>
  </si>
  <si>
    <t>1013120000089</t>
  </si>
  <si>
    <t>1013120000093</t>
  </si>
  <si>
    <t>1013120000095</t>
  </si>
  <si>
    <t>1013120000106</t>
  </si>
  <si>
    <t>1013120000107</t>
  </si>
  <si>
    <t>1013120000110</t>
  </si>
  <si>
    <t>1013120000111</t>
  </si>
  <si>
    <t>1013120000112</t>
  </si>
  <si>
    <t>1013120000113</t>
  </si>
  <si>
    <t>1013120000119</t>
  </si>
  <si>
    <t>1013120000120</t>
  </si>
  <si>
    <t>1013120000121</t>
  </si>
  <si>
    <t>1013120000122</t>
  </si>
  <si>
    <t>1013120000127</t>
  </si>
  <si>
    <t>1013120000129</t>
  </si>
  <si>
    <t>1013120000131</t>
  </si>
  <si>
    <t>1013120000132</t>
  </si>
  <si>
    <t>1013120000136</t>
  </si>
  <si>
    <t>1013120000142</t>
  </si>
  <si>
    <t>1013120000144</t>
  </si>
  <si>
    <t>1013120000146</t>
  </si>
  <si>
    <t>1013120000148</t>
  </si>
  <si>
    <t>1013120000149</t>
  </si>
  <si>
    <t>1013120000152</t>
  </si>
  <si>
    <t>1013120000157</t>
  </si>
  <si>
    <t>1013120000158</t>
  </si>
  <si>
    <t>1013120000159</t>
  </si>
  <si>
    <t>1013120000160</t>
  </si>
  <si>
    <t>1013120000166</t>
  </si>
  <si>
    <t>1013120000178</t>
  </si>
  <si>
    <t>1013120000179</t>
  </si>
  <si>
    <t>1013120000202</t>
  </si>
  <si>
    <t>1013120000203</t>
  </si>
  <si>
    <t>1013120000204</t>
  </si>
  <si>
    <t>1013120000210</t>
  </si>
  <si>
    <t>1013120000213</t>
  </si>
  <si>
    <t>1013120000214</t>
  </si>
  <si>
    <t>1013120000215</t>
  </si>
  <si>
    <t>1013120000216</t>
  </si>
  <si>
    <t>1013120000217</t>
  </si>
  <si>
    <t>1013120000218</t>
  </si>
  <si>
    <t>1013120000219</t>
  </si>
  <si>
    <t>1013120000220</t>
  </si>
  <si>
    <t>1013120000221</t>
  </si>
  <si>
    <t>1013120000233</t>
  </si>
  <si>
    <t>1013120000235</t>
  </si>
  <si>
    <t>1013120000239</t>
  </si>
  <si>
    <t>1013120000240</t>
  </si>
  <si>
    <t>1013120000241</t>
  </si>
  <si>
    <t>1013120000242</t>
  </si>
  <si>
    <t>1013120000247</t>
  </si>
  <si>
    <t>1013120000249</t>
  </si>
  <si>
    <t>1013120000250</t>
  </si>
  <si>
    <t>1013120000251</t>
  </si>
  <si>
    <t>1013120000252</t>
  </si>
  <si>
    <t>1013120000253</t>
  </si>
  <si>
    <t>1013120000254</t>
  </si>
  <si>
    <t>1013120000261</t>
  </si>
  <si>
    <t>1013120000262</t>
  </si>
  <si>
    <t>1013120000263</t>
  </si>
  <si>
    <t>1013120000264</t>
  </si>
  <si>
    <t>1013120000265</t>
  </si>
  <si>
    <t>1013120000271</t>
  </si>
  <si>
    <t>1013120000273</t>
  </si>
  <si>
    <t>1013120000274</t>
  </si>
  <si>
    <t>1013120000277</t>
  </si>
  <si>
    <t>1013120000281</t>
  </si>
  <si>
    <t>1013120000282</t>
  </si>
  <si>
    <t>1013120000283</t>
  </si>
  <si>
    <t>1013120000284</t>
  </si>
  <si>
    <t>1013120000290</t>
  </si>
  <si>
    <t>1013120000294</t>
  </si>
  <si>
    <t>1013120000296</t>
  </si>
  <si>
    <t>1013120000297</t>
  </si>
  <si>
    <t>1013120000300</t>
  </si>
  <si>
    <t>1013120000301</t>
  </si>
  <si>
    <t>1013120000302</t>
  </si>
  <si>
    <t>1013120000303</t>
  </si>
  <si>
    <t>1013120000308</t>
  </si>
  <si>
    <t>1013120000309</t>
  </si>
  <si>
    <t>1013121000042</t>
  </si>
  <si>
    <t>1013121000045</t>
  </si>
  <si>
    <t>1013121000046</t>
  </si>
  <si>
    <t>1013121000047</t>
  </si>
  <si>
    <t>1013121000048</t>
  </si>
  <si>
    <t>1013121000053</t>
  </si>
  <si>
    <t>1013121000054</t>
  </si>
  <si>
    <t>1013121000055</t>
  </si>
  <si>
    <t>1013121000056</t>
  </si>
  <si>
    <t>1013121000057</t>
  </si>
  <si>
    <t>1013121000058</t>
  </si>
  <si>
    <t>1013121000065</t>
  </si>
  <si>
    <t>1013121000067</t>
  </si>
  <si>
    <t>1013121000068</t>
  </si>
  <si>
    <t>1013121000069</t>
  </si>
  <si>
    <t>1013121000073</t>
  </si>
  <si>
    <t>1013121000077</t>
  </si>
  <si>
    <t>1013121000078</t>
  </si>
  <si>
    <t>1013121000081</t>
  </si>
  <si>
    <t>1013121000092</t>
  </si>
  <si>
    <t>1013121000093</t>
  </si>
  <si>
    <t>1013121000094</t>
  </si>
  <si>
    <t>1013121000095</t>
  </si>
  <si>
    <t>1013121000096</t>
  </si>
  <si>
    <t>1013121000103</t>
  </si>
  <si>
    <t>1013121000104</t>
  </si>
  <si>
    <t>1013121000105</t>
  </si>
  <si>
    <t>1013121000106</t>
  </si>
  <si>
    <t>1013121000111</t>
  </si>
  <si>
    <t>1013121000112</t>
  </si>
  <si>
    <t>1013121000113</t>
  </si>
  <si>
    <t>1013121000119</t>
  </si>
  <si>
    <t>1013121000120</t>
  </si>
  <si>
    <t>1013121000123</t>
  </si>
  <si>
    <t>1013121000124</t>
  </si>
  <si>
    <t>1013121000125</t>
  </si>
  <si>
    <t>1013121000126</t>
  </si>
  <si>
    <t>1013121000131</t>
  </si>
  <si>
    <t>1013121000132</t>
  </si>
  <si>
    <t>1013121000133</t>
  </si>
  <si>
    <t>1013121000134</t>
  </si>
  <si>
    <t>1013121000135</t>
  </si>
  <si>
    <t>1013121000136</t>
  </si>
  <si>
    <t>1013580000001</t>
  </si>
  <si>
    <t>1013580000002</t>
  </si>
  <si>
    <t>1013580000003</t>
  </si>
  <si>
    <t>1013580000006</t>
  </si>
  <si>
    <t>1013580000025</t>
  </si>
  <si>
    <t>1013580000048</t>
  </si>
  <si>
    <t>1013580000063</t>
  </si>
  <si>
    <t>1013580000064</t>
  </si>
  <si>
    <t>1013580000065</t>
  </si>
  <si>
    <t>1013580000066</t>
  </si>
  <si>
    <t>1013580000067</t>
  </si>
  <si>
    <t>1013580000068</t>
  </si>
  <si>
    <t>1013580000069</t>
  </si>
  <si>
    <t>1013580000070</t>
  </si>
  <si>
    <t>1013580000080</t>
  </si>
  <si>
    <t>1013580000081</t>
  </si>
  <si>
    <t>1013580000082</t>
  </si>
  <si>
    <t>1013580000083</t>
  </si>
  <si>
    <t>1013580000088</t>
  </si>
  <si>
    <t>1013580000090</t>
  </si>
  <si>
    <t>1013580000092</t>
  </si>
  <si>
    <t>1013580000095</t>
  </si>
  <si>
    <t>1013580000096</t>
  </si>
  <si>
    <t>1013580000097</t>
  </si>
  <si>
    <t>1013580000101</t>
  </si>
  <si>
    <t>1013580000102</t>
  </si>
  <si>
    <t>1013580000103</t>
  </si>
  <si>
    <t>1013580000107</t>
  </si>
  <si>
    <t>1013580000108</t>
  </si>
  <si>
    <t>1014120000001</t>
  </si>
  <si>
    <t>1014120000009</t>
  </si>
  <si>
    <t>1014120000010</t>
  </si>
  <si>
    <t>1014120000017</t>
  </si>
  <si>
    <t>1032999000191</t>
  </si>
  <si>
    <t>1032999000279</t>
  </si>
  <si>
    <t>1032999000280</t>
  </si>
  <si>
    <t>1032999000281</t>
  </si>
  <si>
    <t>1032999000284</t>
  </si>
  <si>
    <t>1032999000285</t>
  </si>
  <si>
    <t>1032999000286</t>
  </si>
  <si>
    <t>1032999000287</t>
  </si>
  <si>
    <t>1032999000288</t>
  </si>
  <si>
    <t>1032999000290</t>
  </si>
  <si>
    <t>1032999000298</t>
  </si>
  <si>
    <t>1032999000300</t>
  </si>
  <si>
    <t>1032999000303</t>
  </si>
  <si>
    <t>1032999000305</t>
  </si>
  <si>
    <t>1032999000606</t>
  </si>
  <si>
    <t>1032999000648</t>
  </si>
  <si>
    <t>1032999000673</t>
  </si>
  <si>
    <t>1032999000705</t>
  </si>
  <si>
    <t>1032999000711</t>
  </si>
  <si>
    <t>1032999000712</t>
  </si>
  <si>
    <t>1032999000717</t>
  </si>
  <si>
    <t>1032999000723</t>
  </si>
  <si>
    <t>1032999000732</t>
  </si>
  <si>
    <t>1032999000733</t>
  </si>
  <si>
    <t>1032999000734</t>
  </si>
  <si>
    <t>1032999000735</t>
  </si>
  <si>
    <t>1032999000736</t>
  </si>
  <si>
    <t>1032999000737</t>
  </si>
  <si>
    <t>1032999000738</t>
  </si>
  <si>
    <t>1032999000739</t>
  </si>
  <si>
    <t>1032999000741</t>
  </si>
  <si>
    <t>1032999000742</t>
  </si>
  <si>
    <t>1032999000743</t>
  </si>
  <si>
    <t>1032999000744</t>
  </si>
  <si>
    <t>1032999000747</t>
  </si>
  <si>
    <t>1032999000748</t>
  </si>
  <si>
    <t>1032999000749</t>
  </si>
  <si>
    <t>1032999000750</t>
  </si>
  <si>
    <t>1032999000751</t>
  </si>
  <si>
    <t>1032999000752</t>
  </si>
  <si>
    <t>1032999000753</t>
  </si>
  <si>
    <t>1032999000754</t>
  </si>
  <si>
    <t>1032999000755</t>
  </si>
  <si>
    <t>1032999000759</t>
  </si>
  <si>
    <t>1032999000760</t>
  </si>
  <si>
    <t>1032999000768</t>
  </si>
  <si>
    <t>1032999000769</t>
  </si>
  <si>
    <t>1032999000770</t>
  </si>
  <si>
    <t>1032999000771</t>
  </si>
  <si>
    <t>1032999000772</t>
  </si>
  <si>
    <t>1032999000774</t>
  </si>
  <si>
    <t>1032999000776</t>
  </si>
  <si>
    <t>1032999000781</t>
  </si>
  <si>
    <t>1032999000796</t>
  </si>
  <si>
    <t>1032999000797</t>
  </si>
  <si>
    <t>1032999000872</t>
  </si>
  <si>
    <t>1032999000878</t>
  </si>
  <si>
    <t>1032999000879</t>
  </si>
  <si>
    <t>1032999000881</t>
  </si>
  <si>
    <t>1032999000889</t>
  </si>
  <si>
    <t>1032999000891</t>
  </si>
  <si>
    <t>1032999000892</t>
  </si>
  <si>
    <t>1032999000933</t>
  </si>
  <si>
    <t>1032999000952</t>
  </si>
  <si>
    <t>1032999000953</t>
  </si>
  <si>
    <t>1032999000954</t>
  </si>
  <si>
    <t>1032999000974</t>
  </si>
  <si>
    <t>1032999000975</t>
  </si>
  <si>
    <t>1032999000979</t>
  </si>
  <si>
    <t>1032999000980</t>
  </si>
  <si>
    <t>1032999000981</t>
  </si>
  <si>
    <t>1032999000982</t>
  </si>
  <si>
    <t>1032999000991</t>
  </si>
  <si>
    <t>1032999000992</t>
  </si>
  <si>
    <t>1032999000993</t>
  </si>
  <si>
    <t>1032999000997</t>
  </si>
  <si>
    <t>1032999000999</t>
  </si>
  <si>
    <t>1032999001000</t>
  </si>
  <si>
    <t>1032999001001</t>
  </si>
  <si>
    <t>1032999001002</t>
  </si>
  <si>
    <t>1032999001006</t>
  </si>
  <si>
    <t>1032999001007</t>
  </si>
  <si>
    <t>1032999001008</t>
  </si>
  <si>
    <t>1032999001034</t>
  </si>
  <si>
    <t>1032999001036</t>
  </si>
  <si>
    <t>1032999001039</t>
  </si>
  <si>
    <t>1032999001049</t>
  </si>
  <si>
    <t>1032999001051</t>
  </si>
  <si>
    <t>1032999001054</t>
  </si>
  <si>
    <t>1032999001058</t>
  </si>
  <si>
    <t>1032999001069</t>
  </si>
  <si>
    <t>1032999001070</t>
  </si>
  <si>
    <t>1032999001071</t>
  </si>
  <si>
    <t>1032999001072</t>
  </si>
  <si>
    <t>1032999001073</t>
  </si>
  <si>
    <t>1032999001074</t>
  </si>
  <si>
    <t>1032999001076</t>
  </si>
  <si>
    <t>1032999001080</t>
  </si>
  <si>
    <t>1032999001081</t>
  </si>
  <si>
    <t>1032999001093</t>
  </si>
  <si>
    <t>1032999001097</t>
  </si>
  <si>
    <t>1032999001099</t>
  </si>
  <si>
    <t>1032999001100</t>
  </si>
  <si>
    <t>1032999001110</t>
  </si>
  <si>
    <t>1032999001112</t>
  </si>
  <si>
    <t>1032999001114</t>
  </si>
  <si>
    <t>1032999001116</t>
  </si>
  <si>
    <t>1032999001117</t>
  </si>
  <si>
    <t>1032999001120</t>
  </si>
  <si>
    <t>1032999001121</t>
  </si>
  <si>
    <t>1032999001131</t>
  </si>
  <si>
    <t>1032999001132</t>
  </si>
  <si>
    <t>1032999001133</t>
  </si>
  <si>
    <t>1032999001134</t>
  </si>
  <si>
    <t>1032999001137</t>
  </si>
  <si>
    <t>1032999001141</t>
  </si>
  <si>
    <t>1032999001142</t>
  </si>
  <si>
    <t>1032999001147</t>
  </si>
  <si>
    <t>1032999001148</t>
  </si>
  <si>
    <t>1032999001149</t>
  </si>
  <si>
    <t>1032999001162</t>
  </si>
  <si>
    <t>1032999001165</t>
  </si>
  <si>
    <t>1032999001167</t>
  </si>
  <si>
    <t>1032999001168</t>
  </si>
  <si>
    <t>1032999001169</t>
  </si>
  <si>
    <t>1032999001170</t>
  </si>
  <si>
    <t>1032999001171</t>
  </si>
  <si>
    <t>1032999001172</t>
  </si>
  <si>
    <t>1032999001173</t>
  </si>
  <si>
    <t>1032999001174</t>
  </si>
  <si>
    <t>1032999001175</t>
  </si>
  <si>
    <t>1032999001176</t>
  </si>
  <si>
    <t>1032999001203</t>
  </si>
  <si>
    <t>1032999001218</t>
  </si>
  <si>
    <t>1032999001219</t>
  </si>
  <si>
    <t>1032999001221</t>
  </si>
  <si>
    <t>1032999001223</t>
  </si>
  <si>
    <t>1032999001259</t>
  </si>
  <si>
    <t>1032999001267</t>
  </si>
  <si>
    <t>1032999001271</t>
  </si>
  <si>
    <t>1032999001280</t>
  </si>
  <si>
    <t>1032999001285</t>
  </si>
  <si>
    <t>1032999001286</t>
  </si>
  <si>
    <t>1032999001287</t>
  </si>
  <si>
    <t>1032999001289</t>
  </si>
  <si>
    <t>1032999001295</t>
  </si>
  <si>
    <t>1032999001308</t>
  </si>
  <si>
    <t>1032999001329</t>
  </si>
  <si>
    <t>1032999001333</t>
  </si>
  <si>
    <t>1032999001335</t>
  </si>
  <si>
    <t>1032999001336</t>
  </si>
  <si>
    <t>1032999001337</t>
  </si>
  <si>
    <t>1032999001338</t>
  </si>
  <si>
    <t>1032999001339</t>
  </si>
  <si>
    <t>1032999001340</t>
  </si>
  <si>
    <t>1032999001341</t>
  </si>
  <si>
    <t>1033185000003</t>
  </si>
  <si>
    <t>1033185000006</t>
  </si>
  <si>
    <t>1033185000007</t>
  </si>
  <si>
    <t>1033185000008</t>
  </si>
  <si>
    <t>1033185000009</t>
  </si>
  <si>
    <t>1033185000010</t>
  </si>
  <si>
    <t>1033185000011</t>
  </si>
  <si>
    <t>1033185000027</t>
  </si>
  <si>
    <t>1033185000051</t>
  </si>
  <si>
    <t>1033185000053</t>
  </si>
  <si>
    <t>1033186000004</t>
  </si>
  <si>
    <t>1033186000007</t>
  </si>
  <si>
    <t>1033186000056</t>
  </si>
  <si>
    <t>1033186000057</t>
  </si>
  <si>
    <t>1033186000058</t>
  </si>
  <si>
    <t>1033186000059</t>
  </si>
  <si>
    <t>1033186000063</t>
  </si>
  <si>
    <t>1033186000064</t>
  </si>
  <si>
    <t>1033186000065</t>
  </si>
  <si>
    <t>1033186000079</t>
  </si>
  <si>
    <t>1033186000095</t>
  </si>
  <si>
    <t>1033186000123</t>
  </si>
  <si>
    <t>1033186000130</t>
  </si>
  <si>
    <t>1033186000131</t>
  </si>
  <si>
    <t>1033187000002</t>
  </si>
  <si>
    <t>1033187000005</t>
  </si>
  <si>
    <t>1033187000009</t>
  </si>
  <si>
    <t>1033187000010</t>
  </si>
  <si>
    <t>1033187000011</t>
  </si>
  <si>
    <t>1033187000039</t>
  </si>
  <si>
    <t>1033187000047</t>
  </si>
  <si>
    <t>1033187000048</t>
  </si>
  <si>
    <t>1033187000049</t>
  </si>
  <si>
    <t>1033187000050</t>
  </si>
  <si>
    <t>1033187000055</t>
  </si>
  <si>
    <t>1033187000058</t>
  </si>
  <si>
    <t>1033187000090</t>
  </si>
  <si>
    <t>1033187000091</t>
  </si>
  <si>
    <t>1033187000092</t>
  </si>
  <si>
    <t>1033187000093</t>
  </si>
  <si>
    <t>1033187000094</t>
  </si>
  <si>
    <t>1033187000165</t>
  </si>
  <si>
    <t>1033187000166</t>
  </si>
  <si>
    <t>1033190000017</t>
  </si>
  <si>
    <t>1033190000019</t>
  </si>
  <si>
    <t>1033190000022</t>
  </si>
  <si>
    <t>1033190000026</t>
  </si>
  <si>
    <t>1033190000042</t>
  </si>
  <si>
    <t>1033190000043</t>
  </si>
  <si>
    <t>1033190000044</t>
  </si>
  <si>
    <t>1033190000045</t>
  </si>
  <si>
    <t>1033190000054</t>
  </si>
  <si>
    <t>1033190000055</t>
  </si>
  <si>
    <t>1033190000056</t>
  </si>
  <si>
    <t>1033190000057</t>
  </si>
  <si>
    <t>1033190000058</t>
  </si>
  <si>
    <t>1033190000059</t>
  </si>
  <si>
    <t>1033190000060</t>
  </si>
  <si>
    <t>1033190000063</t>
  </si>
  <si>
    <t>1033190000065</t>
  </si>
  <si>
    <t>1033190000066</t>
  </si>
  <si>
    <t>1033190000067</t>
  </si>
  <si>
    <t>1033190000070</t>
  </si>
  <si>
    <t>1033190000071</t>
  </si>
  <si>
    <t>1033190000081</t>
  </si>
  <si>
    <t>1033190000082</t>
  </si>
  <si>
    <t>1033190000085</t>
  </si>
  <si>
    <t>1033190000087</t>
  </si>
  <si>
    <t>1033190000088</t>
  </si>
  <si>
    <t>1033190000089</t>
  </si>
  <si>
    <t>1033190000090</t>
  </si>
  <si>
    <t>1033191000002</t>
  </si>
  <si>
    <t>1033191000004</t>
  </si>
  <si>
    <t>1033191000011</t>
  </si>
  <si>
    <t>1033239000073</t>
  </si>
  <si>
    <t>1033239000185</t>
  </si>
  <si>
    <t>1033239000195</t>
  </si>
  <si>
    <t>1033239000236</t>
  </si>
  <si>
    <t>1033239000257</t>
  </si>
  <si>
    <t>1033239000280</t>
  </si>
  <si>
    <t>1033239000281</t>
  </si>
  <si>
    <t>1033239000282</t>
  </si>
  <si>
    <t>1033239000293</t>
  </si>
  <si>
    <t>1033239000346</t>
  </si>
  <si>
    <t>1033239000372</t>
  </si>
  <si>
    <t>1033239000373</t>
  </si>
  <si>
    <t>1033239000378</t>
  </si>
  <si>
    <t>1033239000379</t>
  </si>
  <si>
    <t>1033239000382</t>
  </si>
  <si>
    <t>1033239000472</t>
  </si>
  <si>
    <t>1033239000481</t>
  </si>
  <si>
    <t>1033239000482</t>
  </si>
  <si>
    <t>1033239000511</t>
  </si>
  <si>
    <t>1033239000512</t>
  </si>
  <si>
    <t>1033239000526</t>
  </si>
  <si>
    <t>1033239000559</t>
  </si>
  <si>
    <t>1033239000560</t>
  </si>
  <si>
    <t>1033239000562</t>
  </si>
  <si>
    <t>1033239000563</t>
  </si>
  <si>
    <t>1033239000568</t>
  </si>
  <si>
    <t>1033239000569</t>
  </si>
  <si>
    <t>1033239000582</t>
  </si>
  <si>
    <t>1033239000615</t>
  </si>
  <si>
    <t>1033239000616</t>
  </si>
  <si>
    <t>1033239000617</t>
  </si>
  <si>
    <t>1033239000618</t>
  </si>
  <si>
    <t>1033239000645</t>
  </si>
  <si>
    <t>1033239000661</t>
  </si>
  <si>
    <t>1033240000074</t>
  </si>
  <si>
    <t>1033240000075</t>
  </si>
  <si>
    <t>1033240000087</t>
  </si>
  <si>
    <t>1033240000136</t>
  </si>
  <si>
    <t>1033240000142</t>
  </si>
  <si>
    <t>1033240000204</t>
  </si>
  <si>
    <t>1033240000228</t>
  </si>
  <si>
    <t>1033240000229</t>
  </si>
  <si>
    <t>1033240000230</t>
  </si>
  <si>
    <t>1033240000238</t>
  </si>
  <si>
    <t>1033240000286</t>
  </si>
  <si>
    <t>1033240000287</t>
  </si>
  <si>
    <t>1033240000302</t>
  </si>
  <si>
    <t>1033240000303</t>
  </si>
  <si>
    <t>1033240000304</t>
  </si>
  <si>
    <t>1033240000307</t>
  </si>
  <si>
    <t>1033240000334</t>
  </si>
  <si>
    <t>1033240000341</t>
  </si>
  <si>
    <t>1033240000344</t>
  </si>
  <si>
    <t>1033240000345</t>
  </si>
  <si>
    <t>1033240000353</t>
  </si>
  <si>
    <t>1033240000355</t>
  </si>
  <si>
    <t>1033240000379</t>
  </si>
  <si>
    <t>1033240000395</t>
  </si>
  <si>
    <t>1033240000404</t>
  </si>
  <si>
    <t>1033240000405</t>
  </si>
  <si>
    <t>1033240000406</t>
  </si>
  <si>
    <t>1033240000408</t>
  </si>
  <si>
    <t>1033240000410</t>
  </si>
  <si>
    <t>1033240000411</t>
  </si>
  <si>
    <t>1033240000412</t>
  </si>
  <si>
    <t>1033240000413</t>
  </si>
  <si>
    <t>1033240000414</t>
  </si>
  <si>
    <t>1033240000415</t>
  </si>
  <si>
    <t>1033240000416</t>
  </si>
  <si>
    <t>1033240000417</t>
  </si>
  <si>
    <t>1033240000419</t>
  </si>
  <si>
    <t>1033240000421</t>
  </si>
  <si>
    <t>1033240000423</t>
  </si>
  <si>
    <t>1033240000424</t>
  </si>
  <si>
    <t>1033240000425</t>
  </si>
  <si>
    <t>1033240000426</t>
  </si>
  <si>
    <t>1033240000427</t>
  </si>
  <si>
    <t>1033240000428</t>
  </si>
  <si>
    <t>1033240000429</t>
  </si>
  <si>
    <t>1033240000430</t>
  </si>
  <si>
    <t>1033240000431</t>
  </si>
  <si>
    <t>1033240000432</t>
  </si>
  <si>
    <t>1033240000433</t>
  </si>
  <si>
    <t>1033240000434</t>
  </si>
  <si>
    <t>1033240000435</t>
  </si>
  <si>
    <t>1033240000436</t>
  </si>
  <si>
    <t>1033240000447</t>
  </si>
  <si>
    <t>1033240000448</t>
  </si>
  <si>
    <t>1033240000453</t>
  </si>
  <si>
    <t>1033240000454</t>
  </si>
  <si>
    <t>1033240000458</t>
  </si>
  <si>
    <t>1033240000465</t>
  </si>
  <si>
    <t>1033240000466</t>
  </si>
  <si>
    <t>1033240000468</t>
  </si>
  <si>
    <t>1033240000469</t>
  </si>
  <si>
    <t>1033240000470</t>
  </si>
  <si>
    <t>1033240000471</t>
  </si>
  <si>
    <t>1033240000472</t>
  </si>
  <si>
    <t>1033240000473</t>
  </si>
  <si>
    <t>1033240000474</t>
  </si>
  <si>
    <t>1033240000475</t>
  </si>
  <si>
    <t>1033240000476</t>
  </si>
  <si>
    <t>1033240000494</t>
  </si>
  <si>
    <t>1033240000495</t>
  </si>
  <si>
    <t>1033240000505</t>
  </si>
  <si>
    <t>1033240000506</t>
  </si>
  <si>
    <t>1033240000507</t>
  </si>
  <si>
    <t>1033240000508</t>
  </si>
  <si>
    <t>1033240000509</t>
  </si>
  <si>
    <t>1033240000510</t>
  </si>
  <si>
    <t>1033240000511</t>
  </si>
  <si>
    <t>1033240000512</t>
  </si>
  <si>
    <t>1033240000513</t>
  </si>
  <si>
    <t>1033240000514</t>
  </si>
  <si>
    <t>1033240000586</t>
  </si>
  <si>
    <t>1033240000587</t>
  </si>
  <si>
    <t>1033240000671</t>
  </si>
  <si>
    <t>1033240000679</t>
  </si>
  <si>
    <t>1033240000680</t>
  </si>
  <si>
    <t>1033240000695</t>
  </si>
  <si>
    <t>1033240000711</t>
  </si>
  <si>
    <t>1033240000712</t>
  </si>
  <si>
    <t>1033240000713</t>
  </si>
  <si>
    <t>1033240000715</t>
  </si>
  <si>
    <t>1033240000716</t>
  </si>
  <si>
    <t>1033240000723</t>
  </si>
  <si>
    <t>1033240000759</t>
  </si>
  <si>
    <t>1033240000760</t>
  </si>
  <si>
    <t>1033241000025</t>
  </si>
  <si>
    <t>1033241000026</t>
  </si>
  <si>
    <t>1033241000027</t>
  </si>
  <si>
    <t>1033241000028</t>
  </si>
  <si>
    <t>1033241000029</t>
  </si>
  <si>
    <t>1033241000030</t>
  </si>
  <si>
    <t>1033241000031</t>
  </si>
  <si>
    <t>1033241000032</t>
  </si>
  <si>
    <t>1033241000038</t>
  </si>
  <si>
    <t>1033241000132</t>
  </si>
  <si>
    <t>1033241000134</t>
  </si>
  <si>
    <t>1033241000135</t>
  </si>
  <si>
    <t>1033241000137</t>
  </si>
  <si>
    <t>1033241000141</t>
  </si>
  <si>
    <t>1033241000146</t>
  </si>
  <si>
    <t>1033241000157</t>
  </si>
  <si>
    <t>1033241000158</t>
  </si>
  <si>
    <t>1033241000159</t>
  </si>
  <si>
    <t>1033241000160</t>
  </si>
  <si>
    <t>1033241000162</t>
  </si>
  <si>
    <t>1033241000163</t>
  </si>
  <si>
    <t>1033241000164</t>
  </si>
  <si>
    <t>1033241000165</t>
  </si>
  <si>
    <t>1033241000166</t>
  </si>
  <si>
    <t>1033241000171</t>
  </si>
  <si>
    <t>1033241000178</t>
  </si>
  <si>
    <t>1033241000180</t>
  </si>
  <si>
    <t>1033241000181</t>
  </si>
  <si>
    <t>1033241000188</t>
  </si>
  <si>
    <t>1033241000189</t>
  </si>
  <si>
    <t>1033241000190</t>
  </si>
  <si>
    <t>1033241000198</t>
  </si>
  <si>
    <t>1033241000199</t>
  </si>
  <si>
    <t>1033241000201</t>
  </si>
  <si>
    <t>1033241000202</t>
  </si>
  <si>
    <t>1033241000203</t>
  </si>
  <si>
    <t>1033241000204</t>
  </si>
  <si>
    <t>1033241000209</t>
  </si>
  <si>
    <t>1033241000210</t>
  </si>
  <si>
    <t>1033241000211</t>
  </si>
  <si>
    <t>1033241000215</t>
  </si>
  <si>
    <t>1033241000216</t>
  </si>
  <si>
    <t>1033241000217</t>
  </si>
  <si>
    <t>1033241000218</t>
  </si>
  <si>
    <t>1033241000219</t>
  </si>
  <si>
    <t>1033241000220</t>
  </si>
  <si>
    <t>1033241000227</t>
  </si>
  <si>
    <t>1033241000230</t>
  </si>
  <si>
    <t>1033241000232</t>
  </si>
  <si>
    <t>1033241000233</t>
  </si>
  <si>
    <t>1033241000234</t>
  </si>
  <si>
    <t>1033241000243</t>
  </si>
  <si>
    <t>1033241000244</t>
  </si>
  <si>
    <t>1033241000245</t>
  </si>
  <si>
    <t>1033241000246</t>
  </si>
  <si>
    <t>1033241000263</t>
  </si>
  <si>
    <t>1033241000264</t>
  </si>
  <si>
    <t>1033241000322</t>
  </si>
  <si>
    <t>1033241000336</t>
  </si>
  <si>
    <t>1033241000408</t>
  </si>
  <si>
    <t>1033241000409</t>
  </si>
  <si>
    <t>1033241000434</t>
  </si>
  <si>
    <t>1033241000435</t>
  </si>
  <si>
    <t>1033241000436</t>
  </si>
  <si>
    <t>1033241000437</t>
  </si>
  <si>
    <t>1033241000441</t>
  </si>
  <si>
    <t>1033241000442</t>
  </si>
  <si>
    <t>1033241000443</t>
  </si>
  <si>
    <t>1033241000444</t>
  </si>
  <si>
    <t>1033241000465</t>
  </si>
  <si>
    <t>1033242000064</t>
  </si>
  <si>
    <t>1033242000070</t>
  </si>
  <si>
    <t>1033242000071</t>
  </si>
  <si>
    <t>1033242000073</t>
  </si>
  <si>
    <t>1033242000074</t>
  </si>
  <si>
    <t>1033242000078</t>
  </si>
  <si>
    <t>1033242000083</t>
  </si>
  <si>
    <t>1033242000084</t>
  </si>
  <si>
    <t>1033242000085</t>
  </si>
  <si>
    <t>1033242000088</t>
  </si>
  <si>
    <t>1033242000089</t>
  </si>
  <si>
    <t>1033242000092</t>
  </si>
  <si>
    <t>1033242000093</t>
  </si>
  <si>
    <t>1033242000094</t>
  </si>
  <si>
    <t>1033242000095</t>
  </si>
  <si>
    <t>1033242000096</t>
  </si>
  <si>
    <t>1033242000097</t>
  </si>
  <si>
    <t>1033242000098</t>
  </si>
  <si>
    <t>1033242000099</t>
  </si>
  <si>
    <t>1033242000100</t>
  </si>
  <si>
    <t>1033242000101</t>
  </si>
  <si>
    <t>1033242000102</t>
  </si>
  <si>
    <t>1033242000103</t>
  </si>
  <si>
    <t>1033242000105</t>
  </si>
  <si>
    <t>1033242000106</t>
  </si>
  <si>
    <t>1033243000032</t>
  </si>
  <si>
    <t>1033243000039</t>
  </si>
  <si>
    <t>1033243000040</t>
  </si>
  <si>
    <t>1033262000054</t>
  </si>
  <si>
    <t>1033263000006</t>
  </si>
  <si>
    <t>1033263000007</t>
  </si>
  <si>
    <t>1033263000008</t>
  </si>
  <si>
    <t>1033263000034</t>
  </si>
  <si>
    <t>1033263000084</t>
  </si>
  <si>
    <t>1033263000086</t>
  </si>
  <si>
    <t>1033263000144</t>
  </si>
  <si>
    <t>1033263000146</t>
  </si>
  <si>
    <t>1033263000147</t>
  </si>
  <si>
    <t>1033263000148</t>
  </si>
  <si>
    <t>1033263000231</t>
  </si>
  <si>
    <t>1033263000232</t>
  </si>
  <si>
    <t>1033263000233</t>
  </si>
  <si>
    <t>1033263000245</t>
  </si>
  <si>
    <t>1033263000246</t>
  </si>
  <si>
    <t>1033263000250</t>
  </si>
  <si>
    <t>1033263000251</t>
  </si>
  <si>
    <t>1033263000252</t>
  </si>
  <si>
    <t>1033263000253</t>
  </si>
  <si>
    <t>1033263000254</t>
  </si>
  <si>
    <t>1033263000255</t>
  </si>
  <si>
    <t>1033263000256</t>
  </si>
  <si>
    <t>1033263000257</t>
  </si>
  <si>
    <t>1033263000258</t>
  </si>
  <si>
    <t>1033263000259</t>
  </si>
  <si>
    <t>1033263000272</t>
  </si>
  <si>
    <t>1033263000273</t>
  </si>
  <si>
    <t>1033263000274</t>
  </si>
  <si>
    <t>1033263000275</t>
  </si>
  <si>
    <t>1033263000276</t>
  </si>
  <si>
    <t>1033263000278</t>
  </si>
  <si>
    <t>1033263000280</t>
  </si>
  <si>
    <t>1033263000281</t>
  </si>
  <si>
    <t>1033263000294</t>
  </si>
  <si>
    <t>1033263000296</t>
  </si>
  <si>
    <t>1033263000297</t>
  </si>
  <si>
    <t>1033263000298</t>
  </si>
  <si>
    <t>1033263000300</t>
  </si>
  <si>
    <t>1033263000301</t>
  </si>
  <si>
    <t>1033263000302</t>
  </si>
  <si>
    <t>1033263000339</t>
  </si>
  <si>
    <t>1033263000424</t>
  </si>
  <si>
    <t>1033263000425</t>
  </si>
  <si>
    <t>1033263000438</t>
  </si>
  <si>
    <t>1033263000452</t>
  </si>
  <si>
    <t>1033263000453</t>
  </si>
  <si>
    <t>1033263000454</t>
  </si>
  <si>
    <t>1033263000458</t>
  </si>
  <si>
    <t>1033263000459</t>
  </si>
  <si>
    <t>1033263000460</t>
  </si>
  <si>
    <t>1033264000044</t>
  </si>
  <si>
    <t>1033264000045</t>
  </si>
  <si>
    <t>1033264000046</t>
  </si>
  <si>
    <t>1033264000047</t>
  </si>
  <si>
    <t>1033264000048</t>
  </si>
  <si>
    <t>1033264000053</t>
  </si>
  <si>
    <t>1033264000176</t>
  </si>
  <si>
    <t>1033264000216</t>
  </si>
  <si>
    <t>1033264000217</t>
  </si>
  <si>
    <t>1033264000218</t>
  </si>
  <si>
    <t>1033264000220</t>
  </si>
  <si>
    <t>1033264000221</t>
  </si>
  <si>
    <t>1033264000224</t>
  </si>
  <si>
    <t>1033264000225</t>
  </si>
  <si>
    <t>1033264000226</t>
  </si>
  <si>
    <t>1033264000229</t>
  </si>
  <si>
    <t>1033264000232</t>
  </si>
  <si>
    <t>1033264000233</t>
  </si>
  <si>
    <t>1033264000234</t>
  </si>
  <si>
    <t>1033264000235</t>
  </si>
  <si>
    <t>1033264000236</t>
  </si>
  <si>
    <t>1033264000237</t>
  </si>
  <si>
    <t>1033264000259</t>
  </si>
  <si>
    <t>1033264000260</t>
  </si>
  <si>
    <t>1033264000263</t>
  </si>
  <si>
    <t>1033264000265</t>
  </si>
  <si>
    <t>1033264000266</t>
  </si>
  <si>
    <t>1033264000267</t>
  </si>
  <si>
    <t>1033264000271</t>
  </si>
  <si>
    <t>1033264000272</t>
  </si>
  <si>
    <t>1033264000273</t>
  </si>
  <si>
    <t>1033264000274</t>
  </si>
  <si>
    <t>1033264000275</t>
  </si>
  <si>
    <t>1033264000276</t>
  </si>
  <si>
    <t>1033264000277</t>
  </si>
  <si>
    <t>1033264000287</t>
  </si>
  <si>
    <t>1033264000289</t>
  </si>
  <si>
    <t>1033264000293</t>
  </si>
  <si>
    <t>1033264000294</t>
  </si>
  <si>
    <t>1033264000295</t>
  </si>
  <si>
    <t>1033264000296</t>
  </si>
  <si>
    <t>1033264000392</t>
  </si>
  <si>
    <t>1033264000393</t>
  </si>
  <si>
    <t>1033264000398</t>
  </si>
  <si>
    <t>1033264000399</t>
  </si>
  <si>
    <t>1033265000014</t>
  </si>
  <si>
    <t>1033265000026</t>
  </si>
  <si>
    <t>1033265000028</t>
  </si>
  <si>
    <t>1033265000062</t>
  </si>
  <si>
    <t>1033265000063</t>
  </si>
  <si>
    <t>1033265000064</t>
  </si>
  <si>
    <t>1033265000086</t>
  </si>
  <si>
    <t>1033265000300</t>
  </si>
  <si>
    <t>1033265000314</t>
  </si>
  <si>
    <t>1033265000322</t>
  </si>
  <si>
    <t>1033265000323</t>
  </si>
  <si>
    <t>1033265000324</t>
  </si>
  <si>
    <t>1033265000325</t>
  </si>
  <si>
    <t>1033265000326</t>
  </si>
  <si>
    <t>1033265000327</t>
  </si>
  <si>
    <t>1033265000328</t>
  </si>
  <si>
    <t>1033265000352</t>
  </si>
  <si>
    <t>1033265000354</t>
  </si>
  <si>
    <t>1033265000355</t>
  </si>
  <si>
    <t>1033265000356</t>
  </si>
  <si>
    <t>1033265000357</t>
  </si>
  <si>
    <t>1033265000358</t>
  </si>
  <si>
    <t>1033265000359</t>
  </si>
  <si>
    <t>1033265000360</t>
  </si>
  <si>
    <t>1033265000376</t>
  </si>
  <si>
    <t>1033265000377</t>
  </si>
  <si>
    <t>1033265000378</t>
  </si>
  <si>
    <t>1033265000379</t>
  </si>
  <si>
    <t>1033265000380</t>
  </si>
  <si>
    <t>1033265000381</t>
  </si>
  <si>
    <t>1033265000382</t>
  </si>
  <si>
    <t>1033265000383</t>
  </si>
  <si>
    <t>1033265000384</t>
  </si>
  <si>
    <t>1033265000385</t>
  </si>
  <si>
    <t>1033265000386</t>
  </si>
  <si>
    <t>1033265000387</t>
  </si>
  <si>
    <t>1033265000388</t>
  </si>
  <si>
    <t>1033265000389</t>
  </si>
  <si>
    <t>1033265000390</t>
  </si>
  <si>
    <t>1033265000391</t>
  </si>
  <si>
    <t>1033265000392</t>
  </si>
  <si>
    <t>1033265000393</t>
  </si>
  <si>
    <t>1033265000394</t>
  </si>
  <si>
    <t>1033265000395</t>
  </si>
  <si>
    <t>1033265000396</t>
  </si>
  <si>
    <t>1033265000397</t>
  </si>
  <si>
    <t>1033265000398</t>
  </si>
  <si>
    <t>1033265000399</t>
  </si>
  <si>
    <t>1033265000400</t>
  </si>
  <si>
    <t>1033265000401</t>
  </si>
  <si>
    <t>1033265000402</t>
  </si>
  <si>
    <t>1033265000403</t>
  </si>
  <si>
    <t>1033265000404</t>
  </si>
  <si>
    <t>1033265000405</t>
  </si>
  <si>
    <t>1033265000406</t>
  </si>
  <si>
    <t>1033265000407</t>
  </si>
  <si>
    <t>1033265000408</t>
  </si>
  <si>
    <t>1033265000409</t>
  </si>
  <si>
    <t>1033265000410</t>
  </si>
  <si>
    <t>1033265000411</t>
  </si>
  <si>
    <t>1033265000412</t>
  </si>
  <si>
    <t>1033265000413</t>
  </si>
  <si>
    <t>1033265000415</t>
  </si>
  <si>
    <t>1033265000416</t>
  </si>
  <si>
    <t>1033265000417</t>
  </si>
  <si>
    <t>1033265000418</t>
  </si>
  <si>
    <t>1033265000419</t>
  </si>
  <si>
    <t>1033265000421</t>
  </si>
  <si>
    <t>1033265000422</t>
  </si>
  <si>
    <t>1033265000424</t>
  </si>
  <si>
    <t>1033265000425</t>
  </si>
  <si>
    <t>1033265000426</t>
  </si>
  <si>
    <t>1033265000427</t>
  </si>
  <si>
    <t>1033265000428</t>
  </si>
  <si>
    <t>1033265000429</t>
  </si>
  <si>
    <t>1033265000430</t>
  </si>
  <si>
    <t>1033265000431</t>
  </si>
  <si>
    <t>1033265000432</t>
  </si>
  <si>
    <t>1033265000489</t>
  </si>
  <si>
    <t>1033265000490</t>
  </si>
  <si>
    <t>1033265000547</t>
  </si>
  <si>
    <t>1033265000568</t>
  </si>
  <si>
    <t>1033265000569</t>
  </si>
  <si>
    <t>1033265000570</t>
  </si>
  <si>
    <t>1033265000571</t>
  </si>
  <si>
    <t>1033265000589</t>
  </si>
  <si>
    <t>1033265000590</t>
  </si>
  <si>
    <t>1033265000591</t>
  </si>
  <si>
    <t>1033265000597</t>
  </si>
  <si>
    <t>1033265000599</t>
  </si>
  <si>
    <t>1033265000600</t>
  </si>
  <si>
    <t>1033265000616</t>
  </si>
  <si>
    <t>1033265000639</t>
  </si>
  <si>
    <t>1033265000640</t>
  </si>
  <si>
    <t>1033265000689</t>
  </si>
  <si>
    <t>1033265000704</t>
  </si>
  <si>
    <t>1033265000972</t>
  </si>
  <si>
    <t>1033265000973</t>
  </si>
  <si>
    <t>1033265000974</t>
  </si>
  <si>
    <t>1033265000975</t>
  </si>
  <si>
    <t>1033265000976</t>
  </si>
  <si>
    <t>1033265000977</t>
  </si>
  <si>
    <t>1033265000978</t>
  </si>
  <si>
    <t>1033265000979</t>
  </si>
  <si>
    <t>1033265000980</t>
  </si>
  <si>
    <t>1033265000981</t>
  </si>
  <si>
    <t>1033265000982</t>
  </si>
  <si>
    <t>1033265000983</t>
  </si>
  <si>
    <t>1033265000984</t>
  </si>
  <si>
    <t>1033265000985</t>
  </si>
  <si>
    <t>1033265000986</t>
  </si>
  <si>
    <t>1033265000987</t>
  </si>
  <si>
    <t>1033266000048</t>
  </si>
  <si>
    <t>1033266000082</t>
  </si>
  <si>
    <t>1033266000083</t>
  </si>
  <si>
    <t>1033266000084</t>
  </si>
  <si>
    <t>1033266000085</t>
  </si>
  <si>
    <t>1033266000086</t>
  </si>
  <si>
    <t>1033266000087</t>
  </si>
  <si>
    <t>1033300000001</t>
  </si>
  <si>
    <t>1033300000002</t>
  </si>
  <si>
    <t>1033306000005</t>
  </si>
  <si>
    <t>1033306000011</t>
  </si>
  <si>
    <t>1033306000014</t>
  </si>
  <si>
    <t>1033306000015</t>
  </si>
  <si>
    <t>1033306000099</t>
  </si>
  <si>
    <t>1033306000100</t>
  </si>
  <si>
    <t>1033306000101</t>
  </si>
  <si>
    <t>1033306000102</t>
  </si>
  <si>
    <t>1033306000103</t>
  </si>
  <si>
    <t>1033306000104</t>
  </si>
  <si>
    <t>1033306000105</t>
  </si>
  <si>
    <t>1033306000106</t>
  </si>
  <si>
    <t>1033306000111</t>
  </si>
  <si>
    <t>1033306000112</t>
  </si>
  <si>
    <t>1033306000113</t>
  </si>
  <si>
    <t>1033306000114</t>
  </si>
  <si>
    <t>1033306000115</t>
  </si>
  <si>
    <t>1033306000116</t>
  </si>
  <si>
    <t>1033306000117</t>
  </si>
  <si>
    <t>1033306000118</t>
  </si>
  <si>
    <t>1033306000119</t>
  </si>
  <si>
    <t>1033306000120</t>
  </si>
  <si>
    <t>1033306000121</t>
  </si>
  <si>
    <t>1033306000122</t>
  </si>
  <si>
    <t>1033306000123</t>
  </si>
  <si>
    <t>1033306000124</t>
  </si>
  <si>
    <t>1033306000125</t>
  </si>
  <si>
    <t>1033306000126</t>
  </si>
  <si>
    <t>1033306000127</t>
  </si>
  <si>
    <t>1033306000129</t>
  </si>
  <si>
    <t>1033306000130</t>
  </si>
  <si>
    <t>1033306000131</t>
  </si>
  <si>
    <t>1033306000132</t>
  </si>
  <si>
    <t>1033306000133</t>
  </si>
  <si>
    <t>1033306000134</t>
  </si>
  <si>
    <t>1033306000135</t>
  </si>
  <si>
    <t>1033306000136</t>
  </si>
  <si>
    <t>1033306000137</t>
  </si>
  <si>
    <t>1033306000138</t>
  </si>
  <si>
    <t>1033306000139</t>
  </si>
  <si>
    <t>1033306000140</t>
  </si>
  <si>
    <t>1033306000141</t>
  </si>
  <si>
    <t>1033306000142</t>
  </si>
  <si>
    <t>1033306000144</t>
  </si>
  <si>
    <t>1033306000145</t>
  </si>
  <si>
    <t>1033306000146</t>
  </si>
  <si>
    <t>1033306000148</t>
  </si>
  <si>
    <t>1033306000149</t>
  </si>
  <si>
    <t>1033306000150</t>
  </si>
  <si>
    <t>1033306000151</t>
  </si>
  <si>
    <t>1033306000152</t>
  </si>
  <si>
    <t>1033306000171</t>
  </si>
  <si>
    <t>1033306000172</t>
  </si>
  <si>
    <t>1033306000180</t>
  </si>
  <si>
    <t>1033306000181</t>
  </si>
  <si>
    <t>1033306000182</t>
  </si>
  <si>
    <t>1033306000183</t>
  </si>
  <si>
    <t>1033306000184</t>
  </si>
  <si>
    <t>1033306000185</t>
  </si>
  <si>
    <t>1033306000188</t>
  </si>
  <si>
    <t>1033306000189</t>
  </si>
  <si>
    <t>1033306000191</t>
  </si>
  <si>
    <t>1033306000192</t>
  </si>
  <si>
    <t>1033306000193</t>
  </si>
  <si>
    <t>1033306000225</t>
  </si>
  <si>
    <t>1033306000227</t>
  </si>
  <si>
    <t>1033306000229</t>
  </si>
  <si>
    <t>1033306000232</t>
  </si>
  <si>
    <t>1033306000233</t>
  </si>
  <si>
    <t>1033306000238</t>
  </si>
  <si>
    <t>1033306000239</t>
  </si>
  <si>
    <t>1033306000240</t>
  </si>
  <si>
    <t>1033306000245</t>
  </si>
  <si>
    <t>1033306000256</t>
  </si>
  <si>
    <t>1033306000257</t>
  </si>
  <si>
    <t>1033306000258</t>
  </si>
  <si>
    <t>1033306000332</t>
  </si>
  <si>
    <t>1033306000357</t>
  </si>
  <si>
    <t>1033306000375</t>
  </si>
  <si>
    <t>1033306000387</t>
  </si>
  <si>
    <t>1033306000397</t>
  </si>
  <si>
    <t>1033306000399</t>
  </si>
  <si>
    <t>1033306000402</t>
  </si>
  <si>
    <t>1033306000405</t>
  </si>
  <si>
    <t>1033306000407</t>
  </si>
  <si>
    <t>1033306000411</t>
  </si>
  <si>
    <t>1033306000415</t>
  </si>
  <si>
    <t>1033306000417</t>
  </si>
  <si>
    <t>1033306000421</t>
  </si>
  <si>
    <t>1033306000422</t>
  </si>
  <si>
    <t>1033306000425</t>
  </si>
  <si>
    <t>1033306000427</t>
  </si>
  <si>
    <t>1033306000429</t>
  </si>
  <si>
    <t>1033306000432</t>
  </si>
  <si>
    <t>1033306000436</t>
  </si>
  <si>
    <t>1033306000438</t>
  </si>
  <si>
    <t>1033306000439</t>
  </si>
  <si>
    <t>1033306000440</t>
  </si>
  <si>
    <t>1033306000446</t>
  </si>
  <si>
    <t>1033306000447</t>
  </si>
  <si>
    <t>1033306000452</t>
  </si>
  <si>
    <t>1033306000454</t>
  </si>
  <si>
    <t>1033306000455</t>
  </si>
  <si>
    <t>1033306000459</t>
  </si>
  <si>
    <t>1033306000462</t>
  </si>
  <si>
    <t>1033306000463</t>
  </si>
  <si>
    <t>1033306000473</t>
  </si>
  <si>
    <t>1033306000476</t>
  </si>
  <si>
    <t>1033306000477</t>
  </si>
  <si>
    <t>1033306000478</t>
  </si>
  <si>
    <t>1033306000479</t>
  </si>
  <si>
    <t>1033306000480</t>
  </si>
  <si>
    <t>1033306000481</t>
  </si>
  <si>
    <t>1033306000483</t>
  </si>
  <si>
    <t>1033306000485</t>
  </si>
  <si>
    <t>1033306000486</t>
  </si>
  <si>
    <t>1033306000487</t>
  </si>
  <si>
    <t>1033306000488</t>
  </si>
  <si>
    <t>1033306000489</t>
  </si>
  <si>
    <t>1033306000490</t>
  </si>
  <si>
    <t>1033306000491</t>
  </si>
  <si>
    <t>1033306000494</t>
  </si>
  <si>
    <t>1033306000495</t>
  </si>
  <si>
    <t>1033306000496</t>
  </si>
  <si>
    <t>1033306000497</t>
  </si>
  <si>
    <t>1033306000498</t>
  </si>
  <si>
    <t>1033306000500</t>
  </si>
  <si>
    <t>1033306000504</t>
  </si>
  <si>
    <t>1033306000505</t>
  </si>
  <si>
    <t>1033306000506</t>
  </si>
  <si>
    <t>1033306000507</t>
  </si>
  <si>
    <t>1033306000518</t>
  </si>
  <si>
    <t>1033306000519</t>
  </si>
  <si>
    <t>1033306000520</t>
  </si>
  <si>
    <t>1033306000521</t>
  </si>
  <si>
    <t>1033306000522</t>
  </si>
  <si>
    <t>1033306000528</t>
  </si>
  <si>
    <t>1033306000529</t>
  </si>
  <si>
    <t>1033306000530</t>
  </si>
  <si>
    <t>1033306000552</t>
  </si>
  <si>
    <t>1033306000553</t>
  </si>
  <si>
    <t>1033306000554</t>
  </si>
  <si>
    <t>1033306000558</t>
  </si>
  <si>
    <t>1033306000559</t>
  </si>
  <si>
    <t>1033306000560</t>
  </si>
  <si>
    <t>1033306000561</t>
  </si>
  <si>
    <t>1033306000562</t>
  </si>
  <si>
    <t>1033306000599</t>
  </si>
  <si>
    <t>1033306000600</t>
  </si>
  <si>
    <t>1033306000601</t>
  </si>
  <si>
    <t>1033306000602</t>
  </si>
  <si>
    <t>1033306000612</t>
  </si>
  <si>
    <t>1033306000613</t>
  </si>
  <si>
    <t>1033306000624</t>
  </si>
  <si>
    <t>1033306000625</t>
  </si>
  <si>
    <t>1033306000633</t>
  </si>
  <si>
    <t>1033306000714</t>
  </si>
  <si>
    <t>1033306000715</t>
  </si>
  <si>
    <t>1033306000716</t>
  </si>
  <si>
    <t>1033306000717</t>
  </si>
  <si>
    <t>1033306000718</t>
  </si>
  <si>
    <t>1033306000719</t>
  </si>
  <si>
    <t>1033306000720</t>
  </si>
  <si>
    <t>1033306000721</t>
  </si>
  <si>
    <t>1033306000722</t>
  </si>
  <si>
    <t>1033306000736</t>
  </si>
  <si>
    <t>1033306000737</t>
  </si>
  <si>
    <t>1033306000738</t>
  </si>
  <si>
    <t>1033306000739</t>
  </si>
  <si>
    <t>1033306000740</t>
  </si>
  <si>
    <t>1033306000741</t>
  </si>
  <si>
    <t>1033306000742</t>
  </si>
  <si>
    <t>1033306000743</t>
  </si>
  <si>
    <t>1033306000744</t>
  </si>
  <si>
    <t>1033306000745</t>
  </si>
  <si>
    <t>1033306000746</t>
  </si>
  <si>
    <t>1033306000747</t>
  </si>
  <si>
    <t>1033306000748</t>
  </si>
  <si>
    <t>1033306000749</t>
  </si>
  <si>
    <t>1033306000750</t>
  </si>
  <si>
    <t>1033306000751</t>
  </si>
  <si>
    <t>1033306000752</t>
  </si>
  <si>
    <t>1033306000753</t>
  </si>
  <si>
    <t>1033306000766</t>
  </si>
  <si>
    <t>1033306000767</t>
  </si>
  <si>
    <t>1033306000768</t>
  </si>
  <si>
    <t>1033306000769</t>
  </si>
  <si>
    <t>1033306000770</t>
  </si>
  <si>
    <t>1033306000771</t>
  </si>
  <si>
    <t>1033306000772</t>
  </si>
  <si>
    <t>1033306000773</t>
  </si>
  <si>
    <t>1033306000774</t>
  </si>
  <si>
    <t>1033306000775</t>
  </si>
  <si>
    <t>1033306000776</t>
  </si>
  <si>
    <t>1033306000777</t>
  </si>
  <si>
    <t>1033306000778</t>
  </si>
  <si>
    <t>1033306000779</t>
  </si>
  <si>
    <t>1033306000780</t>
  </si>
  <si>
    <t>1033306000781</t>
  </si>
  <si>
    <t>1033306000782</t>
  </si>
  <si>
    <t>1033306000783</t>
  </si>
  <si>
    <t>1033306000784</t>
  </si>
  <si>
    <t>1033306000785</t>
  </si>
  <si>
    <t>1033306000786</t>
  </si>
  <si>
    <t>1033306000787</t>
  </si>
  <si>
    <t>1033306000788</t>
  </si>
  <si>
    <t>1033306000789</t>
  </si>
  <si>
    <t>1033306000790</t>
  </si>
  <si>
    <t>1033306000791</t>
  </si>
  <si>
    <t>1033306000792</t>
  </si>
  <si>
    <t>1033306000793</t>
  </si>
  <si>
    <t>1033306000794</t>
  </si>
  <si>
    <t>1033306000795</t>
  </si>
  <si>
    <t>1033306000796</t>
  </si>
  <si>
    <t>1033306000797</t>
  </si>
  <si>
    <t>1033306000798</t>
  </si>
  <si>
    <t>1033306000799</t>
  </si>
  <si>
    <t>1033306000800</t>
  </si>
  <si>
    <t>1033306000802</t>
  </si>
  <si>
    <t>1033306000803</t>
  </si>
  <si>
    <t>1033306000804</t>
  </si>
  <si>
    <t>1033306000811</t>
  </si>
  <si>
    <t>1033340000027</t>
  </si>
  <si>
    <t>1033340000040</t>
  </si>
  <si>
    <t>1033340000049</t>
  </si>
  <si>
    <t>1033340000050</t>
  </si>
  <si>
    <t>1033340000055</t>
  </si>
  <si>
    <t>1033340000056</t>
  </si>
  <si>
    <t>1033340000058</t>
  </si>
  <si>
    <t>1033340000059</t>
  </si>
  <si>
    <t>1033340000061</t>
  </si>
  <si>
    <t>1033340000062</t>
  </si>
  <si>
    <t>1033340000063</t>
  </si>
  <si>
    <t>1033340000072</t>
  </si>
  <si>
    <t>1033340000073</t>
  </si>
  <si>
    <t>1033340000129</t>
  </si>
  <si>
    <t>1033340000133</t>
  </si>
  <si>
    <t>1033340000134</t>
  </si>
  <si>
    <t>1033340000135</t>
  </si>
  <si>
    <t>1033340000136</t>
  </si>
  <si>
    <t>1033341000020</t>
  </si>
  <si>
    <t>1033341000022</t>
  </si>
  <si>
    <t>1033341000026</t>
  </si>
  <si>
    <t>1033341000030</t>
  </si>
  <si>
    <t>1033341000033</t>
  </si>
  <si>
    <t>1033341000034</t>
  </si>
  <si>
    <t>1033341000036</t>
  </si>
  <si>
    <t>1033341000037</t>
  </si>
  <si>
    <t>1033341000038</t>
  </si>
  <si>
    <t>1033341000039</t>
  </si>
  <si>
    <t>1033341000040</t>
  </si>
  <si>
    <t>1033341000042</t>
  </si>
  <si>
    <t>1033341000061</t>
  </si>
  <si>
    <t>1033341000063</t>
  </si>
  <si>
    <t>1033341000064</t>
  </si>
  <si>
    <t>1033341000065</t>
  </si>
  <si>
    <t>1033341000066</t>
  </si>
  <si>
    <t>1033341000068</t>
  </si>
  <si>
    <t>1033341000084</t>
  </si>
  <si>
    <t>1033341000085</t>
  </si>
  <si>
    <t>1033341000086</t>
  </si>
  <si>
    <t>1033341000087</t>
  </si>
  <si>
    <t>1033341000088</t>
  </si>
  <si>
    <t>1033341000090</t>
  </si>
  <si>
    <t>1033341000091</t>
  </si>
  <si>
    <t>1033341000092</t>
  </si>
  <si>
    <t>1033341000093</t>
  </si>
  <si>
    <t>1033341000094</t>
  </si>
  <si>
    <t>1033341000095</t>
  </si>
  <si>
    <t>1033341000096</t>
  </si>
  <si>
    <t>1033341000097</t>
  </si>
  <si>
    <t>1033341000098</t>
  </si>
  <si>
    <t>1033341000099</t>
  </si>
  <si>
    <t>1033341000102</t>
  </si>
  <si>
    <t>1033341000103</t>
  </si>
  <si>
    <t>1033341000104</t>
  </si>
  <si>
    <t>1033341000206</t>
  </si>
  <si>
    <t>1033341000207</t>
  </si>
  <si>
    <t>1033341000208</t>
  </si>
  <si>
    <t>1033342000077</t>
  </si>
  <si>
    <t>1033342000108</t>
  </si>
  <si>
    <t>1033342000110</t>
  </si>
  <si>
    <t>1033342000114</t>
  </si>
  <si>
    <t>1033342000152</t>
  </si>
  <si>
    <t>1033342000159</t>
  </si>
  <si>
    <t>1033342000165</t>
  </si>
  <si>
    <t>1033342000166</t>
  </si>
  <si>
    <t>1033342000170</t>
  </si>
  <si>
    <t>1033342000185</t>
  </si>
  <si>
    <t>1033342000186</t>
  </si>
  <si>
    <t>1033342000187</t>
  </si>
  <si>
    <t>1033342000188</t>
  </si>
  <si>
    <t>1033342000189</t>
  </si>
  <si>
    <t>1033342000190</t>
  </si>
  <si>
    <t>1033342000193</t>
  </si>
  <si>
    <t>1033342000195</t>
  </si>
  <si>
    <t>1033342000196</t>
  </si>
  <si>
    <t>1033342000198</t>
  </si>
  <si>
    <t>1033342000199</t>
  </si>
  <si>
    <t>1033342000200</t>
  </si>
  <si>
    <t>1033342000201</t>
  </si>
  <si>
    <t>1033342000202</t>
  </si>
  <si>
    <t>1033342000203</t>
  </si>
  <si>
    <t>1033342000204</t>
  </si>
  <si>
    <t>1033342000205</t>
  </si>
  <si>
    <t>1033342000206</t>
  </si>
  <si>
    <t>1033342000287</t>
  </si>
  <si>
    <t>1033342000288</t>
  </si>
  <si>
    <t>1033342000289</t>
  </si>
  <si>
    <t>1033342000290</t>
  </si>
  <si>
    <t>1033342000291</t>
  </si>
  <si>
    <t>1033342000292</t>
  </si>
  <si>
    <t>1033342000293</t>
  </si>
  <si>
    <t>1033342000294</t>
  </si>
  <si>
    <t>1033344000022</t>
  </si>
  <si>
    <t>1033344000023</t>
  </si>
  <si>
    <t>1033344000024</t>
  </si>
  <si>
    <t>1033344000026</t>
  </si>
  <si>
    <t>1033344000027</t>
  </si>
  <si>
    <t>1033344000071</t>
  </si>
  <si>
    <t>1033344000123</t>
  </si>
  <si>
    <t>1033344000133</t>
  </si>
  <si>
    <t>1033344000158</t>
  </si>
  <si>
    <t>1033344000159</t>
  </si>
  <si>
    <t>1034162000001</t>
  </si>
  <si>
    <t>1034162000002</t>
  </si>
  <si>
    <t>1034162000003</t>
  </si>
  <si>
    <t>1034162000004</t>
  </si>
  <si>
    <t>1034162000005</t>
  </si>
  <si>
    <t>1034162000011</t>
  </si>
  <si>
    <t>1034162000024</t>
  </si>
  <si>
    <t>1034162000025</t>
  </si>
  <si>
    <t>1034162000034</t>
  </si>
  <si>
    <t>1034162000036</t>
  </si>
  <si>
    <t>1034162000037</t>
  </si>
  <si>
    <t>1034162000040</t>
  </si>
  <si>
    <t>1034162000112</t>
  </si>
  <si>
    <t>1034163000001</t>
  </si>
  <si>
    <t>1034163000006</t>
  </si>
  <si>
    <t>1034163000007</t>
  </si>
  <si>
    <t>1034164000001</t>
  </si>
  <si>
    <t>1034164000004</t>
  </si>
  <si>
    <t>1034164000005</t>
  </si>
  <si>
    <t>1034164000006</t>
  </si>
  <si>
    <t>1034164000009</t>
  </si>
  <si>
    <t>1034164000010</t>
  </si>
  <si>
    <t>1034164000013</t>
  </si>
  <si>
    <t>1034164000014</t>
  </si>
  <si>
    <t>1034164000021</t>
  </si>
  <si>
    <t>1034165000008</t>
  </si>
  <si>
    <t>1034165000009</t>
  </si>
  <si>
    <t>1034165000010</t>
  </si>
  <si>
    <t>1034165000011</t>
  </si>
  <si>
    <t>1034165000013</t>
  </si>
  <si>
    <t>1034165000015</t>
  </si>
  <si>
    <t>1034165000016</t>
  </si>
  <si>
    <t>1034165000017</t>
  </si>
  <si>
    <t>1034165000018</t>
  </si>
  <si>
    <t>1034165000019</t>
  </si>
  <si>
    <t>1034165000025</t>
  </si>
  <si>
    <t>1034165000026</t>
  </si>
  <si>
    <t>1034165000027</t>
  </si>
  <si>
    <t>1034165000032</t>
  </si>
  <si>
    <t>1034165000033</t>
  </si>
  <si>
    <t>1034165000034</t>
  </si>
  <si>
    <t>1034165000035</t>
  </si>
  <si>
    <t>1034165000036</t>
  </si>
  <si>
    <t>1034165000037</t>
  </si>
  <si>
    <t>1034165000039</t>
  </si>
  <si>
    <t>1034165000040</t>
  </si>
  <si>
    <t>1034165000043</t>
  </si>
  <si>
    <t>1034165000044</t>
  </si>
  <si>
    <t>1034165000045</t>
  </si>
  <si>
    <t>1034165000046</t>
  </si>
  <si>
    <t>1034165000047</t>
  </si>
  <si>
    <t>1034165000048</t>
  </si>
  <si>
    <t>1034165000049</t>
  </si>
  <si>
    <t>1034165000050</t>
  </si>
  <si>
    <t>1034165000051</t>
  </si>
  <si>
    <t>1034165000052</t>
  </si>
  <si>
    <t>1034165000053</t>
  </si>
  <si>
    <t>1034165000054</t>
  </si>
  <si>
    <t>1034165000055</t>
  </si>
  <si>
    <t>1034165000056</t>
  </si>
  <si>
    <t>1034165000057</t>
  </si>
  <si>
    <t>1034165000060</t>
  </si>
  <si>
    <t>1034165000211</t>
  </si>
  <si>
    <t>1034166000001</t>
  </si>
  <si>
    <t>1034166000002</t>
  </si>
  <si>
    <t>1034166000004</t>
  </si>
  <si>
    <t>1034166000005</t>
  </si>
  <si>
    <t>1034166000006</t>
  </si>
  <si>
    <t>1034166000007</t>
  </si>
  <si>
    <t>1034166000008</t>
  </si>
  <si>
    <t>1034166000009</t>
  </si>
  <si>
    <t>1034166000010</t>
  </si>
  <si>
    <t>1034166000011</t>
  </si>
  <si>
    <t>1034166000016</t>
  </si>
  <si>
    <t>1034166000017</t>
  </si>
  <si>
    <t>1034166000018</t>
  </si>
  <si>
    <t>1034166000019</t>
  </si>
  <si>
    <t>1034166000020</t>
  </si>
  <si>
    <t>1034166000026</t>
  </si>
  <si>
    <t>1034166000027</t>
  </si>
  <si>
    <t>1034166000028</t>
  </si>
  <si>
    <t>1034167000005</t>
  </si>
  <si>
    <t>1034167000006</t>
  </si>
  <si>
    <t>1034167000008</t>
  </si>
  <si>
    <t>1034167000009</t>
  </si>
  <si>
    <t>1034167000010</t>
  </si>
  <si>
    <t>1034167000011</t>
  </si>
  <si>
    <t>1034167000012</t>
  </si>
  <si>
    <t>1034167000022</t>
  </si>
  <si>
    <t>1034167000023</t>
  </si>
  <si>
    <t>1034167000026</t>
  </si>
  <si>
    <t>1034167000027</t>
  </si>
  <si>
    <t>1034167000030</t>
  </si>
  <si>
    <t>1034167000031</t>
  </si>
  <si>
    <t>1034167000032</t>
  </si>
  <si>
    <t>1034167000033</t>
  </si>
  <si>
    <t>1034167000122</t>
  </si>
  <si>
    <t>1034167000123</t>
  </si>
  <si>
    <t>1034168000001</t>
  </si>
  <si>
    <t>1034168000002</t>
  </si>
  <si>
    <t>1034168000003</t>
  </si>
  <si>
    <t>1034168000005</t>
  </si>
  <si>
    <t>1034168000006</t>
  </si>
  <si>
    <t>1034168000007</t>
  </si>
  <si>
    <t>1034168000008</t>
  </si>
  <si>
    <t>1034168000009</t>
  </si>
  <si>
    <t>1034168000010</t>
  </si>
  <si>
    <t>1034168000014</t>
  </si>
  <si>
    <t>1034168000016</t>
  </si>
  <si>
    <t>1034168000023</t>
  </si>
  <si>
    <t>1034168000024</t>
  </si>
  <si>
    <t>1034168000025</t>
  </si>
  <si>
    <t>1034168000026</t>
  </si>
  <si>
    <t>1034168000027</t>
  </si>
  <si>
    <t>1034168000028</t>
  </si>
  <si>
    <t>1034168000029</t>
  </si>
  <si>
    <t>1034168000030</t>
  </si>
  <si>
    <t>1034168000031</t>
  </si>
  <si>
    <t>1034168000032</t>
  </si>
  <si>
    <t>1034168000033</t>
  </si>
  <si>
    <t>1034168000045</t>
  </si>
  <si>
    <t>1034168000046</t>
  </si>
  <si>
    <t>1034168000049</t>
  </si>
  <si>
    <t>1034168000051</t>
  </si>
  <si>
    <t>1034168000052</t>
  </si>
  <si>
    <t>1034168000053</t>
  </si>
  <si>
    <t>1034168000079</t>
  </si>
  <si>
    <t>1034168000080</t>
  </si>
  <si>
    <t>1034168000081</t>
  </si>
  <si>
    <t>1034168000083</t>
  </si>
  <si>
    <t>1034170000002</t>
  </si>
  <si>
    <t>1034170000003</t>
  </si>
  <si>
    <t>1034170000004</t>
  </si>
  <si>
    <t>1034170000005</t>
  </si>
  <si>
    <t>1034170000007</t>
  </si>
  <si>
    <t>1034170000009</t>
  </si>
  <si>
    <t>1034170000010</t>
  </si>
  <si>
    <t>1034170000012</t>
  </si>
  <si>
    <t>1034170000013</t>
  </si>
  <si>
    <t>1034170000014</t>
  </si>
  <si>
    <t>1034170000015</t>
  </si>
  <si>
    <t>1034170000016</t>
  </si>
  <si>
    <t>1034170000017</t>
  </si>
  <si>
    <t>1034170000018</t>
  </si>
  <si>
    <t>1034170000019</t>
  </si>
  <si>
    <t>1034170000020</t>
  </si>
  <si>
    <t>1034170000021</t>
  </si>
  <si>
    <t>1034170000022</t>
  </si>
  <si>
    <t>1034170000023</t>
  </si>
  <si>
    <t>1034170000024</t>
  </si>
  <si>
    <t>1034170000025</t>
  </si>
  <si>
    <t>1034170000026</t>
  </si>
  <si>
    <t>1034170000027</t>
  </si>
  <si>
    <t>1034170000028</t>
  </si>
  <si>
    <t>1034170000029</t>
  </si>
  <si>
    <t>1034170000030</t>
  </si>
  <si>
    <t>1034170000031</t>
  </si>
  <si>
    <t>1034170000032</t>
  </si>
  <si>
    <t>1034170000033</t>
  </si>
  <si>
    <t>1034170000034</t>
  </si>
  <si>
    <t>1034170000035</t>
  </si>
  <si>
    <t>1034170000036</t>
  </si>
  <si>
    <t>1034170000037</t>
  </si>
  <si>
    <t>1034170000038</t>
  </si>
  <si>
    <t>1034170000039</t>
  </si>
  <si>
    <t>1034170000040</t>
  </si>
  <si>
    <t>1034170000046</t>
  </si>
  <si>
    <t>1034170000047</t>
  </si>
  <si>
    <t>1034170000048</t>
  </si>
  <si>
    <t>1034170000049</t>
  </si>
  <si>
    <t>1034170000050</t>
  </si>
  <si>
    <t>1034170000051</t>
  </si>
  <si>
    <t>1034170000052</t>
  </si>
  <si>
    <t>1034170000054</t>
  </si>
  <si>
    <t>1034170000064</t>
  </si>
  <si>
    <t>1034170000065</t>
  </si>
  <si>
    <t>1034170000066</t>
  </si>
  <si>
    <t>1034170000067</t>
  </si>
  <si>
    <t>1034170000068</t>
  </si>
  <si>
    <t>1034170000069</t>
  </si>
  <si>
    <t>1034170000070</t>
  </si>
  <si>
    <t>1034170000071</t>
  </si>
  <si>
    <t>1034170000072</t>
  </si>
  <si>
    <t>1034170000073</t>
  </si>
  <si>
    <t>1034170000074</t>
  </si>
  <si>
    <t>1034170000086</t>
  </si>
  <si>
    <t>1034170000087</t>
  </si>
  <si>
    <t>1034170000088</t>
  </si>
  <si>
    <t>1034170000089</t>
  </si>
  <si>
    <t>1034170000090</t>
  </si>
  <si>
    <t>1034170000091</t>
  </si>
  <si>
    <t>1034170000092</t>
  </si>
  <si>
    <t>1034170000093</t>
  </si>
  <si>
    <t>1034170000094</t>
  </si>
  <si>
    <t>1034170000104</t>
  </si>
  <si>
    <t>1034170000105</t>
  </si>
  <si>
    <t>1034170000106</t>
  </si>
  <si>
    <t>1034170000107</t>
  </si>
  <si>
    <t>1034170000108</t>
  </si>
  <si>
    <t>1034170000109</t>
  </si>
  <si>
    <t>1034170000110</t>
  </si>
  <si>
    <t>1034170000111</t>
  </si>
  <si>
    <t>1034170000112</t>
  </si>
  <si>
    <t>1034170000113</t>
  </si>
  <si>
    <t>1034170000114</t>
  </si>
  <si>
    <t>1034170000115</t>
  </si>
  <si>
    <t>1034170000116</t>
  </si>
  <si>
    <t>1034170000117</t>
  </si>
  <si>
    <t>1034170000162</t>
  </si>
  <si>
    <t>1034170000163</t>
  </si>
  <si>
    <t>1034170000340</t>
  </si>
  <si>
    <t>1034170000341</t>
  </si>
  <si>
    <t>1034170000342</t>
  </si>
  <si>
    <t>1034170000343</t>
  </si>
  <si>
    <t>1034170000344</t>
  </si>
  <si>
    <t>1034170000367</t>
  </si>
  <si>
    <t>1034170000368</t>
  </si>
  <si>
    <t>1034170000369</t>
  </si>
  <si>
    <t>1034170000370</t>
  </si>
  <si>
    <t>1034170000371</t>
  </si>
  <si>
    <t>1034170000372</t>
  </si>
  <si>
    <t>1034170000391</t>
  </si>
  <si>
    <t>1034170000392</t>
  </si>
  <si>
    <t>1034170000393</t>
  </si>
  <si>
    <t>1034170000394</t>
  </si>
  <si>
    <t>1052832000002</t>
  </si>
  <si>
    <t>1052832000003</t>
  </si>
  <si>
    <t>1052832000004</t>
  </si>
  <si>
    <t>1052832000005</t>
  </si>
  <si>
    <t>1052840000001</t>
  </si>
  <si>
    <t>1052840000005</t>
  </si>
  <si>
    <t>1052840000008</t>
  </si>
  <si>
    <t>1052840000009</t>
  </si>
  <si>
    <t>1052840000010</t>
  </si>
  <si>
    <t>1052840000016</t>
  </si>
  <si>
    <t>1052840000017</t>
  </si>
  <si>
    <t>1052846000001</t>
  </si>
  <si>
    <t>1052846000010</t>
  </si>
  <si>
    <t>1052846000013</t>
  </si>
  <si>
    <t>1052846000014</t>
  </si>
  <si>
    <t>1052846000015</t>
  </si>
  <si>
    <t>1052846000019</t>
  </si>
  <si>
    <t>1052846000020</t>
  </si>
  <si>
    <t>1052846000022</t>
  </si>
  <si>
    <t>1052846000023</t>
  </si>
  <si>
    <t>1052846000028</t>
  </si>
  <si>
    <t>1052846000031</t>
  </si>
  <si>
    <t>1052846000032</t>
  </si>
  <si>
    <t>1052846000034</t>
  </si>
  <si>
    <t>1052846000042</t>
  </si>
  <si>
    <t>1052846000043</t>
  </si>
  <si>
    <t>1052846000045</t>
  </si>
  <si>
    <t>1052846000046</t>
  </si>
  <si>
    <t>1052846000048</t>
  </si>
  <si>
    <t>1052846000052</t>
  </si>
  <si>
    <t>1052846000053</t>
  </si>
  <si>
    <t>1052846000058</t>
  </si>
  <si>
    <t>1052846000059</t>
  </si>
  <si>
    <t>1052846000070</t>
  </si>
  <si>
    <t>1052846000072</t>
  </si>
  <si>
    <t>1052846000073</t>
  </si>
  <si>
    <t>1052846000074</t>
  </si>
  <si>
    <t>1052846000075</t>
  </si>
  <si>
    <t>1052846000077</t>
  </si>
  <si>
    <t>1052846000079</t>
  </si>
  <si>
    <t>1052846000080</t>
  </si>
  <si>
    <t>1052846000100</t>
  </si>
  <si>
    <t>1052846000106</t>
  </si>
  <si>
    <t>1052846000150</t>
  </si>
  <si>
    <t>1052846000151</t>
  </si>
  <si>
    <t>1052846000152</t>
  </si>
  <si>
    <t>1052846000153</t>
  </si>
  <si>
    <t>1052846000160</t>
  </si>
  <si>
    <t>1052846000161</t>
  </si>
  <si>
    <t>1052846000162</t>
  </si>
  <si>
    <t>1052846000163</t>
  </si>
  <si>
    <t>1052846000165</t>
  </si>
  <si>
    <t>1052846000166</t>
  </si>
  <si>
    <t>1052846000168</t>
  </si>
  <si>
    <t>1052846000169</t>
  </si>
  <si>
    <t>1052846000174</t>
  </si>
  <si>
    <t>1052846000175</t>
  </si>
  <si>
    <t>1052846000176</t>
  </si>
  <si>
    <t>1052846000194</t>
  </si>
  <si>
    <t>1052846000195</t>
  </si>
  <si>
    <t>1052846000196</t>
  </si>
  <si>
    <t>1052846000197</t>
  </si>
  <si>
    <t>1052846000198</t>
  </si>
  <si>
    <t>1052846000199</t>
  </si>
  <si>
    <t>1052846000200</t>
  </si>
  <si>
    <t>1052846000208</t>
  </si>
  <si>
    <t>1052846000209</t>
  </si>
  <si>
    <t>1052846000210</t>
  </si>
  <si>
    <t>1052846000211</t>
  </si>
  <si>
    <t>1052846000213</t>
  </si>
  <si>
    <t>1052846000215</t>
  </si>
  <si>
    <t>1052846000265</t>
  </si>
  <si>
    <t>1052846000266</t>
  </si>
  <si>
    <t>1052846000267</t>
  </si>
  <si>
    <t>1052846000269</t>
  </si>
  <si>
    <t>1052846000275</t>
  </si>
  <si>
    <t>1052846000276</t>
  </si>
  <si>
    <t>1052846000277</t>
  </si>
  <si>
    <t>1052846000278</t>
  </si>
  <si>
    <t>1052846000279</t>
  </si>
  <si>
    <t>1052846000285</t>
  </si>
  <si>
    <t>1052846000286</t>
  </si>
  <si>
    <t>1052846000287</t>
  </si>
  <si>
    <t>1052846000295</t>
  </si>
  <si>
    <t>1052846000296</t>
  </si>
  <si>
    <t>1052846000297</t>
  </si>
  <si>
    <t>1052846000298</t>
  </si>
  <si>
    <t>1052846000299</t>
  </si>
  <si>
    <t>1052846000305</t>
  </si>
  <si>
    <t>1052846000306</t>
  </si>
  <si>
    <t>1052846000307</t>
  </si>
  <si>
    <t>1052846000308</t>
  </si>
  <si>
    <t>1052846000316</t>
  </si>
  <si>
    <t>1052846000317</t>
  </si>
  <si>
    <t>1052846000320</t>
  </si>
  <si>
    <t>1052846000321</t>
  </si>
  <si>
    <t>1052846000322</t>
  </si>
  <si>
    <t>1052846000323</t>
  </si>
  <si>
    <t>1052846000328</t>
  </si>
  <si>
    <t>1052846000329</t>
  </si>
  <si>
    <t>1052846000332</t>
  </si>
  <si>
    <t>1052846000333</t>
  </si>
  <si>
    <t>1052846000334</t>
  </si>
  <si>
    <t>1052846000335</t>
  </si>
  <si>
    <t>1052846000336</t>
  </si>
  <si>
    <t>1052846000337</t>
  </si>
  <si>
    <t>1052846000338</t>
  </si>
  <si>
    <t>1052846000339</t>
  </si>
  <si>
    <t>1052846000340</t>
  </si>
  <si>
    <t>1052846000341</t>
  </si>
  <si>
    <t>1052846000342</t>
  </si>
  <si>
    <t>1052846000343</t>
  </si>
  <si>
    <t>1052846000344</t>
  </si>
  <si>
    <t>1052846000358</t>
  </si>
  <si>
    <t>1052846000360</t>
  </si>
  <si>
    <t>1052846000361</t>
  </si>
  <si>
    <t>1052846000362</t>
  </si>
  <si>
    <t>1052846000363</t>
  </si>
  <si>
    <t>1052846000364</t>
  </si>
  <si>
    <t>1052846000365</t>
  </si>
  <si>
    <t>1052846000366</t>
  </si>
  <si>
    <t>1052846000367</t>
  </si>
  <si>
    <t>1052846000522</t>
  </si>
  <si>
    <t>1052849000001</t>
  </si>
  <si>
    <t>1052849000002</t>
  </si>
  <si>
    <t>1052849000003</t>
  </si>
  <si>
    <t>1052849000015</t>
  </si>
  <si>
    <t>1052849000016</t>
  </si>
  <si>
    <t>1052849000017</t>
  </si>
  <si>
    <t>1052849000018</t>
  </si>
  <si>
    <t>1052849000023</t>
  </si>
  <si>
    <t>1052849000027</t>
  </si>
  <si>
    <t>1052849000029</t>
  </si>
  <si>
    <t>1052849000030</t>
  </si>
  <si>
    <t>1052849000053</t>
  </si>
  <si>
    <t>1052849000054</t>
  </si>
  <si>
    <t>1052849000057</t>
  </si>
  <si>
    <t>1052849000058</t>
  </si>
  <si>
    <t>1052849000062</t>
  </si>
  <si>
    <t>1052849000065</t>
  </si>
  <si>
    <t>1052849000072</t>
  </si>
  <si>
    <t>1052849000076</t>
  </si>
  <si>
    <t>1052849000077</t>
  </si>
  <si>
    <t>1052849000087</t>
  </si>
  <si>
    <t>1052849000096</t>
  </si>
  <si>
    <t>1052849000097</t>
  </si>
  <si>
    <t>1052849000098</t>
  </si>
  <si>
    <t>1052849000101</t>
  </si>
  <si>
    <t>1052849000102</t>
  </si>
  <si>
    <t>1052849000103</t>
  </si>
  <si>
    <t>1052849000111</t>
  </si>
  <si>
    <t>1052849000112</t>
  </si>
  <si>
    <t>1052849000113</t>
  </si>
  <si>
    <t>1052849000114</t>
  </si>
  <si>
    <t>1052849000115</t>
  </si>
  <si>
    <t>1052849000116</t>
  </si>
  <si>
    <t>1052849000117</t>
  </si>
  <si>
    <t>1052849000118</t>
  </si>
  <si>
    <t>1052849000133</t>
  </si>
  <si>
    <t>1052849000134</t>
  </si>
  <si>
    <t>1052849000135</t>
  </si>
  <si>
    <t>1052849000136</t>
  </si>
  <si>
    <t>1052849000158</t>
  </si>
  <si>
    <t>1052849000159</t>
  </si>
  <si>
    <t>1052849000160</t>
  </si>
  <si>
    <t>1052849000161</t>
  </si>
  <si>
    <t>1052849000162</t>
  </si>
  <si>
    <t>1052849000168</t>
  </si>
  <si>
    <t>1052849000170</t>
  </si>
  <si>
    <t>1052849000171</t>
  </si>
  <si>
    <t>1052849000172</t>
  </si>
  <si>
    <t>1052849000188</t>
  </si>
  <si>
    <t>1052849000190</t>
  </si>
  <si>
    <t>1052849000191</t>
  </si>
  <si>
    <t>1052849000198</t>
  </si>
  <si>
    <t>1052849000199</t>
  </si>
  <si>
    <t>1052849000205</t>
  </si>
  <si>
    <t>1052849000207</t>
  </si>
  <si>
    <t>1052849000213</t>
  </si>
  <si>
    <t>1052849000215</t>
  </si>
  <si>
    <t>1052849000216</t>
  </si>
  <si>
    <t>1052849000217</t>
  </si>
  <si>
    <t>1052849000218</t>
  </si>
  <si>
    <t>1052849000219</t>
  </si>
  <si>
    <t>1052849000225</t>
  </si>
  <si>
    <t>1052849000229</t>
  </si>
  <si>
    <t>1052849000231</t>
  </si>
  <si>
    <t>1052849000232</t>
  </si>
  <si>
    <t>1052849000233</t>
  </si>
  <si>
    <t>1052849000237</t>
  </si>
  <si>
    <t>1052849000238</t>
  </si>
  <si>
    <t>1052849000241</t>
  </si>
  <si>
    <t>1052849000245</t>
  </si>
  <si>
    <t>1052849000247</t>
  </si>
  <si>
    <t>1052849000248</t>
  </si>
  <si>
    <t>1052849000249</t>
  </si>
  <si>
    <t>1052849000250</t>
  </si>
  <si>
    <t>1052849000255</t>
  </si>
  <si>
    <t>1052849000256</t>
  </si>
  <si>
    <t>1052849000257</t>
  </si>
  <si>
    <t>1052849000258</t>
  </si>
  <si>
    <t>1052849000259</t>
  </si>
  <si>
    <t>1052849000260</t>
  </si>
  <si>
    <t>1052849000261</t>
  </si>
  <si>
    <t>1052849000269</t>
  </si>
  <si>
    <t>1052849000270</t>
  </si>
  <si>
    <t>1052850000002</t>
  </si>
  <si>
    <t>1052850000003</t>
  </si>
  <si>
    <t>1052850000004</t>
  </si>
  <si>
    <t>1052850000007</t>
  </si>
  <si>
    <t>1052850000008</t>
  </si>
  <si>
    <t>1052850000009</t>
  </si>
  <si>
    <t>1052850000010</t>
  </si>
  <si>
    <t>1052850000019</t>
  </si>
  <si>
    <t>1052850000020</t>
  </si>
  <si>
    <t>1052850000021</t>
  </si>
  <si>
    <t>1052850000169</t>
  </si>
  <si>
    <t>1052850000177</t>
  </si>
  <si>
    <t>1052850000179</t>
  </si>
  <si>
    <t>1052850000181</t>
  </si>
  <si>
    <t>1052850000182</t>
  </si>
  <si>
    <t>1052850000183</t>
  </si>
  <si>
    <t>1052850000184</t>
  </si>
  <si>
    <t>1052850000185</t>
  </si>
  <si>
    <t>1052850000211</t>
  </si>
  <si>
    <t>1052850000212</t>
  </si>
  <si>
    <t>1052850000213</t>
  </si>
  <si>
    <t>1052850000218</t>
  </si>
  <si>
    <t>1052850000219</t>
  </si>
  <si>
    <t>1052850000220</t>
  </si>
  <si>
    <t>1052850000221</t>
  </si>
  <si>
    <t>1052850000222</t>
  </si>
  <si>
    <t>1052850000239</t>
  </si>
  <si>
    <t>1052850000240</t>
  </si>
  <si>
    <t>1052850000251</t>
  </si>
  <si>
    <t>1052850000252</t>
  </si>
  <si>
    <t>1052850000269</t>
  </si>
  <si>
    <t>1052850000277</t>
  </si>
  <si>
    <t>1052850000278</t>
  </si>
  <si>
    <t>1052850000279</t>
  </si>
  <si>
    <t>1052850000294</t>
  </si>
  <si>
    <t>1052850000295</t>
  </si>
  <si>
    <t>1052850000296</t>
  </si>
  <si>
    <t>1052850000297</t>
  </si>
  <si>
    <t>1052850000308</t>
  </si>
  <si>
    <t>1052850000312</t>
  </si>
  <si>
    <t>1052850000313</t>
  </si>
  <si>
    <t>1052850000314</t>
  </si>
  <si>
    <t>1052850000318</t>
  </si>
  <si>
    <t>1052850000321</t>
  </si>
  <si>
    <t>1052850000327</t>
  </si>
  <si>
    <t>1052850000360</t>
  </si>
  <si>
    <t>1052850000361</t>
  </si>
  <si>
    <t>1052850000362</t>
  </si>
  <si>
    <t>1052850000382</t>
  </si>
  <si>
    <t>1052850000383</t>
  </si>
  <si>
    <t>1052850000390</t>
  </si>
  <si>
    <t>1052850000403</t>
  </si>
  <si>
    <t>1052850000404</t>
  </si>
  <si>
    <t>1052850000405</t>
  </si>
  <si>
    <t>1052850000426</t>
  </si>
  <si>
    <t>1052850000427</t>
  </si>
  <si>
    <t>1052850000428</t>
  </si>
  <si>
    <t>1052850000429</t>
  </si>
  <si>
    <t>1052850000440</t>
  </si>
  <si>
    <t>1052850000441</t>
  </si>
  <si>
    <t>1052850000444</t>
  </si>
  <si>
    <t>1052850000445</t>
  </si>
  <si>
    <t>1052850000446</t>
  </si>
  <si>
    <t>1052850000452</t>
  </si>
  <si>
    <t>1052850000453</t>
  </si>
  <si>
    <t>1052850000454</t>
  </si>
  <si>
    <t>1052850000457</t>
  </si>
  <si>
    <t>1052850000459</t>
  </si>
  <si>
    <t>1052850000461</t>
  </si>
  <si>
    <t>1052850000463</t>
  </si>
  <si>
    <t>1052850000464</t>
  </si>
  <si>
    <t>1052850000465</t>
  </si>
  <si>
    <t>1052850000466</t>
  </si>
  <si>
    <t>1052850000467</t>
  </si>
  <si>
    <t>1052850000473</t>
  </si>
  <si>
    <t>1052850000474</t>
  </si>
  <si>
    <t>1052850000475</t>
  </si>
  <si>
    <t>1052850000476</t>
  </si>
  <si>
    <t>1052850000477</t>
  </si>
  <si>
    <t>1052850000480</t>
  </si>
  <si>
    <t>1052850000481</t>
  </si>
  <si>
    <t>1052850000482</t>
  </si>
  <si>
    <t>1052850000483</t>
  </si>
  <si>
    <t>1052850000484</t>
  </si>
  <si>
    <t>1052850000497</t>
  </si>
  <si>
    <t>1052850000498</t>
  </si>
  <si>
    <t>1052850000499</t>
  </si>
  <si>
    <t>1052850000500</t>
  </si>
  <si>
    <t>1052850000505</t>
  </si>
  <si>
    <t>1052850000514</t>
  </si>
  <si>
    <t>1052850000527</t>
  </si>
  <si>
    <t>1052850000528</t>
  </si>
  <si>
    <t>1052850000529</t>
  </si>
  <si>
    <t>1052850000530</t>
  </si>
  <si>
    <t>1052850000531</t>
  </si>
  <si>
    <t>1052850000532</t>
  </si>
  <si>
    <t>1052850000534</t>
  </si>
  <si>
    <t>1052850000535</t>
  </si>
  <si>
    <t>1052850000536</t>
  </si>
  <si>
    <t>1052850000537</t>
  </si>
  <si>
    <t>1052850000538</t>
  </si>
  <si>
    <t>1052850000539</t>
  </si>
  <si>
    <t>1052850000542</t>
  </si>
  <si>
    <t>1052850000543</t>
  </si>
  <si>
    <t>1052850000544</t>
  </si>
  <si>
    <t>1052850000545</t>
  </si>
  <si>
    <t>1052850000547</t>
  </si>
  <si>
    <t>1052850000548</t>
  </si>
  <si>
    <t>1052850000549</t>
  </si>
  <si>
    <t>1052850000551</t>
  </si>
  <si>
    <t>1052850000552</t>
  </si>
  <si>
    <t>1052850000555</t>
  </si>
  <si>
    <t>1052850000556</t>
  </si>
  <si>
    <t>1052850000557</t>
  </si>
  <si>
    <t>1052850000558</t>
  </si>
  <si>
    <t>1052850000559</t>
  </si>
  <si>
    <t>1052850000560</t>
  </si>
  <si>
    <t>1052850000561</t>
  </si>
  <si>
    <t>1052850000562</t>
  </si>
  <si>
    <t>1052850000563</t>
  </si>
  <si>
    <t>1052850000564</t>
  </si>
  <si>
    <t>1052850000565</t>
  </si>
  <si>
    <t>1052850000584</t>
  </si>
  <si>
    <t>1052850000585</t>
  </si>
  <si>
    <t>1052850000586</t>
  </si>
  <si>
    <t>1052850000587</t>
  </si>
  <si>
    <t>1052850000589</t>
  </si>
  <si>
    <t>1052850000590</t>
  </si>
  <si>
    <t>1052850000599</t>
  </si>
  <si>
    <t>1052850000600</t>
  </si>
  <si>
    <t>1052850000601</t>
  </si>
  <si>
    <t>1052850000605</t>
  </si>
  <si>
    <t>1052850000606</t>
  </si>
  <si>
    <t>1052850000607</t>
  </si>
  <si>
    <t>1052850000608</t>
  </si>
  <si>
    <t>1052850000609</t>
  </si>
  <si>
    <t>1052850000610</t>
  </si>
  <si>
    <t>1052850000617</t>
  </si>
  <si>
    <t>1052850000618</t>
  </si>
  <si>
    <t>1052850000619</t>
  </si>
  <si>
    <t>1052850000620</t>
  </si>
  <si>
    <t>1052850000622</t>
  </si>
  <si>
    <t>1052850000630</t>
  </si>
  <si>
    <t>1052850000633</t>
  </si>
  <si>
    <t>1052850000634</t>
  </si>
  <si>
    <t>1052850000635</t>
  </si>
  <si>
    <t>1052850000636</t>
  </si>
  <si>
    <t>1052850000637</t>
  </si>
  <si>
    <t>1052850000644</t>
  </si>
  <si>
    <t>1052850000645</t>
  </si>
  <si>
    <t>1052850000646</t>
  </si>
  <si>
    <t>1052850000647</t>
  </si>
  <si>
    <t>1052850000648</t>
  </si>
  <si>
    <t>1052850000649</t>
  </si>
  <si>
    <t>1052850000657</t>
  </si>
  <si>
    <t>1052850000658</t>
  </si>
  <si>
    <t>1052850000659</t>
  </si>
  <si>
    <t>1052850000660</t>
  </si>
  <si>
    <t>1052850000665</t>
  </si>
  <si>
    <t>1052850000666</t>
  </si>
  <si>
    <t>1052850000667</t>
  </si>
  <si>
    <t>1052850000698</t>
  </si>
  <si>
    <t>1052850000700</t>
  </si>
  <si>
    <t>1052850000728</t>
  </si>
  <si>
    <t>1052850000729</t>
  </si>
  <si>
    <t>1052850000730</t>
  </si>
  <si>
    <t>1052850000731</t>
  </si>
  <si>
    <t>1052850000764</t>
  </si>
  <si>
    <t>1052850000765</t>
  </si>
  <si>
    <t>1052850000766</t>
  </si>
  <si>
    <t>1052850000767</t>
  </si>
  <si>
    <t>1052850000768</t>
  </si>
  <si>
    <t>1052850000769</t>
  </si>
  <si>
    <t>1052850000770</t>
  </si>
  <si>
    <t>1052850000771</t>
  </si>
  <si>
    <t>1052850000772</t>
  </si>
  <si>
    <t>1052850000775</t>
  </si>
  <si>
    <t>1052850000800</t>
  </si>
  <si>
    <t>1052850000801</t>
  </si>
  <si>
    <t>1052850000802</t>
  </si>
  <si>
    <t>1052850000803</t>
  </si>
  <si>
    <t>1052850000804</t>
  </si>
  <si>
    <t>1052850000805</t>
  </si>
  <si>
    <t>1052850000813</t>
  </si>
  <si>
    <t>1052850000814</t>
  </si>
  <si>
    <t>1052850000815</t>
  </si>
  <si>
    <t>1052850000816</t>
  </si>
  <si>
    <t>1052850000821</t>
  </si>
  <si>
    <t>1052850000822</t>
  </si>
  <si>
    <t>1052850000823</t>
  </si>
  <si>
    <t>1052850000824</t>
  </si>
  <si>
    <t>1052850000825</t>
  </si>
  <si>
    <t>1052850000826</t>
  </si>
  <si>
    <t>1052850000833</t>
  </si>
  <si>
    <t>1052850000834</t>
  </si>
  <si>
    <t>1052850000835</t>
  </si>
  <si>
    <t>1052850000836</t>
  </si>
  <si>
    <t>1052850000837</t>
  </si>
  <si>
    <t>1052850000838</t>
  </si>
  <si>
    <t>1052850000839</t>
  </si>
  <si>
    <t>1052850000840</t>
  </si>
  <si>
    <t>1052850000849</t>
  </si>
  <si>
    <t>1052850000852</t>
  </si>
  <si>
    <t>1052850000853</t>
  </si>
  <si>
    <t>1052850000854</t>
  </si>
  <si>
    <t>1052850000855</t>
  </si>
  <si>
    <t>1052850000856</t>
  </si>
  <si>
    <t>1052850000857</t>
  </si>
  <si>
    <t>1052850000858</t>
  </si>
  <si>
    <t>1052850000860</t>
  </si>
  <si>
    <t>1052850000861</t>
  </si>
  <si>
    <t>1052850000862</t>
  </si>
  <si>
    <t>1052850000863</t>
  </si>
  <si>
    <t>1052850000864</t>
  </si>
  <si>
    <t>1052850000878</t>
  </si>
  <si>
    <t>1052850000880</t>
  </si>
  <si>
    <t>1052850000881</t>
  </si>
  <si>
    <t>1052850000882</t>
  </si>
  <si>
    <t>1052850000883</t>
  </si>
  <si>
    <t>1052850000884</t>
  </si>
  <si>
    <t>1052850000885</t>
  </si>
  <si>
    <t>1052850000886</t>
  </si>
  <si>
    <t>1052850000887</t>
  </si>
  <si>
    <t>1052850000888</t>
  </si>
  <si>
    <t>1052850000889</t>
  </si>
  <si>
    <t>1052850000890</t>
  </si>
  <si>
    <t>1052850000891</t>
  </si>
  <si>
    <t>1052850000892</t>
  </si>
  <si>
    <t>1052850000893</t>
  </si>
  <si>
    <t>1052850000894</t>
  </si>
  <si>
    <t>1052850000910</t>
  </si>
  <si>
    <t>1052850000916</t>
  </si>
  <si>
    <t>1052850000917</t>
  </si>
  <si>
    <t>1052850000926</t>
  </si>
  <si>
    <t>1052850000931</t>
  </si>
  <si>
    <t>1052850000939</t>
  </si>
  <si>
    <t>1052850000940</t>
  </si>
  <si>
    <t>1052850000941</t>
  </si>
  <si>
    <t>1052850000946</t>
  </si>
  <si>
    <t>1052850000951</t>
  </si>
  <si>
    <t>1052850000952</t>
  </si>
  <si>
    <t>1052850000953</t>
  </si>
  <si>
    <t>1052850000965</t>
  </si>
  <si>
    <t>1052850000967</t>
  </si>
  <si>
    <t>1052850000968</t>
  </si>
  <si>
    <t>1052850000969</t>
  </si>
  <si>
    <t>1052850000970</t>
  </si>
  <si>
    <t>1052850000971</t>
  </si>
  <si>
    <t>1052850000972</t>
  </si>
  <si>
    <t>1052850000973</t>
  </si>
  <si>
    <t>1052850000974</t>
  </si>
  <si>
    <t>1052850000983</t>
  </si>
  <si>
    <t>1052850000984</t>
  </si>
  <si>
    <t>1052850000985</t>
  </si>
  <si>
    <t>1052850000991</t>
  </si>
  <si>
    <t>1052850000993</t>
  </si>
  <si>
    <t>1052850000995</t>
  </si>
  <si>
    <t>1052850000996</t>
  </si>
  <si>
    <t>1052850000997</t>
  </si>
  <si>
    <t>1052850000998</t>
  </si>
  <si>
    <t>1052850000999</t>
  </si>
  <si>
    <t>1052850001000</t>
  </si>
  <si>
    <t>1052850001008</t>
  </si>
  <si>
    <t>1052850001009</t>
  </si>
  <si>
    <t>1052850001012</t>
  </si>
  <si>
    <t>1052850001013</t>
  </si>
  <si>
    <t>1052850001014</t>
  </si>
  <si>
    <t>1052850001015</t>
  </si>
  <si>
    <t>1052850001016</t>
  </si>
  <si>
    <t>1052850001017</t>
  </si>
  <si>
    <t>1052850001026</t>
  </si>
  <si>
    <t>1052850001027</t>
  </si>
  <si>
    <t>1052850001030</t>
  </si>
  <si>
    <t>1052850001031</t>
  </si>
  <si>
    <t>1052850001034</t>
  </si>
  <si>
    <t>1052850001035</t>
  </si>
  <si>
    <t>1052850001037</t>
  </si>
  <si>
    <t>1052850001038</t>
  </si>
  <si>
    <t>1052850001074</t>
  </si>
  <si>
    <t>1052850001098</t>
  </si>
  <si>
    <t>1052850001100</t>
  </si>
  <si>
    <t>1052850001101</t>
  </si>
  <si>
    <t>1052850001102</t>
  </si>
  <si>
    <t>1052850001103</t>
  </si>
  <si>
    <t>1052850001104</t>
  </si>
  <si>
    <t>1052850001105</t>
  </si>
  <si>
    <t>1052852000017</t>
  </si>
  <si>
    <t>1052852000051</t>
  </si>
  <si>
    <t>1052852000052</t>
  </si>
  <si>
    <t>1052852000062</t>
  </si>
  <si>
    <t>1052852000082</t>
  </si>
  <si>
    <t>1052852000084</t>
  </si>
  <si>
    <t>1052852000085</t>
  </si>
  <si>
    <t>1052852000100</t>
  </si>
  <si>
    <t>1052939000008</t>
  </si>
  <si>
    <t>1052939000009</t>
  </si>
  <si>
    <t>1052939000010</t>
  </si>
  <si>
    <t>1052939000011</t>
  </si>
  <si>
    <t>1052939000012</t>
  </si>
  <si>
    <t>1052939000013</t>
  </si>
  <si>
    <t>1052939000014</t>
  </si>
  <si>
    <t>1052939000015</t>
  </si>
  <si>
    <t>1052939000016</t>
  </si>
  <si>
    <t>1052939000017</t>
  </si>
  <si>
    <t>1052939000018</t>
  </si>
  <si>
    <t>1052939000019</t>
  </si>
  <si>
    <t>1052939000020</t>
  </si>
  <si>
    <t>1052939000021</t>
  </si>
  <si>
    <t>1052939000022</t>
  </si>
  <si>
    <t>1052939000023</t>
  </si>
  <si>
    <t>1052939000024</t>
  </si>
  <si>
    <t>1052939000025</t>
  </si>
  <si>
    <t>1052939000026</t>
  </si>
  <si>
    <t>1052939000027</t>
  </si>
  <si>
    <t>1052939000028</t>
  </si>
  <si>
    <t>1052939000029</t>
  </si>
  <si>
    <t>1052939000058</t>
  </si>
  <si>
    <t>1052939000064</t>
  </si>
  <si>
    <t>1052939000069</t>
  </si>
  <si>
    <t>1052939000070</t>
  </si>
  <si>
    <t>1052939000094</t>
  </si>
  <si>
    <t>1052939000095</t>
  </si>
  <si>
    <t>1052939000096</t>
  </si>
  <si>
    <t>1052939000097</t>
  </si>
  <si>
    <t>1052939000098</t>
  </si>
  <si>
    <t>1052939000099</t>
  </si>
  <si>
    <t>1052939000100</t>
  </si>
  <si>
    <t>1052939000101</t>
  </si>
  <si>
    <t>1052939000102</t>
  </si>
  <si>
    <t>1052939000103</t>
  </si>
  <si>
    <t>1052939000114</t>
  </si>
  <si>
    <t>1052939000115</t>
  </si>
  <si>
    <t>1052939000118</t>
  </si>
  <si>
    <t>1052939000120</t>
  </si>
  <si>
    <t>1052939000122</t>
  </si>
  <si>
    <t>1052979000001</t>
  </si>
  <si>
    <t>1052979000002</t>
  </si>
  <si>
    <t>1052979000009</t>
  </si>
  <si>
    <t>1052979000010</t>
  </si>
  <si>
    <t>1052979000011</t>
  </si>
  <si>
    <t>1052979000012</t>
  </si>
  <si>
    <t>1052979000013</t>
  </si>
  <si>
    <t>1052979000015</t>
  </si>
  <si>
    <t>1052979000016</t>
  </si>
  <si>
    <t>1052979000017</t>
  </si>
  <si>
    <t>1052979000018</t>
  </si>
  <si>
    <t>1052979000019</t>
  </si>
  <si>
    <t>1052979000020</t>
  </si>
  <si>
    <t>1052979000021</t>
  </si>
  <si>
    <t>1052979000022</t>
  </si>
  <si>
    <t>1052979000023</t>
  </si>
  <si>
    <t>1052979000024</t>
  </si>
  <si>
    <t>1052979000025</t>
  </si>
  <si>
    <t>1052979000026</t>
  </si>
  <si>
    <t>1052979000030</t>
  </si>
  <si>
    <t>1052979000032</t>
  </si>
  <si>
    <t>1052979000033</t>
  </si>
  <si>
    <t>1052979000034</t>
  </si>
  <si>
    <t>1052979000035</t>
  </si>
  <si>
    <t>1052979000036</t>
  </si>
  <si>
    <t>1052979000037</t>
  </si>
  <si>
    <t>1052979000038</t>
  </si>
  <si>
    <t>1052979000039</t>
  </si>
  <si>
    <t>1052979000040</t>
  </si>
  <si>
    <t>1052979000041</t>
  </si>
  <si>
    <t>1052979000042</t>
  </si>
  <si>
    <t>1052979000043</t>
  </si>
  <si>
    <t>1052979000044</t>
  </si>
  <si>
    <t>1052979000054</t>
  </si>
  <si>
    <t>1052979000055</t>
  </si>
  <si>
    <t>1052979000057</t>
  </si>
  <si>
    <t>1052979000058</t>
  </si>
  <si>
    <t>1052979000060</t>
  </si>
  <si>
    <t>1052979000065</t>
  </si>
  <si>
    <t>1052979000068</t>
  </si>
  <si>
    <t>1052979000069</t>
  </si>
  <si>
    <t>1053044000002</t>
  </si>
  <si>
    <t>1053044000003</t>
  </si>
  <si>
    <t>1053044000015</t>
  </si>
  <si>
    <t>1053044000016</t>
  </si>
  <si>
    <t>1053044000017</t>
  </si>
  <si>
    <t>1053044000024</t>
  </si>
  <si>
    <t>1053044000025</t>
  </si>
  <si>
    <t>1053044000026</t>
  </si>
  <si>
    <t>1053044000027</t>
  </si>
  <si>
    <t>1053044000030</t>
  </si>
  <si>
    <t>1053044000031</t>
  </si>
  <si>
    <t>1053044000032</t>
  </si>
  <si>
    <t>1053044000057</t>
  </si>
  <si>
    <t>1053044000073</t>
  </si>
  <si>
    <t>1053044000078</t>
  </si>
  <si>
    <t>1053044000079</t>
  </si>
  <si>
    <t>1053044000080</t>
  </si>
  <si>
    <t>1053044000081</t>
  </si>
  <si>
    <t>1053044000082</t>
  </si>
  <si>
    <t>1053044000083</t>
  </si>
  <si>
    <t>1053044000084</t>
  </si>
  <si>
    <t>1053044000085</t>
  </si>
  <si>
    <t>1053044000086</t>
  </si>
  <si>
    <t>1053044000087</t>
  </si>
  <si>
    <t>1053044000088</t>
  </si>
  <si>
    <t>1053044000089</t>
  </si>
  <si>
    <t>1053044000090</t>
  </si>
  <si>
    <t>1053044000091</t>
  </si>
  <si>
    <t>1053044000092</t>
  </si>
  <si>
    <t>1053044000093</t>
  </si>
  <si>
    <t>1053044000094</t>
  </si>
  <si>
    <t>1053044000120</t>
  </si>
  <si>
    <t>1053044000134</t>
  </si>
  <si>
    <t>1053044000145</t>
  </si>
  <si>
    <t>1053044000146</t>
  </si>
  <si>
    <t>1053044000147</t>
  </si>
  <si>
    <t>1053044000158</t>
  </si>
  <si>
    <t>1053044000159</t>
  </si>
  <si>
    <t>1053044000195</t>
  </si>
  <si>
    <t>1053044000198</t>
  </si>
  <si>
    <t>1053044000203</t>
  </si>
  <si>
    <t>1053044000205</t>
  </si>
  <si>
    <t>1053044000207</t>
  </si>
  <si>
    <t>1053044000210</t>
  </si>
  <si>
    <t>1053044000211</t>
  </si>
  <si>
    <t>1053044000212</t>
  </si>
  <si>
    <t>1053044000213</t>
  </si>
  <si>
    <t>1053044000214</t>
  </si>
  <si>
    <t>1053044000217</t>
  </si>
  <si>
    <t>1053044000218</t>
  </si>
  <si>
    <t>1053044000219</t>
  </si>
  <si>
    <t>1053044000220</t>
  </si>
  <si>
    <t>1053044000221</t>
  </si>
  <si>
    <t>1053044000222</t>
  </si>
  <si>
    <t>1053044000223</t>
  </si>
  <si>
    <t>1053044000224</t>
  </si>
  <si>
    <t>1053044000226</t>
  </si>
  <si>
    <t>1053044000261</t>
  </si>
  <si>
    <t>1053044000266</t>
  </si>
  <si>
    <t>1053044000267</t>
  </si>
  <si>
    <t>1053044000268</t>
  </si>
  <si>
    <t>1053044000269</t>
  </si>
  <si>
    <t>1053044000280</t>
  </si>
  <si>
    <t>1053044000318</t>
  </si>
  <si>
    <t>1053044000320</t>
  </si>
  <si>
    <t>1053044000330</t>
  </si>
  <si>
    <t>1053044000331</t>
  </si>
  <si>
    <t>1053044000332</t>
  </si>
  <si>
    <t>1053044000344</t>
  </si>
  <si>
    <t>1053044000365</t>
  </si>
  <si>
    <t>1053044000366</t>
  </si>
  <si>
    <t>1053044000367</t>
  </si>
  <si>
    <t>1053044000372</t>
  </si>
  <si>
    <t>1053044000375</t>
  </si>
  <si>
    <t>1053044000376</t>
  </si>
  <si>
    <t>1053044000377</t>
  </si>
  <si>
    <t>1053044000378</t>
  </si>
  <si>
    <t>1053044000379</t>
  </si>
  <si>
    <t>1053044000380</t>
  </si>
  <si>
    <t>1053044000381</t>
  </si>
  <si>
    <t>1053044000389</t>
  </si>
  <si>
    <t>1053044000390</t>
  </si>
  <si>
    <t>1053044000391</t>
  </si>
  <si>
    <t>1053044000392</t>
  </si>
  <si>
    <t>1053044000393</t>
  </si>
  <si>
    <t>1053044000401</t>
  </si>
  <si>
    <t>1053044000403</t>
  </si>
  <si>
    <t>1053044000405</t>
  </si>
  <si>
    <t>1053044000407</t>
  </si>
  <si>
    <t>1053044000408</t>
  </si>
  <si>
    <t>1053044000412</t>
  </si>
  <si>
    <t>1053044000413</t>
  </si>
  <si>
    <t>1053044000420</t>
  </si>
  <si>
    <t>1053044000421</t>
  </si>
  <si>
    <t>1053044000425</t>
  </si>
  <si>
    <t>1053044000431</t>
  </si>
  <si>
    <t>1053044000435</t>
  </si>
  <si>
    <t>1053044000436</t>
  </si>
  <si>
    <t>1053044000438</t>
  </si>
  <si>
    <t>1053044000439</t>
  </si>
  <si>
    <t>1053044000440</t>
  </si>
  <si>
    <t>1053044000441</t>
  </si>
  <si>
    <t>1053044000442</t>
  </si>
  <si>
    <t>1053044000443</t>
  </si>
  <si>
    <t>1053044000461</t>
  </si>
  <si>
    <t>1053044000462</t>
  </si>
  <si>
    <t>1053044000463</t>
  </si>
  <si>
    <t>1053044000464</t>
  </si>
  <si>
    <t>1053044000465</t>
  </si>
  <si>
    <t>1053044000491</t>
  </si>
  <si>
    <t>1053044000503</t>
  </si>
  <si>
    <t>1053044000504</t>
  </si>
  <si>
    <t>1053044000505</t>
  </si>
  <si>
    <t>1053044000506</t>
  </si>
  <si>
    <t>1053044000552</t>
  </si>
  <si>
    <t>1053044000553</t>
  </si>
  <si>
    <t>1053044000554</t>
  </si>
  <si>
    <t>1053044000558</t>
  </si>
  <si>
    <t>1053044000559</t>
  </si>
  <si>
    <t>1053044000560</t>
  </si>
  <si>
    <t>1053044000564</t>
  </si>
  <si>
    <t>1053044000565</t>
  </si>
  <si>
    <t>1053044000566</t>
  </si>
  <si>
    <t>1053044000567</t>
  </si>
  <si>
    <t>1053044000572</t>
  </si>
  <si>
    <t>1053044000573</t>
  </si>
  <si>
    <t>1053044000576</t>
  </si>
  <si>
    <t>1053044000577</t>
  </si>
  <si>
    <t>1053044000578</t>
  </si>
  <si>
    <t>1053044000606</t>
  </si>
  <si>
    <t>1053044000607</t>
  </si>
  <si>
    <t>1053044000608</t>
  </si>
  <si>
    <t>1053044000609</t>
  </si>
  <si>
    <t>1053044000610</t>
  </si>
  <si>
    <t>1053044000611</t>
  </si>
  <si>
    <t>1053044000612</t>
  </si>
  <si>
    <t>1053044000613</t>
  </si>
  <si>
    <t>1053044000622</t>
  </si>
  <si>
    <t>1053044000623</t>
  </si>
  <si>
    <t>1053044000636</t>
  </si>
  <si>
    <t>1053044000637</t>
  </si>
  <si>
    <t>1053044000638</t>
  </si>
  <si>
    <t>1053044000639</t>
  </si>
  <si>
    <t>1053044000644</t>
  </si>
  <si>
    <t>1053044000645</t>
  </si>
  <si>
    <t>1053044000646</t>
  </si>
  <si>
    <t>1053044000655</t>
  </si>
  <si>
    <t>1053044000656</t>
  </si>
  <si>
    <t>1053044000659</t>
  </si>
  <si>
    <t>1053044000660</t>
  </si>
  <si>
    <t>1053044000661</t>
  </si>
  <si>
    <t>1053044000662</t>
  </si>
  <si>
    <t>1053044000663</t>
  </si>
  <si>
    <t>1053044000664</t>
  </si>
  <si>
    <t>1053044000680</t>
  </si>
  <si>
    <t>1053044000681</t>
  </si>
  <si>
    <t>1053044000682</t>
  </si>
  <si>
    <t>1053044000683</t>
  </si>
  <si>
    <t>1053044000684</t>
  </si>
  <si>
    <t>1053044000685</t>
  </si>
  <si>
    <t>1053044000692</t>
  </si>
  <si>
    <t>1053044000693</t>
  </si>
  <si>
    <t>1053044000694</t>
  </si>
  <si>
    <t>1053044000695</t>
  </si>
  <si>
    <t>1053044000696</t>
  </si>
  <si>
    <t>1053044000702</t>
  </si>
  <si>
    <t>1053044000703</t>
  </si>
  <si>
    <t>1053044000704</t>
  </si>
  <si>
    <t>1053044000710</t>
  </si>
  <si>
    <t>1053045000003</t>
  </si>
  <si>
    <t>1053045000005</t>
  </si>
  <si>
    <t>1053045000007</t>
  </si>
  <si>
    <t>1053045000008</t>
  </si>
  <si>
    <t>1053045000009</t>
  </si>
  <si>
    <t>1053045000010</t>
  </si>
  <si>
    <t>1053045000011</t>
  </si>
  <si>
    <t>1053045000012</t>
  </si>
  <si>
    <t>1053045000013</t>
  </si>
  <si>
    <t>1053045000014</t>
  </si>
  <si>
    <t>1053045000015</t>
  </si>
  <si>
    <t>1053045000016</t>
  </si>
  <si>
    <t>1053045000021</t>
  </si>
  <si>
    <t>1053045000048</t>
  </si>
  <si>
    <t>1053045000049</t>
  </si>
  <si>
    <t>1053045000050</t>
  </si>
  <si>
    <t>1053045000054</t>
  </si>
  <si>
    <t>1053045000055</t>
  </si>
  <si>
    <t>1053045000056</t>
  </si>
  <si>
    <t>1053045000057</t>
  </si>
  <si>
    <t>1053045000058</t>
  </si>
  <si>
    <t>1053046000002</t>
  </si>
  <si>
    <t>1053046000003</t>
  </si>
  <si>
    <t>1053046000014</t>
  </si>
  <si>
    <t>1053047000001</t>
  </si>
  <si>
    <t>1053047000002</t>
  </si>
  <si>
    <t>1053047000005</t>
  </si>
  <si>
    <t>1053047000006</t>
  </si>
  <si>
    <t>1053047000011</t>
  </si>
  <si>
    <t>1053047000013</t>
  </si>
  <si>
    <t>1053047000014</t>
  </si>
  <si>
    <t>1053047000016</t>
  </si>
  <si>
    <t>1053047000017</t>
  </si>
  <si>
    <t>1053047000018</t>
  </si>
  <si>
    <t>1053047000019</t>
  </si>
  <si>
    <t>1053047000021</t>
  </si>
  <si>
    <t>1053047000022</t>
  </si>
  <si>
    <t>1053047000025</t>
  </si>
  <si>
    <t>1053047000044</t>
  </si>
  <si>
    <t>1053047000045</t>
  </si>
  <si>
    <t>1053047000053</t>
  </si>
  <si>
    <t>1053047000063</t>
  </si>
  <si>
    <t>1053047000068</t>
  </si>
  <si>
    <t>1053047000070</t>
  </si>
  <si>
    <t>1053047000072</t>
  </si>
  <si>
    <t>1053047000073</t>
  </si>
  <si>
    <t>1053047000074</t>
  </si>
  <si>
    <t>1053047000075</t>
  </si>
  <si>
    <t>1053047000083</t>
  </si>
  <si>
    <t>1053047000088</t>
  </si>
  <si>
    <t>1053047000089</t>
  </si>
  <si>
    <t>1053047000092</t>
  </si>
  <si>
    <t>1053047000093</t>
  </si>
  <si>
    <t>1053047000095</t>
  </si>
  <si>
    <t>1053047000098</t>
  </si>
  <si>
    <t>1053047000100</t>
  </si>
  <si>
    <t>1053047000102</t>
  </si>
  <si>
    <t>1053047000103</t>
  </si>
  <si>
    <t>1053047000105</t>
  </si>
  <si>
    <t>1053047000106</t>
  </si>
  <si>
    <t>1053047000107</t>
  </si>
  <si>
    <t>1053047000108</t>
  </si>
  <si>
    <t>1053047000109</t>
  </si>
  <si>
    <t>1053047000110</t>
  </si>
  <si>
    <t>1053047000111</t>
  </si>
  <si>
    <t>1053047000112</t>
  </si>
  <si>
    <t>1053047000113</t>
  </si>
  <si>
    <t>1053047000114</t>
  </si>
  <si>
    <t>1053047000116</t>
  </si>
  <si>
    <t>1053047000117</t>
  </si>
  <si>
    <t>1053047000118</t>
  </si>
  <si>
    <t>1053047000121</t>
  </si>
  <si>
    <t>1053047000123</t>
  </si>
  <si>
    <t>1053047000124</t>
  </si>
  <si>
    <t>1053047000125</t>
  </si>
  <si>
    <t>1053047000126</t>
  </si>
  <si>
    <t>1053047000127</t>
  </si>
  <si>
    <t>1053047000128</t>
  </si>
  <si>
    <t>1053047000130</t>
  </si>
  <si>
    <t>1053047000131</t>
  </si>
  <si>
    <t>1053047000133</t>
  </si>
  <si>
    <t>1053047000134</t>
  </si>
  <si>
    <t>1053047000135</t>
  </si>
  <si>
    <t>1053047000136</t>
  </si>
  <si>
    <t>1053047000137</t>
  </si>
  <si>
    <t>1053047000138</t>
  </si>
  <si>
    <t>1053047000139</t>
  </si>
  <si>
    <t>1053047000140</t>
  </si>
  <si>
    <t>1053047000141</t>
  </si>
  <si>
    <t>1053047000142</t>
  </si>
  <si>
    <t>1053047000143</t>
  </si>
  <si>
    <t>1053047000144</t>
  </si>
  <si>
    <t>1053047000147</t>
  </si>
  <si>
    <t>1053047000148</t>
  </si>
  <si>
    <t>1053047000149</t>
  </si>
  <si>
    <t>1053047000150</t>
  </si>
  <si>
    <t>1053047000152</t>
  </si>
  <si>
    <t>1053047000155</t>
  </si>
  <si>
    <t>1053047000159</t>
  </si>
  <si>
    <t>1053047000162</t>
  </si>
  <si>
    <t>1053047000163</t>
  </si>
  <si>
    <t>1053047000166</t>
  </si>
  <si>
    <t>1053047000169</t>
  </si>
  <si>
    <t>1053047000170</t>
  </si>
  <si>
    <t>1053047000171</t>
  </si>
  <si>
    <t>1053047000173</t>
  </si>
  <si>
    <t>1053047000183</t>
  </si>
  <si>
    <t>1053047000191</t>
  </si>
  <si>
    <t>1053047000192</t>
  </si>
  <si>
    <t>1053047000194</t>
  </si>
  <si>
    <t>1053047000195</t>
  </si>
  <si>
    <t>1053047000196</t>
  </si>
  <si>
    <t>1053047000197</t>
  </si>
  <si>
    <t>1053047000200</t>
  </si>
  <si>
    <t>1053047000201</t>
  </si>
  <si>
    <t>1053047000207</t>
  </si>
  <si>
    <t>1053047000208</t>
  </si>
  <si>
    <t>1053047000211</t>
  </si>
  <si>
    <t>1053047000212</t>
  </si>
  <si>
    <t>1053047000215</t>
  </si>
  <si>
    <t>1053047000216</t>
  </si>
  <si>
    <t>1053047000217</t>
  </si>
  <si>
    <t>1053047000218</t>
  </si>
  <si>
    <t>1053047000221</t>
  </si>
  <si>
    <t>1053047000222</t>
  </si>
  <si>
    <t>1053047000223</t>
  </si>
  <si>
    <t>1053047000224</t>
  </si>
  <si>
    <t>1053047000225</t>
  </si>
  <si>
    <t>1053047000226</t>
  </si>
  <si>
    <t>1053047000227</t>
  </si>
  <si>
    <t>1053047000228</t>
  </si>
  <si>
    <t>1053047000234</t>
  </si>
  <si>
    <t>1053047000237</t>
  </si>
  <si>
    <t>1053047000239</t>
  </si>
  <si>
    <t>1053047000240</t>
  </si>
  <si>
    <t>1053047000241</t>
  </si>
  <si>
    <t>1053047000242</t>
  </si>
  <si>
    <t>1053047000243</t>
  </si>
  <si>
    <t>1053047000244</t>
  </si>
  <si>
    <t>1053047000245</t>
  </si>
  <si>
    <t>1053047000246</t>
  </si>
  <si>
    <t>1053047000247</t>
  </si>
  <si>
    <t>1053047000251</t>
  </si>
  <si>
    <t>1053047000252</t>
  </si>
  <si>
    <t>1053047000254</t>
  </si>
  <si>
    <t>1053047000255</t>
  </si>
  <si>
    <t>1053047000256</t>
  </si>
  <si>
    <t>1053047000257</t>
  </si>
  <si>
    <t>1053047000259</t>
  </si>
  <si>
    <t>1053047000264</t>
  </si>
  <si>
    <t>1053047000266</t>
  </si>
  <si>
    <t>1053047000267</t>
  </si>
  <si>
    <t>1053047000268</t>
  </si>
  <si>
    <t>1053047000269</t>
  </si>
  <si>
    <t>1053047000270</t>
  </si>
  <si>
    <t>1053047000271</t>
  </si>
  <si>
    <t>1053047000273</t>
  </si>
  <si>
    <t>1053047000276</t>
  </si>
  <si>
    <t>1053047000277</t>
  </si>
  <si>
    <t>1053047000280</t>
  </si>
  <si>
    <t>1053047000281</t>
  </si>
  <si>
    <t>1053047000282</t>
  </si>
  <si>
    <t>1053047000283</t>
  </si>
  <si>
    <t>1053047000284</t>
  </si>
  <si>
    <t>1053047000285</t>
  </si>
  <si>
    <t>1053047000287</t>
  </si>
  <si>
    <t>1053047000288</t>
  </si>
  <si>
    <t>1053047000289</t>
  </si>
  <si>
    <t>1053047000290</t>
  </si>
  <si>
    <t>1053047000291</t>
  </si>
  <si>
    <t>1053047000293</t>
  </si>
  <si>
    <t>1053047000294</t>
  </si>
  <si>
    <t>1053047000295</t>
  </si>
  <si>
    <t>1053047000296</t>
  </si>
  <si>
    <t>1053047000297</t>
  </si>
  <si>
    <t>1053047000298</t>
  </si>
  <si>
    <t>1053047000303</t>
  </si>
  <si>
    <t>1053047000305</t>
  </si>
  <si>
    <t>1053047000306</t>
  </si>
  <si>
    <t>1053047000314</t>
  </si>
  <si>
    <t>1053047000316</t>
  </si>
  <si>
    <t>1053047000317</t>
  </si>
  <si>
    <t>1053047000324</t>
  </si>
  <si>
    <t>1053047000325</t>
  </si>
  <si>
    <t>1053047000326</t>
  </si>
  <si>
    <t>1053047000327</t>
  </si>
  <si>
    <t>1053047000328</t>
  </si>
  <si>
    <t>1053047000331</t>
  </si>
  <si>
    <t>1053047000334</t>
  </si>
  <si>
    <t>1053047000335</t>
  </si>
  <si>
    <t>1053047000336</t>
  </si>
  <si>
    <t>1053047000337</t>
  </si>
  <si>
    <t>1053047000338</t>
  </si>
  <si>
    <t>1053047000339</t>
  </si>
  <si>
    <t>1053047000340</t>
  </si>
  <si>
    <t>1053047000341</t>
  </si>
  <si>
    <t>1053047000342</t>
  </si>
  <si>
    <t>1053047000343</t>
  </si>
  <si>
    <t>1053047000344</t>
  </si>
  <si>
    <t>1053047000345</t>
  </si>
  <si>
    <t>1053047000346</t>
  </si>
  <si>
    <t>1053047000347</t>
  </si>
  <si>
    <t>1053047000348</t>
  </si>
  <si>
    <t>1053047000349</t>
  </si>
  <si>
    <t>1053047000350</t>
  </si>
  <si>
    <t>1053047000351</t>
  </si>
  <si>
    <t>1053047000356</t>
  </si>
  <si>
    <t>1053047000357</t>
  </si>
  <si>
    <t>1053047000358</t>
  </si>
  <si>
    <t>1053047000360</t>
  </si>
  <si>
    <t>1053047000361</t>
  </si>
  <si>
    <t>1053047000372</t>
  </si>
  <si>
    <t>1053047000386</t>
  </si>
  <si>
    <t>1053047000387</t>
  </si>
  <si>
    <t>1053047000390</t>
  </si>
  <si>
    <t>1053047000391</t>
  </si>
  <si>
    <t>1053047000394</t>
  </si>
  <si>
    <t>1053047000395</t>
  </si>
  <si>
    <t>1053047000396</t>
  </si>
  <si>
    <t>1053047000397</t>
  </si>
  <si>
    <t>1053047000398</t>
  </si>
  <si>
    <t>1053047000399</t>
  </si>
  <si>
    <t>1053047000400</t>
  </si>
  <si>
    <t>1053047000401</t>
  </si>
  <si>
    <t>1053047000402</t>
  </si>
  <si>
    <t>1053047000405</t>
  </si>
  <si>
    <t>1053047000406</t>
  </si>
  <si>
    <t>1053047000408</t>
  </si>
  <si>
    <t>1053047000409</t>
  </si>
  <si>
    <t>1053047000418</t>
  </si>
  <si>
    <t>1053047000419</t>
  </si>
  <si>
    <t>1053047000424</t>
  </si>
  <si>
    <t>1053047000429</t>
  </si>
  <si>
    <t>1053047000430</t>
  </si>
  <si>
    <t>1053047000431</t>
  </si>
  <si>
    <t>1053047000432</t>
  </si>
  <si>
    <t>1053047000433</t>
  </si>
  <si>
    <t>1053047000434</t>
  </si>
  <si>
    <t>1053047000435</t>
  </si>
  <si>
    <t>1053047000436</t>
  </si>
  <si>
    <t>1053047000437</t>
  </si>
  <si>
    <t>1053047000438</t>
  </si>
  <si>
    <t>1053047000439</t>
  </si>
  <si>
    <t>1053047000443</t>
  </si>
  <si>
    <t>1053047000447</t>
  </si>
  <si>
    <t>1053047000448</t>
  </si>
  <si>
    <t>1053047000449</t>
  </si>
  <si>
    <t>1053047000450</t>
  </si>
  <si>
    <t>1053047000451</t>
  </si>
  <si>
    <t>1053047000452</t>
  </si>
  <si>
    <t>1053047000453</t>
  </si>
  <si>
    <t>1053047000454</t>
  </si>
  <si>
    <t>1053047000455</t>
  </si>
  <si>
    <t>1053047000456</t>
  </si>
  <si>
    <t>1053047000460</t>
  </si>
  <si>
    <t>1053047000461</t>
  </si>
  <si>
    <t>1053047000462</t>
  </si>
  <si>
    <t>1053047000463</t>
  </si>
  <si>
    <t>1053047000464</t>
  </si>
  <si>
    <t>1053047000465</t>
  </si>
  <si>
    <t>1053047000466</t>
  </si>
  <si>
    <t>1053047000467</t>
  </si>
  <si>
    <t>1053047000468</t>
  </si>
  <si>
    <t>1053047000472</t>
  </si>
  <si>
    <t>1053047000473</t>
  </si>
  <si>
    <t>1053047000474</t>
  </si>
  <si>
    <t>1053047000476</t>
  </si>
  <si>
    <t>1053047000477</t>
  </si>
  <si>
    <t>1053047000482</t>
  </si>
  <si>
    <t>1053047000483</t>
  </si>
  <si>
    <t>1053047000498</t>
  </si>
  <si>
    <t>1053047000499</t>
  </si>
  <si>
    <t>1053047000500</t>
  </si>
  <si>
    <t>1053047000501</t>
  </si>
  <si>
    <t>1053047000502</t>
  </si>
  <si>
    <t>1053047000504</t>
  </si>
  <si>
    <t>1053047000505</t>
  </si>
  <si>
    <t>1053047000506</t>
  </si>
  <si>
    <t>1053047000509</t>
  </si>
  <si>
    <t>1053047000510</t>
  </si>
  <si>
    <t>1053047000511</t>
  </si>
  <si>
    <t>1053047000512</t>
  </si>
  <si>
    <t>1053047000514</t>
  </si>
  <si>
    <t>1053047000520</t>
  </si>
  <si>
    <t>1053047000522</t>
  </si>
  <si>
    <t>1053047000523</t>
  </si>
  <si>
    <t>1053047000525</t>
  </si>
  <si>
    <t>1053047000526</t>
  </si>
  <si>
    <t>1053047000528</t>
  </si>
  <si>
    <t>1053047000529</t>
  </si>
  <si>
    <t>1053047000531</t>
  </si>
  <si>
    <t>1053047000532</t>
  </si>
  <si>
    <t>1053047000534</t>
  </si>
  <si>
    <t>1053047000535</t>
  </si>
  <si>
    <t>1053047000536</t>
  </si>
  <si>
    <t>1053047000537</t>
  </si>
  <si>
    <t>1053047000541</t>
  </si>
  <si>
    <t>1053047000543</t>
  </si>
  <si>
    <t>1053047000544</t>
  </si>
  <si>
    <t>1053047000545</t>
  </si>
  <si>
    <t>1053047000546</t>
  </si>
  <si>
    <t>1053047000547</t>
  </si>
  <si>
    <t>1053047000548</t>
  </si>
  <si>
    <t>1053047000549</t>
  </si>
  <si>
    <t>1053047000550</t>
  </si>
  <si>
    <t>1053047000551</t>
  </si>
  <si>
    <t>1053047000552</t>
  </si>
  <si>
    <t>1053047000553</t>
  </si>
  <si>
    <t>1053047000554</t>
  </si>
  <si>
    <t>1053047000556</t>
  </si>
  <si>
    <t>1053047000557</t>
  </si>
  <si>
    <t>1053047000558</t>
  </si>
  <si>
    <t>1053047000559</t>
  </si>
  <si>
    <t>1053047000560</t>
  </si>
  <si>
    <t>1053047000561</t>
  </si>
  <si>
    <t>1053047000564</t>
  </si>
  <si>
    <t>1053047000565</t>
  </si>
  <si>
    <t>1053047000566</t>
  </si>
  <si>
    <t>1053047000567</t>
  </si>
  <si>
    <t>1053047000568</t>
  </si>
  <si>
    <t>1053047000569</t>
  </si>
  <si>
    <t>1053047000570</t>
  </si>
  <si>
    <t>1053047000571</t>
  </si>
  <si>
    <t>1053047000574</t>
  </si>
  <si>
    <t>1053047000575</t>
  </si>
  <si>
    <t>1053047000576</t>
  </si>
  <si>
    <t>1053047000577</t>
  </si>
  <si>
    <t>1053047000579</t>
  </si>
  <si>
    <t>1053047000581</t>
  </si>
  <si>
    <t>1053047000582</t>
  </si>
  <si>
    <t>1053047000583</t>
  </si>
  <si>
    <t>1053047000584</t>
  </si>
  <si>
    <t>1053047000587</t>
  </si>
  <si>
    <t>1053047000588</t>
  </si>
  <si>
    <t>1053047000589</t>
  </si>
  <si>
    <t>1053047000590</t>
  </si>
  <si>
    <t>1053047000591</t>
  </si>
  <si>
    <t>1053047000592</t>
  </si>
  <si>
    <t>1053047000593</t>
  </si>
  <si>
    <t>1053047000594</t>
  </si>
  <si>
    <t>1053047000595</t>
  </si>
  <si>
    <t>1053047000596</t>
  </si>
  <si>
    <t>1053047000597</t>
  </si>
  <si>
    <t>1053047000598</t>
  </si>
  <si>
    <t>1053047000599</t>
  </si>
  <si>
    <t>1053047000600</t>
  </si>
  <si>
    <t>1053047000601</t>
  </si>
  <si>
    <t>1053047000602</t>
  </si>
  <si>
    <t>1053047000603</t>
  </si>
  <si>
    <t>1053047000604</t>
  </si>
  <si>
    <t>1053047000605</t>
  </si>
  <si>
    <t>1053047000606</t>
  </si>
  <si>
    <t>1053047000607</t>
  </si>
  <si>
    <t>1053047000608</t>
  </si>
  <si>
    <t>1053047000609</t>
  </si>
  <si>
    <t>1053047000610</t>
  </si>
  <si>
    <t>1053047000611</t>
  </si>
  <si>
    <t>1053047000612</t>
  </si>
  <si>
    <t>1053047000613</t>
  </si>
  <si>
    <t>1053047000614</t>
  </si>
  <si>
    <t>1053047000625</t>
  </si>
  <si>
    <t>1053047000626</t>
  </si>
  <si>
    <t>1053047000627</t>
  </si>
  <si>
    <t>1053047000628</t>
  </si>
  <si>
    <t>1053047000630</t>
  </si>
  <si>
    <t>1053047000631</t>
  </si>
  <si>
    <t>1053047000634</t>
  </si>
  <si>
    <t>1053047000635</t>
  </si>
  <si>
    <t>1053047000636</t>
  </si>
  <si>
    <t>1053047000637</t>
  </si>
  <si>
    <t>1053047000638</t>
  </si>
  <si>
    <t>1053047000639</t>
  </si>
  <si>
    <t>1053047000646</t>
  </si>
  <si>
    <t>1053047000647</t>
  </si>
  <si>
    <t>1053047000648</t>
  </si>
  <si>
    <t>1053047000649</t>
  </si>
  <si>
    <t>1053047000650</t>
  </si>
  <si>
    <t>1053047000651</t>
  </si>
  <si>
    <t>1053047000652</t>
  </si>
  <si>
    <t>1053047000653</t>
  </si>
  <si>
    <t>1053047000654</t>
  </si>
  <si>
    <t>1053047000663</t>
  </si>
  <si>
    <t>1053047000664</t>
  </si>
  <si>
    <t>1053047000665</t>
  </si>
  <si>
    <t>1053047000667</t>
  </si>
  <si>
    <t>1053047000668</t>
  </si>
  <si>
    <t>1053047000669</t>
  </si>
  <si>
    <t>1053047000673</t>
  </si>
  <si>
    <t>1053047000674</t>
  </si>
  <si>
    <t>1053047000675</t>
  </si>
  <si>
    <t>1053047000676</t>
  </si>
  <si>
    <t>1053047000677</t>
  </si>
  <si>
    <t>1053047000678</t>
  </si>
  <si>
    <t>1053047000679</t>
  </si>
  <si>
    <t>1053047000680</t>
  </si>
  <si>
    <t>1053047000681</t>
  </si>
  <si>
    <t>1053047000682</t>
  </si>
  <si>
    <t>1053047000683</t>
  </si>
  <si>
    <t>1053047000684</t>
  </si>
  <si>
    <t>1053047000685</t>
  </si>
  <si>
    <t>1053047000686</t>
  </si>
  <si>
    <t>1053047000687</t>
  </si>
  <si>
    <t>1053047000688</t>
  </si>
  <si>
    <t>1053047000689</t>
  </si>
  <si>
    <t>1053047000690</t>
  </si>
  <si>
    <t>1053047000691</t>
  </si>
  <si>
    <t>1053047000692</t>
  </si>
  <si>
    <t>1053047000693</t>
  </si>
  <si>
    <t>1053047000694</t>
  </si>
  <si>
    <t>1053047000695</t>
  </si>
  <si>
    <t>1053047000696</t>
  </si>
  <si>
    <t>1053047000697</t>
  </si>
  <si>
    <t>1053047000698</t>
  </si>
  <si>
    <t>1053047000699</t>
  </si>
  <si>
    <t>1053047000700</t>
  </si>
  <si>
    <t>1053047000701</t>
  </si>
  <si>
    <t>1053047000702</t>
  </si>
  <si>
    <t>1053047000703</t>
  </si>
  <si>
    <t>1053047000705</t>
  </si>
  <si>
    <t>1053047000706</t>
  </si>
  <si>
    <t>1053047000713</t>
  </si>
  <si>
    <t>1053047000714</t>
  </si>
  <si>
    <t>1053047000715</t>
  </si>
  <si>
    <t>1053047000716</t>
  </si>
  <si>
    <t>1053047000717</t>
  </si>
  <si>
    <t>1053047000723</t>
  </si>
  <si>
    <t>1053047000731</t>
  </si>
  <si>
    <t>1053048000008</t>
  </si>
  <si>
    <t>1053048000010</t>
  </si>
  <si>
    <t>1053048000011</t>
  </si>
  <si>
    <t>1053048000012</t>
  </si>
  <si>
    <t>1053048000013</t>
  </si>
  <si>
    <t>1053048000014</t>
  </si>
  <si>
    <t>1053048000015</t>
  </si>
  <si>
    <t>1053048000016</t>
  </si>
  <si>
    <t>1053048000017</t>
  </si>
  <si>
    <t>1053048000018</t>
  </si>
  <si>
    <t>1053048000019</t>
  </si>
  <si>
    <t>1053048000020</t>
  </si>
  <si>
    <t>1053048000021</t>
  </si>
  <si>
    <t>1053048000022</t>
  </si>
  <si>
    <t>1053048000023</t>
  </si>
  <si>
    <t>1053048000024</t>
  </si>
  <si>
    <t>1053048000025</t>
  </si>
  <si>
    <t>1053048000026</t>
  </si>
  <si>
    <t>1053048000027</t>
  </si>
  <si>
    <t>1053048000028</t>
  </si>
  <si>
    <t>1053048000029</t>
  </si>
  <si>
    <t>1053048000037</t>
  </si>
  <si>
    <t>1053048000038</t>
  </si>
  <si>
    <t>1053048000046</t>
  </si>
  <si>
    <t>1053048000047</t>
  </si>
  <si>
    <t>1053048000049</t>
  </si>
  <si>
    <t>1053048000051</t>
  </si>
  <si>
    <t>1053048000070</t>
  </si>
  <si>
    <t>1053048000077</t>
  </si>
  <si>
    <t>1053048000078</t>
  </si>
  <si>
    <t>1053049000001</t>
  </si>
  <si>
    <t>1053049000002</t>
  </si>
  <si>
    <t>1053049000003</t>
  </si>
  <si>
    <t>1053049000005</t>
  </si>
  <si>
    <t>1053049000006</t>
  </si>
  <si>
    <t>1053049000008</t>
  </si>
  <si>
    <t>1053049000009</t>
  </si>
  <si>
    <t>1053049000012</t>
  </si>
  <si>
    <t>1053049000016</t>
  </si>
  <si>
    <t>1053049000021</t>
  </si>
  <si>
    <t>1053049000022</t>
  </si>
  <si>
    <t>1053049000023</t>
  </si>
  <si>
    <t>1053049000026</t>
  </si>
  <si>
    <t>1053049000028</t>
  </si>
  <si>
    <t>1053049000029</t>
  </si>
  <si>
    <t>1053049000030</t>
  </si>
  <si>
    <t>1053049000034</t>
  </si>
  <si>
    <t>1053049000036</t>
  </si>
  <si>
    <t>1053049000037</t>
  </si>
  <si>
    <t>1053050000003</t>
  </si>
  <si>
    <t>1053050000007</t>
  </si>
  <si>
    <t>1053050000008</t>
  </si>
  <si>
    <t>1053050000009</t>
  </si>
  <si>
    <t>1053050000023</t>
  </si>
  <si>
    <t>1053050000028</t>
  </si>
  <si>
    <t>1053050000029</t>
  </si>
  <si>
    <t>1053050000032</t>
  </si>
  <si>
    <t>1053050000033</t>
  </si>
  <si>
    <t>1053050000039</t>
  </si>
  <si>
    <t>1053050000054</t>
  </si>
  <si>
    <t>1053051000005</t>
  </si>
  <si>
    <t>1053051000006</t>
  </si>
  <si>
    <t>1053051000007</t>
  </si>
  <si>
    <t>1053051000008</t>
  </si>
  <si>
    <t>1053051000009</t>
  </si>
  <si>
    <t>1053051000010</t>
  </si>
  <si>
    <t>1053051000011</t>
  </si>
  <si>
    <t>1053052000003</t>
  </si>
  <si>
    <t>1053052000004</t>
  </si>
  <si>
    <t>1053052000005</t>
  </si>
  <si>
    <t>1053052000006</t>
  </si>
  <si>
    <t>1053052000007</t>
  </si>
  <si>
    <t>1053052000008</t>
  </si>
  <si>
    <t>1053052000011</t>
  </si>
  <si>
    <t>1053052000012</t>
  </si>
  <si>
    <t>1053052000014</t>
  </si>
  <si>
    <t>1053052000025</t>
  </si>
  <si>
    <t>1053052000027</t>
  </si>
  <si>
    <t>1053052000028</t>
  </si>
  <si>
    <t>1053052000029</t>
  </si>
  <si>
    <t>1053052000030</t>
  </si>
  <si>
    <t>1053052000031</t>
  </si>
  <si>
    <t>1053052000032</t>
  </si>
  <si>
    <t>1053052000033</t>
  </si>
  <si>
    <t>1053052000036</t>
  </si>
  <si>
    <t>1053052000037</t>
  </si>
  <si>
    <t>1053052000038</t>
  </si>
  <si>
    <t>1053052000039</t>
  </si>
  <si>
    <t>1053052000040</t>
  </si>
  <si>
    <t>1053052000041</t>
  </si>
  <si>
    <t>1053052000050</t>
  </si>
  <si>
    <t>1053052000052</t>
  </si>
  <si>
    <t>1053052000053</t>
  </si>
  <si>
    <t>1053052000058</t>
  </si>
  <si>
    <t>1053052000062</t>
  </si>
  <si>
    <t>1053052000067</t>
  </si>
  <si>
    <t>1053052000074</t>
  </si>
  <si>
    <t>1053052000079</t>
  </si>
  <si>
    <t>1053052000080</t>
  </si>
  <si>
    <t>1053052000081</t>
  </si>
  <si>
    <t>1053052000082</t>
  </si>
  <si>
    <t>1053052000083</t>
  </si>
  <si>
    <t>1053052000084</t>
  </si>
  <si>
    <t>1053052000085</t>
  </si>
  <si>
    <t>1053052000086</t>
  </si>
  <si>
    <t>1053052000087</t>
  </si>
  <si>
    <t>1053052000091</t>
  </si>
  <si>
    <t>1053052000092</t>
  </si>
  <si>
    <t>1053052000094</t>
  </si>
  <si>
    <t>1053052000095</t>
  </si>
  <si>
    <t>1053052000102</t>
  </si>
  <si>
    <t>1053052000103</t>
  </si>
  <si>
    <t>1053052000104</t>
  </si>
  <si>
    <t>1053052000106</t>
  </si>
  <si>
    <t>1053052000107</t>
  </si>
  <si>
    <t>1053052000108</t>
  </si>
  <si>
    <t>1053052000109</t>
  </si>
  <si>
    <t>1053052000110</t>
  </si>
  <si>
    <t>1053052000114</t>
  </si>
  <si>
    <t>1053052000115</t>
  </si>
  <si>
    <t>1053052000121</t>
  </si>
  <si>
    <t>1053052000124</t>
  </si>
  <si>
    <t>1053052000125</t>
  </si>
  <si>
    <t>1053052000129</t>
  </si>
  <si>
    <t>1053052000132</t>
  </si>
  <si>
    <t>1053052000133</t>
  </si>
  <si>
    <t>1053052000139</t>
  </si>
  <si>
    <t>1053052000140</t>
  </si>
  <si>
    <t>1053052000141</t>
  </si>
  <si>
    <t>1053052000142</t>
  </si>
  <si>
    <t>1053052000143</t>
  </si>
  <si>
    <t>1053052000144</t>
  </si>
  <si>
    <t>1053052000145</t>
  </si>
  <si>
    <t>1053052000146</t>
  </si>
  <si>
    <t>1053052000147</t>
  </si>
  <si>
    <t>1053052000148</t>
  </si>
  <si>
    <t>1053053000007</t>
  </si>
  <si>
    <t>1053053000008</t>
  </si>
  <si>
    <t>1053053000009</t>
  </si>
  <si>
    <t>1053053000012</t>
  </si>
  <si>
    <t>1053053000013</t>
  </si>
  <si>
    <t>1053053000014</t>
  </si>
  <si>
    <t>1053053000023</t>
  </si>
  <si>
    <t>1053053000030</t>
  </si>
  <si>
    <t>1053053000031</t>
  </si>
  <si>
    <t>1053053000034</t>
  </si>
  <si>
    <t>1053053000035</t>
  </si>
  <si>
    <t>1053053000036</t>
  </si>
  <si>
    <t>1053053000039</t>
  </si>
  <si>
    <t>1053053000041</t>
  </si>
  <si>
    <t>1053053000046</t>
  </si>
  <si>
    <t>1053053000047</t>
  </si>
  <si>
    <t>1053053000048</t>
  </si>
  <si>
    <t>1053053000049</t>
  </si>
  <si>
    <t>1053053000054</t>
  </si>
  <si>
    <t>1053053000055</t>
  </si>
  <si>
    <t>1053053000056</t>
  </si>
  <si>
    <t>1053053000063</t>
  </si>
  <si>
    <t>1053053000070</t>
  </si>
  <si>
    <t>1053053000071</t>
  </si>
  <si>
    <t>1053053000072</t>
  </si>
  <si>
    <t>1053053000073</t>
  </si>
  <si>
    <t>1053053000074</t>
  </si>
  <si>
    <t>1053053000082</t>
  </si>
  <si>
    <t>1053053000083</t>
  </si>
  <si>
    <t>1053053000084</t>
  </si>
  <si>
    <t>1053053000088</t>
  </si>
  <si>
    <t>1053053000090</t>
  </si>
  <si>
    <t>1053053000091</t>
  </si>
  <si>
    <t>1053053000092</t>
  </si>
  <si>
    <t>1053053000096</t>
  </si>
  <si>
    <t>1053053000097</t>
  </si>
  <si>
    <t>1053053000098</t>
  </si>
  <si>
    <t>1053053000099</t>
  </si>
  <si>
    <t>1053053000104</t>
  </si>
  <si>
    <t>1053053000105</t>
  </si>
  <si>
    <t>1053053000106</t>
  </si>
  <si>
    <t>1053053000107</t>
  </si>
  <si>
    <t>1053053000108</t>
  </si>
  <si>
    <t>1053053000109</t>
  </si>
  <si>
    <t>1053053000110</t>
  </si>
  <si>
    <t>1053053000111</t>
  </si>
  <si>
    <t>1053053000112</t>
  </si>
  <si>
    <t>1053054000001</t>
  </si>
  <si>
    <t>1053054000002</t>
  </si>
  <si>
    <t>1053054000003</t>
  </si>
  <si>
    <t>1053054000004</t>
  </si>
  <si>
    <t>1053054000005</t>
  </si>
  <si>
    <t>1053054000006</t>
  </si>
  <si>
    <t>1053054000020</t>
  </si>
  <si>
    <t>1053054000021</t>
  </si>
  <si>
    <t>1053054000022</t>
  </si>
  <si>
    <t>1053054000023</t>
  </si>
  <si>
    <t>1053054000024</t>
  </si>
  <si>
    <t>1053054000025</t>
  </si>
  <si>
    <t>1053054000026</t>
  </si>
  <si>
    <t>1053054000027</t>
  </si>
  <si>
    <t>1053054000030</t>
  </si>
  <si>
    <t>1053054000031</t>
  </si>
  <si>
    <t>1053054000035</t>
  </si>
  <si>
    <t>1053054000036</t>
  </si>
  <si>
    <t>1053054000037</t>
  </si>
  <si>
    <t>1053054000038</t>
  </si>
  <si>
    <t>1053054000039</t>
  </si>
  <si>
    <t>1053054000040</t>
  </si>
  <si>
    <t>1053054000041</t>
  </si>
  <si>
    <t>1053054000042</t>
  </si>
  <si>
    <t>1053054000072</t>
  </si>
  <si>
    <t>1053054000073</t>
  </si>
  <si>
    <t>1053054000074</t>
  </si>
  <si>
    <t>1053054000076</t>
  </si>
  <si>
    <t>1053054000077</t>
  </si>
  <si>
    <t>1053054000078</t>
  </si>
  <si>
    <t>1053054000079</t>
  </si>
  <si>
    <t>1053054000080</t>
  </si>
  <si>
    <t>1053054000081</t>
  </si>
  <si>
    <t>1053054000082</t>
  </si>
  <si>
    <t>1053054000101</t>
  </si>
  <si>
    <t>1053054000103</t>
  </si>
  <si>
    <t>1053054000107</t>
  </si>
  <si>
    <t>1053054000108</t>
  </si>
  <si>
    <t>1053054000109</t>
  </si>
  <si>
    <t>1053054000110</t>
  </si>
  <si>
    <t>1053054000114</t>
  </si>
  <si>
    <t>1053054000115</t>
  </si>
  <si>
    <t>1053054000117</t>
  </si>
  <si>
    <t>1053054000118</t>
  </si>
  <si>
    <t>1053054000119</t>
  </si>
  <si>
    <t>1053054000123</t>
  </si>
  <si>
    <t>1053054000125</t>
  </si>
  <si>
    <t>1053054000127</t>
  </si>
  <si>
    <t>1053054000137</t>
  </si>
  <si>
    <t>1053054000138</t>
  </si>
  <si>
    <t>1053054000145</t>
  </si>
  <si>
    <t>1053054000146</t>
  </si>
  <si>
    <t>1053054000163</t>
  </si>
  <si>
    <t>1053054000183</t>
  </si>
  <si>
    <t>1053054000184</t>
  </si>
  <si>
    <t>1053054000185</t>
  </si>
  <si>
    <t>1053054000186</t>
  </si>
  <si>
    <t>1053054000187</t>
  </si>
  <si>
    <t>1053054000217</t>
  </si>
  <si>
    <t>1053054000224</t>
  </si>
  <si>
    <t>1053054000225</t>
  </si>
  <si>
    <t>1053054000226</t>
  </si>
  <si>
    <t>1053054000227</t>
  </si>
  <si>
    <t>1053054000228</t>
  </si>
  <si>
    <t>1053054000229</t>
  </si>
  <si>
    <t>1053054000230</t>
  </si>
  <si>
    <t>1053054000231</t>
  </si>
  <si>
    <t>1053054000240</t>
  </si>
  <si>
    <t>1053054000241</t>
  </si>
  <si>
    <t>1053054000242</t>
  </si>
  <si>
    <t>1053054000243</t>
  </si>
  <si>
    <t>1053054000244</t>
  </si>
  <si>
    <t>1053054000245</t>
  </si>
  <si>
    <t>1053054000252</t>
  </si>
  <si>
    <t>1053054000254</t>
  </si>
  <si>
    <t>1053054000255</t>
  </si>
  <si>
    <t>1053054000256</t>
  </si>
  <si>
    <t>1053054000271</t>
  </si>
  <si>
    <t>1053054000272</t>
  </si>
  <si>
    <t>1053054000275</t>
  </si>
  <si>
    <t>1053054000276</t>
  </si>
  <si>
    <t>1053054000277</t>
  </si>
  <si>
    <t>1053054000278</t>
  </si>
  <si>
    <t>1053054000284</t>
  </si>
  <si>
    <t>1053054000285</t>
  </si>
  <si>
    <t>1053054000288</t>
  </si>
  <si>
    <t>1053054000300</t>
  </si>
  <si>
    <t>1053054000301</t>
  </si>
  <si>
    <t>1053054000304</t>
  </si>
  <si>
    <t>1053054000305</t>
  </si>
  <si>
    <t>1053054000312</t>
  </si>
  <si>
    <t>1053054000313</t>
  </si>
  <si>
    <t>1053054000314</t>
  </si>
  <si>
    <t>1053054000315</t>
  </si>
  <si>
    <t>1053054000317</t>
  </si>
  <si>
    <t>1053054000330</t>
  </si>
  <si>
    <t>1053054000332</t>
  </si>
  <si>
    <t>1053054000333</t>
  </si>
  <si>
    <t>1053054000334</t>
  </si>
  <si>
    <t>1053054000335</t>
  </si>
  <si>
    <t>1053054000340</t>
  </si>
  <si>
    <t>1053054000342</t>
  </si>
  <si>
    <t>1053054000343</t>
  </si>
  <si>
    <t>1053054000344</t>
  </si>
  <si>
    <t>1053054000345</t>
  </si>
  <si>
    <t>1053054000350</t>
  </si>
  <si>
    <t>1053054000352</t>
  </si>
  <si>
    <t>1053054000353</t>
  </si>
  <si>
    <t>1053054000356</t>
  </si>
  <si>
    <t>1053054000357</t>
  </si>
  <si>
    <t>1053054000358</t>
  </si>
  <si>
    <t>1053054000359</t>
  </si>
  <si>
    <t>1053054000360</t>
  </si>
  <si>
    <t>1053054000361</t>
  </si>
  <si>
    <t>1053054000362</t>
  </si>
  <si>
    <t>1053054000370</t>
  </si>
  <si>
    <t>1053055000002</t>
  </si>
  <si>
    <t>1053055000003</t>
  </si>
  <si>
    <t>1053055000005</t>
  </si>
  <si>
    <t>1053055000006</t>
  </si>
  <si>
    <t>1053055000007</t>
  </si>
  <si>
    <t>1053055000008</t>
  </si>
  <si>
    <t>1053055000009</t>
  </si>
  <si>
    <t>1053055000016</t>
  </si>
  <si>
    <t>1053055000017</t>
  </si>
  <si>
    <t>1053055000018</t>
  </si>
  <si>
    <t>1053055000020</t>
  </si>
  <si>
    <t>1053055000022</t>
  </si>
  <si>
    <t>1053055000026</t>
  </si>
  <si>
    <t>1053055000027</t>
  </si>
  <si>
    <t>1053055000032</t>
  </si>
  <si>
    <t>1053055000035</t>
  </si>
  <si>
    <t>1053055000039</t>
  </si>
  <si>
    <t>1053055000040</t>
  </si>
  <si>
    <t>1053055000041</t>
  </si>
  <si>
    <t>1053055000045</t>
  </si>
  <si>
    <t>1053055000074</t>
  </si>
  <si>
    <t>1053055000075</t>
  </si>
  <si>
    <t>1053055000083</t>
  </si>
  <si>
    <t>1053055000084</t>
  </si>
  <si>
    <t>1053055000085</t>
  </si>
  <si>
    <t>1053055000086</t>
  </si>
  <si>
    <t>1053055000090</t>
  </si>
  <si>
    <t>1053055000091</t>
  </si>
  <si>
    <t>1053055000092</t>
  </si>
  <si>
    <t>1053055000093</t>
  </si>
  <si>
    <t>1053055000094</t>
  </si>
  <si>
    <t>1053055000121</t>
  </si>
  <si>
    <t>1053055000124</t>
  </si>
  <si>
    <t>1053055000125</t>
  </si>
  <si>
    <t>1053055000126</t>
  </si>
  <si>
    <t>1053055000129</t>
  </si>
  <si>
    <t>1053055000130</t>
  </si>
  <si>
    <t>1053055000131</t>
  </si>
  <si>
    <t>1053055000132</t>
  </si>
  <si>
    <t>1053055000133</t>
  </si>
  <si>
    <t>1053055000134</t>
  </si>
  <si>
    <t>1053055000135</t>
  </si>
  <si>
    <t>1053055000136</t>
  </si>
  <si>
    <t>1053055000137</t>
  </si>
  <si>
    <t>1053055000139</t>
  </si>
  <si>
    <t>1053055000141</t>
  </si>
  <si>
    <t>1053055000142</t>
  </si>
  <si>
    <t>1053055000143</t>
  </si>
  <si>
    <t>1053055000144</t>
  </si>
  <si>
    <t>1053055000145</t>
  </si>
  <si>
    <t>1053055000146</t>
  </si>
  <si>
    <t>1053055000147</t>
  </si>
  <si>
    <t>1053055000148</t>
  </si>
  <si>
    <t>1053055000153</t>
  </si>
  <si>
    <t>1053055000154</t>
  </si>
  <si>
    <t>1053055000184</t>
  </si>
  <si>
    <t>1053055000185</t>
  </si>
  <si>
    <t>1053055000186</t>
  </si>
  <si>
    <t>1053055000194</t>
  </si>
  <si>
    <t>1053055000195</t>
  </si>
  <si>
    <t>1053055000196</t>
  </si>
  <si>
    <t>1053055000198</t>
  </si>
  <si>
    <t>1053055000204</t>
  </si>
  <si>
    <t>1053055000212</t>
  </si>
  <si>
    <t>1053055000213</t>
  </si>
  <si>
    <t>1053055000214</t>
  </si>
  <si>
    <t>1053055000218</t>
  </si>
  <si>
    <t>1053055000219</t>
  </si>
  <si>
    <t>1053055000274</t>
  </si>
  <si>
    <t>1053055000275</t>
  </si>
  <si>
    <t>1053055000276</t>
  </si>
  <si>
    <t>1053055000277</t>
  </si>
  <si>
    <t>1053055000278</t>
  </si>
  <si>
    <t>1053055000284</t>
  </si>
  <si>
    <t>1053055000285</t>
  </si>
  <si>
    <t>1053055000288</t>
  </si>
  <si>
    <t>1053055000290</t>
  </si>
  <si>
    <t>1053055000301</t>
  </si>
  <si>
    <t>1053055000302</t>
  </si>
  <si>
    <t>1053055000303</t>
  </si>
  <si>
    <t>1053055000308</t>
  </si>
  <si>
    <t>1053055000310</t>
  </si>
  <si>
    <t>1053055000311</t>
  </si>
  <si>
    <t>1053055000312</t>
  </si>
  <si>
    <t>1053055000316</t>
  </si>
  <si>
    <t>1053055000317</t>
  </si>
  <si>
    <t>1053055000318</t>
  </si>
  <si>
    <t>1053055000319</t>
  </si>
  <si>
    <t>1053055000320</t>
  </si>
  <si>
    <t>1053055000321</t>
  </si>
  <si>
    <t>1053055000330</t>
  </si>
  <si>
    <t>1053055000334</t>
  </si>
  <si>
    <t>1053055000335</t>
  </si>
  <si>
    <t>1053055000338</t>
  </si>
  <si>
    <t>1053055000339</t>
  </si>
  <si>
    <t>1053055000340</t>
  </si>
  <si>
    <t>1053055000341</t>
  </si>
  <si>
    <t>1053055000342</t>
  </si>
  <si>
    <t>1053055000343</t>
  </si>
  <si>
    <t>1053055000344</t>
  </si>
  <si>
    <t>1053055000345</t>
  </si>
  <si>
    <t>1053055000354</t>
  </si>
  <si>
    <t>1053055000355</t>
  </si>
  <si>
    <t>1053055000360</t>
  </si>
  <si>
    <t>1053055000361</t>
  </si>
  <si>
    <t>1053055000362</t>
  </si>
  <si>
    <t>1053055000363</t>
  </si>
  <si>
    <t>1053055000364</t>
  </si>
  <si>
    <t>1053055000365</t>
  </si>
  <si>
    <t>1053055000366</t>
  </si>
  <si>
    <t>1053055000367</t>
  </si>
  <si>
    <t>1053055000368</t>
  </si>
  <si>
    <t>1053055000378</t>
  </si>
  <si>
    <t>1053055000379</t>
  </si>
  <si>
    <t>1053055000380</t>
  </si>
  <si>
    <t>1053055000381</t>
  </si>
  <si>
    <t>1053055000382</t>
  </si>
  <si>
    <t>1053055000383</t>
  </si>
  <si>
    <t>1053057000005</t>
  </si>
  <si>
    <t>1053057000006</t>
  </si>
  <si>
    <t>1053057000007</t>
  </si>
  <si>
    <t>1053057000009</t>
  </si>
  <si>
    <t>1053057000019</t>
  </si>
  <si>
    <t>1053057000040</t>
  </si>
  <si>
    <t>1053057000046</t>
  </si>
  <si>
    <t>1053057000047</t>
  </si>
  <si>
    <t>1053057000052</t>
  </si>
  <si>
    <t>1053057000053</t>
  </si>
  <si>
    <t>1053057000059</t>
  </si>
  <si>
    <t>1053057000065</t>
  </si>
  <si>
    <t>1053057000066</t>
  </si>
  <si>
    <t>1053057000069</t>
  </si>
  <si>
    <t>1053057000071</t>
  </si>
  <si>
    <t>1053057000075</t>
  </si>
  <si>
    <t>1053057000076</t>
  </si>
  <si>
    <t>1053058000003</t>
  </si>
  <si>
    <t>1053058000009</t>
  </si>
  <si>
    <t>1053058000011</t>
  </si>
  <si>
    <t>1053058000019</t>
  </si>
  <si>
    <t>1053058000020</t>
  </si>
  <si>
    <t>1053058000030</t>
  </si>
  <si>
    <t>1053058000038</t>
  </si>
  <si>
    <t>1053058000042</t>
  </si>
  <si>
    <t>1053058000052</t>
  </si>
  <si>
    <t>1053058000053</t>
  </si>
  <si>
    <t>1053058000058</t>
  </si>
  <si>
    <t>1053058000092</t>
  </si>
  <si>
    <t>1053058000093</t>
  </si>
  <si>
    <t>1053058000094</t>
  </si>
  <si>
    <t>1053058000095</t>
  </si>
  <si>
    <t>1053058000096</t>
  </si>
  <si>
    <t>1053058000121</t>
  </si>
  <si>
    <t>1053058000125</t>
  </si>
  <si>
    <t>1053058000126</t>
  </si>
  <si>
    <t>1053058000135</t>
  </si>
  <si>
    <t>1053058000137</t>
  </si>
  <si>
    <t>1053058000140</t>
  </si>
  <si>
    <t>1053058000141</t>
  </si>
  <si>
    <t>1053058000142</t>
  </si>
  <si>
    <t>1053058000144</t>
  </si>
  <si>
    <t>1053058000145</t>
  </si>
  <si>
    <t>1053058000148</t>
  </si>
  <si>
    <t>1053058000154</t>
  </si>
  <si>
    <t>1053058000155</t>
  </si>
  <si>
    <t>1053058000156</t>
  </si>
  <si>
    <t>1053058000157</t>
  </si>
  <si>
    <t>1053058000158</t>
  </si>
  <si>
    <t>1053058000159</t>
  </si>
  <si>
    <t>1053058000172</t>
  </si>
  <si>
    <t>1053058000173</t>
  </si>
  <si>
    <t>1053058000174</t>
  </si>
  <si>
    <t>1053058000175</t>
  </si>
  <si>
    <t>1053058000176</t>
  </si>
  <si>
    <t>1053058000177</t>
  </si>
  <si>
    <t>1053058000178</t>
  </si>
  <si>
    <t>1053058000199</t>
  </si>
  <si>
    <t>1053058000232</t>
  </si>
  <si>
    <t>1053058000234</t>
  </si>
  <si>
    <t>1053058000240</t>
  </si>
  <si>
    <t>1053058000242</t>
  </si>
  <si>
    <t>1053058000243</t>
  </si>
  <si>
    <t>1053058000244</t>
  </si>
  <si>
    <t>1053058000245</t>
  </si>
  <si>
    <t>1053058000246</t>
  </si>
  <si>
    <t>1053058000247</t>
  </si>
  <si>
    <t>1053058000248</t>
  </si>
  <si>
    <t>1053058000256</t>
  </si>
  <si>
    <t>1053058000263</t>
  </si>
  <si>
    <t>1053058000264</t>
  </si>
  <si>
    <t>1053058000265</t>
  </si>
  <si>
    <t>1053058000266</t>
  </si>
  <si>
    <t>1053058000267</t>
  </si>
  <si>
    <t>1053058000268</t>
  </si>
  <si>
    <t>1053058000269</t>
  </si>
  <si>
    <t>1053058000270</t>
  </si>
  <si>
    <t>1053058000271</t>
  </si>
  <si>
    <t>1053058000282</t>
  </si>
  <si>
    <t>1053058000284</t>
  </si>
  <si>
    <t>1053058000286</t>
  </si>
  <si>
    <t>1053058000287</t>
  </si>
  <si>
    <t>1053058000288</t>
  </si>
  <si>
    <t>1053058000292</t>
  </si>
  <si>
    <t>1053058000299</t>
  </si>
  <si>
    <t>1053058000301</t>
  </si>
  <si>
    <t>1053058000302</t>
  </si>
  <si>
    <t>1053058000307</t>
  </si>
  <si>
    <t>1053058000311</t>
  </si>
  <si>
    <t>1053058000317</t>
  </si>
  <si>
    <t>1053058000318</t>
  </si>
  <si>
    <t>1053058000319</t>
  </si>
  <si>
    <t>1053058000320</t>
  </si>
  <si>
    <t>1053058000321</t>
  </si>
  <si>
    <t>1053058000322</t>
  </si>
  <si>
    <t>1053058000323</t>
  </si>
  <si>
    <t>1053058000332</t>
  </si>
  <si>
    <t>1053058000333</t>
  </si>
  <si>
    <t>1053085000001</t>
  </si>
  <si>
    <t>1053085000002</t>
  </si>
  <si>
    <t>1053085000006</t>
  </si>
  <si>
    <t>1053085000007</t>
  </si>
  <si>
    <t>1053085000010</t>
  </si>
  <si>
    <t>1053085000017</t>
  </si>
  <si>
    <t>1053086000001</t>
  </si>
  <si>
    <t>1053086000003</t>
  </si>
  <si>
    <t>1053086000006</t>
  </si>
  <si>
    <t>1053086000013</t>
  </si>
  <si>
    <t>1053086000014</t>
  </si>
  <si>
    <t>1053086000022</t>
  </si>
  <si>
    <t>1053086000031</t>
  </si>
  <si>
    <t>1053086000032</t>
  </si>
  <si>
    <t>1053086000033</t>
  </si>
  <si>
    <t>1053086000040</t>
  </si>
  <si>
    <t>1053086000042</t>
  </si>
  <si>
    <t>1053086000044</t>
  </si>
  <si>
    <t>1053086000050</t>
  </si>
  <si>
    <t>1053086000052</t>
  </si>
  <si>
    <t>1053086000053</t>
  </si>
  <si>
    <t>1053086000057</t>
  </si>
  <si>
    <t>1053086000058</t>
  </si>
  <si>
    <t>1053086000059</t>
  </si>
  <si>
    <t>1053086000072</t>
  </si>
  <si>
    <t>1053086000073</t>
  </si>
  <si>
    <t>1053086000074</t>
  </si>
  <si>
    <t>1053086000075</t>
  </si>
  <si>
    <t>1053086000080</t>
  </si>
  <si>
    <t>1053086000081</t>
  </si>
  <si>
    <t>1053086000084</t>
  </si>
  <si>
    <t>1053086000085</t>
  </si>
  <si>
    <t>1053086000086</t>
  </si>
  <si>
    <t>1053086000087</t>
  </si>
  <si>
    <t>1053086000088</t>
  </si>
  <si>
    <t>1053086000089</t>
  </si>
  <si>
    <t>1053086000090</t>
  </si>
  <si>
    <t>1053086000091</t>
  </si>
  <si>
    <t>1053086000100</t>
  </si>
  <si>
    <t>1053087000007</t>
  </si>
  <si>
    <t>1053087000012</t>
  </si>
  <si>
    <t>1053087000013</t>
  </si>
  <si>
    <t>1053087000014</t>
  </si>
  <si>
    <t>1053087000015</t>
  </si>
  <si>
    <t>1053087000016</t>
  </si>
  <si>
    <t>1053087000023</t>
  </si>
  <si>
    <t>1053087000024</t>
  </si>
  <si>
    <t>1053087000025</t>
  </si>
  <si>
    <t>1053087000037</t>
  </si>
  <si>
    <t>1053087000038</t>
  </si>
  <si>
    <t>1053087000039</t>
  </si>
  <si>
    <t>1053087000057</t>
  </si>
  <si>
    <t>1053087000061</t>
  </si>
  <si>
    <t>1053087000062</t>
  </si>
  <si>
    <t>1053087000063</t>
  </si>
  <si>
    <t>1053087000072</t>
  </si>
  <si>
    <t>1053087000073</t>
  </si>
  <si>
    <t>1053087000077</t>
  </si>
  <si>
    <t>1053087000079</t>
  </si>
  <si>
    <t>1053087000081</t>
  </si>
  <si>
    <t>1053087000082</t>
  </si>
  <si>
    <t>1053087000099</t>
  </si>
  <si>
    <t>1053087000105</t>
  </si>
  <si>
    <t>1053087000106</t>
  </si>
  <si>
    <t>1053087000107</t>
  </si>
  <si>
    <t>1053087000120</t>
  </si>
  <si>
    <t>1053087000136</t>
  </si>
  <si>
    <t>1053087000138</t>
  </si>
  <si>
    <t>1053087000139</t>
  </si>
  <si>
    <t>1053087000141</t>
  </si>
  <si>
    <t>1053087000143</t>
  </si>
  <si>
    <t>1053087000188</t>
  </si>
  <si>
    <t>1053087000192</t>
  </si>
  <si>
    <t>1053087000193</t>
  </si>
  <si>
    <t>1053087000196</t>
  </si>
  <si>
    <t>1053087000197</t>
  </si>
  <si>
    <t>1053087000200</t>
  </si>
  <si>
    <t>1053087000202</t>
  </si>
  <si>
    <t>1053087000204</t>
  </si>
  <si>
    <t>1053087000205</t>
  </si>
  <si>
    <t>1053087000209</t>
  </si>
  <si>
    <t>1053087000211</t>
  </si>
  <si>
    <t>1053087000212</t>
  </si>
  <si>
    <t>1053087000215</t>
  </si>
  <si>
    <t>1053087000216</t>
  </si>
  <si>
    <t>1053087000219</t>
  </si>
  <si>
    <t>1053087000220</t>
  </si>
  <si>
    <t>1053087000223</t>
  </si>
  <si>
    <t>1053088000002</t>
  </si>
  <si>
    <t>1053088000003</t>
  </si>
  <si>
    <t>1053088000004</t>
  </si>
  <si>
    <t>1053088000006</t>
  </si>
  <si>
    <t>1053088000008</t>
  </si>
  <si>
    <t>1053088000009</t>
  </si>
  <si>
    <t>1053088000010</t>
  </si>
  <si>
    <t>1053088000011</t>
  </si>
  <si>
    <t>1053088000012</t>
  </si>
  <si>
    <t>1053088000029</t>
  </si>
  <si>
    <t>1053088000030</t>
  </si>
  <si>
    <t>1053088000033</t>
  </si>
  <si>
    <t>1053088000034</t>
  </si>
  <si>
    <t>1053088000035</t>
  </si>
  <si>
    <t>1053088000036</t>
  </si>
  <si>
    <t>1053088000041</t>
  </si>
  <si>
    <t>1053088000042</t>
  </si>
  <si>
    <t>1053088000043</t>
  </si>
  <si>
    <t>1053088000044</t>
  </si>
  <si>
    <t>1053088000045</t>
  </si>
  <si>
    <t>1053088000051</t>
  </si>
  <si>
    <t>1053088000078</t>
  </si>
  <si>
    <t>1053088000079</t>
  </si>
  <si>
    <t>1053088000082</t>
  </si>
  <si>
    <t>1053088000083</t>
  </si>
  <si>
    <t>1053088000084</t>
  </si>
  <si>
    <t>1053088000088</t>
  </si>
  <si>
    <t>1053088000089</t>
  </si>
  <si>
    <t>1053088000090</t>
  </si>
  <si>
    <t>1053088000093</t>
  </si>
  <si>
    <t>1053088000094</t>
  </si>
  <si>
    <t>1053088000095</t>
  </si>
  <si>
    <t>1053088000105</t>
  </si>
  <si>
    <t>1053088000106</t>
  </si>
  <si>
    <t>1053088000107</t>
  </si>
  <si>
    <t>1053088000108</t>
  </si>
  <si>
    <t>1053088000109</t>
  </si>
  <si>
    <t>1053088000110</t>
  </si>
  <si>
    <t>1053088000111</t>
  </si>
  <si>
    <t>1053088000112</t>
  </si>
  <si>
    <t>1053088000113</t>
  </si>
  <si>
    <t>1053088000114</t>
  </si>
  <si>
    <t>1053088000125</t>
  </si>
  <si>
    <t>1053088000127</t>
  </si>
  <si>
    <t>1053088000129</t>
  </si>
  <si>
    <t>1053088000130</t>
  </si>
  <si>
    <t>1053088000131</t>
  </si>
  <si>
    <t>1053088000132</t>
  </si>
  <si>
    <t>1053089000001</t>
  </si>
  <si>
    <t>1053089000017</t>
  </si>
  <si>
    <t>1053089000024</t>
  </si>
  <si>
    <t>1053089000027</t>
  </si>
  <si>
    <t>1053089000028</t>
  </si>
  <si>
    <t>1053089000029</t>
  </si>
  <si>
    <t>1053089000034</t>
  </si>
  <si>
    <t>1053089000053</t>
  </si>
  <si>
    <t>1053089000054</t>
  </si>
  <si>
    <t>1053089000055</t>
  </si>
  <si>
    <t>1053089000076</t>
  </si>
  <si>
    <t>1053089000078</t>
  </si>
  <si>
    <t>1053089000090</t>
  </si>
  <si>
    <t>1053089000095</t>
  </si>
  <si>
    <t>1053089000096</t>
  </si>
  <si>
    <t>1053089000111</t>
  </si>
  <si>
    <t>1053089000112</t>
  </si>
  <si>
    <t>1053089000114</t>
  </si>
  <si>
    <t>1053089000115</t>
  </si>
  <si>
    <t>1053089000117</t>
  </si>
  <si>
    <t>1053089000118</t>
  </si>
  <si>
    <t>1053089000135</t>
  </si>
  <si>
    <t>1053089000145</t>
  </si>
  <si>
    <t>1053089000146</t>
  </si>
  <si>
    <t>1053089000147</t>
  </si>
  <si>
    <t>1053089000148</t>
  </si>
  <si>
    <t>1053089000149</t>
  </si>
  <si>
    <t>1053089000150</t>
  </si>
  <si>
    <t>1053089000151</t>
  </si>
  <si>
    <t>1053089000153</t>
  </si>
  <si>
    <t>1053089000155</t>
  </si>
  <si>
    <t>1053089000156</t>
  </si>
  <si>
    <t>1053089000158</t>
  </si>
  <si>
    <t>1053089000159</t>
  </si>
  <si>
    <t>1053089000180</t>
  </si>
  <si>
    <t>1053089000181</t>
  </si>
  <si>
    <t>1053089000182</t>
  </si>
  <si>
    <t>1053089000186</t>
  </si>
  <si>
    <t>1053090000004</t>
  </si>
  <si>
    <t>1053090000006</t>
  </si>
  <si>
    <t>1053090000007</t>
  </si>
  <si>
    <t>1053090000008</t>
  </si>
  <si>
    <t>1053090000010</t>
  </si>
  <si>
    <t>1053090000014</t>
  </si>
  <si>
    <t>1053090000025</t>
  </si>
  <si>
    <t>1053090000030</t>
  </si>
  <si>
    <t>1053090000039</t>
  </si>
  <si>
    <t>1053090000040</t>
  </si>
  <si>
    <t>1053090000042</t>
  </si>
  <si>
    <t>1053090000043</t>
  </si>
  <si>
    <t>1053090000060</t>
  </si>
  <si>
    <t>1053090000062</t>
  </si>
  <si>
    <t>1053090000092</t>
  </si>
  <si>
    <t>1053090000094</t>
  </si>
  <si>
    <t>1053090000095</t>
  </si>
  <si>
    <t>1053090000102</t>
  </si>
  <si>
    <t>1053090000105</t>
  </si>
  <si>
    <t>1053090000138</t>
  </si>
  <si>
    <t>1053090000187</t>
  </si>
  <si>
    <t>1053090000192</t>
  </si>
  <si>
    <t>1053090000193</t>
  </si>
  <si>
    <t>1053090000197</t>
  </si>
  <si>
    <t>1053090000205</t>
  </si>
  <si>
    <t>1053090000206</t>
  </si>
  <si>
    <t>1053090000207</t>
  </si>
  <si>
    <t>1053090000225</t>
  </si>
  <si>
    <t>1053090000227</t>
  </si>
  <si>
    <t>1053090000228</t>
  </si>
  <si>
    <t>1053090000229</t>
  </si>
  <si>
    <t>1053090000230</t>
  </si>
  <si>
    <t>1053090000231</t>
  </si>
  <si>
    <t>1053090000237</t>
  </si>
  <si>
    <t>1053090000239</t>
  </si>
  <si>
    <t>1053090000241</t>
  </si>
  <si>
    <t>1053090000247</t>
  </si>
  <si>
    <t>1053090000248</t>
  </si>
  <si>
    <t>1053090000251</t>
  </si>
  <si>
    <t>1053090000252</t>
  </si>
  <si>
    <t>1053090000253</t>
  </si>
  <si>
    <t>1053090000254</t>
  </si>
  <si>
    <t>1053090000255</t>
  </si>
  <si>
    <t>1053090000256</t>
  </si>
  <si>
    <t>1053090000257</t>
  </si>
  <si>
    <t>1053090000276</t>
  </si>
  <si>
    <t>1053090000287</t>
  </si>
  <si>
    <t>1053090000297</t>
  </si>
  <si>
    <t>1053090000306</t>
  </si>
  <si>
    <t>1053090000307</t>
  </si>
  <si>
    <t>1053090000308</t>
  </si>
  <si>
    <t>1053090000309</t>
  </si>
  <si>
    <t>1053090000310</t>
  </si>
  <si>
    <t>1053090000312</t>
  </si>
  <si>
    <t>1053090000313</t>
  </si>
  <si>
    <t>1053090000314</t>
  </si>
  <si>
    <t>1053090000315</t>
  </si>
  <si>
    <t>1053090000317</t>
  </si>
  <si>
    <t>1053090000318</t>
  </si>
  <si>
    <t>1053090000319</t>
  </si>
  <si>
    <t>1053090000324</t>
  </si>
  <si>
    <t>1053090000326</t>
  </si>
  <si>
    <t>1053090000329</t>
  </si>
  <si>
    <t>1053090000330</t>
  </si>
  <si>
    <t>1053090000332</t>
  </si>
  <si>
    <t>1053090000333</t>
  </si>
  <si>
    <t>1053090000340</t>
  </si>
  <si>
    <t>1053090000379</t>
  </si>
  <si>
    <t>1053090000419</t>
  </si>
  <si>
    <t>1053090000420</t>
  </si>
  <si>
    <t>1053090000422</t>
  </si>
  <si>
    <t>1053090000426</t>
  </si>
  <si>
    <t>1053090000440</t>
  </si>
  <si>
    <t>1053090000446</t>
  </si>
  <si>
    <t>1053090000448</t>
  </si>
  <si>
    <t>1053090000455</t>
  </si>
  <si>
    <t>1053090000458</t>
  </si>
  <si>
    <t>1053090000460</t>
  </si>
  <si>
    <t>1053090000466</t>
  </si>
  <si>
    <t>1053090000467</t>
  </si>
  <si>
    <t>1053090000468</t>
  </si>
  <si>
    <t>1053090000469</t>
  </si>
  <si>
    <t>1053090000470</t>
  </si>
  <si>
    <t>1053090000471</t>
  </si>
  <si>
    <t>1053090000478</t>
  </si>
  <si>
    <t>1053090000479</t>
  </si>
  <si>
    <t>1053090000480</t>
  </si>
  <si>
    <t>1053090000494</t>
  </si>
  <si>
    <t>1053090000495</t>
  </si>
  <si>
    <t>1053090000500</t>
  </si>
  <si>
    <t>1053090000501</t>
  </si>
  <si>
    <t>1053090000513</t>
  </si>
  <si>
    <t>1053090000514</t>
  </si>
  <si>
    <t>1053090000515</t>
  </si>
  <si>
    <t>1053090000516</t>
  </si>
  <si>
    <t>1053090000521</t>
  </si>
  <si>
    <t>1053090000522</t>
  </si>
  <si>
    <t>1053090000523</t>
  </si>
  <si>
    <t>1053090000524</t>
  </si>
  <si>
    <t>1053090000533</t>
  </si>
  <si>
    <t>1053090000534</t>
  </si>
  <si>
    <t>1053090000535</t>
  </si>
  <si>
    <t>1053090000536</t>
  </si>
  <si>
    <t>1053090000537</t>
  </si>
  <si>
    <t>1053090000538</t>
  </si>
  <si>
    <t>1053090000539</t>
  </si>
  <si>
    <t>1053090000540</t>
  </si>
  <si>
    <t>1053090000541</t>
  </si>
  <si>
    <t>1053090000542</t>
  </si>
  <si>
    <t>1053090000543</t>
  </si>
  <si>
    <t>1053090000544</t>
  </si>
  <si>
    <t>1053090000557</t>
  </si>
  <si>
    <t>1053090000558</t>
  </si>
  <si>
    <t>1053090000559</t>
  </si>
  <si>
    <t>1053090000560</t>
  </si>
  <si>
    <t>1053090000561</t>
  </si>
  <si>
    <t>1053090000564</t>
  </si>
  <si>
    <t>1053090000565</t>
  </si>
  <si>
    <t>1053090000566</t>
  </si>
  <si>
    <t>1053090000567</t>
  </si>
  <si>
    <t>1053090000569</t>
  </si>
  <si>
    <t>1053090000570</t>
  </si>
  <si>
    <t>1053090000573</t>
  </si>
  <si>
    <t>1053090000575</t>
  </si>
  <si>
    <t>1053090000576</t>
  </si>
  <si>
    <t>1053090000577</t>
  </si>
  <si>
    <t>1053090000578</t>
  </si>
  <si>
    <t>1053090000579</t>
  </si>
  <si>
    <t>1053090000580</t>
  </si>
  <si>
    <t>1053090000581</t>
  </si>
  <si>
    <t>1053090000582</t>
  </si>
  <si>
    <t>1053090000583</t>
  </si>
  <si>
    <t>1053090000587</t>
  </si>
  <si>
    <t>1053090000588</t>
  </si>
  <si>
    <t>1053090000590</t>
  </si>
  <si>
    <t>1053090000591</t>
  </si>
  <si>
    <t>1053090000597</t>
  </si>
  <si>
    <t>1053090000602</t>
  </si>
  <si>
    <t>1053090000612</t>
  </si>
  <si>
    <t>1053090000615</t>
  </si>
  <si>
    <t>1053090000616</t>
  </si>
  <si>
    <t>1053090000617</t>
  </si>
  <si>
    <t>1053090000636</t>
  </si>
  <si>
    <t>1053090000637</t>
  </si>
  <si>
    <t>1053090000639</t>
  </si>
  <si>
    <t>1053090000640</t>
  </si>
  <si>
    <t>1053090000641</t>
  </si>
  <si>
    <t>1053090000643</t>
  </si>
  <si>
    <t>1053090000694</t>
  </si>
  <si>
    <t>1053090000695</t>
  </si>
  <si>
    <t>1053090000696</t>
  </si>
  <si>
    <t>1053090000704</t>
  </si>
  <si>
    <t>1053090000717</t>
  </si>
  <si>
    <t>1053090000726</t>
  </si>
  <si>
    <t>1053090000746</t>
  </si>
  <si>
    <t>1053090000759</t>
  </si>
  <si>
    <t>1053090000761</t>
  </si>
  <si>
    <t>1053090000767</t>
  </si>
  <si>
    <t>1053090000779</t>
  </si>
  <si>
    <t>1053090000780</t>
  </si>
  <si>
    <t>1053090000781</t>
  </si>
  <si>
    <t>1053090000782</t>
  </si>
  <si>
    <t>1053090000783</t>
  </si>
  <si>
    <t>1053090000789</t>
  </si>
  <si>
    <t>1053090000790</t>
  </si>
  <si>
    <t>1053090000791</t>
  </si>
  <si>
    <t>1053090000792</t>
  </si>
  <si>
    <t>1053090000797</t>
  </si>
  <si>
    <t>1053090000799</t>
  </si>
  <si>
    <t>1053090000800</t>
  </si>
  <si>
    <t>1053090000803</t>
  </si>
  <si>
    <t>1053090000804</t>
  </si>
  <si>
    <t>1053090000807</t>
  </si>
  <si>
    <t>1053090000808</t>
  </si>
  <si>
    <t>1053090000809</t>
  </si>
  <si>
    <t>1053090000811</t>
  </si>
  <si>
    <t>1053090000812</t>
  </si>
  <si>
    <t>1053090000813</t>
  </si>
  <si>
    <t>1053090000814</t>
  </si>
  <si>
    <t>1053090000815</t>
  </si>
  <si>
    <t>1053090000820</t>
  </si>
  <si>
    <t>1053090000835</t>
  </si>
  <si>
    <t>1053090000846</t>
  </si>
  <si>
    <t>1053090000847</t>
  </si>
  <si>
    <t>1053090000848</t>
  </si>
  <si>
    <t>1053090000852</t>
  </si>
  <si>
    <t>1053090000855</t>
  </si>
  <si>
    <t>1053090000858</t>
  </si>
  <si>
    <t>1053090000859</t>
  </si>
  <si>
    <t>1053090000860</t>
  </si>
  <si>
    <t>1053090000861</t>
  </si>
  <si>
    <t>1053090000862</t>
  </si>
  <si>
    <t>1053090000881</t>
  </si>
  <si>
    <t>1053090000887</t>
  </si>
  <si>
    <t>1053090000888</t>
  </si>
  <si>
    <t>1053090000892</t>
  </si>
  <si>
    <t>1053090000893</t>
  </si>
  <si>
    <t>1053090000896</t>
  </si>
  <si>
    <t>1053090000900</t>
  </si>
  <si>
    <t>1053090000903</t>
  </si>
  <si>
    <t>1053090000904</t>
  </si>
  <si>
    <t>1053090000905</t>
  </si>
  <si>
    <t>1053090000906</t>
  </si>
  <si>
    <t>1053090000907</t>
  </si>
  <si>
    <t>1053090000920</t>
  </si>
  <si>
    <t>1053090000921</t>
  </si>
  <si>
    <t>1053090000922</t>
  </si>
  <si>
    <t>1053090000923</t>
  </si>
  <si>
    <t>1053090000928</t>
  </si>
  <si>
    <t>1053090000929</t>
  </si>
  <si>
    <t>1053090000930</t>
  </si>
  <si>
    <t>1053090000931</t>
  </si>
  <si>
    <t>1053090000932</t>
  </si>
  <si>
    <t>1053090000933</t>
  </si>
  <si>
    <t>1053090000934</t>
  </si>
  <si>
    <t>1053090000942</t>
  </si>
  <si>
    <t>1053090000944</t>
  </si>
  <si>
    <t>1053090000945</t>
  </si>
  <si>
    <t>1053090000946</t>
  </si>
  <si>
    <t>1053090000947</t>
  </si>
  <si>
    <t>1053090000949</t>
  </si>
  <si>
    <t>1053090000950</t>
  </si>
  <si>
    <t>1053090000951</t>
  </si>
  <si>
    <t>1053090000952</t>
  </si>
  <si>
    <t>1053090000953</t>
  </si>
  <si>
    <t>1053090000954</t>
  </si>
  <si>
    <t>1053090000955</t>
  </si>
  <si>
    <t>1053090000956</t>
  </si>
  <si>
    <t>1053090000974</t>
  </si>
  <si>
    <t>1053090000975</t>
  </si>
  <si>
    <t>1053090000976</t>
  </si>
  <si>
    <t>1053090000980</t>
  </si>
  <si>
    <t>1053090000982</t>
  </si>
  <si>
    <t>1053090000984</t>
  </si>
  <si>
    <t>1053090000985</t>
  </si>
  <si>
    <t>1053090000986</t>
  </si>
  <si>
    <t>1053090000991</t>
  </si>
  <si>
    <t>1053090000992</t>
  </si>
  <si>
    <t>1053090000995</t>
  </si>
  <si>
    <t>1053090000996</t>
  </si>
  <si>
    <t>1053090000997</t>
  </si>
  <si>
    <t>1053090000998</t>
  </si>
  <si>
    <t>1053090000999</t>
  </si>
  <si>
    <t>1053090001000</t>
  </si>
  <si>
    <t>1053090001007</t>
  </si>
  <si>
    <t>1053090001008</t>
  </si>
  <si>
    <t>1053090001011</t>
  </si>
  <si>
    <t>1053090001012</t>
  </si>
  <si>
    <t>1053090001013</t>
  </si>
  <si>
    <t>1053090001014</t>
  </si>
  <si>
    <t>1053090001015</t>
  </si>
  <si>
    <t>1053090001016</t>
  </si>
  <si>
    <t>1053090001017</t>
  </si>
  <si>
    <t>1053090001018</t>
  </si>
  <si>
    <t>1053090001019</t>
  </si>
  <si>
    <t>1053090001020</t>
  </si>
  <si>
    <t>1053090001021</t>
  </si>
  <si>
    <t>1053090001022</t>
  </si>
  <si>
    <t>1053090001023</t>
  </si>
  <si>
    <t>1053090001024</t>
  </si>
  <si>
    <t>1053090001025</t>
  </si>
  <si>
    <t>1053090001026</t>
  </si>
  <si>
    <t>1053090001027</t>
  </si>
  <si>
    <t>1053090001028</t>
  </si>
  <si>
    <t>1053090001029</t>
  </si>
  <si>
    <t>1053090001030</t>
  </si>
  <si>
    <t>1053090001031</t>
  </si>
  <si>
    <t>1053090001032</t>
  </si>
  <si>
    <t>1053090001077</t>
  </si>
  <si>
    <t>1053091000001</t>
  </si>
  <si>
    <t>1053091000002</t>
  </si>
  <si>
    <t>1053091000004</t>
  </si>
  <si>
    <t>1053091000005</t>
  </si>
  <si>
    <t>1053091000006</t>
  </si>
  <si>
    <t>1053091000007</t>
  </si>
  <si>
    <t>1053091000012</t>
  </si>
  <si>
    <t>1053091000017</t>
  </si>
  <si>
    <t>1053091000018</t>
  </si>
  <si>
    <t>1053091000019</t>
  </si>
  <si>
    <t>1053091000029</t>
  </si>
  <si>
    <t>1053091000035</t>
  </si>
  <si>
    <t>1053091000045</t>
  </si>
  <si>
    <t>1053091000046</t>
  </si>
  <si>
    <t>1053091000047</t>
  </si>
  <si>
    <t>1053091000048</t>
  </si>
  <si>
    <t>1053091000061</t>
  </si>
  <si>
    <t>1053091000062</t>
  </si>
  <si>
    <t>1053091000065</t>
  </si>
  <si>
    <t>1053091000066</t>
  </si>
  <si>
    <t>1053091000070</t>
  </si>
  <si>
    <t>1053092000001</t>
  </si>
  <si>
    <t>1053092000002</t>
  </si>
  <si>
    <t>1053092000003</t>
  </si>
  <si>
    <t>1053092000012</t>
  </si>
  <si>
    <t>1053092000013</t>
  </si>
  <si>
    <t>1053092000014</t>
  </si>
  <si>
    <t>1053092000015</t>
  </si>
  <si>
    <t>1053092000016</t>
  </si>
  <si>
    <t>1053092000017</t>
  </si>
  <si>
    <t>1053092000018</t>
  </si>
  <si>
    <t>1053092000019</t>
  </si>
  <si>
    <t>1053092000040</t>
  </si>
  <si>
    <t>1053092000041</t>
  </si>
  <si>
    <t>1053092000042</t>
  </si>
  <si>
    <t>1053092000043</t>
  </si>
  <si>
    <t>1053092000044</t>
  </si>
  <si>
    <t>1053092000050</t>
  </si>
  <si>
    <t>1053092000051</t>
  </si>
  <si>
    <t>1053092000052</t>
  </si>
  <si>
    <t>1053093000001</t>
  </si>
  <si>
    <t>1053093000004</t>
  </si>
  <si>
    <t>1053093000006</t>
  </si>
  <si>
    <t>1053093000009</t>
  </si>
  <si>
    <t>1053093000011</t>
  </si>
  <si>
    <t>1053093000012</t>
  </si>
  <si>
    <t>1053093000013</t>
  </si>
  <si>
    <t>1053093000014</t>
  </si>
  <si>
    <t>1053093000015</t>
  </si>
  <si>
    <t>1053093000016</t>
  </si>
  <si>
    <t>1053093000020</t>
  </si>
  <si>
    <t>1053093000021</t>
  </si>
  <si>
    <t>1053093000022</t>
  </si>
  <si>
    <t>1053093000037</t>
  </si>
  <si>
    <t>1053093000038</t>
  </si>
  <si>
    <t>1053093000062</t>
  </si>
  <si>
    <t>1053093000063</t>
  </si>
  <si>
    <t>1053093000064</t>
  </si>
  <si>
    <t>1053093000075</t>
  </si>
  <si>
    <t>1053093000076</t>
  </si>
  <si>
    <t>1053093000080</t>
  </si>
  <si>
    <t>1053093000081</t>
  </si>
  <si>
    <t>1053094000002</t>
  </si>
  <si>
    <t>1053094000012</t>
  </si>
  <si>
    <t>1053094000015</t>
  </si>
  <si>
    <t>1053094000016</t>
  </si>
  <si>
    <t>1053094000017</t>
  </si>
  <si>
    <t>1053094000020</t>
  </si>
  <si>
    <t>1053094000021</t>
  </si>
  <si>
    <t>1053094000022</t>
  </si>
  <si>
    <t>1053094000023</t>
  </si>
  <si>
    <t>1053095000003</t>
  </si>
  <si>
    <t>1053095000006</t>
  </si>
  <si>
    <t>1053095000007</t>
  </si>
  <si>
    <t>1053095000008</t>
  </si>
  <si>
    <t>1053095000009</t>
  </si>
  <si>
    <t>1053095000017</t>
  </si>
  <si>
    <t>1053095000022</t>
  </si>
  <si>
    <t>1053095000024</t>
  </si>
  <si>
    <t>1053095000025</t>
  </si>
  <si>
    <t>1053095000026</t>
  </si>
  <si>
    <t>1053095000030</t>
  </si>
  <si>
    <t>1053096000002</t>
  </si>
  <si>
    <t>1053096000010</t>
  </si>
  <si>
    <t>1053096000013</t>
  </si>
  <si>
    <t>1053096000015</t>
  </si>
  <si>
    <t>1053096000021</t>
  </si>
  <si>
    <t>1053096000022</t>
  </si>
  <si>
    <t>1053096000023</t>
  </si>
  <si>
    <t>1053096000034</t>
  </si>
  <si>
    <t>1053097000003</t>
  </si>
  <si>
    <t>1053097000004</t>
  </si>
  <si>
    <t>1053097000005</t>
  </si>
  <si>
    <t>1053097000025</t>
  </si>
  <si>
    <t>1053097000028</t>
  </si>
  <si>
    <t>1053097000030</t>
  </si>
  <si>
    <t>1053097000031</t>
  </si>
  <si>
    <t>1053097000033</t>
  </si>
  <si>
    <t>1053097000040</t>
  </si>
  <si>
    <t>1053097000041</t>
  </si>
  <si>
    <t>1053097000053</t>
  </si>
  <si>
    <t>1053097000057</t>
  </si>
  <si>
    <t>1053097000072</t>
  </si>
  <si>
    <t>1053098000005</t>
  </si>
  <si>
    <t>1053098000007</t>
  </si>
  <si>
    <t>1053098000008</t>
  </si>
  <si>
    <t>1053098000014</t>
  </si>
  <si>
    <t>1053098000016</t>
  </si>
  <si>
    <t>1053098000017</t>
  </si>
  <si>
    <t>1053099000003</t>
  </si>
  <si>
    <t>1053099000006</t>
  </si>
  <si>
    <t>1053099000007</t>
  </si>
  <si>
    <t>1053099000015</t>
  </si>
  <si>
    <t>1053099000016</t>
  </si>
  <si>
    <t>1053099000026</t>
  </si>
  <si>
    <t>1053099000027</t>
  </si>
  <si>
    <t>1053099000028</t>
  </si>
  <si>
    <t>1053099000033</t>
  </si>
  <si>
    <t>1053099000043</t>
  </si>
  <si>
    <t>1053099000044</t>
  </si>
  <si>
    <t>1053099000047</t>
  </si>
  <si>
    <t>1053099000048</t>
  </si>
  <si>
    <t>1053099000051</t>
  </si>
  <si>
    <t>1053099000052</t>
  </si>
  <si>
    <t>1053099000053</t>
  </si>
  <si>
    <t>1053099000057</t>
  </si>
  <si>
    <t>1053099000058</t>
  </si>
  <si>
    <t>1053099000061</t>
  </si>
  <si>
    <t>1053099000062</t>
  </si>
  <si>
    <t>1053099000063</t>
  </si>
  <si>
    <t>1053099000064</t>
  </si>
  <si>
    <t>1053100000015</t>
  </si>
  <si>
    <t>1053100000017</t>
  </si>
  <si>
    <t>1053100000018</t>
  </si>
  <si>
    <t>1053100000019</t>
  </si>
  <si>
    <t>1053100000020</t>
  </si>
  <si>
    <t>1053100000023</t>
  </si>
  <si>
    <t>1053100000027</t>
  </si>
  <si>
    <t>1053100000029</t>
  </si>
  <si>
    <t>1053100000031</t>
  </si>
  <si>
    <t>1053100000035</t>
  </si>
  <si>
    <t>1053100000039</t>
  </si>
  <si>
    <t>1053100000041</t>
  </si>
  <si>
    <t>1053100000047</t>
  </si>
  <si>
    <t>1053100000048</t>
  </si>
  <si>
    <t>1053100000049</t>
  </si>
  <si>
    <t>1053100000055</t>
  </si>
  <si>
    <t>1053100000059</t>
  </si>
  <si>
    <t>1053100000060</t>
  </si>
  <si>
    <t>1053100000063</t>
  </si>
  <si>
    <t>1053100000067</t>
  </si>
  <si>
    <t>1053100000071</t>
  </si>
  <si>
    <t>1053100000093</t>
  </si>
  <si>
    <t>1053100000094</t>
  </si>
  <si>
    <t>1053100000105</t>
  </si>
  <si>
    <t>1053100000106</t>
  </si>
  <si>
    <t>1053100000107</t>
  </si>
  <si>
    <t>1053100000114</t>
  </si>
  <si>
    <t>1053100000115</t>
  </si>
  <si>
    <t>1053100000116</t>
  </si>
  <si>
    <t>1053100000117</t>
  </si>
  <si>
    <t>1053100000122</t>
  </si>
  <si>
    <t>1053101000002</t>
  </si>
  <si>
    <t>1053101000003</t>
  </si>
  <si>
    <t>1053101000004</t>
  </si>
  <si>
    <t>1053102000001</t>
  </si>
  <si>
    <t>1053102000002</t>
  </si>
  <si>
    <t>1053102000003</t>
  </si>
  <si>
    <t>1053102000007</t>
  </si>
  <si>
    <t>1053102000008</t>
  </si>
  <si>
    <t>1053102000025</t>
  </si>
  <si>
    <t>1053102000033</t>
  </si>
  <si>
    <t>1053102000034</t>
  </si>
  <si>
    <t>1053102000035</t>
  </si>
  <si>
    <t>1053102000038</t>
  </si>
  <si>
    <t>1053102000039</t>
  </si>
  <si>
    <t>1053102000040</t>
  </si>
  <si>
    <t>1053102000041</t>
  </si>
  <si>
    <t>1053102000042</t>
  </si>
  <si>
    <t>1053102000043</t>
  </si>
  <si>
    <t>1053102000044</t>
  </si>
  <si>
    <t>1053102000045</t>
  </si>
  <si>
    <t>1053102000046</t>
  </si>
  <si>
    <t>1053102000047</t>
  </si>
  <si>
    <t>1053102000048</t>
  </si>
  <si>
    <t>1053102000050</t>
  </si>
  <si>
    <t>1053102000051</t>
  </si>
  <si>
    <t>1053102000052</t>
  </si>
  <si>
    <t>1053102000053</t>
  </si>
  <si>
    <t>1053102000055</t>
  </si>
  <si>
    <t>1053102000056</t>
  </si>
  <si>
    <t>1053102000057</t>
  </si>
  <si>
    <t>1053102000058</t>
  </si>
  <si>
    <t>1053102000059</t>
  </si>
  <si>
    <t>1053102000060</t>
  </si>
  <si>
    <t>1053102000062</t>
  </si>
  <si>
    <t>1053102000063</t>
  </si>
  <si>
    <t>1053102000065</t>
  </si>
  <si>
    <t>1053102000069</t>
  </si>
  <si>
    <t>1053102000070</t>
  </si>
  <si>
    <t>1053102000071</t>
  </si>
  <si>
    <t>1053102000072</t>
  </si>
  <si>
    <t>1053102000073</t>
  </si>
  <si>
    <t>1053102000074</t>
  </si>
  <si>
    <t>1053102000076</t>
  </si>
  <si>
    <t>1053102000077</t>
  </si>
  <si>
    <t>1053102000078</t>
  </si>
  <si>
    <t>1053102000087</t>
  </si>
  <si>
    <t>1053102000088</t>
  </si>
  <si>
    <t>1053102000089</t>
  </si>
  <si>
    <t>1053102000090</t>
  </si>
  <si>
    <t>1053102000091</t>
  </si>
  <si>
    <t>1053102000092</t>
  </si>
  <si>
    <t>1053102000093</t>
  </si>
  <si>
    <t>1053102000094</t>
  </si>
  <si>
    <t>1053102000095</t>
  </si>
  <si>
    <t>1053102000096</t>
  </si>
  <si>
    <t>1053102000097</t>
  </si>
  <si>
    <t>1053102000099</t>
  </si>
  <si>
    <t>1053102000100</t>
  </si>
  <si>
    <t>1053102000101</t>
  </si>
  <si>
    <t>1053102000102</t>
  </si>
  <si>
    <t>1053102000103</t>
  </si>
  <si>
    <t>1053102000104</t>
  </si>
  <si>
    <t>1053102000105</t>
  </si>
  <si>
    <t>1053102000106</t>
  </si>
  <si>
    <t>1053102000107</t>
  </si>
  <si>
    <t>1053102000108</t>
  </si>
  <si>
    <t>1053102000109</t>
  </si>
  <si>
    <t>1053102000112</t>
  </si>
  <si>
    <t>1053102000113</t>
  </si>
  <si>
    <t>1053102000114</t>
  </si>
  <si>
    <t>1053102000120</t>
  </si>
  <si>
    <t>1053102000121</t>
  </si>
  <si>
    <t>1053102000122</t>
  </si>
  <si>
    <t>1053102000123</t>
  </si>
  <si>
    <t>1053102000124</t>
  </si>
  <si>
    <t>1053102000125</t>
  </si>
  <si>
    <t>1053102000126</t>
  </si>
  <si>
    <t>1053102000127</t>
  </si>
  <si>
    <t>1053102000128</t>
  </si>
  <si>
    <t>1053102000129</t>
  </si>
  <si>
    <t>1053102000132</t>
  </si>
  <si>
    <t>1053102000133</t>
  </si>
  <si>
    <t>1053102000134</t>
  </si>
  <si>
    <t>1053102000135</t>
  </si>
  <si>
    <t>1053102000136</t>
  </si>
  <si>
    <t>1053102000137</t>
  </si>
  <si>
    <t>1053102000138</t>
  </si>
  <si>
    <t>1053102000139</t>
  </si>
  <si>
    <t>1053102000140</t>
  </si>
  <si>
    <t>1053102000141</t>
  </si>
  <si>
    <t>1053102000142</t>
  </si>
  <si>
    <t>1053102000143</t>
  </si>
  <si>
    <t>1053102000144</t>
  </si>
  <si>
    <t>1053102000145</t>
  </si>
  <si>
    <t>1053102000164</t>
  </si>
  <si>
    <t>1053102000165</t>
  </si>
  <si>
    <t>1053102000166</t>
  </si>
  <si>
    <t>1053102000167</t>
  </si>
  <si>
    <t>1053102000168</t>
  </si>
  <si>
    <t>1053102000169</t>
  </si>
  <si>
    <t>1053102000170</t>
  </si>
  <si>
    <t>1053102000171</t>
  </si>
  <si>
    <t>1053102000172</t>
  </si>
  <si>
    <t>1053102000173</t>
  </si>
  <si>
    <t>1053102000174</t>
  </si>
  <si>
    <t>1053102000175</t>
  </si>
  <si>
    <t>1053102000176</t>
  </si>
  <si>
    <t>1053102000177</t>
  </si>
  <si>
    <t>1053102000178</t>
  </si>
  <si>
    <t>1053102000179</t>
  </si>
  <si>
    <t>1053102000180</t>
  </si>
  <si>
    <t>1053102000181</t>
  </si>
  <si>
    <t>1053102000182</t>
  </si>
  <si>
    <t>1053102000183</t>
  </si>
  <si>
    <t>1053102000184</t>
  </si>
  <si>
    <t>1053102000185</t>
  </si>
  <si>
    <t>1053102000186</t>
  </si>
  <si>
    <t>1053102000187</t>
  </si>
  <si>
    <t>1053102000191</t>
  </si>
  <si>
    <t>1053102000192</t>
  </si>
  <si>
    <t>1053102000193</t>
  </si>
  <si>
    <t>1053102000194</t>
  </si>
  <si>
    <t>1053102000195</t>
  </si>
  <si>
    <t>1053102000196</t>
  </si>
  <si>
    <t>1053102000197</t>
  </si>
  <si>
    <t>1053102000198</t>
  </si>
  <si>
    <t>1053102000199</t>
  </si>
  <si>
    <t>1053102000200</t>
  </si>
  <si>
    <t>1053102000201</t>
  </si>
  <si>
    <t>1053102000202</t>
  </si>
  <si>
    <t>1053102000228</t>
  </si>
  <si>
    <t>1053102000229</t>
  </si>
  <si>
    <t>1053102000231</t>
  </si>
  <si>
    <t>1053102000232</t>
  </si>
  <si>
    <t>1053102000245</t>
  </si>
  <si>
    <t>1053102000246</t>
  </si>
  <si>
    <t>1053102000247</t>
  </si>
  <si>
    <t>1053102000248</t>
  </si>
  <si>
    <t>1053102000249</t>
  </si>
  <si>
    <t>1053102000250</t>
  </si>
  <si>
    <t>1053102000252</t>
  </si>
  <si>
    <t>1053102000253</t>
  </si>
  <si>
    <t>1053102000261</t>
  </si>
  <si>
    <t>1053102000262</t>
  </si>
  <si>
    <t>1053102000263</t>
  </si>
  <si>
    <t>1053102000264</t>
  </si>
  <si>
    <t>1053102000271</t>
  </si>
  <si>
    <t>1053102000272</t>
  </si>
  <si>
    <t>1053102000273</t>
  </si>
  <si>
    <t>1053102000274</t>
  </si>
  <si>
    <t>1053102000275</t>
  </si>
  <si>
    <t>1053102000276</t>
  </si>
  <si>
    <t>1053102000277</t>
  </si>
  <si>
    <t>1053102000278</t>
  </si>
  <si>
    <t>1053102000283</t>
  </si>
  <si>
    <t>1053102000284</t>
  </si>
  <si>
    <t>1053102000285</t>
  </si>
  <si>
    <t>1053102000286</t>
  </si>
  <si>
    <t>1053102000287</t>
  </si>
  <si>
    <t>1053102000288</t>
  </si>
  <si>
    <t>1053102000289</t>
  </si>
  <si>
    <t>1053102000290</t>
  </si>
  <si>
    <t>1053102000291</t>
  </si>
  <si>
    <t>1053102000292</t>
  </si>
  <si>
    <t>1053102000293</t>
  </si>
  <si>
    <t>1053102000294</t>
  </si>
  <si>
    <t>1053102000295</t>
  </si>
  <si>
    <t>1053102000296</t>
  </si>
  <si>
    <t>1053102000297</t>
  </si>
  <si>
    <t>1053102000298</t>
  </si>
  <si>
    <t>1053102000299</t>
  </si>
  <si>
    <t>1053102000303</t>
  </si>
  <si>
    <t>1053102000304</t>
  </si>
  <si>
    <t>1053102000305</t>
  </si>
  <si>
    <t>1053102000306</t>
  </si>
  <si>
    <t>1053102000307</t>
  </si>
  <si>
    <t>1053102000308</t>
  </si>
  <si>
    <t>1053102000309</t>
  </si>
  <si>
    <t>1053102000310</t>
  </si>
  <si>
    <t>1053102000311</t>
  </si>
  <si>
    <t>1053102000312</t>
  </si>
  <si>
    <t>1053102000313</t>
  </si>
  <si>
    <t>1053102000314</t>
  </si>
  <si>
    <t>1053102000315</t>
  </si>
  <si>
    <t>1053102000316</t>
  </si>
  <si>
    <t>1053102000321</t>
  </si>
  <si>
    <t>1053102000322</t>
  </si>
  <si>
    <t>1053102000323</t>
  </si>
  <si>
    <t>1053102000324</t>
  </si>
  <si>
    <t>1053102000325</t>
  </si>
  <si>
    <t>1053102000326</t>
  </si>
  <si>
    <t>1053102000327</t>
  </si>
  <si>
    <t>1053102000328</t>
  </si>
  <si>
    <t>1053102000329</t>
  </si>
  <si>
    <t>1053102000330</t>
  </si>
  <si>
    <t>1053102000331</t>
  </si>
  <si>
    <t>1053102000332</t>
  </si>
  <si>
    <t>1053102000333</t>
  </si>
  <si>
    <t>1053102000334</t>
  </si>
  <si>
    <t>1053102000335</t>
  </si>
  <si>
    <t>1053102000337</t>
  </si>
  <si>
    <t>1053102000338</t>
  </si>
  <si>
    <t>1053102000340</t>
  </si>
  <si>
    <t>1053102000341</t>
  </si>
  <si>
    <t>1053102000359</t>
  </si>
  <si>
    <t>1053102000361</t>
  </si>
  <si>
    <t>1053102000362</t>
  </si>
  <si>
    <t>1053102000365</t>
  </si>
  <si>
    <t>1053102000366</t>
  </si>
  <si>
    <t>1053102000367</t>
  </si>
  <si>
    <t>1053102000368</t>
  </si>
  <si>
    <t>1053102000369</t>
  </si>
  <si>
    <t>1053102000370</t>
  </si>
  <si>
    <t>1053102000371</t>
  </si>
  <si>
    <t>1053102000372</t>
  </si>
  <si>
    <t>1053102000373</t>
  </si>
  <si>
    <t>1053102000374</t>
  </si>
  <si>
    <t>1053102000375</t>
  </si>
  <si>
    <t>1053102000376</t>
  </si>
  <si>
    <t>1053102000377</t>
  </si>
  <si>
    <t>1053102000378</t>
  </si>
  <si>
    <t>1053102000379</t>
  </si>
  <si>
    <t>1053102000380</t>
  </si>
  <si>
    <t>1053102000381</t>
  </si>
  <si>
    <t>1053102000399</t>
  </si>
  <si>
    <t>1053102000400</t>
  </si>
  <si>
    <t>1053102000401</t>
  </si>
  <si>
    <t>1053102000402</t>
  </si>
  <si>
    <t>1053102000403</t>
  </si>
  <si>
    <t>1053102000411</t>
  </si>
  <si>
    <t>1053102000412</t>
  </si>
  <si>
    <t>1053102000413</t>
  </si>
  <si>
    <t>1053102000414</t>
  </si>
  <si>
    <t>1053102000419</t>
  </si>
  <si>
    <t>1053102000420</t>
  </si>
  <si>
    <t>1053102000423</t>
  </si>
  <si>
    <t>1053102000424</t>
  </si>
  <si>
    <t>1053102000429</t>
  </si>
  <si>
    <t>1053102000430</t>
  </si>
  <si>
    <t>1053102000431</t>
  </si>
  <si>
    <t>1053102000432</t>
  </si>
  <si>
    <t>1053102000433</t>
  </si>
  <si>
    <t>1053102000434</t>
  </si>
  <si>
    <t>1053102000435</t>
  </si>
  <si>
    <t>1053102000436</t>
  </si>
  <si>
    <t>1053102000437</t>
  </si>
  <si>
    <t>1053102000438</t>
  </si>
  <si>
    <t>1053102000449</t>
  </si>
  <si>
    <t>1053102000451</t>
  </si>
  <si>
    <t>1053102000452</t>
  </si>
  <si>
    <t>1053102000453</t>
  </si>
  <si>
    <t>1053102000454</t>
  </si>
  <si>
    <t>1053102000455</t>
  </si>
  <si>
    <t>1053102000456</t>
  </si>
  <si>
    <t>1053102000457</t>
  </si>
  <si>
    <t>1053102000458</t>
  </si>
  <si>
    <t>1053102000459</t>
  </si>
  <si>
    <t>1053102000460</t>
  </si>
  <si>
    <t>1053102000461</t>
  </si>
  <si>
    <t>1053102000462</t>
  </si>
  <si>
    <t>1053102000477</t>
  </si>
  <si>
    <t>1053102000478</t>
  </si>
  <si>
    <t>1053102000479</t>
  </si>
  <si>
    <t>1053102000480</t>
  </si>
  <si>
    <t>1053102000481</t>
  </si>
  <si>
    <t>1053102000487</t>
  </si>
  <si>
    <t>1053102000488</t>
  </si>
  <si>
    <t>1053102000489</t>
  </si>
  <si>
    <t>1053102000493</t>
  </si>
  <si>
    <t>1053102000494</t>
  </si>
  <si>
    <t>1053102000495</t>
  </si>
  <si>
    <t>1053102000496</t>
  </si>
  <si>
    <t>1053102000505</t>
  </si>
  <si>
    <t>1053102000511</t>
  </si>
  <si>
    <t>1053102000513</t>
  </si>
  <si>
    <t>1053102000514</t>
  </si>
  <si>
    <t>1053102000515</t>
  </si>
  <si>
    <t>1053102000516</t>
  </si>
  <si>
    <t>1053102000582</t>
  </si>
  <si>
    <t>1053102000585</t>
  </si>
  <si>
    <t>1053102000671</t>
  </si>
  <si>
    <t>1053102000674</t>
  </si>
  <si>
    <t>1053102000675</t>
  </si>
  <si>
    <t>1053102000676</t>
  </si>
  <si>
    <t>1053102000677</t>
  </si>
  <si>
    <t>1053102000678</t>
  </si>
  <si>
    <t>1053102000694</t>
  </si>
  <si>
    <t>1053102000696</t>
  </si>
  <si>
    <t>1053102000697</t>
  </si>
  <si>
    <t>1053102000698</t>
  </si>
  <si>
    <t>1053102000702</t>
  </si>
  <si>
    <t>1053102000704</t>
  </si>
  <si>
    <t>1053102000706</t>
  </si>
  <si>
    <t>1053102000721</t>
  </si>
  <si>
    <t>1053102000723</t>
  </si>
  <si>
    <t>1053102000725</t>
  </si>
  <si>
    <t>1053102000731</t>
  </si>
  <si>
    <t>1053102000732</t>
  </si>
  <si>
    <t>1053102000733</t>
  </si>
  <si>
    <t>1053102000734</t>
  </si>
  <si>
    <t>1053102000735</t>
  </si>
  <si>
    <t>1053102000736</t>
  </si>
  <si>
    <t>1053102000737</t>
  </si>
  <si>
    <t>1053102000738</t>
  </si>
  <si>
    <t>1053102000739</t>
  </si>
  <si>
    <t>1053102000740</t>
  </si>
  <si>
    <t>1053102000741</t>
  </si>
  <si>
    <t>1053103000002</t>
  </si>
  <si>
    <t>1053103000007</t>
  </si>
  <si>
    <t>1053103000008</t>
  </si>
  <si>
    <t>1053103000025</t>
  </si>
  <si>
    <t>1053103000029</t>
  </si>
  <si>
    <t>1053103000030</t>
  </si>
  <si>
    <t>1053103000045</t>
  </si>
  <si>
    <t>1053103000051</t>
  </si>
  <si>
    <t>1053103000054</t>
  </si>
  <si>
    <t>1053103000064</t>
  </si>
  <si>
    <t>1053103000080</t>
  </si>
  <si>
    <t>1053103000081</t>
  </si>
  <si>
    <t>1053103000092</t>
  </si>
  <si>
    <t>1053103000094</t>
  </si>
  <si>
    <t>1053103000115</t>
  </si>
  <si>
    <t>1053103000116</t>
  </si>
  <si>
    <t>1053103000117</t>
  </si>
  <si>
    <t>1053103000124</t>
  </si>
  <si>
    <t>1053103000128</t>
  </si>
  <si>
    <t>1053103000132</t>
  </si>
  <si>
    <t>1053103000133</t>
  </si>
  <si>
    <t>1053103000134</t>
  </si>
  <si>
    <t>1053103000135</t>
  </si>
  <si>
    <t>1053103000136</t>
  </si>
  <si>
    <t>1053103000137</t>
  </si>
  <si>
    <t>1053103000138</t>
  </si>
  <si>
    <t>1053103000150</t>
  </si>
  <si>
    <t>1053103000151</t>
  </si>
  <si>
    <t>1053103000166</t>
  </si>
  <si>
    <t>1053103000168</t>
  </si>
  <si>
    <t>1053103000169</t>
  </si>
  <si>
    <t>1053103000173</t>
  </si>
  <si>
    <t>1053103000174</t>
  </si>
  <si>
    <t>1053103000175</t>
  </si>
  <si>
    <t>1053103000176</t>
  </si>
  <si>
    <t>1053103000181</t>
  </si>
  <si>
    <t>1053103000183</t>
  </si>
  <si>
    <t>1053103000184</t>
  </si>
  <si>
    <t>1053103000185</t>
  </si>
  <si>
    <t>1053103000186</t>
  </si>
  <si>
    <t>1053103000187</t>
  </si>
  <si>
    <t>1053103000188</t>
  </si>
  <si>
    <t>1053103000189</t>
  </si>
  <si>
    <t>1053103000198</t>
  </si>
  <si>
    <t>1053103000199</t>
  </si>
  <si>
    <t>1053104000001</t>
  </si>
  <si>
    <t>1053104000002</t>
  </si>
  <si>
    <t>1053104000005</t>
  </si>
  <si>
    <t>1053104000006</t>
  </si>
  <si>
    <t>1053104000007</t>
  </si>
  <si>
    <t>1053104000008</t>
  </si>
  <si>
    <t>1053104000009</t>
  </si>
  <si>
    <t>1053104000010</t>
  </si>
  <si>
    <t>1053104000014</t>
  </si>
  <si>
    <t>1053104000015</t>
  </si>
  <si>
    <t>1053104000016</t>
  </si>
  <si>
    <t>1053104000017</t>
  </si>
  <si>
    <t>1053104000018</t>
  </si>
  <si>
    <t>1053104000019</t>
  </si>
  <si>
    <t>1053104000020</t>
  </si>
  <si>
    <t>1053104000021</t>
  </si>
  <si>
    <t>1053104000022</t>
  </si>
  <si>
    <t>1053104000023</t>
  </si>
  <si>
    <t>1053104000024</t>
  </si>
  <si>
    <t>1053104000025</t>
  </si>
  <si>
    <t>1053104000026</t>
  </si>
  <si>
    <t>1053104000066</t>
  </si>
  <si>
    <t>1053104000067</t>
  </si>
  <si>
    <t>1053104000068</t>
  </si>
  <si>
    <t>1053104000074</t>
  </si>
  <si>
    <t>1053104000075</t>
  </si>
  <si>
    <t>1053104000076</t>
  </si>
  <si>
    <t>1053104000090</t>
  </si>
  <si>
    <t>1053104000091</t>
  </si>
  <si>
    <t>1053104000092</t>
  </si>
  <si>
    <t>1053104000094</t>
  </si>
  <si>
    <t>1053104000096</t>
  </si>
  <si>
    <t>1053104000098</t>
  </si>
  <si>
    <t>1053104000099</t>
  </si>
  <si>
    <t>1053104000100</t>
  </si>
  <si>
    <t>1053105000004</t>
  </si>
  <si>
    <t>1053105000006</t>
  </si>
  <si>
    <t>1053105000008</t>
  </si>
  <si>
    <t>1053105000011</t>
  </si>
  <si>
    <t>1053105000012</t>
  </si>
  <si>
    <t>1053105000013</t>
  </si>
  <si>
    <t>1053105000014</t>
  </si>
  <si>
    <t>1053105000015</t>
  </si>
  <si>
    <t>1053105000016</t>
  </si>
  <si>
    <t>1053105000017</t>
  </si>
  <si>
    <t>1053105000023</t>
  </si>
  <si>
    <t>1053105000024</t>
  </si>
  <si>
    <t>1053105000025</t>
  </si>
  <si>
    <t>1053105000026</t>
  </si>
  <si>
    <t>1053105000027</t>
  </si>
  <si>
    <t>1053105000028</t>
  </si>
  <si>
    <t>1053105000029</t>
  </si>
  <si>
    <t>1053105000030</t>
  </si>
  <si>
    <t>1053105000031</t>
  </si>
  <si>
    <t>1053105000037</t>
  </si>
  <si>
    <t>1053105000057</t>
  </si>
  <si>
    <t>1053106000001</t>
  </si>
  <si>
    <t>1053106000002</t>
  </si>
  <si>
    <t>1053106000003</t>
  </si>
  <si>
    <t>1053106000004</t>
  </si>
  <si>
    <t>1053106000005</t>
  </si>
  <si>
    <t>1053106000007</t>
  </si>
  <si>
    <t>1053106000008</t>
  </si>
  <si>
    <t>1053106000009</t>
  </si>
  <si>
    <t>1053106000010</t>
  </si>
  <si>
    <t>1053106000011</t>
  </si>
  <si>
    <t>1053106000012</t>
  </si>
  <si>
    <t>1053106000013</t>
  </si>
  <si>
    <t>1053106000014</t>
  </si>
  <si>
    <t>1053106000015</t>
  </si>
  <si>
    <t>1053106000016</t>
  </si>
  <si>
    <t>1053106000017</t>
  </si>
  <si>
    <t>1053106000018</t>
  </si>
  <si>
    <t>1053106000023</t>
  </si>
  <si>
    <t>1053106000032</t>
  </si>
  <si>
    <t>1053106000033</t>
  </si>
  <si>
    <t>1053106000034</t>
  </si>
  <si>
    <t>1053106000035</t>
  </si>
  <si>
    <t>1053106000036</t>
  </si>
  <si>
    <t>1053106000037</t>
  </si>
  <si>
    <t>1053106000038</t>
  </si>
  <si>
    <t>1053106000044</t>
  </si>
  <si>
    <t>1053106000048</t>
  </si>
  <si>
    <t>1053106000050</t>
  </si>
  <si>
    <t>1053106000052</t>
  </si>
  <si>
    <t>1053106000057</t>
  </si>
  <si>
    <t>1053106000059</t>
  </si>
  <si>
    <t>1053106000068</t>
  </si>
  <si>
    <t>1053106000069</t>
  </si>
  <si>
    <t>1053106000104</t>
  </si>
  <si>
    <t>1053106000105</t>
  </si>
  <si>
    <t>1053106000106</t>
  </si>
  <si>
    <t>1053106000107</t>
  </si>
  <si>
    <t>1053106000108</t>
  </si>
  <si>
    <t>1053106000109</t>
  </si>
  <si>
    <t>1053106000110</t>
  </si>
  <si>
    <t>1053106000111</t>
  </si>
  <si>
    <t>1053106000112</t>
  </si>
  <si>
    <t>1053106000113</t>
  </si>
  <si>
    <t>1053106000114</t>
  </si>
  <si>
    <t>1053106000115</t>
  </si>
  <si>
    <t>1053106000116</t>
  </si>
  <si>
    <t>1053106000117</t>
  </si>
  <si>
    <t>1053106000133</t>
  </si>
  <si>
    <t>1053106000134</t>
  </si>
  <si>
    <t>1053106000139</t>
  </si>
  <si>
    <t>1053106000140</t>
  </si>
  <si>
    <t>1053106000141</t>
  </si>
  <si>
    <t>1053106000142</t>
  </si>
  <si>
    <t>1053106000147</t>
  </si>
  <si>
    <t>1053106000148</t>
  </si>
  <si>
    <t>1053106000149</t>
  </si>
  <si>
    <t>1053106000150</t>
  </si>
  <si>
    <t>1053106000151</t>
  </si>
  <si>
    <t>1053106000152</t>
  </si>
  <si>
    <t>1053106000159</t>
  </si>
  <si>
    <t>1053106000160</t>
  </si>
  <si>
    <t>1053107000001</t>
  </si>
  <si>
    <t>1053107000002</t>
  </si>
  <si>
    <t>1053107000004</t>
  </si>
  <si>
    <t>1053107000005</t>
  </si>
  <si>
    <t>1053107000006</t>
  </si>
  <si>
    <t>1053107000007</t>
  </si>
  <si>
    <t>1053107000009</t>
  </si>
  <si>
    <t>1053107000012</t>
  </si>
  <si>
    <t>1053107000013</t>
  </si>
  <si>
    <t>1053107000015</t>
  </si>
  <si>
    <t>1053107000018</t>
  </si>
  <si>
    <t>1053107000019</t>
  </si>
  <si>
    <t>1053107000020</t>
  </si>
  <si>
    <t>1053107000021</t>
  </si>
  <si>
    <t>1053107000022</t>
  </si>
  <si>
    <t>1053107000023</t>
  </si>
  <si>
    <t>1053107000031</t>
  </si>
  <si>
    <t>1053107000033</t>
  </si>
  <si>
    <t>1053107000035</t>
  </si>
  <si>
    <t>1053107000036</t>
  </si>
  <si>
    <t>1053107000037</t>
  </si>
  <si>
    <t>1053107000038</t>
  </si>
  <si>
    <t>1053107000040</t>
  </si>
  <si>
    <t>1053107000041</t>
  </si>
  <si>
    <t>1053107000051</t>
  </si>
  <si>
    <t>1053107000052</t>
  </si>
  <si>
    <t>1053107000053</t>
  </si>
  <si>
    <t>1053107000054</t>
  </si>
  <si>
    <t>1053107000056</t>
  </si>
  <si>
    <t>1053107000057</t>
  </si>
  <si>
    <t>1053107000060</t>
  </si>
  <si>
    <t>1053107000063</t>
  </si>
  <si>
    <t>1053107000064</t>
  </si>
  <si>
    <t>1053107000073</t>
  </si>
  <si>
    <t>1053107000074</t>
  </si>
  <si>
    <t>1053107000075</t>
  </si>
  <si>
    <t>1053107000076</t>
  </si>
  <si>
    <t>1053107000081</t>
  </si>
  <si>
    <t>1053107000082</t>
  </si>
  <si>
    <t>1053107000085</t>
  </si>
  <si>
    <t>1053107000087</t>
  </si>
  <si>
    <t>1053107000089</t>
  </si>
  <si>
    <t>1053107000090</t>
  </si>
  <si>
    <t>1053107000091</t>
  </si>
  <si>
    <t>1053107000092</t>
  </si>
  <si>
    <t>1053107000093</t>
  </si>
  <si>
    <t>1053107000094</t>
  </si>
  <si>
    <t>1053107000120</t>
  </si>
  <si>
    <t>1053107000121</t>
  </si>
  <si>
    <t>1053107000142</t>
  </si>
  <si>
    <t>1053107000145</t>
  </si>
  <si>
    <t>1053107000146</t>
  </si>
  <si>
    <t>1053107000147</t>
  </si>
  <si>
    <t>1053107000148</t>
  </si>
  <si>
    <t>1053107000149</t>
  </si>
  <si>
    <t>1053107000150</t>
  </si>
  <si>
    <t>1053107000151</t>
  </si>
  <si>
    <t>1053107000152</t>
  </si>
  <si>
    <t>1053107000153</t>
  </si>
  <si>
    <t>1053107000154</t>
  </si>
  <si>
    <t>1053107000165</t>
  </si>
  <si>
    <t>1053107000166</t>
  </si>
  <si>
    <t>1053107000187</t>
  </si>
  <si>
    <t>1053107000188</t>
  </si>
  <si>
    <t>1053108000001</t>
  </si>
  <si>
    <t>1053108000002</t>
  </si>
  <si>
    <t>1053108000003</t>
  </si>
  <si>
    <t>1053108000010</t>
  </si>
  <si>
    <t>1053108000012</t>
  </si>
  <si>
    <t>1053108000028</t>
  </si>
  <si>
    <t>1053108000029</t>
  </si>
  <si>
    <t>1053109000002</t>
  </si>
  <si>
    <t>1053109000003</t>
  </si>
  <si>
    <t>1053109000004</t>
  </si>
  <si>
    <t>1053109000008</t>
  </si>
  <si>
    <t>1053109000009</t>
  </si>
  <si>
    <t>1053109000019</t>
  </si>
  <si>
    <t>1053109000020</t>
  </si>
  <si>
    <t>1053109000021</t>
  </si>
  <si>
    <t>1053109000023</t>
  </si>
  <si>
    <t>1053109000024</t>
  </si>
  <si>
    <t>1053109000028</t>
  </si>
  <si>
    <t>1053109000030</t>
  </si>
  <si>
    <t>1053109000031</t>
  </si>
  <si>
    <t>1053109000032</t>
  </si>
  <si>
    <t>1053109000033</t>
  </si>
  <si>
    <t>1053109000052</t>
  </si>
  <si>
    <t>1053109000053</t>
  </si>
  <si>
    <t>1053109000058</t>
  </si>
  <si>
    <t>1053109000059</t>
  </si>
  <si>
    <t>1053109000060</t>
  </si>
  <si>
    <t>1053109000061</t>
  </si>
  <si>
    <t>1053109000064</t>
  </si>
  <si>
    <t>1053109000065</t>
  </si>
  <si>
    <t>1053109000068</t>
  </si>
  <si>
    <t>1053109000073</t>
  </si>
  <si>
    <t>1053109000075</t>
  </si>
  <si>
    <t>1053109000076</t>
  </si>
  <si>
    <t>1053109000079</t>
  </si>
  <si>
    <t>1053109000081</t>
  </si>
  <si>
    <t>1053109000083</t>
  </si>
  <si>
    <t>1053109000085</t>
  </si>
  <si>
    <t>1053109000089</t>
  </si>
  <si>
    <t>1053109000090</t>
  </si>
  <si>
    <t>1053109000118</t>
  </si>
  <si>
    <t>1053109000120</t>
  </si>
  <si>
    <t>1053109000121</t>
  </si>
  <si>
    <t>1053109000125</t>
  </si>
  <si>
    <t>1053109000126</t>
  </si>
  <si>
    <t>1053109000127</t>
  </si>
  <si>
    <t>1053109000128</t>
  </si>
  <si>
    <t>1053109000130</t>
  </si>
  <si>
    <t>1053109000143</t>
  </si>
  <si>
    <t>1053134000017</t>
  </si>
  <si>
    <t>1053134000033</t>
  </si>
  <si>
    <t>1053134000034</t>
  </si>
  <si>
    <t>1053134000035</t>
  </si>
  <si>
    <t>1053134000036</t>
  </si>
  <si>
    <t>1053134000037</t>
  </si>
  <si>
    <t>1053134000048</t>
  </si>
  <si>
    <t>1053134000049</t>
  </si>
  <si>
    <t>1053134000050</t>
  </si>
  <si>
    <t>1053134000051</t>
  </si>
  <si>
    <t>1053134000052</t>
  </si>
  <si>
    <t>1053134000053</t>
  </si>
  <si>
    <t>1053134000054</t>
  </si>
  <si>
    <t>1053134000085</t>
  </si>
  <si>
    <t>1053134000086</t>
  </si>
  <si>
    <t>1053134000153</t>
  </si>
  <si>
    <t>1053134000154</t>
  </si>
  <si>
    <t>1053134000155</t>
  </si>
  <si>
    <t>1053134000156</t>
  </si>
  <si>
    <t>1053134000161</t>
  </si>
  <si>
    <t>1053135000003</t>
  </si>
  <si>
    <t>1053137000037</t>
  </si>
  <si>
    <t>1053137000041</t>
  </si>
  <si>
    <t>1053137000042</t>
  </si>
  <si>
    <t>1053137000043</t>
  </si>
  <si>
    <t>1053137000044</t>
  </si>
  <si>
    <t>1053137000045</t>
  </si>
  <si>
    <t>1053137000046</t>
  </si>
  <si>
    <t>1053137000061</t>
  </si>
  <si>
    <t>1053137000079</t>
  </si>
  <si>
    <t>1053137000080</t>
  </si>
  <si>
    <t>1053137000081</t>
  </si>
  <si>
    <t>1053137000082</t>
  </si>
  <si>
    <t>1053137000083</t>
  </si>
  <si>
    <t>1053137000088</t>
  </si>
  <si>
    <t>1053137000089</t>
  </si>
  <si>
    <t>1053137000090</t>
  </si>
  <si>
    <t>1053137000091</t>
  </si>
  <si>
    <t>1053137000093</t>
  </si>
  <si>
    <t>1053137000094</t>
  </si>
  <si>
    <t>1053137000097</t>
  </si>
  <si>
    <t>1053137000099</t>
  </si>
  <si>
    <t>1053137000100</t>
  </si>
  <si>
    <t>1053137000101</t>
  </si>
  <si>
    <t>1053137000103</t>
  </si>
  <si>
    <t>1053137000104</t>
  </si>
  <si>
    <t>1053137000110</t>
  </si>
  <si>
    <t>1053137000111</t>
  </si>
  <si>
    <t>1053137000115</t>
  </si>
  <si>
    <t>1053137000116</t>
  </si>
  <si>
    <t>1053137000122</t>
  </si>
  <si>
    <t>1053137000123</t>
  </si>
  <si>
    <t>1053137000124</t>
  </si>
  <si>
    <t>1053137000125</t>
  </si>
  <si>
    <t>1053137000145</t>
  </si>
  <si>
    <t>1053137000148</t>
  </si>
  <si>
    <t>1053137000152</t>
  </si>
  <si>
    <t>1053137000153</t>
  </si>
  <si>
    <t>1053137000154</t>
  </si>
  <si>
    <t>1053137000155</t>
  </si>
  <si>
    <t>1053137000188</t>
  </si>
  <si>
    <t>1053137000189</t>
  </si>
  <si>
    <t>1053137000190</t>
  </si>
  <si>
    <t>1053137000191</t>
  </si>
  <si>
    <t>1053137000200</t>
  </si>
  <si>
    <t>1053137000201</t>
  </si>
  <si>
    <t>1053137000202</t>
  </si>
  <si>
    <t>1053137000203</t>
  </si>
  <si>
    <t>1053137000204</t>
  </si>
  <si>
    <t>1053137000205</t>
  </si>
  <si>
    <t>1053137000206</t>
  </si>
  <si>
    <t>1053137000207</t>
  </si>
  <si>
    <t>1053137000211</t>
  </si>
  <si>
    <t>1053137000212</t>
  </si>
  <si>
    <t>1053137000214</t>
  </si>
  <si>
    <t>1053137000215</t>
  </si>
  <si>
    <t>1053137000232</t>
  </si>
  <si>
    <t>1053137000233</t>
  </si>
  <si>
    <t>1053137000234</t>
  </si>
  <si>
    <t>1053137000235</t>
  </si>
  <si>
    <t>1053138000004</t>
  </si>
  <si>
    <t>1053138000015</t>
  </si>
  <si>
    <t>1053138000017</t>
  </si>
  <si>
    <t>1053138000020</t>
  </si>
  <si>
    <t>1053138000047</t>
  </si>
  <si>
    <t>1053138000058</t>
  </si>
  <si>
    <t>1053138000060</t>
  </si>
  <si>
    <t>1053138000070</t>
  </si>
  <si>
    <t>1053138000072</t>
  </si>
  <si>
    <t>1053138000074</t>
  </si>
  <si>
    <t>1053138000077</t>
  </si>
  <si>
    <t>1053138000078</t>
  </si>
  <si>
    <t>1053138000079</t>
  </si>
  <si>
    <t>1053139000001</t>
  </si>
  <si>
    <t>1053139000005</t>
  </si>
  <si>
    <t>1053139000006</t>
  </si>
  <si>
    <t>1053139000007</t>
  </si>
  <si>
    <t>1053139000008</t>
  </si>
  <si>
    <t>1053139000026</t>
  </si>
  <si>
    <t>1053139000027</t>
  </si>
  <si>
    <t>1053139000030</t>
  </si>
  <si>
    <t>1053139000031</t>
  </si>
  <si>
    <t>1053139000032</t>
  </si>
  <si>
    <t>1053139000033</t>
  </si>
  <si>
    <t>1053139000034</t>
  </si>
  <si>
    <t>1053139000035</t>
  </si>
  <si>
    <t>1053139000036</t>
  </si>
  <si>
    <t>1053139000037</t>
  </si>
  <si>
    <t>1053139000056</t>
  </si>
  <si>
    <t>1053139000057</t>
  </si>
  <si>
    <t>1053139000058</t>
  </si>
  <si>
    <t>1053139000059</t>
  </si>
  <si>
    <t>1053139000060</t>
  </si>
  <si>
    <t>1053139000061</t>
  </si>
  <si>
    <t>1053139000062</t>
  </si>
  <si>
    <t>1053139000063</t>
  </si>
  <si>
    <t>1053139000064</t>
  </si>
  <si>
    <t>1053139000065</t>
  </si>
  <si>
    <t>1053139000066</t>
  </si>
  <si>
    <t>1053139000067</t>
  </si>
  <si>
    <t>1053139000068</t>
  </si>
  <si>
    <t>1053139000070</t>
  </si>
  <si>
    <t>1053139000071</t>
  </si>
  <si>
    <t>1053139000072</t>
  </si>
  <si>
    <t>1053139000074</t>
  </si>
  <si>
    <t>1053139000075</t>
  </si>
  <si>
    <t>1053139000076</t>
  </si>
  <si>
    <t>1053139000084</t>
  </si>
  <si>
    <t>1053139000085</t>
  </si>
  <si>
    <t>1053139000089</t>
  </si>
  <si>
    <t>1053139000096</t>
  </si>
  <si>
    <t>1053139000113</t>
  </si>
  <si>
    <t>1053139000114</t>
  </si>
  <si>
    <t>1053139000115</t>
  </si>
  <si>
    <t>1053139000116</t>
  </si>
  <si>
    <t>1053139000117</t>
  </si>
  <si>
    <t>1053139000118</t>
  </si>
  <si>
    <t>1053139000121</t>
  </si>
  <si>
    <t>1053139000122</t>
  </si>
  <si>
    <t>1053139000135</t>
  </si>
  <si>
    <t>1053139000136</t>
  </si>
  <si>
    <t>1053139000137</t>
  </si>
  <si>
    <t>1053139000138</t>
  </si>
  <si>
    <t>1053139000139</t>
  </si>
  <si>
    <t>1053139000140</t>
  </si>
  <si>
    <t>1053139000143</t>
  </si>
  <si>
    <t>1053139000144</t>
  </si>
  <si>
    <t>1053139000145</t>
  </si>
  <si>
    <t>1053139000146</t>
  </si>
  <si>
    <t>1053139000147</t>
  </si>
  <si>
    <t>1053139000150</t>
  </si>
  <si>
    <t>1053139000160</t>
  </si>
  <si>
    <t>1053139000161</t>
  </si>
  <si>
    <t>1053139000167</t>
  </si>
  <si>
    <t>1053139000168</t>
  </si>
  <si>
    <t>1053139000171</t>
  </si>
  <si>
    <t>1053139000172</t>
  </si>
  <si>
    <t>1053139000173</t>
  </si>
  <si>
    <t>1053139000174</t>
  </si>
  <si>
    <t>1053139000176</t>
  </si>
  <si>
    <t>1053139000177</t>
  </si>
  <si>
    <t>1053139000185</t>
  </si>
  <si>
    <t>1053139000186</t>
  </si>
  <si>
    <t>1053139000187</t>
  </si>
  <si>
    <t>1053139000189</t>
  </si>
  <si>
    <t>1053139000191</t>
  </si>
  <si>
    <t>1053139000204</t>
  </si>
  <si>
    <t>1053139000205</t>
  </si>
  <si>
    <t>1053140000010</t>
  </si>
  <si>
    <t>1053140000011</t>
  </si>
  <si>
    <t>1053140000012</t>
  </si>
  <si>
    <t>1053140000013</t>
  </si>
  <si>
    <t>1053140000033</t>
  </si>
  <si>
    <t>1053140000035</t>
  </si>
  <si>
    <t>1053140000037</t>
  </si>
  <si>
    <t>1053140000039</t>
  </si>
  <si>
    <t>1053140000040</t>
  </si>
  <si>
    <t>1053140000047</t>
  </si>
  <si>
    <t>1053140000049</t>
  </si>
  <si>
    <t>1053140000060</t>
  </si>
  <si>
    <t>1053140000087</t>
  </si>
  <si>
    <t>1053140000088</t>
  </si>
  <si>
    <t>1053140000089</t>
  </si>
  <si>
    <t>1053140000090</t>
  </si>
  <si>
    <t>1053140000092</t>
  </si>
  <si>
    <t>1053140000109</t>
  </si>
  <si>
    <t>1053140000110</t>
  </si>
  <si>
    <t>1053140000114</t>
  </si>
  <si>
    <t>1053140000115</t>
  </si>
  <si>
    <t>1053140000116</t>
  </si>
  <si>
    <t>1053140000136</t>
  </si>
  <si>
    <t>1053140000137</t>
  </si>
  <si>
    <t>1053140000164</t>
  </si>
  <si>
    <t>1053140000165</t>
  </si>
  <si>
    <t>1053140000168</t>
  </si>
  <si>
    <t>1053140000169</t>
  </si>
  <si>
    <t>1053140000170</t>
  </si>
  <si>
    <t>1053140000171</t>
  </si>
  <si>
    <t>1053140000187</t>
  </si>
  <si>
    <t>1053140000188</t>
  </si>
  <si>
    <t>1053140000189</t>
  </si>
  <si>
    <t>1053140000190</t>
  </si>
  <si>
    <t>1053140000198</t>
  </si>
  <si>
    <t>1053140000199</t>
  </si>
  <si>
    <t>1053140000200</t>
  </si>
  <si>
    <t>1053140000201</t>
  </si>
  <si>
    <t>1053140000206</t>
  </si>
  <si>
    <t>1053140000207</t>
  </si>
  <si>
    <t>1053140000211</t>
  </si>
  <si>
    <t>1053140000212</t>
  </si>
  <si>
    <t>1053140000223</t>
  </si>
  <si>
    <t>1053140000224</t>
  </si>
  <si>
    <t>1053140000225</t>
  </si>
  <si>
    <t>1053140000226</t>
  </si>
  <si>
    <t>1053140000227</t>
  </si>
  <si>
    <t>1053140000228</t>
  </si>
  <si>
    <t>1053140000229</t>
  </si>
  <si>
    <t>1053140000230</t>
  </si>
  <si>
    <t>1053141000002</t>
  </si>
  <si>
    <t>1053141000003</t>
  </si>
  <si>
    <t>1053141000013</t>
  </si>
  <si>
    <t>1053141000014</t>
  </si>
  <si>
    <t>1053141000015</t>
  </si>
  <si>
    <t>1053141000016</t>
  </si>
  <si>
    <t>1053141000018</t>
  </si>
  <si>
    <t>1053141000019</t>
  </si>
  <si>
    <t>1053141000052</t>
  </si>
  <si>
    <t>1053141000053</t>
  </si>
  <si>
    <t>1053141000070</t>
  </si>
  <si>
    <t>1053141000074</t>
  </si>
  <si>
    <t>1053141000076</t>
  </si>
  <si>
    <t>1053141000082</t>
  </si>
  <si>
    <t>1053141000083</t>
  </si>
  <si>
    <t>1053141000104</t>
  </si>
  <si>
    <t>1053141000105</t>
  </si>
  <si>
    <t>1053141000122</t>
  </si>
  <si>
    <t>1053141000123</t>
  </si>
  <si>
    <t>1053141000131</t>
  </si>
  <si>
    <t>1053141000132</t>
  </si>
  <si>
    <t>1053141000133</t>
  </si>
  <si>
    <t>1053141000134</t>
  </si>
  <si>
    <t>1053141000135</t>
  </si>
  <si>
    <t>1053141000136</t>
  </si>
  <si>
    <t>1053141000140</t>
  </si>
  <si>
    <t>1053141000168</t>
  </si>
  <si>
    <t>1053141000175</t>
  </si>
  <si>
    <t>1053141000176</t>
  </si>
  <si>
    <t>1053141000187</t>
  </si>
  <si>
    <t>1053141000194</t>
  </si>
  <si>
    <t>1053141000207</t>
  </si>
  <si>
    <t>1053141000215</t>
  </si>
  <si>
    <t>1053141000216</t>
  </si>
  <si>
    <t>1053141000225</t>
  </si>
  <si>
    <t>1053141000226</t>
  </si>
  <si>
    <t>1053141000248</t>
  </si>
  <si>
    <t>1053141000251</t>
  </si>
  <si>
    <t>1053141000309</t>
  </si>
  <si>
    <t>1053141000310</t>
  </si>
  <si>
    <t>1053141000311</t>
  </si>
  <si>
    <t>1053141000312</t>
  </si>
  <si>
    <t>1053141000314</t>
  </si>
  <si>
    <t>1053141000315</t>
  </si>
  <si>
    <t>1053141000318</t>
  </si>
  <si>
    <t>1053141000319</t>
  </si>
  <si>
    <t>1053141000320</t>
  </si>
  <si>
    <t>1053141000321</t>
  </si>
  <si>
    <t>1053141000322</t>
  </si>
  <si>
    <t>1053141000324</t>
  </si>
  <si>
    <t>1053141000325</t>
  </si>
  <si>
    <t>1053141000326</t>
  </si>
  <si>
    <t>1053141000327</t>
  </si>
  <si>
    <t>1053141000328</t>
  </si>
  <si>
    <t>1053141000329</t>
  </si>
  <si>
    <t>1053141000330</t>
  </si>
  <si>
    <t>1053141000331</t>
  </si>
  <si>
    <t>1053141000332</t>
  </si>
  <si>
    <t>1053141000364</t>
  </si>
  <si>
    <t>1053141000365</t>
  </si>
  <si>
    <t>1053141000376</t>
  </si>
  <si>
    <t>1053141000377</t>
  </si>
  <si>
    <t>1053141000379</t>
  </si>
  <si>
    <t>1053141000380</t>
  </si>
  <si>
    <t>1053141000382</t>
  </si>
  <si>
    <t>1053141000383</t>
  </si>
  <si>
    <t>1053141000390</t>
  </si>
  <si>
    <t>1053141000391</t>
  </si>
  <si>
    <t>1053141000392</t>
  </si>
  <si>
    <t>1053141000393</t>
  </si>
  <si>
    <t>1053141000394</t>
  </si>
  <si>
    <t>1053141000395</t>
  </si>
  <si>
    <t>1053141000396</t>
  </si>
  <si>
    <t>1053141000397</t>
  </si>
  <si>
    <t>1053141000404</t>
  </si>
  <si>
    <t>1053141000405</t>
  </si>
  <si>
    <t>1053141000422</t>
  </si>
  <si>
    <t>1053141000423</t>
  </si>
  <si>
    <t>1053141000426</t>
  </si>
  <si>
    <t>1053141000427</t>
  </si>
  <si>
    <t>1053141000428</t>
  </si>
  <si>
    <t>1053141000429</t>
  </si>
  <si>
    <t>1053141000435</t>
  </si>
  <si>
    <t>1053141000436</t>
  </si>
  <si>
    <t>1053141000437</t>
  </si>
  <si>
    <t>1053141000438</t>
  </si>
  <si>
    <t>1053141000446</t>
  </si>
  <si>
    <t>1053141000447</t>
  </si>
  <si>
    <t>1053141000448</t>
  </si>
  <si>
    <t>1053141000449</t>
  </si>
  <si>
    <t>1053141000450</t>
  </si>
  <si>
    <t>1053141000453</t>
  </si>
  <si>
    <t>1053141000454</t>
  </si>
  <si>
    <t>1053141000455</t>
  </si>
  <si>
    <t>1053141000456</t>
  </si>
  <si>
    <t>1053141000457</t>
  </si>
  <si>
    <t>1053141000458</t>
  </si>
  <si>
    <t>1053141000459</t>
  </si>
  <si>
    <t>1053141000461</t>
  </si>
  <si>
    <t>1053141000462</t>
  </si>
  <si>
    <t>1053141000471</t>
  </si>
  <si>
    <t>1053141000475</t>
  </si>
  <si>
    <t>1053141000476</t>
  </si>
  <si>
    <t>1053141000477</t>
  </si>
  <si>
    <t>1053141000478</t>
  </si>
  <si>
    <t>1053141000479</t>
  </si>
  <si>
    <t>1053141000480</t>
  </si>
  <si>
    <t>1053141000481</t>
  </si>
  <si>
    <t>1053141000482</t>
  </si>
  <si>
    <t>1053141000483</t>
  </si>
  <si>
    <t>1053141000484</t>
  </si>
  <si>
    <t>1053141000485</t>
  </si>
  <si>
    <t>1053141000486</t>
  </si>
  <si>
    <t>1053141000487</t>
  </si>
  <si>
    <t>1053141000489</t>
  </si>
  <si>
    <t>1053141000490</t>
  </si>
  <si>
    <t>1053141000491</t>
  </si>
  <si>
    <t>1053141000493</t>
  </si>
  <si>
    <t>1053141000494</t>
  </si>
  <si>
    <t>1053141000495</t>
  </si>
  <si>
    <t>1053141000496</t>
  </si>
  <si>
    <t>1053141000501</t>
  </si>
  <si>
    <t>1053141000502</t>
  </si>
  <si>
    <t>1053141000510</t>
  </si>
  <si>
    <t>1053141000511</t>
  </si>
  <si>
    <t>1053141000512</t>
  </si>
  <si>
    <t>1053141000517</t>
  </si>
  <si>
    <t>1053141000518</t>
  </si>
  <si>
    <t>1053141000519</t>
  </si>
  <si>
    <t>1053142000011</t>
  </si>
  <si>
    <t>1053142000023</t>
  </si>
  <si>
    <t>1053142000029</t>
  </si>
  <si>
    <t>1053142000030</t>
  </si>
  <si>
    <t>1053142000056</t>
  </si>
  <si>
    <t>1053142000057</t>
  </si>
  <si>
    <t>1053142000058</t>
  </si>
  <si>
    <t>1053142000061</t>
  </si>
  <si>
    <t>1053142000062</t>
  </si>
  <si>
    <t>1053142000063</t>
  </si>
  <si>
    <t>1053142000067</t>
  </si>
  <si>
    <t>1053142000068</t>
  </si>
  <si>
    <t>1053142000069</t>
  </si>
  <si>
    <t>1053142000070</t>
  </si>
  <si>
    <t>1053142000087</t>
  </si>
  <si>
    <t>1053142000088</t>
  </si>
  <si>
    <t>1053142000089</t>
  </si>
  <si>
    <t>1053142000090</t>
  </si>
  <si>
    <t>1053142000091</t>
  </si>
  <si>
    <t>1053142000092</t>
  </si>
  <si>
    <t>1053142000093</t>
  </si>
  <si>
    <t>1053142000122</t>
  </si>
  <si>
    <t>1053142000123</t>
  </si>
  <si>
    <t>1053142000124</t>
  </si>
  <si>
    <t>1053142000135</t>
  </si>
  <si>
    <t>1053142000137</t>
  </si>
  <si>
    <t>1053142000138</t>
  </si>
  <si>
    <t>1053142000145</t>
  </si>
  <si>
    <t>1053142000146</t>
  </si>
  <si>
    <t>1053142000147</t>
  </si>
  <si>
    <t>1053142000148</t>
  </si>
  <si>
    <t>1053142000149</t>
  </si>
  <si>
    <t>1053142000150</t>
  </si>
  <si>
    <t>1053142000161</t>
  </si>
  <si>
    <t>1053142000162</t>
  </si>
  <si>
    <t>1053142000163</t>
  </si>
  <si>
    <t>1053142000167</t>
  </si>
  <si>
    <t>1053142000171</t>
  </si>
  <si>
    <t>1053142000172</t>
  </si>
  <si>
    <t>1053142000173</t>
  </si>
  <si>
    <t>1053142000174</t>
  </si>
  <si>
    <t>1053142000179</t>
  </si>
  <si>
    <t>1053142000180</t>
  </si>
  <si>
    <t>1053142000181</t>
  </si>
  <si>
    <t>1053142000182</t>
  </si>
  <si>
    <t>1053142000183</t>
  </si>
  <si>
    <t>1053142000184</t>
  </si>
  <si>
    <t>1053142000191</t>
  </si>
  <si>
    <t>1053142000192</t>
  </si>
  <si>
    <t>1053142000193</t>
  </si>
  <si>
    <t>1053142000194</t>
  </si>
  <si>
    <t>1053142000199</t>
  </si>
  <si>
    <t>1053142000200</t>
  </si>
  <si>
    <t>1053142000201</t>
  </si>
  <si>
    <t>1053142000202</t>
  </si>
  <si>
    <t>1053142000203</t>
  </si>
  <si>
    <t>1053142000204</t>
  </si>
  <si>
    <t>1053142000205</t>
  </si>
  <si>
    <t>1053142000206</t>
  </si>
  <si>
    <t>1053142000207</t>
  </si>
  <si>
    <t>1053142000208</t>
  </si>
  <si>
    <t>1053142000209</t>
  </si>
  <si>
    <t>1053142000210</t>
  </si>
  <si>
    <t>1053142000211</t>
  </si>
  <si>
    <t>1053142000212</t>
  </si>
  <si>
    <t>1053142000213</t>
  </si>
  <si>
    <t>1053142000214</t>
  </si>
  <si>
    <t>1053143000003</t>
  </si>
  <si>
    <t>1053143000006</t>
  </si>
  <si>
    <t>1053143000007</t>
  </si>
  <si>
    <t>1053143000014</t>
  </si>
  <si>
    <t>1053143000015</t>
  </si>
  <si>
    <t>1053143000016</t>
  </si>
  <si>
    <t>1053143000019</t>
  </si>
  <si>
    <t>1053143000020</t>
  </si>
  <si>
    <t>1053143000021</t>
  </si>
  <si>
    <t>1053144000003</t>
  </si>
  <si>
    <t>1053144000004</t>
  </si>
  <si>
    <t>1053144000010</t>
  </si>
  <si>
    <t>1053144000013</t>
  </si>
  <si>
    <t>1053144000029</t>
  </si>
  <si>
    <t>1053144000030</t>
  </si>
  <si>
    <t>1053144000033</t>
  </si>
  <si>
    <t>1053144000034</t>
  </si>
  <si>
    <t>1053145000001</t>
  </si>
  <si>
    <t>1053145000003</t>
  </si>
  <si>
    <t>1053145000005</t>
  </si>
  <si>
    <t>1053145000006</t>
  </si>
  <si>
    <t>1053145000007</t>
  </si>
  <si>
    <t>1053145000011</t>
  </si>
  <si>
    <t>1053145000013</t>
  </si>
  <si>
    <t>1053145000014</t>
  </si>
  <si>
    <t>1053145000016</t>
  </si>
  <si>
    <t>1053145000018</t>
  </si>
  <si>
    <t>1053145000019</t>
  </si>
  <si>
    <t>1053145000020</t>
  </si>
  <si>
    <t>1053145000022</t>
  </si>
  <si>
    <t>1053145000023</t>
  </si>
  <si>
    <t>1053145000024</t>
  </si>
  <si>
    <t>1053145000025</t>
  </si>
  <si>
    <t>1053145000026</t>
  </si>
  <si>
    <t>1053145000027</t>
  </si>
  <si>
    <t>1053145000028</t>
  </si>
  <si>
    <t>1053145000029</t>
  </si>
  <si>
    <t>1053145000031</t>
  </si>
  <si>
    <t>1053145000032</t>
  </si>
  <si>
    <t>1053145000035</t>
  </si>
  <si>
    <t>1053145000036</t>
  </si>
  <si>
    <t>1053145000037</t>
  </si>
  <si>
    <t>1053145000039</t>
  </si>
  <si>
    <t>1053145000043</t>
  </si>
  <si>
    <t>1053146000003</t>
  </si>
  <si>
    <t>1053146000025</t>
  </si>
  <si>
    <t>1053146000028</t>
  </si>
  <si>
    <t>1053146000029</t>
  </si>
  <si>
    <t>1053146000031</t>
  </si>
  <si>
    <t>1053146000036</t>
  </si>
  <si>
    <t>1053146000037</t>
  </si>
  <si>
    <t>1053146000038</t>
  </si>
  <si>
    <t>1053146000039</t>
  </si>
  <si>
    <t>1053146000040</t>
  </si>
  <si>
    <t>1053146000051</t>
  </si>
  <si>
    <t>1053146000055</t>
  </si>
  <si>
    <t>1053146000056</t>
  </si>
  <si>
    <t>1053146000073</t>
  </si>
  <si>
    <t>1053146000074</t>
  </si>
  <si>
    <t>1053146000075</t>
  </si>
  <si>
    <t>1053146000077</t>
  </si>
  <si>
    <t>1053146000078</t>
  </si>
  <si>
    <t>1053146000079</t>
  </si>
  <si>
    <t>1053146000080</t>
  </si>
  <si>
    <t>1053146000083</t>
  </si>
  <si>
    <t>1053146000084</t>
  </si>
  <si>
    <t>1053146000086</t>
  </si>
  <si>
    <t>1053146000088</t>
  </si>
  <si>
    <t>1053146000090</t>
  </si>
  <si>
    <t>1053146000092</t>
  </si>
  <si>
    <t>1053146000093</t>
  </si>
  <si>
    <t>1053146000094</t>
  </si>
  <si>
    <t>1053146000104</t>
  </si>
  <si>
    <t>1053146000105</t>
  </si>
  <si>
    <t>1053146000114</t>
  </si>
  <si>
    <t>1053146000115</t>
  </si>
  <si>
    <t>1053146000120</t>
  </si>
  <si>
    <t>1053146000121</t>
  </si>
  <si>
    <t>1053146000124</t>
  </si>
  <si>
    <t>1053146000125</t>
  </si>
  <si>
    <t>1053146000126</t>
  </si>
  <si>
    <t>1053146000130</t>
  </si>
  <si>
    <t>1053146000131</t>
  </si>
  <si>
    <t>1053146000136</t>
  </si>
  <si>
    <t>1053146000137</t>
  </si>
  <si>
    <t>1053146000138</t>
  </si>
  <si>
    <t>1053146000143</t>
  </si>
  <si>
    <t>1053146000144</t>
  </si>
  <si>
    <t>1053146000145</t>
  </si>
  <si>
    <t>1053146000149</t>
  </si>
  <si>
    <t>1053146000150</t>
  </si>
  <si>
    <t>1053146000151</t>
  </si>
  <si>
    <t>1053146000155</t>
  </si>
  <si>
    <t>1053146000156</t>
  </si>
  <si>
    <t>1053146000158</t>
  </si>
  <si>
    <t>1053146000159</t>
  </si>
  <si>
    <t>1053146000161</t>
  </si>
  <si>
    <t>1053146000174</t>
  </si>
  <si>
    <t>1053146000175</t>
  </si>
  <si>
    <t>1053146000176</t>
  </si>
  <si>
    <t>1053146000177</t>
  </si>
  <si>
    <t>1053146000178</t>
  </si>
  <si>
    <t>1053146000179</t>
  </si>
  <si>
    <t>1053146000180</t>
  </si>
  <si>
    <t>1053146000181</t>
  </si>
  <si>
    <t>1053146000204</t>
  </si>
  <si>
    <t>1053146000205</t>
  </si>
  <si>
    <t>1053148000004</t>
  </si>
  <si>
    <t>1053148000005</t>
  </si>
  <si>
    <t>1053148000006</t>
  </si>
  <si>
    <t>1053148000009</t>
  </si>
  <si>
    <t>1053148000011</t>
  </si>
  <si>
    <t>1053148000012</t>
  </si>
  <si>
    <t>1053148000015</t>
  </si>
  <si>
    <t>1053148000016</t>
  </si>
  <si>
    <t>1053148000017</t>
  </si>
  <si>
    <t>1053148000020</t>
  </si>
  <si>
    <t>1053148000021</t>
  </si>
  <si>
    <t>1053148000028</t>
  </si>
  <si>
    <t>1053148000029</t>
  </si>
  <si>
    <t>1053148000039</t>
  </si>
  <si>
    <t>1053148000040</t>
  </si>
  <si>
    <t>1053148000042</t>
  </si>
  <si>
    <t>1053148000043</t>
  </si>
  <si>
    <t>1053148000044</t>
  </si>
  <si>
    <t>1053148000045</t>
  </si>
  <si>
    <t>1053148000046</t>
  </si>
  <si>
    <t>1053148000075</t>
  </si>
  <si>
    <t>1053148000076</t>
  </si>
  <si>
    <t>1053148000077</t>
  </si>
  <si>
    <t>1053148000078</t>
  </si>
  <si>
    <t>1053148000085</t>
  </si>
  <si>
    <t>1053148000087</t>
  </si>
  <si>
    <t>1053148000088</t>
  </si>
  <si>
    <t>1053148000089</t>
  </si>
  <si>
    <t>1053148000096</t>
  </si>
  <si>
    <t>1053148000097</t>
  </si>
  <si>
    <t>1053148000100</t>
  </si>
  <si>
    <t>1053148000101</t>
  </si>
  <si>
    <t>1053148000102</t>
  </si>
  <si>
    <t>1053148000103</t>
  </si>
  <si>
    <t>1053148000104</t>
  </si>
  <si>
    <t>1053148000110</t>
  </si>
  <si>
    <t>1053148000112</t>
  </si>
  <si>
    <t>1053148000113</t>
  </si>
  <si>
    <t>1053148000114</t>
  </si>
  <si>
    <t>1053148000120</t>
  </si>
  <si>
    <t>1053148000121</t>
  </si>
  <si>
    <t>1053148000122</t>
  </si>
  <si>
    <t>1053148000123</t>
  </si>
  <si>
    <t>1053148000125</t>
  </si>
  <si>
    <t>1053148000126</t>
  </si>
  <si>
    <t>1053148000134</t>
  </si>
  <si>
    <t>1053148000135</t>
  </si>
  <si>
    <t>1053148000136</t>
  </si>
  <si>
    <t>1053148000137</t>
  </si>
  <si>
    <t>1053148000145</t>
  </si>
  <si>
    <t>1053148000146</t>
  </si>
  <si>
    <t>1053148000147</t>
  </si>
  <si>
    <t>1053148000148</t>
  </si>
  <si>
    <t>1053148000154</t>
  </si>
  <si>
    <t>1053148000155</t>
  </si>
  <si>
    <t>1053148000156</t>
  </si>
  <si>
    <t>1053148000157</t>
  </si>
  <si>
    <t>1053148000158</t>
  </si>
  <si>
    <t>1053148000165</t>
  </si>
  <si>
    <t>1053148000166</t>
  </si>
  <si>
    <t>1053148000167</t>
  </si>
  <si>
    <t>1053148000168</t>
  </si>
  <si>
    <t>1053148000169</t>
  </si>
  <si>
    <t>1053148000170</t>
  </si>
  <si>
    <t>1053148000177</t>
  </si>
  <si>
    <t>1053148000178</t>
  </si>
  <si>
    <t>1053148000179</t>
  </si>
  <si>
    <t>1053148000180</t>
  </si>
  <si>
    <t>1053149000002</t>
  </si>
  <si>
    <t>1053149000003</t>
  </si>
  <si>
    <t>1053149000004</t>
  </si>
  <si>
    <t>1053149000005</t>
  </si>
  <si>
    <t>1053149000006</t>
  </si>
  <si>
    <t>1053149000007</t>
  </si>
  <si>
    <t>1053149000008</t>
  </si>
  <si>
    <t>1053149000009</t>
  </si>
  <si>
    <t>1053149000010</t>
  </si>
  <si>
    <t>1053149000011</t>
  </si>
  <si>
    <t>1053149000012</t>
  </si>
  <si>
    <t>1053149000013</t>
  </si>
  <si>
    <t>1053149000022</t>
  </si>
  <si>
    <t>1053149000026</t>
  </si>
  <si>
    <t>1053149000040</t>
  </si>
  <si>
    <t>1053149000042</t>
  </si>
  <si>
    <t>1053149000043</t>
  </si>
  <si>
    <t>1053149000046</t>
  </si>
  <si>
    <t>1053149000051</t>
  </si>
  <si>
    <t>1053149000052</t>
  </si>
  <si>
    <t>1053149000053</t>
  </si>
  <si>
    <t>1053149000054</t>
  </si>
  <si>
    <t>1053149000060</t>
  </si>
  <si>
    <t>1053149000061</t>
  </si>
  <si>
    <t>1053149000062</t>
  </si>
  <si>
    <t>1053149000063</t>
  </si>
  <si>
    <t>1053149000064</t>
  </si>
  <si>
    <t>1053149000065</t>
  </si>
  <si>
    <t>1053149000066</t>
  </si>
  <si>
    <t>1053149000074</t>
  </si>
  <si>
    <t>1053149000075</t>
  </si>
  <si>
    <t>1053149000076</t>
  </si>
  <si>
    <t>1053149000077</t>
  </si>
  <si>
    <t>1053150000003</t>
  </si>
  <si>
    <t>1053150000031</t>
  </si>
  <si>
    <t>1053150000033</t>
  </si>
  <si>
    <t>1053150000034</t>
  </si>
  <si>
    <t>1053150000036</t>
  </si>
  <si>
    <t>1053150000038</t>
  </si>
  <si>
    <t>1053150000040</t>
  </si>
  <si>
    <t>1053150000041</t>
  </si>
  <si>
    <t>1053150000042</t>
  </si>
  <si>
    <t>1053150000043</t>
  </si>
  <si>
    <t>1053150000044</t>
  </si>
  <si>
    <t>1053150000045</t>
  </si>
  <si>
    <t>1053150000056</t>
  </si>
  <si>
    <t>1053150000057</t>
  </si>
  <si>
    <t>1053150000060</t>
  </si>
  <si>
    <t>1053150000061</t>
  </si>
  <si>
    <t>1053150000064</t>
  </si>
  <si>
    <t>1053150000065</t>
  </si>
  <si>
    <t>1053150000066</t>
  </si>
  <si>
    <t>1053150000070</t>
  </si>
  <si>
    <t>1053150000071</t>
  </si>
  <si>
    <t>1053150000074</t>
  </si>
  <si>
    <t>1053150000075</t>
  </si>
  <si>
    <t>1053150000076</t>
  </si>
  <si>
    <t>1053150000097</t>
  </si>
  <si>
    <t>1053150000098</t>
  </si>
  <si>
    <t>1053150000099</t>
  </si>
  <si>
    <t>1053150000100</t>
  </si>
  <si>
    <t>1053150000101</t>
  </si>
  <si>
    <t>1053150000107</t>
  </si>
  <si>
    <t>1053150000108</t>
  </si>
  <si>
    <t>1053150000115</t>
  </si>
  <si>
    <t>1053150000123</t>
  </si>
  <si>
    <t>1053150000125</t>
  </si>
  <si>
    <t>1053150000126</t>
  </si>
  <si>
    <t>1053150000127</t>
  </si>
  <si>
    <t>1053150000128</t>
  </si>
  <si>
    <t>1053150000133</t>
  </si>
  <si>
    <t>1053150000134</t>
  </si>
  <si>
    <t>1053150000137</t>
  </si>
  <si>
    <t>1053150000138</t>
  </si>
  <si>
    <t>1053150000139</t>
  </si>
  <si>
    <t>1053150000140</t>
  </si>
  <si>
    <t>1053150000141</t>
  </si>
  <si>
    <t>1053150000142</t>
  </si>
  <si>
    <t>1053150000143</t>
  </si>
  <si>
    <t>1053150000144</t>
  </si>
  <si>
    <t>1053150000166</t>
  </si>
  <si>
    <t>1053150000167</t>
  </si>
  <si>
    <t>1053150000168</t>
  </si>
  <si>
    <t>1053150000172</t>
  </si>
  <si>
    <t>1053150000174</t>
  </si>
  <si>
    <t>1053150000176</t>
  </si>
  <si>
    <t>1053150000177</t>
  </si>
  <si>
    <t>1053150000178</t>
  </si>
  <si>
    <t>1053150000179</t>
  </si>
  <si>
    <t>1053150000184</t>
  </si>
  <si>
    <t>1053150000185</t>
  </si>
  <si>
    <t>1053150000186</t>
  </si>
  <si>
    <t>1053150000187</t>
  </si>
  <si>
    <t>1053150000188</t>
  </si>
  <si>
    <t>1053150000189</t>
  </si>
  <si>
    <t>1053150000190</t>
  </si>
  <si>
    <t>1053150000191</t>
  </si>
  <si>
    <t>1053150000192</t>
  </si>
  <si>
    <t>1053150000193</t>
  </si>
  <si>
    <t>1053150000194</t>
  </si>
  <si>
    <t>1053150000206</t>
  </si>
  <si>
    <t>1053150000207</t>
  </si>
  <si>
    <t>1053150000208</t>
  </si>
  <si>
    <t>1053150000209</t>
  </si>
  <si>
    <t>1053150000210</t>
  </si>
  <si>
    <t>1053150000211</t>
  </si>
  <si>
    <t>1053150000212</t>
  </si>
  <si>
    <t>1053150000213</t>
  </si>
  <si>
    <t>1053150000214</t>
  </si>
  <si>
    <t>1053150000215</t>
  </si>
  <si>
    <t>1053150000216</t>
  </si>
  <si>
    <t>1053150000217</t>
  </si>
  <si>
    <t>1053150000218</t>
  </si>
  <si>
    <t>1053150000219</t>
  </si>
  <si>
    <t>1053150000220</t>
  </si>
  <si>
    <t>1053150000221</t>
  </si>
  <si>
    <t>1053150000238</t>
  </si>
  <si>
    <t>1053151000004</t>
  </si>
  <si>
    <t>1053151000005</t>
  </si>
  <si>
    <t>1053151000018</t>
  </si>
  <si>
    <t>1053151000019</t>
  </si>
  <si>
    <t>1053151000020</t>
  </si>
  <si>
    <t>1053151000021</t>
  </si>
  <si>
    <t>1053151000022</t>
  </si>
  <si>
    <t>1053151000023</t>
  </si>
  <si>
    <t>1053151000024</t>
  </si>
  <si>
    <t>1053151000026</t>
  </si>
  <si>
    <t>1053151000028</t>
  </si>
  <si>
    <t>1053151000039</t>
  </si>
  <si>
    <t>1053151000041</t>
  </si>
  <si>
    <t>1053151000047</t>
  </si>
  <si>
    <t>1053151000048</t>
  </si>
  <si>
    <t>1053151000051</t>
  </si>
  <si>
    <t>1053151000052</t>
  </si>
  <si>
    <t>1053151000053</t>
  </si>
  <si>
    <t>1053151000054</t>
  </si>
  <si>
    <t>1053151000055</t>
  </si>
  <si>
    <t>1053151000063</t>
  </si>
  <si>
    <t>1053151000071</t>
  </si>
  <si>
    <t>1053151000074</t>
  </si>
  <si>
    <t>1053151000075</t>
  </si>
  <si>
    <t>1053151000076</t>
  </si>
  <si>
    <t>1053151000077</t>
  </si>
  <si>
    <t>1053151000078</t>
  </si>
  <si>
    <t>1053151000079</t>
  </si>
  <si>
    <t>1053151000080</t>
  </si>
  <si>
    <t>1053151000081</t>
  </si>
  <si>
    <t>1053151000082</t>
  </si>
  <si>
    <t>1053151000092</t>
  </si>
  <si>
    <t>1053151000093</t>
  </si>
  <si>
    <t>1053151000094</t>
  </si>
  <si>
    <t>1053151000095</t>
  </si>
  <si>
    <t>1053151000096</t>
  </si>
  <si>
    <t>1053151000097</t>
  </si>
  <si>
    <t>1053151000098</t>
  </si>
  <si>
    <t>1053151000106</t>
  </si>
  <si>
    <t>1053151000108</t>
  </si>
  <si>
    <t>1053151000110</t>
  </si>
  <si>
    <t>1053151000111</t>
  </si>
  <si>
    <t>1053151000114</t>
  </si>
  <si>
    <t>1053151000115</t>
  </si>
  <si>
    <t>1053151000130</t>
  </si>
  <si>
    <t>1053151000131</t>
  </si>
  <si>
    <t>1053151000132</t>
  </si>
  <si>
    <t>1053151000136</t>
  </si>
  <si>
    <t>1053151000137</t>
  </si>
  <si>
    <t>1053151000138</t>
  </si>
  <si>
    <t>1053152000001</t>
  </si>
  <si>
    <t>1053152000002</t>
  </si>
  <si>
    <t>1053152000003</t>
  </si>
  <si>
    <t>1053152000004</t>
  </si>
  <si>
    <t>1053152000005</t>
  </si>
  <si>
    <t>1053152000006</t>
  </si>
  <si>
    <t>1053152000007</t>
  </si>
  <si>
    <t>1053152000008</t>
  </si>
  <si>
    <t>1053152000009</t>
  </si>
  <si>
    <t>1053152000010</t>
  </si>
  <si>
    <t>1053152000011</t>
  </si>
  <si>
    <t>1053152000012</t>
  </si>
  <si>
    <t>1053152000013</t>
  </si>
  <si>
    <t>1053152000014</t>
  </si>
  <si>
    <t>1053152000015</t>
  </si>
  <si>
    <t>1053152000016</t>
  </si>
  <si>
    <t>1053153000001</t>
  </si>
  <si>
    <t>1053153000002</t>
  </si>
  <si>
    <t>1053153000012</t>
  </si>
  <si>
    <t>1053153000013</t>
  </si>
  <si>
    <t>1053153000014</t>
  </si>
  <si>
    <t>1053153000015</t>
  </si>
  <si>
    <t>1053153000016</t>
  </si>
  <si>
    <t>1053153000017</t>
  </si>
  <si>
    <t>1053153000018</t>
  </si>
  <si>
    <t>1053153000019</t>
  </si>
  <si>
    <t>1053153000020</t>
  </si>
  <si>
    <t>1053153000021</t>
  </si>
  <si>
    <t>1053153000022</t>
  </si>
  <si>
    <t>1053153000024</t>
  </si>
  <si>
    <t>1053153000028</t>
  </si>
  <si>
    <t>1053153000029</t>
  </si>
  <si>
    <t>1053153000030</t>
  </si>
  <si>
    <t>1053153000031</t>
  </si>
  <si>
    <t>1053153000033</t>
  </si>
  <si>
    <t>1053153000062</t>
  </si>
  <si>
    <t>1053153000063</t>
  </si>
  <si>
    <t>1053153000066</t>
  </si>
  <si>
    <t>1053153000067</t>
  </si>
  <si>
    <t>1053153000070</t>
  </si>
  <si>
    <t>1053153000071</t>
  </si>
  <si>
    <t>1053153000078</t>
  </si>
  <si>
    <t>1053153000079</t>
  </si>
  <si>
    <t>1053153000080</t>
  </si>
  <si>
    <t>1053153000082</t>
  </si>
  <si>
    <t>1053153000083</t>
  </si>
  <si>
    <t>1053153000117</t>
  </si>
  <si>
    <t>1053153000118</t>
  </si>
  <si>
    <t>1053153000119</t>
  </si>
  <si>
    <t>1053153000120</t>
  </si>
  <si>
    <t>1053153000121</t>
  </si>
  <si>
    <t>1053153000122</t>
  </si>
  <si>
    <t>1053153000129</t>
  </si>
  <si>
    <t>1053153000130</t>
  </si>
  <si>
    <t>1053153000133</t>
  </si>
  <si>
    <t>1053153000134</t>
  </si>
  <si>
    <t>1053153000135</t>
  </si>
  <si>
    <t>1053153000136</t>
  </si>
  <si>
    <t>1053153000137</t>
  </si>
  <si>
    <t>1053153000138</t>
  </si>
  <si>
    <t>1053153000145</t>
  </si>
  <si>
    <t>1053153000159</t>
  </si>
  <si>
    <t>1053153000162</t>
  </si>
  <si>
    <t>1053153000163</t>
  </si>
  <si>
    <t>1053153000166</t>
  </si>
  <si>
    <t>1053153000167</t>
  </si>
  <si>
    <t>1053153000168</t>
  </si>
  <si>
    <t>1053153000169</t>
  </si>
  <si>
    <t>1053153000174</t>
  </si>
  <si>
    <t>1053153000175</t>
  </si>
  <si>
    <t>1053153000176</t>
  </si>
  <si>
    <t>1053153000177</t>
  </si>
  <si>
    <t>1053153000182</t>
  </si>
  <si>
    <t>1053154000008</t>
  </si>
  <si>
    <t>1053154000011</t>
  </si>
  <si>
    <t>1053154000012</t>
  </si>
  <si>
    <t>1053154000013</t>
  </si>
  <si>
    <t>1053154000014</t>
  </si>
  <si>
    <t>1053154000015</t>
  </si>
  <si>
    <t>1053154000016</t>
  </si>
  <si>
    <t>1053154000023</t>
  </si>
  <si>
    <t>1053154000024</t>
  </si>
  <si>
    <t>1053154000025</t>
  </si>
  <si>
    <t>1053154000026</t>
  </si>
  <si>
    <t>1053154000027</t>
  </si>
  <si>
    <t>1053154000028</t>
  </si>
  <si>
    <t>1053154000035</t>
  </si>
  <si>
    <t>1053154000036</t>
  </si>
  <si>
    <t>1053154000037</t>
  </si>
  <si>
    <t>1053154000049</t>
  </si>
  <si>
    <t>1053154000050</t>
  </si>
  <si>
    <t>1053154000051</t>
  </si>
  <si>
    <t>1053154000052</t>
  </si>
  <si>
    <t>1053154000053</t>
  </si>
  <si>
    <t>1053154000060</t>
  </si>
  <si>
    <t>1053154000061</t>
  </si>
  <si>
    <t>1053154000066</t>
  </si>
  <si>
    <t>1053154000067</t>
  </si>
  <si>
    <t>1053154000075</t>
  </si>
  <si>
    <t>1053154000076</t>
  </si>
  <si>
    <t>1053154000080</t>
  </si>
  <si>
    <t>1053154000082</t>
  </si>
  <si>
    <t>1053154000094</t>
  </si>
  <si>
    <t>1053154000096</t>
  </si>
  <si>
    <t>1053154000097</t>
  </si>
  <si>
    <t>1053154000102</t>
  </si>
  <si>
    <t>1053154000103</t>
  </si>
  <si>
    <t>1053154000104</t>
  </si>
  <si>
    <t>1053154000108</t>
  </si>
  <si>
    <t>1053154000109</t>
  </si>
  <si>
    <t>1053154000110</t>
  </si>
  <si>
    <t>1053154000120</t>
  </si>
  <si>
    <t>1053154000122</t>
  </si>
  <si>
    <t>1053154000123</t>
  </si>
  <si>
    <t>1053154000124</t>
  </si>
  <si>
    <t>1053154000125</t>
  </si>
  <si>
    <t>1053154000126</t>
  </si>
  <si>
    <t>1053154000127</t>
  </si>
  <si>
    <t>1053154000128</t>
  </si>
  <si>
    <t>1053154000148</t>
  </si>
  <si>
    <t>1053154000149</t>
  </si>
  <si>
    <t>1053154000150</t>
  </si>
  <si>
    <t>1053154000151</t>
  </si>
  <si>
    <t>1053154000152</t>
  </si>
  <si>
    <t>1053154000153</t>
  </si>
  <si>
    <t>1053154000154</t>
  </si>
  <si>
    <t>1053154000155</t>
  </si>
  <si>
    <t>1053154000156</t>
  </si>
  <si>
    <t>1053154000157</t>
  </si>
  <si>
    <t>1053154000168</t>
  </si>
  <si>
    <t>1053154000172</t>
  </si>
  <si>
    <t>1053154000173</t>
  </si>
  <si>
    <t>1053155000011</t>
  </si>
  <si>
    <t>1053155000013</t>
  </si>
  <si>
    <t>1053155000014</t>
  </si>
  <si>
    <t>1053155000015</t>
  </si>
  <si>
    <t>1053155000016</t>
  </si>
  <si>
    <t>1053155000017</t>
  </si>
  <si>
    <t>1053155000018</t>
  </si>
  <si>
    <t>1053155000021</t>
  </si>
  <si>
    <t>1053155000024</t>
  </si>
  <si>
    <t>1053155000034</t>
  </si>
  <si>
    <t>1053155000035</t>
  </si>
  <si>
    <t>1053155000038</t>
  </si>
  <si>
    <t>1053155000039</t>
  </si>
  <si>
    <t>1053155000040</t>
  </si>
  <si>
    <t>1053155000041</t>
  </si>
  <si>
    <t>1053155000046</t>
  </si>
  <si>
    <t>1053155000048</t>
  </si>
  <si>
    <t>1053155000049</t>
  </si>
  <si>
    <t>1053155000050</t>
  </si>
  <si>
    <t>1053155000051</t>
  </si>
  <si>
    <t>1053155000056</t>
  </si>
  <si>
    <t>1053155000057</t>
  </si>
  <si>
    <t>1053155000058</t>
  </si>
  <si>
    <t>1053155000084</t>
  </si>
  <si>
    <t>1053155000085</t>
  </si>
  <si>
    <t>1053155000086</t>
  </si>
  <si>
    <t>1053155000087</t>
  </si>
  <si>
    <t>1053155000088</t>
  </si>
  <si>
    <t>1053155000089</t>
  </si>
  <si>
    <t>1053155000096</t>
  </si>
  <si>
    <t>1053155000097</t>
  </si>
  <si>
    <t>1053155000098</t>
  </si>
  <si>
    <t>1053155000099</t>
  </si>
  <si>
    <t>1053155000100</t>
  </si>
  <si>
    <t>1053155000101</t>
  </si>
  <si>
    <t>1053155000108</t>
  </si>
  <si>
    <t>1053155000110</t>
  </si>
  <si>
    <t>1053155000121</t>
  </si>
  <si>
    <t>1053155000122</t>
  </si>
  <si>
    <t>1053155000125</t>
  </si>
  <si>
    <t>1053155000126</t>
  </si>
  <si>
    <t>1053155000127</t>
  </si>
  <si>
    <t>1053155000128</t>
  </si>
  <si>
    <t>1053156000003</t>
  </si>
  <si>
    <t>1053156000004</t>
  </si>
  <si>
    <t>1053156000007</t>
  </si>
  <si>
    <t>1053156000008</t>
  </si>
  <si>
    <t>1053156000009</t>
  </si>
  <si>
    <t>1053156000010</t>
  </si>
  <si>
    <t>1053156000011</t>
  </si>
  <si>
    <t>1053156000014</t>
  </si>
  <si>
    <t>1053156000015</t>
  </si>
  <si>
    <t>1053156000018</t>
  </si>
  <si>
    <t>1053156000019</t>
  </si>
  <si>
    <t>1053156000020</t>
  </si>
  <si>
    <t>1053156000026</t>
  </si>
  <si>
    <t>1053156000033</t>
  </si>
  <si>
    <t>1053156000034</t>
  </si>
  <si>
    <t>1053156000037</t>
  </si>
  <si>
    <t>1053156000038</t>
  </si>
  <si>
    <t>1053156000039</t>
  </si>
  <si>
    <t>1053156000043</t>
  </si>
  <si>
    <t>1053156000044</t>
  </si>
  <si>
    <t>1053156000045</t>
  </si>
  <si>
    <t>1053156000057</t>
  </si>
  <si>
    <t>1053156000059</t>
  </si>
  <si>
    <t>1053156000061</t>
  </si>
  <si>
    <t>1053156000062</t>
  </si>
  <si>
    <t>1053156000063</t>
  </si>
  <si>
    <t>1053156000068</t>
  </si>
  <si>
    <t>1053156000071</t>
  </si>
  <si>
    <t>1053156000074</t>
  </si>
  <si>
    <t>1053156000098</t>
  </si>
  <si>
    <t>1053156000099</t>
  </si>
  <si>
    <t>1053156000100</t>
  </si>
  <si>
    <t>1053156000101</t>
  </si>
  <si>
    <t>1053156000102</t>
  </si>
  <si>
    <t>1053156000103</t>
  </si>
  <si>
    <t>1053156000104</t>
  </si>
  <si>
    <t>1053156000105</t>
  </si>
  <si>
    <t>1053157000011</t>
  </si>
  <si>
    <t>1053157000012</t>
  </si>
  <si>
    <t>1053157000013</t>
  </si>
  <si>
    <t>1053157000016</t>
  </si>
  <si>
    <t>1053157000017</t>
  </si>
  <si>
    <t>1053157000023</t>
  </si>
  <si>
    <t>1053157000025</t>
  </si>
  <si>
    <t>1053157000029</t>
  </si>
  <si>
    <t>1053157000030</t>
  </si>
  <si>
    <t>1053157000031</t>
  </si>
  <si>
    <t>1053157000035</t>
  </si>
  <si>
    <t>1053157000037</t>
  </si>
  <si>
    <t>1053157000038</t>
  </si>
  <si>
    <t>1053157000039</t>
  </si>
  <si>
    <t>1053157000040</t>
  </si>
  <si>
    <t>1053157000041</t>
  </si>
  <si>
    <t>1053157000047</t>
  </si>
  <si>
    <t>1053157000048</t>
  </si>
  <si>
    <t>1053157000051</t>
  </si>
  <si>
    <t>1053157000052</t>
  </si>
  <si>
    <t>1053157000059</t>
  </si>
  <si>
    <t>1053157000060</t>
  </si>
  <si>
    <t>1053157000078</t>
  </si>
  <si>
    <t>1053157000079</t>
  </si>
  <si>
    <t>1053157000080</t>
  </si>
  <si>
    <t>1053157000081</t>
  </si>
  <si>
    <t>1053157000086</t>
  </si>
  <si>
    <t>1053157000088</t>
  </si>
  <si>
    <t>1053157000089</t>
  </si>
  <si>
    <t>1053157000090</t>
  </si>
  <si>
    <t>1053157000092</t>
  </si>
  <si>
    <t>1053157000093</t>
  </si>
  <si>
    <t>1053157000102</t>
  </si>
  <si>
    <t>1053157000103</t>
  </si>
  <si>
    <t>1053157000104</t>
  </si>
  <si>
    <t>1053157000105</t>
  </si>
  <si>
    <t>1053157000106</t>
  </si>
  <si>
    <t>1053157000107</t>
  </si>
  <si>
    <t>1053157000114</t>
  </si>
  <si>
    <t>1053157000118</t>
  </si>
  <si>
    <t>1053157000119</t>
  </si>
  <si>
    <t>1053157000124</t>
  </si>
  <si>
    <t>1053157000129</t>
  </si>
  <si>
    <t>1053158000011</t>
  </si>
  <si>
    <t>1053158000013</t>
  </si>
  <si>
    <t>1053158000014</t>
  </si>
  <si>
    <t>1053158000015</t>
  </si>
  <si>
    <t>1053158000032</t>
  </si>
  <si>
    <t>1053158000033</t>
  </si>
  <si>
    <t>1053158000034</t>
  </si>
  <si>
    <t>1053158000037</t>
  </si>
  <si>
    <t>1053158000044</t>
  </si>
  <si>
    <t>1053158000047</t>
  </si>
  <si>
    <t>1053158000048</t>
  </si>
  <si>
    <t>1053158000049</t>
  </si>
  <si>
    <t>1053158000051</t>
  </si>
  <si>
    <t>1053158000052</t>
  </si>
  <si>
    <t>1053158000053</t>
  </si>
  <si>
    <t>1053158000054</t>
  </si>
  <si>
    <t>1053158000059</t>
  </si>
  <si>
    <t>1053158000060</t>
  </si>
  <si>
    <t>1053158000063</t>
  </si>
  <si>
    <t>1053158000065</t>
  </si>
  <si>
    <t>1053158000066</t>
  </si>
  <si>
    <t>1053158000067</t>
  </si>
  <si>
    <t>1053158000068</t>
  </si>
  <si>
    <t>1053158000069</t>
  </si>
  <si>
    <t>1053158000070</t>
  </si>
  <si>
    <t>1053158000073</t>
  </si>
  <si>
    <t>1053158000076</t>
  </si>
  <si>
    <t>1053158000077</t>
  </si>
  <si>
    <t>1053158000084</t>
  </si>
  <si>
    <t>1053158000085</t>
  </si>
  <si>
    <t>1053158000088</t>
  </si>
  <si>
    <t>1053158000090</t>
  </si>
  <si>
    <t>1053158000091</t>
  </si>
  <si>
    <t>1053158000092</t>
  </si>
  <si>
    <t>1053158000093</t>
  </si>
  <si>
    <t>1053158000094</t>
  </si>
  <si>
    <t>1053158000095</t>
  </si>
  <si>
    <t>1053158000105</t>
  </si>
  <si>
    <t>1053158000106</t>
  </si>
  <si>
    <t>1053158000110</t>
  </si>
  <si>
    <t>1053158000111</t>
  </si>
  <si>
    <t>1053158000112</t>
  </si>
  <si>
    <t>1053158000113</t>
  </si>
  <si>
    <t>1053158000114</t>
  </si>
  <si>
    <t>1053158000120</t>
  </si>
  <si>
    <t>1053158000134</t>
  </si>
  <si>
    <t>1053158000139</t>
  </si>
  <si>
    <t>1053158000152</t>
  </si>
  <si>
    <t>1053158000153</t>
  </si>
  <si>
    <t>1053158000154</t>
  </si>
  <si>
    <t>1053158000162</t>
  </si>
  <si>
    <t>1053158000163</t>
  </si>
  <si>
    <t>1053158000164</t>
  </si>
  <si>
    <t>1053158000168</t>
  </si>
  <si>
    <t>1053158000170</t>
  </si>
  <si>
    <t>1053158000171</t>
  </si>
  <si>
    <t>1053158000172</t>
  </si>
  <si>
    <t>1053158000173</t>
  </si>
  <si>
    <t>1053158000174</t>
  </si>
  <si>
    <t>1053158000175</t>
  </si>
  <si>
    <t>1053158000182</t>
  </si>
  <si>
    <t>1053158000187</t>
  </si>
  <si>
    <t>1053158000188</t>
  </si>
  <si>
    <t>1053158000192</t>
  </si>
  <si>
    <t>1053158000193</t>
  </si>
  <si>
    <t>1053158000194</t>
  </si>
  <si>
    <t>1053158000198</t>
  </si>
  <si>
    <t>1053158000200</t>
  </si>
  <si>
    <t>1053158000201</t>
  </si>
  <si>
    <t>1053158000206</t>
  </si>
  <si>
    <t>1053158000208</t>
  </si>
  <si>
    <t>1053158000212</t>
  </si>
  <si>
    <t>1053158000213</t>
  </si>
  <si>
    <t>1053158000214</t>
  </si>
  <si>
    <t>1053158000219</t>
  </si>
  <si>
    <t>1053158000223</t>
  </si>
  <si>
    <t>1053158000224</t>
  </si>
  <si>
    <t>1053158000225</t>
  </si>
  <si>
    <t>1053158000229</t>
  </si>
  <si>
    <t>1053158000230</t>
  </si>
  <si>
    <t>1053158000231</t>
  </si>
  <si>
    <t>1053158000232</t>
  </si>
  <si>
    <t>1053158000233</t>
  </si>
  <si>
    <t>1053158000243</t>
  </si>
  <si>
    <t>1053158000248</t>
  </si>
  <si>
    <t>1053158000249</t>
  </si>
  <si>
    <t>1053158000252</t>
  </si>
  <si>
    <t>1053158000253</t>
  </si>
  <si>
    <t>1053158000256</t>
  </si>
  <si>
    <t>1053158000257</t>
  </si>
  <si>
    <t>1053158000258</t>
  </si>
  <si>
    <t>1053158000259</t>
  </si>
  <si>
    <t>1053158000264</t>
  </si>
  <si>
    <t>1053158000266</t>
  </si>
  <si>
    <t>1053158000267</t>
  </si>
  <si>
    <t>1053158000268</t>
  </si>
  <si>
    <t>1053158000269</t>
  </si>
  <si>
    <t>1053158000274</t>
  </si>
  <si>
    <t>1053158000275</t>
  </si>
  <si>
    <t>1053158000276</t>
  </si>
  <si>
    <t>1053158000277</t>
  </si>
  <si>
    <t>1053158000278</t>
  </si>
  <si>
    <t>1053158000279</t>
  </si>
  <si>
    <t>1053158000280</t>
  </si>
  <si>
    <t>1053158000281</t>
  </si>
  <si>
    <t>1053158000298</t>
  </si>
  <si>
    <t>1053158000299</t>
  </si>
  <si>
    <t>1053158000300</t>
  </si>
  <si>
    <t>1053158000304</t>
  </si>
  <si>
    <t>1053158000305</t>
  </si>
  <si>
    <t>1053158000308</t>
  </si>
  <si>
    <t>1053160000149</t>
  </si>
  <si>
    <t>1053160000150</t>
  </si>
  <si>
    <t>1053160000177</t>
  </si>
  <si>
    <t>1053160000178</t>
  </si>
  <si>
    <t>1053160000222</t>
  </si>
  <si>
    <t>1053160000230</t>
  </si>
  <si>
    <t>1053160000231</t>
  </si>
  <si>
    <t>1053160000232</t>
  </si>
  <si>
    <t>1053160000234</t>
  </si>
  <si>
    <t>1053160000235</t>
  </si>
  <si>
    <t>1053160000236</t>
  </si>
  <si>
    <t>1053160000237</t>
  </si>
  <si>
    <t>1053160000238</t>
  </si>
  <si>
    <t>1053160000239</t>
  </si>
  <si>
    <t>1053160000240</t>
  </si>
  <si>
    <t>1053160000241</t>
  </si>
  <si>
    <t>1053160000242</t>
  </si>
  <si>
    <t>1053160000245</t>
  </si>
  <si>
    <t>1053160000248</t>
  </si>
  <si>
    <t>1053160000249</t>
  </si>
  <si>
    <t>1053160000250</t>
  </si>
  <si>
    <t>1053160000251</t>
  </si>
  <si>
    <t>1053160000267</t>
  </si>
  <si>
    <t>1053160000268</t>
  </si>
  <si>
    <t>1053160000280</t>
  </si>
  <si>
    <t>1053160000281</t>
  </si>
  <si>
    <t>1053160000282</t>
  </si>
  <si>
    <t>1053160000283</t>
  </si>
  <si>
    <t>1053160000285</t>
  </si>
  <si>
    <t>1053160000306</t>
  </si>
  <si>
    <t>1053160000307</t>
  </si>
  <si>
    <t>1053160000308</t>
  </si>
  <si>
    <t>1053160000319</t>
  </si>
  <si>
    <t>1053160000320</t>
  </si>
  <si>
    <t>1053160000321</t>
  </si>
  <si>
    <t>1053160000322</t>
  </si>
  <si>
    <t>1053160000327</t>
  </si>
  <si>
    <t>1053160000331</t>
  </si>
  <si>
    <t>1053160000332</t>
  </si>
  <si>
    <t>1053160000333</t>
  </si>
  <si>
    <t>1053160000334</t>
  </si>
  <si>
    <t>1053160000339</t>
  </si>
  <si>
    <t>1053160000340</t>
  </si>
  <si>
    <t>1053160000349</t>
  </si>
  <si>
    <t>1053165000003</t>
  </si>
  <si>
    <t>1053165000004</t>
  </si>
  <si>
    <t>1053165000007</t>
  </si>
  <si>
    <t>1053165000009</t>
  </si>
  <si>
    <t>1053165000010</t>
  </si>
  <si>
    <t>1053165000011</t>
  </si>
  <si>
    <t>1053165000012</t>
  </si>
  <si>
    <t>1053165000043</t>
  </si>
  <si>
    <t>1053165000044</t>
  </si>
  <si>
    <t>1053165000045</t>
  </si>
  <si>
    <t>1053165000046</t>
  </si>
  <si>
    <t>1053165000047</t>
  </si>
  <si>
    <t>1053165000062</t>
  </si>
  <si>
    <t>1053165000063</t>
  </si>
  <si>
    <t>1053165000064</t>
  </si>
  <si>
    <t>1053165000068</t>
  </si>
  <si>
    <t>1053165000070</t>
  </si>
  <si>
    <t>1053165000081</t>
  </si>
  <si>
    <t>1053165000090</t>
  </si>
  <si>
    <t>1053165000093</t>
  </si>
  <si>
    <t>1053165000094</t>
  </si>
  <si>
    <t>1053165000095</t>
  </si>
  <si>
    <t>1053165000096</t>
  </si>
  <si>
    <t>1053165000097</t>
  </si>
  <si>
    <t>1053165000098</t>
  </si>
  <si>
    <t>1053165000099</t>
  </si>
  <si>
    <t>1053165000100</t>
  </si>
  <si>
    <t>1053165000101</t>
  </si>
  <si>
    <t>1053165000105</t>
  </si>
  <si>
    <t>1053165000106</t>
  </si>
  <si>
    <t>1053165000107</t>
  </si>
  <si>
    <t>1053165000108</t>
  </si>
  <si>
    <t>1053165000142</t>
  </si>
  <si>
    <t>1053165000143</t>
  </si>
  <si>
    <t>1053165000144</t>
  </si>
  <si>
    <t>1053165000145</t>
  </si>
  <si>
    <t>1053165000146</t>
  </si>
  <si>
    <t>1053165000157</t>
  </si>
  <si>
    <t>1053165000158</t>
  </si>
  <si>
    <t>1053165000161</t>
  </si>
  <si>
    <t>1053165000163</t>
  </si>
  <si>
    <t>1053166000027</t>
  </si>
  <si>
    <t>1053166000028</t>
  </si>
  <si>
    <t>1053166000029</t>
  </si>
  <si>
    <t>1053166000030</t>
  </si>
  <si>
    <t>1053166000032</t>
  </si>
  <si>
    <t>1053166000033</t>
  </si>
  <si>
    <t>1053166000034</t>
  </si>
  <si>
    <t>1053166000035</t>
  </si>
  <si>
    <t>1053166000036</t>
  </si>
  <si>
    <t>1053166000044</t>
  </si>
  <si>
    <t>1053166000045</t>
  </si>
  <si>
    <t>1053166000065</t>
  </si>
  <si>
    <t>1053166000066</t>
  </si>
  <si>
    <t>1053166000067</t>
  </si>
  <si>
    <t>1053166000071</t>
  </si>
  <si>
    <t>1053166000075</t>
  </si>
  <si>
    <t>1053166000077</t>
  </si>
  <si>
    <t>1053166000089</t>
  </si>
  <si>
    <t>1053166000091</t>
  </si>
  <si>
    <t>1053168000019</t>
  </si>
  <si>
    <t>1053168000020</t>
  </si>
  <si>
    <t>1053168000021</t>
  </si>
  <si>
    <t>1053168000022</t>
  </si>
  <si>
    <t>1053168000023</t>
  </si>
  <si>
    <t>1053168000024</t>
  </si>
  <si>
    <t>1053168000025</t>
  </si>
  <si>
    <t>1053168000026</t>
  </si>
  <si>
    <t>1053168000028</t>
  </si>
  <si>
    <t>1053168000029</t>
  </si>
  <si>
    <t>1053168000030</t>
  </si>
  <si>
    <t>1053168000037</t>
  </si>
  <si>
    <t>1053168000038</t>
  </si>
  <si>
    <t>1053168000039</t>
  </si>
  <si>
    <t>1053168000040</t>
  </si>
  <si>
    <t>1053168000041</t>
  </si>
  <si>
    <t>1053168000057</t>
  </si>
  <si>
    <t>1053168000058</t>
  </si>
  <si>
    <t>1053168000059</t>
  </si>
  <si>
    <t>1053168000060</t>
  </si>
  <si>
    <t>1053168000061</t>
  </si>
  <si>
    <t>1053168000071</t>
  </si>
  <si>
    <t>1053168000072</t>
  </si>
  <si>
    <t>1053168000073</t>
  </si>
  <si>
    <t>1053168000074</t>
  </si>
  <si>
    <t>1053168000079</t>
  </si>
  <si>
    <t>1053168000080</t>
  </si>
  <si>
    <t>1053168000083</t>
  </si>
  <si>
    <t>1053168000084</t>
  </si>
  <si>
    <t>1053168000085</t>
  </si>
  <si>
    <t>1053168000086</t>
  </si>
  <si>
    <t>1053168000091</t>
  </si>
  <si>
    <t>1053168000092</t>
  </si>
  <si>
    <t>1053168000093</t>
  </si>
  <si>
    <t>1053168000094</t>
  </si>
  <si>
    <t>1053379000003</t>
  </si>
  <si>
    <t>1053379000005</t>
  </si>
  <si>
    <t>1053379000008</t>
  </si>
  <si>
    <t>1053379000013</t>
  </si>
  <si>
    <t>1053379000014</t>
  </si>
  <si>
    <t>1053379000015</t>
  </si>
  <si>
    <t>1053379000020</t>
  </si>
  <si>
    <t>1053380000001</t>
  </si>
  <si>
    <t>1053380000003</t>
  </si>
  <si>
    <t>1053380000004</t>
  </si>
  <si>
    <t>1053380000005</t>
  </si>
  <si>
    <t>1053380000006</t>
  </si>
  <si>
    <t>1053380000007</t>
  </si>
  <si>
    <t>1053380000008</t>
  </si>
  <si>
    <t>1053380000009</t>
  </si>
  <si>
    <t>1053380000024</t>
  </si>
  <si>
    <t>1053380000033</t>
  </si>
  <si>
    <t>1053380000034</t>
  </si>
  <si>
    <t>1053380000035</t>
  </si>
  <si>
    <t>1053380000037</t>
  </si>
  <si>
    <t>1053380000038</t>
  </si>
  <si>
    <t>1053380000039</t>
  </si>
  <si>
    <t>1053380000048</t>
  </si>
  <si>
    <t>1053380000049</t>
  </si>
  <si>
    <t>1053380000050</t>
  </si>
  <si>
    <t>1053380000070</t>
  </si>
  <si>
    <t>1053380000071</t>
  </si>
  <si>
    <t>1053380000074</t>
  </si>
  <si>
    <t>1053380000075</t>
  </si>
  <si>
    <t>1053380000076</t>
  </si>
  <si>
    <t>1053380000077</t>
  </si>
  <si>
    <t>1053380000078</t>
  </si>
  <si>
    <t>1053380000079</t>
  </si>
  <si>
    <t>1053380000080</t>
  </si>
  <si>
    <t>1053380000088</t>
  </si>
  <si>
    <t>1053380000089</t>
  </si>
  <si>
    <t>1053380000090</t>
  </si>
  <si>
    <t>1053380000091</t>
  </si>
  <si>
    <t>1053380000097</t>
  </si>
  <si>
    <t>1053380000098</t>
  </si>
  <si>
    <t>1053380000099</t>
  </si>
  <si>
    <t>1053380000100</t>
  </si>
  <si>
    <t>1053380000101</t>
  </si>
  <si>
    <t>1053380000102</t>
  </si>
  <si>
    <t>1053380000103</t>
  </si>
  <si>
    <t>1053380000112</t>
  </si>
  <si>
    <t>1053380000113</t>
  </si>
  <si>
    <t>1053380000114</t>
  </si>
  <si>
    <t>1053380000115</t>
  </si>
  <si>
    <t>1053380000116</t>
  </si>
  <si>
    <t>1053380000117</t>
  </si>
  <si>
    <t>1053380000132</t>
  </si>
  <si>
    <t>1053819000002</t>
  </si>
  <si>
    <t>1053819000007</t>
  </si>
  <si>
    <t>1053819000023</t>
  </si>
  <si>
    <t>1053819000024</t>
  </si>
  <si>
    <t>1053819000025</t>
  </si>
  <si>
    <t>1053819000026</t>
  </si>
  <si>
    <t>1053819000039</t>
  </si>
  <si>
    <t>1053819000040</t>
  </si>
  <si>
    <t>1053819000041</t>
  </si>
  <si>
    <t>1053819000045</t>
  </si>
  <si>
    <t>1053819000047</t>
  </si>
  <si>
    <t>1053819000064</t>
  </si>
  <si>
    <t>1053819000072</t>
  </si>
  <si>
    <t>1053819000073</t>
  </si>
  <si>
    <t>1053819000074</t>
  </si>
  <si>
    <t>1053819000090</t>
  </si>
  <si>
    <t>1053819000097</t>
  </si>
  <si>
    <t>1053819000098</t>
  </si>
  <si>
    <t>1053819000099</t>
  </si>
  <si>
    <t>1053819000100</t>
  </si>
  <si>
    <t>1053819000101</t>
  </si>
  <si>
    <t>1053819000107</t>
  </si>
  <si>
    <t>1053819000108</t>
  </si>
  <si>
    <t>1053819000109</t>
  </si>
  <si>
    <t>1053819000110</t>
  </si>
  <si>
    <t>1053819000117</t>
  </si>
  <si>
    <t>1053819000120</t>
  </si>
  <si>
    <t>1053819000121</t>
  </si>
  <si>
    <t>1053819000122</t>
  </si>
  <si>
    <t>1053819000123</t>
  </si>
  <si>
    <t>1053819000138</t>
  </si>
  <si>
    <t>1053819000139</t>
  </si>
  <si>
    <t>1053819000141</t>
  </si>
  <si>
    <t>1053819000142</t>
  </si>
  <si>
    <t>1053819000144</t>
  </si>
  <si>
    <t>1053819000145</t>
  </si>
  <si>
    <t>1053819000146</t>
  </si>
  <si>
    <t>1053819000176</t>
  </si>
  <si>
    <t>1053819000177</t>
  </si>
  <si>
    <t>1053819000178</t>
  </si>
  <si>
    <t>1053819000188</t>
  </si>
  <si>
    <t>1053819000189</t>
  </si>
  <si>
    <t>1053819000192</t>
  </si>
  <si>
    <t>1053819000193</t>
  </si>
  <si>
    <t>1053819000194</t>
  </si>
  <si>
    <t>1053819000195</t>
  </si>
  <si>
    <t>1053819000200</t>
  </si>
  <si>
    <t>1053819000202</t>
  </si>
  <si>
    <t>1053819000204</t>
  </si>
  <si>
    <t>1053819000206</t>
  </si>
  <si>
    <t>1053819000208</t>
  </si>
  <si>
    <t>1053819000209</t>
  </si>
  <si>
    <t>1053819000210</t>
  </si>
  <si>
    <t>1053819000211</t>
  </si>
  <si>
    <t>1053819000212</t>
  </si>
  <si>
    <t>1053819000213</t>
  </si>
  <si>
    <t>1053819000220</t>
  </si>
  <si>
    <t>1053819000221</t>
  </si>
  <si>
    <t>1053819000222</t>
  </si>
  <si>
    <t>1053819000223</t>
  </si>
  <si>
    <t>1053819000224</t>
  </si>
  <si>
    <t>1053819000225</t>
  </si>
  <si>
    <t>1053819000226</t>
  </si>
  <si>
    <t>1053819000227</t>
  </si>
  <si>
    <t>1053819000228</t>
  </si>
  <si>
    <t>1053819000229</t>
  </si>
  <si>
    <t>1053819000230</t>
  </si>
  <si>
    <t>1053819000231</t>
  </si>
  <si>
    <t>1053819000232</t>
  </si>
  <si>
    <t>1053819000233</t>
  </si>
  <si>
    <t>1053819000234</t>
  </si>
  <si>
    <t>1053819000235</t>
  </si>
  <si>
    <t>1053819000236</t>
  </si>
  <si>
    <t>1053819000237</t>
  </si>
  <si>
    <t>1053819000238</t>
  </si>
  <si>
    <t>1053819000239</t>
  </si>
  <si>
    <t>1053819000240</t>
  </si>
  <si>
    <t>1053819000241</t>
  </si>
  <si>
    <t>1053819000242</t>
  </si>
  <si>
    <t>1053819000243</t>
  </si>
  <si>
    <t>1053819000244</t>
  </si>
  <si>
    <t>1053819000245</t>
  </si>
  <si>
    <t>1053819000246</t>
  </si>
  <si>
    <t>1053819000274</t>
  </si>
  <si>
    <t>1053819000275</t>
  </si>
  <si>
    <t>1053819000278</t>
  </si>
  <si>
    <t>1053819000279</t>
  </si>
  <si>
    <t>1053819000280</t>
  </si>
  <si>
    <t>1053819000281</t>
  </si>
  <si>
    <t>1053819000282</t>
  </si>
  <si>
    <t>1053819000283</t>
  </si>
  <si>
    <t>1053819000284</t>
  </si>
  <si>
    <t>1053819000285</t>
  </si>
  <si>
    <t>1053819000286</t>
  </si>
  <si>
    <t>1053819000296</t>
  </si>
  <si>
    <t>1053819000297</t>
  </si>
  <si>
    <t>1053820000005</t>
  </si>
  <si>
    <t>1053820000012</t>
  </si>
  <si>
    <t>1053820000013</t>
  </si>
  <si>
    <t>1053820000014</t>
  </si>
  <si>
    <t>1053820000015</t>
  </si>
  <si>
    <t>1053820000016</t>
  </si>
  <si>
    <t>1053820000017</t>
  </si>
  <si>
    <t>1053820000018</t>
  </si>
  <si>
    <t>1053820000019</t>
  </si>
  <si>
    <t>1053820000020</t>
  </si>
  <si>
    <t>1053820000030</t>
  </si>
  <si>
    <t>1053820000031</t>
  </si>
  <si>
    <t>1053820000032</t>
  </si>
  <si>
    <t>1053820000033</t>
  </si>
  <si>
    <t>1053820000034</t>
  </si>
  <si>
    <t>1053820000035</t>
  </si>
  <si>
    <t>1053820000037</t>
  </si>
  <si>
    <t>1053820000038</t>
  </si>
  <si>
    <t>1053820000039</t>
  </si>
  <si>
    <t>1053820000040</t>
  </si>
  <si>
    <t>1053820000041</t>
  </si>
  <si>
    <t>1053820000042</t>
  </si>
  <si>
    <t>1053820000043</t>
  </si>
  <si>
    <t>1053820000058</t>
  </si>
  <si>
    <t>1053820000059</t>
  </si>
  <si>
    <t>1053820000060</t>
  </si>
  <si>
    <t>1053820000061</t>
  </si>
  <si>
    <t>1053820000063</t>
  </si>
  <si>
    <t>1053820000064</t>
  </si>
  <si>
    <t>1053820000065</t>
  </si>
  <si>
    <t>1053820000066</t>
  </si>
  <si>
    <t>1053820000069</t>
  </si>
  <si>
    <t>1053820000082</t>
  </si>
  <si>
    <t>1053820000083</t>
  </si>
  <si>
    <t>1053820000085</t>
  </si>
  <si>
    <t>1053820000086</t>
  </si>
  <si>
    <t>1053820000092</t>
  </si>
  <si>
    <t>1053820000093</t>
  </si>
  <si>
    <t>1053820000104</t>
  </si>
  <si>
    <t>1053820000105</t>
  </si>
  <si>
    <t>1053820000106</t>
  </si>
  <si>
    <t>1053820000107</t>
  </si>
  <si>
    <t>1053820000108</t>
  </si>
  <si>
    <t>1053820000109</t>
  </si>
  <si>
    <t>1053820000125</t>
  </si>
  <si>
    <t>1053820000126</t>
  </si>
  <si>
    <t>1053820000129</t>
  </si>
  <si>
    <t>1053820000130</t>
  </si>
  <si>
    <t>1053820000132</t>
  </si>
  <si>
    <t>1053820000141</t>
  </si>
  <si>
    <t>1053820000142</t>
  </si>
  <si>
    <t>1053820000143</t>
  </si>
  <si>
    <t>1053820000144</t>
  </si>
  <si>
    <t>1053820000145</t>
  </si>
  <si>
    <t>1053820000146</t>
  </si>
  <si>
    <t>1053820000148</t>
  </si>
  <si>
    <t>1053820000149</t>
  </si>
  <si>
    <t>1053820000159</t>
  </si>
  <si>
    <t>1053820000160</t>
  </si>
  <si>
    <t>1053820000161</t>
  </si>
  <si>
    <t>1053820000162</t>
  </si>
  <si>
    <t>1053820000163</t>
  </si>
  <si>
    <t>1053820000164</t>
  </si>
  <si>
    <t>1053820000165</t>
  </si>
  <si>
    <t>1053820000166</t>
  </si>
  <si>
    <t>1053820000167</t>
  </si>
  <si>
    <t>1053820000168</t>
  </si>
  <si>
    <t>1053820000169</t>
  </si>
  <si>
    <t>1053820000170</t>
  </si>
  <si>
    <t>1053820000171</t>
  </si>
  <si>
    <t>1053820000173</t>
  </si>
  <si>
    <t>1053820000174</t>
  </si>
  <si>
    <t>1053820000191</t>
  </si>
  <si>
    <t>1053820000192</t>
  </si>
  <si>
    <t>1053820000195</t>
  </si>
  <si>
    <t>1053820000196</t>
  </si>
  <si>
    <t>1053820000198</t>
  </si>
  <si>
    <t>1053820000199</t>
  </si>
  <si>
    <t>1053820000243</t>
  </si>
  <si>
    <t>1053820000244</t>
  </si>
  <si>
    <t>1053820000247</t>
  </si>
  <si>
    <t>1053820000248</t>
  </si>
  <si>
    <t>1053820000249</t>
  </si>
  <si>
    <t>1053820000250</t>
  </si>
  <si>
    <t>1053820000251</t>
  </si>
  <si>
    <t>1053820000266</t>
  </si>
  <si>
    <t>1053820000268</t>
  </si>
  <si>
    <t>1053820000269</t>
  </si>
  <si>
    <t>1053820000270</t>
  </si>
  <si>
    <t>1053820000283</t>
  </si>
  <si>
    <t>1053820000288</t>
  </si>
  <si>
    <t>1053820000289</t>
  </si>
  <si>
    <t>1053820000290</t>
  </si>
  <si>
    <t>1053820000291</t>
  </si>
  <si>
    <t>1053820000292</t>
  </si>
  <si>
    <t>1053820000293</t>
  </si>
  <si>
    <t>1053820000294</t>
  </si>
  <si>
    <t>1053820000309</t>
  </si>
  <si>
    <t>1053879000001</t>
  </si>
  <si>
    <t>1053879000002</t>
  </si>
  <si>
    <t>1053879000003</t>
  </si>
  <si>
    <t>1053879000004</t>
  </si>
  <si>
    <t>1053879000005</t>
  </si>
  <si>
    <t>1053879000006</t>
  </si>
  <si>
    <t>1053879000007</t>
  </si>
  <si>
    <t>1053879000010</t>
  </si>
  <si>
    <t>1053879000011</t>
  </si>
  <si>
    <t>1053879000012</t>
  </si>
  <si>
    <t>1053879000013</t>
  </si>
  <si>
    <t>1053879000022</t>
  </si>
  <si>
    <t>1053879000023</t>
  </si>
  <si>
    <t>1053879000024</t>
  </si>
  <si>
    <t>1053879000025</t>
  </si>
  <si>
    <t>1053879000061</t>
  </si>
  <si>
    <t>1053879000062</t>
  </si>
  <si>
    <t>1053879000083</t>
  </si>
  <si>
    <t>1053879000084</t>
  </si>
  <si>
    <t>1053879000085</t>
  </si>
  <si>
    <t>1053879000092</t>
  </si>
  <si>
    <t>1053879000093</t>
  </si>
  <si>
    <t>1053879000095</t>
  </si>
  <si>
    <t>1053879000096</t>
  </si>
  <si>
    <t>1053879000098</t>
  </si>
  <si>
    <t>1053879000099</t>
  </si>
  <si>
    <t>1053879000101</t>
  </si>
  <si>
    <t>1053879000104</t>
  </si>
  <si>
    <t>1053879000106</t>
  </si>
  <si>
    <t>1053879000107</t>
  </si>
  <si>
    <t>1053879000108</t>
  </si>
  <si>
    <t>1053879000109</t>
  </si>
  <si>
    <t>1053879000134</t>
  </si>
  <si>
    <t>1053879000136</t>
  </si>
  <si>
    <t>1053879000137</t>
  </si>
  <si>
    <t>1053879000138</t>
  </si>
  <si>
    <t>1053879000139</t>
  </si>
  <si>
    <t>1053879000140</t>
  </si>
  <si>
    <t>1053879000141</t>
  </si>
  <si>
    <t>1053879000142</t>
  </si>
  <si>
    <t>1053880000005</t>
  </si>
  <si>
    <t>1053880000006</t>
  </si>
  <si>
    <t>1053880000009</t>
  </si>
  <si>
    <t>1053880000010</t>
  </si>
  <si>
    <t>1053880000016</t>
  </si>
  <si>
    <t>1053880000018</t>
  </si>
  <si>
    <t>1053919000005</t>
  </si>
  <si>
    <t>1053919000006</t>
  </si>
  <si>
    <t>1053919000009</t>
  </si>
  <si>
    <t>1053919000010</t>
  </si>
  <si>
    <t>1053919000034</t>
  </si>
  <si>
    <t>1053919000035</t>
  </si>
  <si>
    <t>1053919000042</t>
  </si>
  <si>
    <t>1053919000043</t>
  </si>
  <si>
    <t>1053919000044</t>
  </si>
  <si>
    <t>1053919000045</t>
  </si>
  <si>
    <t>1053919000046</t>
  </si>
  <si>
    <t>1053919000047</t>
  </si>
  <si>
    <t>1053919000057</t>
  </si>
  <si>
    <t>1053919000058</t>
  </si>
  <si>
    <t>1053919000062</t>
  </si>
  <si>
    <t>1053919000063</t>
  </si>
  <si>
    <t>1053919000064</t>
  </si>
  <si>
    <t>1053919000065</t>
  </si>
  <si>
    <t>1053919000066</t>
  </si>
  <si>
    <t>1053919000067</t>
  </si>
  <si>
    <t>1053919000068</t>
  </si>
  <si>
    <t>1053919000069</t>
  </si>
  <si>
    <t>1053919000070</t>
  </si>
  <si>
    <t>1053919000071</t>
  </si>
  <si>
    <t>1053919000075</t>
  </si>
  <si>
    <t>1053919000076</t>
  </si>
  <si>
    <t>1053919000077</t>
  </si>
  <si>
    <t>1053919000078</t>
  </si>
  <si>
    <t>1053919000079</t>
  </si>
  <si>
    <t>1053919000080</t>
  </si>
  <si>
    <t>1054040000001</t>
  </si>
  <si>
    <t>1054040000002</t>
  </si>
  <si>
    <t>1054040000003</t>
  </si>
  <si>
    <t>1054040000004</t>
  </si>
  <si>
    <t>1054040000008</t>
  </si>
  <si>
    <t>1054040000014</t>
  </si>
  <si>
    <t>1054040000018</t>
  </si>
  <si>
    <t>1054040000022</t>
  </si>
  <si>
    <t>1054040000023</t>
  </si>
  <si>
    <t>1054040000024</t>
  </si>
  <si>
    <t>1054040000025</t>
  </si>
  <si>
    <t>1054040000038</t>
  </si>
  <si>
    <t>1054040000039</t>
  </si>
  <si>
    <t>1054040000040</t>
  </si>
  <si>
    <t>1054040000041</t>
  </si>
  <si>
    <t>1054040000042</t>
  </si>
  <si>
    <t>1054040000043</t>
  </si>
  <si>
    <t>1054040000046</t>
  </si>
  <si>
    <t>1054040000047</t>
  </si>
  <si>
    <t>1054040000063</t>
  </si>
  <si>
    <t>1054282000004</t>
  </si>
  <si>
    <t>1054282000005</t>
  </si>
  <si>
    <t>1054282000006</t>
  </si>
  <si>
    <t>1054282000007</t>
  </si>
  <si>
    <t>1054282000008</t>
  </si>
  <si>
    <t>1054282000015</t>
  </si>
  <si>
    <t>1054282000016</t>
  </si>
  <si>
    <t>1054282000017</t>
  </si>
  <si>
    <t>1054282000018</t>
  </si>
  <si>
    <t>1054282000027</t>
  </si>
  <si>
    <t>1054282000028</t>
  </si>
  <si>
    <t>1054282000031</t>
  </si>
  <si>
    <t>1054282000032</t>
  </si>
  <si>
    <t>1054282000033</t>
  </si>
  <si>
    <t>1054282000034</t>
  </si>
  <si>
    <t>1054282000085</t>
  </si>
  <si>
    <t>1054282000086</t>
  </si>
  <si>
    <t>1054282000087</t>
  </si>
  <si>
    <t>1054322000001</t>
  </si>
  <si>
    <t>1054322000002</t>
  </si>
  <si>
    <t>1054322000003</t>
  </si>
  <si>
    <t>1054322000004</t>
  </si>
  <si>
    <t>1054322000005</t>
  </si>
  <si>
    <t>1054322000006</t>
  </si>
  <si>
    <t>1054322000013</t>
  </si>
  <si>
    <t>1054322000014</t>
  </si>
  <si>
    <t>1054322000015</t>
  </si>
  <si>
    <t>1054322000027</t>
  </si>
  <si>
    <t>1054322000028</t>
  </si>
  <si>
    <t>1055400000001</t>
  </si>
  <si>
    <t>1055400000002</t>
  </si>
  <si>
    <t>1062849000011</t>
  </si>
  <si>
    <t>1062849000012</t>
  </si>
  <si>
    <t>1062849000021</t>
  </si>
  <si>
    <t>1062849000029</t>
  </si>
  <si>
    <t>1062849000031</t>
  </si>
  <si>
    <t>1062849000032</t>
  </si>
  <si>
    <t>1062849000039</t>
  </si>
  <si>
    <t>1062849000043</t>
  </si>
  <si>
    <t>1062849000044</t>
  </si>
  <si>
    <t>1062849000047</t>
  </si>
  <si>
    <t>1062939000046</t>
  </si>
  <si>
    <t>1062939000047</t>
  </si>
  <si>
    <t>1062939000048</t>
  </si>
  <si>
    <t>1062939000049</t>
  </si>
  <si>
    <t>1062939000050</t>
  </si>
  <si>
    <t>1062939000051</t>
  </si>
  <si>
    <t>1062939000052</t>
  </si>
  <si>
    <t>1062939000053</t>
  </si>
  <si>
    <t>1062939000054</t>
  </si>
  <si>
    <t>1062939000055</t>
  </si>
  <si>
    <t>1062939000056</t>
  </si>
  <si>
    <t>1062939000102</t>
  </si>
  <si>
    <t>1062939000103</t>
  </si>
  <si>
    <t>1062939000113</t>
  </si>
  <si>
    <t>1062939000114</t>
  </si>
  <si>
    <t>1062939000115</t>
  </si>
  <si>
    <t>1062939000116</t>
  </si>
  <si>
    <t>1062939000117</t>
  </si>
  <si>
    <t>1063021000004</t>
  </si>
  <si>
    <t>1063021000006</t>
  </si>
  <si>
    <t>1063021000010</t>
  </si>
  <si>
    <t>1063021000012</t>
  </si>
  <si>
    <t>1063021000015</t>
  </si>
  <si>
    <t>1063021000018</t>
  </si>
  <si>
    <t>1063021000019</t>
  </si>
  <si>
    <t>1063021000020</t>
  </si>
  <si>
    <t>1063021000021</t>
  </si>
  <si>
    <t>1063021000024</t>
  </si>
  <si>
    <t>1063021000025</t>
  </si>
  <si>
    <t>1063021000027</t>
  </si>
  <si>
    <t>1063021000028</t>
  </si>
  <si>
    <t>1063021000029</t>
  </si>
  <si>
    <t>1063021000030</t>
  </si>
  <si>
    <t>1063021000031</t>
  </si>
  <si>
    <t>1063021000032</t>
  </si>
  <si>
    <t>1063021000033</t>
  </si>
  <si>
    <t>1063021000034</t>
  </si>
  <si>
    <t>1063021000035</t>
  </si>
  <si>
    <t>1063021000036</t>
  </si>
  <si>
    <t>1063021000037</t>
  </si>
  <si>
    <t>1063021000039</t>
  </si>
  <si>
    <t>1063021000040</t>
  </si>
  <si>
    <t>1063021000041</t>
  </si>
  <si>
    <t>1063021000043</t>
  </si>
  <si>
    <t>1063021000047</t>
  </si>
  <si>
    <t>1063021000050</t>
  </si>
  <si>
    <t>1063021000052</t>
  </si>
  <si>
    <t>1063021000053</t>
  </si>
  <si>
    <t>1063021000057</t>
  </si>
  <si>
    <t>1063021000058</t>
  </si>
  <si>
    <t>1063021000060</t>
  </si>
  <si>
    <t>1063021000061</t>
  </si>
  <si>
    <t>1063022000011</t>
  </si>
  <si>
    <t>1063022000013</t>
  </si>
  <si>
    <t>1063022000016</t>
  </si>
  <si>
    <t>1063022000017</t>
  </si>
  <si>
    <t>1063022000019</t>
  </si>
  <si>
    <t>1063022000028</t>
  </si>
  <si>
    <t>1063022000029</t>
  </si>
  <si>
    <t>1063022000031</t>
  </si>
  <si>
    <t>1063022000032</t>
  </si>
  <si>
    <t>1063022000033</t>
  </si>
  <si>
    <t>1063022000035</t>
  </si>
  <si>
    <t>1063023000001</t>
  </si>
  <si>
    <t>1063023000002</t>
  </si>
  <si>
    <t>1063023000005</t>
  </si>
  <si>
    <t>1063023000006</t>
  </si>
  <si>
    <t>1063023000007</t>
  </si>
  <si>
    <t>1063023000008</t>
  </si>
  <si>
    <t>1063023000009</t>
  </si>
  <si>
    <t>1063023000010</t>
  </si>
  <si>
    <t>1063023000023</t>
  </si>
  <si>
    <t>1063023000036</t>
  </si>
  <si>
    <t>1063023000041</t>
  </si>
  <si>
    <t>1063023000043</t>
  </si>
  <si>
    <t>1063023000046</t>
  </si>
  <si>
    <t>1063023000047</t>
  </si>
  <si>
    <t>1063023000060</t>
  </si>
  <si>
    <t>1063023000061</t>
  </si>
  <si>
    <t>1063023000062</t>
  </si>
  <si>
    <t>1063023000064</t>
  </si>
  <si>
    <t>1063023000073</t>
  </si>
  <si>
    <t>1063023000080</t>
  </si>
  <si>
    <t>1063023000085</t>
  </si>
  <si>
    <t>1063023000086</t>
  </si>
  <si>
    <t>1063023000087</t>
  </si>
  <si>
    <t>1063023000088</t>
  </si>
  <si>
    <t>1063023000089</t>
  </si>
  <si>
    <t>1063023000105</t>
  </si>
  <si>
    <t>1063023000106</t>
  </si>
  <si>
    <t>1063023000107</t>
  </si>
  <si>
    <t>1063023000112</t>
  </si>
  <si>
    <t>1063023000113</t>
  </si>
  <si>
    <t>1063023000114</t>
  </si>
  <si>
    <t>1063023000115</t>
  </si>
  <si>
    <t>1063023000116</t>
  </si>
  <si>
    <t>1063023000117</t>
  </si>
  <si>
    <t>1063023000118</t>
  </si>
  <si>
    <t>1063023000119</t>
  </si>
  <si>
    <t>1063023000120</t>
  </si>
  <si>
    <t>1063023000121</t>
  </si>
  <si>
    <t>1063023000122</t>
  </si>
  <si>
    <t>1063023000124</t>
  </si>
  <si>
    <t>1063023000125</t>
  </si>
  <si>
    <t>1063023000126</t>
  </si>
  <si>
    <t>1063023000127</t>
  </si>
  <si>
    <t>1063023000128</t>
  </si>
  <si>
    <t>1063023000129</t>
  </si>
  <si>
    <t>1063023000130</t>
  </si>
  <si>
    <t>1063023000132</t>
  </si>
  <si>
    <t>1063023000133</t>
  </si>
  <si>
    <t>1063023000138</t>
  </si>
  <si>
    <t>1063023000139</t>
  </si>
  <si>
    <t>1063023000140</t>
  </si>
  <si>
    <t>1063023000141</t>
  </si>
  <si>
    <t>1063023000142</t>
  </si>
  <si>
    <t>1063023000143</t>
  </si>
  <si>
    <t>1063023000144</t>
  </si>
  <si>
    <t>1063023000145</t>
  </si>
  <si>
    <t>1063023000146</t>
  </si>
  <si>
    <t>1063023000147</t>
  </si>
  <si>
    <t>1063023000156</t>
  </si>
  <si>
    <t>1063023000157</t>
  </si>
  <si>
    <t>1063023000159</t>
  </si>
  <si>
    <t>1063023000161</t>
  </si>
  <si>
    <t>1063023000164</t>
  </si>
  <si>
    <t>1063023000168</t>
  </si>
  <si>
    <t>1063023000169</t>
  </si>
  <si>
    <t>1063023000172</t>
  </si>
  <si>
    <t>1063023000173</t>
  </si>
  <si>
    <t>1063023000174</t>
  </si>
  <si>
    <t>1063023000175</t>
  </si>
  <si>
    <t>1063023000176</t>
  </si>
  <si>
    <t>1063023000178</t>
  </si>
  <si>
    <t>1063023000179</t>
  </si>
  <si>
    <t>1063023000184</t>
  </si>
  <si>
    <t>1063023000189</t>
  </si>
  <si>
    <t>1063023000190</t>
  </si>
  <si>
    <t>1063023000194</t>
  </si>
  <si>
    <t>1063023000208</t>
  </si>
  <si>
    <t>1063023000209</t>
  </si>
  <si>
    <t>1063023000210</t>
  </si>
  <si>
    <t>1063023000211</t>
  </si>
  <si>
    <t>1063023000212</t>
  </si>
  <si>
    <t>1063023000213</t>
  </si>
  <si>
    <t>1063023000214</t>
  </si>
  <si>
    <t>1063023000215</t>
  </si>
  <si>
    <t>1063023000216</t>
  </si>
  <si>
    <t>1063023000217</t>
  </si>
  <si>
    <t>1063023000218</t>
  </si>
  <si>
    <t>1063023000219</t>
  </si>
  <si>
    <t>1063023000220</t>
  </si>
  <si>
    <t>1063023000221</t>
  </si>
  <si>
    <t>1063023000222</t>
  </si>
  <si>
    <t>1063023000223</t>
  </si>
  <si>
    <t>1063023000224</t>
  </si>
  <si>
    <t>1063023000225</t>
  </si>
  <si>
    <t>1063023000226</t>
  </si>
  <si>
    <t>1063023000233</t>
  </si>
  <si>
    <t>1063023000234</t>
  </si>
  <si>
    <t>1063023000236</t>
  </si>
  <si>
    <t>1063023000237</t>
  </si>
  <si>
    <t>1063023000238</t>
  </si>
  <si>
    <t>1063023000239</t>
  </si>
  <si>
    <t>1063023000240</t>
  </si>
  <si>
    <t>1063023000241</t>
  </si>
  <si>
    <t>1063023000242</t>
  </si>
  <si>
    <t>1063023000244</t>
  </si>
  <si>
    <t>1063023000245</t>
  </si>
  <si>
    <t>1063023000246</t>
  </si>
  <si>
    <t>1063023000247</t>
  </si>
  <si>
    <t>1063023000248</t>
  </si>
  <si>
    <t>1063023000249</t>
  </si>
  <si>
    <t>1063023000250</t>
  </si>
  <si>
    <t>1063023000251</t>
  </si>
  <si>
    <t>1063023000255</t>
  </si>
  <si>
    <t>1063023000256</t>
  </si>
  <si>
    <t>1063023000257</t>
  </si>
  <si>
    <t>1063023000258</t>
  </si>
  <si>
    <t>1063023000259</t>
  </si>
  <si>
    <t>1063023000260</t>
  </si>
  <si>
    <t>1063023000261</t>
  </si>
  <si>
    <t>1063023000262</t>
  </si>
  <si>
    <t>1063023000263</t>
  </si>
  <si>
    <t>1063023000264</t>
  </si>
  <si>
    <t>1063023000265</t>
  </si>
  <si>
    <t>1063023000266</t>
  </si>
  <si>
    <t>1063023000267</t>
  </si>
  <si>
    <t>1063023000268</t>
  </si>
  <si>
    <t>1063023000269</t>
  </si>
  <si>
    <t>1063023000270</t>
  </si>
  <si>
    <t>1063023000271</t>
  </si>
  <si>
    <t>1063023000272</t>
  </si>
  <si>
    <t>1063023000273</t>
  </si>
  <si>
    <t>1063023000274</t>
  </si>
  <si>
    <t>1063023000275</t>
  </si>
  <si>
    <t>1063023000280</t>
  </si>
  <si>
    <t>1063023000281</t>
  </si>
  <si>
    <t>1063023000286</t>
  </si>
  <si>
    <t>1063023000287</t>
  </si>
  <si>
    <t>1063023000288</t>
  </si>
  <si>
    <t>1063023000289</t>
  </si>
  <si>
    <t>1063023000290</t>
  </si>
  <si>
    <t>1063023000291</t>
  </si>
  <si>
    <t>1063023000292</t>
  </si>
  <si>
    <t>1063023000293</t>
  </si>
  <si>
    <t>1063023000300</t>
  </si>
  <si>
    <t>1063023000301</t>
  </si>
  <si>
    <t>1063023000302</t>
  </si>
  <si>
    <t>1063023000303</t>
  </si>
  <si>
    <t>1063023000304</t>
  </si>
  <si>
    <t>1063023000305</t>
  </si>
  <si>
    <t>1063023000306</t>
  </si>
  <si>
    <t>1063023000307</t>
  </si>
  <si>
    <t>1063023000308</t>
  </si>
  <si>
    <t>1063023000309</t>
  </si>
  <si>
    <t>1063023000310</t>
  </si>
  <si>
    <t>1063023000311</t>
  </si>
  <si>
    <t>1063023000312</t>
  </si>
  <si>
    <t>1063023000313</t>
  </si>
  <si>
    <t>1063023000314</t>
  </si>
  <si>
    <t>1063023000315</t>
  </si>
  <si>
    <t>1063023000330</t>
  </si>
  <si>
    <t>1063023000331</t>
  </si>
  <si>
    <t>1063023000332</t>
  </si>
  <si>
    <t>1063023000333</t>
  </si>
  <si>
    <t>1063023000334</t>
  </si>
  <si>
    <t>1063023000335</t>
  </si>
  <si>
    <t>1063023000337</t>
  </si>
  <si>
    <t>1063023000340</t>
  </si>
  <si>
    <t>1063023000342</t>
  </si>
  <si>
    <t>1063023000344</t>
  </si>
  <si>
    <t>1063023000346</t>
  </si>
  <si>
    <t>1063023000348</t>
  </si>
  <si>
    <t>1063023000350</t>
  </si>
  <si>
    <t>1063023000352</t>
  </si>
  <si>
    <t>1063024000002</t>
  </si>
  <si>
    <t>1063024000007</t>
  </si>
  <si>
    <t>1063024000008</t>
  </si>
  <si>
    <t>1063024000020</t>
  </si>
  <si>
    <t>1063024000041</t>
  </si>
  <si>
    <t>1063024000061</t>
  </si>
  <si>
    <t>1063024000067</t>
  </si>
  <si>
    <t>1063024000143</t>
  </si>
  <si>
    <t>1063024000144</t>
  </si>
  <si>
    <t>1063024000149</t>
  </si>
  <si>
    <t>1063024000150</t>
  </si>
  <si>
    <t>1063024000153</t>
  </si>
  <si>
    <t>1063024000154</t>
  </si>
  <si>
    <t>1063024000155</t>
  </si>
  <si>
    <t>1063024000156</t>
  </si>
  <si>
    <t>1063024000175</t>
  </si>
  <si>
    <t>1063024000179</t>
  </si>
  <si>
    <t>1063024000180</t>
  </si>
  <si>
    <t>1063024000181</t>
  </si>
  <si>
    <t>1063024000182</t>
  </si>
  <si>
    <t>1063024000187</t>
  </si>
  <si>
    <t>1063024000189</t>
  </si>
  <si>
    <t>1063024000199</t>
  </si>
  <si>
    <t>1063024000219</t>
  </si>
  <si>
    <t>1063024000220</t>
  </si>
  <si>
    <t>1063024000223</t>
  </si>
  <si>
    <t>1063024000224</t>
  </si>
  <si>
    <t>1063024000225</t>
  </si>
  <si>
    <t>1063024000231</t>
  </si>
  <si>
    <t>1063024000232</t>
  </si>
  <si>
    <t>1063024000233</t>
  </si>
  <si>
    <t>1063024000234</t>
  </si>
  <si>
    <t>1063024000237</t>
  </si>
  <si>
    <t>1063024000238</t>
  </si>
  <si>
    <t>1063024000245</t>
  </si>
  <si>
    <t>1063024000246</t>
  </si>
  <si>
    <t>1063024000247</t>
  </si>
  <si>
    <t>1063024000248</t>
  </si>
  <si>
    <t>1063024000249</t>
  </si>
  <si>
    <t>1063024000250</t>
  </si>
  <si>
    <t>1063024000251</t>
  </si>
  <si>
    <t>1063024000252</t>
  </si>
  <si>
    <t>1063024000253</t>
  </si>
  <si>
    <t>1063024000254</t>
  </si>
  <si>
    <t>1063024000265</t>
  </si>
  <si>
    <t>1063024000266</t>
  </si>
  <si>
    <t>1063024000267</t>
  </si>
  <si>
    <t>1063024000268</t>
  </si>
  <si>
    <t>1063024000269</t>
  </si>
  <si>
    <t>1063024000270</t>
  </si>
  <si>
    <t>1063024000271</t>
  </si>
  <si>
    <t>1063024000278</t>
  </si>
  <si>
    <t>1063024000279</t>
  </si>
  <si>
    <t>1063024000280</t>
  </si>
  <si>
    <t>1063024000287</t>
  </si>
  <si>
    <t>1063024000288</t>
  </si>
  <si>
    <t>1063024000289</t>
  </si>
  <si>
    <t>1063024000295</t>
  </si>
  <si>
    <t>1063024000296</t>
  </si>
  <si>
    <t>1063024000297</t>
  </si>
  <si>
    <t>1063024000303</t>
  </si>
  <si>
    <t>1063024000304</t>
  </si>
  <si>
    <t>1063024000305</t>
  </si>
  <si>
    <t>1063025000004</t>
  </si>
  <si>
    <t>1063025000010</t>
  </si>
  <si>
    <t>1063025000012</t>
  </si>
  <si>
    <t>1063025000023</t>
  </si>
  <si>
    <t>1063025000024</t>
  </si>
  <si>
    <t>1063025000035</t>
  </si>
  <si>
    <t>1063025000036</t>
  </si>
  <si>
    <t>1063025000037</t>
  </si>
  <si>
    <t>1063025000038</t>
  </si>
  <si>
    <t>1063025000039</t>
  </si>
  <si>
    <t>1063025000043</t>
  </si>
  <si>
    <t>1063025000044</t>
  </si>
  <si>
    <t>1063025000045</t>
  </si>
  <si>
    <t>1063025000053</t>
  </si>
  <si>
    <t>1063025000054</t>
  </si>
  <si>
    <t>1063025000056</t>
  </si>
  <si>
    <t>1063025000057</t>
  </si>
  <si>
    <t>1063025000072</t>
  </si>
  <si>
    <t>1063025000073</t>
  </si>
  <si>
    <t>1063025000074</t>
  </si>
  <si>
    <t>1063025000075</t>
  </si>
  <si>
    <t>1063025000084</t>
  </si>
  <si>
    <t>1063025000090</t>
  </si>
  <si>
    <t>1063025000091</t>
  </si>
  <si>
    <t>1063025000092</t>
  </si>
  <si>
    <t>1063025000093</t>
  </si>
  <si>
    <t>1063025000094</t>
  </si>
  <si>
    <t>1063025000095</t>
  </si>
  <si>
    <t>1063025000096</t>
  </si>
  <si>
    <t>1063025000097</t>
  </si>
  <si>
    <t>1063025000098</t>
  </si>
  <si>
    <t>1063025000099</t>
  </si>
  <si>
    <t>1063025000100</t>
  </si>
  <si>
    <t>1063025000101</t>
  </si>
  <si>
    <t>1063025000102</t>
  </si>
  <si>
    <t>1063025000103</t>
  </si>
  <si>
    <t>1063025000105</t>
  </si>
  <si>
    <t>1063025000106</t>
  </si>
  <si>
    <t>1063025000107</t>
  </si>
  <si>
    <t>1063025000108</t>
  </si>
  <si>
    <t>1063025000109</t>
  </si>
  <si>
    <t>1063025000110</t>
  </si>
  <si>
    <t>1063025000111</t>
  </si>
  <si>
    <t>1063025000115</t>
  </si>
  <si>
    <t>1063025000116</t>
  </si>
  <si>
    <t>1063025000118</t>
  </si>
  <si>
    <t>1063025000119</t>
  </si>
  <si>
    <t>1063025000120</t>
  </si>
  <si>
    <t>1063025000121</t>
  </si>
  <si>
    <t>1063025000124</t>
  </si>
  <si>
    <t>1063025000125</t>
  </si>
  <si>
    <t>1063025000126</t>
  </si>
  <si>
    <t>1063025000128</t>
  </si>
  <si>
    <t>1063025000129</t>
  </si>
  <si>
    <t>1063025000130</t>
  </si>
  <si>
    <t>1063025000159</t>
  </si>
  <si>
    <t>1063025000160</t>
  </si>
  <si>
    <t>1063025000161</t>
  </si>
  <si>
    <t>1063025000162</t>
  </si>
  <si>
    <t>1063025000163</t>
  </si>
  <si>
    <t>1063025000164</t>
  </si>
  <si>
    <t>1063025000165</t>
  </si>
  <si>
    <t>1063025000166</t>
  </si>
  <si>
    <t>1063025000167</t>
  </si>
  <si>
    <t>1063025000168</t>
  </si>
  <si>
    <t>1063025000169</t>
  </si>
  <si>
    <t>1063025000170</t>
  </si>
  <si>
    <t>1063025000171</t>
  </si>
  <si>
    <t>1063025000172</t>
  </si>
  <si>
    <t>1063025000173</t>
  </si>
  <si>
    <t>1063025000174</t>
  </si>
  <si>
    <t>1063025000175</t>
  </si>
  <si>
    <t>1063025000176</t>
  </si>
  <si>
    <t>1063025000177</t>
  </si>
  <si>
    <t>1063025000178</t>
  </si>
  <si>
    <t>1063025000179</t>
  </si>
  <si>
    <t>1063025000180</t>
  </si>
  <si>
    <t>1063025000181</t>
  </si>
  <si>
    <t>1063025000182</t>
  </si>
  <si>
    <t>1063025000183</t>
  </si>
  <si>
    <t>1063025000184</t>
  </si>
  <si>
    <t>1063025000185</t>
  </si>
  <si>
    <t>1063025000186</t>
  </si>
  <si>
    <t>1063025000187</t>
  </si>
  <si>
    <t>1063025000188</t>
  </si>
  <si>
    <t>1063025000189</t>
  </si>
  <si>
    <t>1063025000190</t>
  </si>
  <si>
    <t>1063025000191</t>
  </si>
  <si>
    <t>1063025000192</t>
  </si>
  <si>
    <t>1063025000193</t>
  </si>
  <si>
    <t>1063025000194</t>
  </si>
  <si>
    <t>1063025000195</t>
  </si>
  <si>
    <t>1063025000196</t>
  </si>
  <si>
    <t>1063025000197</t>
  </si>
  <si>
    <t>1063025000198</t>
  </si>
  <si>
    <t>1063025000199</t>
  </si>
  <si>
    <t>1063025000200</t>
  </si>
  <si>
    <t>1063025000201</t>
  </si>
  <si>
    <t>1063025000202</t>
  </si>
  <si>
    <t>1063025000203</t>
  </si>
  <si>
    <t>1063025000204</t>
  </si>
  <si>
    <t>1063025000205</t>
  </si>
  <si>
    <t>1063025000206</t>
  </si>
  <si>
    <t>1063025000207</t>
  </si>
  <si>
    <t>1063025000208</t>
  </si>
  <si>
    <t>1063025000209</t>
  </si>
  <si>
    <t>1063025000210</t>
  </si>
  <si>
    <t>1063025000211</t>
  </si>
  <si>
    <t>1063025000219</t>
  </si>
  <si>
    <t>1063025000220</t>
  </si>
  <si>
    <t>1063025000223</t>
  </si>
  <si>
    <t>1063025000224</t>
  </si>
  <si>
    <t>1063025000228</t>
  </si>
  <si>
    <t>1063025000229</t>
  </si>
  <si>
    <t>1063025000230</t>
  </si>
  <si>
    <t>1063025000232</t>
  </si>
  <si>
    <t>1063025000233</t>
  </si>
  <si>
    <t>1063025000234</t>
  </si>
  <si>
    <t>1063025000235</t>
  </si>
  <si>
    <t>1063025000236</t>
  </si>
  <si>
    <t>1063025000237</t>
  </si>
  <si>
    <t>1063025000239</t>
  </si>
  <si>
    <t>1063025000240</t>
  </si>
  <si>
    <t>1063025000241</t>
  </si>
  <si>
    <t>1063025000242</t>
  </si>
  <si>
    <t>1063025000244</t>
  </si>
  <si>
    <t>1063025000245</t>
  </si>
  <si>
    <t>1063025000246</t>
  </si>
  <si>
    <t>1063025000247</t>
  </si>
  <si>
    <t>1063025000248</t>
  </si>
  <si>
    <t>1063025000249</t>
  </si>
  <si>
    <t>1063025000250</t>
  </si>
  <si>
    <t>1063025000251</t>
  </si>
  <si>
    <t>1063025000252</t>
  </si>
  <si>
    <t>1063082000017</t>
  </si>
  <si>
    <t>1063082000034</t>
  </si>
  <si>
    <t>1063082000051</t>
  </si>
  <si>
    <t>1063082000053</t>
  </si>
  <si>
    <t>1063082000054</t>
  </si>
  <si>
    <t>1063082000055</t>
  </si>
  <si>
    <t>1063082000057</t>
  </si>
  <si>
    <t>1063082000059</t>
  </si>
  <si>
    <t>1063082000060</t>
  </si>
  <si>
    <t>1063082000063</t>
  </si>
  <si>
    <t>1063082000067</t>
  </si>
  <si>
    <t>1063082000070</t>
  </si>
  <si>
    <t>1063082000071</t>
  </si>
  <si>
    <t>1063082000077</t>
  </si>
  <si>
    <t>1063082000078</t>
  </si>
  <si>
    <t>1063082000079</t>
  </si>
  <si>
    <t>1063082000081</t>
  </si>
  <si>
    <t>1063082000083</t>
  </si>
  <si>
    <t>1063082000085</t>
  </si>
  <si>
    <t>1063082000116</t>
  </si>
  <si>
    <t>1063082000117</t>
  </si>
  <si>
    <t>1063082000118</t>
  </si>
  <si>
    <t>1063082000119</t>
  </si>
  <si>
    <t>1063082000120</t>
  </si>
  <si>
    <t>1063082000135</t>
  </si>
  <si>
    <t>1063082000136</t>
  </si>
  <si>
    <t>1063082000137</t>
  </si>
  <si>
    <t>1063082000138</t>
  </si>
  <si>
    <t>1063082000139</t>
  </si>
  <si>
    <t>1063082000140</t>
  </si>
  <si>
    <t>1063082000156</t>
  </si>
  <si>
    <t>1063082000157</t>
  </si>
  <si>
    <t>1063082000158</t>
  </si>
  <si>
    <t>1063082000159</t>
  </si>
  <si>
    <t>1063082000168</t>
  </si>
  <si>
    <t>1063082000179</t>
  </si>
  <si>
    <t>1063082000180</t>
  </si>
  <si>
    <t>1063082000182</t>
  </si>
  <si>
    <t>1063082000183</t>
  </si>
  <si>
    <t>1063082000184</t>
  </si>
  <si>
    <t>1063082000185</t>
  </si>
  <si>
    <t>1063082000186</t>
  </si>
  <si>
    <t>1063082000187</t>
  </si>
  <si>
    <t>1063082000188</t>
  </si>
  <si>
    <t>1063082000189</t>
  </si>
  <si>
    <t>1063082000204</t>
  </si>
  <si>
    <t>1063082000205</t>
  </si>
  <si>
    <t>1063082000206</t>
  </si>
  <si>
    <t>1063082000226</t>
  </si>
  <si>
    <t>1063082000227</t>
  </si>
  <si>
    <t>1063082000244</t>
  </si>
  <si>
    <t>1063082000265</t>
  </si>
  <si>
    <t>1063082000266</t>
  </si>
  <si>
    <t>1063082000306</t>
  </si>
  <si>
    <t>1063082000307</t>
  </si>
  <si>
    <t>1063082000320</t>
  </si>
  <si>
    <t>1063082000339</t>
  </si>
  <si>
    <t>1063082000340</t>
  </si>
  <si>
    <t>1063082000341</t>
  </si>
  <si>
    <t>1063082000342</t>
  </si>
  <si>
    <t>1063082000343</t>
  </si>
  <si>
    <t>1063082000367</t>
  </si>
  <si>
    <t>1063082000371</t>
  </si>
  <si>
    <t>1063082000372</t>
  </si>
  <si>
    <t>1063082000381</t>
  </si>
  <si>
    <t>1063082000382</t>
  </si>
  <si>
    <t>1063082000383</t>
  </si>
  <si>
    <t>1063082000385</t>
  </si>
  <si>
    <t>1063082000386</t>
  </si>
  <si>
    <t>1063082000390</t>
  </si>
  <si>
    <t>1063082000391</t>
  </si>
  <si>
    <t>1063082000392</t>
  </si>
  <si>
    <t>1063082000431</t>
  </si>
  <si>
    <t>1063082000432</t>
  </si>
  <si>
    <t>1063082000433</t>
  </si>
  <si>
    <t>1063082000434</t>
  </si>
  <si>
    <t>1063082000435</t>
  </si>
  <si>
    <t>1063082000444</t>
  </si>
  <si>
    <t>1063082000445</t>
  </si>
  <si>
    <t>1063082000446</t>
  </si>
  <si>
    <t>1063082000447</t>
  </si>
  <si>
    <t>1063082000448</t>
  </si>
  <si>
    <t>1063082000449</t>
  </si>
  <si>
    <t>1063082000450</t>
  </si>
  <si>
    <t>1063082000451</t>
  </si>
  <si>
    <t>1063082000452</t>
  </si>
  <si>
    <t>1063082000453</t>
  </si>
  <si>
    <t>1063082000470</t>
  </si>
  <si>
    <t>1063082000471</t>
  </si>
  <si>
    <t>1063082000473</t>
  </si>
  <si>
    <t>1063082000476</t>
  </si>
  <si>
    <t>1063082000477</t>
  </si>
  <si>
    <t>1063082000491</t>
  </si>
  <si>
    <t>1063082000492</t>
  </si>
  <si>
    <t>1063082000493</t>
  </si>
  <si>
    <t>1063082000494</t>
  </si>
  <si>
    <t>1063082000495</t>
  </si>
  <si>
    <t>1063082000496</t>
  </si>
  <si>
    <t>1063082000497</t>
  </si>
  <si>
    <t>1063082000498</t>
  </si>
  <si>
    <t>1063082000501</t>
  </si>
  <si>
    <t>1063082000502</t>
  </si>
  <si>
    <t>1063082000503</t>
  </si>
  <si>
    <t>1063082000508</t>
  </si>
  <si>
    <t>1063082000509</t>
  </si>
  <si>
    <t>1063082000510</t>
  </si>
  <si>
    <t>1063082000511</t>
  </si>
  <si>
    <t>1063082000512</t>
  </si>
  <si>
    <t>1063082000513</t>
  </si>
  <si>
    <t>1063082000514</t>
  </si>
  <si>
    <t>1063082000515</t>
  </si>
  <si>
    <t>1063082000516</t>
  </si>
  <si>
    <t>1063082000526</t>
  </si>
  <si>
    <t>1063082000527</t>
  </si>
  <si>
    <t>1063082000528</t>
  </si>
  <si>
    <t>1063082000529</t>
  </si>
  <si>
    <t>1063082000530</t>
  </si>
  <si>
    <t>1063082000546</t>
  </si>
  <si>
    <t>1063082000547</t>
  </si>
  <si>
    <t>1063082000548</t>
  </si>
  <si>
    <t>1063082000549</t>
  </si>
  <si>
    <t>1063082000558</t>
  </si>
  <si>
    <t>1063082000574</t>
  </si>
  <si>
    <t>1063082000576</t>
  </si>
  <si>
    <t>1063082000577</t>
  </si>
  <si>
    <t>1063082000578</t>
  </si>
  <si>
    <t>1063082000579</t>
  </si>
  <si>
    <t>1063082000580</t>
  </si>
  <si>
    <t>1063082000581</t>
  </si>
  <si>
    <t>1063082000582</t>
  </si>
  <si>
    <t>1063082000583</t>
  </si>
  <si>
    <t>1063082000594</t>
  </si>
  <si>
    <t>1063082000595</t>
  </si>
  <si>
    <t>1063082000596</t>
  </si>
  <si>
    <t>1063082000602</t>
  </si>
  <si>
    <t>1063082000603</t>
  </si>
  <si>
    <t>1063082000606</t>
  </si>
  <si>
    <t>1063082000607</t>
  </si>
  <si>
    <t>1063082000608</t>
  </si>
  <si>
    <t>1063082000609</t>
  </si>
  <si>
    <t>1063082000610</t>
  </si>
  <si>
    <t>1063082000611</t>
  </si>
  <si>
    <t>1063082000612</t>
  </si>
  <si>
    <t>1063082000613</t>
  </si>
  <si>
    <t>1063082000614</t>
  </si>
  <si>
    <t>1063082000615</t>
  </si>
  <si>
    <t>1063082000616</t>
  </si>
  <si>
    <t>1063082000617</t>
  </si>
  <si>
    <t>1063082000618</t>
  </si>
  <si>
    <t>1063082000619</t>
  </si>
  <si>
    <t>1063082000638</t>
  </si>
  <si>
    <t>1063082000639</t>
  </si>
  <si>
    <t>1063082000644</t>
  </si>
  <si>
    <t>1063082000645</t>
  </si>
  <si>
    <t>1063082000646</t>
  </si>
  <si>
    <t>1063082000647</t>
  </si>
  <si>
    <t>1063082000648</t>
  </si>
  <si>
    <t>1063082000649</t>
  </si>
  <si>
    <t>1063082000650</t>
  </si>
  <si>
    <t>1063082000651</t>
  </si>
  <si>
    <t>1063082000652</t>
  </si>
  <si>
    <t>1063082000653</t>
  </si>
  <si>
    <t>1063082000654</t>
  </si>
  <si>
    <t>1063082000655</t>
  </si>
  <si>
    <t>1063082000656</t>
  </si>
  <si>
    <t>1063082000657</t>
  </si>
  <si>
    <t>1063082000658</t>
  </si>
  <si>
    <t>1063082000659</t>
  </si>
  <si>
    <t>1063082000660</t>
  </si>
  <si>
    <t>1063082000661</t>
  </si>
  <si>
    <t>1063082000662</t>
  </si>
  <si>
    <t>1063082000663</t>
  </si>
  <si>
    <t>1063082000664</t>
  </si>
  <si>
    <t>1063082000665</t>
  </si>
  <si>
    <t>1063082000666</t>
  </si>
  <si>
    <t>1063082000667</t>
  </si>
  <si>
    <t>1063082000668</t>
  </si>
  <si>
    <t>1063082000669</t>
  </si>
  <si>
    <t>1063082000670</t>
  </si>
  <si>
    <t>1063082000671</t>
  </si>
  <si>
    <t>1063082000672</t>
  </si>
  <si>
    <t>1063082000673</t>
  </si>
  <si>
    <t>1063082000674</t>
  </si>
  <si>
    <t>1063082000675</t>
  </si>
  <si>
    <t>1063082000676</t>
  </si>
  <si>
    <t>1063082000677</t>
  </si>
  <si>
    <t>1063082000678</t>
  </si>
  <si>
    <t>1063082000679</t>
  </si>
  <si>
    <t>1063082000686</t>
  </si>
  <si>
    <t>1063082000687</t>
  </si>
  <si>
    <t>1063082000688</t>
  </si>
  <si>
    <t>1063082000689</t>
  </si>
  <si>
    <t>1063082000690</t>
  </si>
  <si>
    <t>1063082000691</t>
  </si>
  <si>
    <t>1063082000692</t>
  </si>
  <si>
    <t>1063082000693</t>
  </si>
  <si>
    <t>1063082000694</t>
  </si>
  <si>
    <t>1063082000695</t>
  </si>
  <si>
    <t>1063082000696</t>
  </si>
  <si>
    <t>1063082000697</t>
  </si>
  <si>
    <t>1063082000698</t>
  </si>
  <si>
    <t>1063082000699</t>
  </si>
  <si>
    <t>1063082000700</t>
  </si>
  <si>
    <t>1063082000701</t>
  </si>
  <si>
    <t>1063083000001</t>
  </si>
  <si>
    <t>1063083000004</t>
  </si>
  <si>
    <t>1063083000005</t>
  </si>
  <si>
    <t>1063083000009</t>
  </si>
  <si>
    <t>1063083000010</t>
  </si>
  <si>
    <t>1063083000011</t>
  </si>
  <si>
    <t>1063083000012</t>
  </si>
  <si>
    <t>1063083000013</t>
  </si>
  <si>
    <t>1063083000014</t>
  </si>
  <si>
    <t>1063083000015</t>
  </si>
  <si>
    <t>1063083000016</t>
  </si>
  <si>
    <t>1063083000017</t>
  </si>
  <si>
    <t>1063083000018</t>
  </si>
  <si>
    <t>1063083000019</t>
  </si>
  <si>
    <t>1063083000020</t>
  </si>
  <si>
    <t>1063083000021</t>
  </si>
  <si>
    <t>1063083000022</t>
  </si>
  <si>
    <t>1063083000023</t>
  </si>
  <si>
    <t>1063083000024</t>
  </si>
  <si>
    <t>1063083000033</t>
  </si>
  <si>
    <t>1063083000034</t>
  </si>
  <si>
    <t>1063083000038</t>
  </si>
  <si>
    <t>1063083000046</t>
  </si>
  <si>
    <t>1063083000051</t>
  </si>
  <si>
    <t>1063083000053</t>
  </si>
  <si>
    <t>1063083000054</t>
  </si>
  <si>
    <t>1063083000055</t>
  </si>
  <si>
    <t>1063083000058</t>
  </si>
  <si>
    <t>1063083000059</t>
  </si>
  <si>
    <t>1063083000060</t>
  </si>
  <si>
    <t>1063083000062</t>
  </si>
  <si>
    <t>1063083000063</t>
  </si>
  <si>
    <t>1063083000064</t>
  </si>
  <si>
    <t>1063083000067</t>
  </si>
  <si>
    <t>1063083000071</t>
  </si>
  <si>
    <t>1063083000076</t>
  </si>
  <si>
    <t>1063083000079</t>
  </si>
  <si>
    <t>1063083000080</t>
  </si>
  <si>
    <t>1063083000081</t>
  </si>
  <si>
    <t>1063083000082</t>
  </si>
  <si>
    <t>1063083000083</t>
  </si>
  <si>
    <t>1063083000086</t>
  </si>
  <si>
    <t>1063083000087</t>
  </si>
  <si>
    <t>1063083000088</t>
  </si>
  <si>
    <t>1063083000089</t>
  </si>
  <si>
    <t>1063083000095</t>
  </si>
  <si>
    <t>1063083000096</t>
  </si>
  <si>
    <t>1063083000098</t>
  </si>
  <si>
    <t>1063083000099</t>
  </si>
  <si>
    <t>1063083000103</t>
  </si>
  <si>
    <t>1063083000104</t>
  </si>
  <si>
    <t>1063083000111</t>
  </si>
  <si>
    <t>1063083000113</t>
  </si>
  <si>
    <t>1063083000115</t>
  </si>
  <si>
    <t>1063083000116</t>
  </si>
  <si>
    <t>1063083000119</t>
  </si>
  <si>
    <t>1063083000120</t>
  </si>
  <si>
    <t>1063083000121</t>
  </si>
  <si>
    <t>1063083000124</t>
  </si>
  <si>
    <t>1063083000126</t>
  </si>
  <si>
    <t>1063083000132</t>
  </si>
  <si>
    <t>1063083000133</t>
  </si>
  <si>
    <t>1063083000134</t>
  </si>
  <si>
    <t>1063083000143</t>
  </si>
  <si>
    <t>1063083000169</t>
  </si>
  <si>
    <t>1063083000170</t>
  </si>
  <si>
    <t>1063083000171</t>
  </si>
  <si>
    <t>1063083000175</t>
  </si>
  <si>
    <t>1063083000176</t>
  </si>
  <si>
    <t>1063083000177</t>
  </si>
  <si>
    <t>1063083000180</t>
  </si>
  <si>
    <t>1063083000181</t>
  </si>
  <si>
    <t>1063083000182</t>
  </si>
  <si>
    <t>1063083000183</t>
  </si>
  <si>
    <t>1063083000184</t>
  </si>
  <si>
    <t>1063083000185</t>
  </si>
  <si>
    <t>1063083000192</t>
  </si>
  <si>
    <t>1063083000193</t>
  </si>
  <si>
    <t>1063083000194</t>
  </si>
  <si>
    <t>1063083000196</t>
  </si>
  <si>
    <t>1063083000197</t>
  </si>
  <si>
    <t>1063083000198</t>
  </si>
  <si>
    <t>1063083000199</t>
  </si>
  <si>
    <t>1063083000200</t>
  </si>
  <si>
    <t>1063083000201</t>
  </si>
  <si>
    <t>1063083000202</t>
  </si>
  <si>
    <t>1063083000205</t>
  </si>
  <si>
    <t>1063083000206</t>
  </si>
  <si>
    <t>1063083000207</t>
  </si>
  <si>
    <t>1063083000209</t>
  </si>
  <si>
    <t>1063083000210</t>
  </si>
  <si>
    <t>1063083000213</t>
  </si>
  <si>
    <t>1063083000214</t>
  </si>
  <si>
    <t>1063083000215</t>
  </si>
  <si>
    <t>1063083000216</t>
  </si>
  <si>
    <t>1063083000217</t>
  </si>
  <si>
    <t>1063083000218</t>
  </si>
  <si>
    <t>1063083000219</t>
  </si>
  <si>
    <t>1063083000220</t>
  </si>
  <si>
    <t>1063083000221</t>
  </si>
  <si>
    <t>1063083000222</t>
  </si>
  <si>
    <t>1063083000223</t>
  </si>
  <si>
    <t>1063083000224</t>
  </si>
  <si>
    <t>1063083000225</t>
  </si>
  <si>
    <t>1063083000226</t>
  </si>
  <si>
    <t>1063083000227</t>
  </si>
  <si>
    <t>1063083000228</t>
  </si>
  <si>
    <t>1063083000229</t>
  </si>
  <si>
    <t>1063083000230</t>
  </si>
  <si>
    <t>1063083000231</t>
  </si>
  <si>
    <t>1063083000235</t>
  </si>
  <si>
    <t>1063083000237</t>
  </si>
  <si>
    <t>1063083000241</t>
  </si>
  <si>
    <t>1063083000242</t>
  </si>
  <si>
    <t>1063083000243</t>
  </si>
  <si>
    <t>1063083000244</t>
  </si>
  <si>
    <t>1063083000245</t>
  </si>
  <si>
    <t>1063083000246</t>
  </si>
  <si>
    <t>1063083000247</t>
  </si>
  <si>
    <t>1063083000248</t>
  </si>
  <si>
    <t>1063083000249</t>
  </si>
  <si>
    <t>1063083000250</t>
  </si>
  <si>
    <t>1063083000251</t>
  </si>
  <si>
    <t>1063083000252</t>
  </si>
  <si>
    <t>1063083000253</t>
  </si>
  <si>
    <t>1063083000254</t>
  </si>
  <si>
    <t>1063083000255</t>
  </si>
  <si>
    <t>1063083000257</t>
  </si>
  <si>
    <t>1063083000263</t>
  </si>
  <si>
    <t>1063083000265</t>
  </si>
  <si>
    <t>1063083000266</t>
  </si>
  <si>
    <t>1063083000267</t>
  </si>
  <si>
    <t>1063084000001</t>
  </si>
  <si>
    <t>1063084000008</t>
  </si>
  <si>
    <t>1063084000011</t>
  </si>
  <si>
    <t>1063084000013</t>
  </si>
  <si>
    <t>1063084000014</t>
  </si>
  <si>
    <t>1063084000015</t>
  </si>
  <si>
    <t>1063084000019</t>
  </si>
  <si>
    <t>1063084000025</t>
  </si>
  <si>
    <t>1063084000031</t>
  </si>
  <si>
    <t>1063084000034</t>
  </si>
  <si>
    <t>1063084000035</t>
  </si>
  <si>
    <t>1063084000043</t>
  </si>
  <si>
    <t>1063084000044</t>
  </si>
  <si>
    <t>1063084000050</t>
  </si>
  <si>
    <t>1063084000055</t>
  </si>
  <si>
    <t>1063084000056</t>
  </si>
  <si>
    <t>1063084000059</t>
  </si>
  <si>
    <t>1063084000060</t>
  </si>
  <si>
    <t>1063084000065</t>
  </si>
  <si>
    <t>1063084000078</t>
  </si>
  <si>
    <t>1063084000084</t>
  </si>
  <si>
    <t>1063084000085</t>
  </si>
  <si>
    <t>1063084000086</t>
  </si>
  <si>
    <t>1063084000090</t>
  </si>
  <si>
    <t>1063084000091</t>
  </si>
  <si>
    <t>1063084000092</t>
  </si>
  <si>
    <t>1063084000096</t>
  </si>
  <si>
    <t>1063084000097</t>
  </si>
  <si>
    <t>1063084000098</t>
  </si>
  <si>
    <t>1063084000099</t>
  </si>
  <si>
    <t>1063084000100</t>
  </si>
  <si>
    <t>1063084000101</t>
  </si>
  <si>
    <t>1063084000102</t>
  </si>
  <si>
    <t>1063084000103</t>
  </si>
  <si>
    <t>1063084000104</t>
  </si>
  <si>
    <t>1063084000105</t>
  </si>
  <si>
    <t>1063084000106</t>
  </si>
  <si>
    <t>1063084000107</t>
  </si>
  <si>
    <t>1063084000109</t>
  </si>
  <si>
    <t>1063084000112</t>
  </si>
  <si>
    <t>1063084000113</t>
  </si>
  <si>
    <t>1063084000114</t>
  </si>
  <si>
    <t>1063084000121</t>
  </si>
  <si>
    <t>1063084000140</t>
  </si>
  <si>
    <t>1063084000143</t>
  </si>
  <si>
    <t>1063084000146</t>
  </si>
  <si>
    <t>1063084000147</t>
  </si>
  <si>
    <t>1063084000148</t>
  </si>
  <si>
    <t>1063084000161</t>
  </si>
  <si>
    <t>1063084000162</t>
  </si>
  <si>
    <t>1063084000163</t>
  </si>
  <si>
    <t>1063084000164</t>
  </si>
  <si>
    <t>1063084000170</t>
  </si>
  <si>
    <t>1063084000171</t>
  </si>
  <si>
    <t>1063084000172</t>
  </si>
  <si>
    <t>1063084000173</t>
  </si>
  <si>
    <t>1063084000174</t>
  </si>
  <si>
    <t>1063084000175</t>
  </si>
  <si>
    <t>1063084000176</t>
  </si>
  <si>
    <t>1063084000177</t>
  </si>
  <si>
    <t>1063084000178</t>
  </si>
  <si>
    <t>1063084000179</t>
  </si>
  <si>
    <t>1063084000180</t>
  </si>
  <si>
    <t>1063084000181</t>
  </si>
  <si>
    <t>1063084000182</t>
  </si>
  <si>
    <t>1063084000183</t>
  </si>
  <si>
    <t>1063084000185</t>
  </si>
  <si>
    <t>1063084000186</t>
  </si>
  <si>
    <t>1063084000187</t>
  </si>
  <si>
    <t>1063084000188</t>
  </si>
  <si>
    <t>1063084000189</t>
  </si>
  <si>
    <t>1063084000190</t>
  </si>
  <si>
    <t>1063084000191</t>
  </si>
  <si>
    <t>1063084000192</t>
  </si>
  <si>
    <t>1063084000193</t>
  </si>
  <si>
    <t>1063084000195</t>
  </si>
  <si>
    <t>1063084000196</t>
  </si>
  <si>
    <t>1063084000197</t>
  </si>
  <si>
    <t>1063084000200</t>
  </si>
  <si>
    <t>1063084000201</t>
  </si>
  <si>
    <t>1063084000202</t>
  </si>
  <si>
    <t>1063084000203</t>
  </si>
  <si>
    <t>1063084000204</t>
  </si>
  <si>
    <t>1063084000205</t>
  </si>
  <si>
    <t>1063084000206</t>
  </si>
  <si>
    <t>1063084000207</t>
  </si>
  <si>
    <t>1063084000208</t>
  </si>
  <si>
    <t>1063084000209</t>
  </si>
  <si>
    <t>1063084000210</t>
  </si>
  <si>
    <t>1063084000211</t>
  </si>
  <si>
    <t>1063084000212</t>
  </si>
  <si>
    <t>1063084000213</t>
  </si>
  <si>
    <t>1063084000214</t>
  </si>
  <si>
    <t>1063084000215</t>
  </si>
  <si>
    <t>1063084000216</t>
  </si>
  <si>
    <t>1063084000217</t>
  </si>
  <si>
    <t>1063084000218</t>
  </si>
  <si>
    <t>1063084000219</t>
  </si>
  <si>
    <t>1063084000220</t>
  </si>
  <si>
    <t>1063084000221</t>
  </si>
  <si>
    <t>1063154000001</t>
  </si>
  <si>
    <t>1063154000003</t>
  </si>
  <si>
    <t>1063154000006</t>
  </si>
  <si>
    <t>1063154000007</t>
  </si>
  <si>
    <t>1063154000010</t>
  </si>
  <si>
    <t>1063154000014</t>
  </si>
  <si>
    <t>1063154000047</t>
  </si>
  <si>
    <t>1063154000048</t>
  </si>
  <si>
    <t>1063154000049</t>
  </si>
  <si>
    <t>1063154000050</t>
  </si>
  <si>
    <t>1063154000051</t>
  </si>
  <si>
    <t>1063154000052</t>
  </si>
  <si>
    <t>1063154000053</t>
  </si>
  <si>
    <t>1063155000009</t>
  </si>
  <si>
    <t>1063155000010</t>
  </si>
  <si>
    <t>1063155000011</t>
  </si>
  <si>
    <t>1063155000012</t>
  </si>
  <si>
    <t>1063155000022</t>
  </si>
  <si>
    <t>1063155000023</t>
  </si>
  <si>
    <t>1063155000024</t>
  </si>
  <si>
    <t>1063156000009</t>
  </si>
  <si>
    <t>1063156000012</t>
  </si>
  <si>
    <t>1063156000013</t>
  </si>
  <si>
    <t>1063156000015</t>
  </si>
  <si>
    <t>1063156000016</t>
  </si>
  <si>
    <t>1063157000002</t>
  </si>
  <si>
    <t>1063157000044</t>
  </si>
  <si>
    <t>1063158000004</t>
  </si>
  <si>
    <t>1063158000005</t>
  </si>
  <si>
    <t>1063158000061</t>
  </si>
  <si>
    <t>1063205000001</t>
  </si>
  <si>
    <t>1063205000002</t>
  </si>
  <si>
    <t>1063205000005</t>
  </si>
  <si>
    <t>1063205000007</t>
  </si>
  <si>
    <t>1063205000019</t>
  </si>
  <si>
    <t>1063205000021</t>
  </si>
  <si>
    <t>1063205000026</t>
  </si>
  <si>
    <t>1063205000043</t>
  </si>
  <si>
    <t>1063205000044</t>
  </si>
  <si>
    <t>1063205000045</t>
  </si>
  <si>
    <t>1063205000046</t>
  </si>
  <si>
    <t>1063205000047</t>
  </si>
  <si>
    <t>1063205000048</t>
  </si>
  <si>
    <t>1063205000049</t>
  </si>
  <si>
    <t>1063205000050</t>
  </si>
  <si>
    <t>1063205000051</t>
  </si>
  <si>
    <t>1063205000063</t>
  </si>
  <si>
    <t>1063205000064</t>
  </si>
  <si>
    <t>1063205000065</t>
  </si>
  <si>
    <t>1063205000068</t>
  </si>
  <si>
    <t>1063205000069</t>
  </si>
  <si>
    <t>1063205000070</t>
  </si>
  <si>
    <t>1063205000071</t>
  </si>
  <si>
    <t>1063205000073</t>
  </si>
  <si>
    <t>1063205000075</t>
  </si>
  <si>
    <t>1063205000077</t>
  </si>
  <si>
    <t>1063205000078</t>
  </si>
  <si>
    <t>1063205000079</t>
  </si>
  <si>
    <t>1063205000080</t>
  </si>
  <si>
    <t>1063205000081</t>
  </si>
  <si>
    <t>1063205000082</t>
  </si>
  <si>
    <t>1063821000003</t>
  </si>
  <si>
    <t>1063821000006</t>
  </si>
  <si>
    <t>1063821000007</t>
  </si>
  <si>
    <t>1063821000008</t>
  </si>
  <si>
    <t>1063821000009</t>
  </si>
  <si>
    <t>1063821000017</t>
  </si>
  <si>
    <t>1063821000018</t>
  </si>
  <si>
    <t>1063821000019</t>
  </si>
  <si>
    <t>1064174000067</t>
  </si>
  <si>
    <t>1064174000068</t>
  </si>
  <si>
    <t>1064174000069</t>
  </si>
  <si>
    <t>1064174000070</t>
  </si>
  <si>
    <t>1064174000071</t>
  </si>
  <si>
    <t>1064174000072</t>
  </si>
  <si>
    <t>1064174000073</t>
  </si>
  <si>
    <t>1064174000074</t>
  </si>
  <si>
    <t>1064174000075</t>
  </si>
  <si>
    <t>1064174000076</t>
  </si>
  <si>
    <t>1064174000077</t>
  </si>
  <si>
    <t>1064174000078</t>
  </si>
  <si>
    <t>1064174000091</t>
  </si>
  <si>
    <t>1064174000093</t>
  </si>
  <si>
    <t>1064174000094</t>
  </si>
  <si>
    <t>1064174000103</t>
  </si>
  <si>
    <t>1064174000105</t>
  </si>
  <si>
    <t>1064174000106</t>
  </si>
  <si>
    <t>1064174000107</t>
  </si>
  <si>
    <t>1064174000109</t>
  </si>
  <si>
    <t>1064174000112</t>
  </si>
  <si>
    <t>1064174000113</t>
  </si>
  <si>
    <t>1064174000119</t>
  </si>
  <si>
    <t>1064174000120</t>
  </si>
  <si>
    <t>1064174000121</t>
  </si>
  <si>
    <t>1064174000122</t>
  </si>
  <si>
    <t>1064174000123</t>
  </si>
  <si>
    <t>1064174000124</t>
  </si>
  <si>
    <t>1064174000132</t>
  </si>
  <si>
    <t>1064174000133</t>
  </si>
  <si>
    <t>1064174000134</t>
  </si>
  <si>
    <t>1064174000138</t>
  </si>
  <si>
    <t>1064174000139</t>
  </si>
  <si>
    <t>1064174000140</t>
  </si>
  <si>
    <t>1064174000141</t>
  </si>
  <si>
    <t>1064174000142</t>
  </si>
  <si>
    <t>1064174000143</t>
  </si>
  <si>
    <t>1064174000145</t>
  </si>
  <si>
    <t>1064174000146</t>
  </si>
  <si>
    <t>1064174000165</t>
  </si>
  <si>
    <t>1064174000166</t>
  </si>
  <si>
    <t>1064174000167</t>
  </si>
  <si>
    <t>1064174000168</t>
  </si>
  <si>
    <t>1064174000169</t>
  </si>
  <si>
    <t>1064174000170</t>
  </si>
  <si>
    <t>1064174000185</t>
  </si>
  <si>
    <t>1064174000186</t>
  </si>
  <si>
    <t>1064174000187</t>
  </si>
  <si>
    <t>1064174000199</t>
  </si>
  <si>
    <t>1064174000209</t>
  </si>
  <si>
    <t>1064174000213</t>
  </si>
  <si>
    <t>1064174000214</t>
  </si>
  <si>
    <t>1064174000215</t>
  </si>
  <si>
    <t>1064174000216</t>
  </si>
  <si>
    <t>1064174000217</t>
  </si>
  <si>
    <t>1064174000218</t>
  </si>
  <si>
    <t>1064174000219</t>
  </si>
  <si>
    <t>1064174000220</t>
  </si>
  <si>
    <t>1064174000221</t>
  </si>
  <si>
    <t>1064174000222</t>
  </si>
  <si>
    <t>1064174000223</t>
  </si>
  <si>
    <t>1064174000224</t>
  </si>
  <si>
    <t>1064174000225</t>
  </si>
  <si>
    <t>1064174000226</t>
  </si>
  <si>
    <t>1064174000227</t>
  </si>
  <si>
    <t>1064174000228</t>
  </si>
  <si>
    <t>1064174000229</t>
  </si>
  <si>
    <t>1064174000230</t>
  </si>
  <si>
    <t>1064174000231</t>
  </si>
  <si>
    <t>1064174000232</t>
  </si>
  <si>
    <t>1064174000233</t>
  </si>
  <si>
    <t>1064174000234</t>
  </si>
  <si>
    <t>1064174000235</t>
  </si>
  <si>
    <t>1064174000236</t>
  </si>
  <si>
    <t>1064174000237</t>
  </si>
  <si>
    <t>1064174000238</t>
  </si>
  <si>
    <t>1064174000239</t>
  </si>
  <si>
    <t>1064174000240</t>
  </si>
  <si>
    <t>1064174000241</t>
  </si>
  <si>
    <t>1064174000242</t>
  </si>
  <si>
    <t>1064174000244</t>
  </si>
  <si>
    <t>1064174000245</t>
  </si>
  <si>
    <t>1064174000246</t>
  </si>
  <si>
    <t>1064174000247</t>
  </si>
  <si>
    <t>1064174000249</t>
  </si>
  <si>
    <t>1064174000250</t>
  </si>
  <si>
    <t>1064174000251</t>
  </si>
  <si>
    <t>1064174000252</t>
  </si>
  <si>
    <t>1064174000253</t>
  </si>
  <si>
    <t>1064174000254</t>
  </si>
  <si>
    <t>1064174000255</t>
  </si>
  <si>
    <t>1064174000258</t>
  </si>
  <si>
    <t>1064174000259</t>
  </si>
  <si>
    <t>1064174000260</t>
  </si>
  <si>
    <t>1073200000010</t>
  </si>
  <si>
    <t>1073200000011</t>
  </si>
  <si>
    <t>1073200000024</t>
  </si>
  <si>
    <t>1073200000028</t>
  </si>
  <si>
    <t>1073200000060</t>
  </si>
  <si>
    <t>1073200000173</t>
  </si>
  <si>
    <t>1073200000255</t>
  </si>
  <si>
    <t>1073200000864</t>
  </si>
  <si>
    <t>1073200000865</t>
  </si>
  <si>
    <t>1073200000866</t>
  </si>
  <si>
    <t>1073200000867</t>
  </si>
  <si>
    <t>1073200000869</t>
  </si>
  <si>
    <t>1073200000870</t>
  </si>
  <si>
    <t>1073200000878</t>
  </si>
  <si>
    <t>1073200000879</t>
  </si>
  <si>
    <t>1073200000880</t>
  </si>
  <si>
    <t>1073200000881</t>
  </si>
  <si>
    <t>1073200000882</t>
  </si>
  <si>
    <t>1073200000883</t>
  </si>
  <si>
    <t>1073200000884</t>
  </si>
  <si>
    <t>1073200000887</t>
  </si>
  <si>
    <t>1073200000888</t>
  </si>
  <si>
    <t>1073200000889</t>
  </si>
  <si>
    <t>1073200000893</t>
  </si>
  <si>
    <t>1073200000894</t>
  </si>
  <si>
    <t>1073200000895</t>
  </si>
  <si>
    <t>1073200000896</t>
  </si>
  <si>
    <t>1073200000897</t>
  </si>
  <si>
    <t>1073200000898</t>
  </si>
  <si>
    <t>1073200000993</t>
  </si>
  <si>
    <t>1073200001016</t>
  </si>
  <si>
    <t>1073201000010</t>
  </si>
  <si>
    <t>1073201000069</t>
  </si>
  <si>
    <t>1073201000070</t>
  </si>
  <si>
    <t>1073201000071</t>
  </si>
  <si>
    <t>1073201000072</t>
  </si>
  <si>
    <t>1073201000073</t>
  </si>
  <si>
    <t>1073201000075</t>
  </si>
  <si>
    <t>1073201000114</t>
  </si>
  <si>
    <t>1073201000115</t>
  </si>
  <si>
    <t>1073201000116</t>
  </si>
  <si>
    <t>1093250002218</t>
  </si>
  <si>
    <t>1193664000132</t>
  </si>
  <si>
    <t>1193664000133</t>
  </si>
  <si>
    <t>1193664000152</t>
  </si>
  <si>
    <t>1193664000153</t>
  </si>
  <si>
    <t>1193664000154</t>
  </si>
  <si>
    <t>1193664000170</t>
  </si>
  <si>
    <t>1193664000172</t>
  </si>
  <si>
    <t>1193664000174</t>
  </si>
  <si>
    <t>1193664000175</t>
  </si>
  <si>
    <t>1193664000176</t>
  </si>
  <si>
    <t>1193664000177</t>
  </si>
  <si>
    <t>1193664000178</t>
  </si>
  <si>
    <t>1193664000182</t>
  </si>
  <si>
    <t>1193664000184</t>
  </si>
  <si>
    <t>1193664000187</t>
  </si>
  <si>
    <t>1193664000188</t>
  </si>
  <si>
    <t>1193664000189</t>
  </si>
  <si>
    <t>1193664000190</t>
  </si>
  <si>
    <t>1193664000227</t>
  </si>
  <si>
    <t>1193664000228</t>
  </si>
  <si>
    <t>1193664000229</t>
  </si>
  <si>
    <t>1193664000230</t>
  </si>
  <si>
    <t>1193664000266</t>
  </si>
  <si>
    <t>1193664000267</t>
  </si>
  <si>
    <t>1193664000283</t>
  </si>
  <si>
    <t>1193664000284</t>
  </si>
  <si>
    <t>1193664000290</t>
  </si>
  <si>
    <t>1193664000291</t>
  </si>
  <si>
    <t>1193664000292</t>
  </si>
  <si>
    <t>1193664000295</t>
  </si>
  <si>
    <t>1193664000296</t>
  </si>
  <si>
    <t>1193664000299</t>
  </si>
  <si>
    <t>1193664000301</t>
  </si>
  <si>
    <t>1193664000302</t>
  </si>
  <si>
    <t>1193664000303</t>
  </si>
  <si>
    <t>1193664000318</t>
  </si>
  <si>
    <t>1193664000331</t>
  </si>
  <si>
    <t>1193664000332</t>
  </si>
  <si>
    <t>1193664000333</t>
  </si>
  <si>
    <t>1193664000334</t>
  </si>
  <si>
    <t>1193669000017</t>
  </si>
  <si>
    <t>1193669000029</t>
  </si>
  <si>
    <t>1193669000030</t>
  </si>
  <si>
    <t>1193669000031</t>
  </si>
  <si>
    <t>1193679000018</t>
  </si>
  <si>
    <t>1193679000020</t>
  </si>
  <si>
    <t>1193679000026</t>
  </si>
  <si>
    <t>1193679000079</t>
  </si>
  <si>
    <t>1193679000080</t>
  </si>
  <si>
    <t>1193679000081</t>
  </si>
  <si>
    <t>1193679000101</t>
  </si>
  <si>
    <t>1193679000102</t>
  </si>
  <si>
    <t>1193679000104</t>
  </si>
  <si>
    <t>1193679000105</t>
  </si>
  <si>
    <t>1193679000106</t>
  </si>
  <si>
    <t>1193679000107</t>
  </si>
  <si>
    <t>1193679000108</t>
  </si>
  <si>
    <t>1193679000113</t>
  </si>
  <si>
    <t>1193679000114</t>
  </si>
  <si>
    <t>1193693000084</t>
  </si>
  <si>
    <t>1193693000085</t>
  </si>
  <si>
    <t>1193693000086</t>
  </si>
  <si>
    <t>1193693000087</t>
  </si>
  <si>
    <t>1193693000151</t>
  </si>
  <si>
    <t>1193693000177</t>
  </si>
  <si>
    <t>1193702000235</t>
  </si>
  <si>
    <t>1193702000236</t>
  </si>
  <si>
    <t>1232844000043</t>
  </si>
  <si>
    <t>1232844000044</t>
  </si>
  <si>
    <t>1232844000045</t>
  </si>
  <si>
    <t>1232844000046</t>
  </si>
  <si>
    <t>1232844000048</t>
  </si>
  <si>
    <t>1232844000054</t>
  </si>
  <si>
    <t>1232844000056</t>
  </si>
  <si>
    <t>1232844000057</t>
  </si>
  <si>
    <t>1232844000058</t>
  </si>
  <si>
    <t>1232844000060</t>
  </si>
  <si>
    <t>1232844000064</t>
  </si>
  <si>
    <t>1232844000065</t>
  </si>
  <si>
    <t>1232844000126</t>
  </si>
  <si>
    <t>1232844000132</t>
  </si>
  <si>
    <t>1232844000133</t>
  </si>
  <si>
    <t>1232844000141</t>
  </si>
  <si>
    <t>1232844000146</t>
  </si>
  <si>
    <t>1232844000153</t>
  </si>
  <si>
    <t>1232844000155</t>
  </si>
  <si>
    <t>1232844000182</t>
  </si>
  <si>
    <t>1232844000184</t>
  </si>
  <si>
    <t>1232844000203</t>
  </si>
  <si>
    <t>1232844000220</t>
  </si>
  <si>
    <t>1232844000221</t>
  </si>
  <si>
    <t>1232844000222</t>
  </si>
  <si>
    <t>1232844000223</t>
  </si>
  <si>
    <t>1232844000224</t>
  </si>
  <si>
    <t>1232844000225</t>
  </si>
  <si>
    <t>1232844000226</t>
  </si>
  <si>
    <t>1232844000227</t>
  </si>
  <si>
    <t>1232844000232</t>
  </si>
  <si>
    <t>1232844000240</t>
  </si>
  <si>
    <t>1232844000242</t>
  </si>
  <si>
    <t>1232844000246</t>
  </si>
  <si>
    <t>1232844000257</t>
  </si>
  <si>
    <t>1232844000351</t>
  </si>
  <si>
    <t>1232844000352</t>
  </si>
  <si>
    <t>1232844000354</t>
  </si>
  <si>
    <t>1232844000355</t>
  </si>
  <si>
    <t>1232844000356</t>
  </si>
  <si>
    <t>1232844000357</t>
  </si>
  <si>
    <t>1232844000360</t>
  </si>
  <si>
    <t>1232844000367</t>
  </si>
  <si>
    <t>1232844000369</t>
  </si>
  <si>
    <t>1232844000377</t>
  </si>
  <si>
    <t>1232844000378</t>
  </si>
  <si>
    <t>1232844000384</t>
  </si>
  <si>
    <t>1232844000398</t>
  </si>
  <si>
    <t>1232844000401</t>
  </si>
  <si>
    <t>1232844000403</t>
  </si>
  <si>
    <t>1232844000411</t>
  </si>
  <si>
    <t>1232844000412</t>
  </si>
  <si>
    <t>1232844000422</t>
  </si>
  <si>
    <t>1232844000423</t>
  </si>
  <si>
    <t>1232844000433</t>
  </si>
  <si>
    <t>1232844000445</t>
  </si>
  <si>
    <t>1232844000447</t>
  </si>
  <si>
    <t>1232844000488</t>
  </si>
  <si>
    <t>1232844000600</t>
  </si>
  <si>
    <t>1232844000605</t>
  </si>
  <si>
    <t>1232844000606</t>
  </si>
  <si>
    <t>1232844000610</t>
  </si>
  <si>
    <t>1232844000624</t>
  </si>
  <si>
    <t>1232844000625</t>
  </si>
  <si>
    <t>1232844000639</t>
  </si>
  <si>
    <t>1232844000669</t>
  </si>
  <si>
    <t>1232844000675</t>
  </si>
  <si>
    <t>1232844000679</t>
  </si>
  <si>
    <t>1232844000680</t>
  </si>
  <si>
    <t>1232844000683</t>
  </si>
  <si>
    <t>1232844000693</t>
  </si>
  <si>
    <t>1232844000694</t>
  </si>
  <si>
    <t>1232844000713</t>
  </si>
  <si>
    <t>1232844000715</t>
  </si>
  <si>
    <t>1232844000716</t>
  </si>
  <si>
    <t>1232844000719</t>
  </si>
  <si>
    <t>1232844000720</t>
  </si>
  <si>
    <t>1232844000722</t>
  </si>
  <si>
    <t>1232844000723</t>
  </si>
  <si>
    <t>1232844000724</t>
  </si>
  <si>
    <t>1232844000725</t>
  </si>
  <si>
    <t>1232844000726</t>
  </si>
  <si>
    <t>1232844000727</t>
  </si>
  <si>
    <t>1232844000728</t>
  </si>
  <si>
    <t>1232844000729</t>
  </si>
  <si>
    <t>1232844000730</t>
  </si>
  <si>
    <t>1232844000731</t>
  </si>
  <si>
    <t>1232844000732</t>
  </si>
  <si>
    <t>1232844000733</t>
  </si>
  <si>
    <t>1232844000734</t>
  </si>
  <si>
    <t>1232844000735</t>
  </si>
  <si>
    <t>1232844000736</t>
  </si>
  <si>
    <t>1232844000737</t>
  </si>
  <si>
    <t>1232844000738</t>
  </si>
  <si>
    <t>1232844000739</t>
  </si>
  <si>
    <t>1232844000744</t>
  </si>
  <si>
    <t>1232844000748</t>
  </si>
  <si>
    <t>1232844000749</t>
  </si>
  <si>
    <t>1232844000750</t>
  </si>
  <si>
    <t>1232844000751</t>
  </si>
  <si>
    <t>1232844000752</t>
  </si>
  <si>
    <t>1232844000753</t>
  </si>
  <si>
    <t>1232844000754</t>
  </si>
  <si>
    <t>1232844000755</t>
  </si>
  <si>
    <t>1232844000756</t>
  </si>
  <si>
    <t>1232844000757</t>
  </si>
  <si>
    <t>1232844000758</t>
  </si>
  <si>
    <t>1232844000759</t>
  </si>
  <si>
    <t>1232844000760</t>
  </si>
  <si>
    <t>1232844000761</t>
  </si>
  <si>
    <t>1232844000762</t>
  </si>
  <si>
    <t>1232844000764</t>
  </si>
  <si>
    <t>1232844000765</t>
  </si>
  <si>
    <t>1232844000766</t>
  </si>
  <si>
    <t>1232844000767</t>
  </si>
  <si>
    <t>1232844000768</t>
  </si>
  <si>
    <t>1232844000769</t>
  </si>
  <si>
    <t>1232844000770</t>
  </si>
  <si>
    <t>1232844000771</t>
  </si>
  <si>
    <t>1232844000772</t>
  </si>
  <si>
    <t>1232844000773</t>
  </si>
  <si>
    <t>1232844000774</t>
  </si>
  <si>
    <t>1232844000775</t>
  </si>
  <si>
    <t>1232844000776</t>
  </si>
  <si>
    <t>1232844000777</t>
  </si>
  <si>
    <t>1232844000778</t>
  </si>
  <si>
    <t>1232844000779</t>
  </si>
  <si>
    <t>1232844000780</t>
  </si>
  <si>
    <t>1232844000782</t>
  </si>
  <si>
    <t>1232844000783</t>
  </si>
  <si>
    <t>1232844000785</t>
  </si>
  <si>
    <t>1232844000786</t>
  </si>
  <si>
    <t>1232844000787</t>
  </si>
  <si>
    <t>1232844000788</t>
  </si>
  <si>
    <t>1232844000801</t>
  </si>
  <si>
    <t>1232848000112</t>
  </si>
  <si>
    <t>1232848000113</t>
  </si>
  <si>
    <t>1232848000115</t>
  </si>
  <si>
    <t>1232848000116</t>
  </si>
  <si>
    <t>1232848000117</t>
  </si>
  <si>
    <t>1232848000118</t>
  </si>
  <si>
    <t>1232848000119</t>
  </si>
  <si>
    <t>1232848000120</t>
  </si>
  <si>
    <t>1232848000121</t>
  </si>
  <si>
    <t>1232848000122</t>
  </si>
  <si>
    <t>1232848000123</t>
  </si>
  <si>
    <t>1232848000177</t>
  </si>
  <si>
    <t>1232848000178</t>
  </si>
  <si>
    <t>1232848000180</t>
  </si>
  <si>
    <t>1232848000181</t>
  </si>
  <si>
    <t>1232848000182</t>
  </si>
  <si>
    <t>1232848000183</t>
  </si>
  <si>
    <t>1232848000217</t>
  </si>
  <si>
    <t>1232848000237</t>
  </si>
  <si>
    <t>1232848000238</t>
  </si>
  <si>
    <t>1232848000239</t>
  </si>
  <si>
    <t>1232848000241</t>
  </si>
  <si>
    <t>1232848000242</t>
  </si>
  <si>
    <t>1232848000243</t>
  </si>
  <si>
    <t>1232848000244</t>
  </si>
  <si>
    <t>1232848000245</t>
  </si>
  <si>
    <t>1232848000246</t>
  </si>
  <si>
    <t>1232848000248</t>
  </si>
  <si>
    <t>1232848000249</t>
  </si>
  <si>
    <t>1232848000251</t>
  </si>
  <si>
    <t>1232848000252</t>
  </si>
  <si>
    <t>1232848000253</t>
  </si>
  <si>
    <t>1232848000255</t>
  </si>
  <si>
    <t>1232848000256</t>
  </si>
  <si>
    <t>1232848000257</t>
  </si>
  <si>
    <t>1232848000258</t>
  </si>
  <si>
    <t>1232848000262</t>
  </si>
  <si>
    <t>1232848000263</t>
  </si>
  <si>
    <t>1232848000296</t>
  </si>
  <si>
    <t>1232848000300</t>
  </si>
  <si>
    <t>1232848000301</t>
  </si>
  <si>
    <t>1232848000302</t>
  </si>
  <si>
    <t>1232848000320</t>
  </si>
  <si>
    <t>1232848000321</t>
  </si>
  <si>
    <t>1232848000322</t>
  </si>
  <si>
    <t>1232848000323</t>
  </si>
  <si>
    <t>1232848000324</t>
  </si>
  <si>
    <t>1232848000325</t>
  </si>
  <si>
    <t>1232848000326</t>
  </si>
  <si>
    <t>1232848000327</t>
  </si>
  <si>
    <t>1232848000328</t>
  </si>
  <si>
    <t>1232848000329</t>
  </si>
  <si>
    <t>1232848000330</t>
  </si>
  <si>
    <t>1232848000331</t>
  </si>
  <si>
    <t>1232848000332</t>
  </si>
  <si>
    <t>1232848000335</t>
  </si>
  <si>
    <t>1232848000340</t>
  </si>
  <si>
    <t>1232854000068</t>
  </si>
  <si>
    <t>1232854000079</t>
  </si>
  <si>
    <t>1232854000090</t>
  </si>
  <si>
    <t>1232854000091</t>
  </si>
  <si>
    <t>1232854000097</t>
  </si>
  <si>
    <t>1232854000121</t>
  </si>
  <si>
    <t>1232854000122</t>
  </si>
  <si>
    <t>1232854000123</t>
  </si>
  <si>
    <t>1232854000124</t>
  </si>
  <si>
    <t>1232854000126</t>
  </si>
  <si>
    <t>1232854000127</t>
  </si>
  <si>
    <t>1232854000136</t>
  </si>
  <si>
    <t>1232854000139</t>
  </si>
  <si>
    <t>1232854000155</t>
  </si>
  <si>
    <t>1232854000157</t>
  </si>
  <si>
    <t>1232854000207</t>
  </si>
  <si>
    <t>1232854000208</t>
  </si>
  <si>
    <t>1232854000299</t>
  </si>
  <si>
    <t>1232854000305</t>
  </si>
  <si>
    <t>1232854000308</t>
  </si>
  <si>
    <t>1232854000310</t>
  </si>
  <si>
    <t>1232854000312</t>
  </si>
  <si>
    <t>1232854000313</t>
  </si>
  <si>
    <t>1232854000314</t>
  </si>
  <si>
    <t>1232854000315</t>
  </si>
  <si>
    <t>1232854000316</t>
  </si>
  <si>
    <t>1232854000317</t>
  </si>
  <si>
    <t>1232854000318</t>
  </si>
  <si>
    <t>1232854000319</t>
  </si>
  <si>
    <t>1232854000320</t>
  </si>
  <si>
    <t>1232854000321</t>
  </si>
  <si>
    <t>1232854000322</t>
  </si>
  <si>
    <t>1232854000323</t>
  </si>
  <si>
    <t>1232854000325</t>
  </si>
  <si>
    <t>1232854000326</t>
  </si>
  <si>
    <t>1232855000042</t>
  </si>
  <si>
    <t>1232855000135</t>
  </si>
  <si>
    <t>1232855000145</t>
  </si>
  <si>
    <t>1232855000189</t>
  </si>
  <si>
    <t>1232855000198</t>
  </si>
  <si>
    <t>1232855000230</t>
  </si>
  <si>
    <t>1232855000231</t>
  </si>
  <si>
    <t>1232855000253</t>
  </si>
  <si>
    <t>1232855000303</t>
  </si>
  <si>
    <t>1232855000304</t>
  </si>
  <si>
    <t>1232855000322</t>
  </si>
  <si>
    <t>1232855000323</t>
  </si>
  <si>
    <t>1232855000325</t>
  </si>
  <si>
    <t>1232855000328</t>
  </si>
  <si>
    <t>1232855000329</t>
  </si>
  <si>
    <t>1232855000331</t>
  </si>
  <si>
    <t>1232855000332</t>
  </si>
  <si>
    <t>1232855000335</t>
  </si>
  <si>
    <t>1232855000337</t>
  </si>
  <si>
    <t>1232855000339</t>
  </si>
  <si>
    <t>1232855000340</t>
  </si>
  <si>
    <t>1232855000341</t>
  </si>
  <si>
    <t>1232855000342</t>
  </si>
  <si>
    <t>1232855000343</t>
  </si>
  <si>
    <t>1232855000346</t>
  </si>
  <si>
    <t>1232855000347</t>
  </si>
  <si>
    <t>1232855000348</t>
  </si>
  <si>
    <t>1232855000349</t>
  </si>
  <si>
    <t>1232855000362</t>
  </si>
  <si>
    <t>1232855000363</t>
  </si>
  <si>
    <t>1232855000364</t>
  </si>
  <si>
    <t>1232855000365</t>
  </si>
  <si>
    <t>1232855000366</t>
  </si>
  <si>
    <t>1232855000367</t>
  </si>
  <si>
    <t>1232979000001</t>
  </si>
  <si>
    <t>1232979000003</t>
  </si>
  <si>
    <t>1232979000004</t>
  </si>
  <si>
    <t>1233020000001</t>
  </si>
  <si>
    <t>1233020000005</t>
  </si>
  <si>
    <t>1233020000008</t>
  </si>
  <si>
    <t>1233020000009</t>
  </si>
  <si>
    <t>1233020000015</t>
  </si>
  <si>
    <t>1233020000018</t>
  </si>
  <si>
    <t>1233020000024</t>
  </si>
  <si>
    <t>1233020000030</t>
  </si>
  <si>
    <t>1233020000063</t>
  </si>
  <si>
    <t>1233020000091</t>
  </si>
  <si>
    <t>1233020000103</t>
  </si>
  <si>
    <t>1233020000114</t>
  </si>
  <si>
    <t>1233020000115</t>
  </si>
  <si>
    <t>1233020000132</t>
  </si>
  <si>
    <t>1233020000133</t>
  </si>
  <si>
    <t>1233020000136</t>
  </si>
  <si>
    <t>1233020000137</t>
  </si>
  <si>
    <t>1233020000138</t>
  </si>
  <si>
    <t>1233020000139</t>
  </si>
  <si>
    <t>1233020000140</t>
  </si>
  <si>
    <t>1233020000141</t>
  </si>
  <si>
    <t>1233020000142</t>
  </si>
  <si>
    <t>1233020000143</t>
  </si>
  <si>
    <t>1233020000144</t>
  </si>
  <si>
    <t>1233020000145</t>
  </si>
  <si>
    <t>1233020000146</t>
  </si>
  <si>
    <t>1233020000147</t>
  </si>
  <si>
    <t>1233020000148</t>
  </si>
  <si>
    <t>1233020000149</t>
  </si>
  <si>
    <t>1233020000150</t>
  </si>
  <si>
    <t>1233020000151</t>
  </si>
  <si>
    <t>1233020000152</t>
  </si>
  <si>
    <t>1233020000153</t>
  </si>
  <si>
    <t>1233020000154</t>
  </si>
  <si>
    <t>1233020000155</t>
  </si>
  <si>
    <t>1233020000164</t>
  </si>
  <si>
    <t>1233020000165</t>
  </si>
  <si>
    <t>1233020000166</t>
  </si>
  <si>
    <t>1233020000168</t>
  </si>
  <si>
    <t>1233020000169</t>
  </si>
  <si>
    <t>1233020000172</t>
  </si>
  <si>
    <t>1233020000173</t>
  </si>
  <si>
    <t>1233020000174</t>
  </si>
  <si>
    <t>1233020000175</t>
  </si>
  <si>
    <t>1233020000176</t>
  </si>
  <si>
    <t>1233020000177</t>
  </si>
  <si>
    <t>1233020000179</t>
  </si>
  <si>
    <t>1233020000180</t>
  </si>
  <si>
    <t>1233020000181</t>
  </si>
  <si>
    <t>1233020000182</t>
  </si>
  <si>
    <t>1233020000183</t>
  </si>
  <si>
    <t>1233020000184</t>
  </si>
  <si>
    <t>1233020000187</t>
  </si>
  <si>
    <t>1233020000188</t>
  </si>
  <si>
    <t>1233020000189</t>
  </si>
  <si>
    <t>1233020000190</t>
  </si>
  <si>
    <t>1233020000191</t>
  </si>
  <si>
    <t>1233020000192</t>
  </si>
  <si>
    <t>1233020000193</t>
  </si>
  <si>
    <t>1233020000194</t>
  </si>
  <si>
    <t>1233020000195</t>
  </si>
  <si>
    <t>1233020000196</t>
  </si>
  <si>
    <t>1233020000197</t>
  </si>
  <si>
    <t>1233020000200</t>
  </si>
  <si>
    <t>1233020000201</t>
  </si>
  <si>
    <t>1233020000202</t>
  </si>
  <si>
    <t>1233020000208</t>
  </si>
  <si>
    <t>1233020000226</t>
  </si>
  <si>
    <t>1233020000227</t>
  </si>
  <si>
    <t>1233020000228</t>
  </si>
  <si>
    <t>1233020000229</t>
  </si>
  <si>
    <t>1233020000230</t>
  </si>
  <si>
    <t>1233020000231</t>
  </si>
  <si>
    <t>1233020000232</t>
  </si>
  <si>
    <t>1233020000233</t>
  </si>
  <si>
    <t>1233020000234</t>
  </si>
  <si>
    <t>1233020000235</t>
  </si>
  <si>
    <t>1233901000024</t>
  </si>
  <si>
    <t>1233901000025</t>
  </si>
  <si>
    <t>1233901000026</t>
  </si>
  <si>
    <t>1233901000027</t>
  </si>
  <si>
    <t>1233901000028</t>
  </si>
  <si>
    <t>1233901000067</t>
  </si>
  <si>
    <t>1233901000069</t>
  </si>
  <si>
    <t>1233901000071</t>
  </si>
  <si>
    <t>1233901000081</t>
  </si>
  <si>
    <t>1233901000087</t>
  </si>
  <si>
    <t>1233901000090</t>
  </si>
  <si>
    <t>1233901000096</t>
  </si>
  <si>
    <t>1233901000100</t>
  </si>
  <si>
    <t>1233901000101</t>
  </si>
  <si>
    <t>1233901000102</t>
  </si>
  <si>
    <t>1233901000116</t>
  </si>
  <si>
    <t>1233901000117</t>
  </si>
  <si>
    <t>1233901000118</t>
  </si>
  <si>
    <t>1233901000119</t>
  </si>
  <si>
    <t>1233901000120</t>
  </si>
  <si>
    <t>1233901000134</t>
  </si>
  <si>
    <t>1233901000149</t>
  </si>
  <si>
    <t>1233901000154</t>
  </si>
  <si>
    <t>1233901000155</t>
  </si>
  <si>
    <t>1233901000156</t>
  </si>
  <si>
    <t>1233901000157</t>
  </si>
  <si>
    <t>1233934000001</t>
  </si>
  <si>
    <t>1233934000015</t>
  </si>
  <si>
    <t>1233934000016</t>
  </si>
  <si>
    <t>1233934000050</t>
  </si>
  <si>
    <t>1233934000051</t>
  </si>
  <si>
    <t>1233934000088</t>
  </si>
  <si>
    <t>1234259000002</t>
  </si>
  <si>
    <t>1234259000003</t>
  </si>
  <si>
    <t>1234259000004</t>
  </si>
  <si>
    <t>1234259000034</t>
  </si>
  <si>
    <t>1234259000036</t>
  </si>
  <si>
    <t>1234259000037</t>
  </si>
  <si>
    <t>1234259000038</t>
  </si>
  <si>
    <t>1234259000052</t>
  </si>
  <si>
    <t>1234259000053</t>
  </si>
  <si>
    <t>1234259000054</t>
  </si>
  <si>
    <t>1234259000055</t>
  </si>
  <si>
    <t>1234259000056</t>
  </si>
  <si>
    <t>1234259000059</t>
  </si>
  <si>
    <t>1234259000060</t>
  </si>
  <si>
    <t>1234259000061</t>
  </si>
  <si>
    <t>1234259000062</t>
  </si>
  <si>
    <t>1234259000063</t>
  </si>
  <si>
    <t>1234259000064</t>
  </si>
  <si>
    <t>1234259000075</t>
  </si>
  <si>
    <t>1234259000076</t>
  </si>
  <si>
    <t>1234259000077</t>
  </si>
  <si>
    <t>1234259000078</t>
  </si>
  <si>
    <t>1234259000079</t>
  </si>
  <si>
    <t>1234259000080</t>
  </si>
  <si>
    <t>1235319000001</t>
  </si>
  <si>
    <t>1235319000002</t>
  </si>
  <si>
    <t>1253021000004</t>
  </si>
  <si>
    <t>1253021000007</t>
  </si>
  <si>
    <t>1253021000008</t>
  </si>
  <si>
    <t>1253021000009</t>
  </si>
  <si>
    <t>1253021000010</t>
  </si>
  <si>
    <t>1253021000011</t>
  </si>
  <si>
    <t>1253021000013</t>
  </si>
  <si>
    <t>1253021000015</t>
  </si>
  <si>
    <t>1253021000016</t>
  </si>
  <si>
    <t>1253021000017</t>
  </si>
  <si>
    <t>1253021000019</t>
  </si>
  <si>
    <t>1253021000020</t>
  </si>
  <si>
    <t>1253021000021</t>
  </si>
  <si>
    <t>1253021000022</t>
  </si>
  <si>
    <t>1253021000023</t>
  </si>
  <si>
    <t>1253021000024</t>
  </si>
  <si>
    <t>1253021000025</t>
  </si>
  <si>
    <t>1253021000026</t>
  </si>
  <si>
    <t>1253021000027</t>
  </si>
  <si>
    <t>1253021000028</t>
  </si>
  <si>
    <t>1253021000029</t>
  </si>
  <si>
    <t>1253021000030</t>
  </si>
  <si>
    <t>1253021000031</t>
  </si>
  <si>
    <t>1253021000032</t>
  </si>
  <si>
    <t>1253021000033</t>
  </si>
  <si>
    <t>1253021000034</t>
  </si>
  <si>
    <t>1253021000035</t>
  </si>
  <si>
    <t>1253021000036</t>
  </si>
  <si>
    <t>1253021000040</t>
  </si>
  <si>
    <t>1253021000044</t>
  </si>
  <si>
    <t>1253021000045</t>
  </si>
  <si>
    <t>1253021000046</t>
  </si>
  <si>
    <t>1253021000048</t>
  </si>
  <si>
    <t>1253021000049</t>
  </si>
  <si>
    <t>1253021000052</t>
  </si>
  <si>
    <t>1253021000053</t>
  </si>
  <si>
    <t>1253021000054</t>
  </si>
  <si>
    <t>1253021000055</t>
  </si>
  <si>
    <t>1253021000056</t>
  </si>
  <si>
    <t>1253021000057</t>
  </si>
  <si>
    <t>1253021000058</t>
  </si>
  <si>
    <t>1253021000059</t>
  </si>
  <si>
    <t>1253021000060</t>
  </si>
  <si>
    <t>1253021000061</t>
  </si>
  <si>
    <t>1253021000062</t>
  </si>
  <si>
    <t>1253021000070</t>
  </si>
  <si>
    <t>1253021000073</t>
  </si>
  <si>
    <t>1253021000076</t>
  </si>
  <si>
    <t>1253021000079</t>
  </si>
  <si>
    <t>1253021000080</t>
  </si>
  <si>
    <t>1253021000081</t>
  </si>
  <si>
    <t>1253021000082</t>
  </si>
  <si>
    <t>1253021000084</t>
  </si>
  <si>
    <t>1253021000086</t>
  </si>
  <si>
    <t>1253021000092</t>
  </si>
  <si>
    <t>1253021000093</t>
  </si>
  <si>
    <t>1253021000094</t>
  </si>
  <si>
    <t>1253021000095</t>
  </si>
  <si>
    <t>1253021000096</t>
  </si>
  <si>
    <t>1253021000097</t>
  </si>
  <si>
    <t>1253021000100</t>
  </si>
  <si>
    <t>1253021000101</t>
  </si>
  <si>
    <t>1253021000105</t>
  </si>
  <si>
    <t>1253021000106</t>
  </si>
  <si>
    <t>1253021000108</t>
  </si>
  <si>
    <t>1253021000109</t>
  </si>
  <si>
    <t>1253021000111</t>
  </si>
  <si>
    <t>1253021000112</t>
  </si>
  <si>
    <t>1253021000126</t>
  </si>
  <si>
    <t>1253021000128</t>
  </si>
  <si>
    <t>1253021000130</t>
  </si>
  <si>
    <t>1253021000131</t>
  </si>
  <si>
    <t>1253021000132</t>
  </si>
  <si>
    <t>1253021000133</t>
  </si>
  <si>
    <t>1253021000134</t>
  </si>
  <si>
    <t>1253021000135</t>
  </si>
  <si>
    <t>1253021000136</t>
  </si>
  <si>
    <t>1253021000137</t>
  </si>
  <si>
    <t>1253021000138</t>
  </si>
  <si>
    <t>1253021000139</t>
  </si>
  <si>
    <t>1253021000140</t>
  </si>
  <si>
    <t>1253021000141</t>
  </si>
  <si>
    <t>1253021000142</t>
  </si>
  <si>
    <t>1253021000143</t>
  </si>
  <si>
    <t>1253021000144</t>
  </si>
  <si>
    <t>1253021000145</t>
  </si>
  <si>
    <t>1253021000146</t>
  </si>
  <si>
    <t>1253021000147</t>
  </si>
  <si>
    <t>1253021000148</t>
  </si>
  <si>
    <t>1253021000149</t>
  </si>
  <si>
    <t>1253021000150</t>
  </si>
  <si>
    <t>1253021000151</t>
  </si>
  <si>
    <t>1253021000152</t>
  </si>
  <si>
    <t>1253021000153</t>
  </si>
  <si>
    <t>1253021000154</t>
  </si>
  <si>
    <t>1253021000163</t>
  </si>
  <si>
    <t>1253021000164</t>
  </si>
  <si>
    <t>1253021000165</t>
  </si>
  <si>
    <t>1253021000166</t>
  </si>
  <si>
    <t>1253021000167</t>
  </si>
  <si>
    <t>1253021000168</t>
  </si>
  <si>
    <t>1253021000169</t>
  </si>
  <si>
    <t>1253021000170</t>
  </si>
  <si>
    <t>1253021000171</t>
  </si>
  <si>
    <t>1253021000173</t>
  </si>
  <si>
    <t>1253021000175</t>
  </si>
  <si>
    <t>1253021000176</t>
  </si>
  <si>
    <t>1253021000177</t>
  </si>
  <si>
    <t>1253021000178</t>
  </si>
  <si>
    <t>1253021000179</t>
  </si>
  <si>
    <t>1253021000182</t>
  </si>
  <si>
    <t>1253021000185</t>
  </si>
  <si>
    <t>1253021000186</t>
  </si>
  <si>
    <t>1253021000189</t>
  </si>
  <si>
    <t>1253022000001</t>
  </si>
  <si>
    <t>1253022000002</t>
  </si>
  <si>
    <t>1253022000004</t>
  </si>
  <si>
    <t>1253022000005</t>
  </si>
  <si>
    <t>1253022000006</t>
  </si>
  <si>
    <t>1253022000007</t>
  </si>
  <si>
    <t>1253022000010</t>
  </si>
  <si>
    <t>1253022000012</t>
  </si>
  <si>
    <t>1253022000014</t>
  </si>
  <si>
    <t>1253022000016</t>
  </si>
  <si>
    <t>1253022000020</t>
  </si>
  <si>
    <t>1253022000021</t>
  </si>
  <si>
    <t>1253022000022</t>
  </si>
  <si>
    <t>1253022000023</t>
  </si>
  <si>
    <t>1253022000028</t>
  </si>
  <si>
    <t>1253022000029</t>
  </si>
  <si>
    <t>1253022000030</t>
  </si>
  <si>
    <t>1253022000031</t>
  </si>
  <si>
    <t>1253022000033</t>
  </si>
  <si>
    <t>1253022000034</t>
  </si>
  <si>
    <t>1253022000035</t>
  </si>
  <si>
    <t>1253022000036</t>
  </si>
  <si>
    <t>1253022000037</t>
  </si>
  <si>
    <t>1253022000038</t>
  </si>
  <si>
    <t>1253022000041</t>
  </si>
  <si>
    <t>1253022000058</t>
  </si>
  <si>
    <t>1253022000059</t>
  </si>
  <si>
    <t>1253022000060</t>
  </si>
  <si>
    <t>1253022000061</t>
  </si>
  <si>
    <t>1253022000062</t>
  </si>
  <si>
    <t>1253022000063</t>
  </si>
  <si>
    <t>1253022000064</t>
  </si>
  <si>
    <t>1253022000065</t>
  </si>
  <si>
    <t>1253022000066</t>
  </si>
  <si>
    <t>1253022000067</t>
  </si>
  <si>
    <t>1253022000070</t>
  </si>
  <si>
    <t>1253022000071</t>
  </si>
  <si>
    <t>1253022000072</t>
  </si>
  <si>
    <t>1253022000073</t>
  </si>
  <si>
    <t>1253022000074</t>
  </si>
  <si>
    <t>1253022000075</t>
  </si>
  <si>
    <t>1253022000082</t>
  </si>
  <si>
    <t>1253022000083</t>
  </si>
  <si>
    <t>1253022000084</t>
  </si>
  <si>
    <t>1253022000085</t>
  </si>
  <si>
    <t>1253022000086</t>
  </si>
  <si>
    <t>1253022000087</t>
  </si>
  <si>
    <t>1253022000088</t>
  </si>
  <si>
    <t>1253022000089</t>
  </si>
  <si>
    <t>1253022000090</t>
  </si>
  <si>
    <t>1253022000091</t>
  </si>
  <si>
    <t>1253022000097</t>
  </si>
  <si>
    <t>1253022000098</t>
  </si>
  <si>
    <t>1253022000099</t>
  </si>
  <si>
    <t>1253022000193</t>
  </si>
  <si>
    <t>1253022000194</t>
  </si>
  <si>
    <t>1253022000195</t>
  </si>
  <si>
    <t>1253022000196</t>
  </si>
  <si>
    <t>1253022000201</t>
  </si>
  <si>
    <t>1253022000202</t>
  </si>
  <si>
    <t>1253022000203</t>
  </si>
  <si>
    <t>1253022000207</t>
  </si>
  <si>
    <t>1253022000208</t>
  </si>
  <si>
    <t>1253022000209</t>
  </si>
  <si>
    <t>1253022000210</t>
  </si>
  <si>
    <t>1253022000211</t>
  </si>
  <si>
    <t>1253022000212</t>
  </si>
  <si>
    <t>1253022000215</t>
  </si>
  <si>
    <t>1253022000216</t>
  </si>
  <si>
    <t>1253022000217</t>
  </si>
  <si>
    <t>1253022000218</t>
  </si>
  <si>
    <t>1253022000219</t>
  </si>
  <si>
    <t>1253022000220</t>
  </si>
  <si>
    <t>1253022000221</t>
  </si>
  <si>
    <t>1253022000222</t>
  </si>
  <si>
    <t>1253022000223</t>
  </si>
  <si>
    <t>1253022000228</t>
  </si>
  <si>
    <t>1253022000229</t>
  </si>
  <si>
    <t>1253022000230</t>
  </si>
  <si>
    <t>1253022000231</t>
  </si>
  <si>
    <t>1253022000233</t>
  </si>
  <si>
    <t>1253022000234</t>
  </si>
  <si>
    <t>1253022000235</t>
  </si>
  <si>
    <t>1253022000236</t>
  </si>
  <si>
    <t>1253022000237</t>
  </si>
  <si>
    <t>1253022000238</t>
  </si>
  <si>
    <t>1253022000239</t>
  </si>
  <si>
    <t>1253022000241</t>
  </si>
  <si>
    <t>1253022000251</t>
  </si>
  <si>
    <t>1253022000252</t>
  </si>
  <si>
    <t>1253022000253</t>
  </si>
  <si>
    <t>1253899000080</t>
  </si>
  <si>
    <t>1253899000088</t>
  </si>
  <si>
    <t>1253899000094</t>
  </si>
  <si>
    <t>1253899000095</t>
  </si>
  <si>
    <t>1253899000098</t>
  </si>
  <si>
    <t>1253899000099</t>
  </si>
  <si>
    <t>1253899000101</t>
  </si>
  <si>
    <t>1253899000195</t>
  </si>
  <si>
    <t>1253899000202</t>
  </si>
  <si>
    <t>1253899000209</t>
  </si>
  <si>
    <t>1253899000211</t>
  </si>
  <si>
    <t>1253899000217</t>
  </si>
  <si>
    <t>1253899000218</t>
  </si>
  <si>
    <t>1253899000220</t>
  </si>
  <si>
    <t>1253899000223</t>
  </si>
  <si>
    <t>1253899000239</t>
  </si>
  <si>
    <t>1253899000259</t>
  </si>
  <si>
    <t>1253899000260</t>
  </si>
  <si>
    <t>1253899000261</t>
  </si>
  <si>
    <t>1253899000262</t>
  </si>
  <si>
    <t>1253899000263</t>
  </si>
  <si>
    <t>1253899000264</t>
  </si>
  <si>
    <t>1253899000265</t>
  </si>
  <si>
    <t>1253899000266</t>
  </si>
  <si>
    <t>1253899000267</t>
  </si>
  <si>
    <t>1253899000268</t>
  </si>
  <si>
    <t>1253899000270</t>
  </si>
  <si>
    <t>1253899000271</t>
  </si>
  <si>
    <t>1253899000272</t>
  </si>
  <si>
    <t>1253899000273</t>
  </si>
  <si>
    <t>1253899000274</t>
  </si>
  <si>
    <t>1253899000275</t>
  </si>
  <si>
    <t>1253899000276</t>
  </si>
  <si>
    <t>1253899000278</t>
  </si>
  <si>
    <t>1253899000279</t>
  </si>
  <si>
    <t>1253899000280</t>
  </si>
  <si>
    <t>1253900000096</t>
  </si>
  <si>
    <t>1253900000145</t>
  </si>
  <si>
    <t>1253900000148</t>
  </si>
  <si>
    <t>1253900000185</t>
  </si>
  <si>
    <t>1253900000189</t>
  </si>
  <si>
    <t>1253900000192</t>
  </si>
  <si>
    <t>1253900000197</t>
  </si>
  <si>
    <t>1253900000198</t>
  </si>
  <si>
    <t>1253900000199</t>
  </si>
  <si>
    <t>1253900000200</t>
  </si>
  <si>
    <t>1253900000201</t>
  </si>
  <si>
    <t>1253900000202</t>
  </si>
  <si>
    <t>1253900000203</t>
  </si>
  <si>
    <t>1253900000204</t>
  </si>
  <si>
    <t>1253900000205</t>
  </si>
  <si>
    <t>1253900000206</t>
  </si>
  <si>
    <t>1253900000207</t>
  </si>
  <si>
    <t>1253900000208</t>
  </si>
  <si>
    <t>1254260000045</t>
  </si>
  <si>
    <t>1254260000114</t>
  </si>
  <si>
    <t>1254260000129</t>
  </si>
  <si>
    <t>1254260000141</t>
  </si>
  <si>
    <t>1254260000167</t>
  </si>
  <si>
    <t>1254260000168</t>
  </si>
  <si>
    <t>1254260000170</t>
  </si>
  <si>
    <t>1254260000171</t>
  </si>
  <si>
    <t>1254261000020</t>
  </si>
  <si>
    <t>1254261000021</t>
  </si>
  <si>
    <t>1254261000053</t>
  </si>
  <si>
    <t>1254261000059</t>
  </si>
  <si>
    <t>1254261000060</t>
  </si>
  <si>
    <t>1254619000043</t>
  </si>
  <si>
    <t>1254619000047</t>
  </si>
  <si>
    <t>1254619000058</t>
  </si>
  <si>
    <t>1254619000081</t>
  </si>
  <si>
    <t>1254619000082</t>
  </si>
  <si>
    <t>1254619000083</t>
  </si>
  <si>
    <t>1254619000084</t>
  </si>
  <si>
    <t>1254619000086</t>
  </si>
  <si>
    <t>1254619000087</t>
  </si>
  <si>
    <t>1254619000088</t>
  </si>
  <si>
    <t>1254619000089</t>
  </si>
  <si>
    <t>1254619000090</t>
  </si>
  <si>
    <t>1254619000097</t>
  </si>
  <si>
    <t>1254619000098</t>
  </si>
  <si>
    <t>1254619000099</t>
  </si>
  <si>
    <t>1254619000100</t>
  </si>
  <si>
    <t>1352980000002</t>
  </si>
  <si>
    <t>1352980000003</t>
  </si>
  <si>
    <t>1352980000004</t>
  </si>
  <si>
    <t>1352980000005</t>
  </si>
  <si>
    <t>1352980000006</t>
  </si>
  <si>
    <t>1352980000008</t>
  </si>
  <si>
    <t>1352980000014</t>
  </si>
  <si>
    <t>1352980000015</t>
  </si>
  <si>
    <t>1352980000016</t>
  </si>
  <si>
    <t>1352980000017</t>
  </si>
  <si>
    <t>1352980000018</t>
  </si>
  <si>
    <t>1352980000019</t>
  </si>
  <si>
    <t>1352980000020</t>
  </si>
  <si>
    <t>1352980000023</t>
  </si>
  <si>
    <t>1352980000024</t>
  </si>
  <si>
    <t>1352980000025</t>
  </si>
  <si>
    <t>1352980000026</t>
  </si>
  <si>
    <t>1352980000027</t>
  </si>
  <si>
    <t>1352980000028</t>
  </si>
  <si>
    <t>1352980000029</t>
  </si>
  <si>
    <t>1352980000033</t>
  </si>
  <si>
    <t>1352980000034</t>
  </si>
  <si>
    <t>1352980000035</t>
  </si>
  <si>
    <t>1352980000036</t>
  </si>
  <si>
    <t>1352980000037</t>
  </si>
  <si>
    <t>1352980000038</t>
  </si>
  <si>
    <t>1352980000042</t>
  </si>
  <si>
    <t>1352980000048</t>
  </si>
  <si>
    <t>1352980000049</t>
  </si>
  <si>
    <t>1352980000050</t>
  </si>
  <si>
    <t>1352980000051</t>
  </si>
  <si>
    <t>1352980000052</t>
  </si>
  <si>
    <t>1352980000053</t>
  </si>
  <si>
    <t>1352980000054</t>
  </si>
  <si>
    <t>1352980000055</t>
  </si>
  <si>
    <t>1353926000001</t>
  </si>
  <si>
    <t>1353926000002</t>
  </si>
  <si>
    <t>1353926000003</t>
  </si>
  <si>
    <t>1353926000004</t>
  </si>
  <si>
    <t>1353926000005</t>
  </si>
  <si>
    <t>1353926000006</t>
  </si>
  <si>
    <t>1353926000007</t>
  </si>
  <si>
    <t>1353926000008</t>
  </si>
  <si>
    <t>1353926000010</t>
  </si>
  <si>
    <t>1353926000011</t>
  </si>
  <si>
    <t>1353926000012</t>
  </si>
  <si>
    <t>1353926000013</t>
  </si>
  <si>
    <t>1353926000014</t>
  </si>
  <si>
    <t>1353926000015</t>
  </si>
  <si>
    <t>1353926000016</t>
  </si>
  <si>
    <t>1353926000017</t>
  </si>
  <si>
    <t>1353926000018</t>
  </si>
  <si>
    <t>1353926000019</t>
  </si>
  <si>
    <t>1353926000020</t>
  </si>
  <si>
    <t>1353926000021</t>
  </si>
  <si>
    <t>1353926000022</t>
  </si>
  <si>
    <t>1353926000024</t>
  </si>
  <si>
    <t>1353926000025</t>
  </si>
  <si>
    <t>1353926000030</t>
  </si>
  <si>
    <t>1353926000031</t>
  </si>
  <si>
    <t>1353926000036</t>
  </si>
  <si>
    <t>1353926000037</t>
  </si>
  <si>
    <t>1353926000038</t>
  </si>
  <si>
    <t>1353926000039</t>
  </si>
  <si>
    <t>1353926000040</t>
  </si>
  <si>
    <t>1353926000041</t>
  </si>
  <si>
    <t>1353926000042</t>
  </si>
  <si>
    <t>1353926000043</t>
  </si>
  <si>
    <t>1353926000044</t>
  </si>
  <si>
    <t>1353926000045</t>
  </si>
  <si>
    <t>1353926000046</t>
  </si>
  <si>
    <t>1353926000047</t>
  </si>
  <si>
    <t>1353926000051</t>
  </si>
  <si>
    <t>1353926000052</t>
  </si>
  <si>
    <t>1353926000053</t>
  </si>
  <si>
    <t>1353926000055</t>
  </si>
  <si>
    <t>1353926000056</t>
  </si>
  <si>
    <t>1353926000057</t>
  </si>
  <si>
    <t>1353926000058</t>
  </si>
  <si>
    <t>1353926000059</t>
  </si>
  <si>
    <t>1353926000060</t>
  </si>
  <si>
    <t>1353926000061</t>
  </si>
  <si>
    <t>1353926000062</t>
  </si>
  <si>
    <t>1353926000063</t>
  </si>
  <si>
    <t>1353926000064</t>
  </si>
  <si>
    <t>1353926000065</t>
  </si>
  <si>
    <t>1353926000066</t>
  </si>
  <si>
    <t>1353926000067</t>
  </si>
  <si>
    <t>1353926000068</t>
  </si>
  <si>
    <t>1353926000069</t>
  </si>
  <si>
    <t>1353926000071</t>
  </si>
  <si>
    <t>1353926000073</t>
  </si>
  <si>
    <t>1353926000074</t>
  </si>
  <si>
    <t>1353926000075</t>
  </si>
  <si>
    <t>1353926000076</t>
  </si>
  <si>
    <t>1353926000081</t>
  </si>
  <si>
    <t>1353926000082</t>
  </si>
  <si>
    <t>1353926000083</t>
  </si>
  <si>
    <t>1353926000084</t>
  </si>
  <si>
    <t>1353926000085</t>
  </si>
  <si>
    <t>1353926000086</t>
  </si>
  <si>
    <t>1353926000087</t>
  </si>
  <si>
    <t>1353926000088</t>
  </si>
  <si>
    <t>1353926000089</t>
  </si>
  <si>
    <t>1353926000090</t>
  </si>
  <si>
    <t>1353926000091</t>
  </si>
  <si>
    <t>1353926000092</t>
  </si>
  <si>
    <t>1353926000093</t>
  </si>
  <si>
    <t>1353926000094</t>
  </si>
  <si>
    <t>1353926000096</t>
  </si>
  <si>
    <t>1353926000098</t>
  </si>
  <si>
    <t>1353926000099</t>
  </si>
  <si>
    <t>1353926000100</t>
  </si>
  <si>
    <t>1353926000101</t>
  </si>
  <si>
    <t>1353926000102</t>
  </si>
  <si>
    <t>1353942000001</t>
  </si>
  <si>
    <t>1353942000002</t>
  </si>
  <si>
    <t>1353942000003</t>
  </si>
  <si>
    <t>1353942000004</t>
  </si>
  <si>
    <t>1353942000005</t>
  </si>
  <si>
    <t>1353942000007</t>
  </si>
  <si>
    <t>1353942000009</t>
  </si>
  <si>
    <t>1353942000013</t>
  </si>
  <si>
    <t>1353942000015</t>
  </si>
  <si>
    <t>1353942000016</t>
  </si>
  <si>
    <t>1353942000017</t>
  </si>
  <si>
    <t>1353942000018</t>
  </si>
  <si>
    <t>1353942000019</t>
  </si>
  <si>
    <t>1353942000030</t>
  </si>
  <si>
    <t>1353942000031</t>
  </si>
  <si>
    <t>1353942000032</t>
  </si>
  <si>
    <t>1353942000033</t>
  </si>
  <si>
    <t>1353942000035</t>
  </si>
  <si>
    <t>1353942000036</t>
  </si>
  <si>
    <t>1353942000038</t>
  </si>
  <si>
    <t>1353942000039</t>
  </si>
  <si>
    <t>1353942000040</t>
  </si>
  <si>
    <t>1353942000041</t>
  </si>
  <si>
    <t>1353942000042</t>
  </si>
  <si>
    <t>1353942000043</t>
  </si>
  <si>
    <t>1353942000045</t>
  </si>
  <si>
    <t>1353942000046</t>
  </si>
  <si>
    <t>1353942000047</t>
  </si>
  <si>
    <t>1353942000048</t>
  </si>
  <si>
    <t>1353942000050</t>
  </si>
  <si>
    <t>1353942000051</t>
  </si>
  <si>
    <t>1353942000052</t>
  </si>
  <si>
    <t>1353943000001</t>
  </si>
  <si>
    <t>1353943000002</t>
  </si>
  <si>
    <t>1353943000003</t>
  </si>
  <si>
    <t>1353943000004</t>
  </si>
  <si>
    <t>1353943000005</t>
  </si>
  <si>
    <t>1353943000006</t>
  </si>
  <si>
    <t>1353943000008</t>
  </si>
  <si>
    <t>1353943000009</t>
  </si>
  <si>
    <t>1353943000010</t>
  </si>
  <si>
    <t>1353943000012</t>
  </si>
  <si>
    <t>1353944000003</t>
  </si>
  <si>
    <t>1353944000006</t>
  </si>
  <si>
    <t>1353944000007</t>
  </si>
  <si>
    <t>1353944000008</t>
  </si>
  <si>
    <t>1353944000009</t>
  </si>
  <si>
    <t>1353944000010</t>
  </si>
  <si>
    <t>1353944000016</t>
  </si>
  <si>
    <t>1353944000017</t>
  </si>
  <si>
    <t>1353944000018</t>
  </si>
  <si>
    <t>1353944000019</t>
  </si>
  <si>
    <t>1374762000001</t>
  </si>
  <si>
    <t>1374762000002</t>
  </si>
  <si>
    <t>1374762000003</t>
  </si>
  <si>
    <t>1374762000005</t>
  </si>
  <si>
    <t>1374762000006</t>
  </si>
  <si>
    <t>1374762000007</t>
  </si>
  <si>
    <t>1374762000008</t>
  </si>
  <si>
    <t>1374762000009</t>
  </si>
  <si>
    <t>1374762000010</t>
  </si>
  <si>
    <t>1374762000011</t>
  </si>
  <si>
    <t>1374762000012</t>
  </si>
  <si>
    <t>1374762000014</t>
  </si>
  <si>
    <t>1374762000015</t>
  </si>
  <si>
    <t>1374762000031</t>
  </si>
  <si>
    <t>1374762000032</t>
  </si>
  <si>
    <t>1374762000033</t>
  </si>
  <si>
    <t>1374762000034</t>
  </si>
  <si>
    <t>1374762000035</t>
  </si>
  <si>
    <t>1374762000036</t>
  </si>
  <si>
    <t>1374762000037</t>
  </si>
  <si>
    <t>1374762000038</t>
  </si>
  <si>
    <t>1374762000039</t>
  </si>
  <si>
    <t>1374762000040</t>
  </si>
  <si>
    <t>1374762000041</t>
  </si>
  <si>
    <t>1374762000042</t>
  </si>
  <si>
    <t>1374762000043</t>
  </si>
  <si>
    <t>1374762000045</t>
  </si>
  <si>
    <t>1374762000046</t>
  </si>
  <si>
    <t>1374762000047</t>
  </si>
  <si>
    <t>1374762000048</t>
  </si>
  <si>
    <t>1374762000049</t>
  </si>
  <si>
    <t>1374762000066</t>
  </si>
  <si>
    <t>1374762000067</t>
  </si>
  <si>
    <t>1374762000068</t>
  </si>
  <si>
    <t>1374762000069</t>
  </si>
  <si>
    <t>1374762000070</t>
  </si>
  <si>
    <t>1374762000071</t>
  </si>
  <si>
    <t>1374762000072</t>
  </si>
  <si>
    <t>1374762000087</t>
  </si>
  <si>
    <t>1374762000088</t>
  </si>
  <si>
    <t>1374762000089</t>
  </si>
  <si>
    <t>1374762000090</t>
  </si>
  <si>
    <t>1374762000091</t>
  </si>
  <si>
    <t>1374762000092</t>
  </si>
  <si>
    <t>1374762000104</t>
  </si>
  <si>
    <t>1374762000105</t>
  </si>
  <si>
    <t>1374762000106</t>
  </si>
  <si>
    <t>1374762000107</t>
  </si>
  <si>
    <t>1374762000108</t>
  </si>
  <si>
    <t>1374762000109</t>
  </si>
  <si>
    <t>1374762000110</t>
  </si>
  <si>
    <t>1374762000111</t>
  </si>
  <si>
    <t>1374762000112</t>
  </si>
  <si>
    <t>1374762000113</t>
  </si>
  <si>
    <t>1374762000114</t>
  </si>
  <si>
    <t>1374762000115</t>
  </si>
  <si>
    <t>1374762000116</t>
  </si>
  <si>
    <t>1374762000117</t>
  </si>
  <si>
    <t>1374762000118</t>
  </si>
  <si>
    <t>1374762000119</t>
  </si>
  <si>
    <t>1374762000120</t>
  </si>
  <si>
    <t>1374762000121</t>
  </si>
  <si>
    <t>1374762000122</t>
  </si>
  <si>
    <t>1374762000123</t>
  </si>
  <si>
    <t>1374762000124</t>
  </si>
  <si>
    <t>1374762000125</t>
  </si>
  <si>
    <t>1374762000126</t>
  </si>
  <si>
    <t>1374762000127</t>
  </si>
  <si>
    <t>1374762000128</t>
  </si>
  <si>
    <t>1374762000130</t>
  </si>
  <si>
    <t>1374762000131</t>
  </si>
  <si>
    <t>1374762000132</t>
  </si>
  <si>
    <t>1374762000133</t>
  </si>
  <si>
    <t>1374762000134</t>
  </si>
  <si>
    <t>1374762000135</t>
  </si>
  <si>
    <t>1374762000136</t>
  </si>
  <si>
    <t>1374762000137</t>
  </si>
  <si>
    <t>1374762000138</t>
  </si>
  <si>
    <t>1374762000139</t>
  </si>
  <si>
    <t>1374762000140</t>
  </si>
  <si>
    <t>1374762000141</t>
  </si>
  <si>
    <t>1374762000142</t>
  </si>
  <si>
    <t>1374762000143</t>
  </si>
  <si>
    <t>1374762000144</t>
  </si>
  <si>
    <t>1374762000145</t>
  </si>
  <si>
    <t>1374762000146</t>
  </si>
  <si>
    <t>1374762000147</t>
  </si>
  <si>
    <t>1374762000148</t>
  </si>
  <si>
    <t>1374762000149</t>
  </si>
  <si>
    <t>1374762000150</t>
  </si>
  <si>
    <t>1374762000151</t>
  </si>
  <si>
    <t>1374762000152</t>
  </si>
  <si>
    <t>1374762000153</t>
  </si>
  <si>
    <t>1374765000001</t>
  </si>
  <si>
    <t>1374765000002</t>
  </si>
  <si>
    <t>1374766000001</t>
  </si>
  <si>
    <t>1475086000019</t>
  </si>
  <si>
    <t>1475086000021</t>
  </si>
  <si>
    <t>1475086000022</t>
  </si>
  <si>
    <t>1475086000023</t>
  </si>
  <si>
    <t>1475086000024</t>
  </si>
  <si>
    <t>1475086000026</t>
  </si>
  <si>
    <t>1475086000027</t>
  </si>
  <si>
    <t>1475086000028</t>
  </si>
  <si>
    <t>1475086000030</t>
  </si>
  <si>
    <t>1475086000031</t>
  </si>
  <si>
    <t>1475086000032</t>
  </si>
  <si>
    <t>1475086000033</t>
  </si>
  <si>
    <t>1475086000035</t>
  </si>
  <si>
    <t>1475086000036</t>
  </si>
  <si>
    <t>1475086000037</t>
  </si>
  <si>
    <t>1475086000039</t>
  </si>
  <si>
    <t>1475086000040</t>
  </si>
  <si>
    <t>1475086000041</t>
  </si>
  <si>
    <t>1475086000042</t>
  </si>
  <si>
    <t>1475086000044</t>
  </si>
  <si>
    <t>1475086000045</t>
  </si>
  <si>
    <t>1475087000010</t>
  </si>
  <si>
    <t>1475087000021</t>
  </si>
  <si>
    <t>1475087000022</t>
  </si>
  <si>
    <t>1475087000023</t>
  </si>
  <si>
    <t>1475087000024</t>
  </si>
  <si>
    <t>1475087000025</t>
  </si>
  <si>
    <t>1475087000029</t>
  </si>
  <si>
    <t>1475087000030</t>
  </si>
  <si>
    <t>1475087000031</t>
  </si>
  <si>
    <t>1475087000032</t>
  </si>
  <si>
    <t>1475087000033</t>
  </si>
  <si>
    <t>1475087000037</t>
  </si>
  <si>
    <t>1475087000038</t>
  </si>
  <si>
    <t>1475087000039</t>
  </si>
  <si>
    <t>1475087000040</t>
  </si>
  <si>
    <t>1475087000041</t>
  </si>
  <si>
    <t>1475088000001</t>
  </si>
  <si>
    <t>1475088000002</t>
  </si>
  <si>
    <t>1475088000003</t>
  </si>
  <si>
    <t>1492842000001</t>
  </si>
  <si>
    <t>1492842000002</t>
  </si>
  <si>
    <t>1492842000003</t>
  </si>
  <si>
    <t>1493259000001</t>
  </si>
  <si>
    <t>1493259000002</t>
  </si>
  <si>
    <t>1493259000003</t>
  </si>
  <si>
    <t>1493259000004</t>
  </si>
  <si>
    <t>1493259000005</t>
  </si>
  <si>
    <t>1493259000006</t>
  </si>
  <si>
    <t>1493259000021</t>
  </si>
  <si>
    <t>1493259000022</t>
  </si>
  <si>
    <t>1493259000023</t>
  </si>
  <si>
    <t>1493259000024</t>
  </si>
  <si>
    <t>1493259000025</t>
  </si>
  <si>
    <t>1493259000026</t>
  </si>
  <si>
    <t>1493259000027</t>
  </si>
  <si>
    <t>1493259000028</t>
  </si>
  <si>
    <t>1493259000029</t>
  </si>
  <si>
    <t>1493259000058</t>
  </si>
  <si>
    <t>1493259000065</t>
  </si>
  <si>
    <t>1493259000066</t>
  </si>
  <si>
    <t>1493259000067</t>
  </si>
  <si>
    <t>1493259000068</t>
  </si>
  <si>
    <t>1493259000069</t>
  </si>
  <si>
    <t>1493259000070</t>
  </si>
  <si>
    <t>1493259000071</t>
  </si>
  <si>
    <t>1493259000073</t>
  </si>
  <si>
    <t>1493259000074</t>
  </si>
  <si>
    <t>1493259000075</t>
  </si>
  <si>
    <t>1493259000089</t>
  </si>
  <si>
    <t>1493259000090</t>
  </si>
  <si>
    <t>1493259000091</t>
  </si>
  <si>
    <t>1493259000092</t>
  </si>
  <si>
    <t>1493259000093</t>
  </si>
  <si>
    <t>1493259000094</t>
  </si>
  <si>
    <t>1493259000095</t>
  </si>
  <si>
    <t>1493259000096</t>
  </si>
  <si>
    <t>1493259000097</t>
  </si>
  <si>
    <t>1493259000099</t>
  </si>
  <si>
    <t>1493259000100</t>
  </si>
  <si>
    <t>1493259000101</t>
  </si>
  <si>
    <t>1493259000102</t>
  </si>
  <si>
    <t>1493259000103</t>
  </si>
  <si>
    <t>1493259000104</t>
  </si>
  <si>
    <t>1493259000105</t>
  </si>
  <si>
    <t>1493259000106</t>
  </si>
  <si>
    <t>1493259000107</t>
  </si>
  <si>
    <t>1493259000108</t>
  </si>
  <si>
    <t>1493259000109</t>
  </si>
  <si>
    <t>1493259000117</t>
  </si>
  <si>
    <t>1493259000119</t>
  </si>
  <si>
    <t>1493259000120</t>
  </si>
  <si>
    <t>1493259000121</t>
  </si>
  <si>
    <t>1493259000122</t>
  </si>
  <si>
    <t>1493259000126</t>
  </si>
  <si>
    <t>1493259000127</t>
  </si>
  <si>
    <t>1493259000128</t>
  </si>
  <si>
    <t>1493259000129</t>
  </si>
  <si>
    <t>1493259000131</t>
  </si>
  <si>
    <t>1493259000145</t>
  </si>
  <si>
    <t>1493259000147</t>
  </si>
  <si>
    <t>1493259000148</t>
  </si>
  <si>
    <t>1493259000149</t>
  </si>
  <si>
    <t>1493259000150</t>
  </si>
  <si>
    <t>1493259000151</t>
  </si>
  <si>
    <t>1493259000152</t>
  </si>
  <si>
    <t>1493259000153</t>
  </si>
  <si>
    <t>1493259000154</t>
  </si>
  <si>
    <t>1493259000155</t>
  </si>
  <si>
    <t>1493259000156</t>
  </si>
  <si>
    <t>1493259000157</t>
  </si>
  <si>
    <t>1493259000158</t>
  </si>
  <si>
    <t>1493259000159</t>
  </si>
  <si>
    <t>1493259000160</t>
  </si>
  <si>
    <t>1493259000161</t>
  </si>
  <si>
    <t>1493259000177</t>
  </si>
  <si>
    <t>1493259000178</t>
  </si>
  <si>
    <t>1493259000181</t>
  </si>
  <si>
    <t>1493259000182</t>
  </si>
  <si>
    <t>1494126000002</t>
  </si>
  <si>
    <t>1494126000004</t>
  </si>
  <si>
    <t>1494126000005</t>
  </si>
  <si>
    <t>1494126000007</t>
  </si>
  <si>
    <t>1494126000008</t>
  </si>
  <si>
    <t>1494126000009</t>
  </si>
  <si>
    <t>1494126000010</t>
  </si>
  <si>
    <t>1494126000011</t>
  </si>
  <si>
    <t>1494126000012</t>
  </si>
  <si>
    <t>1494126000013</t>
  </si>
  <si>
    <t>1494126000014</t>
  </si>
  <si>
    <t>1494126000015</t>
  </si>
  <si>
    <t>1494126000016</t>
  </si>
  <si>
    <t>1494126000017</t>
  </si>
  <si>
    <t>1494126000018</t>
  </si>
  <si>
    <t>1494126000019</t>
  </si>
  <si>
    <t>1494126000020</t>
  </si>
  <si>
    <t>1494126000021</t>
  </si>
  <si>
    <t>1494126000022</t>
  </si>
  <si>
    <t>1494126000023</t>
  </si>
  <si>
    <t>1494126000024</t>
  </si>
  <si>
    <t>1494126000025</t>
  </si>
  <si>
    <t>1494126000027</t>
  </si>
  <si>
    <t>1494126000028</t>
  </si>
  <si>
    <t>1494126000029</t>
  </si>
  <si>
    <t>1494126000030</t>
  </si>
  <si>
    <t>1494126000031</t>
  </si>
  <si>
    <t>1494126000032</t>
  </si>
  <si>
    <t>1494126000033</t>
  </si>
  <si>
    <t>1494126000034</t>
  </si>
  <si>
    <t>1494126000035</t>
  </si>
  <si>
    <t>1494126000036</t>
  </si>
  <si>
    <t>1494126000037</t>
  </si>
  <si>
    <t>1494126000038</t>
  </si>
  <si>
    <t>1494126000039</t>
  </si>
  <si>
    <t>1494126000040</t>
  </si>
  <si>
    <t>1494126000041</t>
  </si>
  <si>
    <t>1494126000042</t>
  </si>
  <si>
    <t>1494126000043</t>
  </si>
  <si>
    <t>1494126000044</t>
  </si>
  <si>
    <t>1494126000045</t>
  </si>
  <si>
    <t>1494126000046</t>
  </si>
  <si>
    <t>1494126000047</t>
  </si>
  <si>
    <t>1494126000048</t>
  </si>
  <si>
    <t>1494126000049</t>
  </si>
  <si>
    <t>1494126000050</t>
  </si>
  <si>
    <t>1494126000052</t>
  </si>
  <si>
    <t>1494126000053</t>
  </si>
  <si>
    <t>1494126000054</t>
  </si>
  <si>
    <t>1494126000055</t>
  </si>
  <si>
    <t>1494126000056</t>
  </si>
  <si>
    <t>1494126000058</t>
  </si>
  <si>
    <t>1494126000059</t>
  </si>
  <si>
    <t>1494126000060</t>
  </si>
  <si>
    <t>1494126000064</t>
  </si>
  <si>
    <t>1494126000065</t>
  </si>
  <si>
    <t>1494126000066</t>
  </si>
  <si>
    <t>1494126000067</t>
  </si>
  <si>
    <t>1494126000068</t>
  </si>
  <si>
    <t>1494126000069</t>
  </si>
  <si>
    <t>1494126000070</t>
  </si>
  <si>
    <t>1494126000071</t>
  </si>
  <si>
    <t>1494126000072</t>
  </si>
  <si>
    <t>1494126000073</t>
  </si>
  <si>
    <t>1494126000074</t>
  </si>
  <si>
    <t>1494126000076</t>
  </si>
  <si>
    <t>1494126000077</t>
  </si>
  <si>
    <t>1494126000078</t>
  </si>
  <si>
    <t>1494126000079</t>
  </si>
  <si>
    <t>1494126000080</t>
  </si>
  <si>
    <t>1494126000081</t>
  </si>
  <si>
    <t>1494126000082</t>
  </si>
  <si>
    <t>1494126000083</t>
  </si>
  <si>
    <t>1494126000084</t>
  </si>
  <si>
    <t>1494126000088</t>
  </si>
  <si>
    <t>1494126000089</t>
  </si>
  <si>
    <t>1494126000090</t>
  </si>
  <si>
    <t>1494126000091</t>
  </si>
  <si>
    <t>1494126000092</t>
  </si>
  <si>
    <t>1494126000094</t>
  </si>
  <si>
    <t>1494126000095</t>
  </si>
  <si>
    <t>1494126000096</t>
  </si>
  <si>
    <t>1494126000098</t>
  </si>
  <si>
    <t>1494126000099</t>
  </si>
  <si>
    <t>1494126000100</t>
  </si>
  <si>
    <t>1494126000101</t>
  </si>
  <si>
    <t>1494126000102</t>
  </si>
  <si>
    <t>1494126000103</t>
  </si>
  <si>
    <t>1494126000104</t>
  </si>
  <si>
    <t>1494126000105</t>
  </si>
  <si>
    <t>1494126000106</t>
  </si>
  <si>
    <t>1494126000107</t>
  </si>
  <si>
    <t>1494126000108</t>
  </si>
  <si>
    <t>1494126000109</t>
  </si>
  <si>
    <t>1494126000110</t>
  </si>
  <si>
    <t>1494126000111</t>
  </si>
  <si>
    <t>1494126000112</t>
  </si>
  <si>
    <t>1494126000113</t>
  </si>
  <si>
    <t>1494126000114</t>
  </si>
  <si>
    <t>1494126000115</t>
  </si>
  <si>
    <t>1494126000116</t>
  </si>
  <si>
    <t>1494126000118</t>
  </si>
  <si>
    <t>1495241000018</t>
  </si>
  <si>
    <t>1495241000019</t>
  </si>
  <si>
    <t>1495241000020</t>
  </si>
  <si>
    <t>1495241000021</t>
  </si>
  <si>
    <t>1495241000091</t>
  </si>
  <si>
    <t>1495241000092</t>
  </si>
  <si>
    <t>1495241000093</t>
  </si>
  <si>
    <t>1495241000095</t>
  </si>
  <si>
    <t>1495241000096</t>
  </si>
  <si>
    <t>1495241000097</t>
  </si>
  <si>
    <t>1495241000098</t>
  </si>
  <si>
    <t>1495241000099</t>
  </si>
  <si>
    <t>1495241000100</t>
  </si>
  <si>
    <t>1495241000101</t>
  </si>
  <si>
    <t>1495243000002</t>
  </si>
  <si>
    <t>1495243000005</t>
  </si>
  <si>
    <t>1495243000012</t>
  </si>
  <si>
    <t>1495243000014</t>
  </si>
  <si>
    <t>1495243000018</t>
  </si>
  <si>
    <t>1495243000019</t>
  </si>
  <si>
    <t>1495243000020</t>
  </si>
  <si>
    <t>1495243000023</t>
  </si>
  <si>
    <t>1495243000024</t>
  </si>
  <si>
    <t>1495243000025</t>
  </si>
  <si>
    <t>1495243000026</t>
  </si>
  <si>
    <t>1495243000027</t>
  </si>
  <si>
    <t>1495243000028</t>
  </si>
  <si>
    <t>1495243000029</t>
  </si>
  <si>
    <t>1495243000030</t>
  </si>
  <si>
    <t>1495243000031</t>
  </si>
  <si>
    <t>1495243000032</t>
  </si>
  <si>
    <t>1495243000033</t>
  </si>
  <si>
    <t>1495243000034</t>
  </si>
  <si>
    <t>1495243000035</t>
  </si>
  <si>
    <t>1495243000036</t>
  </si>
  <si>
    <t>1495243000037</t>
  </si>
  <si>
    <t>1495243000038</t>
  </si>
  <si>
    <t>1495243000040</t>
  </si>
  <si>
    <t>1495243000041</t>
  </si>
  <si>
    <t>1495243000042</t>
  </si>
  <si>
    <t>1495243000043</t>
  </si>
  <si>
    <t>1495243000044</t>
  </si>
  <si>
    <t>1495243000046</t>
  </si>
  <si>
    <t>1495243000047</t>
  </si>
  <si>
    <t>1495243000048</t>
  </si>
  <si>
    <t>1495243000049</t>
  </si>
  <si>
    <t>1495243000050</t>
  </si>
  <si>
    <t>1495243000051</t>
  </si>
  <si>
    <t>1495243000052</t>
  </si>
  <si>
    <t>1495243000054</t>
  </si>
  <si>
    <t>1495243000056</t>
  </si>
  <si>
    <t>1495243000057</t>
  </si>
  <si>
    <t>1495243000058</t>
  </si>
  <si>
    <t>1495243000059</t>
  </si>
  <si>
    <t>1495243000060</t>
  </si>
  <si>
    <t>1495243000061</t>
  </si>
  <si>
    <t>1495243000062</t>
  </si>
  <si>
    <t>1495243000064</t>
  </si>
  <si>
    <t>1495243000065</t>
  </si>
  <si>
    <t>1495243000066</t>
  </si>
  <si>
    <t>1495243000067</t>
  </si>
  <si>
    <t>1495243000068</t>
  </si>
  <si>
    <t>1495243000069</t>
  </si>
  <si>
    <t>1495243000070</t>
  </si>
  <si>
    <t>1495243000071</t>
  </si>
  <si>
    <t>1495243000072</t>
  </si>
  <si>
    <t>1495243000073</t>
  </si>
  <si>
    <t>1495243000075</t>
  </si>
  <si>
    <t>1495243000076</t>
  </si>
  <si>
    <t>1495244000001</t>
  </si>
  <si>
    <t>1495244000002</t>
  </si>
  <si>
    <t>1495244000004</t>
  </si>
  <si>
    <t>1495244000005</t>
  </si>
  <si>
    <t>1495244000006</t>
  </si>
  <si>
    <t>1495244000007</t>
  </si>
  <si>
    <t>1495244000008</t>
  </si>
  <si>
    <t>1495244000010</t>
  </si>
  <si>
    <t>1495244000011</t>
  </si>
  <si>
    <t>1495244000013</t>
  </si>
  <si>
    <t>1495244000014</t>
  </si>
  <si>
    <t>1495244000016</t>
  </si>
  <si>
    <t>1495244000017</t>
  </si>
  <si>
    <t>1495244000018</t>
  </si>
  <si>
    <t>1495244000020</t>
  </si>
  <si>
    <t>1495244000021</t>
  </si>
  <si>
    <t>1495245000005</t>
  </si>
  <si>
    <t>1495245000006</t>
  </si>
  <si>
    <t>1495245000007</t>
  </si>
  <si>
    <t>1495245000008</t>
  </si>
  <si>
    <t>1495245000009</t>
  </si>
  <si>
    <t>1495245000015</t>
  </si>
  <si>
    <t>1495245000016</t>
  </si>
  <si>
    <t>1495245000017</t>
  </si>
  <si>
    <t>1495245000018</t>
  </si>
  <si>
    <t>1495245000019</t>
  </si>
  <si>
    <t>1495245000020</t>
  </si>
  <si>
    <t>1495245000024</t>
  </si>
  <si>
    <t>1495245000025</t>
  </si>
  <si>
    <t>1495245000026</t>
  </si>
  <si>
    <t>1495245000027</t>
  </si>
  <si>
    <t>1495245000028</t>
  </si>
  <si>
    <t>1495245000029</t>
  </si>
  <si>
    <t>1495245000030</t>
  </si>
  <si>
    <t>1495245000031</t>
  </si>
  <si>
    <t>1495245000032</t>
  </si>
  <si>
    <t>1495245000033</t>
  </si>
  <si>
    <t>1495245000034</t>
  </si>
  <si>
    <t>1495245000035</t>
  </si>
  <si>
    <t>1495245000036</t>
  </si>
  <si>
    <t>1495245000038</t>
  </si>
  <si>
    <t>1495245000039</t>
  </si>
  <si>
    <t>1495245000043</t>
  </si>
  <si>
    <t>1495245000044</t>
  </si>
  <si>
    <t>1495245000045</t>
  </si>
  <si>
    <t>1495245000046</t>
  </si>
  <si>
    <t>1495245000047</t>
  </si>
  <si>
    <t>1495245000049</t>
  </si>
  <si>
    <t>1495245000050</t>
  </si>
  <si>
    <t>1495245000051</t>
  </si>
  <si>
    <t>1495245000052</t>
  </si>
  <si>
    <t>1495245000053</t>
  </si>
  <si>
    <t>1495245000055</t>
  </si>
  <si>
    <t>1495245000056</t>
  </si>
  <si>
    <t>1495245000057</t>
  </si>
  <si>
    <t>1495245000059</t>
  </si>
  <si>
    <t>1495245000063</t>
  </si>
  <si>
    <t>1495245000064</t>
  </si>
  <si>
    <t>1495245000066</t>
  </si>
  <si>
    <t>1495245000067</t>
  </si>
  <si>
    <t>1495245000068</t>
  </si>
  <si>
    <t>1495245000069</t>
  </si>
  <si>
    <t>1495245000070</t>
  </si>
  <si>
    <t>1495245000071</t>
  </si>
  <si>
    <t>1495245000072</t>
  </si>
  <si>
    <t>1495245000073</t>
  </si>
  <si>
    <t>1495245000074</t>
  </si>
  <si>
    <t>1495245000075</t>
  </si>
  <si>
    <t>1495245000076</t>
  </si>
  <si>
    <t>1495245000077</t>
  </si>
  <si>
    <t>1495245000078</t>
  </si>
  <si>
    <t>1495245000079</t>
  </si>
  <si>
    <t>1495245000080</t>
  </si>
  <si>
    <t>1495245000081</t>
  </si>
  <si>
    <t>1495245000083</t>
  </si>
  <si>
    <t>1495245000084</t>
  </si>
  <si>
    <t>1495245000085</t>
  </si>
  <si>
    <t>1495245000086</t>
  </si>
  <si>
    <t>1495245000087</t>
  </si>
  <si>
    <t>1495245000088</t>
  </si>
  <si>
    <t>1495245000090</t>
  </si>
  <si>
    <t>1495245000091</t>
  </si>
  <si>
    <t>1495245000094</t>
  </si>
  <si>
    <t>1495245000095</t>
  </si>
  <si>
    <t>1495245000099</t>
  </si>
  <si>
    <t>1495245000100</t>
  </si>
  <si>
    <t>1495245000101</t>
  </si>
  <si>
    <t>1495245000102</t>
  </si>
  <si>
    <t>1495245000103</t>
  </si>
  <si>
    <t>1495245000104</t>
  </si>
  <si>
    <t>1495245000105</t>
  </si>
  <si>
    <t>1495245000106</t>
  </si>
  <si>
    <t>1495245000107</t>
  </si>
  <si>
    <t>1495245000113</t>
  </si>
  <si>
    <t>1495245000119</t>
  </si>
  <si>
    <t>1495245000121</t>
  </si>
  <si>
    <t>1495245000122</t>
  </si>
  <si>
    <t>1495245000127</t>
  </si>
  <si>
    <t>1495245000130</t>
  </si>
  <si>
    <t>1495245000131</t>
  </si>
  <si>
    <t>1495245000132</t>
  </si>
  <si>
    <t>1495245000133</t>
  </si>
  <si>
    <t>1495245000134</t>
  </si>
  <si>
    <t>1495245000135</t>
  </si>
  <si>
    <t>1495245000136</t>
  </si>
  <si>
    <t>1495245000138</t>
  </si>
  <si>
    <t>1495245000139</t>
  </si>
  <si>
    <t>1495245000142</t>
  </si>
  <si>
    <t>1495245000144</t>
  </si>
  <si>
    <t>1495246000001</t>
  </si>
  <si>
    <t>1495246000002</t>
  </si>
  <si>
    <t>1495246000003</t>
  </si>
  <si>
    <t>1495246000004</t>
  </si>
  <si>
    <t>1495246000005</t>
  </si>
  <si>
    <t>1495246000006</t>
  </si>
  <si>
    <t>1495246000007</t>
  </si>
  <si>
    <t>1495246000008</t>
  </si>
  <si>
    <t>1495246000009</t>
  </si>
  <si>
    <t>1495246000010</t>
  </si>
  <si>
    <t>1495246000012</t>
  </si>
  <si>
    <t>1495246000016</t>
  </si>
  <si>
    <t>1495246000017</t>
  </si>
  <si>
    <t>1495246000018</t>
  </si>
  <si>
    <t>1495246000019</t>
  </si>
  <si>
    <t>1495246000020</t>
  </si>
  <si>
    <t>18934564600149</t>
  </si>
  <si>
    <t>18934564600187</t>
  </si>
  <si>
    <t>18935005001118</t>
  </si>
  <si>
    <t>18935005801019</t>
  </si>
  <si>
    <t>18935005801132</t>
  </si>
  <si>
    <t>18935012413304</t>
  </si>
  <si>
    <t>18935012413335</t>
  </si>
  <si>
    <t>18935112200002</t>
  </si>
  <si>
    <t>18938503000014</t>
  </si>
  <si>
    <t>2701122047500</t>
  </si>
  <si>
    <t>2701122052500</t>
  </si>
  <si>
    <t>2701122060400</t>
  </si>
  <si>
    <t>2714122063000</t>
  </si>
  <si>
    <t>2727122814500</t>
  </si>
  <si>
    <t>2727122821600</t>
  </si>
  <si>
    <t>2727122840300</t>
  </si>
  <si>
    <t>2727122840400</t>
  </si>
  <si>
    <t>2727122840500</t>
  </si>
  <si>
    <t>2727122840600</t>
  </si>
  <si>
    <t>2727122852800</t>
  </si>
  <si>
    <t>2727122860200</t>
  </si>
  <si>
    <t>2727122860400</t>
  </si>
  <si>
    <t>2727122861500</t>
  </si>
  <si>
    <t>28934564600351</t>
  </si>
  <si>
    <t>28934564660010</t>
  </si>
  <si>
    <t>28934588063170</t>
  </si>
  <si>
    <t>28938503000028</t>
  </si>
  <si>
    <t>300875114520</t>
  </si>
  <si>
    <t>3014260301705</t>
  </si>
  <si>
    <t>3017760000109</t>
  </si>
  <si>
    <t>4005808321667</t>
  </si>
  <si>
    <t>4005808321711</t>
  </si>
  <si>
    <t>4005808364848</t>
  </si>
  <si>
    <t>4005808364855</t>
  </si>
  <si>
    <t>4005808364862</t>
  </si>
  <si>
    <t>4005808530250</t>
  </si>
  <si>
    <t>4005808656004</t>
  </si>
  <si>
    <t>4005808660971</t>
  </si>
  <si>
    <t>4005808663019</t>
  </si>
  <si>
    <t>4005808823918</t>
  </si>
  <si>
    <t>4005808824830</t>
  </si>
  <si>
    <t>4005808825653</t>
  </si>
  <si>
    <t>4005808837359</t>
  </si>
  <si>
    <t>4005808888368</t>
  </si>
  <si>
    <t>4005808888382</t>
  </si>
  <si>
    <t>4547691239082</t>
  </si>
  <si>
    <t>4710117601637</t>
  </si>
  <si>
    <t>4710247000478</t>
  </si>
  <si>
    <t>4710247000485</t>
  </si>
  <si>
    <t>4800060423025</t>
  </si>
  <si>
    <t>4801010539100</t>
  </si>
  <si>
    <t>4801010539209</t>
  </si>
  <si>
    <t>4840963000012</t>
  </si>
  <si>
    <t>4840963000014</t>
  </si>
  <si>
    <t>4840963000015</t>
  </si>
  <si>
    <t>4840963000030</t>
  </si>
  <si>
    <t>4840963000042</t>
  </si>
  <si>
    <t>4840963000043</t>
  </si>
  <si>
    <t>4840963000044</t>
  </si>
  <si>
    <t>4840963000070</t>
  </si>
  <si>
    <t>4840963000072</t>
  </si>
  <si>
    <t>4842053000063</t>
  </si>
  <si>
    <t>4891228410049</t>
  </si>
  <si>
    <t>4891338007962</t>
  </si>
  <si>
    <t>4891338028486</t>
  </si>
  <si>
    <t>4893049120008</t>
  </si>
  <si>
    <t>48934588013063</t>
  </si>
  <si>
    <t>48934588023062</t>
  </si>
  <si>
    <t>48934588063068</t>
  </si>
  <si>
    <t>48934588883062</t>
  </si>
  <si>
    <t>4901301043207</t>
  </si>
  <si>
    <t>4902430044257</t>
  </si>
  <si>
    <t>4902430160896</t>
  </si>
  <si>
    <t>4902430184311</t>
  </si>
  <si>
    <t>4902430244947</t>
  </si>
  <si>
    <t>4902430245012</t>
  </si>
  <si>
    <t>4902430284240</t>
  </si>
  <si>
    <t>4902430284257</t>
  </si>
  <si>
    <t>4902430284264</t>
  </si>
  <si>
    <t>4902430284301</t>
  </si>
  <si>
    <t>4902430284325</t>
  </si>
  <si>
    <t>4902430355193</t>
  </si>
  <si>
    <t>4902430355209</t>
  </si>
  <si>
    <t>4902430375825</t>
  </si>
  <si>
    <t>4902430375856</t>
  </si>
  <si>
    <t>4902430379526</t>
  </si>
  <si>
    <t>4902430379533</t>
  </si>
  <si>
    <t>4902430379557</t>
  </si>
  <si>
    <t>4902430379809</t>
  </si>
  <si>
    <t>4902430379816</t>
  </si>
  <si>
    <t>4902430379830</t>
  </si>
  <si>
    <t>4902430427654</t>
  </si>
  <si>
    <t>4902430451611</t>
  </si>
  <si>
    <t>4902430451680</t>
  </si>
  <si>
    <t>4902430451734</t>
  </si>
  <si>
    <t>4902430451758</t>
  </si>
  <si>
    <t>4902430452557</t>
  </si>
  <si>
    <t>4902430452564</t>
  </si>
  <si>
    <t>4902430453929</t>
  </si>
  <si>
    <t>4902430453967</t>
  </si>
  <si>
    <t>4902430453981</t>
  </si>
  <si>
    <t>4902430453998</t>
  </si>
  <si>
    <t>4902430454018</t>
  </si>
  <si>
    <t>4902430454070</t>
  </si>
  <si>
    <t>4902430454094</t>
  </si>
  <si>
    <t>4902430454100</t>
  </si>
  <si>
    <t>4902430454117</t>
  </si>
  <si>
    <t>4902430467773</t>
  </si>
  <si>
    <t>4902430495288</t>
  </si>
  <si>
    <t>4902430495905</t>
  </si>
  <si>
    <t>4902430501453</t>
  </si>
  <si>
    <t>4902430501460</t>
  </si>
  <si>
    <t>4902430501491</t>
  </si>
  <si>
    <t>4902430504553</t>
  </si>
  <si>
    <t>4902430511575</t>
  </si>
  <si>
    <t>4902430511933</t>
  </si>
  <si>
    <t>4902430512817</t>
  </si>
  <si>
    <t>4902430512831</t>
  </si>
  <si>
    <t>4902430559553</t>
  </si>
  <si>
    <t>4902430627252</t>
  </si>
  <si>
    <t>4902430627498</t>
  </si>
  <si>
    <t>4902430647212</t>
  </si>
  <si>
    <t>4902430647229</t>
  </si>
  <si>
    <t>4902430647236</t>
  </si>
  <si>
    <t>4902430647243</t>
  </si>
  <si>
    <t>4902430647250</t>
  </si>
  <si>
    <t>4902430647267</t>
  </si>
  <si>
    <t>4902430647274</t>
  </si>
  <si>
    <t>4902430647281</t>
  </si>
  <si>
    <t>4902430672344</t>
  </si>
  <si>
    <t>4902430672351</t>
  </si>
  <si>
    <t>4902430688888</t>
  </si>
  <si>
    <t>4970520262027</t>
  </si>
  <si>
    <t>4984824089198</t>
  </si>
  <si>
    <t>5010232955233</t>
  </si>
  <si>
    <t>5038483151648</t>
  </si>
  <si>
    <t>5099864008715</t>
  </si>
  <si>
    <t>5099864008739</t>
  </si>
  <si>
    <t>5099864008883</t>
  </si>
  <si>
    <t>58934588012223</t>
  </si>
  <si>
    <t>58934588013138</t>
  </si>
  <si>
    <t>58934588022222</t>
  </si>
  <si>
    <t>58934588023137</t>
  </si>
  <si>
    <t>58934588063058</t>
  </si>
  <si>
    <t>58934588063140</t>
  </si>
  <si>
    <t>58934588132228</t>
  </si>
  <si>
    <t>58934588133133</t>
  </si>
  <si>
    <t>58934588172224</t>
  </si>
  <si>
    <t>58934588173078</t>
  </si>
  <si>
    <t>58934588193052</t>
  </si>
  <si>
    <t>58934588232225</t>
  </si>
  <si>
    <t>58934588233079</t>
  </si>
  <si>
    <t>58934588413143</t>
  </si>
  <si>
    <t>5893458873145</t>
  </si>
  <si>
    <t>58934588843056</t>
  </si>
  <si>
    <t>58934588873053</t>
  </si>
  <si>
    <t>58934588882222</t>
  </si>
  <si>
    <t>58934588883137</t>
  </si>
  <si>
    <t>58934588913056</t>
  </si>
  <si>
    <t>6901668053121</t>
  </si>
  <si>
    <t>70074117591</t>
  </si>
  <si>
    <t>70074118659</t>
  </si>
  <si>
    <t>7038513863006</t>
  </si>
  <si>
    <t>7038513898008</t>
  </si>
  <si>
    <t>7038518665506</t>
  </si>
  <si>
    <t>7046110063682</t>
  </si>
  <si>
    <t>748485102412</t>
  </si>
  <si>
    <t>74880020021</t>
  </si>
  <si>
    <t>7612100055885</t>
  </si>
  <si>
    <t>7613033292347</t>
  </si>
  <si>
    <t>7622300136055</t>
  </si>
  <si>
    <t>7622300442507</t>
  </si>
  <si>
    <t>7702018017386</t>
  </si>
  <si>
    <t>7702018925957</t>
  </si>
  <si>
    <t>7702018965199</t>
  </si>
  <si>
    <t>7702018965267</t>
  </si>
  <si>
    <t>77521321013</t>
  </si>
  <si>
    <t>78895131468</t>
  </si>
  <si>
    <t>8032927111820</t>
  </si>
  <si>
    <t>8034988225065</t>
  </si>
  <si>
    <t>8395037900983</t>
  </si>
  <si>
    <t>8710428022028</t>
  </si>
  <si>
    <t>8710428022035</t>
  </si>
  <si>
    <t>8801062239078</t>
  </si>
  <si>
    <t>8801062332113</t>
  </si>
  <si>
    <t>8801062332250</t>
  </si>
  <si>
    <t>8801328400327</t>
  </si>
  <si>
    <t>8801328400525</t>
  </si>
  <si>
    <t>8801328400532</t>
  </si>
  <si>
    <t>8801328400891</t>
  </si>
  <si>
    <t>8809178810303</t>
  </si>
  <si>
    <t>8850006301135</t>
  </si>
  <si>
    <t>8850006304709</t>
  </si>
  <si>
    <t>8850006331866</t>
  </si>
  <si>
    <t>8850007011187</t>
  </si>
  <si>
    <t>8850007331391</t>
  </si>
  <si>
    <t>8850007811008</t>
  </si>
  <si>
    <t>8850007811657</t>
  </si>
  <si>
    <t>8850007812548</t>
  </si>
  <si>
    <t>8850007812562</t>
  </si>
  <si>
    <t>8850007822127</t>
  </si>
  <si>
    <t>8850086191404</t>
  </si>
  <si>
    <t>8850175012337</t>
  </si>
  <si>
    <t>8850291101557</t>
  </si>
  <si>
    <t>8850291103094</t>
  </si>
  <si>
    <t>8850886002313</t>
  </si>
  <si>
    <t>8850987101021</t>
  </si>
  <si>
    <t>8850987101182</t>
  </si>
  <si>
    <t>8850987101472</t>
  </si>
  <si>
    <t>8850987101489</t>
  </si>
  <si>
    <t>8850987101496</t>
  </si>
  <si>
    <t>8850987141478</t>
  </si>
  <si>
    <t>8850987145209</t>
  </si>
  <si>
    <t>8851401002016</t>
  </si>
  <si>
    <t>8851818564992</t>
  </si>
  <si>
    <t>8851818565005</t>
  </si>
  <si>
    <t>8851818565012</t>
  </si>
  <si>
    <t>8851818565029</t>
  </si>
  <si>
    <t>8851818969407</t>
  </si>
  <si>
    <t>8851929011590</t>
  </si>
  <si>
    <t>8851929011606</t>
  </si>
  <si>
    <t>8851932028103</t>
  </si>
  <si>
    <t>8851932030618</t>
  </si>
  <si>
    <t>8851932030656</t>
  </si>
  <si>
    <t>8851932031752</t>
  </si>
  <si>
    <t>8851932080149</t>
  </si>
  <si>
    <t>8851932115896</t>
  </si>
  <si>
    <t>8851932115919</t>
  </si>
  <si>
    <t>8851932126366</t>
  </si>
  <si>
    <t>8851932145329</t>
  </si>
  <si>
    <t>8851932275606</t>
  </si>
  <si>
    <t>8851932295833</t>
  </si>
  <si>
    <t>8851932295864</t>
  </si>
  <si>
    <t>8851932316330</t>
  </si>
  <si>
    <t>8851932316583</t>
  </si>
  <si>
    <t>8851932320986</t>
  </si>
  <si>
    <t>8851932348188</t>
  </si>
  <si>
    <t>8851932348218</t>
  </si>
  <si>
    <t>8851932350938</t>
  </si>
  <si>
    <t>8852001831075</t>
  </si>
  <si>
    <t>8852008300116</t>
  </si>
  <si>
    <t>8852008300130</t>
  </si>
  <si>
    <t>8852008510010</t>
  </si>
  <si>
    <t>8852047217413</t>
  </si>
  <si>
    <t>8852047217420</t>
  </si>
  <si>
    <t>8852098700100</t>
  </si>
  <si>
    <t>8852098703170</t>
  </si>
  <si>
    <t>8852756303032</t>
  </si>
  <si>
    <t>8852756303049</t>
  </si>
  <si>
    <t>8852756303056</t>
  </si>
  <si>
    <t>8852756303063</t>
  </si>
  <si>
    <t>8852756303230</t>
  </si>
  <si>
    <t>8852756303339</t>
  </si>
  <si>
    <t>8852756303346</t>
  </si>
  <si>
    <t>8852756323238</t>
  </si>
  <si>
    <t>8857107231040</t>
  </si>
  <si>
    <t>8857107231057</t>
  </si>
  <si>
    <t>8857107232023</t>
  </si>
  <si>
    <t>8858702410847</t>
  </si>
  <si>
    <t>8858702410878</t>
  </si>
  <si>
    <t>8886001012295</t>
  </si>
  <si>
    <t>8886389739494</t>
  </si>
  <si>
    <t>8886389739517</t>
  </si>
  <si>
    <t>8886451071323</t>
  </si>
  <si>
    <t>8886451071330</t>
  </si>
  <si>
    <t>8886451071347</t>
  </si>
  <si>
    <t>8886451071354</t>
  </si>
  <si>
    <t>8886451071361</t>
  </si>
  <si>
    <t>8886451071378</t>
  </si>
  <si>
    <t>8886451071392</t>
  </si>
  <si>
    <t>8886451071408</t>
  </si>
  <si>
    <t>8886451071446</t>
  </si>
  <si>
    <t>8886467100260</t>
  </si>
  <si>
    <t>8887549053757</t>
  </si>
  <si>
    <t>8888001789733</t>
  </si>
  <si>
    <t>8888077101101</t>
  </si>
  <si>
    <t>8888077101125</t>
  </si>
  <si>
    <t>8888077101200</t>
  </si>
  <si>
    <t>8888077102023</t>
  </si>
  <si>
    <t>8888077102092</t>
  </si>
  <si>
    <t>8888077108032</t>
  </si>
  <si>
    <t>8888077109480</t>
  </si>
  <si>
    <t>8888336008073</t>
  </si>
  <si>
    <t>8888336008080</t>
  </si>
  <si>
    <t>8888336008912</t>
  </si>
  <si>
    <t>8888336008929</t>
  </si>
  <si>
    <t>8888336008936</t>
  </si>
  <si>
    <t>8888336008943</t>
  </si>
  <si>
    <t>8888336008981</t>
  </si>
  <si>
    <t>8888336012377</t>
  </si>
  <si>
    <t>8888336013602</t>
  </si>
  <si>
    <t>8888336017419</t>
  </si>
  <si>
    <t>8888826016175</t>
  </si>
  <si>
    <t>8888826016182</t>
  </si>
  <si>
    <t>8934561010043</t>
  </si>
  <si>
    <t>8934561020028</t>
  </si>
  <si>
    <t>8934561020035</t>
  </si>
  <si>
    <t>8934561030300</t>
  </si>
  <si>
    <t>8934561080053</t>
  </si>
  <si>
    <t>8934561110026</t>
  </si>
  <si>
    <t>8934561250036</t>
  </si>
  <si>
    <t>8934561250043</t>
  </si>
  <si>
    <t>8934561250302</t>
  </si>
  <si>
    <t>8934561250715</t>
  </si>
  <si>
    <t>8934561252016</t>
  </si>
  <si>
    <t>8934561252023</t>
  </si>
  <si>
    <t>8934561252030</t>
  </si>
  <si>
    <t>8934561270270</t>
  </si>
  <si>
    <t>8934561270317</t>
  </si>
  <si>
    <t>8934561270324</t>
  </si>
  <si>
    <t>8934561272007</t>
  </si>
  <si>
    <t>8934561290551</t>
  </si>
  <si>
    <t>8934563102166</t>
  </si>
  <si>
    <t>8934563123130</t>
  </si>
  <si>
    <t>8934563138165</t>
  </si>
  <si>
    <t>8934563144128</t>
  </si>
  <si>
    <t>8934563146153</t>
  </si>
  <si>
    <t>8934563151157</t>
  </si>
  <si>
    <t>8934563152123</t>
  </si>
  <si>
    <t>8934563165161</t>
  </si>
  <si>
    <t>8934563167165</t>
  </si>
  <si>
    <t>8934563177171</t>
  </si>
  <si>
    <t>8934563182144</t>
  </si>
  <si>
    <t>8934563183158</t>
  </si>
  <si>
    <t>8934563184148</t>
  </si>
  <si>
    <t>8934563198152</t>
  </si>
  <si>
    <t>8934563201142</t>
  </si>
  <si>
    <t>8934563215132</t>
  </si>
  <si>
    <t>8934563216139</t>
  </si>
  <si>
    <t>8934563221157</t>
  </si>
  <si>
    <t>8934563275136</t>
  </si>
  <si>
    <t>8934563301156</t>
  </si>
  <si>
    <t>8934563302153</t>
  </si>
  <si>
    <t>8934563303150</t>
  </si>
  <si>
    <t>8934563304157</t>
  </si>
  <si>
    <t>8934563321406</t>
  </si>
  <si>
    <t>8934563347130</t>
  </si>
  <si>
    <t>8934563406172</t>
  </si>
  <si>
    <t>8934563455149</t>
  </si>
  <si>
    <t>8934563458140</t>
  </si>
  <si>
    <t>8934563461140</t>
  </si>
  <si>
    <t>8934563462154</t>
  </si>
  <si>
    <t>8934563506155</t>
  </si>
  <si>
    <t>8934563619138</t>
  </si>
  <si>
    <t>8934563805159</t>
  </si>
  <si>
    <t>8934563973155</t>
  </si>
  <si>
    <t>8934563982157</t>
  </si>
  <si>
    <t>8934564100314</t>
  </si>
  <si>
    <t>8934564100352</t>
  </si>
  <si>
    <t>8934564100369</t>
  </si>
  <si>
    <t>8934564120121</t>
  </si>
  <si>
    <t>8934564130014</t>
  </si>
  <si>
    <t>8934564130021</t>
  </si>
  <si>
    <t>8934564230059</t>
  </si>
  <si>
    <t>8934564230073</t>
  </si>
  <si>
    <t>8934564260148</t>
  </si>
  <si>
    <t>8934564300127</t>
  </si>
  <si>
    <t>8934564300158</t>
  </si>
  <si>
    <t>8934564300233</t>
  </si>
  <si>
    <t>8934564300301</t>
  </si>
  <si>
    <t>8934564300820</t>
  </si>
  <si>
    <t>8934564300844</t>
  </si>
  <si>
    <t>8934564300899</t>
  </si>
  <si>
    <t>8934564310027</t>
  </si>
  <si>
    <t>8934564310058</t>
  </si>
  <si>
    <t>8934564310409</t>
  </si>
  <si>
    <t>8934564310423</t>
  </si>
  <si>
    <t>8934564600128</t>
  </si>
  <si>
    <t>8934564600173</t>
  </si>
  <si>
    <t>8934564600357</t>
  </si>
  <si>
    <t>8934564660016</t>
  </si>
  <si>
    <t>8934572000019</t>
  </si>
  <si>
    <t>8934572003003</t>
  </si>
  <si>
    <t>8934572006004</t>
  </si>
  <si>
    <t>8934572009036</t>
  </si>
  <si>
    <t>8934572020017</t>
  </si>
  <si>
    <t>8934572070012</t>
  </si>
  <si>
    <t>8934572398499</t>
  </si>
  <si>
    <t>8934579002146</t>
  </si>
  <si>
    <t>8934579011285</t>
  </si>
  <si>
    <t>8934579011322</t>
  </si>
  <si>
    <t>8934579011339</t>
  </si>
  <si>
    <t>8934579011353</t>
  </si>
  <si>
    <t>8934579014149</t>
  </si>
  <si>
    <t>8934579100408</t>
  </si>
  <si>
    <t>8934579100453</t>
  </si>
  <si>
    <t>8934579100460</t>
  </si>
  <si>
    <t>8934587921804</t>
  </si>
  <si>
    <t>8934588012228</t>
  </si>
  <si>
    <t>8934588013065</t>
  </si>
  <si>
    <t>8934588013133</t>
  </si>
  <si>
    <t>8934588022227</t>
  </si>
  <si>
    <t>8934588023064</t>
  </si>
  <si>
    <t>8934588023132</t>
  </si>
  <si>
    <t>8934588053139</t>
  </si>
  <si>
    <t>8934588063053</t>
  </si>
  <si>
    <t>8934588063060</t>
  </si>
  <si>
    <t>8934588063145</t>
  </si>
  <si>
    <t>8934588063176</t>
  </si>
  <si>
    <t>8934588132223</t>
  </si>
  <si>
    <t>8934588133060</t>
  </si>
  <si>
    <t>8934588133138</t>
  </si>
  <si>
    <t>8934588172229</t>
  </si>
  <si>
    <t>8934588173073</t>
  </si>
  <si>
    <t>8934588193057</t>
  </si>
  <si>
    <t>8934588232220</t>
  </si>
  <si>
    <t>8934588233074</t>
  </si>
  <si>
    <t>8934588413148</t>
  </si>
  <si>
    <t>8934588843051</t>
  </si>
  <si>
    <t>8934588873058</t>
  </si>
  <si>
    <t>8934588873140</t>
  </si>
  <si>
    <t>8934588882227</t>
  </si>
  <si>
    <t>8934588883064</t>
  </si>
  <si>
    <t>8934588883132</t>
  </si>
  <si>
    <t>8934588913051</t>
  </si>
  <si>
    <t>8934609101900</t>
  </si>
  <si>
    <t>8934609101917</t>
  </si>
  <si>
    <t>8934609102457</t>
  </si>
  <si>
    <t>8934609103164</t>
  </si>
  <si>
    <t>8934609103188</t>
  </si>
  <si>
    <t>8934609105151</t>
  </si>
  <si>
    <t>8934609105175</t>
  </si>
  <si>
    <t>8934609105182</t>
  </si>
  <si>
    <t>8934609106943</t>
  </si>
  <si>
    <t>8934609202447</t>
  </si>
  <si>
    <t>8934609202461</t>
  </si>
  <si>
    <t>8934609202522</t>
  </si>
  <si>
    <t>8934609202539</t>
  </si>
  <si>
    <t>8934609412136</t>
  </si>
  <si>
    <t>8934609413133</t>
  </si>
  <si>
    <t>8934609418336</t>
  </si>
  <si>
    <t>8934609602339</t>
  </si>
  <si>
    <t>8934609602377</t>
  </si>
  <si>
    <t>8934609602414</t>
  </si>
  <si>
    <t>8934614021644</t>
  </si>
  <si>
    <t>8934614021750</t>
  </si>
  <si>
    <t>8934637011523</t>
  </si>
  <si>
    <t>8934637042534</t>
  </si>
  <si>
    <t>8934637212531</t>
  </si>
  <si>
    <t>8934637513362</t>
  </si>
  <si>
    <t>8934637513676</t>
  </si>
  <si>
    <t>8934637514291</t>
  </si>
  <si>
    <t>8934637514307</t>
  </si>
  <si>
    <t>8934637514413</t>
  </si>
  <si>
    <t>8934637514420</t>
  </si>
  <si>
    <t>8934637514437</t>
  </si>
  <si>
    <t>8934637514734</t>
  </si>
  <si>
    <t>8934637514925</t>
  </si>
  <si>
    <t>8934661113293</t>
  </si>
  <si>
    <t>8934661115563</t>
  </si>
  <si>
    <t>8934661115662</t>
  </si>
  <si>
    <t>8934661115686</t>
  </si>
  <si>
    <t>8934661115716</t>
  </si>
  <si>
    <t>8934661121335</t>
  </si>
  <si>
    <t>8934661125838</t>
  </si>
  <si>
    <t>8934661133598</t>
  </si>
  <si>
    <t>8934661227068</t>
  </si>
  <si>
    <t>8934663102196</t>
  </si>
  <si>
    <t>8934669226421</t>
  </si>
  <si>
    <t>8934669240212</t>
  </si>
  <si>
    <t>8934669240229</t>
  </si>
  <si>
    <t>8934669240526</t>
  </si>
  <si>
    <t>8934669240557</t>
  </si>
  <si>
    <t>8934669490211</t>
  </si>
  <si>
    <t>8934669490266</t>
  </si>
  <si>
    <t>8934669490518</t>
  </si>
  <si>
    <t>8934669600108</t>
  </si>
  <si>
    <t>8934673172196</t>
  </si>
  <si>
    <t>8934673174190</t>
  </si>
  <si>
    <t>8934673177160</t>
  </si>
  <si>
    <t>8934673177191</t>
  </si>
  <si>
    <t>8934673178167</t>
  </si>
  <si>
    <t>8934673178198</t>
  </si>
  <si>
    <t>8934673182195</t>
  </si>
  <si>
    <t>8934673182263</t>
  </si>
  <si>
    <t>8934673183192</t>
  </si>
  <si>
    <t>8934673188197</t>
  </si>
  <si>
    <t>8934673191197</t>
  </si>
  <si>
    <t>8934673195195</t>
  </si>
  <si>
    <t>8934673255806</t>
  </si>
  <si>
    <t>8934673302814</t>
  </si>
  <si>
    <t>8934673310505</t>
  </si>
  <si>
    <t>8934673311502</t>
  </si>
  <si>
    <t>8934673312509</t>
  </si>
  <si>
    <t>8934673314503</t>
  </si>
  <si>
    <t>8934673314909</t>
  </si>
  <si>
    <t>8934673315500</t>
  </si>
  <si>
    <t>8934673320153</t>
  </si>
  <si>
    <t>8934673500357</t>
  </si>
  <si>
    <t>8934673501354</t>
  </si>
  <si>
    <t>8934673502351</t>
  </si>
  <si>
    <t>8934673503358</t>
  </si>
  <si>
    <t>8934673513357</t>
  </si>
  <si>
    <t>8934673544900</t>
  </si>
  <si>
    <t>8934673573399</t>
  </si>
  <si>
    <t>8934673576390</t>
  </si>
  <si>
    <t>8934673701563</t>
  </si>
  <si>
    <t>8934673702560</t>
  </si>
  <si>
    <t>8934673704366</t>
  </si>
  <si>
    <t>8934673735612</t>
  </si>
  <si>
    <t>8934673735919</t>
  </si>
  <si>
    <t>8934673736619</t>
  </si>
  <si>
    <t>8934673736916</t>
  </si>
  <si>
    <t>8934673818391</t>
  </si>
  <si>
    <t>8934673819398</t>
  </si>
  <si>
    <t>8934673820394</t>
  </si>
  <si>
    <t>8934673822398</t>
  </si>
  <si>
    <t>8934673829397</t>
  </si>
  <si>
    <t>8934673831390</t>
  </si>
  <si>
    <t>8934673845397</t>
  </si>
  <si>
    <t>8934673846356</t>
  </si>
  <si>
    <t>8934677000310</t>
  </si>
  <si>
    <t>8934677000327</t>
  </si>
  <si>
    <t>8934677000334</t>
  </si>
  <si>
    <t>8934677000341</t>
  </si>
  <si>
    <t>8934677000372</t>
  </si>
  <si>
    <t>8934677000440</t>
  </si>
  <si>
    <t>8934677000457</t>
  </si>
  <si>
    <t>8934677000655</t>
  </si>
  <si>
    <t>8934677000662</t>
  </si>
  <si>
    <t>8934677000686</t>
  </si>
  <si>
    <t>8934677013211</t>
  </si>
  <si>
    <t>8934677013310</t>
  </si>
  <si>
    <t>8934677015215</t>
  </si>
  <si>
    <t>8934677020110</t>
  </si>
  <si>
    <t>8934677020219</t>
  </si>
  <si>
    <t>8934678010011</t>
  </si>
  <si>
    <t>8934678010110</t>
  </si>
  <si>
    <t>8934678010158</t>
  </si>
  <si>
    <t>8934678010363</t>
  </si>
  <si>
    <t>8934678010394</t>
  </si>
  <si>
    <t>8934678020065</t>
  </si>
  <si>
    <t>8934678020072</t>
  </si>
  <si>
    <t>8934678020225</t>
  </si>
  <si>
    <t>8934678020232</t>
  </si>
  <si>
    <t>8934678030033</t>
  </si>
  <si>
    <t>8934678040032</t>
  </si>
  <si>
    <t>8934679046620</t>
  </si>
  <si>
    <t>8934679450304</t>
  </si>
  <si>
    <t>8934679452407</t>
  </si>
  <si>
    <t>8934679642297</t>
  </si>
  <si>
    <t>8934679840327</t>
  </si>
  <si>
    <t>8934679940225</t>
  </si>
  <si>
    <t>8934679940522</t>
  </si>
  <si>
    <t>8934679941826</t>
  </si>
  <si>
    <t>8934679942427</t>
  </si>
  <si>
    <t>8934679943325</t>
  </si>
  <si>
    <t>8934680011198</t>
  </si>
  <si>
    <t>8934680011204</t>
  </si>
  <si>
    <t>8934680011211</t>
  </si>
  <si>
    <t>8934680011228</t>
  </si>
  <si>
    <t>8934680011488</t>
  </si>
  <si>
    <t>8934680011495</t>
  </si>
  <si>
    <t>8934680011501</t>
  </si>
  <si>
    <t>8934680011518</t>
  </si>
  <si>
    <t>8934680011686</t>
  </si>
  <si>
    <t>8934680011709</t>
  </si>
  <si>
    <t>8934680012416</t>
  </si>
  <si>
    <t>8934680025959</t>
  </si>
  <si>
    <t>8934680025966</t>
  </si>
  <si>
    <t>8934680025973</t>
  </si>
  <si>
    <t>8934680025980</t>
  </si>
  <si>
    <t>8934680032575</t>
  </si>
  <si>
    <t>8934680032582</t>
  </si>
  <si>
    <t>8934680032599</t>
  </si>
  <si>
    <t>8934680032605</t>
  </si>
  <si>
    <t>8934680042765</t>
  </si>
  <si>
    <t>8934680042888</t>
  </si>
  <si>
    <t>8934680042895</t>
  </si>
  <si>
    <t>8934681028003</t>
  </si>
  <si>
    <t>8934681028027</t>
  </si>
  <si>
    <t>8934681028041</t>
  </si>
  <si>
    <t>8934681028065</t>
  </si>
  <si>
    <t>8934681061604</t>
  </si>
  <si>
    <t>8934681061611</t>
  </si>
  <si>
    <t>8934681061666</t>
  </si>
  <si>
    <t>8934681061673</t>
  </si>
  <si>
    <t>8934681596892</t>
  </si>
  <si>
    <t>8934681596908</t>
  </si>
  <si>
    <t>8934681596946</t>
  </si>
  <si>
    <t>8934681980677</t>
  </si>
  <si>
    <t>8934681980691</t>
  </si>
  <si>
    <t>8934681988536</t>
  </si>
  <si>
    <t>8934681988550</t>
  </si>
  <si>
    <t>8934683008300</t>
  </si>
  <si>
    <t>8934683008317</t>
  </si>
  <si>
    <t>8934683008614</t>
  </si>
  <si>
    <t>8934684026013</t>
  </si>
  <si>
    <t>8934684026167</t>
  </si>
  <si>
    <t>8934684026266</t>
  </si>
  <si>
    <t>8934684026518</t>
  </si>
  <si>
    <t>8934684026525</t>
  </si>
  <si>
    <t>8934684026617</t>
  </si>
  <si>
    <t>8934684026730</t>
  </si>
  <si>
    <t>8934707002413</t>
  </si>
  <si>
    <t>8934707002420</t>
  </si>
  <si>
    <t>8934707009054</t>
  </si>
  <si>
    <t>8934707009061</t>
  </si>
  <si>
    <t>8934707009184</t>
  </si>
  <si>
    <t>8934707009191</t>
  </si>
  <si>
    <t>8934707009207</t>
  </si>
  <si>
    <t>8934707009269</t>
  </si>
  <si>
    <t>8934717042201</t>
  </si>
  <si>
    <t>8934717261015</t>
  </si>
  <si>
    <t>8934717262005</t>
  </si>
  <si>
    <t>8934717262012</t>
  </si>
  <si>
    <t>8934717262142</t>
  </si>
  <si>
    <t>8934717263026</t>
  </si>
  <si>
    <t>8934717264078</t>
  </si>
  <si>
    <t>8934717271021</t>
  </si>
  <si>
    <t>8934717271236</t>
  </si>
  <si>
    <t>8934717273018</t>
  </si>
  <si>
    <t>8934717292033</t>
  </si>
  <si>
    <t>8934717411038</t>
  </si>
  <si>
    <t>8934727010214</t>
  </si>
  <si>
    <t>8934727021418</t>
  </si>
  <si>
    <t>8934727040853</t>
  </si>
  <si>
    <t>8934732103826</t>
  </si>
  <si>
    <t>8934743022901</t>
  </si>
  <si>
    <t>8934743022918</t>
  </si>
  <si>
    <t>8934743022963</t>
  </si>
  <si>
    <t>8934743032917</t>
  </si>
  <si>
    <t>8934743042909</t>
  </si>
  <si>
    <t>8934746051045</t>
  </si>
  <si>
    <t>8934746053193</t>
  </si>
  <si>
    <t>8934755010019</t>
  </si>
  <si>
    <t>8934755010026</t>
  </si>
  <si>
    <t>8934755010033</t>
  </si>
  <si>
    <t>8934755010156</t>
  </si>
  <si>
    <t>8934755010217</t>
  </si>
  <si>
    <t>8934755010231</t>
  </si>
  <si>
    <t>8934755010248</t>
  </si>
  <si>
    <t>8934755010255</t>
  </si>
  <si>
    <t>8934755020018</t>
  </si>
  <si>
    <t>8934755030505</t>
  </si>
  <si>
    <t>8934755035074</t>
  </si>
  <si>
    <t>8934755040009</t>
  </si>
  <si>
    <t>8934755040122</t>
  </si>
  <si>
    <t>8934755040139</t>
  </si>
  <si>
    <t>8934755051005</t>
  </si>
  <si>
    <t>8934755051012</t>
  </si>
  <si>
    <t>8934755051029</t>
  </si>
  <si>
    <t>8934755051067</t>
  </si>
  <si>
    <t>8934755051081</t>
  </si>
  <si>
    <t>8934755051098</t>
  </si>
  <si>
    <t>8934755051104</t>
  </si>
  <si>
    <t>8934755051111</t>
  </si>
  <si>
    <t>8934755051128</t>
  </si>
  <si>
    <t>8934755051135</t>
  </si>
  <si>
    <t>8934755051142</t>
  </si>
  <si>
    <t>8934755051159</t>
  </si>
  <si>
    <t>8934781011134</t>
  </si>
  <si>
    <t>8934803025552</t>
  </si>
  <si>
    <t>8934803025569</t>
  </si>
  <si>
    <t>8934803025682</t>
  </si>
  <si>
    <t>8934803027617</t>
  </si>
  <si>
    <t>8934803041071</t>
  </si>
  <si>
    <t>8934803042320</t>
  </si>
  <si>
    <t>8934803043259</t>
  </si>
  <si>
    <t>8934803043891</t>
  </si>
  <si>
    <t>8934803044171</t>
  </si>
  <si>
    <t>8934803044584</t>
  </si>
  <si>
    <t>8934803044638</t>
  </si>
  <si>
    <t>8934804004044</t>
  </si>
  <si>
    <t>8934804006765</t>
  </si>
  <si>
    <t>8934804020389</t>
  </si>
  <si>
    <t>8934804020402</t>
  </si>
  <si>
    <t>8934804020815</t>
  </si>
  <si>
    <t>8934804021249</t>
  </si>
  <si>
    <t>8934804021317</t>
  </si>
  <si>
    <t>8934804022307</t>
  </si>
  <si>
    <t>8934804023359</t>
  </si>
  <si>
    <t>8934804023649</t>
  </si>
  <si>
    <t>8934804025469</t>
  </si>
  <si>
    <t>8934804025599</t>
  </si>
  <si>
    <t>8934804025780</t>
  </si>
  <si>
    <t>8934804026817</t>
  </si>
  <si>
    <t>8934804026831</t>
  </si>
  <si>
    <t>8934804027333</t>
  </si>
  <si>
    <t>8934804027388</t>
  </si>
  <si>
    <t>8934822101336</t>
  </si>
  <si>
    <t>8934822104337</t>
  </si>
  <si>
    <t>8934822801335</t>
  </si>
  <si>
    <t>8934822804336</t>
  </si>
  <si>
    <t>8934822901332</t>
  </si>
  <si>
    <t>8934822904333</t>
  </si>
  <si>
    <t>8934839103903</t>
  </si>
  <si>
    <t>8934839115654</t>
  </si>
  <si>
    <t>8934839118709</t>
  </si>
  <si>
    <t>8934839119676</t>
  </si>
  <si>
    <t>8934839119799</t>
  </si>
  <si>
    <t>8934839121020</t>
  </si>
  <si>
    <t>8934839121174</t>
  </si>
  <si>
    <t>8934839121198</t>
  </si>
  <si>
    <t>8934839121686</t>
  </si>
  <si>
    <t>8934839121723</t>
  </si>
  <si>
    <t>8934840022347</t>
  </si>
  <si>
    <t>8934840044349</t>
  </si>
  <si>
    <t>8934840044363</t>
  </si>
  <si>
    <t>8934840142342</t>
  </si>
  <si>
    <t>8934841141146</t>
  </si>
  <si>
    <t>8934841901931</t>
  </si>
  <si>
    <t>8934841901948</t>
  </si>
  <si>
    <t>8934841901955</t>
  </si>
  <si>
    <t>8934841901962</t>
  </si>
  <si>
    <t>8934841901979</t>
  </si>
  <si>
    <t>8934842000268</t>
  </si>
  <si>
    <t>8934842174082</t>
  </si>
  <si>
    <t>8934842174112</t>
  </si>
  <si>
    <t>8934863101463</t>
  </si>
  <si>
    <t>8934863106147</t>
  </si>
  <si>
    <t>8934863109148</t>
  </si>
  <si>
    <t>8934863114135</t>
  </si>
  <si>
    <t>8934863118133</t>
  </si>
  <si>
    <t>8934863301153</t>
  </si>
  <si>
    <t>8934863318403</t>
  </si>
  <si>
    <t>8934863325401</t>
  </si>
  <si>
    <t>8934863338128</t>
  </si>
  <si>
    <t>8934863339125</t>
  </si>
  <si>
    <t>8934863339149</t>
  </si>
  <si>
    <t>8934863343122</t>
  </si>
  <si>
    <t>8934863355125</t>
  </si>
  <si>
    <t>8934863356122</t>
  </si>
  <si>
    <t>8934863365124</t>
  </si>
  <si>
    <t>8934863373402</t>
  </si>
  <si>
    <t>8934863377400</t>
  </si>
  <si>
    <t>8934863378407</t>
  </si>
  <si>
    <t>8934863501140</t>
  </si>
  <si>
    <t>8934868028604</t>
  </si>
  <si>
    <t>8934868063308</t>
  </si>
  <si>
    <t>8934868088073</t>
  </si>
  <si>
    <t>8934868088639</t>
  </si>
  <si>
    <t>8934868088660</t>
  </si>
  <si>
    <t>8934868088707</t>
  </si>
  <si>
    <t>8934868088745</t>
  </si>
  <si>
    <t>8934868090236</t>
  </si>
  <si>
    <t>8934868090243</t>
  </si>
  <si>
    <t>8934868090250</t>
  </si>
  <si>
    <t>8934868090267</t>
  </si>
  <si>
    <t>8934868093718</t>
  </si>
  <si>
    <t>8934868097204</t>
  </si>
  <si>
    <t>8934868097969</t>
  </si>
  <si>
    <t>8934868099291</t>
  </si>
  <si>
    <t>8934868099307</t>
  </si>
  <si>
    <t>8934868099314</t>
  </si>
  <si>
    <t>8934868099390</t>
  </si>
  <si>
    <t>8934868099406</t>
  </si>
  <si>
    <t>8934868100720</t>
  </si>
  <si>
    <t>8934868100850</t>
  </si>
  <si>
    <t>8934868100942</t>
  </si>
  <si>
    <t>8934868100959</t>
  </si>
  <si>
    <t>8934868100980</t>
  </si>
  <si>
    <t>8934868100997</t>
  </si>
  <si>
    <t>8934868101376</t>
  </si>
  <si>
    <t>8934868102083</t>
  </si>
  <si>
    <t>8934868102106</t>
  </si>
  <si>
    <t>8934868102113</t>
  </si>
  <si>
    <t>8934868102229</t>
  </si>
  <si>
    <t>8934868102267</t>
  </si>
  <si>
    <t>8934868102281</t>
  </si>
  <si>
    <t>8934868102298</t>
  </si>
  <si>
    <t>8934868102441</t>
  </si>
  <si>
    <t>8934868104353</t>
  </si>
  <si>
    <t>8934868104360</t>
  </si>
  <si>
    <t>8934868104384</t>
  </si>
  <si>
    <t>8934868104407</t>
  </si>
  <si>
    <t>8934868104414</t>
  </si>
  <si>
    <t>8934868104421</t>
  </si>
  <si>
    <t>8934868104476</t>
  </si>
  <si>
    <t>8934868104483</t>
  </si>
  <si>
    <t>8934868106203</t>
  </si>
  <si>
    <t>8934868109488</t>
  </si>
  <si>
    <t>8934868110712</t>
  </si>
  <si>
    <t>8934868111481</t>
  </si>
  <si>
    <t>8934868111757</t>
  </si>
  <si>
    <t>8934868111801</t>
  </si>
  <si>
    <t>8934868111818</t>
  </si>
  <si>
    <t>8934868111832</t>
  </si>
  <si>
    <t>8934868111924</t>
  </si>
  <si>
    <t>8934868111948</t>
  </si>
  <si>
    <t>8934868112068</t>
  </si>
  <si>
    <t>8934868112075</t>
  </si>
  <si>
    <t>8934868112082</t>
  </si>
  <si>
    <t>8934868112105</t>
  </si>
  <si>
    <t>8934868112112</t>
  </si>
  <si>
    <t>8934868112297</t>
  </si>
  <si>
    <t>8934868112396</t>
  </si>
  <si>
    <t>8934868112877</t>
  </si>
  <si>
    <t>8934868112891</t>
  </si>
  <si>
    <t>8934868113256</t>
  </si>
  <si>
    <t>8934868113263</t>
  </si>
  <si>
    <t>8934868113270</t>
  </si>
  <si>
    <t>8934868113287</t>
  </si>
  <si>
    <t>8934868113379</t>
  </si>
  <si>
    <t>8934868113386</t>
  </si>
  <si>
    <t>8934868113409</t>
  </si>
  <si>
    <t>8934868113508</t>
  </si>
  <si>
    <t>8934868113515</t>
  </si>
  <si>
    <t>8934868113522</t>
  </si>
  <si>
    <t>8934868113539</t>
  </si>
  <si>
    <t>8934868113553</t>
  </si>
  <si>
    <t>8934868113584</t>
  </si>
  <si>
    <t>8934868113607</t>
  </si>
  <si>
    <t>8934868113614</t>
  </si>
  <si>
    <t>8934868113621</t>
  </si>
  <si>
    <t>8934868113638</t>
  </si>
  <si>
    <t>8934868113645</t>
  </si>
  <si>
    <t>8934868113737</t>
  </si>
  <si>
    <t>8934868113744</t>
  </si>
  <si>
    <t>8934868113751</t>
  </si>
  <si>
    <t>8934868113935</t>
  </si>
  <si>
    <t>8934868113942</t>
  </si>
  <si>
    <t>8934868114055</t>
  </si>
  <si>
    <t>8934868114390</t>
  </si>
  <si>
    <t>8934868114413</t>
  </si>
  <si>
    <t>8934868114697</t>
  </si>
  <si>
    <t>8934868115243</t>
  </si>
  <si>
    <t>8934868115427</t>
  </si>
  <si>
    <t>8934868117575</t>
  </si>
  <si>
    <t>8934868117582</t>
  </si>
  <si>
    <t>8934889190021</t>
  </si>
  <si>
    <t>8934889190182</t>
  </si>
  <si>
    <t>8934889190199</t>
  </si>
  <si>
    <t>8934889240313</t>
  </si>
  <si>
    <t>8934889240368</t>
  </si>
  <si>
    <t>8934889249132</t>
  </si>
  <si>
    <t>8934889270297</t>
  </si>
  <si>
    <t>8934889500400</t>
  </si>
  <si>
    <t>8934889500462</t>
  </si>
  <si>
    <t>8934889501049</t>
  </si>
  <si>
    <t>8934889710052</t>
  </si>
  <si>
    <t>8934889710069</t>
  </si>
  <si>
    <t>8934889800401</t>
  </si>
  <si>
    <t>8934889800418</t>
  </si>
  <si>
    <t>8934964100273</t>
  </si>
  <si>
    <t>8934964120455</t>
  </si>
  <si>
    <t>8934964122411</t>
  </si>
  <si>
    <t>8934964124439</t>
  </si>
  <si>
    <t>8934964124460</t>
  </si>
  <si>
    <t>8934988020533</t>
  </si>
  <si>
    <t>8934988020540</t>
  </si>
  <si>
    <t>8934988031034</t>
  </si>
  <si>
    <t>8934988031041</t>
  </si>
  <si>
    <t>8934988040531</t>
  </si>
  <si>
    <t>8934988100532</t>
  </si>
  <si>
    <t>8934988194517</t>
  </si>
  <si>
    <t>8935001214236</t>
  </si>
  <si>
    <t>8935001214274</t>
  </si>
  <si>
    <t>8935001215028</t>
  </si>
  <si>
    <t>8935001282266</t>
  </si>
  <si>
    <t>8935001282310</t>
  </si>
  <si>
    <t>8935001282365</t>
  </si>
  <si>
    <t>8935001282372</t>
  </si>
  <si>
    <t>8935001700890</t>
  </si>
  <si>
    <t>8935001701699</t>
  </si>
  <si>
    <t>8935001702504</t>
  </si>
  <si>
    <t>8935001703181</t>
  </si>
  <si>
    <t>8935001703457</t>
  </si>
  <si>
    <t>8935001703648</t>
  </si>
  <si>
    <t>8935001704188</t>
  </si>
  <si>
    <t>8935001704300</t>
  </si>
  <si>
    <t>8935001711575</t>
  </si>
  <si>
    <t>8935001711636</t>
  </si>
  <si>
    <t>8935001712220</t>
  </si>
  <si>
    <t>8935001712282</t>
  </si>
  <si>
    <t>8935001712305</t>
  </si>
  <si>
    <t>8935001712336</t>
  </si>
  <si>
    <t>8935001712350</t>
  </si>
  <si>
    <t>8935001712411</t>
  </si>
  <si>
    <t>8935001712435</t>
  </si>
  <si>
    <t>8935001712527</t>
  </si>
  <si>
    <t>8935005801012</t>
  </si>
  <si>
    <t>8935005801043</t>
  </si>
  <si>
    <t>8935005801111</t>
  </si>
  <si>
    <t>8935005801135</t>
  </si>
  <si>
    <t>8935007702959</t>
  </si>
  <si>
    <t>8935007703130</t>
  </si>
  <si>
    <t>8935007703147</t>
  </si>
  <si>
    <t>8935007710466</t>
  </si>
  <si>
    <t>8935007720045</t>
  </si>
  <si>
    <t>8935007722360</t>
  </si>
  <si>
    <t>8935007731546</t>
  </si>
  <si>
    <t>8935007737616</t>
  </si>
  <si>
    <t>8935011801433</t>
  </si>
  <si>
    <t>8935012413307</t>
  </si>
  <si>
    <t>8935012413338</t>
  </si>
  <si>
    <t>8935015510447</t>
  </si>
  <si>
    <t>8935015510478</t>
  </si>
  <si>
    <t>8935015716702</t>
  </si>
  <si>
    <t>8935018800118</t>
  </si>
  <si>
    <t>8935018800835</t>
  </si>
  <si>
    <t>8935018801399</t>
  </si>
  <si>
    <t>8935018801436</t>
  </si>
  <si>
    <t>8935018801580</t>
  </si>
  <si>
    <t>8935018801603</t>
  </si>
  <si>
    <t>8935018801627</t>
  </si>
  <si>
    <t>8935018801665</t>
  </si>
  <si>
    <t>8935018801689</t>
  </si>
  <si>
    <t>8935018801696</t>
  </si>
  <si>
    <t>8935018801948</t>
  </si>
  <si>
    <t>8935024115145</t>
  </si>
  <si>
    <t>8935024115169</t>
  </si>
  <si>
    <t>8935024120187</t>
  </si>
  <si>
    <t>8935024122310</t>
  </si>
  <si>
    <t>8935024122396</t>
  </si>
  <si>
    <t>8935024123287</t>
  </si>
  <si>
    <t>8935024123966</t>
  </si>
  <si>
    <t>8935024129357</t>
  </si>
  <si>
    <t>8935024163504</t>
  </si>
  <si>
    <t>8935024163511</t>
  </si>
  <si>
    <t>8935024163528</t>
  </si>
  <si>
    <t>8935024163535</t>
  </si>
  <si>
    <t>8935024163542</t>
  </si>
  <si>
    <t>8935030217819</t>
  </si>
  <si>
    <t>8935030217833</t>
  </si>
  <si>
    <t>8935030217871</t>
  </si>
  <si>
    <t>8935030217895</t>
  </si>
  <si>
    <t>8935030218793</t>
  </si>
  <si>
    <t>8935030218816</t>
  </si>
  <si>
    <t>8935030219516</t>
  </si>
  <si>
    <t>8935030219530</t>
  </si>
  <si>
    <t>8935037900998</t>
  </si>
  <si>
    <t>8935039500202</t>
  </si>
  <si>
    <t>8935039500257</t>
  </si>
  <si>
    <t>8935039500400</t>
  </si>
  <si>
    <t>8935039500509</t>
  </si>
  <si>
    <t>8935039500707</t>
  </si>
  <si>
    <t>8935039505450</t>
  </si>
  <si>
    <t>8935039505887</t>
  </si>
  <si>
    <t>8935039506136</t>
  </si>
  <si>
    <t>8935039510034</t>
  </si>
  <si>
    <t>8935039510799</t>
  </si>
  <si>
    <t>8935039510805</t>
  </si>
  <si>
    <t>8935039510850</t>
  </si>
  <si>
    <t>8935039511017</t>
  </si>
  <si>
    <t>8935039511024</t>
  </si>
  <si>
    <t>8935039513028</t>
  </si>
  <si>
    <t>8935039513080</t>
  </si>
  <si>
    <t>8935049001676</t>
  </si>
  <si>
    <t>8935049002109</t>
  </si>
  <si>
    <t>8935049002345</t>
  </si>
  <si>
    <t>8935049005582</t>
  </si>
  <si>
    <t>8935049005599</t>
  </si>
  <si>
    <t>8935049500414</t>
  </si>
  <si>
    <t>8935049500438</t>
  </si>
  <si>
    <t>8935049500445</t>
  </si>
  <si>
    <t>8935049500452</t>
  </si>
  <si>
    <t>8935049500506</t>
  </si>
  <si>
    <t>8935049510123</t>
  </si>
  <si>
    <t>8935049510130</t>
  </si>
  <si>
    <t>8935049510161</t>
  </si>
  <si>
    <t>8935049510222</t>
  </si>
  <si>
    <t>8935049510277</t>
  </si>
  <si>
    <t>8935049510321</t>
  </si>
  <si>
    <t>8935049510642</t>
  </si>
  <si>
    <t>8935049510659</t>
  </si>
  <si>
    <t>8935049510673</t>
  </si>
  <si>
    <t>8935049510680</t>
  </si>
  <si>
    <t>8935049510697</t>
  </si>
  <si>
    <t>8935049510727</t>
  </si>
  <si>
    <t>8935049510734</t>
  </si>
  <si>
    <t>8935049510758</t>
  </si>
  <si>
    <t>8935049510789</t>
  </si>
  <si>
    <t>8935049510796</t>
  </si>
  <si>
    <t>8935049510833</t>
  </si>
  <si>
    <t>8935049510840</t>
  </si>
  <si>
    <t>8935049510857</t>
  </si>
  <si>
    <t>8935049510871</t>
  </si>
  <si>
    <t>8935049510949</t>
  </si>
  <si>
    <t>8935058911669</t>
  </si>
  <si>
    <t>8935058911683</t>
  </si>
  <si>
    <t>8935058911720</t>
  </si>
  <si>
    <t>8935058911744</t>
  </si>
  <si>
    <t>8935058911782</t>
  </si>
  <si>
    <t>8935063300014</t>
  </si>
  <si>
    <t>8935063300038</t>
  </si>
  <si>
    <t>8935063300045</t>
  </si>
  <si>
    <t>8935063300083</t>
  </si>
  <si>
    <t>8935063300090</t>
  </si>
  <si>
    <t>8935063301035</t>
  </si>
  <si>
    <t>8935064420414</t>
  </si>
  <si>
    <t>8935064420421</t>
  </si>
  <si>
    <t>8935064420476</t>
  </si>
  <si>
    <t>8935102105754</t>
  </si>
  <si>
    <t>8935102105860</t>
  </si>
  <si>
    <t>8935102105891</t>
  </si>
  <si>
    <t>8935107220049</t>
  </si>
  <si>
    <t>8935107222029</t>
  </si>
  <si>
    <t>8935107222074</t>
  </si>
  <si>
    <t>8935107560374</t>
  </si>
  <si>
    <t>8935107564624</t>
  </si>
  <si>
    <t>8935112200005</t>
  </si>
  <si>
    <t>8935121125016</t>
  </si>
  <si>
    <t>8935121125504</t>
  </si>
  <si>
    <t>8935121130508</t>
  </si>
  <si>
    <t>8935125817405</t>
  </si>
  <si>
    <t>8935136501126</t>
  </si>
  <si>
    <t>8935136501911</t>
  </si>
  <si>
    <t>8935136501973</t>
  </si>
  <si>
    <t>8935136502260</t>
  </si>
  <si>
    <t>8935136502413</t>
  </si>
  <si>
    <t>8935136502437</t>
  </si>
  <si>
    <t>8935136800373</t>
  </si>
  <si>
    <t>8935136803152</t>
  </si>
  <si>
    <t>8935136803176</t>
  </si>
  <si>
    <t>8935136803190</t>
  </si>
  <si>
    <t>8935136803312</t>
  </si>
  <si>
    <t>8935136804203</t>
  </si>
  <si>
    <t>8935136805156</t>
  </si>
  <si>
    <t>8935136805170</t>
  </si>
  <si>
    <t>8935136807174</t>
  </si>
  <si>
    <t>8935136813151</t>
  </si>
  <si>
    <t>8935136813175</t>
  </si>
  <si>
    <t>8935136813199</t>
  </si>
  <si>
    <t>8935136814202</t>
  </si>
  <si>
    <t>8935136815155</t>
  </si>
  <si>
    <t>8935136815179</t>
  </si>
  <si>
    <t>8935136817173</t>
  </si>
  <si>
    <t>8935136873179</t>
  </si>
  <si>
    <t>8935149814190</t>
  </si>
  <si>
    <t>8935149850020</t>
  </si>
  <si>
    <t>8935149850037</t>
  </si>
  <si>
    <t>8935149850068</t>
  </si>
  <si>
    <t>8935149850082</t>
  </si>
  <si>
    <t>8935149850167</t>
  </si>
  <si>
    <t>8935149850327</t>
  </si>
  <si>
    <t>8935210402226</t>
  </si>
  <si>
    <t>8935210402233</t>
  </si>
  <si>
    <t>8935210402257</t>
  </si>
  <si>
    <t>8935210402264</t>
  </si>
  <si>
    <t>8935210402271</t>
  </si>
  <si>
    <t>8935210402288</t>
  </si>
  <si>
    <t>8935210402424</t>
  </si>
  <si>
    <t>8935210462404</t>
  </si>
  <si>
    <t>8935210472809</t>
  </si>
  <si>
    <t>8935210493415</t>
  </si>
  <si>
    <t>8935212800037</t>
  </si>
  <si>
    <t>8935212800068</t>
  </si>
  <si>
    <t>8935212800105</t>
  </si>
  <si>
    <t>8935212800259</t>
  </si>
  <si>
    <t>8935212800266</t>
  </si>
  <si>
    <t>8935212800402</t>
  </si>
  <si>
    <t>8935212800471</t>
  </si>
  <si>
    <t>8935212800761</t>
  </si>
  <si>
    <t>8935212804066</t>
  </si>
  <si>
    <t>8935212804097</t>
  </si>
  <si>
    <t>8935212804387</t>
  </si>
  <si>
    <t>8935212804844</t>
  </si>
  <si>
    <t>8935212804882</t>
  </si>
  <si>
    <t>8935212804936</t>
  </si>
  <si>
    <t>8935212805001</t>
  </si>
  <si>
    <t>8935212805162</t>
  </si>
  <si>
    <t>8935212810012</t>
  </si>
  <si>
    <t>8935212810029</t>
  </si>
  <si>
    <t>8935212810043</t>
  </si>
  <si>
    <t>8935212810067</t>
  </si>
  <si>
    <t>8935212810074</t>
  </si>
  <si>
    <t>8935212810111</t>
  </si>
  <si>
    <t>8935212810180</t>
  </si>
  <si>
    <t>8935212810203</t>
  </si>
  <si>
    <t>8935212810609</t>
  </si>
  <si>
    <t>8935212810784</t>
  </si>
  <si>
    <t>8935212810791</t>
  </si>
  <si>
    <t>8935212810821</t>
  </si>
  <si>
    <t>8935212810845</t>
  </si>
  <si>
    <t>8935212810869</t>
  </si>
  <si>
    <t>8935212810876</t>
  </si>
  <si>
    <t>8935212810951</t>
  </si>
  <si>
    <t>8935212810975</t>
  </si>
  <si>
    <t>8935212810982</t>
  </si>
  <si>
    <t>8935212811002</t>
  </si>
  <si>
    <t>8935212811026</t>
  </si>
  <si>
    <t>8935212811422</t>
  </si>
  <si>
    <t>8935212811477</t>
  </si>
  <si>
    <t>8935212811804</t>
  </si>
  <si>
    <t>8935212811811</t>
  </si>
  <si>
    <t>8935214710266</t>
  </si>
  <si>
    <t>8935214731773</t>
  </si>
  <si>
    <t>8935214731841</t>
  </si>
  <si>
    <t>8935214732251</t>
  </si>
  <si>
    <t>8935217400027</t>
  </si>
  <si>
    <t>8935217400096</t>
  </si>
  <si>
    <t>8935217400126</t>
  </si>
  <si>
    <t>8935217400195</t>
  </si>
  <si>
    <t>8935217400324</t>
  </si>
  <si>
    <t>8935217400393</t>
  </si>
  <si>
    <t>8935223721109</t>
  </si>
  <si>
    <t>8935223782100</t>
  </si>
  <si>
    <t>8935236000291</t>
  </si>
  <si>
    <t>8935236000451</t>
  </si>
  <si>
    <t>8935250400015</t>
  </si>
  <si>
    <t>8935250402019</t>
  </si>
  <si>
    <t>8936004810012</t>
  </si>
  <si>
    <t>8936004810029</t>
  </si>
  <si>
    <t>8936004810036</t>
  </si>
  <si>
    <t>8936004840156</t>
  </si>
  <si>
    <t>8936004840170</t>
  </si>
  <si>
    <t>8936004840187</t>
  </si>
  <si>
    <t>8936004840361</t>
  </si>
  <si>
    <t>8936004840729</t>
  </si>
  <si>
    <t>8936004840842</t>
  </si>
  <si>
    <t>8936004841108</t>
  </si>
  <si>
    <t>8936004841450</t>
  </si>
  <si>
    <t>8936004841948</t>
  </si>
  <si>
    <t>8936004842174</t>
  </si>
  <si>
    <t>8936004842419</t>
  </si>
  <si>
    <t>8936004842587</t>
  </si>
  <si>
    <t>8936004886567</t>
  </si>
  <si>
    <t>8936004886888</t>
  </si>
  <si>
    <t>8936004886895</t>
  </si>
  <si>
    <t>8936006340098</t>
  </si>
  <si>
    <t>8936006340203</t>
  </si>
  <si>
    <t>8936006340548</t>
  </si>
  <si>
    <t>8936006340999</t>
  </si>
  <si>
    <t>8936006342085</t>
  </si>
  <si>
    <t>8936006342115</t>
  </si>
  <si>
    <t>8936006342122</t>
  </si>
  <si>
    <t>8936006342139</t>
  </si>
  <si>
    <t>8936007080023</t>
  </si>
  <si>
    <t>8936007080108</t>
  </si>
  <si>
    <t>8936007080146</t>
  </si>
  <si>
    <t>8936007540022</t>
  </si>
  <si>
    <t>8936007540336</t>
  </si>
  <si>
    <t>8936009565092</t>
  </si>
  <si>
    <t>8936009565108</t>
  </si>
  <si>
    <t>8936009566013</t>
  </si>
  <si>
    <t>8936009640027</t>
  </si>
  <si>
    <t>8936009640102</t>
  </si>
  <si>
    <t>8936009640201</t>
  </si>
  <si>
    <t>8936009640324</t>
  </si>
  <si>
    <t>8936009640546</t>
  </si>
  <si>
    <t>8936009640775</t>
  </si>
  <si>
    <t>8936009640928</t>
  </si>
  <si>
    <t>8936010530010</t>
  </si>
  <si>
    <t>8936010530027</t>
  </si>
  <si>
    <t>8936010530041</t>
  </si>
  <si>
    <t>8936010530072</t>
  </si>
  <si>
    <t>8936010530089</t>
  </si>
  <si>
    <t>8936010530096</t>
  </si>
  <si>
    <t>8936010530102</t>
  </si>
  <si>
    <t>8936010530195</t>
  </si>
  <si>
    <t>8936010530263</t>
  </si>
  <si>
    <t>8936010530713</t>
  </si>
  <si>
    <t>8936010530881</t>
  </si>
  <si>
    <t>8936010680388</t>
  </si>
  <si>
    <t>8936010680401</t>
  </si>
  <si>
    <t>8936010680449</t>
  </si>
  <si>
    <t>8936010680494</t>
  </si>
  <si>
    <t>8936010680555</t>
  </si>
  <si>
    <t>8936010680821</t>
  </si>
  <si>
    <t>8936011771047</t>
  </si>
  <si>
    <t>8936011771054</t>
  </si>
  <si>
    <t>8936011771108</t>
  </si>
  <si>
    <t>8936011771504</t>
  </si>
  <si>
    <t>8936011771511</t>
  </si>
  <si>
    <t>8936011772211</t>
  </si>
  <si>
    <t>8936011773034</t>
  </si>
  <si>
    <t>8936011774024</t>
  </si>
  <si>
    <t>8936011774031</t>
  </si>
  <si>
    <t>8936011775403</t>
  </si>
  <si>
    <t>8936011775502</t>
  </si>
  <si>
    <t>8936011775519</t>
  </si>
  <si>
    <t>8936011775526</t>
  </si>
  <si>
    <t>8936011776455</t>
  </si>
  <si>
    <t>8936011776462</t>
  </si>
  <si>
    <t>8936011779005</t>
  </si>
  <si>
    <t>8936011779036</t>
  </si>
  <si>
    <t>8936013230283</t>
  </si>
  <si>
    <t>8936013230450</t>
  </si>
  <si>
    <t>8936013230689</t>
  </si>
  <si>
    <t>8936013232089</t>
  </si>
  <si>
    <t>8936013232225</t>
  </si>
  <si>
    <t>8936013232447</t>
  </si>
  <si>
    <t>8936013232461</t>
  </si>
  <si>
    <t>8936013233703</t>
  </si>
  <si>
    <t>8936013233857</t>
  </si>
  <si>
    <t>8936013233871</t>
  </si>
  <si>
    <t>8936013233888</t>
  </si>
  <si>
    <t>8936013233895</t>
  </si>
  <si>
    <t>8936013233901</t>
  </si>
  <si>
    <t>8936013233918</t>
  </si>
  <si>
    <t>8936013233925</t>
  </si>
  <si>
    <t>8936013252117</t>
  </si>
  <si>
    <t>8936013253015</t>
  </si>
  <si>
    <t>8936013253039</t>
  </si>
  <si>
    <t>8936013254012</t>
  </si>
  <si>
    <t>8936013254029</t>
  </si>
  <si>
    <t>8936013254036</t>
  </si>
  <si>
    <t>8936013254050</t>
  </si>
  <si>
    <t>8936013254067</t>
  </si>
  <si>
    <t>8936013254081</t>
  </si>
  <si>
    <t>8936013254623</t>
  </si>
  <si>
    <t>8936013254678</t>
  </si>
  <si>
    <t>8936013254944</t>
  </si>
  <si>
    <t>8936013254951</t>
  </si>
  <si>
    <t>8936013255019</t>
  </si>
  <si>
    <t>8936013255026</t>
  </si>
  <si>
    <t>8936013255040</t>
  </si>
  <si>
    <t>8936013256016</t>
  </si>
  <si>
    <t>8936013256047</t>
  </si>
  <si>
    <t>8936013256054</t>
  </si>
  <si>
    <t>8936013256979</t>
  </si>
  <si>
    <t>8936013256993</t>
  </si>
  <si>
    <t>8936013680026</t>
  </si>
  <si>
    <t>8936013680040</t>
  </si>
  <si>
    <t>8936013680064</t>
  </si>
  <si>
    <t>8936013680095</t>
  </si>
  <si>
    <t>8936013740027</t>
  </si>
  <si>
    <t>8936013740317</t>
  </si>
  <si>
    <t>8936013740362</t>
  </si>
  <si>
    <t>8936013740379</t>
  </si>
  <si>
    <t>8936013740553</t>
  </si>
  <si>
    <t>8936013740614</t>
  </si>
  <si>
    <t>8936013740652</t>
  </si>
  <si>
    <t>8936013740683</t>
  </si>
  <si>
    <t>8936015230038</t>
  </si>
  <si>
    <t>8936015230182</t>
  </si>
  <si>
    <t>8936015230328</t>
  </si>
  <si>
    <t>8936015310037</t>
  </si>
  <si>
    <t>8936015310044</t>
  </si>
  <si>
    <t>8936015310150</t>
  </si>
  <si>
    <t>8936016360031</t>
  </si>
  <si>
    <t>8936016360048</t>
  </si>
  <si>
    <t>8936017361075</t>
  </si>
  <si>
    <t>8936017361082</t>
  </si>
  <si>
    <t>8936017361143</t>
  </si>
  <si>
    <t>8936017361914</t>
  </si>
  <si>
    <t>8936017363017</t>
  </si>
  <si>
    <t>8936017363307</t>
  </si>
  <si>
    <t>8936017363338</t>
  </si>
  <si>
    <t>8936017363345</t>
  </si>
  <si>
    <t>8936017363505</t>
  </si>
  <si>
    <t>8936017364342</t>
  </si>
  <si>
    <t>8936017364519</t>
  </si>
  <si>
    <t>8936017365691</t>
  </si>
  <si>
    <t>8936017367046</t>
  </si>
  <si>
    <t>8936019920089</t>
  </si>
  <si>
    <t>8936024070212</t>
  </si>
  <si>
    <t>8936024241605</t>
  </si>
  <si>
    <t>8936024241643</t>
  </si>
  <si>
    <t>8936024241667</t>
  </si>
  <si>
    <t>8936027440012</t>
  </si>
  <si>
    <t>8936027440043</t>
  </si>
  <si>
    <t>8936027440319</t>
  </si>
  <si>
    <t>8936027440326</t>
  </si>
  <si>
    <t>8936027440739</t>
  </si>
  <si>
    <t>8936027440975</t>
  </si>
  <si>
    <t>8936027441064</t>
  </si>
  <si>
    <t>8936027441088</t>
  </si>
  <si>
    <t>8936027441163</t>
  </si>
  <si>
    <t>8936028040624</t>
  </si>
  <si>
    <t>8936035100038</t>
  </si>
  <si>
    <t>8936035100045</t>
  </si>
  <si>
    <t>8936035100250</t>
  </si>
  <si>
    <t>8936035100267</t>
  </si>
  <si>
    <t>8936035100311</t>
  </si>
  <si>
    <t>8936035100328</t>
  </si>
  <si>
    <t>8936035100397</t>
  </si>
  <si>
    <t>8936035100403</t>
  </si>
  <si>
    <t>8936035101011</t>
  </si>
  <si>
    <t>8936035340052</t>
  </si>
  <si>
    <t>8936035340076</t>
  </si>
  <si>
    <t>8936035340281</t>
  </si>
  <si>
    <t>8936035340427</t>
  </si>
  <si>
    <t>8936035340434</t>
  </si>
  <si>
    <t>8936035340601</t>
  </si>
  <si>
    <t>8936035340656</t>
  </si>
  <si>
    <t>8936035340717</t>
  </si>
  <si>
    <t>8936035340984</t>
  </si>
  <si>
    <t>8936035340991</t>
  </si>
  <si>
    <t>8936036020120</t>
  </si>
  <si>
    <t>8936036020137</t>
  </si>
  <si>
    <t>8936036020274</t>
  </si>
  <si>
    <t>8936036020373</t>
  </si>
  <si>
    <t>8936036020380</t>
  </si>
  <si>
    <t>8936036020403</t>
  </si>
  <si>
    <t>8936036020939</t>
  </si>
  <si>
    <t>8936036020953</t>
  </si>
  <si>
    <t>8936036020977</t>
  </si>
  <si>
    <t>8936036021165</t>
  </si>
  <si>
    <t>8936036021172</t>
  </si>
  <si>
    <t>8936036021318</t>
  </si>
  <si>
    <t>8936036021646</t>
  </si>
  <si>
    <t>8936036021653</t>
  </si>
  <si>
    <t>8936036021660</t>
  </si>
  <si>
    <t>8936036021721</t>
  </si>
  <si>
    <t>8936036021738</t>
  </si>
  <si>
    <t>8936036021745</t>
  </si>
  <si>
    <t>8936036022124</t>
  </si>
  <si>
    <t>8936036022131</t>
  </si>
  <si>
    <t>8936036022148</t>
  </si>
  <si>
    <t>8936036024067</t>
  </si>
  <si>
    <t>8936036024166</t>
  </si>
  <si>
    <t>8936036771848</t>
  </si>
  <si>
    <t>8936036771855</t>
  </si>
  <si>
    <t>8936036773798</t>
  </si>
  <si>
    <t>8936036773828</t>
  </si>
  <si>
    <t>8936036773835</t>
  </si>
  <si>
    <t>8936036773842</t>
  </si>
  <si>
    <t>8936036830132</t>
  </si>
  <si>
    <t>8936036830859</t>
  </si>
  <si>
    <t>8936036832204</t>
  </si>
  <si>
    <t>8936038380178</t>
  </si>
  <si>
    <t>8936039272373</t>
  </si>
  <si>
    <t>8936039272533</t>
  </si>
  <si>
    <t>8936040500571</t>
  </si>
  <si>
    <t>8936040500588</t>
  </si>
  <si>
    <t>8936045081310</t>
  </si>
  <si>
    <t>8936046120049</t>
  </si>
  <si>
    <t>8936046120056</t>
  </si>
  <si>
    <t>8936046200369</t>
  </si>
  <si>
    <t>8936046203209</t>
  </si>
  <si>
    <t>8936046203537</t>
  </si>
  <si>
    <t>8936046203964</t>
  </si>
  <si>
    <t>8936046203971</t>
  </si>
  <si>
    <t>8936046204206</t>
  </si>
  <si>
    <t>8936046204398</t>
  </si>
  <si>
    <t>8936046447214</t>
  </si>
  <si>
    <t>8936046447221</t>
  </si>
  <si>
    <t>8936046447238</t>
  </si>
  <si>
    <t>8936046448181</t>
  </si>
  <si>
    <t>8936046448242</t>
  </si>
  <si>
    <t>8936047150106</t>
  </si>
  <si>
    <t>8936047157020</t>
  </si>
  <si>
    <t>8936047157037</t>
  </si>
  <si>
    <t>8936047470938</t>
  </si>
  <si>
    <t>8936047471706</t>
  </si>
  <si>
    <t>8936048470012</t>
  </si>
  <si>
    <t>8936048470036</t>
  </si>
  <si>
    <t>8936048470524</t>
  </si>
  <si>
    <t>8936048475215</t>
  </si>
  <si>
    <t>8936052100035</t>
  </si>
  <si>
    <t>8936052100295</t>
  </si>
  <si>
    <t>8936053350460</t>
  </si>
  <si>
    <t>8936053359715</t>
  </si>
  <si>
    <t>8936054481262</t>
  </si>
  <si>
    <t>8936054488261</t>
  </si>
  <si>
    <t>8936059000307</t>
  </si>
  <si>
    <t>8936059004596</t>
  </si>
  <si>
    <t>8936059006088</t>
  </si>
  <si>
    <t>8936059008068</t>
  </si>
  <si>
    <t>8936059008112</t>
  </si>
  <si>
    <t>8936059008310</t>
  </si>
  <si>
    <t>8936059008334</t>
  </si>
  <si>
    <t>8936060100041</t>
  </si>
  <si>
    <t>8936060100355</t>
  </si>
  <si>
    <t>8936060100393</t>
  </si>
  <si>
    <t>8936060100409</t>
  </si>
  <si>
    <t>8936060100423</t>
  </si>
  <si>
    <t>8936060100430</t>
  </si>
  <si>
    <t>8936060100447</t>
  </si>
  <si>
    <t>8936060100478</t>
  </si>
  <si>
    <t>8936060100690</t>
  </si>
  <si>
    <t>8936060100713</t>
  </si>
  <si>
    <t>8936061260218</t>
  </si>
  <si>
    <t>8936061260249</t>
  </si>
  <si>
    <t>8936062263744</t>
  </si>
  <si>
    <t>8936062263843</t>
  </si>
  <si>
    <t>8936062263942</t>
  </si>
  <si>
    <t>8936062264048</t>
  </si>
  <si>
    <t>8936062264147</t>
  </si>
  <si>
    <t>8936063010354</t>
  </si>
  <si>
    <t>8936063010583</t>
  </si>
  <si>
    <t>8936063011542</t>
  </si>
  <si>
    <t>8936063011559</t>
  </si>
  <si>
    <t>8936063011573</t>
  </si>
  <si>
    <t>8936064072245</t>
  </si>
  <si>
    <t>8936064072306</t>
  </si>
  <si>
    <t>8936064580047</t>
  </si>
  <si>
    <t>8936065070042</t>
  </si>
  <si>
    <t>8936065070431</t>
  </si>
  <si>
    <t>8936066340076</t>
  </si>
  <si>
    <t>8936066340229</t>
  </si>
  <si>
    <t>8936071070111</t>
  </si>
  <si>
    <t>8936071070135</t>
  </si>
  <si>
    <t>8936071070142</t>
  </si>
  <si>
    <t>8936072190221</t>
  </si>
  <si>
    <t>8936072190245</t>
  </si>
  <si>
    <t>8936072190252</t>
  </si>
  <si>
    <t>8936072190269</t>
  </si>
  <si>
    <t>8936072190276</t>
  </si>
  <si>
    <t>8936072190283</t>
  </si>
  <si>
    <t>8936072190498</t>
  </si>
  <si>
    <t>8936079120030</t>
  </si>
  <si>
    <t>8936079120269</t>
  </si>
  <si>
    <t>8936079130015</t>
  </si>
  <si>
    <t>8936079130497</t>
  </si>
  <si>
    <t>8936079280802</t>
  </si>
  <si>
    <t>8936079280819</t>
  </si>
  <si>
    <t>8936079281311</t>
  </si>
  <si>
    <t>8936081292213</t>
  </si>
  <si>
    <t>8936081293029</t>
  </si>
  <si>
    <t>8936085040018</t>
  </si>
  <si>
    <t>8936085040186</t>
  </si>
  <si>
    <t>8936094291104</t>
  </si>
  <si>
    <t>8936094291203</t>
  </si>
  <si>
    <t>8936094292200</t>
  </si>
  <si>
    <t>8936094292217</t>
  </si>
  <si>
    <t>8936094292309</t>
  </si>
  <si>
    <t>8936094292378</t>
  </si>
  <si>
    <t>8936095614025</t>
  </si>
  <si>
    <t>8936101340993</t>
  </si>
  <si>
    <t>8936101341037</t>
  </si>
  <si>
    <t>8936104380026</t>
  </si>
  <si>
    <t>8936104380033</t>
  </si>
  <si>
    <t>8936104380040</t>
  </si>
  <si>
    <t>8936104380057</t>
  </si>
  <si>
    <t>8938500053115</t>
  </si>
  <si>
    <t>8938500432057</t>
  </si>
  <si>
    <t>8938500432330</t>
  </si>
  <si>
    <t>8938500432651</t>
  </si>
  <si>
    <t>8938500642630</t>
  </si>
  <si>
    <t>8938500844027</t>
  </si>
  <si>
    <t>8938500844065</t>
  </si>
  <si>
    <t>8938500844096</t>
  </si>
  <si>
    <t>8938500844102</t>
  </si>
  <si>
    <t>8938501141019</t>
  </si>
  <si>
    <t>8938501141040</t>
  </si>
  <si>
    <t>8938501141163</t>
  </si>
  <si>
    <t>8938501219077</t>
  </si>
  <si>
    <t>8938501219121</t>
  </si>
  <si>
    <t>8938501219206</t>
  </si>
  <si>
    <t>8938501219213</t>
  </si>
  <si>
    <t>8938501219220</t>
  </si>
  <si>
    <t>8938501219237</t>
  </si>
  <si>
    <t>8938501219282</t>
  </si>
  <si>
    <t>8938501219527</t>
  </si>
  <si>
    <t>8938501219831</t>
  </si>
  <si>
    <t>8938501219848</t>
  </si>
  <si>
    <t>8938501219961</t>
  </si>
  <si>
    <t>8938501660039</t>
  </si>
  <si>
    <t>8938501660152</t>
  </si>
  <si>
    <t>8938501660206</t>
  </si>
  <si>
    <t>8938501834331</t>
  </si>
  <si>
    <t>8938501834409</t>
  </si>
  <si>
    <t>8938501834430</t>
  </si>
  <si>
    <t>8938502525016</t>
  </si>
  <si>
    <t>8938502525078</t>
  </si>
  <si>
    <t>8938502525092</t>
  </si>
  <si>
    <t>8938503000017</t>
  </si>
  <si>
    <t>8938503000024</t>
  </si>
  <si>
    <t>8938503231923</t>
  </si>
  <si>
    <t>8938504344059</t>
  </si>
  <si>
    <t>8938504432145</t>
  </si>
  <si>
    <t>8938504432596</t>
  </si>
  <si>
    <t>8938504444018</t>
  </si>
  <si>
    <t>8938504444025</t>
  </si>
  <si>
    <t>8938504444032</t>
  </si>
  <si>
    <t>8938504444049</t>
  </si>
  <si>
    <t>8938507322009</t>
  </si>
  <si>
    <t>8938507322108</t>
  </si>
  <si>
    <t>8938507322153</t>
  </si>
  <si>
    <t>8938507322238</t>
  </si>
  <si>
    <t>8938507322627</t>
  </si>
  <si>
    <t>8938507322696</t>
  </si>
  <si>
    <t>8938507322702</t>
  </si>
  <si>
    <t>8938507322740</t>
  </si>
  <si>
    <t>8938507322863</t>
  </si>
  <si>
    <t>8938507322870</t>
  </si>
  <si>
    <t>8938507322962</t>
  </si>
  <si>
    <t>8992727006026</t>
  </si>
  <si>
    <t>8992760221028</t>
  </si>
  <si>
    <t>8992760223015</t>
  </si>
  <si>
    <t>8992765301008</t>
  </si>
  <si>
    <t>8992772065016</t>
  </si>
  <si>
    <t>8992772065023</t>
  </si>
  <si>
    <t>8993053121032</t>
  </si>
  <si>
    <t>8993053141474</t>
  </si>
  <si>
    <t>8993053211009</t>
  </si>
  <si>
    <t>8993053411010</t>
  </si>
  <si>
    <t>8993175532648</t>
  </si>
  <si>
    <t>8993175535878</t>
  </si>
  <si>
    <t>8993175535885</t>
  </si>
  <si>
    <t>8994504124312</t>
  </si>
  <si>
    <t>8994504124329</t>
  </si>
  <si>
    <t>8996001301760</t>
  </si>
  <si>
    <t>8996001301777</t>
  </si>
  <si>
    <t>8996001303764</t>
  </si>
  <si>
    <t>8996001320051</t>
  </si>
  <si>
    <t>8996001320136</t>
  </si>
  <si>
    <t>8996001338056</t>
  </si>
  <si>
    <t>8996001338063</t>
  </si>
  <si>
    <t>8996001350577</t>
  </si>
  <si>
    <t>8996001350584</t>
  </si>
  <si>
    <t>8997018480769</t>
  </si>
  <si>
    <t>8997018480790</t>
  </si>
  <si>
    <t>8997018484217</t>
  </si>
  <si>
    <t>9252551000006</t>
  </si>
  <si>
    <t>9252551000007</t>
  </si>
  <si>
    <t>9252551000029</t>
  </si>
  <si>
    <t>9252551000031</t>
  </si>
  <si>
    <t>9252551000032</t>
  </si>
  <si>
    <t>9252551000035</t>
  </si>
  <si>
    <t>9252551000036</t>
  </si>
  <si>
    <t>9252551000037</t>
  </si>
  <si>
    <t>9252551000038</t>
  </si>
  <si>
    <t>9252551000039</t>
  </si>
  <si>
    <t>9252551000040</t>
  </si>
  <si>
    <t>9252551000041</t>
  </si>
  <si>
    <t>9252551000042</t>
  </si>
  <si>
    <t>9252551000043</t>
  </si>
  <si>
    <t>9252551000044</t>
  </si>
  <si>
    <t>9252551000045</t>
  </si>
  <si>
    <t>9252551000048</t>
  </si>
  <si>
    <t>9252551000049</t>
  </si>
  <si>
    <t>9252551000086</t>
  </si>
  <si>
    <t>9252551000087</t>
  </si>
  <si>
    <t>9252551000089</t>
  </si>
  <si>
    <t>9252551000094</t>
  </si>
  <si>
    <t>9252551000095</t>
  </si>
  <si>
    <t>9252551000096</t>
  </si>
  <si>
    <t>9252551000097</t>
  </si>
  <si>
    <t>9252551000100</t>
  </si>
  <si>
    <t>9252551000101</t>
  </si>
  <si>
    <t>9252551000102</t>
  </si>
  <si>
    <t>9252551000103</t>
  </si>
  <si>
    <t>9252551000104</t>
  </si>
  <si>
    <t>9252551000105</t>
  </si>
  <si>
    <t>9252551000106</t>
  </si>
  <si>
    <t>9252551000107</t>
  </si>
  <si>
    <t>9252551000108</t>
  </si>
  <si>
    <t>9252551000120</t>
  </si>
  <si>
    <t>9252551000121</t>
  </si>
  <si>
    <t>9252551000122</t>
  </si>
  <si>
    <t>9252551000123</t>
  </si>
  <si>
    <t>9252551000125</t>
  </si>
  <si>
    <t>9252551000128</t>
  </si>
  <si>
    <t>9252551000129</t>
  </si>
  <si>
    <t>9252551000130</t>
  </si>
  <si>
    <t>9252551000132</t>
  </si>
  <si>
    <t>9252551000133</t>
  </si>
  <si>
    <t>9252551000134</t>
  </si>
  <si>
    <t>9252551000136</t>
  </si>
  <si>
    <t>9252551000137</t>
  </si>
  <si>
    <t>9252551000139</t>
  </si>
  <si>
    <t>9252551000140</t>
  </si>
  <si>
    <t>9252551000141</t>
  </si>
  <si>
    <t>9252551000142</t>
  </si>
  <si>
    <t>9252551000143</t>
  </si>
  <si>
    <t>9252551000144</t>
  </si>
  <si>
    <t>9252551000145</t>
  </si>
  <si>
    <t>9252551000146</t>
  </si>
  <si>
    <t>9252551000147</t>
  </si>
  <si>
    <t>9252551000148</t>
  </si>
  <si>
    <t>9252551000149</t>
  </si>
  <si>
    <t>9252551000150</t>
  </si>
  <si>
    <t>9252551000151</t>
  </si>
  <si>
    <t>9252551000152</t>
  </si>
  <si>
    <t>9252551000160</t>
  </si>
  <si>
    <t>9252551000206</t>
  </si>
  <si>
    <t>9252551000208</t>
  </si>
  <si>
    <t>9252551000209</t>
  </si>
  <si>
    <t>9252551000210</t>
  </si>
  <si>
    <t>9252551000211</t>
  </si>
  <si>
    <t>9252551000212</t>
  </si>
  <si>
    <t>9252551000213</t>
  </si>
  <si>
    <t>9252551000214</t>
  </si>
  <si>
    <t>9252551000215</t>
  </si>
  <si>
    <t>9252551000225</t>
  </si>
  <si>
    <t>9252551000226</t>
  </si>
  <si>
    <t>9252551000230</t>
  </si>
  <si>
    <t>9252551000231</t>
  </si>
  <si>
    <t>9252551000232</t>
  </si>
  <si>
    <t>9252551000233</t>
  </si>
  <si>
    <t>9252551000234</t>
  </si>
  <si>
    <t>9252551000235</t>
  </si>
  <si>
    <t>9252551000236</t>
  </si>
  <si>
    <t>9252551000240</t>
  </si>
  <si>
    <t>9252551000241</t>
  </si>
  <si>
    <t>9252551000242</t>
  </si>
  <si>
    <t>9252551000243</t>
  </si>
  <si>
    <t>9252551000244</t>
  </si>
  <si>
    <t>9252551000245</t>
  </si>
  <si>
    <t>9252551000246</t>
  </si>
  <si>
    <t>9252551000247</t>
  </si>
  <si>
    <t>9252551000248</t>
  </si>
  <si>
    <t>9252551000249</t>
  </si>
  <si>
    <t>9252551000250</t>
  </si>
  <si>
    <t>9252551000251</t>
  </si>
  <si>
    <t>9252551000252</t>
  </si>
  <si>
    <t>9252551000253</t>
  </si>
  <si>
    <t>9252551000254</t>
  </si>
  <si>
    <t>9252551000255</t>
  </si>
  <si>
    <t>9252551000256</t>
  </si>
  <si>
    <t>9252551000257</t>
  </si>
  <si>
    <t>9252551000282</t>
  </si>
  <si>
    <t>9252551000283</t>
  </si>
  <si>
    <t>9252551000284</t>
  </si>
  <si>
    <t>9252551000288</t>
  </si>
  <si>
    <t>9252711000001</t>
  </si>
  <si>
    <t>9252711000002</t>
  </si>
  <si>
    <t>9252711000003</t>
  </si>
  <si>
    <t>9252711000011</t>
  </si>
  <si>
    <t>9252711000013</t>
  </si>
  <si>
    <t>9252711000017</t>
  </si>
  <si>
    <t>9252711000018</t>
  </si>
  <si>
    <t>9252711000021</t>
  </si>
  <si>
    <t>9252711000028</t>
  </si>
  <si>
    <t>9252711000065</t>
  </si>
  <si>
    <t>9252711000066</t>
  </si>
  <si>
    <t>9252711000067</t>
  </si>
  <si>
    <t>9252711000068</t>
  </si>
  <si>
    <t>9252711000069</t>
  </si>
  <si>
    <t>9252711000070</t>
  </si>
  <si>
    <t>9252711000071</t>
  </si>
  <si>
    <t>9252711000072</t>
  </si>
  <si>
    <t>9252711000073</t>
  </si>
  <si>
    <t>9252711000077</t>
  </si>
  <si>
    <t>9252711000079</t>
  </si>
  <si>
    <t>9252711000080</t>
  </si>
  <si>
    <t>9252711000081</t>
  </si>
  <si>
    <t>9252711000082</t>
  </si>
  <si>
    <t>9252711000083</t>
  </si>
  <si>
    <t>9252711000084</t>
  </si>
  <si>
    <t>9252711000085</t>
  </si>
  <si>
    <t>9252711000086</t>
  </si>
  <si>
    <t>9252711000140</t>
  </si>
  <si>
    <t>9252711000142</t>
  </si>
  <si>
    <t>9252711000143</t>
  </si>
  <si>
    <t>9252711000149</t>
  </si>
  <si>
    <t>9252711000150</t>
  </si>
  <si>
    <t>9252711000151</t>
  </si>
  <si>
    <t>9252711000152</t>
  </si>
  <si>
    <t>9252711000157</t>
  </si>
  <si>
    <t>9252711000158</t>
  </si>
  <si>
    <t>9252711000159</t>
  </si>
  <si>
    <t>9252711000160</t>
  </si>
  <si>
    <t>9252711000191</t>
  </si>
  <si>
    <t>9252711000192</t>
  </si>
  <si>
    <t>9252711000193</t>
  </si>
  <si>
    <t>9252711000194</t>
  </si>
  <si>
    <t>9252711000195</t>
  </si>
  <si>
    <t>9252711000196</t>
  </si>
  <si>
    <t>9252711000197</t>
  </si>
  <si>
    <t>9252711000198</t>
  </si>
  <si>
    <t>9252711000199</t>
  </si>
  <si>
    <t>9252711000200</t>
  </si>
  <si>
    <t>9252711000201</t>
  </si>
  <si>
    <t>9252711000202</t>
  </si>
  <si>
    <t>9252711000203</t>
  </si>
  <si>
    <t>9252711000217</t>
  </si>
  <si>
    <t>9252711000218</t>
  </si>
  <si>
    <t>9252711000219</t>
  </si>
  <si>
    <t>9252711000220</t>
  </si>
  <si>
    <t>9252711000221</t>
  </si>
  <si>
    <t>9252711000227</t>
  </si>
  <si>
    <t>9252711000228</t>
  </si>
  <si>
    <t>9252711000229</t>
  </si>
  <si>
    <t>9252711000230</t>
  </si>
  <si>
    <t>9252711000231</t>
  </si>
  <si>
    <t>9252711000232</t>
  </si>
  <si>
    <t>9252711000233</t>
  </si>
  <si>
    <t>9252711000234</t>
  </si>
  <si>
    <t>9252711000235</t>
  </si>
  <si>
    <t>9252711000236</t>
  </si>
  <si>
    <t>9252711000237</t>
  </si>
  <si>
    <t>9252711000238</t>
  </si>
  <si>
    <t>9252711000239</t>
  </si>
  <si>
    <t>9252711000240</t>
  </si>
  <si>
    <t>9252711000241</t>
  </si>
  <si>
    <t>9252711000250</t>
  </si>
  <si>
    <t>9252711000251</t>
  </si>
  <si>
    <t>9252711000264</t>
  </si>
  <si>
    <t>9252711000265</t>
  </si>
  <si>
    <t>9252711000266</t>
  </si>
  <si>
    <t>9252711000270</t>
  </si>
  <si>
    <t>9252711000271</t>
  </si>
  <si>
    <t>9252711000272</t>
  </si>
  <si>
    <t>9252711000273</t>
  </si>
  <si>
    <t>9252711000274</t>
  </si>
  <si>
    <t>9252711000275</t>
  </si>
  <si>
    <t>9252711000276</t>
  </si>
  <si>
    <t>9252711000277</t>
  </si>
  <si>
    <t>9252711000289</t>
  </si>
  <si>
    <t>9252711000291</t>
  </si>
  <si>
    <t>9252711000293</t>
  </si>
  <si>
    <t>9252711000294</t>
  </si>
  <si>
    <t>9252711000295</t>
  </si>
  <si>
    <t>9252711000332</t>
  </si>
  <si>
    <t>9252711000333</t>
  </si>
  <si>
    <t>9252711000334</t>
  </si>
  <si>
    <t>9252711000346</t>
  </si>
  <si>
    <t>9252711000347</t>
  </si>
  <si>
    <t>9252711000354</t>
  </si>
  <si>
    <t>9252711000355</t>
  </si>
  <si>
    <t>9252711000356</t>
  </si>
  <si>
    <t>9252711000357</t>
  </si>
  <si>
    <t>9252711000358</t>
  </si>
  <si>
    <t>9252711000359</t>
  </si>
  <si>
    <t>9252711000360</t>
  </si>
  <si>
    <t>9252711000361</t>
  </si>
  <si>
    <t>9252711000362</t>
  </si>
  <si>
    <t>9252711000363</t>
  </si>
  <si>
    <t>9252711000364</t>
  </si>
  <si>
    <t>9252711000376</t>
  </si>
  <si>
    <t>9252711000388</t>
  </si>
  <si>
    <t>9252711000389</t>
  </si>
  <si>
    <t>9252711000390</t>
  </si>
  <si>
    <t>9252711000391</t>
  </si>
  <si>
    <t>9252711000392</t>
  </si>
  <si>
    <t>9252711000393</t>
  </si>
  <si>
    <t>9252711000394</t>
  </si>
  <si>
    <t>9252711000395</t>
  </si>
  <si>
    <t>9252711000396</t>
  </si>
  <si>
    <t>9252711000397</t>
  </si>
  <si>
    <t>9252711000398</t>
  </si>
  <si>
    <t>9252711000399</t>
  </si>
  <si>
    <t>9252711000400</t>
  </si>
  <si>
    <t>9252711000401</t>
  </si>
  <si>
    <t>9252711000402</t>
  </si>
  <si>
    <t>9252711000403</t>
  </si>
  <si>
    <t>9252711000404</t>
  </si>
  <si>
    <t>9252711000405</t>
  </si>
  <si>
    <t>9252711000406</t>
  </si>
  <si>
    <t>9252711000407</t>
  </si>
  <si>
    <t>9252711000408</t>
  </si>
  <si>
    <t>9252711000409</t>
  </si>
  <si>
    <t>9252711000410</t>
  </si>
  <si>
    <t>9252711000411</t>
  </si>
  <si>
    <t>9252711000412</t>
  </si>
  <si>
    <t>9252711000413</t>
  </si>
  <si>
    <t>9252711000414</t>
  </si>
  <si>
    <t>9252711000415</t>
  </si>
  <si>
    <t>9252711000416</t>
  </si>
  <si>
    <t>9252711000417</t>
  </si>
  <si>
    <t>9252711000418</t>
  </si>
  <si>
    <t>9252711000419</t>
  </si>
  <si>
    <t>9252711000420</t>
  </si>
  <si>
    <t>9252711000421</t>
  </si>
  <si>
    <t>9252711000422</t>
  </si>
  <si>
    <t>9252712000005</t>
  </si>
  <si>
    <t>9252712000006</t>
  </si>
  <si>
    <t>9252712000007</t>
  </si>
  <si>
    <t>9252712000018</t>
  </si>
  <si>
    <t>9252712000019</t>
  </si>
  <si>
    <t>9252712000029</t>
  </si>
  <si>
    <t>9252712000040</t>
  </si>
  <si>
    <t>9252712000043</t>
  </si>
  <si>
    <t>9252712000044</t>
  </si>
  <si>
    <t>9252712000045</t>
  </si>
  <si>
    <t>9252712000051</t>
  </si>
  <si>
    <t>9252712000052</t>
  </si>
  <si>
    <t>9252712000053</t>
  </si>
  <si>
    <t>9252712000054</t>
  </si>
  <si>
    <t>9252712000055</t>
  </si>
  <si>
    <t>9252712000062</t>
  </si>
  <si>
    <t>9252712000063</t>
  </si>
  <si>
    <t>9252712000064</t>
  </si>
  <si>
    <t>9252712000066</t>
  </si>
  <si>
    <t>9252712000069</t>
  </si>
  <si>
    <t>9252712000070</t>
  </si>
  <si>
    <t>9252712000072</t>
  </si>
  <si>
    <t>9252712000077</t>
  </si>
  <si>
    <t>9252712000080</t>
  </si>
  <si>
    <t>9252712000084</t>
  </si>
  <si>
    <t>9252712000093</t>
  </si>
  <si>
    <t>9252712000094</t>
  </si>
  <si>
    <t>9252712000095</t>
  </si>
  <si>
    <t>9252712000103</t>
  </si>
  <si>
    <t>9252712000105</t>
  </si>
  <si>
    <t>9252712000106</t>
  </si>
  <si>
    <t>9252712000111</t>
  </si>
  <si>
    <t>9252712000112</t>
  </si>
  <si>
    <t>9252712000165</t>
  </si>
  <si>
    <t>9252712000166</t>
  </si>
  <si>
    <t>9252712000167</t>
  </si>
  <si>
    <t>9252712000168</t>
  </si>
  <si>
    <t>9252712000169</t>
  </si>
  <si>
    <t>9252712000172</t>
  </si>
  <si>
    <t>9252712000174</t>
  </si>
  <si>
    <t>9252712000194</t>
  </si>
  <si>
    <t>9252712000195</t>
  </si>
  <si>
    <t>9252712000201</t>
  </si>
  <si>
    <t>9252712000202</t>
  </si>
  <si>
    <t>9252712000203</t>
  </si>
  <si>
    <t>9252712000204</t>
  </si>
  <si>
    <t>9252712000211</t>
  </si>
  <si>
    <t>9252712000212</t>
  </si>
  <si>
    <t>9252712000214</t>
  </si>
  <si>
    <t>9252712000215</t>
  </si>
  <si>
    <t>9252712000218</t>
  </si>
  <si>
    <t>9252712000219</t>
  </si>
  <si>
    <t>9252712000253</t>
  </si>
  <si>
    <t>9252712000259</t>
  </si>
  <si>
    <t>9252712000260</t>
  </si>
  <si>
    <t>9252712000261</t>
  </si>
  <si>
    <t>9252712000265</t>
  </si>
  <si>
    <t>9252712000267</t>
  </si>
  <si>
    <t>9252712000268</t>
  </si>
  <si>
    <t>9252712000269</t>
  </si>
  <si>
    <t>9252712000270</t>
  </si>
  <si>
    <t>9252712000271</t>
  </si>
  <si>
    <t>9252712000272</t>
  </si>
  <si>
    <t>9252712000273</t>
  </si>
  <si>
    <t>9252712000274</t>
  </si>
  <si>
    <t>9252712000275</t>
  </si>
  <si>
    <t>9252712000276</t>
  </si>
  <si>
    <t>9252712000277</t>
  </si>
  <si>
    <t>9252712000278</t>
  </si>
  <si>
    <t>9252712000279</t>
  </si>
  <si>
    <t>9252712000295</t>
  </si>
  <si>
    <t>9252712000296</t>
  </si>
  <si>
    <t>9252712000303</t>
  </si>
  <si>
    <t>9252712000306</t>
  </si>
  <si>
    <t>9252712000307</t>
  </si>
  <si>
    <t>9252712000308</t>
  </si>
  <si>
    <t>9252712000312</t>
  </si>
  <si>
    <t>9252712000315</t>
  </si>
  <si>
    <t>9252712000324</t>
  </si>
  <si>
    <t>9252712000325</t>
  </si>
  <si>
    <t>9252712000328</t>
  </si>
  <si>
    <t>9252712000329</t>
  </si>
  <si>
    <t>9252712000330</t>
  </si>
  <si>
    <t>9252712000331</t>
  </si>
  <si>
    <t>9252712000336</t>
  </si>
  <si>
    <t>9252712000337</t>
  </si>
  <si>
    <t>9252712000344</t>
  </si>
  <si>
    <t>9252712000345</t>
  </si>
  <si>
    <t>9252712000346</t>
  </si>
  <si>
    <t>9252712000350</t>
  </si>
  <si>
    <t>9252712000351</t>
  </si>
  <si>
    <t>9252712000354</t>
  </si>
  <si>
    <t>9252712000356</t>
  </si>
  <si>
    <t>9252712000359</t>
  </si>
  <si>
    <t>9252712000360</t>
  </si>
  <si>
    <t>9252712000363</t>
  </si>
  <si>
    <t>9252712000364</t>
  </si>
  <si>
    <t>9252712000368</t>
  </si>
  <si>
    <t>9252712000372</t>
  </si>
  <si>
    <t>9252712000374</t>
  </si>
  <si>
    <t>9252712000376</t>
  </si>
  <si>
    <t>9252712000385</t>
  </si>
  <si>
    <t>9252712000386</t>
  </si>
  <si>
    <t>9252712000387</t>
  </si>
  <si>
    <t>9252712000388</t>
  </si>
  <si>
    <t>9252712000390</t>
  </si>
  <si>
    <t>9252712000391</t>
  </si>
  <si>
    <t>9252712000392</t>
  </si>
  <si>
    <t>9252712000394</t>
  </si>
  <si>
    <t>9252712000395</t>
  </si>
  <si>
    <t>9252712000396</t>
  </si>
  <si>
    <t>9252712000397</t>
  </si>
  <si>
    <t>9252712000413</t>
  </si>
  <si>
    <t>9252712000414</t>
  </si>
  <si>
    <t>9252712000430</t>
  </si>
  <si>
    <t>9252712000432</t>
  </si>
  <si>
    <t>9252712000434</t>
  </si>
  <si>
    <t>9252712000435</t>
  </si>
  <si>
    <t>9252712000436</t>
  </si>
  <si>
    <t>9252712000437</t>
  </si>
  <si>
    <t>9252712000438</t>
  </si>
  <si>
    <t>9252713000010</t>
  </si>
  <si>
    <t>9252713000016</t>
  </si>
  <si>
    <t>9252713000024</t>
  </si>
  <si>
    <t>9252713000028</t>
  </si>
  <si>
    <t>9252713000029</t>
  </si>
  <si>
    <t>9252713000032</t>
  </si>
  <si>
    <t>9252713000038</t>
  </si>
  <si>
    <t>9252713000043</t>
  </si>
  <si>
    <t>9252713000051</t>
  </si>
  <si>
    <t>9252713000052</t>
  </si>
  <si>
    <t>9252713000053</t>
  </si>
  <si>
    <t>9252713000056</t>
  </si>
  <si>
    <t>9252713000057</t>
  </si>
  <si>
    <t>9252713000076</t>
  </si>
  <si>
    <t>9252713000106</t>
  </si>
  <si>
    <t>9252713000107</t>
  </si>
  <si>
    <t>9252713000112</t>
  </si>
  <si>
    <t>9252713000114</t>
  </si>
  <si>
    <t>9252713000116</t>
  </si>
  <si>
    <t>9252713000136</t>
  </si>
  <si>
    <t>9252713000137</t>
  </si>
  <si>
    <t>9252713000170</t>
  </si>
  <si>
    <t>9252713000171</t>
  </si>
  <si>
    <t>9252713000173</t>
  </si>
  <si>
    <t>9252713000174</t>
  </si>
  <si>
    <t>9252713000201</t>
  </si>
  <si>
    <t>9252713000202</t>
  </si>
  <si>
    <t>9252713000209</t>
  </si>
  <si>
    <t>9252713000211</t>
  </si>
  <si>
    <t>9252713000226</t>
  </si>
  <si>
    <t>9252713000229</t>
  </si>
  <si>
    <t>9252713000230</t>
  </si>
  <si>
    <t>9252713000244</t>
  </si>
  <si>
    <t>9252713000250</t>
  </si>
  <si>
    <t>9252713000252</t>
  </si>
  <si>
    <t>9252713000253</t>
  </si>
  <si>
    <t>9252713000269</t>
  </si>
  <si>
    <t>9252713000302</t>
  </si>
  <si>
    <t>9252713000303</t>
  </si>
  <si>
    <t>9252713000306</t>
  </si>
  <si>
    <t>9252713000314</t>
  </si>
  <si>
    <t>9252713000320</t>
  </si>
  <si>
    <t>9252713000321</t>
  </si>
  <si>
    <t>9252713000322</t>
  </si>
  <si>
    <t>9252713000351</t>
  </si>
  <si>
    <t>9252713000352</t>
  </si>
  <si>
    <t>9252713000353</t>
  </si>
  <si>
    <t>9252713000354</t>
  </si>
  <si>
    <t>9252713000355</t>
  </si>
  <si>
    <t>9252713000356</t>
  </si>
  <si>
    <t>9252713000357</t>
  </si>
  <si>
    <t>9252713000358</t>
  </si>
  <si>
    <t>9252713000359</t>
  </si>
  <si>
    <t>9252713000360</t>
  </si>
  <si>
    <t>9252713000361</t>
  </si>
  <si>
    <t>9252713000362</t>
  </si>
  <si>
    <t>9252713000363</t>
  </si>
  <si>
    <t>9252713000364</t>
  </si>
  <si>
    <t>9252713000365</t>
  </si>
  <si>
    <t>9252713000366</t>
  </si>
  <si>
    <t>9252713000367</t>
  </si>
  <si>
    <t>9252713000368</t>
  </si>
  <si>
    <t>9252713000369</t>
  </si>
  <si>
    <t>9252713000370</t>
  </si>
  <si>
    <t>9252713000371</t>
  </si>
  <si>
    <t>9252713000372</t>
  </si>
  <si>
    <t>9252713000375</t>
  </si>
  <si>
    <t>9252713000376</t>
  </si>
  <si>
    <t>9252713000377</t>
  </si>
  <si>
    <t>9252713000384</t>
  </si>
  <si>
    <t>9252713000385</t>
  </si>
  <si>
    <t>9252713000386</t>
  </si>
  <si>
    <t>9252713000387</t>
  </si>
  <si>
    <t>9252713000388</t>
  </si>
  <si>
    <t>9252713000389</t>
  </si>
  <si>
    <t>9252713000390</t>
  </si>
  <si>
    <t>9252713000391</t>
  </si>
  <si>
    <t>9252713000392</t>
  </si>
  <si>
    <t>9252713000393</t>
  </si>
  <si>
    <t>9252713000394</t>
  </si>
  <si>
    <t>9252713000397</t>
  </si>
  <si>
    <t>9252713000432</t>
  </si>
  <si>
    <t>9252713000433</t>
  </si>
  <si>
    <t>9252713000434</t>
  </si>
  <si>
    <t>9252713000435</t>
  </si>
  <si>
    <t>9252713000437</t>
  </si>
  <si>
    <t>9252713000439</t>
  </si>
  <si>
    <t>9252713000440</t>
  </si>
  <si>
    <t>9252713000441</t>
  </si>
  <si>
    <t>9252713000444</t>
  </si>
  <si>
    <t>9252713000445</t>
  </si>
  <si>
    <t>9252713000446</t>
  </si>
  <si>
    <t>9252713000447</t>
  </si>
  <si>
    <t>9252713000448</t>
  </si>
  <si>
    <t>9252713000469</t>
  </si>
  <si>
    <t>9252713000471</t>
  </si>
  <si>
    <t>9252713000474</t>
  </si>
  <si>
    <t>9252713000475</t>
  </si>
  <si>
    <t>9252713000476</t>
  </si>
  <si>
    <t>9252713000477</t>
  </si>
  <si>
    <t>9252713000488</t>
  </si>
  <si>
    <t>9252713000490</t>
  </si>
  <si>
    <t>9252713000498</t>
  </si>
  <si>
    <t>9252713000499</t>
  </si>
  <si>
    <t>9252713000500</t>
  </si>
  <si>
    <t>9252713000501</t>
  </si>
  <si>
    <t>9252713000502</t>
  </si>
  <si>
    <t>9252713000503</t>
  </si>
  <si>
    <t>9252713000504</t>
  </si>
  <si>
    <t>9252713000505</t>
  </si>
  <si>
    <t>9252713000530</t>
  </si>
  <si>
    <t>9252713000531</t>
  </si>
  <si>
    <t>9252713000532</t>
  </si>
  <si>
    <t>9252713000533</t>
  </si>
  <si>
    <t>9252713000534</t>
  </si>
  <si>
    <t>9252713000540</t>
  </si>
  <si>
    <t>9252713000541</t>
  </si>
  <si>
    <t>9252713000543</t>
  </si>
  <si>
    <t>9252713000547</t>
  </si>
  <si>
    <t>9252713000548</t>
  </si>
  <si>
    <t>9252713000549</t>
  </si>
  <si>
    <t>9252713000550</t>
  </si>
  <si>
    <t>9252713000608</t>
  </si>
  <si>
    <t>9252713000611</t>
  </si>
  <si>
    <t>9252713000613</t>
  </si>
  <si>
    <t>9252713000621</t>
  </si>
  <si>
    <t>9252713000622</t>
  </si>
  <si>
    <t>9252713000628</t>
  </si>
  <si>
    <t>9252713000629</t>
  </si>
  <si>
    <t>9252713000632</t>
  </si>
  <si>
    <t>9252713000633</t>
  </si>
  <si>
    <t>9252713000635</t>
  </si>
  <si>
    <t>9252713000636</t>
  </si>
  <si>
    <t>9252713000637</t>
  </si>
  <si>
    <t>9252713000666</t>
  </si>
  <si>
    <t>9252713000667</t>
  </si>
  <si>
    <t>9252713000694</t>
  </si>
  <si>
    <t>9252713000695</t>
  </si>
  <si>
    <t>9252713000696</t>
  </si>
  <si>
    <t>9252713000697</t>
  </si>
  <si>
    <t>9252713000698</t>
  </si>
  <si>
    <t>9252713000699</t>
  </si>
  <si>
    <t>9252713000700</t>
  </si>
  <si>
    <t>9252713000701</t>
  </si>
  <si>
    <t>9252713000702</t>
  </si>
  <si>
    <t>9252713000703</t>
  </si>
  <si>
    <t>9252713000741</t>
  </si>
  <si>
    <t>9252713000742</t>
  </si>
  <si>
    <t>9252713000760</t>
  </si>
  <si>
    <t>9252713000761</t>
  </si>
  <si>
    <t>9252713000762</t>
  </si>
  <si>
    <t>9252713000763</t>
  </si>
  <si>
    <t>9252713000764</t>
  </si>
  <si>
    <t>9252713000765</t>
  </si>
  <si>
    <t>9252713000766</t>
  </si>
  <si>
    <t>9252713000767</t>
  </si>
  <si>
    <t>9252713000768</t>
  </si>
  <si>
    <t>9252713000769</t>
  </si>
  <si>
    <t>9252713000770</t>
  </si>
  <si>
    <t>9252713000771</t>
  </si>
  <si>
    <t>9252713000772</t>
  </si>
  <si>
    <t>9252713000773</t>
  </si>
  <si>
    <t>9252713000794</t>
  </si>
  <si>
    <t>9252713000795</t>
  </si>
  <si>
    <t>9252713000796</t>
  </si>
  <si>
    <t>9252713000797</t>
  </si>
  <si>
    <t>9252713000798</t>
  </si>
  <si>
    <t>9252713000799</t>
  </si>
  <si>
    <t>9252713000807</t>
  </si>
  <si>
    <t>9252833000220</t>
  </si>
  <si>
    <t>9252833000221</t>
  </si>
  <si>
    <t>9252833000222</t>
  </si>
  <si>
    <t>9252833000223</t>
  </si>
  <si>
    <t>9252833000369</t>
  </si>
  <si>
    <t>9252833000370</t>
  </si>
  <si>
    <t>9252833000371</t>
  </si>
  <si>
    <t>9252833000372</t>
  </si>
  <si>
    <t>9252833000373</t>
  </si>
  <si>
    <t>9252833000374</t>
  </si>
  <si>
    <t>9252833000390</t>
  </si>
  <si>
    <t>9252833000398</t>
  </si>
  <si>
    <t>9252833000412</t>
  </si>
  <si>
    <t>9252833000414</t>
  </si>
  <si>
    <t>9252833000415</t>
  </si>
  <si>
    <t>9252833000418</t>
  </si>
  <si>
    <t>9252833000419</t>
  </si>
  <si>
    <t>9252833000537</t>
  </si>
  <si>
    <t>9252833000538</t>
  </si>
  <si>
    <t>9252833000586</t>
  </si>
  <si>
    <t>9252833000675</t>
  </si>
  <si>
    <t>9252833001154</t>
  </si>
  <si>
    <t>9252833001158</t>
  </si>
  <si>
    <t>9252833001162</t>
  </si>
  <si>
    <t>9252833001176</t>
  </si>
  <si>
    <t>9252833001177</t>
  </si>
  <si>
    <t>9252833001178</t>
  </si>
  <si>
    <t>9252833001179</t>
  </si>
  <si>
    <t>9252833001180</t>
  </si>
  <si>
    <t>9252833001206</t>
  </si>
  <si>
    <t>9252833001207</t>
  </si>
  <si>
    <t>9252833001208</t>
  </si>
  <si>
    <t>9252833001284</t>
  </si>
  <si>
    <t>9252833001285</t>
  </si>
  <si>
    <t>9252833001286</t>
  </si>
  <si>
    <t>9252833001287</t>
  </si>
  <si>
    <t>9252833001288</t>
  </si>
  <si>
    <t>9252833001296</t>
  </si>
  <si>
    <t>9252833001300</t>
  </si>
  <si>
    <t>9252833001302</t>
  </si>
  <si>
    <t>9252833001304</t>
  </si>
  <si>
    <t>9252833001305</t>
  </si>
  <si>
    <t>9252833001857</t>
  </si>
  <si>
    <t>9252833001858</t>
  </si>
  <si>
    <t>9252833001859</t>
  </si>
  <si>
    <t>9252833001860</t>
  </si>
  <si>
    <t>9252833001861</t>
  </si>
  <si>
    <t>9252833001862</t>
  </si>
  <si>
    <t>9252833002530</t>
  </si>
  <si>
    <t>9252833002910</t>
  </si>
  <si>
    <t>9252833003693</t>
  </si>
  <si>
    <t>9252833003694</t>
  </si>
  <si>
    <t>9252833003695</t>
  </si>
  <si>
    <t>9252833003696</t>
  </si>
  <si>
    <t>9252833003697</t>
  </si>
  <si>
    <t>9252833003699</t>
  </si>
  <si>
    <t>9252833003700</t>
  </si>
  <si>
    <t>9252833003701</t>
  </si>
  <si>
    <t>9252833003702</t>
  </si>
  <si>
    <t>9252833003713</t>
  </si>
  <si>
    <t>9252833003716</t>
  </si>
  <si>
    <t>9252833003717</t>
  </si>
  <si>
    <t>9252833003725</t>
  </si>
  <si>
    <t>9252833003726</t>
  </si>
  <si>
    <t>9252833003727</t>
  </si>
  <si>
    <t>9252833003728</t>
  </si>
  <si>
    <t>9252833003733</t>
  </si>
  <si>
    <t>9252833003734</t>
  </si>
  <si>
    <t>9252833003735</t>
  </si>
  <si>
    <t>9252833003743</t>
  </si>
  <si>
    <t>9252833003744</t>
  </si>
  <si>
    <t>9252833003745</t>
  </si>
  <si>
    <t>9252833003746</t>
  </si>
  <si>
    <t>9252833003755</t>
  </si>
  <si>
    <t>9252833003756</t>
  </si>
  <si>
    <t>9252833003763</t>
  </si>
  <si>
    <t>9252833003764</t>
  </si>
  <si>
    <t>9252833003765</t>
  </si>
  <si>
    <t>9252833003766</t>
  </si>
  <si>
    <t>9252833003767</t>
  </si>
  <si>
    <t>9252833003768</t>
  </si>
  <si>
    <t>9252833003769</t>
  </si>
  <si>
    <t>9252833003784</t>
  </si>
  <si>
    <t>9252833003810</t>
  </si>
  <si>
    <t>9252833003813</t>
  </si>
  <si>
    <t>9252833003815</t>
  </si>
  <si>
    <t>9252833003816</t>
  </si>
  <si>
    <t>9252833003817</t>
  </si>
  <si>
    <t>9252833003818</t>
  </si>
  <si>
    <t>9252833003819</t>
  </si>
  <si>
    <t>9252833003820</t>
  </si>
  <si>
    <t>9252833003821</t>
  </si>
  <si>
    <t>9252833003822</t>
  </si>
  <si>
    <t>9252833003823</t>
  </si>
  <si>
    <t>9252833003824</t>
  </si>
  <si>
    <t>9252833003825</t>
  </si>
  <si>
    <t>9252833003826</t>
  </si>
  <si>
    <t>9252833003827</t>
  </si>
  <si>
    <t>9252833003828</t>
  </si>
  <si>
    <t>9252833003845</t>
  </si>
  <si>
    <t>9252833003846</t>
  </si>
  <si>
    <t>9252833003847</t>
  </si>
  <si>
    <t>9252833003848</t>
  </si>
  <si>
    <t>9252833003849</t>
  </si>
  <si>
    <t>9252833003850</t>
  </si>
  <si>
    <t>9252833003859</t>
  </si>
  <si>
    <t>9252833003863</t>
  </si>
  <si>
    <t>9252833003867</t>
  </si>
  <si>
    <t>9252833003868</t>
  </si>
  <si>
    <t>9252833003869</t>
  </si>
  <si>
    <t>9252833003889</t>
  </si>
  <si>
    <t>9252833003890</t>
  </si>
  <si>
    <t>9252833003891</t>
  </si>
  <si>
    <t>9252833003892</t>
  </si>
  <si>
    <t>9252833003900</t>
  </si>
  <si>
    <t>9252833003901</t>
  </si>
  <si>
    <t>9252833003902</t>
  </si>
  <si>
    <t>9252833003903</t>
  </si>
  <si>
    <t>9252833003904</t>
  </si>
  <si>
    <t>9252833003905</t>
  </si>
  <si>
    <t>9252833003906</t>
  </si>
  <si>
    <t>9252833003907</t>
  </si>
  <si>
    <t>9252833003908</t>
  </si>
  <si>
    <t>9252833003909</t>
  </si>
  <si>
    <t>9252833003910</t>
  </si>
  <si>
    <t>9252833003911</t>
  </si>
  <si>
    <t>9252833003912</t>
  </si>
  <si>
    <t>9252833003913</t>
  </si>
  <si>
    <t>9252833003914</t>
  </si>
  <si>
    <t>9252833003915</t>
  </si>
  <si>
    <t>9252833003916</t>
  </si>
  <si>
    <t>9252833003934</t>
  </si>
  <si>
    <t>9252833003935</t>
  </si>
  <si>
    <t>9252833003936</t>
  </si>
  <si>
    <t>9252833003937</t>
  </si>
  <si>
    <t>9252833003938</t>
  </si>
  <si>
    <t>9252833003939</t>
  </si>
  <si>
    <t>9252833003940</t>
  </si>
  <si>
    <t>9252833003941</t>
  </si>
  <si>
    <t>9252833003942</t>
  </si>
  <si>
    <t>9252833003943</t>
  </si>
  <si>
    <t>9252833003944</t>
  </si>
  <si>
    <t>9252833003945</t>
  </si>
  <si>
    <t>9252833003946</t>
  </si>
  <si>
    <t>9252833003947</t>
  </si>
  <si>
    <t>9252833003948</t>
  </si>
  <si>
    <t>9252833003949</t>
  </si>
  <si>
    <t>9252833003950</t>
  </si>
  <si>
    <t>9252833003951</t>
  </si>
  <si>
    <t>9252833003952</t>
  </si>
  <si>
    <t>9252833003965</t>
  </si>
  <si>
    <t>9252833003987</t>
  </si>
  <si>
    <t>9252833003989</t>
  </si>
  <si>
    <t>9252833003994</t>
  </si>
  <si>
    <t>9252833003999</t>
  </si>
  <si>
    <t>9252833004003</t>
  </si>
  <si>
    <t>9252833004005</t>
  </si>
  <si>
    <t>9252833004006</t>
  </si>
  <si>
    <t>9252833004009</t>
  </si>
  <si>
    <t>9252833004010</t>
  </si>
  <si>
    <t>9252833004011</t>
  </si>
  <si>
    <t>9252833004017</t>
  </si>
  <si>
    <t>9252833004021</t>
  </si>
  <si>
    <t>9252833004022</t>
  </si>
  <si>
    <t>9252833004027</t>
  </si>
  <si>
    <t>9252833004029</t>
  </si>
  <si>
    <t>9252833004030</t>
  </si>
  <si>
    <t>9252833004031</t>
  </si>
  <si>
    <t>9252833004032</t>
  </si>
  <si>
    <t>9252833004033</t>
  </si>
  <si>
    <t>9252833004034</t>
  </si>
  <si>
    <t>9252833004035</t>
  </si>
  <si>
    <t>9252833004043</t>
  </si>
  <si>
    <t>9252833004044</t>
  </si>
  <si>
    <t>9252833004047</t>
  </si>
  <si>
    <t>9252833004048</t>
  </si>
  <si>
    <t>9252833004049</t>
  </si>
  <si>
    <t>9252833004050</t>
  </si>
  <si>
    <t>9252833004051</t>
  </si>
  <si>
    <t>9252833004052</t>
  </si>
  <si>
    <t>9252833004053</t>
  </si>
  <si>
    <t>9252833004054</t>
  </si>
  <si>
    <t>9252833004055</t>
  </si>
  <si>
    <t>9252833004056</t>
  </si>
  <si>
    <t>9252833004057</t>
  </si>
  <si>
    <t>9252833004058</t>
  </si>
  <si>
    <t>9252833004059</t>
  </si>
  <si>
    <t>9252833004060</t>
  </si>
  <si>
    <t>9252833004061</t>
  </si>
  <si>
    <t>9252833004062</t>
  </si>
  <si>
    <t>9252833004063</t>
  </si>
  <si>
    <t>9252834000001</t>
  </si>
  <si>
    <t>9252834000002</t>
  </si>
  <si>
    <t>9252834000004</t>
  </si>
  <si>
    <t>9252834000009</t>
  </si>
  <si>
    <t>9252834000010</t>
  </si>
  <si>
    <t>9252834000011</t>
  </si>
  <si>
    <t>9252834000012</t>
  </si>
  <si>
    <t>9252834000013</t>
  </si>
  <si>
    <t>9252834000014</t>
  </si>
  <si>
    <t>9252834000015</t>
  </si>
  <si>
    <t>9252834000016</t>
  </si>
  <si>
    <t>9252834000023</t>
  </si>
  <si>
    <t>9252834000024</t>
  </si>
  <si>
    <t>9252834000032</t>
  </si>
  <si>
    <t>9252834000035</t>
  </si>
  <si>
    <t>9252834000036</t>
  </si>
  <si>
    <t>9252834000037</t>
  </si>
  <si>
    <t>9252834000039</t>
  </si>
  <si>
    <t>9252834000040</t>
  </si>
  <si>
    <t>9252834000044</t>
  </si>
  <si>
    <t>9252834000051</t>
  </si>
  <si>
    <t>9252834000052</t>
  </si>
  <si>
    <t>9252834000053</t>
  </si>
  <si>
    <t>9252834000064</t>
  </si>
  <si>
    <t>9252834000065</t>
  </si>
  <si>
    <t>9252834000068</t>
  </si>
  <si>
    <t>9252834000069</t>
  </si>
  <si>
    <t>9252834000070</t>
  </si>
  <si>
    <t>9252834000071</t>
  </si>
  <si>
    <t>9252834000089</t>
  </si>
  <si>
    <t>9252834000092</t>
  </si>
  <si>
    <t>9252834000098</t>
  </si>
  <si>
    <t>9252834000099</t>
  </si>
  <si>
    <t>9252834000109</t>
  </si>
  <si>
    <t>9252834000110</t>
  </si>
  <si>
    <t>9252834000113</t>
  </si>
  <si>
    <t>9252834000114</t>
  </si>
  <si>
    <t>9252834000115</t>
  </si>
  <si>
    <t>9252834000117</t>
  </si>
  <si>
    <t>9252834000118</t>
  </si>
  <si>
    <t>9252834000122</t>
  </si>
  <si>
    <t>9252834000123</t>
  </si>
  <si>
    <t>9252834000124</t>
  </si>
  <si>
    <t>9252834000136</t>
  </si>
  <si>
    <t>9252834000137</t>
  </si>
  <si>
    <t>9252834000140</t>
  </si>
  <si>
    <t>9252834000151</t>
  </si>
  <si>
    <t>9252834000152</t>
  </si>
  <si>
    <t>9252834000159</t>
  </si>
  <si>
    <t>9252834000160</t>
  </si>
  <si>
    <t>9252834000161</t>
  </si>
  <si>
    <t>9252834000170</t>
  </si>
  <si>
    <t>9252834000171</t>
  </si>
  <si>
    <t>9252834000174</t>
  </si>
  <si>
    <t>9252834000179</t>
  </si>
  <si>
    <t>9252834000182</t>
  </si>
  <si>
    <t>9252834000183</t>
  </si>
  <si>
    <t>9252834000188</t>
  </si>
  <si>
    <t>9252834000189</t>
  </si>
  <si>
    <t>9252834000190</t>
  </si>
  <si>
    <t>9252834000191</t>
  </si>
  <si>
    <t>9252834000192</t>
  </si>
  <si>
    <t>9252834000194</t>
  </si>
  <si>
    <t>9252834000195</t>
  </si>
  <si>
    <t>9252834000196</t>
  </si>
  <si>
    <t>9252834000202</t>
  </si>
  <si>
    <t>9252834000207</t>
  </si>
  <si>
    <t>9252834000211</t>
  </si>
  <si>
    <t>9252834000212</t>
  </si>
  <si>
    <t>9252834000213</t>
  </si>
  <si>
    <t>9252834000214</t>
  </si>
  <si>
    <t>9252834000215</t>
  </si>
  <si>
    <t>9252834000230</t>
  </si>
  <si>
    <t>9252834000232</t>
  </si>
  <si>
    <t>9252834000233</t>
  </si>
  <si>
    <t>9252834000234</t>
  </si>
  <si>
    <t>9252834000235</t>
  </si>
  <si>
    <t>9252834000236</t>
  </si>
  <si>
    <t>9252834000238</t>
  </si>
  <si>
    <t>9252834000239</t>
  </si>
  <si>
    <t>9252834000247</t>
  </si>
  <si>
    <t>9252834000248</t>
  </si>
  <si>
    <t>9252834000257</t>
  </si>
  <si>
    <t>9252834000258</t>
  </si>
  <si>
    <t>9252834000263</t>
  </si>
  <si>
    <t>9252834000264</t>
  </si>
  <si>
    <t>9252834000265</t>
  </si>
  <si>
    <t>9252834000266</t>
  </si>
  <si>
    <t>9252834000268</t>
  </si>
  <si>
    <t>9252834000269</t>
  </si>
  <si>
    <t>9252834000274</t>
  </si>
  <si>
    <t>9252834000277</t>
  </si>
  <si>
    <t>9252834000281</t>
  </si>
  <si>
    <t>9252834000282</t>
  </si>
  <si>
    <t>9252834000287</t>
  </si>
  <si>
    <t>9252834000290</t>
  </si>
  <si>
    <t>9252834000291</t>
  </si>
  <si>
    <t>9252834000292</t>
  </si>
  <si>
    <t>9252834000293</t>
  </si>
  <si>
    <t>9252834000296</t>
  </si>
  <si>
    <t>9252834000298</t>
  </si>
  <si>
    <t>9252834000302</t>
  </si>
  <si>
    <t>9252834000303</t>
  </si>
  <si>
    <t>9252834000304</t>
  </si>
  <si>
    <t>9252834000305</t>
  </si>
  <si>
    <t>9252834000306</t>
  </si>
  <si>
    <t>9252834000307</t>
  </si>
  <si>
    <t>9252834000309</t>
  </si>
  <si>
    <t>9252834000310</t>
  </si>
  <si>
    <t>9252834000316</t>
  </si>
  <si>
    <t>9252834000321</t>
  </si>
  <si>
    <t>9252834000322</t>
  </si>
  <si>
    <t>9252834000323</t>
  </si>
  <si>
    <t>9252834000325</t>
  </si>
  <si>
    <t>9252834000327</t>
  </si>
  <si>
    <t>9252834000328</t>
  </si>
  <si>
    <t>9252834000330</t>
  </si>
  <si>
    <t>9252834000331</t>
  </si>
  <si>
    <t>9252834000332</t>
  </si>
  <si>
    <t>9252834000334</t>
  </si>
  <si>
    <t>9252834000337</t>
  </si>
  <si>
    <t>9252834000338</t>
  </si>
  <si>
    <t>9252834000339</t>
  </si>
  <si>
    <t>9252834000342</t>
  </si>
  <si>
    <t>9252834000344</t>
  </si>
  <si>
    <t>9252834000345</t>
  </si>
  <si>
    <t>9252834000346</t>
  </si>
  <si>
    <t>9252834000347</t>
  </si>
  <si>
    <t>9252834000349</t>
  </si>
  <si>
    <t>9252834000350</t>
  </si>
  <si>
    <t>9252834000351</t>
  </si>
  <si>
    <t>9252834000352</t>
  </si>
  <si>
    <t>9252834000354</t>
  </si>
  <si>
    <t>9252834000356</t>
  </si>
  <si>
    <t>9252834000357</t>
  </si>
  <si>
    <t>9252834000358</t>
  </si>
  <si>
    <t>9252834000359</t>
  </si>
  <si>
    <t>9252834000362</t>
  </si>
  <si>
    <t>9252834000363</t>
  </si>
  <si>
    <t>9252834000366</t>
  </si>
  <si>
    <t>9252834000381</t>
  </si>
  <si>
    <t>9252834000382</t>
  </si>
  <si>
    <t>9252834000383</t>
  </si>
  <si>
    <t>9252834000384</t>
  </si>
  <si>
    <t>9252834000385</t>
  </si>
  <si>
    <t>9252834000386</t>
  </si>
  <si>
    <t>9252834000387</t>
  </si>
  <si>
    <t>9252834000403</t>
  </si>
  <si>
    <t>9252834000413</t>
  </si>
  <si>
    <t>9252834000414</t>
  </si>
  <si>
    <t>9252834000415</t>
  </si>
  <si>
    <t>9252834000417</t>
  </si>
  <si>
    <t>9252834000424</t>
  </si>
  <si>
    <t>9252834000425</t>
  </si>
  <si>
    <t>9252834000426</t>
  </si>
  <si>
    <t>9252834000427</t>
  </si>
  <si>
    <t>9252834000430</t>
  </si>
  <si>
    <t>9252834000436</t>
  </si>
  <si>
    <t>9252834000437</t>
  </si>
  <si>
    <t>9252834000438</t>
  </si>
  <si>
    <t>9252834000439</t>
  </si>
  <si>
    <t>9252834000440</t>
  </si>
  <si>
    <t>9252834000441</t>
  </si>
  <si>
    <t>9252834000442</t>
  </si>
  <si>
    <t>9252834000448</t>
  </si>
  <si>
    <t>9252834000451</t>
  </si>
  <si>
    <t>9252834000452</t>
  </si>
  <si>
    <t>9252834000453</t>
  </si>
  <si>
    <t>9252834000456</t>
  </si>
  <si>
    <t>9252834000466</t>
  </si>
  <si>
    <t>9252834000467</t>
  </si>
  <si>
    <t>9252834000468</t>
  </si>
  <si>
    <t>9252834000469</t>
  </si>
  <si>
    <t>9252834000478</t>
  </si>
  <si>
    <t>9252834000479</t>
  </si>
  <si>
    <t>9252834000480</t>
  </si>
  <si>
    <t>9252834000481</t>
  </si>
  <si>
    <t>9252834000482</t>
  </si>
  <si>
    <t>9252834000483</t>
  </si>
  <si>
    <t>9252834000484</t>
  </si>
  <si>
    <t>9252834000485</t>
  </si>
  <si>
    <t>9252834000486</t>
  </si>
  <si>
    <t>9252834000487</t>
  </si>
  <si>
    <t>9252834000489</t>
  </si>
  <si>
    <t>9252834000490</t>
  </si>
  <si>
    <t>9252834000491</t>
  </si>
  <si>
    <t>9252834000492</t>
  </si>
  <si>
    <t>9252834000503</t>
  </si>
  <si>
    <t>9252834000504</t>
  </si>
  <si>
    <t>9252834000535</t>
  </si>
  <si>
    <t>9252834000536</t>
  </si>
  <si>
    <t>9252834000537</t>
  </si>
  <si>
    <t>9252834000538</t>
  </si>
  <si>
    <t>9252834000540</t>
  </si>
  <si>
    <t>9252834000541</t>
  </si>
  <si>
    <t>9252834000542</t>
  </si>
  <si>
    <t>9252834000543</t>
  </si>
  <si>
    <t>9252834000544</t>
  </si>
  <si>
    <t>9252834000545</t>
  </si>
  <si>
    <t>9252834000556</t>
  </si>
  <si>
    <t>9252834000557</t>
  </si>
  <si>
    <t>9252834000561</t>
  </si>
  <si>
    <t>9252834000562</t>
  </si>
  <si>
    <t>9252834000563</t>
  </si>
  <si>
    <t>9252834000564</t>
  </si>
  <si>
    <t>9252834000569</t>
  </si>
  <si>
    <t>9252834000571</t>
  </si>
  <si>
    <t>9252834000572</t>
  </si>
  <si>
    <t>9252834000573</t>
  </si>
  <si>
    <t>9252834000575</t>
  </si>
  <si>
    <t>9252834000576</t>
  </si>
  <si>
    <t>9252834000577</t>
  </si>
  <si>
    <t>9252834000578</t>
  </si>
  <si>
    <t>9252834000589</t>
  </si>
  <si>
    <t>9252834000593</t>
  </si>
  <si>
    <t>9252834000595</t>
  </si>
  <si>
    <t>9252834000596</t>
  </si>
  <si>
    <t>9252834000599</t>
  </si>
  <si>
    <t>9252834000601</t>
  </si>
  <si>
    <t>9252834000602</t>
  </si>
  <si>
    <t>9252834000603</t>
  </si>
  <si>
    <t>9252834000607</t>
  </si>
  <si>
    <t>9252834000608</t>
  </si>
  <si>
    <t>9252834000609</t>
  </si>
  <si>
    <t>9252834000610</t>
  </si>
  <si>
    <t>9252834000614</t>
  </si>
  <si>
    <t>9252834000615</t>
  </si>
  <si>
    <t>9252834000616</t>
  </si>
  <si>
    <t>9252834000617</t>
  </si>
  <si>
    <t>9252834000618</t>
  </si>
  <si>
    <t>9252834000619</t>
  </si>
  <si>
    <t>9252834000620</t>
  </si>
  <si>
    <t>9252835000001</t>
  </si>
  <si>
    <t>9252835000003</t>
  </si>
  <si>
    <t>9252835000004</t>
  </si>
  <si>
    <t>9252835000005</t>
  </si>
  <si>
    <t>9252835000011</t>
  </si>
  <si>
    <t>9252835000014</t>
  </si>
  <si>
    <t>9252835000015</t>
  </si>
  <si>
    <t>9252835000016</t>
  </si>
  <si>
    <t>9252835000018</t>
  </si>
  <si>
    <t>9252835000019</t>
  </si>
  <si>
    <t>9252835000020</t>
  </si>
  <si>
    <t>9252835000021</t>
  </si>
  <si>
    <t>9252835000022</t>
  </si>
  <si>
    <t>9252835000023</t>
  </si>
  <si>
    <t>9252835000024</t>
  </si>
  <si>
    <t>9252835000027</t>
  </si>
  <si>
    <t>9252835000028</t>
  </si>
  <si>
    <t>9252835000029</t>
  </si>
  <si>
    <t>9252835000031</t>
  </si>
  <si>
    <t>9252835000047</t>
  </si>
  <si>
    <t>9252835000050</t>
  </si>
  <si>
    <t>9252835000051</t>
  </si>
  <si>
    <t>9252835000052</t>
  </si>
  <si>
    <t>9252835000053</t>
  </si>
  <si>
    <t>9252835000055</t>
  </si>
  <si>
    <t>9252835000057</t>
  </si>
  <si>
    <t>9252835000058</t>
  </si>
  <si>
    <t>9252835000059</t>
  </si>
  <si>
    <t>9252835000062</t>
  </si>
  <si>
    <t>9252835000063</t>
  </si>
  <si>
    <t>9252835000065</t>
  </si>
  <si>
    <t>9252835000066</t>
  </si>
  <si>
    <t>9252835000067</t>
  </si>
  <si>
    <t>9252835000068</t>
  </si>
  <si>
    <t>9252835000079</t>
  </si>
  <si>
    <t>9252835000084</t>
  </si>
  <si>
    <t>9252835000086</t>
  </si>
  <si>
    <t>9252835000088</t>
  </si>
  <si>
    <t>9252835000090</t>
  </si>
  <si>
    <t>9252835000092</t>
  </si>
  <si>
    <t>9252835000096</t>
  </si>
  <si>
    <t>9252835000097</t>
  </si>
  <si>
    <t>9252835000104</t>
  </si>
  <si>
    <t>9252835000109</t>
  </si>
  <si>
    <t>9252835000118</t>
  </si>
  <si>
    <t>9252835000119</t>
  </si>
  <si>
    <t>9252835000120</t>
  </si>
  <si>
    <t>9252835000122</t>
  </si>
  <si>
    <t>9252835000129</t>
  </si>
  <si>
    <t>9252835000130</t>
  </si>
  <si>
    <t>9252835000132</t>
  </si>
  <si>
    <t>9252835000135</t>
  </si>
  <si>
    <t>9252835000137</t>
  </si>
  <si>
    <t>9252835000139</t>
  </si>
  <si>
    <t>9252835000145</t>
  </si>
  <si>
    <t>9252835000148</t>
  </si>
  <si>
    <t>9252835000153</t>
  </si>
  <si>
    <t>9252835000157</t>
  </si>
  <si>
    <t>9252835000163</t>
  </si>
  <si>
    <t>9252835000164</t>
  </si>
  <si>
    <t>9252835000165</t>
  </si>
  <si>
    <t>9252835000166</t>
  </si>
  <si>
    <t>9252835000167</t>
  </si>
  <si>
    <t>9252835000171</t>
  </si>
  <si>
    <t>9252835000176</t>
  </si>
  <si>
    <t>9252835000179</t>
  </si>
  <si>
    <t>9252835000181</t>
  </si>
  <si>
    <t>9252835000182</t>
  </si>
  <si>
    <t>9252835000184</t>
  </si>
  <si>
    <t>9252835000186</t>
  </si>
  <si>
    <t>9252835000188</t>
  </si>
  <si>
    <t>9252835000195</t>
  </si>
  <si>
    <t>9252835000196</t>
  </si>
  <si>
    <t>9252835000198</t>
  </si>
  <si>
    <t>9252835000200</t>
  </si>
  <si>
    <t>9252835000203</t>
  </si>
  <si>
    <t>9252835000206</t>
  </si>
  <si>
    <t>9252835000207</t>
  </si>
  <si>
    <t>9252835000214</t>
  </si>
  <si>
    <t>9252835000215</t>
  </si>
  <si>
    <t>9252835000216</t>
  </si>
  <si>
    <t>9252835000217</t>
  </si>
  <si>
    <t>9252835000222</t>
  </si>
  <si>
    <t>9252835000223</t>
  </si>
  <si>
    <t>9252835000232</t>
  </si>
  <si>
    <t>9252835000233</t>
  </si>
  <si>
    <t>9252835000241</t>
  </si>
  <si>
    <t>9252835000246</t>
  </si>
  <si>
    <t>9252835000247</t>
  </si>
  <si>
    <t>9252835000249</t>
  </si>
  <si>
    <t>9252835000259</t>
  </si>
  <si>
    <t>9252835000261</t>
  </si>
  <si>
    <t>9252835000262</t>
  </si>
  <si>
    <t>9252835000263</t>
  </si>
  <si>
    <t>9252835000264</t>
  </si>
  <si>
    <t>9252835000271</t>
  </si>
  <si>
    <t>9252835000273</t>
  </si>
  <si>
    <t>9252835000274</t>
  </si>
  <si>
    <t>9252835000279</t>
  </si>
  <si>
    <t>9252835000281</t>
  </si>
  <si>
    <t>9252835000282</t>
  </si>
  <si>
    <t>9252835000283</t>
  </si>
  <si>
    <t>9252835000285</t>
  </si>
  <si>
    <t>9252835000361</t>
  </si>
  <si>
    <t>9252835000362</t>
  </si>
  <si>
    <t>9252835000370</t>
  </si>
  <si>
    <t>9252835000372</t>
  </si>
  <si>
    <t>9252835000375</t>
  </si>
  <si>
    <t>9252835000376</t>
  </si>
  <si>
    <t>9252836000004</t>
  </si>
  <si>
    <t>9252836000008</t>
  </si>
  <si>
    <t>9252836000010</t>
  </si>
  <si>
    <t>9252836000011</t>
  </si>
  <si>
    <t>9252836000012</t>
  </si>
  <si>
    <t>9252836000019</t>
  </si>
  <si>
    <t>9252836000020</t>
  </si>
  <si>
    <t>9252836000029</t>
  </si>
  <si>
    <t>9252836000030</t>
  </si>
  <si>
    <t>9252836000031</t>
  </si>
  <si>
    <t>9252836000032</t>
  </si>
  <si>
    <t>9252836000037</t>
  </si>
  <si>
    <t>9252836000039</t>
  </si>
  <si>
    <t>9252836000043</t>
  </si>
  <si>
    <t>9252836000044</t>
  </si>
  <si>
    <t>9252836000053</t>
  </si>
  <si>
    <t>9252836000067</t>
  </si>
  <si>
    <t>9252836000072</t>
  </si>
  <si>
    <t>9252836000073</t>
  </si>
  <si>
    <t>9252836000074</t>
  </si>
  <si>
    <t>9252836000075</t>
  </si>
  <si>
    <t>9252836000079</t>
  </si>
  <si>
    <t>9252836000082</t>
  </si>
  <si>
    <t>9252836000083</t>
  </si>
  <si>
    <t>9252836000084</t>
  </si>
  <si>
    <t>9252836000085</t>
  </si>
  <si>
    <t>9252836000089</t>
  </si>
  <si>
    <t>9252836000092</t>
  </si>
  <si>
    <t>9252836000094</t>
  </si>
  <si>
    <t>9252836000095</t>
  </si>
  <si>
    <t>9252836000096</t>
  </si>
  <si>
    <t>9252836000097</t>
  </si>
  <si>
    <t>9252836000099</t>
  </si>
  <si>
    <t>9252836000101</t>
  </si>
  <si>
    <t>9252836000102</t>
  </si>
  <si>
    <t>9252836000105</t>
  </si>
  <si>
    <t>9252836000110</t>
  </si>
  <si>
    <t>9252836000111</t>
  </si>
  <si>
    <t>9252836000119</t>
  </si>
  <si>
    <t>9252836000120</t>
  </si>
  <si>
    <t>9252836000121</t>
  </si>
  <si>
    <t>9252836000122</t>
  </si>
  <si>
    <t>9252836000126</t>
  </si>
  <si>
    <t>9252836000127</t>
  </si>
  <si>
    <t>9252836000128</t>
  </si>
  <si>
    <t>9252836000132</t>
  </si>
  <si>
    <t>9252836000139</t>
  </si>
  <si>
    <t>9252836000141</t>
  </si>
  <si>
    <t>9252836000142</t>
  </si>
  <si>
    <t>9252836000145</t>
  </si>
  <si>
    <t>9252836000147</t>
  </si>
  <si>
    <t>9252836000148</t>
  </si>
  <si>
    <t>9252836000151</t>
  </si>
  <si>
    <t>9252836000155</t>
  </si>
  <si>
    <t>9252836000163</t>
  </si>
  <si>
    <t>9252836000166</t>
  </si>
  <si>
    <t>9252836000183</t>
  </si>
  <si>
    <t>9252836000187</t>
  </si>
  <si>
    <t>9252836000188</t>
  </si>
  <si>
    <t>9252836000190</t>
  </si>
  <si>
    <t>9252836000191</t>
  </si>
  <si>
    <t>9252836000192</t>
  </si>
  <si>
    <t>9252836000193</t>
  </si>
  <si>
    <t>9252836000194</t>
  </si>
  <si>
    <t>9252836000195</t>
  </si>
  <si>
    <t>9252837000001</t>
  </si>
  <si>
    <t>9252837000002</t>
  </si>
  <si>
    <t>9252837000003</t>
  </si>
  <si>
    <t>9252837000004</t>
  </si>
  <si>
    <t>9252837000007</t>
  </si>
  <si>
    <t>9252837000008</t>
  </si>
  <si>
    <t>9252837000010</t>
  </si>
  <si>
    <t>9252837000011</t>
  </si>
  <si>
    <t>9252837000012</t>
  </si>
  <si>
    <t>9252837000021</t>
  </si>
  <si>
    <t>9252837000024</t>
  </si>
  <si>
    <t>9252837000026</t>
  </si>
  <si>
    <t>9252837000027</t>
  </si>
  <si>
    <t>9252837000031</t>
  </si>
  <si>
    <t>9252837000032</t>
  </si>
  <si>
    <t>9252837000049</t>
  </si>
  <si>
    <t>9252837000050</t>
  </si>
  <si>
    <t>9252837000059</t>
  </si>
  <si>
    <t>9252837000060</t>
  </si>
  <si>
    <t>9252837000066</t>
  </si>
  <si>
    <t>9252837000067</t>
  </si>
  <si>
    <t>9252837000068</t>
  </si>
  <si>
    <t>9252837000088</t>
  </si>
  <si>
    <t>9252837000089</t>
  </si>
  <si>
    <t>9252837000090</t>
  </si>
  <si>
    <t>9252837000091</t>
  </si>
  <si>
    <t>9252837000092</t>
  </si>
  <si>
    <t>9252837000093</t>
  </si>
  <si>
    <t>9252837000095</t>
  </si>
  <si>
    <t>9252837000096</t>
  </si>
  <si>
    <t>9252837000097</t>
  </si>
  <si>
    <t>9252837000104</t>
  </si>
  <si>
    <t>9252837000105</t>
  </si>
  <si>
    <t>9252837000119</t>
  </si>
  <si>
    <t>9252837000126</t>
  </si>
  <si>
    <t>9252837000128</t>
  </si>
  <si>
    <t>9252837000131</t>
  </si>
  <si>
    <t>9252837000133</t>
  </si>
  <si>
    <t>9252837000136</t>
  </si>
  <si>
    <t>9252837000158</t>
  </si>
  <si>
    <t>9252837000159</t>
  </si>
  <si>
    <t>9252837000180</t>
  </si>
  <si>
    <t>9252837000182</t>
  </si>
  <si>
    <t>9252837000183</t>
  </si>
  <si>
    <t>9252837000184</t>
  </si>
  <si>
    <t>9252837000208</t>
  </si>
  <si>
    <t>9252837000209</t>
  </si>
  <si>
    <t>9252837000210</t>
  </si>
  <si>
    <t>9252837000214</t>
  </si>
  <si>
    <t>9252837000215</t>
  </si>
  <si>
    <t>9252837000216</t>
  </si>
  <si>
    <t>9252837000223</t>
  </si>
  <si>
    <t>9252837000230</t>
  </si>
  <si>
    <t>9252837000231</t>
  </si>
  <si>
    <t>9252837000232</t>
  </si>
  <si>
    <t>9252837000236</t>
  </si>
  <si>
    <t>9252837000237</t>
  </si>
  <si>
    <t>9252837000262</t>
  </si>
  <si>
    <t>9252837000288</t>
  </si>
  <si>
    <t>9252837000295</t>
  </si>
  <si>
    <t>9252837000296</t>
  </si>
  <si>
    <t>9252837000297</t>
  </si>
  <si>
    <t>9252837000298</t>
  </si>
  <si>
    <t>9252837000307</t>
  </si>
  <si>
    <t>9252837000308</t>
  </si>
  <si>
    <t>9252837000316</t>
  </si>
  <si>
    <t>9252837000336</t>
  </si>
  <si>
    <t>9252837000337</t>
  </si>
  <si>
    <t>9252837000338</t>
  </si>
  <si>
    <t>9252837000339</t>
  </si>
  <si>
    <t>9252837000345</t>
  </si>
  <si>
    <t>9252837000349</t>
  </si>
  <si>
    <t>9252837000352</t>
  </si>
  <si>
    <t>9252837000354</t>
  </si>
  <si>
    <t>9252837000355</t>
  </si>
  <si>
    <t>9252837000356</t>
  </si>
  <si>
    <t>9252837000359</t>
  </si>
  <si>
    <t>9252837000361</t>
  </si>
  <si>
    <t>9252837000363</t>
  </si>
  <si>
    <t>9252837000364</t>
  </si>
  <si>
    <t>9252837000366</t>
  </si>
  <si>
    <t>9252837000367</t>
  </si>
  <si>
    <t>9252837000369</t>
  </si>
  <si>
    <t>9252837000376</t>
  </si>
  <si>
    <t>9252837000396</t>
  </si>
  <si>
    <t>9252837000398</t>
  </si>
  <si>
    <t>9252837000400</t>
  </si>
  <si>
    <t>9252837000402</t>
  </si>
  <si>
    <t>9252837000403</t>
  </si>
  <si>
    <t>9252837000404</t>
  </si>
  <si>
    <t>9252837000408</t>
  </si>
  <si>
    <t>9252837000410</t>
  </si>
  <si>
    <t>9252837000412</t>
  </si>
  <si>
    <t>9252837000413</t>
  </si>
  <si>
    <t>9252837000414</t>
  </si>
  <si>
    <t>9252837000415</t>
  </si>
  <si>
    <t>9252837000424</t>
  </si>
  <si>
    <t>9252837000425</t>
  </si>
  <si>
    <t>9252837000426</t>
  </si>
  <si>
    <t>9252837000427</t>
  </si>
  <si>
    <t>9252837000428</t>
  </si>
  <si>
    <t>9252837000429</t>
  </si>
  <si>
    <t>9252837000430</t>
  </si>
  <si>
    <t>9252837000431</t>
  </si>
  <si>
    <t>9252837000432</t>
  </si>
  <si>
    <t>9252837000442</t>
  </si>
  <si>
    <t>9252837000444</t>
  </si>
  <si>
    <t>9252837000446</t>
  </si>
  <si>
    <t>9252837000448</t>
  </si>
  <si>
    <t>9252837000449</t>
  </si>
  <si>
    <t>9252837000452</t>
  </si>
  <si>
    <t>9252837000454</t>
  </si>
  <si>
    <t>9252837000455</t>
  </si>
  <si>
    <t>9252837000458</t>
  </si>
  <si>
    <t>9252837000460</t>
  </si>
  <si>
    <t>9252837000461</t>
  </si>
  <si>
    <t>9252837000464</t>
  </si>
  <si>
    <t>9252837000466</t>
  </si>
  <si>
    <t>9252837000467</t>
  </si>
  <si>
    <t>9252837000468</t>
  </si>
  <si>
    <t>9252837000472</t>
  </si>
  <si>
    <t>9252837000474</t>
  </si>
  <si>
    <t>9252837000478</t>
  </si>
  <si>
    <t>9252837000479</t>
  </si>
  <si>
    <t>9252837000482</t>
  </si>
  <si>
    <t>9252837000488</t>
  </si>
  <si>
    <t>9252837000490</t>
  </si>
  <si>
    <t>9252837000492</t>
  </si>
  <si>
    <t>9252837000493</t>
  </si>
  <si>
    <t>9252842000031</t>
  </si>
  <si>
    <t>9252842000066</t>
  </si>
  <si>
    <t>9252842000067</t>
  </si>
  <si>
    <t>9252842000070</t>
  </si>
  <si>
    <t>9252842000071</t>
  </si>
  <si>
    <t>9252842000084</t>
  </si>
  <si>
    <t>9252842000085</t>
  </si>
  <si>
    <t>9252842000086</t>
  </si>
  <si>
    <t>9252842000087</t>
  </si>
  <si>
    <t>9252842000088</t>
  </si>
  <si>
    <t>9252842000094</t>
  </si>
  <si>
    <t>9252842000096</t>
  </si>
  <si>
    <t>9252842000097</t>
  </si>
  <si>
    <t>9252842000098</t>
  </si>
  <si>
    <t>9252842000102</t>
  </si>
  <si>
    <t>9253060000002</t>
  </si>
  <si>
    <t>9253060000021</t>
  </si>
  <si>
    <t>9253060000027</t>
  </si>
  <si>
    <t>9253060000029</t>
  </si>
  <si>
    <t>9253060000034</t>
  </si>
  <si>
    <t>9253060000084</t>
  </si>
  <si>
    <t>9253060000085</t>
  </si>
  <si>
    <t>9253060000086</t>
  </si>
  <si>
    <t>9253060000087</t>
  </si>
  <si>
    <t>9253060000088</t>
  </si>
  <si>
    <t>9253060000089</t>
  </si>
  <si>
    <t>9253060000090</t>
  </si>
  <si>
    <t>9253060000091</t>
  </si>
  <si>
    <t>9253060000092</t>
  </si>
  <si>
    <t>9253060000102</t>
  </si>
  <si>
    <t>9253060000103</t>
  </si>
  <si>
    <t>9253060000105</t>
  </si>
  <si>
    <t>9253060000118</t>
  </si>
  <si>
    <t>9253060000119</t>
  </si>
  <si>
    <t>9253060000131</t>
  </si>
  <si>
    <t>9253060000136</t>
  </si>
  <si>
    <t>9253060000140</t>
  </si>
  <si>
    <t>9253060000141</t>
  </si>
  <si>
    <t>9253060000147</t>
  </si>
  <si>
    <t>9253060000149</t>
  </si>
  <si>
    <t>9253060000156</t>
  </si>
  <si>
    <t>9253060000158</t>
  </si>
  <si>
    <t>9253060000159</t>
  </si>
  <si>
    <t>9253060000162</t>
  </si>
  <si>
    <t>9253060000163</t>
  </si>
  <si>
    <t>9253060000164</t>
  </si>
  <si>
    <t>9253060000165</t>
  </si>
  <si>
    <t>9253060000166</t>
  </si>
  <si>
    <t>9253060000167</t>
  </si>
  <si>
    <t>9253060000184</t>
  </si>
  <si>
    <t>9253060000185</t>
  </si>
  <si>
    <t>9253060000190</t>
  </si>
  <si>
    <t>9253060000191</t>
  </si>
  <si>
    <t>9253060000192</t>
  </si>
  <si>
    <t>9253060000193</t>
  </si>
  <si>
    <t>9253060000194</t>
  </si>
  <si>
    <t>9253060000200</t>
  </si>
  <si>
    <t>9253060000201</t>
  </si>
  <si>
    <t>9253060000204</t>
  </si>
  <si>
    <t>9253060000205</t>
  </si>
  <si>
    <t>9253060000208</t>
  </si>
  <si>
    <t>9253060000210</t>
  </si>
  <si>
    <t>9253060000211</t>
  </si>
  <si>
    <t>9253060000212</t>
  </si>
  <si>
    <t>9253060000213</t>
  </si>
  <si>
    <t>9253060000216</t>
  </si>
  <si>
    <t>9253060000218</t>
  </si>
  <si>
    <t>9253060000219</t>
  </si>
  <si>
    <t>9253060000222</t>
  </si>
  <si>
    <t>9253060000224</t>
  </si>
  <si>
    <t>9253060000225</t>
  </si>
  <si>
    <t>9253060000230</t>
  </si>
  <si>
    <t>9253060000231</t>
  </si>
  <si>
    <t>9253079000002</t>
  </si>
  <si>
    <t>9253079000003</t>
  </si>
  <si>
    <t>9253079000016</t>
  </si>
  <si>
    <t>9253079000021</t>
  </si>
  <si>
    <t>9253079000025</t>
  </si>
  <si>
    <t>9253079000026</t>
  </si>
  <si>
    <t>9253079000032</t>
  </si>
  <si>
    <t>9253079000033</t>
  </si>
  <si>
    <t>9253079000034</t>
  </si>
  <si>
    <t>9253079000037</t>
  </si>
  <si>
    <t>9253079000040</t>
  </si>
  <si>
    <t>9253079000041</t>
  </si>
  <si>
    <t>9253079000052</t>
  </si>
  <si>
    <t>9253079000060</t>
  </si>
  <si>
    <t>9253079000062</t>
  </si>
  <si>
    <t>9253079000099</t>
  </si>
  <si>
    <t>9253079000100</t>
  </si>
  <si>
    <t>9253079000101</t>
  </si>
  <si>
    <t>9253079000105</t>
  </si>
  <si>
    <t>9253079000106</t>
  </si>
  <si>
    <t>9253079000110</t>
  </si>
  <si>
    <t>9253079000112</t>
  </si>
  <si>
    <t>9253079000114</t>
  </si>
  <si>
    <t>9253079000115</t>
  </si>
  <si>
    <t>9253079000118</t>
  </si>
  <si>
    <t>9253079000121</t>
  </si>
  <si>
    <t>9253079000124</t>
  </si>
  <si>
    <t>9253079000125</t>
  </si>
  <si>
    <t>9253079000126</t>
  </si>
  <si>
    <t>9253079000127</t>
  </si>
  <si>
    <t>9253080000003</t>
  </si>
  <si>
    <t>9253080000004</t>
  </si>
  <si>
    <t>9253080000006</t>
  </si>
  <si>
    <t>9253080000007</t>
  </si>
  <si>
    <t>9253080000008</t>
  </si>
  <si>
    <t>9253080000010</t>
  </si>
  <si>
    <t>9253080000014</t>
  </si>
  <si>
    <t>9253080000018</t>
  </si>
  <si>
    <t>9253080000019</t>
  </si>
  <si>
    <t>9253080000020</t>
  </si>
  <si>
    <t>9253080000021</t>
  </si>
  <si>
    <t>9253080000022</t>
  </si>
  <si>
    <t>9253080000023</t>
  </si>
  <si>
    <t>9253080000024</t>
  </si>
  <si>
    <t>9253080000025</t>
  </si>
  <si>
    <t>9253080000026</t>
  </si>
  <si>
    <t>9253080000027</t>
  </si>
  <si>
    <t>9253080000028</t>
  </si>
  <si>
    <t>9253080000029</t>
  </si>
  <si>
    <t>9253080000030</t>
  </si>
  <si>
    <t>9253080000031</t>
  </si>
  <si>
    <t>9253080000032</t>
  </si>
  <si>
    <t>9253080000033</t>
  </si>
  <si>
    <t>9253080000034</t>
  </si>
  <si>
    <t>9253080000035</t>
  </si>
  <si>
    <t>9253080000036</t>
  </si>
  <si>
    <t>9253080000037</t>
  </si>
  <si>
    <t>9253080000039</t>
  </si>
  <si>
    <t>9253080000040</t>
  </si>
  <si>
    <t>9253080000041</t>
  </si>
  <si>
    <t>9253080000043</t>
  </si>
  <si>
    <t>9253080000044</t>
  </si>
  <si>
    <t>9253080000045</t>
  </si>
  <si>
    <t>9253080000047</t>
  </si>
  <si>
    <t>9253080000048</t>
  </si>
  <si>
    <t>9253080000050</t>
  </si>
  <si>
    <t>9253080000051</t>
  </si>
  <si>
    <t>9253080000053</t>
  </si>
  <si>
    <t>9253080000054</t>
  </si>
  <si>
    <t>9253080000055</t>
  </si>
  <si>
    <t>9253080000057</t>
  </si>
  <si>
    <t>9253080000058</t>
  </si>
  <si>
    <t>9253080000059</t>
  </si>
  <si>
    <t>9253080000060</t>
  </si>
  <si>
    <t>9253080000061</t>
  </si>
  <si>
    <t>9253080000063</t>
  </si>
  <si>
    <t>9253080000064</t>
  </si>
  <si>
    <t>9253080000065</t>
  </si>
  <si>
    <t>9253080000066</t>
  </si>
  <si>
    <t>9253080000076</t>
  </si>
  <si>
    <t>9253080000077</t>
  </si>
  <si>
    <t>9253080000078</t>
  </si>
  <si>
    <t>9253080000079</t>
  </si>
  <si>
    <t>9253080000080</t>
  </si>
  <si>
    <t>9253080000081</t>
  </si>
  <si>
    <t>9253080000084</t>
  </si>
  <si>
    <t>9253080000085</t>
  </si>
  <si>
    <t>9253080000086</t>
  </si>
  <si>
    <t>9253080000091</t>
  </si>
  <si>
    <t>9253080000092</t>
  </si>
  <si>
    <t>9253080000093</t>
  </si>
  <si>
    <t>9253080000094</t>
  </si>
  <si>
    <t>9253080000097</t>
  </si>
  <si>
    <t>9253080000156</t>
  </si>
  <si>
    <t>9253080000157</t>
  </si>
  <si>
    <t>9253080000158</t>
  </si>
  <si>
    <t>9253080000159</t>
  </si>
  <si>
    <t>9253080000160</t>
  </si>
  <si>
    <t>9253080000161</t>
  </si>
  <si>
    <t>9253080000162</t>
  </si>
  <si>
    <t>9253080000163</t>
  </si>
  <si>
    <t>9253080000164</t>
  </si>
  <si>
    <t>9253080000165</t>
  </si>
  <si>
    <t>9253080000166</t>
  </si>
  <si>
    <t>9253080000172</t>
  </si>
  <si>
    <t>9253080000175</t>
  </si>
  <si>
    <t>9253080000179</t>
  </si>
  <si>
    <t>9253080000182</t>
  </si>
  <si>
    <t>9253080000183</t>
  </si>
  <si>
    <t>9253080000184</t>
  </si>
  <si>
    <t>9253080000190</t>
  </si>
  <si>
    <t>9253080000193</t>
  </si>
  <si>
    <t>9253080000194</t>
  </si>
  <si>
    <t>9253080000195</t>
  </si>
  <si>
    <t>9253080000197</t>
  </si>
  <si>
    <t>9253080000199</t>
  </si>
  <si>
    <t>9253080000200</t>
  </si>
  <si>
    <t>9253080000201</t>
  </si>
  <si>
    <t>9253080000202</t>
  </si>
  <si>
    <t>9253080000256</t>
  </si>
  <si>
    <t>9253080000260</t>
  </si>
  <si>
    <t>9253080000266</t>
  </si>
  <si>
    <t>9253080000267</t>
  </si>
  <si>
    <t>9253080000272</t>
  </si>
  <si>
    <t>9253080000273</t>
  </si>
  <si>
    <t>9253080000276</t>
  </si>
  <si>
    <t>9253080000277</t>
  </si>
  <si>
    <t>9253080000278</t>
  </si>
  <si>
    <t>9253080000279</t>
  </si>
  <si>
    <t>9253080000284</t>
  </si>
  <si>
    <t>9253080000286</t>
  </si>
  <si>
    <t>9253080000287</t>
  </si>
  <si>
    <t>9253080000289</t>
  </si>
  <si>
    <t>9253080000290</t>
  </si>
  <si>
    <t>9253080000291</t>
  </si>
  <si>
    <t>9253080000292</t>
  </si>
  <si>
    <t>9253080000313</t>
  </si>
  <si>
    <t>9253080000314</t>
  </si>
  <si>
    <t>9253080000315</t>
  </si>
  <si>
    <t>9253080000319</t>
  </si>
  <si>
    <t>9253080000320</t>
  </si>
  <si>
    <t>9253080000321</t>
  </si>
  <si>
    <t>9253080000322</t>
  </si>
  <si>
    <t>9253080000327</t>
  </si>
  <si>
    <t>9253080000329</t>
  </si>
  <si>
    <t>9253080000330</t>
  </si>
  <si>
    <t>9253080000337</t>
  </si>
  <si>
    <t>9253080000339</t>
  </si>
  <si>
    <t>9253080000340</t>
  </si>
  <si>
    <t>9253080000341</t>
  </si>
  <si>
    <t>9253080000347</t>
  </si>
  <si>
    <t>9253080000348</t>
  </si>
  <si>
    <t>9253080000349</t>
  </si>
  <si>
    <t>9253080000350</t>
  </si>
  <si>
    <t>9253080000351</t>
  </si>
  <si>
    <t>9253080000357</t>
  </si>
  <si>
    <t>9253080000358</t>
  </si>
  <si>
    <t>9253080000366</t>
  </si>
  <si>
    <t>9253080000368</t>
  </si>
  <si>
    <t>9253081000016</t>
  </si>
  <si>
    <t>9253081000020</t>
  </si>
  <si>
    <t>9253081000029</t>
  </si>
  <si>
    <t>9253081000037</t>
  </si>
  <si>
    <t>9253081000052</t>
  </si>
  <si>
    <t>9253081000054</t>
  </si>
  <si>
    <t>9253081000055</t>
  </si>
  <si>
    <t>9253081000056</t>
  </si>
  <si>
    <t>9253081000057</t>
  </si>
  <si>
    <t>9253081000059</t>
  </si>
  <si>
    <t>9253081000063</t>
  </si>
  <si>
    <t>9253081000064</t>
  </si>
  <si>
    <t>9253081000065</t>
  </si>
  <si>
    <t>9253081000066</t>
  </si>
  <si>
    <t>9253081000093</t>
  </si>
  <si>
    <t>9253081000094</t>
  </si>
  <si>
    <t>9253122000001</t>
  </si>
  <si>
    <t>9253122000002</t>
  </si>
  <si>
    <t>9253122000003</t>
  </si>
  <si>
    <t>9253122000004</t>
  </si>
  <si>
    <t>9253122000012</t>
  </si>
  <si>
    <t>9253122000017</t>
  </si>
  <si>
    <t>9253122000021</t>
  </si>
  <si>
    <t>9253122000022</t>
  </si>
  <si>
    <t>9253122000026</t>
  </si>
  <si>
    <t>9253122000027</t>
  </si>
  <si>
    <t>9253122000028</t>
  </si>
  <si>
    <t>9253122000029</t>
  </si>
  <si>
    <t>9253122000030</t>
  </si>
  <si>
    <t>9253122000188</t>
  </si>
  <si>
    <t>9253122000189</t>
  </si>
  <si>
    <t>9253122000190</t>
  </si>
  <si>
    <t>9253122000191</t>
  </si>
  <si>
    <t>9253122000192</t>
  </si>
  <si>
    <t>9253122000199</t>
  </si>
  <si>
    <t>9253122000200</t>
  </si>
  <si>
    <t>9253122000202</t>
  </si>
  <si>
    <t>9253122000203</t>
  </si>
  <si>
    <t>9253122000212</t>
  </si>
  <si>
    <t>9253122000213</t>
  </si>
  <si>
    <t>9253122000214</t>
  </si>
  <si>
    <t>9253122000217</t>
  </si>
  <si>
    <t>9253122000218</t>
  </si>
  <si>
    <t>9253122000220</t>
  </si>
  <si>
    <t>9253122000620</t>
  </si>
  <si>
    <t>9253122000661</t>
  </si>
  <si>
    <t>9253122000662</t>
  </si>
  <si>
    <t>9253122000929</t>
  </si>
  <si>
    <t>9253122001315</t>
  </si>
  <si>
    <t>9253122001439</t>
  </si>
  <si>
    <t>9253122001441</t>
  </si>
  <si>
    <t>9253122001461</t>
  </si>
  <si>
    <t>9253122001462</t>
  </si>
  <si>
    <t>9253122001465</t>
  </si>
  <si>
    <t>9253122001494</t>
  </si>
  <si>
    <t>9253122001495</t>
  </si>
  <si>
    <t>9253122001825</t>
  </si>
  <si>
    <t>9253122001826</t>
  </si>
  <si>
    <t>9253122001827</t>
  </si>
  <si>
    <t>9253122001828</t>
  </si>
  <si>
    <t>9253122001829</t>
  </si>
  <si>
    <t>9253122001830</t>
  </si>
  <si>
    <t>9253122001833</t>
  </si>
  <si>
    <t>9253122001834</t>
  </si>
  <si>
    <t>9253122001835</t>
  </si>
  <si>
    <t>9253122001836</t>
  </si>
  <si>
    <t>9253122001837</t>
  </si>
  <si>
    <t>9253122001986</t>
  </si>
  <si>
    <t>9253122001987</t>
  </si>
  <si>
    <t>9253122002247</t>
  </si>
  <si>
    <t>9253122002249</t>
  </si>
  <si>
    <t>9253122002250</t>
  </si>
  <si>
    <t>9253122002251</t>
  </si>
  <si>
    <t>9253122002253</t>
  </si>
  <si>
    <t>9253122002255</t>
  </si>
  <si>
    <t>9253122002256</t>
  </si>
  <si>
    <t>9253122002259</t>
  </si>
  <si>
    <t>9253122002260</t>
  </si>
  <si>
    <t>9253122002261</t>
  </si>
  <si>
    <t>9253122002268</t>
  </si>
  <si>
    <t>9253122002434</t>
  </si>
  <si>
    <t>9253122002504</t>
  </si>
  <si>
    <t>9253122002505</t>
  </si>
  <si>
    <t>9253122002506</t>
  </si>
  <si>
    <t>9253122002507</t>
  </si>
  <si>
    <t>9253122002514</t>
  </si>
  <si>
    <t>9253122002529</t>
  </si>
  <si>
    <t>9253122002530</t>
  </si>
  <si>
    <t>9253122002531</t>
  </si>
  <si>
    <t>9253122002532</t>
  </si>
  <si>
    <t>9253122002540</t>
  </si>
  <si>
    <t>9253122002541</t>
  </si>
  <si>
    <t>9253122002542</t>
  </si>
  <si>
    <t>9253122002543</t>
  </si>
  <si>
    <t>9253122002622</t>
  </si>
  <si>
    <t>9253122002623</t>
  </si>
  <si>
    <t>9253122002624</t>
  </si>
  <si>
    <t>9253122002628</t>
  </si>
  <si>
    <t>9253122002629</t>
  </si>
  <si>
    <t>9253122002661</t>
  </si>
  <si>
    <t>9253122002662</t>
  </si>
  <si>
    <t>9253122002663</t>
  </si>
  <si>
    <t>9253122002664</t>
  </si>
  <si>
    <t>9253122002665</t>
  </si>
  <si>
    <t>9253122002688</t>
  </si>
  <si>
    <t>9253122002689</t>
  </si>
  <si>
    <t>9253122002690</t>
  </si>
  <si>
    <t>9253122002691</t>
  </si>
  <si>
    <t>9253122002708</t>
  </si>
  <si>
    <t>9253122002745</t>
  </si>
  <si>
    <t>9253122002753</t>
  </si>
  <si>
    <t>9253122002793</t>
  </si>
  <si>
    <t>9253122002794</t>
  </si>
  <si>
    <t>9253122002795</t>
  </si>
  <si>
    <t>9253122002796</t>
  </si>
  <si>
    <t>9253122002806</t>
  </si>
  <si>
    <t>9253122002814</t>
  </si>
  <si>
    <t>9253122002828</t>
  </si>
  <si>
    <t>9253122002829</t>
  </si>
  <si>
    <t>9253122002830</t>
  </si>
  <si>
    <t>9253122002869</t>
  </si>
  <si>
    <t>9253122002870</t>
  </si>
  <si>
    <t>9253122002871</t>
  </si>
  <si>
    <t>9253122002872</t>
  </si>
  <si>
    <t>9253122002880</t>
  </si>
  <si>
    <t>9253122002881</t>
  </si>
  <si>
    <t>9253122002882</t>
  </si>
  <si>
    <t>9253122002883</t>
  </si>
  <si>
    <t>9253122002884</t>
  </si>
  <si>
    <t>9253122002885</t>
  </si>
  <si>
    <t>9253122002886</t>
  </si>
  <si>
    <t>9253122002887</t>
  </si>
  <si>
    <t>9253122002897</t>
  </si>
  <si>
    <t>9253122002903</t>
  </si>
  <si>
    <t>9253122002904</t>
  </si>
  <si>
    <t>9253122002916</t>
  </si>
  <si>
    <t>9253122002917</t>
  </si>
  <si>
    <t>9253122002926</t>
  </si>
  <si>
    <t>9253122002927</t>
  </si>
  <si>
    <t>9253122002928</t>
  </si>
  <si>
    <t>9253122002929</t>
  </si>
  <si>
    <t>9253122002930</t>
  </si>
  <si>
    <t>9253122002931</t>
  </si>
  <si>
    <t>9253122002932</t>
  </si>
  <si>
    <t>9253122002933</t>
  </si>
  <si>
    <t>9253122002934</t>
  </si>
  <si>
    <t>9253122002954</t>
  </si>
  <si>
    <t>9253122002963</t>
  </si>
  <si>
    <t>9253122002965</t>
  </si>
  <si>
    <t>9253122002966</t>
  </si>
  <si>
    <t>9253122002967</t>
  </si>
  <si>
    <t>9253122002968</t>
  </si>
  <si>
    <t>9253122002969</t>
  </si>
  <si>
    <t>9253122002970</t>
  </si>
  <si>
    <t>9253122002971</t>
  </si>
  <si>
    <t>9253122002972</t>
  </si>
  <si>
    <t>9253122002973</t>
  </si>
  <si>
    <t>9253122002983</t>
  </si>
  <si>
    <t>9253122003007</t>
  </si>
  <si>
    <t>9253122003010</t>
  </si>
  <si>
    <t>9253122003013</t>
  </si>
  <si>
    <t>9253122003016</t>
  </si>
  <si>
    <t>9253122003017</t>
  </si>
  <si>
    <t>9253122003020</t>
  </si>
  <si>
    <t>9253122003031</t>
  </si>
  <si>
    <t>9253122003032</t>
  </si>
  <si>
    <t>9253122003033</t>
  </si>
  <si>
    <t>9253122003034</t>
  </si>
  <si>
    <t>9253122003039</t>
  </si>
  <si>
    <t>9253122003040</t>
  </si>
  <si>
    <t>9253122003041</t>
  </si>
  <si>
    <t>9253122003042</t>
  </si>
  <si>
    <t>9253122003043</t>
  </si>
  <si>
    <t>9253122003044</t>
  </si>
  <si>
    <t>9253122003045</t>
  </si>
  <si>
    <t>9253122003055</t>
  </si>
  <si>
    <t>9253122003056</t>
  </si>
  <si>
    <t>9253122003057</t>
  </si>
  <si>
    <t>9253122003062</t>
  </si>
  <si>
    <t>9253122003064</t>
  </si>
  <si>
    <t>9253122003070</t>
  </si>
  <si>
    <t>9253122003071</t>
  </si>
  <si>
    <t>9253122003072</t>
  </si>
  <si>
    <t>9253122003078</t>
  </si>
  <si>
    <t>9253122003079</t>
  </si>
  <si>
    <t>9253122003080</t>
  </si>
  <si>
    <t>9253122003081</t>
  </si>
  <si>
    <t>9253122003090</t>
  </si>
  <si>
    <t>9253122003091</t>
  </si>
  <si>
    <t>9253122003092</t>
  </si>
  <si>
    <t>9253122003093</t>
  </si>
  <si>
    <t>9253122003095</t>
  </si>
  <si>
    <t>9253122003096</t>
  </si>
  <si>
    <t>9253122003104</t>
  </si>
  <si>
    <t>9253122003105</t>
  </si>
  <si>
    <t>9253122003111</t>
  </si>
  <si>
    <t>9253122003116</t>
  </si>
  <si>
    <t>9253122003118</t>
  </si>
  <si>
    <t>9253122003119</t>
  </si>
  <si>
    <t>9253122003120</t>
  </si>
  <si>
    <t>9253122003130</t>
  </si>
  <si>
    <t>9253122003131</t>
  </si>
  <si>
    <t>9253122003132</t>
  </si>
  <si>
    <t>9253122003135</t>
  </si>
  <si>
    <t>9253122003136</t>
  </si>
  <si>
    <t>9253122003137</t>
  </si>
  <si>
    <t>9253122003139</t>
  </si>
  <si>
    <t>9253122003149</t>
  </si>
  <si>
    <t>9253122003150</t>
  </si>
  <si>
    <t>9253122003151</t>
  </si>
  <si>
    <t>9253122003152</t>
  </si>
  <si>
    <t>9253122003153</t>
  </si>
  <si>
    <t>9253122003159</t>
  </si>
  <si>
    <t>9253122003163</t>
  </si>
  <si>
    <t>9253122003164</t>
  </si>
  <si>
    <t>9253122003165</t>
  </si>
  <si>
    <t>9253122003166</t>
  </si>
  <si>
    <t>9253122003171</t>
  </si>
  <si>
    <t>9253122003172</t>
  </si>
  <si>
    <t>9253122003173</t>
  </si>
  <si>
    <t>9253122003175</t>
  </si>
  <si>
    <t>9253122003177</t>
  </si>
  <si>
    <t>9253122003178</t>
  </si>
  <si>
    <t>9253122003179</t>
  </si>
  <si>
    <t>9253122003180</t>
  </si>
  <si>
    <t>9253122003181</t>
  </si>
  <si>
    <t>9253122003182</t>
  </si>
  <si>
    <t>9253122003183</t>
  </si>
  <si>
    <t>9253122003184</t>
  </si>
  <si>
    <t>9253122003185</t>
  </si>
  <si>
    <t>9253122003186</t>
  </si>
  <si>
    <t>9253122003191</t>
  </si>
  <si>
    <t>9253122003192</t>
  </si>
  <si>
    <t>9253122003193</t>
  </si>
  <si>
    <t>9253122003194</t>
  </si>
  <si>
    <t>9253122003196</t>
  </si>
  <si>
    <t>9253122003197</t>
  </si>
  <si>
    <t>9253122003198</t>
  </si>
  <si>
    <t>9253122003199</t>
  </si>
  <si>
    <t>9253122003200</t>
  </si>
  <si>
    <t>9253122003201</t>
  </si>
  <si>
    <t>9253122003208</t>
  </si>
  <si>
    <t>9253123000003</t>
  </si>
  <si>
    <t>9253123000004</t>
  </si>
  <si>
    <t>9253123000005</t>
  </si>
  <si>
    <t>9253123000006</t>
  </si>
  <si>
    <t>9253123000007</t>
  </si>
  <si>
    <t>9253123000008</t>
  </si>
  <si>
    <t>9253123000009</t>
  </si>
  <si>
    <t>9253123000010</t>
  </si>
  <si>
    <t>9253123000011</t>
  </si>
  <si>
    <t>9253123000012</t>
  </si>
  <si>
    <t>9253123000015</t>
  </si>
  <si>
    <t>9253123000018</t>
  </si>
  <si>
    <t>9253123000019</t>
  </si>
  <si>
    <t>9253123000020</t>
  </si>
  <si>
    <t>9253123000122</t>
  </si>
  <si>
    <t>9253123000123</t>
  </si>
  <si>
    <t>9253123000128</t>
  </si>
  <si>
    <t>9253123000131</t>
  </si>
  <si>
    <t>9253123000163</t>
  </si>
  <si>
    <t>9253123000164</t>
  </si>
  <si>
    <t>9253123000167</t>
  </si>
  <si>
    <t>9253123000168</t>
  </si>
  <si>
    <t>9253123000169</t>
  </si>
  <si>
    <t>9253123000195</t>
  </si>
  <si>
    <t>9253123000196</t>
  </si>
  <si>
    <t>9253123000197</t>
  </si>
  <si>
    <t>9253123000204</t>
  </si>
  <si>
    <t>9253123000206</t>
  </si>
  <si>
    <t>9253123000207</t>
  </si>
  <si>
    <t>9253123000234</t>
  </si>
  <si>
    <t>9253123000235</t>
  </si>
  <si>
    <t>9253123000236</t>
  </si>
  <si>
    <t>9253123000237</t>
  </si>
  <si>
    <t>9253123000238</t>
  </si>
  <si>
    <t>9253123000242</t>
  </si>
  <si>
    <t>9253123000243</t>
  </si>
  <si>
    <t>9253123000244</t>
  </si>
  <si>
    <t>9253123000245</t>
  </si>
  <si>
    <t>9253123000273</t>
  </si>
  <si>
    <t>9253123000287</t>
  </si>
  <si>
    <t>9253123000288</t>
  </si>
  <si>
    <t>9253123000289</t>
  </si>
  <si>
    <t>9253123000290</t>
  </si>
  <si>
    <t>9253123000291</t>
  </si>
  <si>
    <t>9253123000292</t>
  </si>
  <si>
    <t>9253123000299</t>
  </si>
  <si>
    <t>9253123000300</t>
  </si>
  <si>
    <t>9253123000302</t>
  </si>
  <si>
    <t>9253123000313</t>
  </si>
  <si>
    <t>9253123000314</t>
  </si>
  <si>
    <t>9253123000322</t>
  </si>
  <si>
    <t>9253123000323</t>
  </si>
  <si>
    <t>9253123000324</t>
  </si>
  <si>
    <t>9253123000325</t>
  </si>
  <si>
    <t>9253123000326</t>
  </si>
  <si>
    <t>9253123000466</t>
  </si>
  <si>
    <t>9253123000467</t>
  </si>
  <si>
    <t>9253123000469</t>
  </si>
  <si>
    <t>9253123000481</t>
  </si>
  <si>
    <t>9253123000482</t>
  </si>
  <si>
    <t>9253123000483</t>
  </si>
  <si>
    <t>9253123000484</t>
  </si>
  <si>
    <t>9253123000485</t>
  </si>
  <si>
    <t>9253123000493</t>
  </si>
  <si>
    <t>9253123000494</t>
  </si>
  <si>
    <t>9253123000505</t>
  </si>
  <si>
    <t>9253123000506</t>
  </si>
  <si>
    <t>9253123000507</t>
  </si>
  <si>
    <t>9253123000508</t>
  </si>
  <si>
    <t>9253123000509</t>
  </si>
  <si>
    <t>9253123000511</t>
  </si>
  <si>
    <t>9253123000512</t>
  </si>
  <si>
    <t>9253123000513</t>
  </si>
  <si>
    <t>9253123000514</t>
  </si>
  <si>
    <t>9253123000515</t>
  </si>
  <si>
    <t>9253123000550</t>
  </si>
  <si>
    <t>9253123000551</t>
  </si>
  <si>
    <t>9253123000552</t>
  </si>
  <si>
    <t>9253123000563</t>
  </si>
  <si>
    <t>9253123000564</t>
  </si>
  <si>
    <t>9253123000566</t>
  </si>
  <si>
    <t>9253123000567</t>
  </si>
  <si>
    <t>9253123000581</t>
  </si>
  <si>
    <t>9253123000583</t>
  </si>
  <si>
    <t>9253123000586</t>
  </si>
  <si>
    <t>9253123000587</t>
  </si>
  <si>
    <t>9253123000588</t>
  </si>
  <si>
    <t>9253123000589</t>
  </si>
  <si>
    <t>9253123000590</t>
  </si>
  <si>
    <t>9253123000596</t>
  </si>
  <si>
    <t>9253123000598</t>
  </si>
  <si>
    <t>9253123000599</t>
  </si>
  <si>
    <t>9253123000600</t>
  </si>
  <si>
    <t>9253123000601</t>
  </si>
  <si>
    <t>9253123000602</t>
  </si>
  <si>
    <t>9253123000603</t>
  </si>
  <si>
    <t>9253123000604</t>
  </si>
  <si>
    <t>9253123000605</t>
  </si>
  <si>
    <t>9253123000606</t>
  </si>
  <si>
    <t>9253123000607</t>
  </si>
  <si>
    <t>9253123000608</t>
  </si>
  <si>
    <t>9253123000609</t>
  </si>
  <si>
    <t>9253123000617</t>
  </si>
  <si>
    <t>9253123000618</t>
  </si>
  <si>
    <t>9253123000619</t>
  </si>
  <si>
    <t>9253123000623</t>
  </si>
  <si>
    <t>9253123000626</t>
  </si>
  <si>
    <t>9253123000627</t>
  </si>
  <si>
    <t>9253123000628</t>
  </si>
  <si>
    <t>9253123000629</t>
  </si>
  <si>
    <t>9253123000630</t>
  </si>
  <si>
    <t>9253123000631</t>
  </si>
  <si>
    <t>9253123000633</t>
  </si>
  <si>
    <t>9253123000634</t>
  </si>
  <si>
    <t>9253123000640</t>
  </si>
  <si>
    <t>9253123000641</t>
  </si>
  <si>
    <t>9253123000642</t>
  </si>
  <si>
    <t>9253123000643</t>
  </si>
  <si>
    <t>9253123000644</t>
  </si>
  <si>
    <t>9253123000645</t>
  </si>
  <si>
    <t>9253123000646</t>
  </si>
  <si>
    <t>9253123000647</t>
  </si>
  <si>
    <t>9253123000648</t>
  </si>
  <si>
    <t>9253123000658</t>
  </si>
  <si>
    <t>9253123000659</t>
  </si>
  <si>
    <t>9253123000660</t>
  </si>
  <si>
    <t>9253123000664</t>
  </si>
  <si>
    <t>9253123000665</t>
  </si>
  <si>
    <t>9253123000666</t>
  </si>
  <si>
    <t>9253123000667</t>
  </si>
  <si>
    <t>9253123000668</t>
  </si>
  <si>
    <t>9253123000669</t>
  </si>
  <si>
    <t>9253123000670</t>
  </si>
  <si>
    <t>9253123000671</t>
  </si>
  <si>
    <t>9253123000672</t>
  </si>
  <si>
    <t>9253123000673</t>
  </si>
  <si>
    <t>9253123000684</t>
  </si>
  <si>
    <t>9253123000685</t>
  </si>
  <si>
    <t>9253123000686</t>
  </si>
  <si>
    <t>9253123000690</t>
  </si>
  <si>
    <t>9253123000691</t>
  </si>
  <si>
    <t>9253123000739</t>
  </si>
  <si>
    <t>9253123000740</t>
  </si>
  <si>
    <t>9253123000741</t>
  </si>
  <si>
    <t>9253123000742</t>
  </si>
  <si>
    <t>9253123000743</t>
  </si>
  <si>
    <t>9253123000744</t>
  </si>
  <si>
    <t>9253123000753</t>
  </si>
  <si>
    <t>9253123000754</t>
  </si>
  <si>
    <t>9253123000757</t>
  </si>
  <si>
    <t>9253123000759</t>
  </si>
  <si>
    <t>9253123000761</t>
  </si>
  <si>
    <t>9253123000763</t>
  </si>
  <si>
    <t>9253123000767</t>
  </si>
  <si>
    <t>9253123000768</t>
  </si>
  <si>
    <t>9253123000777</t>
  </si>
  <si>
    <t>9253123000779</t>
  </si>
  <si>
    <t>9253123000780</t>
  </si>
  <si>
    <t>9253123000781</t>
  </si>
  <si>
    <t>9253123000786</t>
  </si>
  <si>
    <t>9253123000788</t>
  </si>
  <si>
    <t>9253123000790</t>
  </si>
  <si>
    <t>9253123000792</t>
  </si>
  <si>
    <t>9253123000793</t>
  </si>
  <si>
    <t>9253123000794</t>
  </si>
  <si>
    <t>9253123000795</t>
  </si>
  <si>
    <t>9253123000800</t>
  </si>
  <si>
    <t>9253123000806</t>
  </si>
  <si>
    <t>9253123000807</t>
  </si>
  <si>
    <t>9253123000810</t>
  </si>
  <si>
    <t>9253123000811</t>
  </si>
  <si>
    <t>9253123000812</t>
  </si>
  <si>
    <t>9253123000813</t>
  </si>
  <si>
    <t>9253123000818</t>
  </si>
  <si>
    <t>9253123000820</t>
  </si>
  <si>
    <t>9253123000821</t>
  </si>
  <si>
    <t>9253123000824</t>
  </si>
  <si>
    <t>9253123000825</t>
  </si>
  <si>
    <t>9253123000826</t>
  </si>
  <si>
    <t>9253123000830</t>
  </si>
  <si>
    <t>9253123000832</t>
  </si>
  <si>
    <t>9253123000833</t>
  </si>
  <si>
    <t>9253123000834</t>
  </si>
  <si>
    <t>9253123000838</t>
  </si>
  <si>
    <t>9253123000840</t>
  </si>
  <si>
    <t>9253123000842</t>
  </si>
  <si>
    <t>9253123000843</t>
  </si>
  <si>
    <t>9253123000846</t>
  </si>
  <si>
    <t>9253123000847</t>
  </si>
  <si>
    <t>9253123000850</t>
  </si>
  <si>
    <t>9253123000852</t>
  </si>
  <si>
    <t>9253123000853</t>
  </si>
  <si>
    <t>9253123000854</t>
  </si>
  <si>
    <t>9253123000861</t>
  </si>
  <si>
    <t>9253123000863</t>
  </si>
  <si>
    <t>9253123000865</t>
  </si>
  <si>
    <t>9253123000866</t>
  </si>
  <si>
    <t>9253123000867</t>
  </si>
  <si>
    <t>9253123000868</t>
  </si>
  <si>
    <t>9253123000873</t>
  </si>
  <si>
    <t>9253123000874</t>
  </si>
  <si>
    <t>9253123000875</t>
  </si>
  <si>
    <t>9253123000879</t>
  </si>
  <si>
    <t>9253123000880</t>
  </si>
  <si>
    <t>9253123000881</t>
  </si>
  <si>
    <t>9253123000883</t>
  </si>
  <si>
    <t>9253123000884</t>
  </si>
  <si>
    <t>9253123000886</t>
  </si>
  <si>
    <t>9253123000887</t>
  </si>
  <si>
    <t>9253123000888</t>
  </si>
  <si>
    <t>9253123000889</t>
  </si>
  <si>
    <t>9253123000890</t>
  </si>
  <si>
    <t>9253123000891</t>
  </si>
  <si>
    <t>9253123000892</t>
  </si>
  <si>
    <t>9253123000911</t>
  </si>
  <si>
    <t>9253123000913</t>
  </si>
  <si>
    <t>9253123000915</t>
  </si>
  <si>
    <t>9253123000919</t>
  </si>
  <si>
    <t>9253123000920</t>
  </si>
  <si>
    <t>9253123000921</t>
  </si>
  <si>
    <t>9253123000925</t>
  </si>
  <si>
    <t>9253123000927</t>
  </si>
  <si>
    <t>9253123000928</t>
  </si>
  <si>
    <t>9253123000931</t>
  </si>
  <si>
    <t>9253123000932</t>
  </si>
  <si>
    <t>9253123000933</t>
  </si>
  <si>
    <t>9253123000937</t>
  </si>
  <si>
    <t>9253123000938</t>
  </si>
  <si>
    <t>9253123000939</t>
  </si>
  <si>
    <t>9253123000940</t>
  </si>
  <si>
    <t>9253123000941</t>
  </si>
  <si>
    <t>9253123000948</t>
  </si>
  <si>
    <t>9253123000950</t>
  </si>
  <si>
    <t>9253123000951</t>
  </si>
  <si>
    <t>9253123000954</t>
  </si>
  <si>
    <t>9253123000955</t>
  </si>
  <si>
    <t>9253123000958</t>
  </si>
  <si>
    <t>9253123000962</t>
  </si>
  <si>
    <t>9253123000964</t>
  </si>
  <si>
    <t>9253124000054</t>
  </si>
  <si>
    <t>9253124000055</t>
  </si>
  <si>
    <t>9253124000064</t>
  </si>
  <si>
    <t>9253124000079</t>
  </si>
  <si>
    <t>9253124000107</t>
  </si>
  <si>
    <t>9253124000111</t>
  </si>
  <si>
    <t>9253124000114</t>
  </si>
  <si>
    <t>9253124000115</t>
  </si>
  <si>
    <t>9253124000116</t>
  </si>
  <si>
    <t>9253124000117</t>
  </si>
  <si>
    <t>9253124000118</t>
  </si>
  <si>
    <t>9253124000119</t>
  </si>
  <si>
    <t>9253124000126</t>
  </si>
  <si>
    <t>9253124000128</t>
  </si>
  <si>
    <t>9253124000131</t>
  </si>
  <si>
    <t>9253124000134</t>
  </si>
  <si>
    <t>9253124000135</t>
  </si>
  <si>
    <t>9253124000138</t>
  </si>
  <si>
    <t>9253124000139</t>
  </si>
  <si>
    <t>9253124000143</t>
  </si>
  <si>
    <t>9253124000144</t>
  </si>
  <si>
    <t>9253124000147</t>
  </si>
  <si>
    <t>9253125000002</t>
  </si>
  <si>
    <t>9253125000003</t>
  </si>
  <si>
    <t>9253125000004</t>
  </si>
  <si>
    <t>9253125000009</t>
  </si>
  <si>
    <t>9253125000011</t>
  </si>
  <si>
    <t>9253125000012</t>
  </si>
  <si>
    <t>9253125000014</t>
  </si>
  <si>
    <t>9253125000015</t>
  </si>
  <si>
    <t>9253125000018</t>
  </si>
  <si>
    <t>9253125000025</t>
  </si>
  <si>
    <t>9253125000026</t>
  </si>
  <si>
    <t>9253125000027</t>
  </si>
  <si>
    <t>9253125000028</t>
  </si>
  <si>
    <t>9253125000062</t>
  </si>
  <si>
    <t>9253125000064</t>
  </si>
  <si>
    <t>9253125000065</t>
  </si>
  <si>
    <t>9253125000067</t>
  </si>
  <si>
    <t>9253125000068</t>
  </si>
  <si>
    <t>9253125000069</t>
  </si>
  <si>
    <t>9253125000079</t>
  </si>
  <si>
    <t>9253125000081</t>
  </si>
  <si>
    <t>9253125000082</t>
  </si>
  <si>
    <t>9253125000083</t>
  </si>
  <si>
    <t>9253125000087</t>
  </si>
  <si>
    <t>9253125000098</t>
  </si>
  <si>
    <t>9253125000099</t>
  </si>
  <si>
    <t>9253125000100</t>
  </si>
  <si>
    <t>9253125000101</t>
  </si>
  <si>
    <t>9253125000102</t>
  </si>
  <si>
    <t>9253125000103</t>
  </si>
  <si>
    <t>9253125000104</t>
  </si>
  <si>
    <t>9253125000105</t>
  </si>
  <si>
    <t>9253125000106</t>
  </si>
  <si>
    <t>9253125000107</t>
  </si>
  <si>
    <t>9253125000119</t>
  </si>
  <si>
    <t>9253125000121</t>
  </si>
  <si>
    <t>9253125000122</t>
  </si>
  <si>
    <t>9253125000123</t>
  </si>
  <si>
    <t>9253125000128</t>
  </si>
  <si>
    <t>9253125000129</t>
  </si>
  <si>
    <t>9253125000132</t>
  </si>
  <si>
    <t>9253125000134</t>
  </si>
  <si>
    <t>9253125000135</t>
  </si>
  <si>
    <t>9253125000138</t>
  </si>
  <si>
    <t>9253125000139</t>
  </si>
  <si>
    <t>9253125000142</t>
  </si>
  <si>
    <t>9253125000143</t>
  </si>
  <si>
    <t>9253125000144</t>
  </si>
  <si>
    <t>9253125000148</t>
  </si>
  <si>
    <t>9253125000149</t>
  </si>
  <si>
    <t>9253125000152</t>
  </si>
  <si>
    <t>9253126000001</t>
  </si>
  <si>
    <t>9253126000002</t>
  </si>
  <si>
    <t>9253126000003</t>
  </si>
  <si>
    <t>9253126000004</t>
  </si>
  <si>
    <t>9253126000009</t>
  </si>
  <si>
    <t>9253126000014</t>
  </si>
  <si>
    <t>9253126000020</t>
  </si>
  <si>
    <t>9253126000029</t>
  </si>
  <si>
    <t>9253126000030</t>
  </si>
  <si>
    <t>9253126000045</t>
  </si>
  <si>
    <t>9253126000046</t>
  </si>
  <si>
    <t>9253126000047</t>
  </si>
  <si>
    <t>9253126000081</t>
  </si>
  <si>
    <t>9253126000090</t>
  </si>
  <si>
    <t>9253126000114</t>
  </si>
  <si>
    <t>9253126000115</t>
  </si>
  <si>
    <t>9253126000116</t>
  </si>
  <si>
    <t>9253126000117</t>
  </si>
  <si>
    <t>9253126000122</t>
  </si>
  <si>
    <t>9253126000141</t>
  </si>
  <si>
    <t>9253126000143</t>
  </si>
  <si>
    <t>9253126000144</t>
  </si>
  <si>
    <t>9253126000145</t>
  </si>
  <si>
    <t>9253126000146</t>
  </si>
  <si>
    <t>9253126000154</t>
  </si>
  <si>
    <t>9253126000155</t>
  </si>
  <si>
    <t>9253126000156</t>
  </si>
  <si>
    <t>9253126000162</t>
  </si>
  <si>
    <t>9253126000166</t>
  </si>
  <si>
    <t>9253126000167</t>
  </si>
  <si>
    <t>9253126000168</t>
  </si>
  <si>
    <t>9253126000169</t>
  </si>
  <si>
    <t>9253126000174</t>
  </si>
  <si>
    <t>9253126000175</t>
  </si>
  <si>
    <t>9253126000176</t>
  </si>
  <si>
    <t>9253126000177</t>
  </si>
  <si>
    <t>9253126000178</t>
  </si>
  <si>
    <t>9253126000179</t>
  </si>
  <si>
    <t>9253126000188</t>
  </si>
  <si>
    <t>9253126000191</t>
  </si>
  <si>
    <t>9253126000192</t>
  </si>
  <si>
    <t>9253126000193</t>
  </si>
  <si>
    <t>9253126000194</t>
  </si>
  <si>
    <t>9253126000199</t>
  </si>
  <si>
    <t>9253126000201</t>
  </si>
  <si>
    <t>9253126000203</t>
  </si>
  <si>
    <t>9253126000204</t>
  </si>
  <si>
    <t>9253126000207</t>
  </si>
  <si>
    <t>9253126000208</t>
  </si>
  <si>
    <t>9253126000209</t>
  </si>
  <si>
    <t>9253126000213</t>
  </si>
  <si>
    <t>9253126000214</t>
  </si>
  <si>
    <t>9253126000215</t>
  </si>
  <si>
    <t>9253126000216</t>
  </si>
  <si>
    <t>9253126000217</t>
  </si>
  <si>
    <t>9253127000001</t>
  </si>
  <si>
    <t>9253127000003</t>
  </si>
  <si>
    <t>9253127000010</t>
  </si>
  <si>
    <t>9253127000011</t>
  </si>
  <si>
    <t>9253127000020</t>
  </si>
  <si>
    <t>9253127000032</t>
  </si>
  <si>
    <t>9253127000041</t>
  </si>
  <si>
    <t>9253127000042</t>
  </si>
  <si>
    <t>9253127000043</t>
  </si>
  <si>
    <t>9253127000045</t>
  </si>
  <si>
    <t>9253127000076</t>
  </si>
  <si>
    <t>9253127000077</t>
  </si>
  <si>
    <t>9253127000078</t>
  </si>
  <si>
    <t>9253127000079</t>
  </si>
  <si>
    <t>9253127000081</t>
  </si>
  <si>
    <t>9253127000082</t>
  </si>
  <si>
    <t>9253127000083</t>
  </si>
  <si>
    <t>9253127000084</t>
  </si>
  <si>
    <t>9253127000105</t>
  </si>
  <si>
    <t>9253127000116</t>
  </si>
  <si>
    <t>9253127000117</t>
  </si>
  <si>
    <t>9253127000118</t>
  </si>
  <si>
    <t>9253127000122</t>
  </si>
  <si>
    <t>9253127000130</t>
  </si>
  <si>
    <t>9253127000144</t>
  </si>
  <si>
    <t>9253127000147</t>
  </si>
  <si>
    <t>9253127000148</t>
  </si>
  <si>
    <t>9253127000161</t>
  </si>
  <si>
    <t>9253127000163</t>
  </si>
  <si>
    <t>9253127000164</t>
  </si>
  <si>
    <t>9253127000175</t>
  </si>
  <si>
    <t>9253127000179</t>
  </si>
  <si>
    <t>9253127000181</t>
  </si>
  <si>
    <t>9253127000191</t>
  </si>
  <si>
    <t>9253127000192</t>
  </si>
  <si>
    <t>9253127000193</t>
  </si>
  <si>
    <t>9253127000194</t>
  </si>
  <si>
    <t>9253127000195</t>
  </si>
  <si>
    <t>9253127000196</t>
  </si>
  <si>
    <t>9253127000206</t>
  </si>
  <si>
    <t>9253127000240</t>
  </si>
  <si>
    <t>9253127000258</t>
  </si>
  <si>
    <t>9253127000263</t>
  </si>
  <si>
    <t>9253127000268</t>
  </si>
  <si>
    <t>9253127000270</t>
  </si>
  <si>
    <t>9253127000273</t>
  </si>
  <si>
    <t>9253127000274</t>
  </si>
  <si>
    <t>9253127000277</t>
  </si>
  <si>
    <t>9253127000278</t>
  </si>
  <si>
    <t>9253127000321</t>
  </si>
  <si>
    <t>9253127000322</t>
  </si>
  <si>
    <t>9253127000323</t>
  </si>
  <si>
    <t>9253127000324</t>
  </si>
  <si>
    <t>9253127000330</t>
  </si>
  <si>
    <t>9253127000331</t>
  </si>
  <si>
    <t>9253127000332</t>
  </si>
  <si>
    <t>9253127000333</t>
  </si>
  <si>
    <t>9253127000334</t>
  </si>
  <si>
    <t>9253127000335</t>
  </si>
  <si>
    <t>9253127000343</t>
  </si>
  <si>
    <t>9253127000345</t>
  </si>
  <si>
    <t>9253127000346</t>
  </si>
  <si>
    <t>9253127000354</t>
  </si>
  <si>
    <t>9253127000355</t>
  </si>
  <si>
    <t>9253127000356</t>
  </si>
  <si>
    <t>9253127000357</t>
  </si>
  <si>
    <t>9253127000358</t>
  </si>
  <si>
    <t>9253127000364</t>
  </si>
  <si>
    <t>9253127000365</t>
  </si>
  <si>
    <t>9253127000366</t>
  </si>
  <si>
    <t>9253127000367</t>
  </si>
  <si>
    <t>9253127000372</t>
  </si>
  <si>
    <t>9253127000373</t>
  </si>
  <si>
    <t>9253127000374</t>
  </si>
  <si>
    <t>9253127000375</t>
  </si>
  <si>
    <t>9253127000376</t>
  </si>
  <si>
    <t>9253127000377</t>
  </si>
  <si>
    <t>9253127000378</t>
  </si>
  <si>
    <t>9253127000386</t>
  </si>
  <si>
    <t>9253127000389</t>
  </si>
  <si>
    <t>9253127000390</t>
  </si>
  <si>
    <t>9253127000391</t>
  </si>
  <si>
    <t>9253127000392</t>
  </si>
  <si>
    <t>9253127000393</t>
  </si>
  <si>
    <t>9253127000394</t>
  </si>
  <si>
    <t>9253127000395</t>
  </si>
  <si>
    <t>9253127000396</t>
  </si>
  <si>
    <t>9253127000397</t>
  </si>
  <si>
    <t>9253127000398</t>
  </si>
  <si>
    <t>9253127000399</t>
  </si>
  <si>
    <t>9253127000400</t>
  </si>
  <si>
    <t>9253127000417</t>
  </si>
  <si>
    <t>9253127000419</t>
  </si>
  <si>
    <t>9253127000421</t>
  </si>
  <si>
    <t>9253127000422</t>
  </si>
  <si>
    <t>9253127000423</t>
  </si>
  <si>
    <t>9253127000424</t>
  </si>
  <si>
    <t>9253127000425</t>
  </si>
  <si>
    <t>9253127000426</t>
  </si>
  <si>
    <t>9253127000427</t>
  </si>
  <si>
    <t>9253127000437</t>
  </si>
  <si>
    <t>9253127000438</t>
  </si>
  <si>
    <t>9253127000441</t>
  </si>
  <si>
    <t>9253127000442</t>
  </si>
  <si>
    <t>9253127000443</t>
  </si>
  <si>
    <t>9253127000444</t>
  </si>
  <si>
    <t>9253127000445</t>
  </si>
  <si>
    <t>9253127000451</t>
  </si>
  <si>
    <t>9253127000452</t>
  </si>
  <si>
    <t>9253127000455</t>
  </si>
  <si>
    <t>9253127000457</t>
  </si>
  <si>
    <t>9253127000459</t>
  </si>
  <si>
    <t>9253127000460</t>
  </si>
  <si>
    <t>9253127000461</t>
  </si>
  <si>
    <t>9253127000465</t>
  </si>
  <si>
    <t>9253127000466</t>
  </si>
  <si>
    <t>9253127000467</t>
  </si>
  <si>
    <t>9253127000474</t>
  </si>
  <si>
    <t>9253127000475</t>
  </si>
  <si>
    <t>9253127000476</t>
  </si>
  <si>
    <t>9253127000477</t>
  </si>
  <si>
    <t>9253127000482</t>
  </si>
  <si>
    <t>9253127000483</t>
  </si>
  <si>
    <t>9253127000494</t>
  </si>
  <si>
    <t>9253127000496</t>
  </si>
  <si>
    <t>9253127000497</t>
  </si>
  <si>
    <t>9253127000504</t>
  </si>
  <si>
    <t>9253127000505</t>
  </si>
  <si>
    <t>9253127000506</t>
  </si>
  <si>
    <t>9253127000510</t>
  </si>
  <si>
    <t>9253127000511</t>
  </si>
  <si>
    <t>9253127000512</t>
  </si>
  <si>
    <t>9253127000517</t>
  </si>
  <si>
    <t>9253127000519</t>
  </si>
  <si>
    <t>9253127000520</t>
  </si>
  <si>
    <t>9253127000521</t>
  </si>
  <si>
    <t>9253127000522</t>
  </si>
  <si>
    <t>9253127000523</t>
  </si>
  <si>
    <t>9253127000524</t>
  </si>
  <si>
    <t>9253127000525</t>
  </si>
  <si>
    <t>9253127000526</t>
  </si>
  <si>
    <t>9253127000527</t>
  </si>
  <si>
    <t>9253127000528</t>
  </si>
  <si>
    <t>9253127000529</t>
  </si>
  <si>
    <t>9253127000530</t>
  </si>
  <si>
    <t>9253127000531</t>
  </si>
  <si>
    <t>9253127000532</t>
  </si>
  <si>
    <t>9253127000533</t>
  </si>
  <si>
    <t>9253127000534</t>
  </si>
  <si>
    <t>9253127000535</t>
  </si>
  <si>
    <t>9253127000536</t>
  </si>
  <si>
    <t>9253127000537</t>
  </si>
  <si>
    <t>9253127000538</t>
  </si>
  <si>
    <t>9253127000539</t>
  </si>
  <si>
    <t>9253127000540</t>
  </si>
  <si>
    <t>9253127000541</t>
  </si>
  <si>
    <t>9253127000542</t>
  </si>
  <si>
    <t>9253127000543</t>
  </si>
  <si>
    <t>9253127000544</t>
  </si>
  <si>
    <t>9253127000545</t>
  </si>
  <si>
    <t>9253127000588</t>
  </si>
  <si>
    <t>9253127000589</t>
  </si>
  <si>
    <t>9253127000592</t>
  </si>
  <si>
    <t>9253127000595</t>
  </si>
  <si>
    <t>9253127000596</t>
  </si>
  <si>
    <t>9253127000597</t>
  </si>
  <si>
    <t>9253127000598</t>
  </si>
  <si>
    <t>9253127000604</t>
  </si>
  <si>
    <t>9253128000015</t>
  </si>
  <si>
    <t>9253128000016</t>
  </si>
  <si>
    <t>9253128000027</t>
  </si>
  <si>
    <t>9253128000037</t>
  </si>
  <si>
    <t>9253128000039</t>
  </si>
  <si>
    <t>9253128000043</t>
  </si>
  <si>
    <t>9253128000045</t>
  </si>
  <si>
    <t>9253128000046</t>
  </si>
  <si>
    <t>9253128000049</t>
  </si>
  <si>
    <t>9253128000050</t>
  </si>
  <si>
    <t>9253128000053</t>
  </si>
  <si>
    <t>9253128000054</t>
  </si>
  <si>
    <t>9253128000055</t>
  </si>
  <si>
    <t>9253129000048</t>
  </si>
  <si>
    <t>9253129000049</t>
  </si>
  <si>
    <t>9253129000091</t>
  </si>
  <si>
    <t>9253129000092</t>
  </si>
  <si>
    <t>9253129000097</t>
  </si>
  <si>
    <t>9253129000099</t>
  </si>
  <si>
    <t>9253129000105</t>
  </si>
  <si>
    <t>9253129000106</t>
  </si>
  <si>
    <t>9253129000107</t>
  </si>
  <si>
    <t>9253129000129</t>
  </si>
  <si>
    <t>9253129000203</t>
  </si>
  <si>
    <t>9253129000204</t>
  </si>
  <si>
    <t>9253129000205</t>
  </si>
  <si>
    <t>9253129000220</t>
  </si>
  <si>
    <t>9253129000221</t>
  </si>
  <si>
    <t>9253129000222</t>
  </si>
  <si>
    <t>9253129000223</t>
  </si>
  <si>
    <t>9253129000224</t>
  </si>
  <si>
    <t>9253129000230</t>
  </si>
  <si>
    <t>9253129000234</t>
  </si>
  <si>
    <t>9253129000235</t>
  </si>
  <si>
    <t>9253129000236</t>
  </si>
  <si>
    <t>9253129000237</t>
  </si>
  <si>
    <t>9253129000244</t>
  </si>
  <si>
    <t>9253129000245</t>
  </si>
  <si>
    <t>9253129000250</t>
  </si>
  <si>
    <t>9253129000253</t>
  </si>
  <si>
    <t>9253129000255</t>
  </si>
  <si>
    <t>9253129000256</t>
  </si>
  <si>
    <t>9253129000257</t>
  </si>
  <si>
    <t>9253129000258</t>
  </si>
  <si>
    <t>9253130000001</t>
  </si>
  <si>
    <t>9253130000002</t>
  </si>
  <si>
    <t>9253130000003</t>
  </si>
  <si>
    <t>9253130000004</t>
  </si>
  <si>
    <t>9253130000005</t>
  </si>
  <si>
    <t>9253130000007</t>
  </si>
  <si>
    <t>9253130000010</t>
  </si>
  <si>
    <t>9253130000011</t>
  </si>
  <si>
    <t>9253130000012</t>
  </si>
  <si>
    <t>9253130000013</t>
  </si>
  <si>
    <t>9253130000014</t>
  </si>
  <si>
    <t>9253130000015</t>
  </si>
  <si>
    <t>9253130000046</t>
  </si>
  <si>
    <t>9253130000047</t>
  </si>
  <si>
    <t>9253130000052</t>
  </si>
  <si>
    <t>9253130000054</t>
  </si>
  <si>
    <t>9253130000058</t>
  </si>
  <si>
    <t>9253130000075</t>
  </si>
  <si>
    <t>9253130000076</t>
  </si>
  <si>
    <t>9253130000078</t>
  </si>
  <si>
    <t>9253130000080</t>
  </si>
  <si>
    <t>9253130000087</t>
  </si>
  <si>
    <t>9253130000088</t>
  </si>
  <si>
    <t>9253130000089</t>
  </si>
  <si>
    <t>9253130000090</t>
  </si>
  <si>
    <t>9253130000093</t>
  </si>
  <si>
    <t>9253130000094</t>
  </si>
  <si>
    <t>9253130000095</t>
  </si>
  <si>
    <t>9253130000096</t>
  </si>
  <si>
    <t>9253130000097</t>
  </si>
  <si>
    <t>9253130000098</t>
  </si>
  <si>
    <t>9253130000105</t>
  </si>
  <si>
    <t>9253130000106</t>
  </si>
  <si>
    <t>9253130000119</t>
  </si>
  <si>
    <t>9253130000120</t>
  </si>
  <si>
    <t>9253130000121</t>
  </si>
  <si>
    <t>9253130000122</t>
  </si>
  <si>
    <t>9253130000127</t>
  </si>
  <si>
    <t>9253130000129</t>
  </si>
  <si>
    <t>9253130000130</t>
  </si>
  <si>
    <t>9253130000131</t>
  </si>
  <si>
    <t>9253130000132</t>
  </si>
  <si>
    <t>9253130000133</t>
  </si>
  <si>
    <t>9253130000134</t>
  </si>
  <si>
    <t>9253130000142</t>
  </si>
  <si>
    <t>9253130000143</t>
  </si>
  <si>
    <t>9253130000144</t>
  </si>
  <si>
    <t>9253130000145</t>
  </si>
  <si>
    <t>9253130000146</t>
  </si>
  <si>
    <t>9253130000153</t>
  </si>
  <si>
    <t>9253130000154</t>
  </si>
  <si>
    <t>9253130000155</t>
  </si>
  <si>
    <t>9253130000156</t>
  </si>
  <si>
    <t>9253130000157</t>
  </si>
  <si>
    <t>9253130000163</t>
  </si>
  <si>
    <t>9253130000164</t>
  </si>
  <si>
    <t>9253130000167</t>
  </si>
  <si>
    <t>9253130000168</t>
  </si>
  <si>
    <t>9253130000169</t>
  </si>
  <si>
    <t>9253130000170</t>
  </si>
  <si>
    <t>9253130000176</t>
  </si>
  <si>
    <t>9253130000177</t>
  </si>
  <si>
    <t>9253130000178</t>
  </si>
  <si>
    <t>9253130000179</t>
  </si>
  <si>
    <t>9253130000180</t>
  </si>
  <si>
    <t>9253131000012</t>
  </si>
  <si>
    <t>9253131000017</t>
  </si>
  <si>
    <t>9253131000020</t>
  </si>
  <si>
    <t>9253131000021</t>
  </si>
  <si>
    <t>9253131000022</t>
  </si>
  <si>
    <t>9253131000023</t>
  </si>
  <si>
    <t>9253131000025</t>
  </si>
  <si>
    <t>9253131000028</t>
  </si>
  <si>
    <t>9253131000029</t>
  </si>
  <si>
    <t>9253131000032</t>
  </si>
  <si>
    <t>9253131000056</t>
  </si>
  <si>
    <t>9253131000076</t>
  </si>
  <si>
    <t>9253131000078</t>
  </si>
  <si>
    <t>9253131000089</t>
  </si>
  <si>
    <t>9253131000090</t>
  </si>
  <si>
    <t>9253131000094</t>
  </si>
  <si>
    <t>9253131000113</t>
  </si>
  <si>
    <t>9253131000114</t>
  </si>
  <si>
    <t>9253131000115</t>
  </si>
  <si>
    <t>9253131000119</t>
  </si>
  <si>
    <t>9253131000120</t>
  </si>
  <si>
    <t>9253131000121</t>
  </si>
  <si>
    <t>9253131000122</t>
  </si>
  <si>
    <t>9253131000155</t>
  </si>
  <si>
    <t>9253131000156</t>
  </si>
  <si>
    <t>9253131000157</t>
  </si>
  <si>
    <t>9253131000160</t>
  </si>
  <si>
    <t>9253131000165</t>
  </si>
  <si>
    <t>9253131000172</t>
  </si>
  <si>
    <t>9253131000173</t>
  </si>
  <si>
    <t>9253131000174</t>
  </si>
  <si>
    <t>9253131000175</t>
  </si>
  <si>
    <t>9253131000219</t>
  </si>
  <si>
    <t>9253131000220</t>
  </si>
  <si>
    <t>9253131000221</t>
  </si>
  <si>
    <t>9253131000222</t>
  </si>
  <si>
    <t>9253131000224</t>
  </si>
  <si>
    <t>9253131000225</t>
  </si>
  <si>
    <t>9253131000268</t>
  </si>
  <si>
    <t>9253131000271</t>
  </si>
  <si>
    <t>9253131000272</t>
  </si>
  <si>
    <t>9253131000274</t>
  </si>
  <si>
    <t>9253131000276</t>
  </si>
  <si>
    <t>9253131000293</t>
  </si>
  <si>
    <t>9253131000294</t>
  </si>
  <si>
    <t>9253131000295</t>
  </si>
  <si>
    <t>9253131000296</t>
  </si>
  <si>
    <t>9253131000297</t>
  </si>
  <si>
    <t>9253131000298</t>
  </si>
  <si>
    <t>9253131000307</t>
  </si>
  <si>
    <t>9253131000308</t>
  </si>
  <si>
    <t>9253131000312</t>
  </si>
  <si>
    <t>9253131000313</t>
  </si>
  <si>
    <t>9253131000314</t>
  </si>
  <si>
    <t>9253131000315</t>
  </si>
  <si>
    <t>9253131000324</t>
  </si>
  <si>
    <t>9253131000325</t>
  </si>
  <si>
    <t>9253131000326</t>
  </si>
  <si>
    <t>9253131000413</t>
  </si>
  <si>
    <t>9253131000414</t>
  </si>
  <si>
    <t>9253131000415</t>
  </si>
  <si>
    <t>9253131000418</t>
  </si>
  <si>
    <t>9253131000419</t>
  </si>
  <si>
    <t>9253131000420</t>
  </si>
  <si>
    <t>9253131000421</t>
  </si>
  <si>
    <t>9253131000422</t>
  </si>
  <si>
    <t>9253131000423</t>
  </si>
  <si>
    <t>9253131000432</t>
  </si>
  <si>
    <t>9253131000434</t>
  </si>
  <si>
    <t>9253131000437</t>
  </si>
  <si>
    <t>9253131000439</t>
  </si>
  <si>
    <t>9253131000440</t>
  </si>
  <si>
    <t>9253131000492</t>
  </si>
  <si>
    <t>9253131000495</t>
  </si>
  <si>
    <t>9253131000506</t>
  </si>
  <si>
    <t>9253131000507</t>
  </si>
  <si>
    <t>9253131000510</t>
  </si>
  <si>
    <t>9253131000511</t>
  </si>
  <si>
    <t>9253131000512</t>
  </si>
  <si>
    <t>9253131000513</t>
  </si>
  <si>
    <t>9253131000514</t>
  </si>
  <si>
    <t>9253131000515</t>
  </si>
  <si>
    <t>9253131000516</t>
  </si>
  <si>
    <t>9253131000517</t>
  </si>
  <si>
    <t>9253131000518</t>
  </si>
  <si>
    <t>9253131000533</t>
  </si>
  <si>
    <t>9253131000543</t>
  </si>
  <si>
    <t>9253131000544</t>
  </si>
  <si>
    <t>9253131000548</t>
  </si>
  <si>
    <t>9253131000549</t>
  </si>
  <si>
    <t>9253131000550</t>
  </si>
  <si>
    <t>9253131000551</t>
  </si>
  <si>
    <t>9253131000552</t>
  </si>
  <si>
    <t>9253131000563</t>
  </si>
  <si>
    <t>9253131000564</t>
  </si>
  <si>
    <t>9253131000565</t>
  </si>
  <si>
    <t>9253131000570</t>
  </si>
  <si>
    <t>9253131000571</t>
  </si>
  <si>
    <t>9253131000572</t>
  </si>
  <si>
    <t>9253131000573</t>
  </si>
  <si>
    <t>9253131000574</t>
  </si>
  <si>
    <t>9253131000575</t>
  </si>
  <si>
    <t>9253131000576</t>
  </si>
  <si>
    <t>9253131000577</t>
  </si>
  <si>
    <t>9253131000586</t>
  </si>
  <si>
    <t>9253131000587</t>
  </si>
  <si>
    <t>9253131000594</t>
  </si>
  <si>
    <t>9253131000595</t>
  </si>
  <si>
    <t>9253131000615</t>
  </si>
  <si>
    <t>9253131000619</t>
  </si>
  <si>
    <t>9253131000631</t>
  </si>
  <si>
    <t>9253131000632</t>
  </si>
  <si>
    <t>9253131000633</t>
  </si>
  <si>
    <t>9253131000634</t>
  </si>
  <si>
    <t>9253131000635</t>
  </si>
  <si>
    <t>9253131000636</t>
  </si>
  <si>
    <t>9253131000637</t>
  </si>
  <si>
    <t>9253131000638</t>
  </si>
  <si>
    <t>9253131000639</t>
  </si>
  <si>
    <t>9253131000643</t>
  </si>
  <si>
    <t>9253131000644</t>
  </si>
  <si>
    <t>9253131000645</t>
  </si>
  <si>
    <t>9253131000646</t>
  </si>
  <si>
    <t>9253131000651</t>
  </si>
  <si>
    <t>9253131000655</t>
  </si>
  <si>
    <t>9253131000656</t>
  </si>
  <si>
    <t>9253131000657</t>
  </si>
  <si>
    <t>9253131000661</t>
  </si>
  <si>
    <t>9253131000664</t>
  </si>
  <si>
    <t>9253131000665</t>
  </si>
  <si>
    <t>9253131000666</t>
  </si>
  <si>
    <t>9253131000667</t>
  </si>
  <si>
    <t>9253131000668</t>
  </si>
  <si>
    <t>9253131000669</t>
  </si>
  <si>
    <t>9253131000670</t>
  </si>
  <si>
    <t>9253131000673</t>
  </si>
  <si>
    <t>9253131000674</t>
  </si>
  <si>
    <t>9253131000677</t>
  </si>
  <si>
    <t>9253131000678</t>
  </si>
  <si>
    <t>9253131000679</t>
  </si>
  <si>
    <t>9253131000680</t>
  </si>
  <si>
    <t>9253131000685</t>
  </si>
  <si>
    <t>9253131000686</t>
  </si>
  <si>
    <t>9253131000687</t>
  </si>
  <si>
    <t>9253131000688</t>
  </si>
  <si>
    <t>9253131000689</t>
  </si>
  <si>
    <t>9253131000690</t>
  </si>
  <si>
    <t>9253131000692</t>
  </si>
  <si>
    <t>9253131000693</t>
  </si>
  <si>
    <t>9253131000694</t>
  </si>
  <si>
    <t>9253131000696</t>
  </si>
  <si>
    <t>9253131000697</t>
  </si>
  <si>
    <t>9253131000698</t>
  </si>
  <si>
    <t>9253131000701</t>
  </si>
  <si>
    <t>9253131000704</t>
  </si>
  <si>
    <t>9253131000705</t>
  </si>
  <si>
    <t>9253131000708</t>
  </si>
  <si>
    <t>9253131000710</t>
  </si>
  <si>
    <t>9253131000711</t>
  </si>
  <si>
    <t>9253131000712</t>
  </si>
  <si>
    <t>9253131000713</t>
  </si>
  <si>
    <t>9253131000715</t>
  </si>
  <si>
    <t>9253131000736</t>
  </si>
  <si>
    <t>9253131000807</t>
  </si>
  <si>
    <t>9253131000814</t>
  </si>
  <si>
    <t>9253131000815</t>
  </si>
  <si>
    <t>9253131000816</t>
  </si>
  <si>
    <t>9253131000817</t>
  </si>
  <si>
    <t>9253131000818</t>
  </si>
  <si>
    <t>9253131000819</t>
  </si>
  <si>
    <t>9253131000828</t>
  </si>
  <si>
    <t>9253131000834</t>
  </si>
  <si>
    <t>9253131000835</t>
  </si>
  <si>
    <t>9253131000836</t>
  </si>
  <si>
    <t>9253131000846</t>
  </si>
  <si>
    <t>9253131000847</t>
  </si>
  <si>
    <t>9253131000852</t>
  </si>
  <si>
    <t>9253131000853</t>
  </si>
  <si>
    <t>9253131000854</t>
  </si>
  <si>
    <t>9253131000855</t>
  </si>
  <si>
    <t>9253131000856</t>
  </si>
  <si>
    <t>9253131000857</t>
  </si>
  <si>
    <t>9253131000864</t>
  </si>
  <si>
    <t>9253131000865</t>
  </si>
  <si>
    <t>9253131000868</t>
  </si>
  <si>
    <t>9253131000869</t>
  </si>
  <si>
    <t>9253131000870</t>
  </si>
  <si>
    <t>9253131000877</t>
  </si>
  <si>
    <t>9253131000878</t>
  </si>
  <si>
    <t>9253131000881</t>
  </si>
  <si>
    <t>9253131000882</t>
  </si>
  <si>
    <t>9253131000885</t>
  </si>
  <si>
    <t>9253131000887</t>
  </si>
  <si>
    <t>9253131000888</t>
  </si>
  <si>
    <t>9253131000889</t>
  </si>
  <si>
    <t>9253131000890</t>
  </si>
  <si>
    <t>9253131000891</t>
  </si>
  <si>
    <t>9253131000897</t>
  </si>
  <si>
    <t>9253131000902</t>
  </si>
  <si>
    <t>9253131000903</t>
  </si>
  <si>
    <t>9253131000907</t>
  </si>
  <si>
    <t>9253131000908</t>
  </si>
  <si>
    <t>9253131000909</t>
  </si>
  <si>
    <t>9253131000910</t>
  </si>
  <si>
    <t>9253131000911</t>
  </si>
  <si>
    <t>9253131000912</t>
  </si>
  <si>
    <t>9253131000919</t>
  </si>
  <si>
    <t>9253131000920</t>
  </si>
  <si>
    <t>9253131000921</t>
  </si>
  <si>
    <t>9253131000922</t>
  </si>
  <si>
    <t>9253131000923</t>
  </si>
  <si>
    <t>9253131000924</t>
  </si>
  <si>
    <t>9253131000932</t>
  </si>
  <si>
    <t>9253131000938</t>
  </si>
  <si>
    <t>9253131000942</t>
  </si>
  <si>
    <t>9253131000943</t>
  </si>
  <si>
    <t>9253131000944</t>
  </si>
  <si>
    <t>9253131000945</t>
  </si>
  <si>
    <t>9253131000946</t>
  </si>
  <si>
    <t>9253131000951</t>
  </si>
  <si>
    <t>9253131000952</t>
  </si>
  <si>
    <t>9253131000953</t>
  </si>
  <si>
    <t>9253131000954</t>
  </si>
  <si>
    <t>9253131000955</t>
  </si>
  <si>
    <t>9253131000956</t>
  </si>
  <si>
    <t>9253131000957</t>
  </si>
  <si>
    <t>9253131000958</t>
  </si>
  <si>
    <t>9253131000959</t>
  </si>
  <si>
    <t>9253131000961</t>
  </si>
  <si>
    <t>9253131000962</t>
  </si>
  <si>
    <t>9253131000963</t>
  </si>
  <si>
    <t>9253131000964</t>
  </si>
  <si>
    <t>9253131000965</t>
  </si>
  <si>
    <t>9253131000990</t>
  </si>
  <si>
    <t>9253131000991</t>
  </si>
  <si>
    <t>9253131000992</t>
  </si>
  <si>
    <t>9253131000993</t>
  </si>
  <si>
    <t>9253131000994</t>
  </si>
  <si>
    <t>9253131000995</t>
  </si>
  <si>
    <t>9253131001002</t>
  </si>
  <si>
    <t>9253131001004</t>
  </si>
  <si>
    <t>9253131001005</t>
  </si>
  <si>
    <t>9253131001008</t>
  </si>
  <si>
    <t>9253131001010</t>
  </si>
  <si>
    <t>9253131001011</t>
  </si>
  <si>
    <t>9253131001012</t>
  </si>
  <si>
    <t>9253131001017</t>
  </si>
  <si>
    <t>9253131001019</t>
  </si>
  <si>
    <t>9253131001020</t>
  </si>
  <si>
    <t>9253131001023</t>
  </si>
  <si>
    <t>9253131001024</t>
  </si>
  <si>
    <t>9253131001026</t>
  </si>
  <si>
    <t>9253131001027</t>
  </si>
  <si>
    <t>9253131001030</t>
  </si>
  <si>
    <t>9253131001031</t>
  </si>
  <si>
    <t>9253131001032</t>
  </si>
  <si>
    <t>9253131001036</t>
  </si>
  <si>
    <t>9253131001037</t>
  </si>
  <si>
    <t>9253131001038</t>
  </si>
  <si>
    <t>9253131001044</t>
  </si>
  <si>
    <t>9253131001048</t>
  </si>
  <si>
    <t>9253131001049</t>
  </si>
  <si>
    <t>9253131001052</t>
  </si>
  <si>
    <t>9253131001053</t>
  </si>
  <si>
    <t>9253131001061</t>
  </si>
  <si>
    <t>9253131001063</t>
  </si>
  <si>
    <t>9253131001064</t>
  </si>
  <si>
    <t>9253131001065</t>
  </si>
  <si>
    <t>9253131001066</t>
  </si>
  <si>
    <t>9253131001067</t>
  </si>
  <si>
    <t>9253131001068</t>
  </si>
  <si>
    <t>9253131001069</t>
  </si>
  <si>
    <t>9253131001070</t>
  </si>
  <si>
    <t>9253131001084</t>
  </si>
  <si>
    <t>9253131001086</t>
  </si>
  <si>
    <t>9253131001087</t>
  </si>
  <si>
    <t>9253131001090</t>
  </si>
  <si>
    <t>9253131001096</t>
  </si>
  <si>
    <t>9253131001097</t>
  </si>
  <si>
    <t>9253131001100</t>
  </si>
  <si>
    <t>9253131001101</t>
  </si>
  <si>
    <t>9253131001102</t>
  </si>
  <si>
    <t>9253131001103</t>
  </si>
  <si>
    <t>9253131001108</t>
  </si>
  <si>
    <t>9253131001109</t>
  </si>
  <si>
    <t>9253131001110</t>
  </si>
  <si>
    <t>9253131001111</t>
  </si>
  <si>
    <t>9253131001116</t>
  </si>
  <si>
    <t>9253131001118</t>
  </si>
  <si>
    <t>9253131001119</t>
  </si>
  <si>
    <t>9253131001124</t>
  </si>
  <si>
    <t>9253131001125</t>
  </si>
  <si>
    <t>9253131001126</t>
  </si>
  <si>
    <t>9253131001127</t>
  </si>
  <si>
    <t>9253131001128</t>
  </si>
  <si>
    <t>9253131001129</t>
  </si>
  <si>
    <t>9253131001130</t>
  </si>
  <si>
    <t>9253131001131</t>
  </si>
  <si>
    <t>9253131001132</t>
  </si>
  <si>
    <t>9253131001133</t>
  </si>
  <si>
    <t>9253131001148</t>
  </si>
  <si>
    <t>9253131001149</t>
  </si>
  <si>
    <t>9253131001156</t>
  </si>
  <si>
    <t>9253131001159</t>
  </si>
  <si>
    <t>9253131001163</t>
  </si>
  <si>
    <t>9253131001164</t>
  </si>
  <si>
    <t>9253131001165</t>
  </si>
  <si>
    <t>9253131001166</t>
  </si>
  <si>
    <t>9253131001167</t>
  </si>
  <si>
    <t>9253131001168</t>
  </si>
  <si>
    <t>9253131001169</t>
  </si>
  <si>
    <t>9253131001170</t>
  </si>
  <si>
    <t>9253131001171</t>
  </si>
  <si>
    <t>9253131001172</t>
  </si>
  <si>
    <t>9253131001173</t>
  </si>
  <si>
    <t>9253131001180</t>
  </si>
  <si>
    <t>9253131001181</t>
  </si>
  <si>
    <t>9253131001184</t>
  </si>
  <si>
    <t>9253131001185</t>
  </si>
  <si>
    <t>9253131001186</t>
  </si>
  <si>
    <t>9253131001187</t>
  </si>
  <si>
    <t>9253131001188</t>
  </si>
  <si>
    <t>9253131001189</t>
  </si>
  <si>
    <t>9253131001196</t>
  </si>
  <si>
    <t>9253131001197</t>
  </si>
  <si>
    <t>9253131001200</t>
  </si>
  <si>
    <t>9253131001201</t>
  </si>
  <si>
    <t>9253131001202</t>
  </si>
  <si>
    <t>9253131001203</t>
  </si>
  <si>
    <t>9253131001219</t>
  </si>
  <si>
    <t>9253131001220</t>
  </si>
  <si>
    <t>9253131001221</t>
  </si>
  <si>
    <t>9253131001222</t>
  </si>
  <si>
    <t>9253132000001</t>
  </si>
  <si>
    <t>9253132000007</t>
  </si>
  <si>
    <t>9253132000011</t>
  </si>
  <si>
    <t>9253132000018</t>
  </si>
  <si>
    <t>9253132000019</t>
  </si>
  <si>
    <t>9253132000024</t>
  </si>
  <si>
    <t>9253132000027</t>
  </si>
  <si>
    <t>9253132000030</t>
  </si>
  <si>
    <t>9253132000031</t>
  </si>
  <si>
    <t>9253132000032</t>
  </si>
  <si>
    <t>9253132000036</t>
  </si>
  <si>
    <t>9253132000038</t>
  </si>
  <si>
    <t>9253132000039</t>
  </si>
  <si>
    <t>9253132000040</t>
  </si>
  <si>
    <t>9253132000041</t>
  </si>
  <si>
    <t>9253132000046</t>
  </si>
  <si>
    <t>9253132000047</t>
  </si>
  <si>
    <t>9253133000001</t>
  </si>
  <si>
    <t>9253133000007</t>
  </si>
  <si>
    <t>9253133000015</t>
  </si>
  <si>
    <t>9253133000020</t>
  </si>
  <si>
    <t>9253133000021</t>
  </si>
  <si>
    <t>9253133000022</t>
  </si>
  <si>
    <t>9253133000024</t>
  </si>
  <si>
    <t>9253133000025</t>
  </si>
  <si>
    <t>9253133000044</t>
  </si>
  <si>
    <t>9253133000045</t>
  </si>
  <si>
    <t>9253133000052</t>
  </si>
  <si>
    <t>9253133000062</t>
  </si>
  <si>
    <t>9253133000063</t>
  </si>
  <si>
    <t>9253133000064</t>
  </si>
  <si>
    <t>9253133000066</t>
  </si>
  <si>
    <t>9253133000067</t>
  </si>
  <si>
    <t>9253133000068</t>
  </si>
  <si>
    <t>9253133000069</t>
  </si>
  <si>
    <t>9253133000072</t>
  </si>
  <si>
    <t>9253133000073</t>
  </si>
  <si>
    <t>9253133000074</t>
  </si>
  <si>
    <t>9253133000075</t>
  </si>
  <si>
    <t>9253133000076</t>
  </si>
  <si>
    <t>9253133000077</t>
  </si>
  <si>
    <t>9253133000104</t>
  </si>
  <si>
    <t>9253133000105</t>
  </si>
  <si>
    <t>9253133000119</t>
  </si>
  <si>
    <t>9253133000120</t>
  </si>
  <si>
    <t>9253133000121</t>
  </si>
  <si>
    <t>9253133000131</t>
  </si>
  <si>
    <t>9253133000134</t>
  </si>
  <si>
    <t>9253133000135</t>
  </si>
  <si>
    <t>9253133000138</t>
  </si>
  <si>
    <t>9253133000139</t>
  </si>
  <si>
    <t>9253133000143</t>
  </si>
  <si>
    <t>9253133000144</t>
  </si>
  <si>
    <t>9253133000145</t>
  </si>
  <si>
    <t>9253133000146</t>
  </si>
  <si>
    <t>9253133000147</t>
  </si>
  <si>
    <t>9253133000148</t>
  </si>
  <si>
    <t>9253133000149</t>
  </si>
  <si>
    <t>9253133000150</t>
  </si>
  <si>
    <t>9253133000151</t>
  </si>
  <si>
    <t>9253133000152</t>
  </si>
  <si>
    <t>9253133000153</t>
  </si>
  <si>
    <t>9253133000165</t>
  </si>
  <si>
    <t>9253133000166</t>
  </si>
  <si>
    <t>9253161000002</t>
  </si>
  <si>
    <t>9253161000040</t>
  </si>
  <si>
    <t>9253161000045</t>
  </si>
  <si>
    <t>9253161000046</t>
  </si>
  <si>
    <t>9253161000048</t>
  </si>
  <si>
    <t>9253161000059</t>
  </si>
  <si>
    <t>9253161000060</t>
  </si>
  <si>
    <t>9253161000062</t>
  </si>
  <si>
    <t>9253161000063</t>
  </si>
  <si>
    <t>9253161000064</t>
  </si>
  <si>
    <t>9253161000072</t>
  </si>
  <si>
    <t>9253161000096</t>
  </si>
  <si>
    <t>9253161000097</t>
  </si>
  <si>
    <t>9253161000098</t>
  </si>
  <si>
    <t>9253161000099</t>
  </si>
  <si>
    <t>9253161000100</t>
  </si>
  <si>
    <t>9253163000001</t>
  </si>
  <si>
    <t>9253163000002</t>
  </si>
  <si>
    <t>9253163000003</t>
  </si>
  <si>
    <t>9253163000004</t>
  </si>
  <si>
    <t>9253163000006</t>
  </si>
  <si>
    <t>9253163000010</t>
  </si>
  <si>
    <t>9253163000011</t>
  </si>
  <si>
    <t>9253163000013</t>
  </si>
  <si>
    <t>9253163000018</t>
  </si>
  <si>
    <t>9253163000019</t>
  </si>
  <si>
    <t>9253163000021</t>
  </si>
  <si>
    <t>9253163000022</t>
  </si>
  <si>
    <t>9253163000042</t>
  </si>
  <si>
    <t>9253163000044</t>
  </si>
  <si>
    <t>9253163000045</t>
  </si>
  <si>
    <t>9253163000069</t>
  </si>
  <si>
    <t>9253163000070</t>
  </si>
  <si>
    <t>9253163000071</t>
  </si>
  <si>
    <t>9253163000072</t>
  </si>
  <si>
    <t>9253163000073</t>
  </si>
  <si>
    <t>9253163000074</t>
  </si>
  <si>
    <t>9253163000075</t>
  </si>
  <si>
    <t>9253163000076</t>
  </si>
  <si>
    <t>9253163000087</t>
  </si>
  <si>
    <t>9253163000088</t>
  </si>
  <si>
    <t>9253163000089</t>
  </si>
  <si>
    <t>9253163000090</t>
  </si>
  <si>
    <t>9253163000091</t>
  </si>
  <si>
    <t>9253163000093</t>
  </si>
  <si>
    <t>9253163000094</t>
  </si>
  <si>
    <t>9253163000095</t>
  </si>
  <si>
    <t>9253163000112</t>
  </si>
  <si>
    <t>9253163000114</t>
  </si>
  <si>
    <t>9253164000001</t>
  </si>
  <si>
    <t>9253164000002</t>
  </si>
  <si>
    <t>9253164000003</t>
  </si>
  <si>
    <t>9253164000004</t>
  </si>
  <si>
    <t>9253164000007</t>
  </si>
  <si>
    <t>9253164000008</t>
  </si>
  <si>
    <t>9253164000011</t>
  </si>
  <si>
    <t>9253167000010</t>
  </si>
  <si>
    <t>9253259000028</t>
  </si>
  <si>
    <t>9253259000030</t>
  </si>
  <si>
    <t>9253259000032</t>
  </si>
  <si>
    <t>9253259000033</t>
  </si>
  <si>
    <t>9253399000463</t>
  </si>
  <si>
    <t>9253399000464</t>
  </si>
  <si>
    <t>9253399000465</t>
  </si>
  <si>
    <t>9253399000467</t>
  </si>
  <si>
    <t>9253399000468</t>
  </si>
  <si>
    <t>9253399000469</t>
  </si>
  <si>
    <t>9253399000470</t>
  </si>
  <si>
    <t>9253399000471</t>
  </si>
  <si>
    <t>9253399000472</t>
  </si>
  <si>
    <t>9253399000473</t>
  </si>
  <si>
    <t>9253399000474</t>
  </si>
  <si>
    <t>9253399000475</t>
  </si>
  <si>
    <t>9253540000001</t>
  </si>
  <si>
    <t>9253540000002</t>
  </si>
  <si>
    <t>9253540000012</t>
  </si>
  <si>
    <t>9253540000014</t>
  </si>
  <si>
    <t>9253540000015</t>
  </si>
  <si>
    <t>9254119000054</t>
  </si>
  <si>
    <t>9254119000055</t>
  </si>
  <si>
    <t>9254119000056</t>
  </si>
  <si>
    <t>9254119000061</t>
  </si>
  <si>
    <t>9254126000001</t>
  </si>
  <si>
    <t>9254126000002</t>
  </si>
  <si>
    <t>9254126000003</t>
  </si>
  <si>
    <t>9254126000004</t>
  </si>
  <si>
    <t>9254126000005</t>
  </si>
  <si>
    <t>9254126000011</t>
  </si>
  <si>
    <t>9254126000012</t>
  </si>
  <si>
    <t>9254126000013</t>
  </si>
  <si>
    <t>9254126000014</t>
  </si>
  <si>
    <t>9254126000019</t>
  </si>
  <si>
    <t>9254126000020</t>
  </si>
  <si>
    <t>9254126000027</t>
  </si>
  <si>
    <t>9254126000036</t>
  </si>
  <si>
    <t>9254126000037</t>
  </si>
  <si>
    <t>9254126000038</t>
  </si>
  <si>
    <t>9254126000039</t>
  </si>
  <si>
    <t>9254126000040</t>
  </si>
  <si>
    <t>9254126000041</t>
  </si>
  <si>
    <t>9254126000042</t>
  </si>
  <si>
    <t>9254126000043</t>
  </si>
  <si>
    <t>9254126000044</t>
  </si>
  <si>
    <t>9254126000052</t>
  </si>
  <si>
    <t>9254126000053</t>
  </si>
  <si>
    <t>9254126000054</t>
  </si>
  <si>
    <t>9254126000055</t>
  </si>
  <si>
    <t>9254126000060</t>
  </si>
  <si>
    <t>9254126000064</t>
  </si>
  <si>
    <t>9254126000065</t>
  </si>
  <si>
    <t>9254126000066</t>
  </si>
  <si>
    <t>9254126000067</t>
  </si>
  <si>
    <t>9254126000068</t>
  </si>
  <si>
    <t>9254126000069</t>
  </si>
  <si>
    <t>9254126000070</t>
  </si>
  <si>
    <t>9254126000072</t>
  </si>
  <si>
    <t>9254126000073</t>
  </si>
  <si>
    <t>9254126000074</t>
  </si>
  <si>
    <t>9254126000075</t>
  </si>
  <si>
    <t>9254126000076</t>
  </si>
  <si>
    <t>9254126000077</t>
  </si>
  <si>
    <t>9254126000092</t>
  </si>
  <si>
    <t>9254126000093</t>
  </si>
  <si>
    <t>9254126000094</t>
  </si>
  <si>
    <t>9254126000095</t>
  </si>
  <si>
    <t>9254126000100</t>
  </si>
  <si>
    <t>9254126000101</t>
  </si>
  <si>
    <t>9254126000102</t>
  </si>
  <si>
    <t>9254126000103</t>
  </si>
  <si>
    <t>9254126000104</t>
  </si>
  <si>
    <t>9254126000105</t>
  </si>
  <si>
    <t>9254126000106</t>
  </si>
  <si>
    <t>9254126000107</t>
  </si>
  <si>
    <t>9254126000118</t>
  </si>
  <si>
    <t>9254126000119</t>
  </si>
  <si>
    <t>9254126000120</t>
  </si>
  <si>
    <t>9254126000121</t>
  </si>
  <si>
    <t>9254126000122</t>
  </si>
  <si>
    <t>9254126000128</t>
  </si>
  <si>
    <t>9254126000129</t>
  </si>
  <si>
    <t>9254127000001</t>
  </si>
  <si>
    <t>9254127000002</t>
  </si>
  <si>
    <t>9254127000003</t>
  </si>
  <si>
    <t>9254127000007</t>
  </si>
  <si>
    <t>9254127000008</t>
  </si>
  <si>
    <t>9254127000009</t>
  </si>
  <si>
    <t>9254127000010</t>
  </si>
  <si>
    <t>9254127000011</t>
  </si>
  <si>
    <t>9254127000012</t>
  </si>
  <si>
    <t>9254289000001</t>
  </si>
  <si>
    <t>9254289000002</t>
  </si>
  <si>
    <t>9254289000003</t>
  </si>
  <si>
    <t>9254289000004</t>
  </si>
  <si>
    <t>9254289000005</t>
  </si>
  <si>
    <t>9254289000006</t>
  </si>
  <si>
    <t>9254289000013</t>
  </si>
  <si>
    <t>9254289000014</t>
  </si>
  <si>
    <t>9254289000017</t>
  </si>
  <si>
    <t>9254289000018</t>
  </si>
  <si>
    <t>9254289000019</t>
  </si>
  <si>
    <t>9254289000020</t>
  </si>
  <si>
    <t>9254289000021</t>
  </si>
  <si>
    <t>9254289000022</t>
  </si>
  <si>
    <t>9254289000023</t>
  </si>
  <si>
    <t>9254289000024</t>
  </si>
  <si>
    <t>9254289000025</t>
  </si>
  <si>
    <t>9254289000026</t>
  </si>
  <si>
    <t>9254289000027</t>
  </si>
  <si>
    <t>9254289000028</t>
  </si>
  <si>
    <t>9254289000029</t>
  </si>
  <si>
    <t>9254289000030</t>
  </si>
  <si>
    <t>9254289000031</t>
  </si>
  <si>
    <t>9254289000032</t>
  </si>
  <si>
    <t>9254289000033</t>
  </si>
  <si>
    <t>9254289000034</t>
  </si>
  <si>
    <t>9254289000035</t>
  </si>
  <si>
    <t>9254289000036</t>
  </si>
  <si>
    <t>9254289000055</t>
  </si>
  <si>
    <t>9254289000056</t>
  </si>
  <si>
    <t>9254289000057</t>
  </si>
  <si>
    <t>9254289000058</t>
  </si>
  <si>
    <t>9254289000059</t>
  </si>
  <si>
    <t>9254289000068</t>
  </si>
  <si>
    <t>9254289000086</t>
  </si>
  <si>
    <t>9254289000087</t>
  </si>
  <si>
    <t>9254289000088</t>
  </si>
  <si>
    <t>9254289000089</t>
  </si>
  <si>
    <t>9254289000090</t>
  </si>
  <si>
    <t>9254289000091</t>
  </si>
  <si>
    <t>9254289000098</t>
  </si>
  <si>
    <t>9254289000099</t>
  </si>
  <si>
    <t>9254289000100</t>
  </si>
  <si>
    <t>9254289000101</t>
  </si>
  <si>
    <t>9254289000102</t>
  </si>
  <si>
    <t>9254289000103</t>
  </si>
  <si>
    <t>9254289000104</t>
  </si>
  <si>
    <t>9254289000105</t>
  </si>
  <si>
    <t>9254289000106</t>
  </si>
  <si>
    <t>9254289000107</t>
  </si>
  <si>
    <t>9254289000108</t>
  </si>
  <si>
    <t>9254289000109</t>
  </si>
  <si>
    <t>9254289000110</t>
  </si>
  <si>
    <t>9254289000111</t>
  </si>
  <si>
    <t>9254289000112</t>
  </si>
  <si>
    <t>9254289000113</t>
  </si>
  <si>
    <t>9254289000114</t>
  </si>
  <si>
    <t>9254289000115</t>
  </si>
  <si>
    <t>9254289000116</t>
  </si>
  <si>
    <t>9254289000117</t>
  </si>
  <si>
    <t>9254289000118</t>
  </si>
  <si>
    <t>9254289000119</t>
  </si>
  <si>
    <t>9254289000120</t>
  </si>
  <si>
    <t>9254289000121</t>
  </si>
  <si>
    <t>9254289000122</t>
  </si>
  <si>
    <t>9254289000148</t>
  </si>
  <si>
    <t>9254289000153</t>
  </si>
  <si>
    <t>9254289000154</t>
  </si>
  <si>
    <t>9254289000155</t>
  </si>
  <si>
    <t>9254289000156</t>
  </si>
  <si>
    <t>9254289000157</t>
  </si>
  <si>
    <t>9254289000158</t>
  </si>
  <si>
    <t>9254289000160</t>
  </si>
  <si>
    <t>9254289000161</t>
  </si>
  <si>
    <t>9254289000162</t>
  </si>
  <si>
    <t>9254289000163</t>
  </si>
  <si>
    <t>9254289000164</t>
  </si>
  <si>
    <t>9254290000001</t>
  </si>
  <si>
    <t>9254290000002</t>
  </si>
  <si>
    <t>9254290000003</t>
  </si>
  <si>
    <t>9254290000004</t>
  </si>
  <si>
    <t>9254290000005</t>
  </si>
  <si>
    <t>9254290000006</t>
  </si>
  <si>
    <t>9254290000007</t>
  </si>
  <si>
    <t>9254290000008</t>
  </si>
  <si>
    <t>9254290000010</t>
  </si>
  <si>
    <t>9254290000011</t>
  </si>
  <si>
    <t>9254290000014</t>
  </si>
  <si>
    <t>9254290000016</t>
  </si>
  <si>
    <t>9254290000017</t>
  </si>
  <si>
    <t>9254290000018</t>
  </si>
  <si>
    <t>9254290000019</t>
  </si>
  <si>
    <t>9254290000020</t>
  </si>
  <si>
    <t>9254290000021</t>
  </si>
  <si>
    <t>9254290000022</t>
  </si>
  <si>
    <t>9254290000039</t>
  </si>
  <si>
    <t>9254290000040</t>
  </si>
  <si>
    <t>9254290000041</t>
  </si>
  <si>
    <t>9254290000042</t>
  </si>
  <si>
    <t>9254291000001</t>
  </si>
  <si>
    <t>9254291000002</t>
  </si>
  <si>
    <t>9254291000003</t>
  </si>
  <si>
    <t>9254291000006</t>
  </si>
  <si>
    <t>9254291000007</t>
  </si>
  <si>
    <t>9254291000008</t>
  </si>
  <si>
    <t>9254291000009</t>
  </si>
  <si>
    <t>9254291000010</t>
  </si>
  <si>
    <t>9254291000011</t>
  </si>
  <si>
    <t>9254291000012</t>
  </si>
  <si>
    <t>9254291000013</t>
  </si>
  <si>
    <t>9254291000014</t>
  </si>
  <si>
    <t>9254291000016</t>
  </si>
  <si>
    <t>9254291000018</t>
  </si>
  <si>
    <t>9254291000020</t>
  </si>
  <si>
    <t>9254291000021</t>
  </si>
  <si>
    <t>9254291000023</t>
  </si>
  <si>
    <t>9254291000024</t>
  </si>
  <si>
    <t>9254291000025</t>
  </si>
  <si>
    <t>9254291000026</t>
  </si>
  <si>
    <t>9254291000027</t>
  </si>
  <si>
    <t>9254291000028</t>
  </si>
  <si>
    <t>9254291000029</t>
  </si>
  <si>
    <t>9254291000030</t>
  </si>
  <si>
    <t>9254291000031</t>
  </si>
  <si>
    <t>9254291000032</t>
  </si>
  <si>
    <t>9254291000033</t>
  </si>
  <si>
    <t>9254291000034</t>
  </si>
  <si>
    <t>9254291000035</t>
  </si>
  <si>
    <t>9254291000036</t>
  </si>
  <si>
    <t>9254291000037</t>
  </si>
  <si>
    <t>9254291000038</t>
  </si>
  <si>
    <t>9254291000039</t>
  </si>
  <si>
    <t>9254291000040</t>
  </si>
  <si>
    <t>9254291000041</t>
  </si>
  <si>
    <t>9254291000042</t>
  </si>
  <si>
    <t>9254291000043</t>
  </si>
  <si>
    <t>9254291000044</t>
  </si>
  <si>
    <t>9254291000045</t>
  </si>
  <si>
    <t>9254291000046</t>
  </si>
  <si>
    <t>9254291000047</t>
  </si>
  <si>
    <t>9254291000048</t>
  </si>
  <si>
    <t>9254291000058</t>
  </si>
  <si>
    <t>9254291000059</t>
  </si>
  <si>
    <t>9254291000060</t>
  </si>
  <si>
    <t>9254291000061</t>
  </si>
  <si>
    <t>9254291000062</t>
  </si>
  <si>
    <t>9254291000063</t>
  </si>
  <si>
    <t>9254291000064</t>
  </si>
  <si>
    <t>9254291000065</t>
  </si>
  <si>
    <t>9254291000066</t>
  </si>
  <si>
    <t>9254291000067</t>
  </si>
  <si>
    <t>9254291000068</t>
  </si>
  <si>
    <t>9254291000069</t>
  </si>
  <si>
    <t>9254291000070</t>
  </si>
  <si>
    <t>9254291000071</t>
  </si>
  <si>
    <t>9254291000072</t>
  </si>
  <si>
    <t>9254291000073</t>
  </si>
  <si>
    <t>9254291000074</t>
  </si>
  <si>
    <t>9254291000075</t>
  </si>
  <si>
    <t>9254291000076</t>
  </si>
  <si>
    <t>9254291000077</t>
  </si>
  <si>
    <t>9254291000078</t>
  </si>
  <si>
    <t>9254291000079</t>
  </si>
  <si>
    <t>9254291000080</t>
  </si>
  <si>
    <t>9254291000081</t>
  </si>
  <si>
    <t>9254291000082</t>
  </si>
  <si>
    <t>9254291000083</t>
  </si>
  <si>
    <t>9254291000084</t>
  </si>
  <si>
    <t>9254291000085</t>
  </si>
  <si>
    <t>9254291000086</t>
  </si>
  <si>
    <t>9254291000087</t>
  </si>
  <si>
    <t>9254299000002</t>
  </si>
  <si>
    <t>9254299000003</t>
  </si>
  <si>
    <t>9254299000004</t>
  </si>
  <si>
    <t>9254299000007</t>
  </si>
  <si>
    <t>9254299000008</t>
  </si>
  <si>
    <t>9254299000009</t>
  </si>
  <si>
    <t>9254299000010</t>
  </si>
  <si>
    <t>9254299000011</t>
  </si>
  <si>
    <t>9254299000012</t>
  </si>
  <si>
    <t>9254299000016</t>
  </si>
  <si>
    <t>9254299000017</t>
  </si>
  <si>
    <t>9254299000018</t>
  </si>
  <si>
    <t>9254299000019</t>
  </si>
  <si>
    <t>9254299000020</t>
  </si>
  <si>
    <t>9254299000021</t>
  </si>
  <si>
    <t>9254299000022</t>
  </si>
  <si>
    <t>9254299000025</t>
  </si>
  <si>
    <t>9254299000026</t>
  </si>
  <si>
    <t>9254299000027</t>
  </si>
  <si>
    <t>9254299000028</t>
  </si>
  <si>
    <t>9254299000063</t>
  </si>
  <si>
    <t>9254299000064</t>
  </si>
  <si>
    <t>9254299000065</t>
  </si>
  <si>
    <t>9254299000066</t>
  </si>
  <si>
    <t>9254299000067</t>
  </si>
  <si>
    <t>9254299000068</t>
  </si>
  <si>
    <t>9254299000069</t>
  </si>
  <si>
    <t>9254299000070</t>
  </si>
  <si>
    <t>9254299000071</t>
  </si>
  <si>
    <t>9254299000072</t>
  </si>
  <si>
    <t>9254299000073</t>
  </si>
  <si>
    <t>9254299000074</t>
  </si>
  <si>
    <t>9254299000075</t>
  </si>
  <si>
    <t>9254299000076</t>
  </si>
  <si>
    <t>9254299000077</t>
  </si>
  <si>
    <t>9254299000078</t>
  </si>
  <si>
    <t>9254299000079</t>
  </si>
  <si>
    <t>9254299000080</t>
  </si>
  <si>
    <t>9254299000081</t>
  </si>
  <si>
    <t>9254299000082</t>
  </si>
  <si>
    <t>9254299000083</t>
  </si>
  <si>
    <t>9254299000084</t>
  </si>
  <si>
    <t>9254299000085</t>
  </si>
  <si>
    <t>9254299000086</t>
  </si>
  <si>
    <t>9254299000087</t>
  </si>
  <si>
    <t>9254299000088</t>
  </si>
  <si>
    <t>9254299000089</t>
  </si>
  <si>
    <t>9254299000090</t>
  </si>
  <si>
    <t>9254299000091</t>
  </si>
  <si>
    <t>9254299000092</t>
  </si>
  <si>
    <t>9254299000093</t>
  </si>
  <si>
    <t>9254299000094</t>
  </si>
  <si>
    <t>9254299000095</t>
  </si>
  <si>
    <t>9254299000096</t>
  </si>
  <si>
    <t>9254299000097</t>
  </si>
  <si>
    <t>9254299000098</t>
  </si>
  <si>
    <t>9254299000099</t>
  </si>
  <si>
    <t>9254299000100</t>
  </si>
  <si>
    <t>9254299000101</t>
  </si>
  <si>
    <t>9254299000102</t>
  </si>
  <si>
    <t>9254299000103</t>
  </si>
  <si>
    <t>9254299000104</t>
  </si>
  <si>
    <t>9254299000105</t>
  </si>
  <si>
    <t>9254299000106</t>
  </si>
  <si>
    <t>9254299000107</t>
  </si>
  <si>
    <t>9254299000108</t>
  </si>
  <si>
    <t>9254299000109</t>
  </si>
  <si>
    <t>9254299000110</t>
  </si>
  <si>
    <t>9254299000111</t>
  </si>
  <si>
    <t>9254299000112</t>
  </si>
  <si>
    <t>9254299000113</t>
  </si>
  <si>
    <t>9254299000114</t>
  </si>
  <si>
    <t>9254299000115</t>
  </si>
  <si>
    <t>9254299000116</t>
  </si>
  <si>
    <t>9254299000117</t>
  </si>
  <si>
    <t>9254299000118</t>
  </si>
  <si>
    <t>9254299000119</t>
  </si>
  <si>
    <t>9254299000120</t>
  </si>
  <si>
    <t>9254299000121</t>
  </si>
  <si>
    <t>9254299000122</t>
  </si>
  <si>
    <t>9254299000123</t>
  </si>
  <si>
    <t>9254299000124</t>
  </si>
  <si>
    <t>9254299000125</t>
  </si>
  <si>
    <t>9254299000126</t>
  </si>
  <si>
    <t>9254299000127</t>
  </si>
  <si>
    <t>9254299000128</t>
  </si>
  <si>
    <t>9254299000129</t>
  </si>
  <si>
    <t>9254299000130</t>
  </si>
  <si>
    <t>9254299000131</t>
  </si>
  <si>
    <t>9254299000132</t>
  </si>
  <si>
    <t>9254299000133</t>
  </si>
  <si>
    <t>9254299000134</t>
  </si>
  <si>
    <t>9254299000135</t>
  </si>
  <si>
    <t>9254299000136</t>
  </si>
  <si>
    <t>9254299000137</t>
  </si>
  <si>
    <t>9254299000138</t>
  </si>
  <si>
    <t>9254299000139</t>
  </si>
  <si>
    <t>9254299000140</t>
  </si>
  <si>
    <t>9254299000141</t>
  </si>
  <si>
    <t>9254299000142</t>
  </si>
  <si>
    <t>9254299000143</t>
  </si>
  <si>
    <t>9254299000144</t>
  </si>
  <si>
    <t>9254299000145</t>
  </si>
  <si>
    <t>9254299000146</t>
  </si>
  <si>
    <t>9254299000190</t>
  </si>
  <si>
    <t>9254299000191</t>
  </si>
  <si>
    <t>9254299000194</t>
  </si>
  <si>
    <t>9254299000198</t>
  </si>
  <si>
    <t>9254299000199</t>
  </si>
  <si>
    <t>9254300000001</t>
  </si>
  <si>
    <t>9254300000003</t>
  </si>
  <si>
    <t>9254300000005</t>
  </si>
  <si>
    <t>9254300000013</t>
  </si>
  <si>
    <t>9254300000014</t>
  </si>
  <si>
    <t>9254300000015</t>
  </si>
  <si>
    <t>9254300000019</t>
  </si>
  <si>
    <t>9254300000021</t>
  </si>
  <si>
    <t>9254300000022</t>
  </si>
  <si>
    <t>9254300000023</t>
  </si>
  <si>
    <t>9254300000024</t>
  </si>
  <si>
    <t>9254300000025</t>
  </si>
  <si>
    <t>9254323000012</t>
  </si>
  <si>
    <t>9254323000013</t>
  </si>
  <si>
    <t>9254323000014</t>
  </si>
  <si>
    <t>9254323000015</t>
  </si>
  <si>
    <t>9254323000016</t>
  </si>
  <si>
    <t>9254323000024</t>
  </si>
  <si>
    <t>9254323000025</t>
  </si>
  <si>
    <t>9254323000026</t>
  </si>
  <si>
    <t>9254323000027</t>
  </si>
  <si>
    <t>9254323000028</t>
  </si>
  <si>
    <t>9254323000035</t>
  </si>
  <si>
    <t>9254323000036</t>
  </si>
  <si>
    <t>9254323000042</t>
  </si>
  <si>
    <t>9254323000043</t>
  </si>
  <si>
    <t>9254323000045</t>
  </si>
  <si>
    <t>9254323000046</t>
  </si>
  <si>
    <t>9254323000053</t>
  </si>
  <si>
    <t>9254323000054</t>
  </si>
  <si>
    <t>9254323000055</t>
  </si>
  <si>
    <t>9254323000056</t>
  </si>
  <si>
    <t>9254323000057</t>
  </si>
  <si>
    <t>9254323000058</t>
  </si>
  <si>
    <t>9254359000001</t>
  </si>
  <si>
    <t>9254359000002</t>
  </si>
  <si>
    <t>9254359000003</t>
  </si>
  <si>
    <t>9254359000004</t>
  </si>
  <si>
    <t>9254359000005</t>
  </si>
  <si>
    <t>9254359000011</t>
  </si>
  <si>
    <t>9254359000012</t>
  </si>
  <si>
    <t>9254359000013</t>
  </si>
  <si>
    <t>9254359000014</t>
  </si>
  <si>
    <t>9254359000015</t>
  </si>
  <si>
    <t>9254359000016</t>
  </si>
  <si>
    <t>9254359000017</t>
  </si>
  <si>
    <t>9254359000018</t>
  </si>
  <si>
    <t>9254359000019</t>
  </si>
  <si>
    <t>9254359000020</t>
  </si>
  <si>
    <t>9254359000021</t>
  </si>
  <si>
    <t>9254359000022</t>
  </si>
  <si>
    <t>9254359000036</t>
  </si>
  <si>
    <t>9254359000037</t>
  </si>
  <si>
    <t>9254359000039</t>
  </si>
  <si>
    <t>9254359000040</t>
  </si>
  <si>
    <t>9254359000046</t>
  </si>
  <si>
    <t>9254359000063</t>
  </si>
  <si>
    <t>9254359000064</t>
  </si>
  <si>
    <t>9254359000065</t>
  </si>
  <si>
    <t>9254359000068</t>
  </si>
  <si>
    <t>9254359000069</t>
  </si>
  <si>
    <t>9254359000070</t>
  </si>
  <si>
    <t>9254359000071</t>
  </si>
  <si>
    <t>9254359000072</t>
  </si>
  <si>
    <t>9254359000080</t>
  </si>
  <si>
    <t>9254359000081</t>
  </si>
  <si>
    <t>9254359000082</t>
  </si>
  <si>
    <t>9254359000085</t>
  </si>
  <si>
    <t>9254359000088</t>
  </si>
  <si>
    <t>9254359000094</t>
  </si>
  <si>
    <t>9254359000095</t>
  </si>
  <si>
    <t>9254359000096</t>
  </si>
  <si>
    <t>9254359000097</t>
  </si>
  <si>
    <t>9254359000099</t>
  </si>
  <si>
    <t>9254359000100</t>
  </si>
  <si>
    <t>9254359000101</t>
  </si>
  <si>
    <t>9255248000001</t>
  </si>
  <si>
    <t>9255248000002</t>
  </si>
  <si>
    <t>9255248000003</t>
  </si>
  <si>
    <t>9255248000004</t>
  </si>
  <si>
    <t>9255248000005</t>
  </si>
  <si>
    <t>9255248000006</t>
  </si>
  <si>
    <t>9255248000007</t>
  </si>
  <si>
    <t>9255248000008</t>
  </si>
  <si>
    <t>9255248000009</t>
  </si>
  <si>
    <t>9255248000010</t>
  </si>
  <si>
    <t>9255248000011</t>
  </si>
  <si>
    <t>9255248000012</t>
  </si>
  <si>
    <t>9255248000013</t>
  </si>
  <si>
    <t>9255248000014</t>
  </si>
  <si>
    <t>9255248000015</t>
  </si>
  <si>
    <t>9255248000016</t>
  </si>
  <si>
    <t>9255248000017</t>
  </si>
  <si>
    <t>9255248000018</t>
  </si>
  <si>
    <t>9255248000019</t>
  </si>
  <si>
    <t>9255248000020</t>
  </si>
  <si>
    <t>9255248000021</t>
  </si>
  <si>
    <t>9255248000022</t>
  </si>
  <si>
    <t>9255248000023</t>
  </si>
  <si>
    <t>9255248000024</t>
  </si>
  <si>
    <t>9255248000025</t>
  </si>
  <si>
    <t>9255248000026</t>
  </si>
  <si>
    <t>9255248000027</t>
  </si>
  <si>
    <t>9255248000028</t>
  </si>
  <si>
    <t>9255248000029</t>
  </si>
  <si>
    <t>9255248000030</t>
  </si>
  <si>
    <t>9255248000031</t>
  </si>
  <si>
    <t>9255248000032</t>
  </si>
  <si>
    <t>9255248000034</t>
  </si>
  <si>
    <t>9255248000035</t>
  </si>
  <si>
    <t>9255248000036</t>
  </si>
  <si>
    <t>9255248000037</t>
  </si>
  <si>
    <t>9255248000039</t>
  </si>
  <si>
    <t>9255248000041</t>
  </si>
  <si>
    <t>9255248000043</t>
  </si>
  <si>
    <t>9300682001304</t>
  </si>
  <si>
    <t>9300682001311</t>
  </si>
  <si>
    <t>9310055611023</t>
  </si>
  <si>
    <t>9310055615021</t>
  </si>
  <si>
    <t>9329982016603</t>
  </si>
  <si>
    <t>9414453912734</t>
  </si>
  <si>
    <t>9415007035169</t>
  </si>
  <si>
    <t>9415007035176</t>
  </si>
  <si>
    <t>9415007035183</t>
  </si>
  <si>
    <t>9415007035190</t>
  </si>
  <si>
    <t>9555063011001</t>
  </si>
  <si>
    <t>9555063070008</t>
  </si>
  <si>
    <t>9555063080113</t>
  </si>
  <si>
    <t>9555192504443</t>
  </si>
  <si>
    <t>9556001131355</t>
  </si>
  <si>
    <t>9556001181428</t>
  </si>
  <si>
    <t>9556001181466</t>
  </si>
  <si>
    <t>9556001181534</t>
  </si>
  <si>
    <t>9556001181558</t>
  </si>
  <si>
    <t>9556006000250</t>
  </si>
  <si>
    <t>9556006012093</t>
  </si>
  <si>
    <t>9556006012413</t>
  </si>
  <si>
    <t>9556006060001</t>
  </si>
  <si>
    <t>9556006060018</t>
  </si>
  <si>
    <t>9556006060025</t>
  </si>
  <si>
    <t>9556156034808</t>
  </si>
  <si>
    <t>9556156040519</t>
  </si>
  <si>
    <t>9556156040755</t>
  </si>
  <si>
    <t>96118504</t>
  </si>
  <si>
    <t>9892832000001</t>
  </si>
  <si>
    <t>9892832000010</t>
  </si>
  <si>
    <t>9892832000011</t>
  </si>
  <si>
    <t>9892832000012</t>
  </si>
  <si>
    <t>9892832000020</t>
  </si>
  <si>
    <t>9892832000021</t>
  </si>
  <si>
    <t>9892832000029</t>
  </si>
  <si>
    <t>9892832000030</t>
  </si>
  <si>
    <t>9892832000034</t>
  </si>
  <si>
    <t>9892832000037</t>
  </si>
  <si>
    <t>9892832000060</t>
  </si>
  <si>
    <t>9892832000061</t>
  </si>
  <si>
    <t>9892832000063</t>
  </si>
  <si>
    <t>9892832000066</t>
  </si>
  <si>
    <t>9892832000072</t>
  </si>
  <si>
    <t>9892832000075</t>
  </si>
  <si>
    <t>9892832000098</t>
  </si>
  <si>
    <t>9892832000110</t>
  </si>
  <si>
    <t>9892832000113</t>
  </si>
  <si>
    <t>9892832000118</t>
  </si>
  <si>
    <t>9892832000127</t>
  </si>
  <si>
    <t>9892832000145</t>
  </si>
  <si>
    <t>9892832000154</t>
  </si>
  <si>
    <t>9892832000156</t>
  </si>
  <si>
    <t>9892832000161</t>
  </si>
  <si>
    <t>9892832000176</t>
  </si>
  <si>
    <t>9892832000179</t>
  </si>
  <si>
    <t>9892832000186</t>
  </si>
  <si>
    <t>9892832000192</t>
  </si>
  <si>
    <t>9892832000198</t>
  </si>
  <si>
    <t>9892832000199</t>
  </si>
  <si>
    <t>9892832000222</t>
  </si>
  <si>
    <t>9892832000223</t>
  </si>
  <si>
    <t>9892832000268</t>
  </si>
  <si>
    <t>9892832000269</t>
  </si>
  <si>
    <t>9892832000284</t>
  </si>
  <si>
    <t>9892832000285</t>
  </si>
  <si>
    <t>9892832000288</t>
  </si>
  <si>
    <t>9892832000303</t>
  </si>
  <si>
    <t>9892832000362</t>
  </si>
  <si>
    <t>9892840000003</t>
  </si>
  <si>
    <t>9892840000005</t>
  </si>
  <si>
    <t>9892840000008</t>
  </si>
  <si>
    <t>9892840000009</t>
  </si>
  <si>
    <t>9892840000010</t>
  </si>
  <si>
    <t>9892840000025</t>
  </si>
  <si>
    <t>9892840000039</t>
  </si>
  <si>
    <t>9892840000040</t>
  </si>
  <si>
    <t>9892840000041</t>
  </si>
  <si>
    <t>9892840000042</t>
  </si>
  <si>
    <t>9892840000043</t>
  </si>
  <si>
    <t>9892840000052</t>
  </si>
  <si>
    <t>9892840000059</t>
  </si>
  <si>
    <t>9892840000060</t>
  </si>
  <si>
    <t>9892840000061</t>
  </si>
  <si>
    <t>9892840000068</t>
  </si>
  <si>
    <t>9892840000072</t>
  </si>
  <si>
    <t>9892840000079</t>
  </si>
  <si>
    <t>9892840000082</t>
  </si>
  <si>
    <t>9892840000092</t>
  </si>
  <si>
    <t>9892840000093</t>
  </si>
  <si>
    <t>9892840000095</t>
  </si>
  <si>
    <t>9892840000097</t>
  </si>
  <si>
    <t>9892840000098</t>
  </si>
  <si>
    <t>9892840000101</t>
  </si>
  <si>
    <t>9892840000104</t>
  </si>
  <si>
    <t>9892840000105</t>
  </si>
  <si>
    <t>9892840000111</t>
  </si>
  <si>
    <t>9892840000119</t>
  </si>
  <si>
    <t>9892840000135</t>
  </si>
  <si>
    <t>9892840000136</t>
  </si>
  <si>
    <t>9892840000141</t>
  </si>
  <si>
    <t>9892840000143</t>
  </si>
  <si>
    <t>9892840000154</t>
  </si>
  <si>
    <t>9892840000158</t>
  </si>
  <si>
    <t>9892840000164</t>
  </si>
  <si>
    <t>9892840000184</t>
  </si>
  <si>
    <t>9892840000186</t>
  </si>
  <si>
    <t>9892840000187</t>
  </si>
  <si>
    <t>9892840000189</t>
  </si>
  <si>
    <t>9892840000190</t>
  </si>
  <si>
    <t>9892840000191</t>
  </si>
  <si>
    <t>9892840000196</t>
  </si>
  <si>
    <t>9892840000199</t>
  </si>
  <si>
    <t>9892840000206</t>
  </si>
  <si>
    <t>9892840000208</t>
  </si>
  <si>
    <t>9892840000212</t>
  </si>
  <si>
    <t>9892840000213</t>
  </si>
  <si>
    <t>9892840000218</t>
  </si>
  <si>
    <t>9892840000220</t>
  </si>
  <si>
    <t>9892840000222</t>
  </si>
  <si>
    <t>9892840000225</t>
  </si>
  <si>
    <t>9892840000229</t>
  </si>
  <si>
    <t>9892840000231</t>
  </si>
  <si>
    <t>9892840000232</t>
  </si>
  <si>
    <t>9892840000234</t>
  </si>
  <si>
    <t>9892840000235</t>
  </si>
  <si>
    <t>9892840000236</t>
  </si>
  <si>
    <t>9892840000239</t>
  </si>
  <si>
    <t>9892840000242</t>
  </si>
  <si>
    <t>9892840000246</t>
  </si>
  <si>
    <t>9892840000252</t>
  </si>
  <si>
    <t>9892840000286</t>
  </si>
  <si>
    <t>9892840000292</t>
  </si>
  <si>
    <t>9892840000308</t>
  </si>
  <si>
    <t>9892840000311</t>
  </si>
  <si>
    <t>9892840000315</t>
  </si>
  <si>
    <t>9892840000317</t>
  </si>
  <si>
    <t>9892840000318</t>
  </si>
  <si>
    <t>9892840000319</t>
  </si>
  <si>
    <t>9892840000320</t>
  </si>
  <si>
    <t>9892840000323</t>
  </si>
  <si>
    <t>9892840000336</t>
  </si>
  <si>
    <t>9892840000338</t>
  </si>
  <si>
    <t>9892840000342</t>
  </si>
  <si>
    <t>9892840000343</t>
  </si>
  <si>
    <t>9892840000344</t>
  </si>
  <si>
    <t>9892840000345</t>
  </si>
  <si>
    <t>9892840000347</t>
  </si>
  <si>
    <t>9892840000348</t>
  </si>
  <si>
    <t>9892840000349</t>
  </si>
  <si>
    <t>9892840000355</t>
  </si>
  <si>
    <t>9892840000357</t>
  </si>
  <si>
    <t>9892840000359</t>
  </si>
  <si>
    <t>9892840000361</t>
  </si>
  <si>
    <t>9892840000362</t>
  </si>
  <si>
    <t>9892840000363</t>
  </si>
  <si>
    <t>9892840000364</t>
  </si>
  <si>
    <t>9892840000365</t>
  </si>
  <si>
    <t>9892840000366</t>
  </si>
  <si>
    <t>9892840000368</t>
  </si>
  <si>
    <t>9892840000369</t>
  </si>
  <si>
    <t>9892840000370</t>
  </si>
  <si>
    <t>9892840000375</t>
  </si>
  <si>
    <t>9892840000385</t>
  </si>
  <si>
    <t>9892840000389</t>
  </si>
  <si>
    <t>9892840000392</t>
  </si>
  <si>
    <t>9892840000394</t>
  </si>
  <si>
    <t>9892840000425</t>
  </si>
  <si>
    <t>9892840000426</t>
  </si>
  <si>
    <t>9892840000428</t>
  </si>
  <si>
    <t>9892840000434</t>
  </si>
  <si>
    <t>9892840000462</t>
  </si>
  <si>
    <t>9892840000464</t>
  </si>
  <si>
    <t>9892840000465</t>
  </si>
  <si>
    <t>9892840000472</t>
  </si>
  <si>
    <t>9892840000473</t>
  </si>
  <si>
    <t>9892840000474</t>
  </si>
  <si>
    <t>9892841000005</t>
  </si>
  <si>
    <t>9892841000006</t>
  </si>
  <si>
    <t>9892841000016</t>
  </si>
  <si>
    <t>9892845000123</t>
  </si>
  <si>
    <t>9892845000125</t>
  </si>
  <si>
    <t>9892845000131</t>
  </si>
  <si>
    <t>9892845000134</t>
  </si>
  <si>
    <t>9892845000135</t>
  </si>
  <si>
    <t>9892845000139</t>
  </si>
  <si>
    <t>9892845000140</t>
  </si>
  <si>
    <t>9892845000141</t>
  </si>
  <si>
    <t>9892845000142</t>
  </si>
  <si>
    <t>9892845000143</t>
  </si>
  <si>
    <t>9892845000144</t>
  </si>
  <si>
    <t>9892845000152</t>
  </si>
  <si>
    <t>9892845000154</t>
  </si>
  <si>
    <t>9892845000155</t>
  </si>
  <si>
    <t>9892845000156</t>
  </si>
  <si>
    <t>9892845000157</t>
  </si>
  <si>
    <t>9892845000158</t>
  </si>
  <si>
    <t>9892845000164</t>
  </si>
  <si>
    <t>9892845000167</t>
  </si>
  <si>
    <t>9892845000168</t>
  </si>
  <si>
    <t>9892845000170</t>
  </si>
  <si>
    <t>9892845000172</t>
  </si>
  <si>
    <t>9892845000173</t>
  </si>
  <si>
    <t>9892845000174</t>
  </si>
  <si>
    <t>9892845000175</t>
  </si>
  <si>
    <t>9892845000179</t>
  </si>
  <si>
    <t>9892845000180</t>
  </si>
  <si>
    <t>9892845000181</t>
  </si>
  <si>
    <t>9892845000182</t>
  </si>
  <si>
    <t>9892845000183</t>
  </si>
  <si>
    <t>9892845000184</t>
  </si>
  <si>
    <t>9892845000185</t>
  </si>
  <si>
    <t>9892845000186</t>
  </si>
  <si>
    <t>9892845000187</t>
  </si>
  <si>
    <t>9892845000188</t>
  </si>
  <si>
    <t>9892845000190</t>
  </si>
  <si>
    <t>9892845000191</t>
  </si>
  <si>
    <t>9892845000192</t>
  </si>
  <si>
    <t>9892845000193</t>
  </si>
  <si>
    <t>9892845000194</t>
  </si>
  <si>
    <t>9892845000195</t>
  </si>
  <si>
    <t>9892845000196</t>
  </si>
  <si>
    <t>9892845000197</t>
  </si>
  <si>
    <t>9892845000198</t>
  </si>
  <si>
    <t>9892845000199</t>
  </si>
  <si>
    <t>9892845000200</t>
  </si>
  <si>
    <t>9892845000201</t>
  </si>
  <si>
    <t>9892845000202</t>
  </si>
  <si>
    <t>9892845000203</t>
  </si>
  <si>
    <t>9892845000204</t>
  </si>
  <si>
    <t>9892845000205</t>
  </si>
  <si>
    <t>9892845000210</t>
  </si>
  <si>
    <t>9892845000211</t>
  </si>
  <si>
    <t>9892845000217</t>
  </si>
  <si>
    <t>9892845000218</t>
  </si>
  <si>
    <t>9892845000220</t>
  </si>
  <si>
    <t>9892845000221</t>
  </si>
  <si>
    <t>9892845000222</t>
  </si>
  <si>
    <t>9892845000223</t>
  </si>
  <si>
    <t>9892845000224</t>
  </si>
  <si>
    <t>9892845000225</t>
  </si>
  <si>
    <t>9892845000227</t>
  </si>
  <si>
    <t>9892845000228</t>
  </si>
  <si>
    <t>9892845000231</t>
  </si>
  <si>
    <t>9892845000232</t>
  </si>
  <si>
    <t>9892845000233</t>
  </si>
  <si>
    <t>9892845000235</t>
  </si>
  <si>
    <t>9892845000236</t>
  </si>
  <si>
    <t>9892845000237</t>
  </si>
  <si>
    <t>9892845000254</t>
  </si>
  <si>
    <t>9892845000262</t>
  </si>
  <si>
    <t>9892845000287</t>
  </si>
  <si>
    <t>9892845000306</t>
  </si>
  <si>
    <t>9892845000307</t>
  </si>
  <si>
    <t>9892845000315</t>
  </si>
  <si>
    <t>9892845000318</t>
  </si>
  <si>
    <t>9892845000319</t>
  </si>
  <si>
    <t>9892845000325</t>
  </si>
  <si>
    <t>9892845000326</t>
  </si>
  <si>
    <t>9892845000327</t>
  </si>
  <si>
    <t>9892845000328</t>
  </si>
  <si>
    <t>9892845000329</t>
  </si>
  <si>
    <t>9892845000330</t>
  </si>
  <si>
    <t>9892845000331</t>
  </si>
  <si>
    <t>9892845000332</t>
  </si>
  <si>
    <t>9892845000333</t>
  </si>
  <si>
    <t>9892845000336</t>
  </si>
  <si>
    <t>9892845000338</t>
  </si>
  <si>
    <t>9892845000339</t>
  </si>
  <si>
    <t>9892845000343</t>
  </si>
  <si>
    <t>9892845000344</t>
  </si>
  <si>
    <t>9892845000345</t>
  </si>
  <si>
    <t>9892845000346</t>
  </si>
  <si>
    <t>9892845000347</t>
  </si>
  <si>
    <t>9892845000348</t>
  </si>
  <si>
    <t>9892845000349</t>
  </si>
  <si>
    <t>9892845000350</t>
  </si>
  <si>
    <t>9892845000351</t>
  </si>
  <si>
    <t>9892845000352</t>
  </si>
  <si>
    <t>9892845000353</t>
  </si>
  <si>
    <t>9892845000354</t>
  </si>
  <si>
    <t>9892845000355</t>
  </si>
  <si>
    <t>9892845000356</t>
  </si>
  <si>
    <t>9892845000357</t>
  </si>
  <si>
    <t>9892845000358</t>
  </si>
  <si>
    <t>9892845000359</t>
  </si>
  <si>
    <t>9892845000360</t>
  </si>
  <si>
    <t>9892845000361</t>
  </si>
  <si>
    <t>9892845000362</t>
  </si>
  <si>
    <t>9892845000363</t>
  </si>
  <si>
    <t>9892845000364</t>
  </si>
  <si>
    <t>9892845000365</t>
  </si>
  <si>
    <t>9892845000366</t>
  </si>
  <si>
    <t>9892845000367</t>
  </si>
  <si>
    <t>9892845000370</t>
  </si>
  <si>
    <t>9892845000371</t>
  </si>
  <si>
    <t>9892845000372</t>
  </si>
  <si>
    <t>9892845000383</t>
  </si>
  <si>
    <t>9892845000384</t>
  </si>
  <si>
    <t>9892845000385</t>
  </si>
  <si>
    <t>9892845000386</t>
  </si>
  <si>
    <t>9892845000387</t>
  </si>
  <si>
    <t>9892845000389</t>
  </si>
  <si>
    <t>9892845000390</t>
  </si>
  <si>
    <t>9892845000392</t>
  </si>
  <si>
    <t>9892845000393</t>
  </si>
  <si>
    <t>9892845000394</t>
  </si>
  <si>
    <t>9892845000395</t>
  </si>
  <si>
    <t>9892845000396</t>
  </si>
  <si>
    <t>9892845000397</t>
  </si>
  <si>
    <t>9892845000398</t>
  </si>
  <si>
    <t>9892845000399</t>
  </si>
  <si>
    <t>9892845000400</t>
  </si>
  <si>
    <t>9892845000401</t>
  </si>
  <si>
    <t>9892845000402</t>
  </si>
  <si>
    <t>9892845000403</t>
  </si>
  <si>
    <t>9892845000404</t>
  </si>
  <si>
    <t>9892845000405</t>
  </si>
  <si>
    <t>9892845000406</t>
  </si>
  <si>
    <t>9892845000408</t>
  </si>
  <si>
    <t>9892845000409</t>
  </si>
  <si>
    <t>9892845000410</t>
  </si>
  <si>
    <t>9892845000416</t>
  </si>
  <si>
    <t>9892845000417</t>
  </si>
  <si>
    <t>9892845000418</t>
  </si>
  <si>
    <t>9892845000425</t>
  </si>
  <si>
    <t>9892845000427</t>
  </si>
  <si>
    <t>9892845000428</t>
  </si>
  <si>
    <t>9892845000429</t>
  </si>
  <si>
    <t>9892845000430</t>
  </si>
  <si>
    <t>9892845000431</t>
  </si>
  <si>
    <t>9892845000435</t>
  </si>
  <si>
    <t>9892845000436</t>
  </si>
  <si>
    <t>9892845000437</t>
  </si>
  <si>
    <t>9892845000438</t>
  </si>
  <si>
    <t>9892845000442</t>
  </si>
  <si>
    <t>9892845000446</t>
  </si>
  <si>
    <t>9892845000448</t>
  </si>
  <si>
    <t>9892845000450</t>
  </si>
  <si>
    <t>9892845000451</t>
  </si>
  <si>
    <t>9892845000452</t>
  </si>
  <si>
    <t>9892845000457</t>
  </si>
  <si>
    <t>9892845000458</t>
  </si>
  <si>
    <t>9892845000459</t>
  </si>
  <si>
    <t>9892845000460</t>
  </si>
  <si>
    <t>9892845000486</t>
  </si>
  <si>
    <t>9892845000487</t>
  </si>
  <si>
    <t>9892845000496</t>
  </si>
  <si>
    <t>9892845000497</t>
  </si>
  <si>
    <t>9892845000498</t>
  </si>
  <si>
    <t>9892845000499</t>
  </si>
  <si>
    <t>9892845000500</t>
  </si>
  <si>
    <t>9892845000501</t>
  </si>
  <si>
    <t>9892845000502</t>
  </si>
  <si>
    <t>9892845000512</t>
  </si>
  <si>
    <t>9892845000513</t>
  </si>
  <si>
    <t>9892845000514</t>
  </si>
  <si>
    <t>9892845000515</t>
  </si>
  <si>
    <t>9892845000519</t>
  </si>
  <si>
    <t>9892845000534</t>
  </si>
  <si>
    <t>9892845000540</t>
  </si>
  <si>
    <t>9892845000541</t>
  </si>
  <si>
    <t>9892845000542</t>
  </si>
  <si>
    <t>9892845000543</t>
  </si>
  <si>
    <t>9892845000544</t>
  </si>
  <si>
    <t>9892845000545</t>
  </si>
  <si>
    <t>9892845000546</t>
  </si>
  <si>
    <t>9892845000547</t>
  </si>
  <si>
    <t>9892845000548</t>
  </si>
  <si>
    <t>9892845000551</t>
  </si>
  <si>
    <t>9892845000552</t>
  </si>
  <si>
    <t>9892846000019</t>
  </si>
  <si>
    <t>9892846000020</t>
  </si>
  <si>
    <t>9892846000021</t>
  </si>
  <si>
    <t>9892846000022</t>
  </si>
  <si>
    <t>9892846000024</t>
  </si>
  <si>
    <t>9892849000001</t>
  </si>
  <si>
    <t>9892849000006</t>
  </si>
  <si>
    <t>9892849000007</t>
  </si>
  <si>
    <t>9892849000008</t>
  </si>
  <si>
    <t>9892849000009</t>
  </si>
  <si>
    <t>9892849000010</t>
  </si>
  <si>
    <t>9892849000026</t>
  </si>
  <si>
    <t>9892849000028</t>
  </si>
  <si>
    <t>9892849000029</t>
  </si>
  <si>
    <t>9892849000032</t>
  </si>
  <si>
    <t>9892849000035</t>
  </si>
  <si>
    <t>9892849000040</t>
  </si>
  <si>
    <t>9892849000041</t>
  </si>
  <si>
    <t>9892849000042</t>
  </si>
  <si>
    <t>9892849000043</t>
  </si>
  <si>
    <t>9892849000044</t>
  </si>
  <si>
    <t>9892849000045</t>
  </si>
  <si>
    <t>9892849000047</t>
  </si>
  <si>
    <t>9892849000048</t>
  </si>
  <si>
    <t>9892849000050</t>
  </si>
  <si>
    <t>9892849000056</t>
  </si>
  <si>
    <t>9892849000062</t>
  </si>
  <si>
    <t>9892849000064</t>
  </si>
  <si>
    <t>9892849000066</t>
  </si>
  <si>
    <t>9892849000068</t>
  </si>
  <si>
    <t>9892849000069</t>
  </si>
  <si>
    <t>9892849000072</t>
  </si>
  <si>
    <t>9892849000073</t>
  </si>
  <si>
    <t>9892849000075</t>
  </si>
  <si>
    <t>9892849000076</t>
  </si>
  <si>
    <t>9892849000077</t>
  </si>
  <si>
    <t>9892849000079</t>
  </si>
  <si>
    <t>9892849000080</t>
  </si>
  <si>
    <t>9892849000081</t>
  </si>
  <si>
    <t>9892849000082</t>
  </si>
  <si>
    <t>9892849000084</t>
  </si>
  <si>
    <t>9892849000085</t>
  </si>
  <si>
    <t>9892849000086</t>
  </si>
  <si>
    <t>9892849000088</t>
  </si>
  <si>
    <t>9892849000089</t>
  </si>
  <si>
    <t>9892849000090</t>
  </si>
  <si>
    <t>9892849000091</t>
  </si>
  <si>
    <t>9892849000092</t>
  </si>
  <si>
    <t>9892849000093</t>
  </si>
  <si>
    <t>9892849000094</t>
  </si>
  <si>
    <t>9892849000095</t>
  </si>
  <si>
    <t>9892849000099</t>
  </si>
  <si>
    <t>9892849000100</t>
  </si>
  <si>
    <t>9892849000102</t>
  </si>
  <si>
    <t>9892849000104</t>
  </si>
  <si>
    <t>9892849000105</t>
  </si>
  <si>
    <t>9892849000109</t>
  </si>
  <si>
    <t>9892849000111</t>
  </si>
  <si>
    <t>9892849000113</t>
  </si>
  <si>
    <t>9892849000114</t>
  </si>
  <si>
    <t>9892849000115</t>
  </si>
  <si>
    <t>9892849000116</t>
  </si>
  <si>
    <t>9892849000117</t>
  </si>
  <si>
    <t>9892849000119</t>
  </si>
  <si>
    <t>9892849000120</t>
  </si>
  <si>
    <t>9892849000127</t>
  </si>
  <si>
    <t>9892849000128</t>
  </si>
  <si>
    <t>9892849000132</t>
  </si>
  <si>
    <t>9892849000134</t>
  </si>
  <si>
    <t>9892849000138</t>
  </si>
  <si>
    <t>9892849000143</t>
  </si>
  <si>
    <t>9892849000144</t>
  </si>
  <si>
    <t>9892849000145</t>
  </si>
  <si>
    <t>9892849000148</t>
  </si>
  <si>
    <t>9892849000152</t>
  </si>
  <si>
    <t>9892849000153</t>
  </si>
  <si>
    <t>9892849000156</t>
  </si>
  <si>
    <t>9892849000181</t>
  </si>
  <si>
    <t>9892849000187</t>
  </si>
  <si>
    <t>9892849000191</t>
  </si>
  <si>
    <t>9892849000192</t>
  </si>
  <si>
    <t>9892849000193</t>
  </si>
  <si>
    <t>9892849000194</t>
  </si>
  <si>
    <t>9892849000195</t>
  </si>
  <si>
    <t>9892849000196</t>
  </si>
  <si>
    <t>9892849000198</t>
  </si>
  <si>
    <t>9892849000199</t>
  </si>
  <si>
    <t>9892849000201</t>
  </si>
  <si>
    <t>9892849000204</t>
  </si>
  <si>
    <t>9892849000205</t>
  </si>
  <si>
    <t>9892849000206</t>
  </si>
  <si>
    <t>9892849000214</t>
  </si>
  <si>
    <t>9892849000226</t>
  </si>
  <si>
    <t>9892849000234</t>
  </si>
  <si>
    <t>9892849000237</t>
  </si>
  <si>
    <t>9892849000239</t>
  </si>
  <si>
    <t>9892849000242</t>
  </si>
  <si>
    <t>9892849000243</t>
  </si>
  <si>
    <t>9892849000248</t>
  </si>
  <si>
    <t>9892849000255</t>
  </si>
  <si>
    <t>9892849000261</t>
  </si>
  <si>
    <t>9892849000263</t>
  </si>
  <si>
    <t>9892849000265</t>
  </si>
  <si>
    <t>9892849000266</t>
  </si>
  <si>
    <t>9892849000267</t>
  </si>
  <si>
    <t>9892849000268</t>
  </si>
  <si>
    <t>9892849000271</t>
  </si>
  <si>
    <t>9892849000278</t>
  </si>
  <si>
    <t>9892849000283</t>
  </si>
  <si>
    <t>9892849000285</t>
  </si>
  <si>
    <t>9892849000287</t>
  </si>
  <si>
    <t>9892849000288</t>
  </si>
  <si>
    <t>9892849000289</t>
  </si>
  <si>
    <t>9892849000293</t>
  </si>
  <si>
    <t>9892849000295</t>
  </si>
  <si>
    <t>9892849000299</t>
  </si>
  <si>
    <t>9892849000304</t>
  </si>
  <si>
    <t>9892849000307</t>
  </si>
  <si>
    <t>9892849000308</t>
  </si>
  <si>
    <t>9892849000310</t>
  </si>
  <si>
    <t>9892849000314</t>
  </si>
  <si>
    <t>9892849000317</t>
  </si>
  <si>
    <t>9892849000320</t>
  </si>
  <si>
    <t>9892849000323</t>
  </si>
  <si>
    <t>9892849000325</t>
  </si>
  <si>
    <t>9892849000328</t>
  </si>
  <si>
    <t>9892849000329</t>
  </si>
  <si>
    <t>9892849000330</t>
  </si>
  <si>
    <t>9892849000331</t>
  </si>
  <si>
    <t>9892849000333</t>
  </si>
  <si>
    <t>9892849000337</t>
  </si>
  <si>
    <t>9892849000338</t>
  </si>
  <si>
    <t>9892849000340</t>
  </si>
  <si>
    <t>9892849000343</t>
  </si>
  <si>
    <t>9892849000354</t>
  </si>
  <si>
    <t>9892849000356</t>
  </si>
  <si>
    <t>9892849000370</t>
  </si>
  <si>
    <t>9892849000373</t>
  </si>
  <si>
    <t>9892849000378</t>
  </si>
  <si>
    <t>9892849000380</t>
  </si>
  <si>
    <t>9892849000381</t>
  </si>
  <si>
    <t>9892849000382</t>
  </si>
  <si>
    <t>9892849000383</t>
  </si>
  <si>
    <t>9892849000387</t>
  </si>
  <si>
    <t>9892849000388</t>
  </si>
  <si>
    <t>9892849000389</t>
  </si>
  <si>
    <t>9892849000390</t>
  </si>
  <si>
    <t>9892849000393</t>
  </si>
  <si>
    <t>9892849000401</t>
  </si>
  <si>
    <t>9892849000408</t>
  </si>
  <si>
    <t>9892849000412</t>
  </si>
  <si>
    <t>9892849000413</t>
  </si>
  <si>
    <t>9892849000414</t>
  </si>
  <si>
    <t>9892849000416</t>
  </si>
  <si>
    <t>9892849000417</t>
  </si>
  <si>
    <t>9892849000419</t>
  </si>
  <si>
    <t>9892849000422</t>
  </si>
  <si>
    <t>9892849000423</t>
  </si>
  <si>
    <t>9892849000425</t>
  </si>
  <si>
    <t>9892849000433</t>
  </si>
  <si>
    <t>9892849000434</t>
  </si>
  <si>
    <t>9892849000435</t>
  </si>
  <si>
    <t>9892849000436</t>
  </si>
  <si>
    <t>9892849000437</t>
  </si>
  <si>
    <t>9892849000438</t>
  </si>
  <si>
    <t>9892849000439</t>
  </si>
  <si>
    <t>9892849000447</t>
  </si>
  <si>
    <t>9892849000449</t>
  </si>
  <si>
    <t>9892849000451</t>
  </si>
  <si>
    <t>9892849000452</t>
  </si>
  <si>
    <t>9892849000453</t>
  </si>
  <si>
    <t>9892849000457</t>
  </si>
  <si>
    <t>9892849000460</t>
  </si>
  <si>
    <t>9892849000461</t>
  </si>
  <si>
    <t>9892849000466</t>
  </si>
  <si>
    <t>9892849000470</t>
  </si>
  <si>
    <t>9892849000474</t>
  </si>
  <si>
    <t>9892849000475</t>
  </si>
  <si>
    <t>9892849000476</t>
  </si>
  <si>
    <t>9892849000477</t>
  </si>
  <si>
    <t>9892849000480</t>
  </si>
  <si>
    <t>9892849000481</t>
  </si>
  <si>
    <t>9892849000483</t>
  </si>
  <si>
    <t>9892849000485</t>
  </si>
  <si>
    <t>9892849000486</t>
  </si>
  <si>
    <t>9892849000487</t>
  </si>
  <si>
    <t>9892849000492</t>
  </si>
  <si>
    <t>9892849000502</t>
  </si>
  <si>
    <t>9892849000503</t>
  </si>
  <si>
    <t>9892849000505</t>
  </si>
  <si>
    <t>9892849000508</t>
  </si>
  <si>
    <t>9892849000509</t>
  </si>
  <si>
    <t>9892849000512</t>
  </si>
  <si>
    <t>9892849000514</t>
  </si>
  <si>
    <t>9892849000516</t>
  </si>
  <si>
    <t>9892849000524</t>
  </si>
  <si>
    <t>9892849000525</t>
  </si>
  <si>
    <t>9892849000535</t>
  </si>
  <si>
    <t>9892849000539</t>
  </si>
  <si>
    <t>9892849000545</t>
  </si>
  <si>
    <t>9892849000551</t>
  </si>
  <si>
    <t>9892849000552</t>
  </si>
  <si>
    <t>9892849000555</t>
  </si>
  <si>
    <t>9892849000569</t>
  </si>
  <si>
    <t>9892849000575</t>
  </si>
  <si>
    <t>9892849000587</t>
  </si>
  <si>
    <t>9892849000588</t>
  </si>
  <si>
    <t>9892849000589</t>
  </si>
  <si>
    <t>9892849000590</t>
  </si>
  <si>
    <t>9892849000591</t>
  </si>
  <si>
    <t>9892849000592</t>
  </si>
  <si>
    <t>9892849000603</t>
  </si>
  <si>
    <t>9892849000605</t>
  </si>
  <si>
    <t>9892849000624</t>
  </si>
  <si>
    <t>9892849000632</t>
  </si>
  <si>
    <t>9892849000644</t>
  </si>
  <si>
    <t>9892849000659</t>
  </si>
  <si>
    <t>9892849000661</t>
  </si>
  <si>
    <t>9892849000666</t>
  </si>
  <si>
    <t>9892849000667</t>
  </si>
  <si>
    <t>9892849000670</t>
  </si>
  <si>
    <t>9892849000678</t>
  </si>
  <si>
    <t>9892849000679</t>
  </si>
  <si>
    <t>9892849000681</t>
  </si>
  <si>
    <t>9892849000682</t>
  </si>
  <si>
    <t>9892849000688</t>
  </si>
  <si>
    <t>9892849000689</t>
  </si>
  <si>
    <t>9892849000691</t>
  </si>
  <si>
    <t>9892849000692</t>
  </si>
  <si>
    <t>9892849000693</t>
  </si>
  <si>
    <t>9892849000694</t>
  </si>
  <si>
    <t>9892849000695</t>
  </si>
  <si>
    <t>9892849000696</t>
  </si>
  <si>
    <t>9892849000697</t>
  </si>
  <si>
    <t>9892849000699</t>
  </si>
  <si>
    <t>9892849000702</t>
  </si>
  <si>
    <t>9892849000703</t>
  </si>
  <si>
    <t>9892849000704</t>
  </si>
  <si>
    <t>9892849000708</t>
  </si>
  <si>
    <t>9892849000709</t>
  </si>
  <si>
    <t>9892849000710</t>
  </si>
  <si>
    <t>9892849000712</t>
  </si>
  <si>
    <t>9892849000713</t>
  </si>
  <si>
    <t>9892849000717</t>
  </si>
  <si>
    <t>9892849000718</t>
  </si>
  <si>
    <t>9892849000720</t>
  </si>
  <si>
    <t>9892849000721</t>
  </si>
  <si>
    <t>9892849000725</t>
  </si>
  <si>
    <t>9892849000726</t>
  </si>
  <si>
    <t>9892849000727</t>
  </si>
  <si>
    <t>9892849000731</t>
  </si>
  <si>
    <t>9892849000733</t>
  </si>
  <si>
    <t>9892849000734</t>
  </si>
  <si>
    <t>9892849000739</t>
  </si>
  <si>
    <t>9892849000743</t>
  </si>
  <si>
    <t>9892849000748</t>
  </si>
  <si>
    <t>9892849000778</t>
  </si>
  <si>
    <t>9892849000787</t>
  </si>
  <si>
    <t>9892849000789</t>
  </si>
  <si>
    <t>9892849000791</t>
  </si>
  <si>
    <t>9892849000795</t>
  </si>
  <si>
    <t>9892849000797</t>
  </si>
  <si>
    <t>9892849000799</t>
  </si>
  <si>
    <t>9892849000801</t>
  </si>
  <si>
    <t>9892849000802</t>
  </si>
  <si>
    <t>9892849000803</t>
  </si>
  <si>
    <t>9892849000805</t>
  </si>
  <si>
    <t>9892849000808</t>
  </si>
  <si>
    <t>9892849000811</t>
  </si>
  <si>
    <t>9892849000812</t>
  </si>
  <si>
    <t>9892849000813</t>
  </si>
  <si>
    <t>9892849000815</t>
  </si>
  <si>
    <t>9892849000816</t>
  </si>
  <si>
    <t>9892849000817</t>
  </si>
  <si>
    <t>9892849000818</t>
  </si>
  <si>
    <t>9892849000819</t>
  </si>
  <si>
    <t>9892849000824</t>
  </si>
  <si>
    <t>9892849000826</t>
  </si>
  <si>
    <t>9892849000833</t>
  </si>
  <si>
    <t>9892849000835</t>
  </si>
  <si>
    <t>9892849000837</t>
  </si>
  <si>
    <t>9892849000859</t>
  </si>
  <si>
    <t>9892849000860</t>
  </si>
  <si>
    <t>9892849000861</t>
  </si>
  <si>
    <t>9892849000863</t>
  </si>
  <si>
    <t>9892849000864</t>
  </si>
  <si>
    <t>9892849000865</t>
  </si>
  <si>
    <t>9892849000866</t>
  </si>
  <si>
    <t>9892849000867</t>
  </si>
  <si>
    <t>9892849000869</t>
  </si>
  <si>
    <t>9892849000870</t>
  </si>
  <si>
    <t>9892849000871</t>
  </si>
  <si>
    <t>9892849000873</t>
  </si>
  <si>
    <t>9892849000874</t>
  </si>
  <si>
    <t>9892849000876</t>
  </si>
  <si>
    <t>9892849000877</t>
  </si>
  <si>
    <t>9892849000878</t>
  </si>
  <si>
    <t>9892849000879</t>
  </si>
  <si>
    <t>9892849000883</t>
  </si>
  <si>
    <t>9892849000884</t>
  </si>
  <si>
    <t>9892849000885</t>
  </si>
  <si>
    <t>9892849000886</t>
  </si>
  <si>
    <t>9892849000887</t>
  </si>
  <si>
    <t>9892849000888</t>
  </si>
  <si>
    <t>9892849000889</t>
  </si>
  <si>
    <t>9892849000890</t>
  </si>
  <si>
    <t>9892849000891</t>
  </si>
  <si>
    <t>9892849000892</t>
  </si>
  <si>
    <t>9892849000893</t>
  </si>
  <si>
    <t>9892849000894</t>
  </si>
  <si>
    <t>9892849000895</t>
  </si>
  <si>
    <t>9892849000896</t>
  </si>
  <si>
    <t>9892849000898</t>
  </si>
  <si>
    <t>9892849000899</t>
  </si>
  <si>
    <t>9892849000900</t>
  </si>
  <si>
    <t>9892849000902</t>
  </si>
  <si>
    <t>9892849000903</t>
  </si>
  <si>
    <t>9892849000906</t>
  </si>
  <si>
    <t>9892849000907</t>
  </si>
  <si>
    <t>9892849000908</t>
  </si>
  <si>
    <t>9892849000910</t>
  </si>
  <si>
    <t>9892849000911</t>
  </si>
  <si>
    <t>9892849000912</t>
  </si>
  <si>
    <t>9892849000923</t>
  </si>
  <si>
    <t>9892849000925</t>
  </si>
  <si>
    <t>9892849000951</t>
  </si>
  <si>
    <t>9892849000952</t>
  </si>
  <si>
    <t>9892850000021</t>
  </si>
  <si>
    <t>9892850000029</t>
  </si>
  <si>
    <t>9892850000032</t>
  </si>
  <si>
    <t>9892850000046</t>
  </si>
  <si>
    <t>9892850000078</t>
  </si>
  <si>
    <t>9892850000096</t>
  </si>
  <si>
    <t>9892850000097</t>
  </si>
  <si>
    <t>9892850000098</t>
  </si>
  <si>
    <t>9892850000099</t>
  </si>
  <si>
    <t>9892850000107</t>
  </si>
  <si>
    <t>9892850000110</t>
  </si>
  <si>
    <t>9892850000129</t>
  </si>
  <si>
    <t>9892850000130</t>
  </si>
  <si>
    <t>9892850000131</t>
  </si>
  <si>
    <t>9892850000132</t>
  </si>
  <si>
    <t>9892850000134</t>
  </si>
  <si>
    <t>9892850000138</t>
  </si>
  <si>
    <t>9892850000139</t>
  </si>
  <si>
    <t>9892850000141</t>
  </si>
  <si>
    <t>9892850000144</t>
  </si>
  <si>
    <t>9892850000145</t>
  </si>
  <si>
    <t>9892850000146</t>
  </si>
  <si>
    <t>9892850000148</t>
  </si>
  <si>
    <t>9892850000149</t>
  </si>
  <si>
    <t>9892850000150</t>
  </si>
  <si>
    <t>9892850000155</t>
  </si>
  <si>
    <t>9892850000159</t>
  </si>
  <si>
    <t>9892850000165</t>
  </si>
  <si>
    <t>9892850000169</t>
  </si>
  <si>
    <t>9892850000195</t>
  </si>
  <si>
    <t>9892850000206</t>
  </si>
  <si>
    <t>9892850000222</t>
  </si>
  <si>
    <t>9892850000227</t>
  </si>
  <si>
    <t>9892850000238</t>
  </si>
  <si>
    <t>9892850000240</t>
  </si>
  <si>
    <t>9892850000253</t>
  </si>
  <si>
    <t>9892850000254</t>
  </si>
  <si>
    <t>9892850000258</t>
  </si>
  <si>
    <t>9892850000260</t>
  </si>
  <si>
    <t>9892850000264</t>
  </si>
  <si>
    <t>9892850000265</t>
  </si>
  <si>
    <t>9892850000266</t>
  </si>
  <si>
    <t>9892850000271</t>
  </si>
  <si>
    <t>9892850000272</t>
  </si>
  <si>
    <t>9892850000278</t>
  </si>
  <si>
    <t>9892850000280</t>
  </si>
  <si>
    <t>9892850000281</t>
  </si>
  <si>
    <t>9892850000286</t>
  </si>
  <si>
    <t>9892850000290</t>
  </si>
  <si>
    <t>9892850000291</t>
  </si>
  <si>
    <t>9892850000300</t>
  </si>
  <si>
    <t>9892850000306</t>
  </si>
  <si>
    <t>9892850000307</t>
  </si>
  <si>
    <t>9892850000308</t>
  </si>
  <si>
    <t>9892850000313</t>
  </si>
  <si>
    <t>9892850000333</t>
  </si>
  <si>
    <t>9892850000335</t>
  </si>
  <si>
    <t>9892850000339</t>
  </si>
  <si>
    <t>9892850000340</t>
  </si>
  <si>
    <t>9892850000341</t>
  </si>
  <si>
    <t>9892850000342</t>
  </si>
  <si>
    <t>9892850000343</t>
  </si>
  <si>
    <t>9892850000344</t>
  </si>
  <si>
    <t>9892850000345</t>
  </si>
  <si>
    <t>9892850000352</t>
  </si>
  <si>
    <t>9892850000353</t>
  </si>
  <si>
    <t>9892850000354</t>
  </si>
  <si>
    <t>9892850000355</t>
  </si>
  <si>
    <t>9892850000357</t>
  </si>
  <si>
    <t>9892850000358</t>
  </si>
  <si>
    <t>9892850000359</t>
  </si>
  <si>
    <t>9892850000362</t>
  </si>
  <si>
    <t>9892850000363</t>
  </si>
  <si>
    <t>9892850000364</t>
  </si>
  <si>
    <t>9892850000373</t>
  </si>
  <si>
    <t>9892850000374</t>
  </si>
  <si>
    <t>9892850000375</t>
  </si>
  <si>
    <t>9892850000376</t>
  </si>
  <si>
    <t>9892850000377</t>
  </si>
  <si>
    <t>9892850000384</t>
  </si>
  <si>
    <t>9892850000385</t>
  </si>
  <si>
    <t>9892850000386</t>
  </si>
  <si>
    <t>9892850000394</t>
  </si>
  <si>
    <t>9892850000395</t>
  </si>
  <si>
    <t>9892850000396</t>
  </si>
  <si>
    <t>9892850000397</t>
  </si>
  <si>
    <t>9892850000399</t>
  </si>
  <si>
    <t>9892850000400</t>
  </si>
  <si>
    <t>9892850000403</t>
  </si>
  <si>
    <t>9892850000404</t>
  </si>
  <si>
    <t>9892850000405</t>
  </si>
  <si>
    <t>9892850000406</t>
  </si>
  <si>
    <t>9892850000407</t>
  </si>
  <si>
    <t>9892850000423</t>
  </si>
  <si>
    <t>9892850000424</t>
  </si>
  <si>
    <t>9892850000428</t>
  </si>
  <si>
    <t>9892850000429</t>
  </si>
  <si>
    <t>9892850000433</t>
  </si>
  <si>
    <t>9892850000435</t>
  </si>
  <si>
    <t>9892850000441</t>
  </si>
  <si>
    <t>9892850000445</t>
  </si>
  <si>
    <t>9892850000446</t>
  </si>
  <si>
    <t>9892850000448</t>
  </si>
  <si>
    <t>9892850000450</t>
  </si>
  <si>
    <t>9892850000452</t>
  </si>
  <si>
    <t>9892850000453</t>
  </si>
  <si>
    <t>9892850000460</t>
  </si>
  <si>
    <t>9892850000463</t>
  </si>
  <si>
    <t>9892850000464</t>
  </si>
  <si>
    <t>9892850000465</t>
  </si>
  <si>
    <t>9892850000466</t>
  </si>
  <si>
    <t>9892850000480</t>
  </si>
  <si>
    <t>9892852000001</t>
  </si>
  <si>
    <t>9892852000003</t>
  </si>
  <si>
    <t>9892852000004</t>
  </si>
  <si>
    <t>9892852000006</t>
  </si>
  <si>
    <t>9892852000007</t>
  </si>
  <si>
    <t>9892852000008</t>
  </si>
  <si>
    <t>9892852000010</t>
  </si>
  <si>
    <t>9892852000018</t>
  </si>
  <si>
    <t>9892939000001</t>
  </si>
  <si>
    <t>9892939000003</t>
  </si>
  <si>
    <t>9892939000008</t>
  </si>
  <si>
    <t>9892939000009</t>
  </si>
  <si>
    <t>9892939000011</t>
  </si>
  <si>
    <t>9892939000012</t>
  </si>
  <si>
    <t>9892939000013</t>
  </si>
  <si>
    <t>9892939000014</t>
  </si>
  <si>
    <t>9892939000016</t>
  </si>
  <si>
    <t>9893023000018</t>
  </si>
  <si>
    <t>9902752000003</t>
  </si>
  <si>
    <t>9902752000007</t>
  </si>
  <si>
    <t>9902752000008</t>
  </si>
  <si>
    <t>9902752000011</t>
  </si>
  <si>
    <t>9902752000019</t>
  </si>
  <si>
    <t>9902752000022</t>
  </si>
  <si>
    <t>9902752000024</t>
  </si>
  <si>
    <t>9902752000032</t>
  </si>
  <si>
    <t>9902752000037</t>
  </si>
  <si>
    <t>9902752000052</t>
  </si>
  <si>
    <t>9902752000055</t>
  </si>
  <si>
    <t>9902752000056</t>
  </si>
  <si>
    <t>9902752000086</t>
  </si>
  <si>
    <t>9902841000003</t>
  </si>
  <si>
    <t>9902841000004</t>
  </si>
  <si>
    <t>9902841000005</t>
  </si>
  <si>
    <t>9902841000006</t>
  </si>
  <si>
    <t>9902841000007</t>
  </si>
  <si>
    <t>9902841000008</t>
  </si>
  <si>
    <t>9902841000009</t>
  </si>
  <si>
    <t>9902841000010</t>
  </si>
  <si>
    <t>9902841000011</t>
  </si>
  <si>
    <t>9902841000012</t>
  </si>
  <si>
    <t>9902841000013</t>
  </si>
  <si>
    <t>9902841000014</t>
  </si>
  <si>
    <t>9902841000015</t>
  </si>
  <si>
    <t>9902841000016</t>
  </si>
  <si>
    <t>9902841000017</t>
  </si>
  <si>
    <t>9902841000018</t>
  </si>
  <si>
    <t>9902841000019</t>
  </si>
  <si>
    <t>9902841000025</t>
  </si>
  <si>
    <t>9902841000027</t>
  </si>
  <si>
    <t>9902841000031</t>
  </si>
  <si>
    <t>9902841000032</t>
  </si>
  <si>
    <t>9902841000033</t>
  </si>
  <si>
    <t>9902841000034</t>
  </si>
  <si>
    <t>9902841000035</t>
  </si>
  <si>
    <t>9902841000038</t>
  </si>
  <si>
    <t>9902841000039</t>
  </si>
  <si>
    <t>9902841000040</t>
  </si>
  <si>
    <t>9902841000041</t>
  </si>
  <si>
    <t>9902841000077</t>
  </si>
  <si>
    <t>9902841000078</t>
  </si>
  <si>
    <t>9902841000079</t>
  </si>
  <si>
    <t>9902841000080</t>
  </si>
  <si>
    <t>9902841000085</t>
  </si>
  <si>
    <t>9902841000086</t>
  </si>
  <si>
    <t>9902841000087</t>
  </si>
  <si>
    <t>9902841000088</t>
  </si>
  <si>
    <t>9902841000089</t>
  </si>
  <si>
    <t>9902841000090</t>
  </si>
  <si>
    <t>9902841000091</t>
  </si>
  <si>
    <t>9902841000092</t>
  </si>
  <si>
    <t>9902841000093</t>
  </si>
  <si>
    <t>9902841000094</t>
  </si>
  <si>
    <t>9902841000095</t>
  </si>
  <si>
    <t>9902841000103</t>
  </si>
  <si>
    <t>9902841000104</t>
  </si>
  <si>
    <t>9902841000108</t>
  </si>
  <si>
    <t>9902841000110</t>
  </si>
  <si>
    <t>9902841000116</t>
  </si>
  <si>
    <t>9902841000117</t>
  </si>
  <si>
    <t>9902841000118</t>
  </si>
  <si>
    <t>9902841000122</t>
  </si>
  <si>
    <t>9902841000123</t>
  </si>
  <si>
    <t>9902841000124</t>
  </si>
  <si>
    <t>9902841000125</t>
  </si>
  <si>
    <t>9902841000126</t>
  </si>
  <si>
    <t>9902852000012</t>
  </si>
  <si>
    <t>9902852000013</t>
  </si>
  <si>
    <t>9902852000014</t>
  </si>
  <si>
    <t>9902852000015</t>
  </si>
  <si>
    <t>9902852000016</t>
  </si>
  <si>
    <t>9902852000018</t>
  </si>
  <si>
    <t>9902852000019</t>
  </si>
  <si>
    <t>9902852000021</t>
  </si>
  <si>
    <t>9902852000022</t>
  </si>
  <si>
    <t>9902852000024</t>
  </si>
  <si>
    <t>9902852000025</t>
  </si>
  <si>
    <t>9902852000026</t>
  </si>
  <si>
    <t>9902852000027</t>
  </si>
  <si>
    <t>9902852000028</t>
  </si>
  <si>
    <t>9902852000029</t>
  </si>
  <si>
    <t>9902852000030</t>
  </si>
  <si>
    <t>9902852000031</t>
  </si>
  <si>
    <t>9902852000032</t>
  </si>
  <si>
    <t>9902853000001</t>
  </si>
  <si>
    <t>9902853000002</t>
  </si>
  <si>
    <t>9902853000013</t>
  </si>
  <si>
    <t>9902853000015</t>
  </si>
  <si>
    <t>9902853000016</t>
  </si>
  <si>
    <t>9902853000017</t>
  </si>
  <si>
    <t>9902853000019</t>
  </si>
  <si>
    <t>9902853000021</t>
  </si>
  <si>
    <t>9902853000027</t>
  </si>
  <si>
    <t>9902853000028</t>
  </si>
  <si>
    <t>9902853000030</t>
  </si>
  <si>
    <t>9902853000034</t>
  </si>
  <si>
    <t>9902853000044</t>
  </si>
  <si>
    <t>9902853000046</t>
  </si>
  <si>
    <t>9902853000048</t>
  </si>
  <si>
    <t>9902853000049</t>
  </si>
  <si>
    <t>9902853000050</t>
  </si>
  <si>
    <t>9902853000051</t>
  </si>
  <si>
    <t>9902853000057</t>
  </si>
  <si>
    <t>9902853000058</t>
  </si>
  <si>
    <t>9902853000059</t>
  </si>
  <si>
    <t>9902853000062</t>
  </si>
  <si>
    <t>9902853000068</t>
  </si>
  <si>
    <t>9902853000069</t>
  </si>
  <si>
    <t>9902853000070</t>
  </si>
  <si>
    <t>9902853000078</t>
  </si>
  <si>
    <t>9902853000084</t>
  </si>
  <si>
    <t>9902853000085</t>
  </si>
  <si>
    <t>9902853000086</t>
  </si>
  <si>
    <t>9902853000088</t>
  </si>
  <si>
    <t>9902853000089</t>
  </si>
  <si>
    <t>9902853000091</t>
  </si>
  <si>
    <t>9902853000093</t>
  </si>
  <si>
    <t>9902853000096</t>
  </si>
  <si>
    <t>9902856000008</t>
  </si>
  <si>
    <t>9902856000012</t>
  </si>
  <si>
    <t>9902856000013</t>
  </si>
  <si>
    <t>9902980000008</t>
  </si>
  <si>
    <t>9902980000023</t>
  </si>
  <si>
    <t>9902980000028</t>
  </si>
  <si>
    <t>9902980000033</t>
  </si>
  <si>
    <t>9902980000050</t>
  </si>
  <si>
    <t>9902980000051</t>
  </si>
  <si>
    <t>9902980000052</t>
  </si>
  <si>
    <t>9902980000053</t>
  </si>
  <si>
    <t>9902980000056</t>
  </si>
  <si>
    <t>9902980000057</t>
  </si>
  <si>
    <t>9902980000065</t>
  </si>
  <si>
    <t>9902980000066</t>
  </si>
  <si>
    <t>9902980000069</t>
  </si>
  <si>
    <t>9902980000073</t>
  </si>
  <si>
    <t>9902980000075</t>
  </si>
  <si>
    <t>9902980000076</t>
  </si>
  <si>
    <t>9902980000079</t>
  </si>
  <si>
    <t>9902980000081</t>
  </si>
  <si>
    <t>9902980000088</t>
  </si>
  <si>
    <t>9903920000001</t>
  </si>
  <si>
    <t>9903920000003</t>
  </si>
  <si>
    <t>9903920000004</t>
  </si>
  <si>
    <t>9903920000005</t>
  </si>
  <si>
    <t>9903920000007</t>
  </si>
  <si>
    <t>9903920000008</t>
  </si>
  <si>
    <t>9903920000009</t>
  </si>
  <si>
    <t>9903920000010</t>
  </si>
  <si>
    <t>9903920000011</t>
  </si>
  <si>
    <t>9903920000012</t>
  </si>
  <si>
    <t>9903920000013</t>
  </si>
  <si>
    <t>9903920000014</t>
  </si>
  <si>
    <t>9903920000017</t>
  </si>
  <si>
    <t>9903920000019</t>
  </si>
  <si>
    <t>9903920000020</t>
  </si>
  <si>
    <t>9903920000021</t>
  </si>
  <si>
    <t>9903920000022</t>
  </si>
  <si>
    <t>9903920000027</t>
  </si>
  <si>
    <t>9903920000034</t>
  </si>
  <si>
    <t>9903920000035</t>
  </si>
  <si>
    <t>9903920000036</t>
  </si>
  <si>
    <t>9903920000037</t>
  </si>
  <si>
    <t>9903920000038</t>
  </si>
  <si>
    <t>9903920000039</t>
  </si>
  <si>
    <t>9903920000040</t>
  </si>
  <si>
    <t>9903920000042</t>
  </si>
  <si>
    <t>9903920000043</t>
  </si>
  <si>
    <t>9903920000044</t>
  </si>
  <si>
    <t>9903920000045</t>
  </si>
  <si>
    <t>9903920000046</t>
  </si>
  <si>
    <t>9903920000047</t>
  </si>
  <si>
    <t>9903920000050</t>
  </si>
  <si>
    <t>9903920000053</t>
  </si>
  <si>
    <t>9903920000054</t>
  </si>
  <si>
    <t>9903920000055</t>
  </si>
  <si>
    <t>9903920000056</t>
  </si>
  <si>
    <t>9903920000057</t>
  </si>
  <si>
    <t>9903921000009</t>
  </si>
  <si>
    <t>9903921000010</t>
  </si>
  <si>
    <t>9903921000011</t>
  </si>
  <si>
    <t>9903921000012</t>
  </si>
  <si>
    <t>9903921000013</t>
  </si>
  <si>
    <t>9903921000022</t>
  </si>
  <si>
    <t>9903921000034</t>
  </si>
  <si>
    <t>9903921000035</t>
  </si>
  <si>
    <t>9903921000036</t>
  </si>
  <si>
    <t>9903921000037</t>
  </si>
  <si>
    <t>9903921000045</t>
  </si>
  <si>
    <t>9903921000047</t>
  </si>
  <si>
    <t>9903921000048</t>
  </si>
  <si>
    <t>9903921000049</t>
  </si>
  <si>
    <t>9903921000054</t>
  </si>
  <si>
    <t>9903921000055</t>
  </si>
  <si>
    <t>9903921000056</t>
  </si>
  <si>
    <t>9903921000057</t>
  </si>
  <si>
    <t>9903921000058</t>
  </si>
  <si>
    <t>9903921000059</t>
  </si>
  <si>
    <t>9903921000060</t>
  </si>
  <si>
    <t>9903921000065</t>
  </si>
  <si>
    <t>9903921000068</t>
  </si>
  <si>
    <t>9903921000071</t>
  </si>
  <si>
    <t>9903921000073</t>
  </si>
  <si>
    <t>9903921000074</t>
  </si>
  <si>
    <t>9903921000075</t>
  </si>
  <si>
    <t>9903921000076</t>
  </si>
  <si>
    <t>9903921000077</t>
  </si>
  <si>
    <t>9903921000080</t>
  </si>
  <si>
    <t>9903921000082</t>
  </si>
  <si>
    <t>9903921000083</t>
  </si>
  <si>
    <t>9903921000086</t>
  </si>
  <si>
    <t>9903921000088</t>
  </si>
  <si>
    <t>9903921000089</t>
  </si>
  <si>
    <t>9903921000091</t>
  </si>
  <si>
    <t>9903921000092</t>
  </si>
  <si>
    <t>9903921000093</t>
  </si>
  <si>
    <t>9903921000094</t>
  </si>
  <si>
    <t>9903921000095</t>
  </si>
  <si>
    <t>9903921000096</t>
  </si>
  <si>
    <t>9903921000097</t>
  </si>
  <si>
    <t>9903921000098</t>
  </si>
  <si>
    <t>9903921000099</t>
  </si>
  <si>
    <t>9903921000100</t>
  </si>
  <si>
    <t>9903921000101</t>
  </si>
  <si>
    <t>9903921000102</t>
  </si>
  <si>
    <t>9903921000103</t>
  </si>
  <si>
    <t>9903921000104</t>
  </si>
  <si>
    <t>9903921000105</t>
  </si>
  <si>
    <t>9903921000106</t>
  </si>
  <si>
    <t>9903921000107</t>
  </si>
  <si>
    <t>9903921000108</t>
  </si>
  <si>
    <t>9903921000110</t>
  </si>
  <si>
    <t>9903921000111</t>
  </si>
  <si>
    <t>9903921000112</t>
  </si>
  <si>
    <t>9903921000118</t>
  </si>
  <si>
    <t>9903921000119</t>
  </si>
  <si>
    <t>9903921000120</t>
  </si>
  <si>
    <t>9903921000121</t>
  </si>
  <si>
    <t>9903921000122</t>
  </si>
  <si>
    <t>9903921000123</t>
  </si>
  <si>
    <t>9903921000129</t>
  </si>
  <si>
    <t>9903921000130</t>
  </si>
  <si>
    <t>9903921000131</t>
  </si>
  <si>
    <t>9903921000133</t>
  </si>
  <si>
    <t>9903921000134</t>
  </si>
  <si>
    <t>9903921000135</t>
  </si>
  <si>
    <t>9903921000136</t>
  </si>
  <si>
    <t>9903921000140</t>
  </si>
  <si>
    <t>9903921000141</t>
  </si>
  <si>
    <t>9903921000142</t>
  </si>
  <si>
    <t>9903921000143</t>
  </si>
  <si>
    <t>9903921000144</t>
  </si>
  <si>
    <t>9903921000145</t>
  </si>
  <si>
    <t>9903921000146</t>
  </si>
  <si>
    <t>9903921000147</t>
  </si>
  <si>
    <t>9903921000148</t>
  </si>
  <si>
    <t>9903921000149</t>
  </si>
  <si>
    <t>9903921000150</t>
  </si>
  <si>
    <t>9903921000151</t>
  </si>
  <si>
    <t>9903921000152</t>
  </si>
  <si>
    <t>9903921000153</t>
  </si>
  <si>
    <t>9903921000154</t>
  </si>
  <si>
    <t>9903922000017</t>
  </si>
  <si>
    <t>9903922000022</t>
  </si>
  <si>
    <t>9903922000023</t>
  </si>
  <si>
    <t>9903922000024</t>
  </si>
  <si>
    <t>9903922000028</t>
  </si>
  <si>
    <t>9903922000029</t>
  </si>
  <si>
    <t>9903922000030</t>
  </si>
  <si>
    <t>9903922000031</t>
  </si>
  <si>
    <t>9903922000034</t>
  </si>
  <si>
    <t>9903922000036</t>
  </si>
  <si>
    <t>9903922000037</t>
  </si>
  <si>
    <t>9903922000045</t>
  </si>
  <si>
    <t>9903922000046</t>
  </si>
  <si>
    <t>9903922000047</t>
  </si>
  <si>
    <t>9903922000048</t>
  </si>
  <si>
    <t>9903922000049</t>
  </si>
  <si>
    <t>9903922000050</t>
  </si>
  <si>
    <t>9903922000051</t>
  </si>
  <si>
    <t>9903922000052</t>
  </si>
  <si>
    <t>9903922000053</t>
  </si>
  <si>
    <t>9903922000055</t>
  </si>
  <si>
    <t>9903922000056</t>
  </si>
  <si>
    <t>9903922000059</t>
  </si>
  <si>
    <t>9903922000060</t>
  </si>
  <si>
    <t>9903922000061</t>
  </si>
  <si>
    <t>9903922000064</t>
  </si>
  <si>
    <t>9903922000065</t>
  </si>
  <si>
    <t>9903922000066</t>
  </si>
  <si>
    <t>9903922000067</t>
  </si>
  <si>
    <t>9903922000068</t>
  </si>
  <si>
    <t>9903922000071</t>
  </si>
  <si>
    <t>9903922000072</t>
  </si>
  <si>
    <t>9903922000074</t>
  </si>
  <si>
    <t>9903922000075</t>
  </si>
  <si>
    <t>9903922000076</t>
  </si>
  <si>
    <t>9903922000085</t>
  </si>
  <si>
    <t>9903922000086</t>
  </si>
  <si>
    <t>9903922000087</t>
  </si>
  <si>
    <t>9903922000088</t>
  </si>
  <si>
    <t>9903922000089</t>
  </si>
  <si>
    <t>9903922000090</t>
  </si>
  <si>
    <t>9903922000091</t>
  </si>
  <si>
    <t>9903922000092</t>
  </si>
  <si>
    <t>9903922000093</t>
  </si>
  <si>
    <t>9903922000094</t>
  </si>
  <si>
    <t>9903922000095</t>
  </si>
  <si>
    <t>9903922000096</t>
  </si>
  <si>
    <t>9903922000100</t>
  </si>
  <si>
    <t>9903922000101</t>
  </si>
  <si>
    <t>9903922000102</t>
  </si>
  <si>
    <t>9903922000103</t>
  </si>
  <si>
    <t>9903922000104</t>
  </si>
  <si>
    <t>9903922000105</t>
  </si>
  <si>
    <t>9903922000106</t>
  </si>
  <si>
    <t>9903922000107</t>
  </si>
  <si>
    <t>9903922000108</t>
  </si>
  <si>
    <t>9903922000109</t>
  </si>
  <si>
    <t>9903922000110</t>
  </si>
  <si>
    <t>9903922000111</t>
  </si>
  <si>
    <t>9903923000012</t>
  </si>
  <si>
    <t>9903923000013</t>
  </si>
  <si>
    <t>9903923000015</t>
  </si>
  <si>
    <t>9903923000020</t>
  </si>
  <si>
    <t>9903923000022</t>
  </si>
  <si>
    <t>9903923000023</t>
  </si>
  <si>
    <t>9903923000024</t>
  </si>
  <si>
    <t>9903923000025</t>
  </si>
  <si>
    <t>9903923000026</t>
  </si>
  <si>
    <t>9903923000029</t>
  </si>
  <si>
    <t>9903923000030</t>
  </si>
  <si>
    <t>9903923000031</t>
  </si>
  <si>
    <t>9903923000032</t>
  </si>
  <si>
    <t>9903924000002</t>
  </si>
  <si>
    <t>9903924000005</t>
  </si>
  <si>
    <t>9903924000006</t>
  </si>
  <si>
    <t>9903924000007</t>
  </si>
  <si>
    <t>9903924000008</t>
  </si>
  <si>
    <t>9903924000013</t>
  </si>
  <si>
    <t>9903924000014</t>
  </si>
  <si>
    <t>9903924000015</t>
  </si>
  <si>
    <t>9903924000017</t>
  </si>
  <si>
    <t>9903924000018</t>
  </si>
  <si>
    <t>9903925000007</t>
  </si>
  <si>
    <t>9903925000009</t>
  </si>
  <si>
    <t>9903925000013</t>
  </si>
  <si>
    <t>9903925000014</t>
  </si>
  <si>
    <t>9903925000015</t>
  </si>
  <si>
    <t>9903925000016</t>
  </si>
  <si>
    <t>9903925000017</t>
  </si>
  <si>
    <t>9903925000018</t>
  </si>
  <si>
    <t>9903925000020</t>
  </si>
  <si>
    <t>9903925000021</t>
  </si>
  <si>
    <t>9903925000023</t>
  </si>
  <si>
    <t>9903925000024</t>
  </si>
  <si>
    <t>9903925000029</t>
  </si>
  <si>
    <t>9903925000031</t>
  </si>
  <si>
    <t>9903925000033</t>
  </si>
  <si>
    <t>9903925000034</t>
  </si>
  <si>
    <t>9903925000035</t>
  </si>
  <si>
    <t>9903925000052</t>
  </si>
  <si>
    <t>9903925000056</t>
  </si>
  <si>
    <t>9903925000058</t>
  </si>
  <si>
    <t>9903925000059</t>
  </si>
  <si>
    <t>9903925000060</t>
  </si>
  <si>
    <t>9903925000061</t>
  </si>
  <si>
    <t>9903925000062</t>
  </si>
  <si>
    <t>9903925000063</t>
  </si>
  <si>
    <t>9903925000064</t>
  </si>
  <si>
    <t>9903925000065</t>
  </si>
  <si>
    <t>9903925000066</t>
  </si>
  <si>
    <t>9903925000067</t>
  </si>
  <si>
    <t>9903925000068</t>
  </si>
  <si>
    <t>9903925000069</t>
  </si>
  <si>
    <t>9903925000070</t>
  </si>
  <si>
    <t>9903925000074</t>
  </si>
  <si>
    <t>9903925000075</t>
  </si>
  <si>
    <t>9903925000076</t>
  </si>
  <si>
    <t>9903925000080</t>
  </si>
  <si>
    <t>9903925000083</t>
  </si>
  <si>
    <t>9903925000084</t>
  </si>
  <si>
    <t>9903926000002</t>
  </si>
  <si>
    <t>9903926000003</t>
  </si>
  <si>
    <t>9903926000004</t>
  </si>
  <si>
    <t>9903926000005</t>
  </si>
  <si>
    <t>9903926000006</t>
  </si>
  <si>
    <t>9903926000007</t>
  </si>
  <si>
    <t>9903926000008</t>
  </si>
  <si>
    <t>9903926000009</t>
  </si>
  <si>
    <t>9903926000010</t>
  </si>
  <si>
    <t>9903926000011</t>
  </si>
  <si>
    <t>9903926000013</t>
  </si>
  <si>
    <t>9903926000015</t>
  </si>
  <si>
    <t>9903926000017</t>
  </si>
  <si>
    <t>9903926000018</t>
  </si>
  <si>
    <t>9903926000019</t>
  </si>
  <si>
    <t>9903926000020</t>
  </si>
  <si>
    <t>9903926000026</t>
  </si>
  <si>
    <t>9903926000029</t>
  </si>
  <si>
    <t>9903926000030</t>
  </si>
  <si>
    <t>9903926000031</t>
  </si>
  <si>
    <t>9903926000032</t>
  </si>
  <si>
    <t>9903927000001</t>
  </si>
  <si>
    <t>9903927000002</t>
  </si>
  <si>
    <t>9903927000004</t>
  </si>
  <si>
    <t>9903927000015</t>
  </si>
  <si>
    <t>9903927000016</t>
  </si>
  <si>
    <t>9903927000017</t>
  </si>
  <si>
    <t>9903927000023</t>
  </si>
  <si>
    <t>9903927000024</t>
  </si>
  <si>
    <t>9903927000025</t>
  </si>
  <si>
    <t>9903927000026</t>
  </si>
  <si>
    <t>9903927000027</t>
  </si>
  <si>
    <t>9903927000028</t>
  </si>
  <si>
    <t>9903927000030</t>
  </si>
  <si>
    <t>9903927000031</t>
  </si>
  <si>
    <t>9903927000032</t>
  </si>
  <si>
    <t>9903927000033</t>
  </si>
  <si>
    <t>9903928000001</t>
  </si>
  <si>
    <t>9903928000002</t>
  </si>
  <si>
    <t>9903928000004</t>
  </si>
  <si>
    <t>9903928000006</t>
  </si>
  <si>
    <t>9903928000007</t>
  </si>
  <si>
    <t>9903928000011</t>
  </si>
  <si>
    <t>9903928000012</t>
  </si>
  <si>
    <t>9903928000013</t>
  </si>
  <si>
    <t>9903928000014</t>
  </si>
  <si>
    <t>9903928000015</t>
  </si>
  <si>
    <t>9903928000016</t>
  </si>
  <si>
    <t>9903928000017</t>
  </si>
  <si>
    <t>9903928000019</t>
  </si>
  <si>
    <t>9903928000020</t>
  </si>
  <si>
    <t>9903928000021</t>
  </si>
  <si>
    <t>9903928000023</t>
  </si>
  <si>
    <t>9903929000001</t>
  </si>
  <si>
    <t>9903929000006</t>
  </si>
  <si>
    <t>9903929000008</t>
  </si>
  <si>
    <t>9903929000013</t>
  </si>
  <si>
    <t>9903929000015</t>
  </si>
  <si>
    <t>9903929000016</t>
  </si>
  <si>
    <t>9903929000017</t>
  </si>
  <si>
    <t>9903929000019</t>
  </si>
  <si>
    <t>9903929000020</t>
  </si>
  <si>
    <t>9903929000021</t>
  </si>
  <si>
    <t>9903929000022</t>
  </si>
  <si>
    <t>9903929000023</t>
  </si>
  <si>
    <t>9903929000028</t>
  </si>
  <si>
    <t>9903929000029</t>
  </si>
  <si>
    <t>9903929000032</t>
  </si>
  <si>
    <t>9903929000033</t>
  </si>
  <si>
    <t>9903929000034</t>
  </si>
  <si>
    <t>9903929000035</t>
  </si>
  <si>
    <t>9903929000036</t>
  </si>
  <si>
    <t>9903929000037</t>
  </si>
  <si>
    <t>9903929000064</t>
  </si>
  <si>
    <t>9903929000065</t>
  </si>
  <si>
    <t>9903929000066</t>
  </si>
  <si>
    <t>9903929000068</t>
  </si>
  <si>
    <t>9903929000069</t>
  </si>
  <si>
    <t>9903929000070</t>
  </si>
  <si>
    <t>9903929000071</t>
  </si>
  <si>
    <t>9903929000072</t>
  </si>
  <si>
    <t>9903929000075</t>
  </si>
  <si>
    <t>9903929000076</t>
  </si>
  <si>
    <t>9903929000077</t>
  </si>
  <si>
    <t>9903929000078</t>
  </si>
  <si>
    <t>9903929000079</t>
  </si>
  <si>
    <t>9903929000080</t>
  </si>
  <si>
    <t>9903929000087</t>
  </si>
  <si>
    <t>9903929000088</t>
  </si>
  <si>
    <t>9903929000089</t>
  </si>
  <si>
    <t>9903929000090</t>
  </si>
  <si>
    <t>9903929000091</t>
  </si>
  <si>
    <t>9903929000092</t>
  </si>
  <si>
    <t>9903929000094</t>
  </si>
  <si>
    <t>9903929000095</t>
  </si>
  <si>
    <t>9903929000096</t>
  </si>
  <si>
    <t>9903930000003</t>
  </si>
  <si>
    <t>9903930000004</t>
  </si>
  <si>
    <t>9903930000005</t>
  </si>
  <si>
    <t>9903930000006</t>
  </si>
  <si>
    <t>9903930000007</t>
  </si>
  <si>
    <t>9903930000008</t>
  </si>
  <si>
    <t>9903930000009</t>
  </si>
  <si>
    <t>9903930000010</t>
  </si>
  <si>
    <t>9903930000011</t>
  </si>
  <si>
    <t>9903930000024</t>
  </si>
  <si>
    <t>9903930000025</t>
  </si>
  <si>
    <t>9903930000026</t>
  </si>
  <si>
    <t>9903930000027</t>
  </si>
  <si>
    <t>9903931000001</t>
  </si>
  <si>
    <t>9903931000002</t>
  </si>
  <si>
    <t>9903931000009</t>
  </si>
  <si>
    <t>9903931000010</t>
  </si>
  <si>
    <t>9903931000015</t>
  </si>
  <si>
    <t>9903932000001</t>
  </si>
  <si>
    <t>9903932000004</t>
  </si>
  <si>
    <t>9903932000005</t>
  </si>
  <si>
    <t>9903932000007</t>
  </si>
  <si>
    <t>9903932000008</t>
  </si>
  <si>
    <t>9903932000010</t>
  </si>
  <si>
    <t>9903932000013</t>
  </si>
  <si>
    <t>9903932000014</t>
  </si>
  <si>
    <t>9903932000016</t>
  </si>
  <si>
    <t>9903932000017</t>
  </si>
  <si>
    <t>9903932000018</t>
  </si>
  <si>
    <t>9903932000019</t>
  </si>
  <si>
    <t>9903932000020</t>
  </si>
  <si>
    <t>9903932000021</t>
  </si>
  <si>
    <t>9903932000023</t>
  </si>
  <si>
    <t>9903932000024</t>
  </si>
  <si>
    <t>9903932000034</t>
  </si>
  <si>
    <t>9903932000035</t>
  </si>
  <si>
    <t>9903932000037</t>
  </si>
  <si>
    <t>9903932000039</t>
  </si>
  <si>
    <t>9903932000044</t>
  </si>
  <si>
    <t>9903932000057</t>
  </si>
  <si>
    <t>9903932000058</t>
  </si>
  <si>
    <t>9903932000059</t>
  </si>
  <si>
    <t>9903932000060</t>
  </si>
  <si>
    <t>9903932000061</t>
  </si>
  <si>
    <t>9903932000063</t>
  </si>
  <si>
    <t>9903932000064</t>
  </si>
  <si>
    <t>9903932000067</t>
  </si>
  <si>
    <t>9903932000078</t>
  </si>
  <si>
    <t>9903932000079</t>
  </si>
  <si>
    <t>9903932000080</t>
  </si>
  <si>
    <t>9903932000081</t>
  </si>
  <si>
    <t>9903932000083</t>
  </si>
  <si>
    <t>9903932000084</t>
  </si>
  <si>
    <t>9903932000087</t>
  </si>
  <si>
    <t>9903932000088</t>
  </si>
  <si>
    <t>9903932000091</t>
  </si>
  <si>
    <t>9903932000095</t>
  </si>
  <si>
    <t>9903932000096</t>
  </si>
  <si>
    <t>9903932000097</t>
  </si>
  <si>
    <t>9903932000098</t>
  </si>
  <si>
    <t>9903933000020</t>
  </si>
  <si>
    <t>9903933000021</t>
  </si>
  <si>
    <t>9903933000022</t>
  </si>
  <si>
    <t>9903933000023</t>
  </si>
  <si>
    <t>9903933000024</t>
  </si>
  <si>
    <t>9903933000026</t>
  </si>
  <si>
    <t>9903939000006</t>
  </si>
  <si>
    <t>9903939000007</t>
  </si>
  <si>
    <t>9903939000008</t>
  </si>
  <si>
    <t>9903939000010</t>
  </si>
  <si>
    <t>9903939000011</t>
  </si>
  <si>
    <t>9903939000013</t>
  </si>
  <si>
    <t>9903939000014</t>
  </si>
  <si>
    <t>9903939000015</t>
  </si>
  <si>
    <t>9903939000016</t>
  </si>
  <si>
    <t>9903939000017</t>
  </si>
  <si>
    <t>9903939000018</t>
  </si>
  <si>
    <t>9903939000019</t>
  </si>
  <si>
    <t>9903939000021</t>
  </si>
  <si>
    <t>9903939000023</t>
  </si>
  <si>
    <t>9903939000024</t>
  </si>
  <si>
    <t>9903939000025</t>
  </si>
  <si>
    <t>9903939000026</t>
  </si>
  <si>
    <t>9903939000034</t>
  </si>
  <si>
    <t>9903939000035</t>
  </si>
  <si>
    <t>9903939000036</t>
  </si>
  <si>
    <t>9903939000037</t>
  </si>
  <si>
    <t>9903939000044</t>
  </si>
  <si>
    <t>9903939000045</t>
  </si>
  <si>
    <t>9903939000046</t>
  </si>
  <si>
    <t>9903939000047</t>
  </si>
  <si>
    <t>9903939000048</t>
  </si>
  <si>
    <t>9903939000049</t>
  </si>
  <si>
    <t>9903939000050</t>
  </si>
  <si>
    <t>9903939000051</t>
  </si>
  <si>
    <t>9903939000052</t>
  </si>
  <si>
    <t>9903939000053</t>
  </si>
  <si>
    <t>9903939000054</t>
  </si>
  <si>
    <t>9903939000055</t>
  </si>
  <si>
    <t>9903939000056</t>
  </si>
  <si>
    <t>9903939000057</t>
  </si>
  <si>
    <t>9903939000058</t>
  </si>
  <si>
    <t>9903939000059</t>
  </si>
  <si>
    <t>9903939000060</t>
  </si>
  <si>
    <t>9903939000061</t>
  </si>
  <si>
    <t>9903939000062</t>
  </si>
  <si>
    <t>9903939000063</t>
  </si>
  <si>
    <t>9903939000064</t>
  </si>
  <si>
    <t>9903939000065</t>
  </si>
  <si>
    <t>9903939000066</t>
  </si>
  <si>
    <t>9903939000067</t>
  </si>
  <si>
    <t>9903939000068</t>
  </si>
  <si>
    <t>9903939000069</t>
  </si>
  <si>
    <t>9903939000070</t>
  </si>
  <si>
    <t>9903939000071</t>
  </si>
  <si>
    <t>9903939000072</t>
  </si>
  <si>
    <t>9903939000073</t>
  </si>
  <si>
    <t>9903939000074</t>
  </si>
  <si>
    <t>9903939000075</t>
  </si>
  <si>
    <t>9903939000076</t>
  </si>
  <si>
    <t>9903939000077</t>
  </si>
  <si>
    <t>9903939000078</t>
  </si>
  <si>
    <t>9903939000079</t>
  </si>
  <si>
    <t>9903939000082</t>
  </si>
  <si>
    <t>9903939000083</t>
  </si>
  <si>
    <t>9903939000084</t>
  </si>
  <si>
    <t>9903939000085</t>
  </si>
  <si>
    <t>9903939000090</t>
  </si>
  <si>
    <t>9903939000091</t>
  </si>
  <si>
    <t>9903939000092</t>
  </si>
  <si>
    <t>9903939000093</t>
  </si>
  <si>
    <t>9903939000094</t>
  </si>
  <si>
    <t>9903939000096</t>
  </si>
  <si>
    <t>9903939000100</t>
  </si>
  <si>
    <t>9903939000101</t>
  </si>
  <si>
    <t>9903939000102</t>
  </si>
  <si>
    <t>9903939000106</t>
  </si>
  <si>
    <t>9903939000107</t>
  </si>
  <si>
    <t>9903939000108</t>
  </si>
  <si>
    <t>9903939000109</t>
  </si>
  <si>
    <t>9903941000003</t>
  </si>
  <si>
    <t>9903941000004</t>
  </si>
  <si>
    <t>9903941000005</t>
  </si>
  <si>
    <t>9903941000006</t>
  </si>
  <si>
    <t>9903941000007</t>
  </si>
  <si>
    <t>9903941000010</t>
  </si>
  <si>
    <t>9903941000013</t>
  </si>
  <si>
    <t>9903941000015</t>
  </si>
  <si>
    <t>9903941000016</t>
  </si>
  <si>
    <t>9903941000017</t>
  </si>
  <si>
    <t>9903941000018</t>
  </si>
  <si>
    <t>9903941000025</t>
  </si>
  <si>
    <t>9903941000026</t>
  </si>
  <si>
    <t>9903941000027</t>
  </si>
  <si>
    <t>9903941000028</t>
  </si>
  <si>
    <t>9903941000029</t>
  </si>
  <si>
    <t>9903941000030</t>
  </si>
  <si>
    <t>9903941000033</t>
  </si>
  <si>
    <t>9903941000034</t>
  </si>
  <si>
    <t>9903941000035</t>
  </si>
  <si>
    <t>9903941000036</t>
  </si>
  <si>
    <t>9903942000004</t>
  </si>
  <si>
    <t>9903942000005</t>
  </si>
  <si>
    <t>9903942000006</t>
  </si>
  <si>
    <t>9903942000007</t>
  </si>
  <si>
    <t>9903942000010</t>
  </si>
  <si>
    <t>9903942000012</t>
  </si>
  <si>
    <t>9903942000015</t>
  </si>
  <si>
    <t>9903942000017</t>
  </si>
  <si>
    <t>9903942000018</t>
  </si>
  <si>
    <t>9903942000022</t>
  </si>
  <si>
    <t>9903942000031</t>
  </si>
  <si>
    <t>9903942000034</t>
  </si>
  <si>
    <t>9903942000041</t>
  </si>
  <si>
    <t>9903942000043</t>
  </si>
  <si>
    <t>9903942000044</t>
  </si>
  <si>
    <t>9903942000045</t>
  </si>
  <si>
    <t>9903942000046</t>
  </si>
  <si>
    <t>9903942000047</t>
  </si>
  <si>
    <t>9903942000048</t>
  </si>
  <si>
    <t>9903942000049</t>
  </si>
  <si>
    <t>9903942000053</t>
  </si>
  <si>
    <t>9903942000054</t>
  </si>
  <si>
    <t>9903942000055</t>
  </si>
  <si>
    <t>9903942000056</t>
  </si>
  <si>
    <t>9903942000057</t>
  </si>
  <si>
    <t>9903942000058</t>
  </si>
  <si>
    <t>9903942000059</t>
  </si>
  <si>
    <t>9903942000060</t>
  </si>
  <si>
    <t>9903942000061</t>
  </si>
  <si>
    <t>9903942000062</t>
  </si>
  <si>
    <t>9903942000064</t>
  </si>
  <si>
    <t>9903942000067</t>
  </si>
  <si>
    <t>9903942000068</t>
  </si>
  <si>
    <t>9903942000070</t>
  </si>
  <si>
    <t>9903942000072</t>
  </si>
  <si>
    <t>9903943000001</t>
  </si>
  <si>
    <t>9903943000004</t>
  </si>
  <si>
    <t>9903943000006</t>
  </si>
  <si>
    <t>9903943000013</t>
  </si>
  <si>
    <t>9903943000014</t>
  </si>
  <si>
    <t>9903943000015</t>
  </si>
  <si>
    <t>9903943000016</t>
  </si>
  <si>
    <t>9903943000017</t>
  </si>
  <si>
    <t>9903943000018</t>
  </si>
  <si>
    <t>9903943000019</t>
  </si>
  <si>
    <t>9903943000020</t>
  </si>
  <si>
    <t>9903943000021</t>
  </si>
  <si>
    <t>9903943000022</t>
  </si>
  <si>
    <t>9903944000001</t>
  </si>
  <si>
    <t>9903944000003</t>
  </si>
  <si>
    <t>9903944000004</t>
  </si>
  <si>
    <t>9903944000016</t>
  </si>
  <si>
    <t>9903944000017</t>
  </si>
  <si>
    <t>9903944000018</t>
  </si>
  <si>
    <t>9903944000032</t>
  </si>
  <si>
    <t>9903945000001</t>
  </si>
  <si>
    <t>9903945000002</t>
  </si>
  <si>
    <t>9903945000004</t>
  </si>
  <si>
    <t>9903945000005</t>
  </si>
  <si>
    <t>9903945000016</t>
  </si>
  <si>
    <t>9903945000019</t>
  </si>
  <si>
    <t>9903945000020</t>
  </si>
  <si>
    <t>9903945000021</t>
  </si>
  <si>
    <t>9903946000001</t>
  </si>
  <si>
    <t>9903946000002</t>
  </si>
  <si>
    <t>9903946000003</t>
  </si>
  <si>
    <t>9903946000004</t>
  </si>
  <si>
    <t>9903946000005</t>
  </si>
  <si>
    <t>9903946000006</t>
  </si>
  <si>
    <t>9903946000010</t>
  </si>
  <si>
    <t>9903946000011</t>
  </si>
  <si>
    <t>9903946000012</t>
  </si>
  <si>
    <t>9903946000013</t>
  </si>
  <si>
    <t>9903946000021</t>
  </si>
  <si>
    <t>9903946000022</t>
  </si>
  <si>
    <t>9903946000023</t>
  </si>
  <si>
    <t>9903946000024</t>
  </si>
  <si>
    <t>9903946000025</t>
  </si>
  <si>
    <t>9903946000028</t>
  </si>
  <si>
    <t>9903946000032</t>
  </si>
  <si>
    <t>9903946000033</t>
  </si>
  <si>
    <t>9903946000034</t>
  </si>
  <si>
    <t>9903946000035</t>
  </si>
  <si>
    <t>9903946000036</t>
  </si>
  <si>
    <t>9903946000037</t>
  </si>
  <si>
    <t>9903946000038</t>
  </si>
  <si>
    <t>9903946000039</t>
  </si>
  <si>
    <t>9904039000011</t>
  </si>
  <si>
    <t>9904039000012</t>
  </si>
  <si>
    <t>9904039000013</t>
  </si>
  <si>
    <t>9904039000014</t>
  </si>
  <si>
    <t>9904039000015</t>
  </si>
  <si>
    <t>9904279000001</t>
  </si>
  <si>
    <t>9904279000003</t>
  </si>
  <si>
    <t>9904279000008</t>
  </si>
  <si>
    <t>9904279000009</t>
  </si>
  <si>
    <t>9904639000002</t>
  </si>
  <si>
    <t>9904639000003</t>
  </si>
  <si>
    <t>9904639000004</t>
  </si>
  <si>
    <t>9904639000005</t>
  </si>
  <si>
    <t>9904639000006</t>
  </si>
  <si>
    <t>9904639000008</t>
  </si>
  <si>
    <t>9904639000009</t>
  </si>
  <si>
    <t>9904639000010</t>
  </si>
  <si>
    <t>9904639000011</t>
  </si>
  <si>
    <t>9904639000012</t>
  </si>
  <si>
    <t>9904639000013</t>
  </si>
  <si>
    <t>9904639000014</t>
  </si>
  <si>
    <t>9904639000015</t>
  </si>
  <si>
    <t>9904639000016</t>
  </si>
  <si>
    <t>9904639000017</t>
  </si>
  <si>
    <t>9904719000001</t>
  </si>
  <si>
    <t>9904719000002</t>
  </si>
  <si>
    <t>9904719000003</t>
  </si>
  <si>
    <t>9912715000092</t>
  </si>
  <si>
    <t>9912715000242</t>
  </si>
  <si>
    <t>9912715000273</t>
  </si>
  <si>
    <t>9912715000568</t>
  </si>
  <si>
    <t>9912880000162</t>
  </si>
  <si>
    <t>9912880000306</t>
  </si>
  <si>
    <t>9912880000307</t>
  </si>
  <si>
    <t>9912880000417</t>
  </si>
  <si>
    <t>9922839000004</t>
  </si>
  <si>
    <t>9922839000043</t>
  </si>
  <si>
    <t>9922839000046</t>
  </si>
  <si>
    <t>9922839000068</t>
  </si>
  <si>
    <t>9922839000069</t>
  </si>
  <si>
    <t>9922839000074</t>
  </si>
  <si>
    <t>9922839000100</t>
  </si>
  <si>
    <t>9922839000143</t>
  </si>
  <si>
    <t>9922839000146</t>
  </si>
  <si>
    <t>9922839000156</t>
  </si>
  <si>
    <t>9922839000161</t>
  </si>
  <si>
    <t>9922847000096</t>
  </si>
  <si>
    <t>9922847000097</t>
  </si>
  <si>
    <t>9922847000098</t>
  </si>
  <si>
    <t>9922847000100</t>
  </si>
  <si>
    <t>9922847000120</t>
  </si>
  <si>
    <t>9922847000149</t>
  </si>
  <si>
    <t>9922847000150</t>
  </si>
  <si>
    <t>9922857000971</t>
  </si>
  <si>
    <t>9922857000972</t>
  </si>
  <si>
    <t>9922857000973</t>
  </si>
  <si>
    <t>9922857000974</t>
  </si>
  <si>
    <t>9922857000975</t>
  </si>
  <si>
    <t>9923180000115</t>
  </si>
  <si>
    <t>9923180000268</t>
  </si>
  <si>
    <t>9923185000189</t>
  </si>
  <si>
    <t>9923185000190</t>
  </si>
  <si>
    <t>9923185000191</t>
  </si>
  <si>
    <t>9923185000224</t>
  </si>
  <si>
    <t>9923185000234</t>
  </si>
  <si>
    <t>9923185000235</t>
  </si>
  <si>
    <t>9923185000236</t>
  </si>
  <si>
    <t>9923185000277</t>
  </si>
  <si>
    <t>9923185000278</t>
  </si>
  <si>
    <t>9923185000279</t>
  </si>
  <si>
    <t>9923185000280</t>
  </si>
  <si>
    <t>9923185000282</t>
  </si>
  <si>
    <t>9923185000283</t>
  </si>
  <si>
    <t>9923186000182</t>
  </si>
  <si>
    <t>9923197000119</t>
  </si>
  <si>
    <t>9923197000124</t>
  </si>
  <si>
    <t>9923197000132</t>
  </si>
  <si>
    <t>9923197000134</t>
  </si>
  <si>
    <t>9923197000135</t>
  </si>
  <si>
    <t>9923197000136</t>
  </si>
  <si>
    <t>9923197000137</t>
  </si>
  <si>
    <t>9923197000138</t>
  </si>
  <si>
    <t>9923197000144</t>
  </si>
  <si>
    <t>9923197000145</t>
  </si>
  <si>
    <t>9923197000146</t>
  </si>
  <si>
    <t>9923197000147</t>
  </si>
  <si>
    <t>9923197000149</t>
  </si>
  <si>
    <t>9923197000150</t>
  </si>
  <si>
    <t>9923197000151</t>
  </si>
  <si>
    <t>9923197000152</t>
  </si>
  <si>
    <t>9923197000153</t>
  </si>
  <si>
    <t>9923197000154</t>
  </si>
  <si>
    <t>9923197000155</t>
  </si>
  <si>
    <t>9923197000156</t>
  </si>
  <si>
    <t>9923197000157</t>
  </si>
  <si>
    <t>9923197000158</t>
  </si>
  <si>
    <t>9923197000159</t>
  </si>
  <si>
    <t>9923197000160</t>
  </si>
  <si>
    <t>9923197000167</t>
  </si>
  <si>
    <t>9923197000168</t>
  </si>
  <si>
    <t>9923197000169</t>
  </si>
  <si>
    <t>9923197000179</t>
  </si>
  <si>
    <t>9923197000180</t>
  </si>
  <si>
    <t>9923197000181</t>
  </si>
  <si>
    <t>9923197000182</t>
  </si>
  <si>
    <t>9923197000183</t>
  </si>
  <si>
    <t>9923197000184</t>
  </si>
  <si>
    <t>9923197000185</t>
  </si>
  <si>
    <t>9923197000186</t>
  </si>
  <si>
    <t>9923197000187</t>
  </si>
  <si>
    <t>9923197000188</t>
  </si>
  <si>
    <t>9923197000189</t>
  </si>
  <si>
    <t>9923197000196</t>
  </si>
  <si>
    <t>9923197000197</t>
  </si>
  <si>
    <t>9923197000198</t>
  </si>
  <si>
    <t>9923197000199</t>
  </si>
  <si>
    <t>9923197000200</t>
  </si>
  <si>
    <t>9923197000201</t>
  </si>
  <si>
    <t>9923197000202</t>
  </si>
  <si>
    <t>9923197000203</t>
  </si>
  <si>
    <t>9923197000212</t>
  </si>
  <si>
    <t>9923197000215</t>
  </si>
  <si>
    <t>9923197000222</t>
  </si>
  <si>
    <t>9923197000223</t>
  </si>
  <si>
    <t>9923197000224</t>
  </si>
  <si>
    <t>9923197000225</t>
  </si>
  <si>
    <t>9923197000232</t>
  </si>
  <si>
    <t>9923197000239</t>
  </si>
  <si>
    <t>9923197000254</t>
  </si>
  <si>
    <t>9923197000255</t>
  </si>
  <si>
    <t>9923197000256</t>
  </si>
  <si>
    <t>9923197000257</t>
  </si>
  <si>
    <t>9923197000258</t>
  </si>
  <si>
    <t>9923197000259</t>
  </si>
  <si>
    <t>9923197000260</t>
  </si>
  <si>
    <t>9923197000261</t>
  </si>
  <si>
    <t>9923197000262</t>
  </si>
  <si>
    <t>9923197000263</t>
  </si>
  <si>
    <t>9923197000489</t>
  </si>
  <si>
    <t>9923197000491</t>
  </si>
  <si>
    <t>9923302000009</t>
  </si>
  <si>
    <t>9923302000010</t>
  </si>
  <si>
    <t>9923302000011</t>
  </si>
  <si>
    <t>9923302000012</t>
  </si>
  <si>
    <t>9923302000013</t>
  </si>
  <si>
    <t>9923302000014</t>
  </si>
  <si>
    <t>9923303000067</t>
  </si>
  <si>
    <t>9923303000068</t>
  </si>
  <si>
    <t>9923303000069</t>
  </si>
  <si>
    <t>9923303000070</t>
  </si>
  <si>
    <t>9923303000071</t>
  </si>
  <si>
    <t>9923303000075</t>
  </si>
  <si>
    <t>9923303000076</t>
  </si>
  <si>
    <t>9923303000077</t>
  </si>
  <si>
    <t>9923303000078</t>
  </si>
  <si>
    <t>9923307000035</t>
  </si>
  <si>
    <t>9923307000036</t>
  </si>
  <si>
    <t>9923307000037</t>
  </si>
  <si>
    <t>9923307000038</t>
  </si>
  <si>
    <t>9923307000039</t>
  </si>
  <si>
    <t>9923381000219</t>
  </si>
  <si>
    <t>9923381000236</t>
  </si>
  <si>
    <t>9923381000251</t>
  </si>
  <si>
    <t>9923381000253</t>
  </si>
  <si>
    <t>9923381000268</t>
  </si>
  <si>
    <t>9923381000269</t>
  </si>
  <si>
    <t>9923381000271</t>
  </si>
  <si>
    <t>9923381000272</t>
  </si>
  <si>
    <t>9923381000273</t>
  </si>
  <si>
    <t>9923381000274</t>
  </si>
  <si>
    <t>9923381000275</t>
  </si>
  <si>
    <t>9923381000276</t>
  </si>
  <si>
    <t>9923381000279</t>
  </si>
  <si>
    <t>9923381000281</t>
  </si>
  <si>
    <t>9923381000282</t>
  </si>
  <si>
    <t>9923381000283</t>
  </si>
  <si>
    <t>9923381000284</t>
  </si>
  <si>
    <t>9923381000287</t>
  </si>
  <si>
    <t>9923381000288</t>
  </si>
  <si>
    <t>9923381000289</t>
  </si>
  <si>
    <t>9923381000290</t>
  </si>
  <si>
    <t>9923381000291</t>
  </si>
  <si>
    <t>9923381000292</t>
  </si>
  <si>
    <t>9923381000294</t>
  </si>
  <si>
    <t>9923381000295</t>
  </si>
  <si>
    <t>9923381000297</t>
  </si>
  <si>
    <t>9923381000298</t>
  </si>
  <si>
    <t>9923381000299</t>
  </si>
  <si>
    <t>9923381000300</t>
  </si>
  <si>
    <t>9923381000301</t>
  </si>
  <si>
    <t>9923381000308</t>
  </si>
  <si>
    <t>9923381000309</t>
  </si>
  <si>
    <t>9923381000313</t>
  </si>
  <si>
    <t>9923381000318</t>
  </si>
  <si>
    <t>9923381000319</t>
  </si>
  <si>
    <t>9923381000321</t>
  </si>
  <si>
    <t>9923381000323</t>
  </si>
  <si>
    <t>9923381000324</t>
  </si>
  <si>
    <t>9923381000325</t>
  </si>
  <si>
    <t>9923381000326</t>
  </si>
  <si>
    <t>9923381000327</t>
  </si>
  <si>
    <t>9923381000328</t>
  </si>
  <si>
    <t>9923381000331</t>
  </si>
  <si>
    <t>9923381000332</t>
  </si>
  <si>
    <t>9923381000333</t>
  </si>
  <si>
    <t>9923381000334</t>
  </si>
  <si>
    <t>9923381000335</t>
  </si>
  <si>
    <t>9923381000336</t>
  </si>
  <si>
    <t>9923381000337</t>
  </si>
  <si>
    <t>9923381000339</t>
  </si>
  <si>
    <t>9923381000372</t>
  </si>
  <si>
    <t>9923381000373</t>
  </si>
  <si>
    <t>9923383000045</t>
  </si>
  <si>
    <t>9923387000007</t>
  </si>
  <si>
    <t>9932844000024</t>
  </si>
  <si>
    <t>9932844000150</t>
  </si>
  <si>
    <t>9932844000151</t>
  </si>
  <si>
    <t>9932844000155</t>
  </si>
  <si>
    <t>9932844000173</t>
  </si>
  <si>
    <t>9932844000174</t>
  </si>
  <si>
    <t>9932854000027</t>
  </si>
  <si>
    <t>9932854000039</t>
  </si>
  <si>
    <t>9932854000043</t>
  </si>
  <si>
    <t>9932854000047</t>
  </si>
  <si>
    <t>9932854000051</t>
  </si>
  <si>
    <t>9932854000064</t>
  </si>
  <si>
    <t>9932854000066</t>
  </si>
  <si>
    <t>9932855000127</t>
  </si>
  <si>
    <t>9932855000130</t>
  </si>
  <si>
    <t>9932855000131</t>
  </si>
  <si>
    <t>9932855000147</t>
  </si>
  <si>
    <t>9932855000163</t>
  </si>
  <si>
    <t>9932855000168</t>
  </si>
  <si>
    <t>9932855000291</t>
  </si>
  <si>
    <t>9932855000295</t>
  </si>
  <si>
    <t>9932856000001</t>
  </si>
  <si>
    <t>9932856000011</t>
  </si>
  <si>
    <t>9932856000019</t>
  </si>
  <si>
    <t>9932856000020</t>
  </si>
  <si>
    <t>9932979000001</t>
  </si>
  <si>
    <t>9932979000002</t>
  </si>
  <si>
    <t>9932979000018</t>
  </si>
  <si>
    <t>9932979000019</t>
  </si>
  <si>
    <t>9932979000020</t>
  </si>
  <si>
    <t>9932979000021</t>
  </si>
  <si>
    <t>9932979000022</t>
  </si>
  <si>
    <t>9932979000032</t>
  </si>
  <si>
    <t>9932979000033</t>
  </si>
  <si>
    <t>9932979000037</t>
  </si>
  <si>
    <t>9932979000039</t>
  </si>
  <si>
    <t>9932979000040</t>
  </si>
  <si>
    <t>9932979000041</t>
  </si>
  <si>
    <t>9932979000145</t>
  </si>
  <si>
    <t>9932979000146</t>
  </si>
  <si>
    <t>9932979000150</t>
  </si>
  <si>
    <t>9932979000151</t>
  </si>
  <si>
    <t>9932979000152</t>
  </si>
  <si>
    <t>9932979000153</t>
  </si>
  <si>
    <t>9932979000154</t>
  </si>
  <si>
    <t>9932979000155</t>
  </si>
  <si>
    <t>9932979000156</t>
  </si>
  <si>
    <t>9932979000157</t>
  </si>
  <si>
    <t>9932979000158</t>
  </si>
  <si>
    <t>9932979000159</t>
  </si>
  <si>
    <t>9932979000163</t>
  </si>
  <si>
    <t>9932979000164</t>
  </si>
  <si>
    <t>9932979000168</t>
  </si>
  <si>
    <t>9932979000175</t>
  </si>
  <si>
    <t>ProductId</t>
  </si>
  <si>
    <t>ProductName</t>
  </si>
  <si>
    <t>Nước giặt Omo Matic hương Comfort tinh dầu thơm túi 3.5 lít</t>
  </si>
  <si>
    <t>Nước giặt Omo Comfort tinh dầu thơm túi 2.8 lít</t>
  </si>
  <si>
    <t>Nước giặt Omo Matic bền đẹp cửa trước lựu và tre túi 2.8 lít</t>
  </si>
  <si>
    <t>Nước giặt Omo Matic bền đẹp cửa trước lựu và tre túi 3.4 lít</t>
  </si>
  <si>
    <t>Nước giặt Omo Matic bền đẹp cửa trên túi 3 lít</t>
  </si>
  <si>
    <t>Nước giặt Omo cửa trước oải hương khử mùi thư thái 1.9 lít</t>
  </si>
  <si>
    <t>Nước giặt Omo Matic cửa trước khử mùi thư thái hoa oải hương túi 2.8 lít</t>
  </si>
  <si>
    <t>Nước giặt Omo Matic cửa trước khử mùi thư thái hoa oải hương túi 3.5 lít</t>
  </si>
  <si>
    <t>Nước giặt Omo Matic dịu nhẹ cho quần áo bé yêu với công thức màn chắn kháng bẩn loại bỏ mùi hôi 2.9kg</t>
  </si>
  <si>
    <t>Nước giặt Omo Matic dịu nhẹ cho quần áo bé yêu với công thức màn chắn kháng bẩn loại bỏ mùi hôi 3.6kg</t>
  </si>
  <si>
    <t>Nước giặt Omo cửa trước bền màu với tinh chất lựu tre xoáy bay vết bẩn và hương thơm bền lâu túi 1.9 lít</t>
  </si>
  <si>
    <t>Nước giặt Omo Matic cửa trên sạch bẩn khử mùi công nghệ màn chắn kháng bẩn xanh túi 2.1 lít</t>
  </si>
  <si>
    <t>Bột giặt Omo Comfort tinh dầu thơm nồng nàn 4kg</t>
  </si>
  <si>
    <t>Bột giặt Omo Comfort tinh dầu thơm nồng nàn xoáy bay vết bẩn và hương thơm bền lâu 720g</t>
  </si>
  <si>
    <t>Omo hệ bọt thông minh 3kg</t>
  </si>
  <si>
    <t>Bột giặt Omo công nghệ giặt xanh giúp xoáy bay vết bẩn loại bỏ mùi hôi 4.5kg</t>
  </si>
  <si>
    <t>Bột giặt Omo hệ bọt thông minh 400g</t>
  </si>
  <si>
    <t>Bột giặt Omo công nghệ giặt xanh giúp xoáy bay vết bẩn loại bỏ mùi hôi 6kg</t>
  </si>
  <si>
    <t>Bột giặt Omo công nghệ giặt xanh giúp xoáy bay vết bẩn loại bỏ mùi hôi 800g</t>
  </si>
  <si>
    <t>Bột giặt Omo Comfort tinh dầu thơm nồng nàn xoáy bay vết bẩn và hương thơm bền lâu 2.7kg</t>
  </si>
  <si>
    <t>Nước giặt Omo Matic cửa trên bền màu với tinh chất lựu tre xoáy bay vết bẩn và hương thơm bền lâu túi 1.9 lít</t>
  </si>
  <si>
    <t>Bột giặt Omo Comfort tinh dầu thơm tinh tế 5.5kg</t>
  </si>
  <si>
    <t>Nước giặt Omo Matic cửa trên hương Comfort tinh dầu thơm giúp quần áo sạch bẩn thơm lâu túi 2.3kg</t>
  </si>
  <si>
    <t>Bộ bình trà thuỷ tinh Bách Hóa XANH GB12126 1200ml</t>
  </si>
  <si>
    <t>SƯỜN NON TẨM ƯỚP</t>
  </si>
  <si>
    <t xml:space="preserve">GÀ THẢ VƯỜN </t>
  </si>
  <si>
    <t xml:space="preserve">TÔM THẺ </t>
  </si>
  <si>
    <t xml:space="preserve">MỰC ỐNG </t>
  </si>
  <si>
    <t>CÀ RỐT Đà Lạt Ki Lô Gam</t>
  </si>
  <si>
    <t>HÀNH TÂY Đà Lạt</t>
  </si>
  <si>
    <t>KHÔ CÁ LÓC CỬNG</t>
  </si>
  <si>
    <t xml:space="preserve">TÔM THẺ Đà Lạt </t>
  </si>
  <si>
    <t>MỰC ỐNG  LÀM SẠCH</t>
  </si>
  <si>
    <t>GÀ THẢO DƯỢC  3F  HERBAL</t>
  </si>
  <si>
    <t>BẮP CẢI THẢO  Ki Lô Gam</t>
  </si>
  <si>
    <t>BẮP CẢI TÍM  Ki Lô Gam</t>
  </si>
  <si>
    <t>BẮP CẢI TRÁI TIM  Ki Lô Gam</t>
  </si>
  <si>
    <t>BẮP CẢI TRẮNG  Ki Lô Gam</t>
  </si>
  <si>
    <t>BÔNG CẢI TRẮNG  Ki Lô Gam</t>
  </si>
  <si>
    <t>BÔNG CẢI XANH  Ki Lô Gam</t>
  </si>
  <si>
    <t>HÀNH TÂY  Ki Lô Gam</t>
  </si>
  <si>
    <t>ỚT CHUÔNG ĐỎ  Ki Lô Gam</t>
  </si>
  <si>
    <t>ỚT CHUÔNG XANH  Ki Lô Gam</t>
  </si>
  <si>
    <t>BẦU SAO  Ki Lô Gam</t>
  </si>
  <si>
    <t>BÍ ĐỎ HỒ LÔ  Ki Lô Gam</t>
  </si>
  <si>
    <t>BÍ ĐỎ TRÒN  Ki Lô Gam</t>
  </si>
  <si>
    <t>BÍ XANH  Ki Lô Gam</t>
  </si>
  <si>
    <t>CỦ GỪNG  Ki Lô Gam</t>
  </si>
  <si>
    <t>KHOAI MỠ  Ki Lô Gam</t>
  </si>
  <si>
    <t>KHOAI MÔN  Ki Lô Gam</t>
  </si>
  <si>
    <t>MƯỚP HƯƠNG  Ki Lô Gam</t>
  </si>
  <si>
    <t>NHA ĐAM  Ki Lô Gam</t>
  </si>
  <si>
    <t>THƠM TRÁI  Ki Lô Gam</t>
  </si>
  <si>
    <t xml:space="preserve">XOÀI ÚC  </t>
  </si>
  <si>
    <t xml:space="preserve">TÁO NINH THUẬN  </t>
  </si>
  <si>
    <t xml:space="preserve">TÁO BOM NINH THUẬN  </t>
  </si>
  <si>
    <t xml:space="preserve">BƠ Ki Lô Gam  </t>
  </si>
  <si>
    <t xml:space="preserve">BƠ 034  </t>
  </si>
  <si>
    <t xml:space="preserve">BƠ BOOTH  </t>
  </si>
  <si>
    <t xml:space="preserve">ỔI ĐÀI LOAN  </t>
  </si>
  <si>
    <t xml:space="preserve">ỔI NỮ HOÀNG  </t>
  </si>
  <si>
    <t xml:space="preserve">ỔI TRÂN CHÂU RUỘT ĐỎ  </t>
  </si>
  <si>
    <t xml:space="preserve">MẬN AN PHƯỚC  </t>
  </si>
  <si>
    <t xml:space="preserve">MẬN ĐÁ ĐƯỜNG  </t>
  </si>
  <si>
    <t xml:space="preserve">VÚ SỮA BƠ HỒNG  </t>
  </si>
  <si>
    <t xml:space="preserve">VÚ SỮA LÒ RÈN  </t>
  </si>
  <si>
    <t xml:space="preserve">XOÀI CÁT CHU  </t>
  </si>
  <si>
    <t xml:space="preserve">XOÀI CÁT HOÀ LỘC  </t>
  </si>
  <si>
    <t xml:space="preserve">XOÀI ĐÀI LOAN  </t>
  </si>
  <si>
    <t xml:space="preserve">XOÀI TỨ QUÝ  </t>
  </si>
  <si>
    <t xml:space="preserve">XOÀI KEO  </t>
  </si>
  <si>
    <t xml:space="preserve">CHUỐI GIÀ GIỐNG NAM MỸ  </t>
  </si>
  <si>
    <t xml:space="preserve">CHANH DÂY  </t>
  </si>
  <si>
    <t>SA PO CHE GIÁ SỐC</t>
  </si>
  <si>
    <t>MẬN AN PHƯỚC LOẠI Đặc Biệt</t>
  </si>
  <si>
    <t>TÁO NINH THUẬN Đặc Biệt</t>
  </si>
  <si>
    <t>THỊT ĐÙI HEO PHA LÓC Nhập Khẩu</t>
  </si>
  <si>
    <t>BA RỌI HEO PHA LÓC Nhập Khẩu</t>
  </si>
  <si>
    <t>SƯỜN NON HEO PHA LÓC Nhập Khẩu</t>
  </si>
  <si>
    <t>CHÂN GIÒ HEO PHA LÓC Nhập Khẩu</t>
  </si>
  <si>
    <t>BẮP GIÒ HEO PHA LÓC Nhập Khẩu</t>
  </si>
  <si>
    <t>CỐT LẾT HEO PHA LÓC Nhập Khẩu</t>
  </si>
  <si>
    <t>NẠC VỤN HEO PHA LÓC Nhập Khẩu</t>
  </si>
  <si>
    <t>NẠC DĂM HEO PHA LÓC Nhập Khẩu</t>
  </si>
  <si>
    <t xml:space="preserve">TÁO ENVY Sơ Chế </t>
  </si>
  <si>
    <t>TÁO AMBROSIA Sơ Chế</t>
  </si>
  <si>
    <t>TÁO ROSE Sơ Chế</t>
  </si>
  <si>
    <t>TÁO JAZZ Sơ Chế</t>
  </si>
  <si>
    <t>CAM VÀNG VA LEIA Sơ Chế</t>
  </si>
  <si>
    <t>CẢI BÓ XÔI  Ki Lô Gam</t>
  </si>
  <si>
    <t xml:space="preserve">VỊT ĐỒNG </t>
  </si>
  <si>
    <t>BÔNG CẢI TRẮNG Nhập Khẩu</t>
  </si>
  <si>
    <t xml:space="preserve">GỪNG Việt Nam </t>
  </si>
  <si>
    <t>1233020000203</t>
  </si>
  <si>
    <t>2701122063000</t>
  </si>
  <si>
    <t>2701122062600</t>
  </si>
  <si>
    <t>2701122062000</t>
  </si>
  <si>
    <t>2701122048700</t>
  </si>
  <si>
    <t>2701122049100</t>
  </si>
  <si>
    <t>1254260000023</t>
  </si>
  <si>
    <t>1254260000017</t>
  </si>
  <si>
    <t>1253900000021</t>
  </si>
  <si>
    <t>1233901000014</t>
  </si>
  <si>
    <t>1233020000204</t>
  </si>
  <si>
    <t>1233020000205</t>
  </si>
  <si>
    <t>1233020000206</t>
  </si>
  <si>
    <t>1232844000485</t>
  </si>
  <si>
    <t>1232844000503</t>
  </si>
  <si>
    <t>1232848000071</t>
  </si>
  <si>
    <t>1232854000012</t>
  </si>
  <si>
    <t>1232854000011</t>
  </si>
  <si>
    <t>1232854000010</t>
  </si>
  <si>
    <t>1232854000009</t>
  </si>
  <si>
    <t>1232854000008</t>
  </si>
  <si>
    <t>1232848000312</t>
  </si>
  <si>
    <t>1233020000207</t>
  </si>
  <si>
    <t>1233020000209</t>
  </si>
  <si>
    <t>1233020000210</t>
  </si>
  <si>
    <t>1233020000211</t>
  </si>
  <si>
    <t>1233020000215</t>
  </si>
  <si>
    <t>1233020000216</t>
  </si>
  <si>
    <t>1233020000217</t>
  </si>
  <si>
    <t>1233020000218</t>
  </si>
  <si>
    <t>1233020000219</t>
  </si>
  <si>
    <t>1233020000220</t>
  </si>
  <si>
    <t>1232848000311</t>
  </si>
  <si>
    <t>1232848000310</t>
  </si>
  <si>
    <t>1232848000309</t>
  </si>
  <si>
    <t>1232848000308</t>
  </si>
  <si>
    <t>1232848000307</t>
  </si>
  <si>
    <t>1232848000306</t>
  </si>
  <si>
    <t>1232848000336</t>
  </si>
  <si>
    <t>1232855000038</t>
  </si>
  <si>
    <t>1232855000181</t>
  </si>
  <si>
    <t>1232855000350</t>
  </si>
  <si>
    <t>1232855000345</t>
  </si>
  <si>
    <t>1232855000291</t>
  </si>
  <si>
    <t>1232855000321</t>
  </si>
  <si>
    <t>1232855000320</t>
  </si>
  <si>
    <t>1232855000319</t>
  </si>
  <si>
    <t>1232855000318</t>
  </si>
  <si>
    <t>1232855000317</t>
  </si>
  <si>
    <t>1232855000316</t>
  </si>
  <si>
    <t>1232855000315</t>
  </si>
  <si>
    <t>1232855000314</t>
  </si>
  <si>
    <t>1232855000313</t>
  </si>
  <si>
    <t>1233020000224</t>
  </si>
  <si>
    <t>1232855000305</t>
  </si>
  <si>
    <t>1232855000361</t>
  </si>
  <si>
    <t>1233020000223</t>
  </si>
  <si>
    <t>1233020000222</t>
  </si>
  <si>
    <t>1233020000221</t>
  </si>
  <si>
    <t>1232855000306</t>
  </si>
  <si>
    <t>1232855000307</t>
  </si>
  <si>
    <t>1232855000308</t>
  </si>
  <si>
    <t>1232855000312</t>
  </si>
  <si>
    <t>1232855000311</t>
  </si>
  <si>
    <t>1232855000310</t>
  </si>
  <si>
    <t>1232855000309</t>
  </si>
  <si>
    <t>NAME</t>
  </si>
  <si>
    <t>1063083000136</t>
  </si>
  <si>
    <t>8936060100461</t>
  </si>
  <si>
    <t>1053047000302</t>
  </si>
  <si>
    <t>1052850001058</t>
  </si>
  <si>
    <t>9252836000165</t>
  </si>
  <si>
    <t>1353926000104</t>
  </si>
  <si>
    <t>1053052000051</t>
  </si>
  <si>
    <t>1012980000021</t>
  </si>
  <si>
    <t>Lốc 5 chai sữa chua uống men sống có đường Vinamilk Probi 65ml</t>
  </si>
  <si>
    <t>9932855000009</t>
  </si>
  <si>
    <t>DƯA LƯỚI TRÒN RUỘT CAM</t>
  </si>
  <si>
    <t>9892849000334</t>
  </si>
  <si>
    <t>BỘT BÁNH BÔNG LAN PHÁT TÀI HƯƠNG XƯA 500GAM</t>
  </si>
  <si>
    <t>9933019000183</t>
  </si>
  <si>
    <t>BÔNG CẢI TRẮNG SC</t>
  </si>
  <si>
    <t>9932855000012</t>
  </si>
  <si>
    <t>DƯA HẤU KHÔNG HẠT</t>
  </si>
  <si>
    <t>9892845000219</t>
  </si>
  <si>
    <t>9903925000045</t>
  </si>
  <si>
    <t>GÀ VIÊN</t>
  </si>
  <si>
    <t>1253899000146</t>
  </si>
  <si>
    <t>CÁ BƠN NHẬP KHẨU</t>
  </si>
  <si>
    <t>1253899000117</t>
  </si>
  <si>
    <t>CÁ CHỈ VÀNG</t>
  </si>
  <si>
    <t>9252713000605</t>
  </si>
  <si>
    <t>1052850000574</t>
  </si>
  <si>
    <t>KẸO MỀM FRUTTY VỊ TÁO THANH 25G</t>
  </si>
  <si>
    <t>1232855000287</t>
  </si>
  <si>
    <t>ỔI ĐÀI LOAN GIÁ SỐC</t>
  </si>
  <si>
    <t>9912880000422</t>
  </si>
  <si>
    <t>ĐAI CHƯỜM LƯNG VINAMILK</t>
  </si>
  <si>
    <t>1053054000131</t>
  </si>
  <si>
    <t>GẠO THƠM NÀNG HOA</t>
  </si>
  <si>
    <t>1033243000029</t>
  </si>
  <si>
    <t>Thớt gỗ thái chữ nhật DMX NH2518 25cm</t>
  </si>
  <si>
    <t>8936025771217</t>
  </si>
  <si>
    <t>1033342000041</t>
  </si>
  <si>
    <t>RỔ MÂY CHỮ NHẬT TỰ LẬP TL1-952</t>
  </si>
  <si>
    <t>1012841000120</t>
  </si>
  <si>
    <t>Tôm viên Hoa Doanh gói 200g</t>
  </si>
  <si>
    <t>9932855000377</t>
  </si>
  <si>
    <t>ĐU ĐỦ RUỘT ĐỎ</t>
  </si>
  <si>
    <t>1253022000069</t>
  </si>
  <si>
    <t>8938507322948</t>
  </si>
  <si>
    <t>2701122046400</t>
  </si>
  <si>
    <t>TÁO NINH THUẬN</t>
  </si>
  <si>
    <t>1034166000003</t>
  </si>
  <si>
    <t>CỌ TOILET SAMRAN</t>
  </si>
  <si>
    <t>1013041000183</t>
  </si>
  <si>
    <t>Nước rửa chén Sunlight matcha trà Nhật túi 2 lít</t>
  </si>
  <si>
    <t>9903944000002</t>
  </si>
  <si>
    <t>9253131000071</t>
  </si>
  <si>
    <t>XOÀI KEO - ONLINE</t>
  </si>
  <si>
    <t>1053140000146</t>
  </si>
  <si>
    <t>9933019000291</t>
  </si>
  <si>
    <t>TÔM THẺ SC</t>
  </si>
  <si>
    <t>9903925000046</t>
  </si>
  <si>
    <t>CHẢ CÁ TRỨNG CÚT</t>
  </si>
  <si>
    <t>1053101000015</t>
  </si>
  <si>
    <t>ĐƯỜNG PHÈN TINH KHIẾT LAM SƠN TÚI ZIPPER 350G</t>
  </si>
  <si>
    <t>1032999001330</t>
  </si>
  <si>
    <t>Găng tay cao su 30cm Kinkit GTCS001 vàng</t>
  </si>
  <si>
    <t>9892832000135</t>
  </si>
  <si>
    <t>1032999000762</t>
  </si>
  <si>
    <t>Vợt muỗi Sunhouse SHE-MT1690</t>
  </si>
  <si>
    <t>8993379255381</t>
  </si>
  <si>
    <t>XBC HARMONY CHANH 75G</t>
  </si>
  <si>
    <t>1052850000513</t>
  </si>
  <si>
    <t>KẸO DẺO VIDAL HƯƠNG DÂU NHÂN THẠCH GÓI 100G</t>
  </si>
  <si>
    <t>2701122059800</t>
  </si>
  <si>
    <t>CAM VÀNG</t>
  </si>
  <si>
    <t>1254619000056</t>
  </si>
  <si>
    <t>CÁ ĐỔNG  XẺ 1 NẮNG</t>
  </si>
  <si>
    <t>9933019000334</t>
  </si>
  <si>
    <t>CANH ĐU ĐỦ XƯƠNG HEO CÓ THỊT</t>
  </si>
  <si>
    <t>1232848000247</t>
  </si>
  <si>
    <t>THỊT VAI HEO CP KHAY TS 300G</t>
  </si>
  <si>
    <t>1012835000295</t>
  </si>
  <si>
    <t>Nước xả vải Comfort hương nước hoa thiên nhiên bella túi 2.8 lít</t>
  </si>
  <si>
    <t>1053047000734</t>
  </si>
  <si>
    <t>1034170000008</t>
  </si>
  <si>
    <t>8934803027624</t>
  </si>
  <si>
    <t>9932851000026</t>
  </si>
  <si>
    <t>ĐẦU CÁ HỒI TƯƠI</t>
  </si>
  <si>
    <t>9892849000074</t>
  </si>
  <si>
    <t>1034170000006</t>
  </si>
  <si>
    <t>MÀNG NHÔM BỌC THỰC PHẨM EUFOOD 300MM X 5M</t>
  </si>
  <si>
    <t>1232848000106</t>
  </si>
  <si>
    <t>CỐT LẾT HEO NHẬP KHẨU</t>
  </si>
  <si>
    <t>9933019000073</t>
  </si>
  <si>
    <t>THỊT HEO TẨM ƯỚP</t>
  </si>
  <si>
    <t>9933019000135</t>
  </si>
  <si>
    <t>BẮP CẢI TRÁI TIM SC</t>
  </si>
  <si>
    <t>1033264000094</t>
  </si>
  <si>
    <t>Ly nước nhựa Pioneer LN001 340ml Xanh dương</t>
  </si>
  <si>
    <t>1053054000094</t>
  </si>
  <si>
    <t>1254261000062</t>
  </si>
  <si>
    <t>1053093000086</t>
  </si>
  <si>
    <t>DẦU COOKING OLITA 5L</t>
  </si>
  <si>
    <t>1032999000727</t>
  </si>
  <si>
    <t>Kẹp nhựa Thái Lan JCJ KN001-10</t>
  </si>
  <si>
    <t>1352980000043</t>
  </si>
  <si>
    <t>1053044000404</t>
  </si>
  <si>
    <t>1232844000292</t>
  </si>
  <si>
    <t>9933019000222</t>
  </si>
  <si>
    <t>NẠC HEO XAY SC</t>
  </si>
  <si>
    <t>1053044000540</t>
  </si>
  <si>
    <t>2701122052200</t>
  </si>
  <si>
    <t>CẦN TÀU/TA</t>
  </si>
  <si>
    <t>2701122050000</t>
  </si>
  <si>
    <t>BÍ XANH</t>
  </si>
  <si>
    <t>9923302000007</t>
  </si>
  <si>
    <t>TÚI RÁC ĐEN CÓ QUAI INOCHI 25L SIZE M 54X70 CM 28T</t>
  </si>
  <si>
    <t>9252551000088</t>
  </si>
  <si>
    <t>BVS WHISPER MỀM MỎNG CÁNH NGÀY 24CM 5 MIẾNG</t>
  </si>
  <si>
    <t>9933019000240</t>
  </si>
  <si>
    <t>MỰC ỐNG SC</t>
  </si>
  <si>
    <t>1253899000252</t>
  </si>
  <si>
    <t>1053919000026</t>
  </si>
  <si>
    <t>1253021000047</t>
  </si>
  <si>
    <t>1013041000264</t>
  </si>
  <si>
    <t>Nước rửa chén IZI HOME bưởi hồng can 3.6kg</t>
  </si>
  <si>
    <t>9933019000041</t>
  </si>
  <si>
    <t>ĐÙI TỎI GÀ SC</t>
  </si>
  <si>
    <t>1234259000008</t>
  </si>
  <si>
    <t>BẮP BÒ NHẬP KHẨU</t>
  </si>
  <si>
    <t>9932856000013</t>
  </si>
  <si>
    <t>9892850000326</t>
  </si>
  <si>
    <t>1053140000126</t>
  </si>
  <si>
    <t>1053054000132</t>
  </si>
  <si>
    <t>GẠO GIỐNG NHẬT SHINICHI</t>
  </si>
  <si>
    <t>9932851000009</t>
  </si>
  <si>
    <t>Bạch Tuộc Nhỏ</t>
  </si>
  <si>
    <t>2701122046600</t>
  </si>
  <si>
    <t>1233934000039</t>
  </si>
  <si>
    <t>1033341000014</t>
  </si>
  <si>
    <t>Vá tròn nhỏ cán nhựa DMX VN002</t>
  </si>
  <si>
    <t>1012835000551</t>
  </si>
  <si>
    <t>Nước xả vải Comfort giữ màu và bền vải ngăn ngừa mùi hôi hương tươi mát với công thức chăm sóc chuyên sâu túi 1.8 lít</t>
  </si>
  <si>
    <t>1052850001046</t>
  </si>
  <si>
    <t>KẸO DẺO BEBETO HÌNH CON SÂU GÓI 60G</t>
  </si>
  <si>
    <t>1053099000010</t>
  </si>
  <si>
    <t>QUẢ OLIU ĐEN TÁCH HẠT TORRENT HŨ 370G</t>
  </si>
  <si>
    <t>1052850001056</t>
  </si>
  <si>
    <t>KẸO BEBETO COOL BEANS VỊ QUẢ MỌNG GÓI 60G</t>
  </si>
  <si>
    <t>1012835000415</t>
  </si>
  <si>
    <t>9253123000125</t>
  </si>
  <si>
    <t xml:space="preserve">DG Purité Mềm Mượt Hoa Hồng &amp; Dầu Olive 650ml </t>
  </si>
  <si>
    <t>9933019000161</t>
  </si>
  <si>
    <t>DƯA LƯỚI TRÒN RUỘT CAM SC</t>
  </si>
  <si>
    <t>9933019000196</t>
  </si>
  <si>
    <t>ĐÙI GÀ GÓC TƯ SC</t>
  </si>
  <si>
    <t>1053103000090</t>
  </si>
  <si>
    <t>HẠT NÊM CHINSU TÔM GÓI 400G</t>
  </si>
  <si>
    <t>1053047000260</t>
  </si>
  <si>
    <t>1253022000053</t>
  </si>
  <si>
    <t>1253022000080</t>
  </si>
  <si>
    <t>1033239000534</t>
  </si>
  <si>
    <t>Bình giữ nhiệt inox 500ml DMX YNQE-3011 Vàng</t>
  </si>
  <si>
    <t>9932979000063</t>
  </si>
  <si>
    <t>Kiệu chua ngọt</t>
  </si>
  <si>
    <t>1063084000108</t>
  </si>
  <si>
    <t>9903939000009</t>
  </si>
  <si>
    <t>BÁNH KHOAI QUÊ HƯƠNG KÉN VÀNG ĐÔI ĐŨA VÀNG 230G</t>
  </si>
  <si>
    <t>1013059000107</t>
  </si>
  <si>
    <t>1013039000119</t>
  </si>
  <si>
    <t>Bột giặt Mỹ Hảo 5X diệt khuẩn 1.5kg</t>
  </si>
  <si>
    <t>1013059000116</t>
  </si>
  <si>
    <t>Nước giặt Ariel Matic hương Downy túi 3.1 lít</t>
  </si>
  <si>
    <t>9933019000270</t>
  </si>
  <si>
    <t>CÁ THU ĐAO SC</t>
  </si>
  <si>
    <t>1232855000297</t>
  </si>
  <si>
    <t>VÚ SỮA GIÁ SỐC</t>
  </si>
  <si>
    <t>1013059000172</t>
  </si>
  <si>
    <t>Nước giặt Lix Matic hương nước hoa chai 3.65 lít</t>
  </si>
  <si>
    <t>9252551000033</t>
  </si>
  <si>
    <t>BVS Sofy Air fit Slim cánh 21cm 8M</t>
  </si>
  <si>
    <t>1232848000204</t>
  </si>
  <si>
    <t>XƯƠNG CỔ HEO NHẬP KHẨU</t>
  </si>
  <si>
    <t>9902841000022</t>
  </si>
  <si>
    <t>1052852000004</t>
  </si>
  <si>
    <t>XÚC XÍCH WOA NGON CAO BỒI PHÔ MAI LẮC 60G*48</t>
  </si>
  <si>
    <t>9903922000014</t>
  </si>
  <si>
    <t>CÁ TRỨNG ĐÔI ĐŨA VÀNG 400G</t>
  </si>
  <si>
    <t>1053044000371</t>
  </si>
  <si>
    <t>SNACK PEKE POTATO CHIPS VỊ CHANH TIÊU ĐEN LON 80G</t>
  </si>
  <si>
    <t>1012835000098</t>
  </si>
  <si>
    <t>Bột thông tắc hầm cầu Hando M.Phốt 250g</t>
  </si>
  <si>
    <t>9912880000447</t>
  </si>
  <si>
    <t>1052850000773</t>
  </si>
  <si>
    <t>KẸO JELLY MÈ ĐEN LOLLI GÓI 75G</t>
  </si>
  <si>
    <t>1232854000025</t>
  </si>
  <si>
    <t>QUÝT MINI</t>
  </si>
  <si>
    <t>1053819000046</t>
  </si>
  <si>
    <t>ĐẬU PHỘNG KOH-KAE VỊ CÀ PHÊ LON 110G</t>
  </si>
  <si>
    <t>9933019000231</t>
  </si>
  <si>
    <t>XƯƠNG HEO CÓ THỊT SC</t>
  </si>
  <si>
    <t>1033242000115</t>
  </si>
  <si>
    <t>BỘ 2 NĨA ĂN INOX BHX SM146DF</t>
  </si>
  <si>
    <t>9253163000009</t>
  </si>
  <si>
    <t>LƯỠI DAO CẠO GILLETTE MACH 3 BASIC GÓI 2</t>
  </si>
  <si>
    <t>1253899000020</t>
  </si>
  <si>
    <t>1013041000275</t>
  </si>
  <si>
    <t>Nước rửa chén IZI HOME trà xanh muối biển túi 750g</t>
  </si>
  <si>
    <t>1012841000083</t>
  </si>
  <si>
    <t>Xúc xích Đức Le Gourmet gói 200g</t>
  </si>
  <si>
    <t>9933019000020</t>
  </si>
  <si>
    <t>CÀ RỐT-SU SU XÀO SC</t>
  </si>
  <si>
    <t>9932844000224</t>
  </si>
  <si>
    <t>XÀ LÁCH BÚP THỦY CANH</t>
  </si>
  <si>
    <t>1053088000023</t>
  </si>
  <si>
    <t>BÁNH TRÁNG MÈ NƯỚNG PHẠM GIA PHÁT GÓI 120G</t>
  </si>
  <si>
    <t>1053090000449</t>
  </si>
  <si>
    <t>BÁNH QUY YẾN MẠCH CHOCOLATE SỮA ANDERSEN'S HỘP 100G</t>
  </si>
  <si>
    <t>9933019000300</t>
  </si>
  <si>
    <t>TÁO PINK LADY NK SC</t>
  </si>
  <si>
    <t>1063082000210</t>
  </si>
  <si>
    <t>1013039000020</t>
  </si>
  <si>
    <t>Giấy vệ sinh Toply lốc 10 cuộn 2 lớp</t>
  </si>
  <si>
    <t>9252713000235</t>
  </si>
  <si>
    <t>1053137000120</t>
  </si>
  <si>
    <t>8935217410507</t>
  </si>
  <si>
    <t>SỮA CHUA ĂN MEN SỐNG VIỆT QUẤT TH TRUE YOGURT HỘP 100G</t>
  </si>
  <si>
    <t>1232854000015</t>
  </si>
  <si>
    <t>TÁO GALA MINI NHẬP KHẨU</t>
  </si>
  <si>
    <t>9933019000137</t>
  </si>
  <si>
    <t>BÍ HỒ LÔ SC</t>
  </si>
  <si>
    <t>1013041000232</t>
  </si>
  <si>
    <t>Nước rửa chén True Care chanh nhiệt đới chai 750g</t>
  </si>
  <si>
    <t>1232848000131</t>
  </si>
  <si>
    <t>XƯƠNG QUE HEO NHẬP KHẨU</t>
  </si>
  <si>
    <t>1053879000008</t>
  </si>
  <si>
    <t>SOCOLA KITKAT BITES TRÀ XANH GÓI 30G</t>
  </si>
  <si>
    <t>1013041000206</t>
  </si>
  <si>
    <t>Nước rửa chén IZI HOME hương sả chanh túi 1.5kg</t>
  </si>
  <si>
    <t>1063025000063</t>
  </si>
  <si>
    <t>Nước tinh khiết Satori 350ml</t>
  </si>
  <si>
    <t>9912880000410</t>
  </si>
  <si>
    <t>MÌ AD HAKUBAKU UDON GÓI 100G</t>
  </si>
  <si>
    <t>9933019000246</t>
  </si>
  <si>
    <t>9252834000101</t>
  </si>
  <si>
    <t>BVS CAREFREE SIÊU THẤM SCENT.D 40M</t>
  </si>
  <si>
    <t>9252835000178</t>
  </si>
  <si>
    <t>GIẤY LỤA ĐA NĂNG PULPPY XANH 2 CUỘN DÀI 2 LỚ</t>
  </si>
  <si>
    <t>1053879000052</t>
  </si>
  <si>
    <t>SOCOLA CADBURY DAIRY MILK FRUIT &amp; NUT THANH 40G</t>
  </si>
  <si>
    <t>1232854000006</t>
  </si>
  <si>
    <t>TÁO XANH NHẬP KHẨU SC</t>
  </si>
  <si>
    <t>1254260000026</t>
  </si>
  <si>
    <t>KHÔ CÁ MỐI</t>
  </si>
  <si>
    <t>9252713000234</t>
  </si>
  <si>
    <t>9903925000043</t>
  </si>
  <si>
    <t>MỰC VIÊN</t>
  </si>
  <si>
    <t>9902980000089</t>
  </si>
  <si>
    <t>1053044000342</t>
  </si>
  <si>
    <t>SNACK MỰC TẨM GIA VỊ TINTEN VỊ SIÊU CAY GÓI 20G</t>
  </si>
  <si>
    <t>1232851000008</t>
  </si>
  <si>
    <t>THỊT ỐC BƯƠU</t>
  </si>
  <si>
    <t>9253131000328</t>
  </si>
  <si>
    <t>ST LIFEBUOY THAN HOẠT TÍNH VÀ BẠC HÀ 250G</t>
  </si>
  <si>
    <t>8934678010196</t>
  </si>
  <si>
    <t>1012980000002</t>
  </si>
  <si>
    <t>1012835000676</t>
  </si>
  <si>
    <t>Nước xả vải Downy đậm đặc huyền bí túi 1.58 lít</t>
  </si>
  <si>
    <t>1254260000062</t>
  </si>
  <si>
    <t>TÔM KHÔ SIZE LỚN</t>
  </si>
  <si>
    <t>1052852000002</t>
  </si>
  <si>
    <t>XÚC XÍCH VISSAN LẮC KÊU VỊ PHÔ MAI LY 49G*12</t>
  </si>
  <si>
    <t>1053088000022</t>
  </si>
  <si>
    <t>BÁNH TRÁNG NƯỚNG DỪA SỮA PHẠM GIA PHÁT GÓI 60G</t>
  </si>
  <si>
    <t>160073000027</t>
  </si>
  <si>
    <t>Ổ cắm Điện Quang 3 lỗ 3 chấu 2USB 5m DBW103USB Trắng</t>
  </si>
  <si>
    <t>1063083000186</t>
  </si>
  <si>
    <t>1053140000184</t>
  </si>
  <si>
    <t>1053134000040</t>
  </si>
  <si>
    <t>BÁNH ĂN DẶM GERBER HƯƠNG CHUỐI HỘP 42G</t>
  </si>
  <si>
    <t>9556001181497</t>
  </si>
  <si>
    <t>BAD CERELAC TRÁI CÂY HỖN HỢP HỘP 200G</t>
  </si>
  <si>
    <t>1232844000743</t>
  </si>
  <si>
    <t>9933019000290</t>
  </si>
  <si>
    <t>THANH LONG SC</t>
  </si>
  <si>
    <t>9903921000067</t>
  </si>
  <si>
    <t>GÀ TẨM TIÊU ĐEN CP 750G</t>
  </si>
  <si>
    <t>9903925000027</t>
  </si>
  <si>
    <t>1063082000384</t>
  </si>
  <si>
    <t>NƯỚC ÉP CAM FONTANA HỘP 1L</t>
  </si>
  <si>
    <t>8935214731834</t>
  </si>
  <si>
    <t>DỤNG CỤ VỆ SINH BÌNH SỮA TS</t>
  </si>
  <si>
    <t>9933019000276</t>
  </si>
  <si>
    <t>BÍ ĐỎ TÔM THẺ SC</t>
  </si>
  <si>
    <t>1253899000246</t>
  </si>
  <si>
    <t>1052849000107</t>
  </si>
  <si>
    <t>CÀ PHÊ HÒA TAN VIVA 3 IN 1 ĐẬM HÀI HÒA 340G</t>
  </si>
  <si>
    <t>2701122056500</t>
  </si>
  <si>
    <t>CẢI BẸ DÚN</t>
  </si>
  <si>
    <t>1013041000305</t>
  </si>
  <si>
    <t>Nước rửa chén Surf trà xanh và lá dứa can 3.5kg</t>
  </si>
  <si>
    <t>1052852000076</t>
  </si>
  <si>
    <t>XÚC XÍCH PONNIE THỊT HEO XÔNG KHÓI NHÂN PHÔ MAI CÂY 45G</t>
  </si>
  <si>
    <t>1073200000850</t>
  </si>
  <si>
    <t>KHĂN ƯỚT UNIFRESH 80M ALOE VERA</t>
  </si>
  <si>
    <t>9933019000139</t>
  </si>
  <si>
    <t>THƠM TRÁI SC</t>
  </si>
  <si>
    <t>1233901000126</t>
  </si>
  <si>
    <t>CÁNH GÀ ĐÔNG LẠNH CP</t>
  </si>
  <si>
    <t>1013041000267</t>
  </si>
  <si>
    <t>Nước rửa chén Ez Clean chiết xuất gạo và gừng chai 800g</t>
  </si>
  <si>
    <t>8936059000338</t>
  </si>
  <si>
    <t>9933019000174</t>
  </si>
  <si>
    <t>CẢI BẸ XANH  SC</t>
  </si>
  <si>
    <t>9903932000027</t>
  </si>
  <si>
    <t>1012835000183</t>
  </si>
  <si>
    <t>Nước xả Downy nắng mai túi 2.3 lít</t>
  </si>
  <si>
    <t>1013041000233</t>
  </si>
  <si>
    <t>Nước rửa chén True Care thiên nhiên &amp; muối khoáng chai 750g</t>
  </si>
  <si>
    <t>1053137000151</t>
  </si>
  <si>
    <t>9892845000046</t>
  </si>
  <si>
    <t>CHÉN SỨ NUTIFOOD-KM</t>
  </si>
  <si>
    <t>8936059003117</t>
  </si>
  <si>
    <t>MÀNG NHÔM TP ANNAPURNA MORIITALIA 30CMX7M</t>
  </si>
  <si>
    <t>9252711000020</t>
  </si>
  <si>
    <t>2701122047600</t>
  </si>
  <si>
    <t>NGÒ GAI-RAU OM</t>
  </si>
  <si>
    <t>2701122045600</t>
  </si>
  <si>
    <t>CHUỐI GIÀ GIỐNG NAM MỸ</t>
  </si>
  <si>
    <t>1012835000511</t>
  </si>
  <si>
    <t>Nước xả vải Hygiene bình minh hồng 1.3 lít</t>
  </si>
  <si>
    <t>9903932000022</t>
  </si>
  <si>
    <t>1053044000282</t>
  </si>
  <si>
    <t>TẢO BIỂN TIỂU SƯ PHỤ VỊ TỰ NHIÊN GÓI 16G</t>
  </si>
  <si>
    <t>1012841000041</t>
  </si>
  <si>
    <t>Lạp xưởng tươi vị tiêu Tiến Tấn Đạt gói 250g</t>
  </si>
  <si>
    <t>1053052000060</t>
  </si>
  <si>
    <t>1013040000004</t>
  </si>
  <si>
    <t>Chất thông cầu Sumo 175g</t>
  </si>
  <si>
    <t>9933019000297</t>
  </si>
  <si>
    <t>Rau Ngót SC</t>
  </si>
  <si>
    <t>1053097000027</t>
  </si>
  <si>
    <t>1012835000550</t>
  </si>
  <si>
    <t>Nước xả vải Comfort Đậm Đặc ngăn mùi hôi - hương tươi mát túi 3.2 lít</t>
  </si>
  <si>
    <t>9933019000202</t>
  </si>
  <si>
    <t>TIM GÀ SC</t>
  </si>
  <si>
    <t>1232844000050</t>
  </si>
  <si>
    <t>1254260000050</t>
  </si>
  <si>
    <t>CÁ NGỪ Ồ HẤP</t>
  </si>
  <si>
    <t>1053089000084</t>
  </si>
  <si>
    <t>1053102000319</t>
  </si>
  <si>
    <t>XỐT ƯỚP THỊT BULGOGI VỊ MẶN NGỌT GÓI 80G</t>
  </si>
  <si>
    <t>1013039000121</t>
  </si>
  <si>
    <t>Bột giặt Mỹ Hảo 5X diệt khuẩn 6kg</t>
  </si>
  <si>
    <t>9933019000005</t>
  </si>
  <si>
    <t>CỦ CẢI TRẮNG SC</t>
  </si>
  <si>
    <t>9933019000193</t>
  </si>
  <si>
    <t>GÀ THẢ VƯỜN NC SC</t>
  </si>
  <si>
    <t>9933019000241</t>
  </si>
  <si>
    <t>MÁ ĐÙI GÀ CẮT SẴN SC</t>
  </si>
  <si>
    <t>1232844000784</t>
  </si>
  <si>
    <t>GIÁ SỐNG GÓI 200G</t>
  </si>
  <si>
    <t>1232854000324</t>
  </si>
  <si>
    <t>QUÝT GIỐNG ÚC</t>
  </si>
  <si>
    <t>1012980000059</t>
  </si>
  <si>
    <t>Lốc 4 chai sữa chua uống men sống có đường Vinamilk Probi 130ml</t>
  </si>
  <si>
    <t>1012980000018</t>
  </si>
  <si>
    <t>Lốc 4 hộp sữa chua Vinamilk không đường 100g</t>
  </si>
  <si>
    <t>1052849000079</t>
  </si>
  <si>
    <t>9252837000264</t>
  </si>
  <si>
    <t>2701122058400</t>
  </si>
  <si>
    <t>LÊ NAM PHI</t>
  </si>
  <si>
    <t>1013043000027</t>
  </si>
  <si>
    <t>1052849000078</t>
  </si>
  <si>
    <t>1013113000104</t>
  </si>
  <si>
    <t>KHĂN ƯỚT HÀN QUỐC DAILY SOFT KHÔNG MÙI 100 TỜ</t>
  </si>
  <si>
    <t>1013039000001</t>
  </si>
  <si>
    <t>Bột giặt NET hương hoa sứ 6kg</t>
  </si>
  <si>
    <t>1053919000061</t>
  </si>
  <si>
    <t>9903939000012</t>
  </si>
  <si>
    <t>BÁNH XẾP KIỂU NHẬT CHOLIMEX 350G</t>
  </si>
  <si>
    <t>1053145000034</t>
  </si>
  <si>
    <t>HẠT HẠNH NHÂN TẨM RONG BIỂN TOM'S FARM GÓI 30G</t>
  </si>
  <si>
    <t>9892849000845</t>
  </si>
  <si>
    <t>HỦ TIẾU CHAY NHƯ Ý GÓI 60G</t>
  </si>
  <si>
    <t>9933019000280</t>
  </si>
  <si>
    <t>1012835000531</t>
  </si>
  <si>
    <t>Nước xả vải Downy đóa hoa thơm ngát túi 1.4 lít</t>
  </si>
  <si>
    <t>1013059000106</t>
  </si>
  <si>
    <t>Nước giặt Surf hương cỏ hoa diệu kỳ túi 3.3 lít</t>
  </si>
  <si>
    <t>1012841000139</t>
  </si>
  <si>
    <t>Kiệu ngâm chua ngọt Sông Hương gói 100g</t>
  </si>
  <si>
    <t>1254260000070</t>
  </si>
  <si>
    <t>KHÔ CÁ CHỈ VÀNG TẨM</t>
  </si>
  <si>
    <t>9253131000616</t>
  </si>
  <si>
    <t>9253131000621</t>
  </si>
  <si>
    <t>9902841000082</t>
  </si>
  <si>
    <t>BÁNH MÌ XỐT PIZZA XÚC XÍCH PHÔ MAI KINHDO 70G</t>
  </si>
  <si>
    <t>1232848000150</t>
  </si>
  <si>
    <t>HEO MẢNH NHẬP KHẨU</t>
  </si>
  <si>
    <t>1232854000033</t>
  </si>
  <si>
    <t>HỒNG GIÒN NHẬP KHẨU</t>
  </si>
  <si>
    <t>9933019000325</t>
  </si>
  <si>
    <t>KHỔ QUA XÀO BÒ</t>
  </si>
  <si>
    <t>1232855000299</t>
  </si>
  <si>
    <t>XOÀI CÁT HÒA LỘC GIÁ SỐC</t>
  </si>
  <si>
    <t>8934673606813</t>
  </si>
  <si>
    <t>1013039000161</t>
  </si>
  <si>
    <t>Bột giặt Vessi hương nước hoa 2.7kg</t>
  </si>
  <si>
    <t>1232851000003</t>
  </si>
  <si>
    <t>LƯỜN CÁ HỒI</t>
  </si>
  <si>
    <t>TÔM THẺ NC</t>
  </si>
  <si>
    <t>1232854000063</t>
  </si>
  <si>
    <t>TÁO QUEEN MINI NHẬP KHẨU</t>
  </si>
  <si>
    <t>1053096000029</t>
  </si>
  <si>
    <t>DẦU HÀO MAGGI BỊCH 30G</t>
  </si>
  <si>
    <t>1053820000131</t>
  </si>
  <si>
    <t>TRÁI CÂY SẤY RỘP RỘP GÓI 100G</t>
  </si>
  <si>
    <t>1053819000140</t>
  </si>
  <si>
    <t>ĐẬU PHỘNG TỎI ÓT TÀI TÀI GÓI 55G</t>
  </si>
  <si>
    <t>1032999001062</t>
  </si>
  <si>
    <t>Kẹp cua inox DMX KC001</t>
  </si>
  <si>
    <t>9253123000697</t>
  </si>
  <si>
    <t>1193664000242</t>
  </si>
  <si>
    <t>9892840000007</t>
  </si>
  <si>
    <t>DẦU ĂN NEPTUNE GOLD 5L</t>
  </si>
  <si>
    <t>1053089000012</t>
  </si>
  <si>
    <t>BÁNH QUẾ LU SOCOLA HỘP 97.5G</t>
  </si>
  <si>
    <t>9933019000310</t>
  </si>
  <si>
    <t>LƯỜN CÁ HỒI SC</t>
  </si>
  <si>
    <t>8886409512441</t>
  </si>
  <si>
    <t>SĐ VEGA LON 390G</t>
  </si>
  <si>
    <t>1232844000205</t>
  </si>
  <si>
    <t>1233934000036</t>
  </si>
  <si>
    <t>9932979000066</t>
  </si>
  <si>
    <t>Mắm Cà Pháo</t>
  </si>
  <si>
    <t>1053139000126</t>
  </si>
  <si>
    <t>1053140000180</t>
  </si>
  <si>
    <t>1053141000182</t>
  </si>
  <si>
    <t>8936007080450</t>
  </si>
  <si>
    <t>1053134000093</t>
  </si>
  <si>
    <t>BÁNH VIÊN BORO CÀ RỐT GÓI 95G</t>
  </si>
  <si>
    <t>9892845000470</t>
  </si>
  <si>
    <t>SĐ DELIPURE LON 380G</t>
  </si>
  <si>
    <t>8936007080290</t>
  </si>
  <si>
    <t>1254260000060</t>
  </si>
  <si>
    <t>KHÔ CÁ ĐỔNG</t>
  </si>
  <si>
    <t>1052850000478</t>
  </si>
  <si>
    <t>KẸO DẺO VỊ NAM VIỆT QUẤT HƯƠNG NHO PLAYMORE GÓI 25G</t>
  </si>
  <si>
    <t>2701122049000</t>
  </si>
  <si>
    <t>ĐẬU COVE</t>
  </si>
  <si>
    <t>Nước giặt OMO Matic cửa trước khử mùi thư thái hoa oải hương túi 2.8 lít</t>
  </si>
  <si>
    <t>9903932000025</t>
  </si>
  <si>
    <t>9902980000054</t>
  </si>
  <si>
    <t>1012835000093</t>
  </si>
  <si>
    <t>Nước tẩy đa năng Mr Muscle hương chanh chai 500ml</t>
  </si>
  <si>
    <t>1012835000510</t>
  </si>
  <si>
    <t>Nước xả vải IZI HOME hương sớm mai can 3.8 lít</t>
  </si>
  <si>
    <t>1193664000239</t>
  </si>
  <si>
    <t>9902841000059</t>
  </si>
  <si>
    <t>9253079000087</t>
  </si>
  <si>
    <t>1012835000200</t>
  </si>
  <si>
    <t>10 gói Nước xả vải Comfort hương nước hoa thiên nhiên bella 20ml</t>
  </si>
  <si>
    <t>XOÀI TỨ QUÝ - ONLINE</t>
  </si>
  <si>
    <t>9892845000137</t>
  </si>
  <si>
    <t>1013059000313</t>
  </si>
  <si>
    <t>1232855000082</t>
  </si>
  <si>
    <t>ỔI RUBY</t>
  </si>
  <si>
    <t>9892849000272</t>
  </si>
  <si>
    <t>THỊT HEO HỘP PICNIC TULIP 454G</t>
  </si>
  <si>
    <t>9932851000034</t>
  </si>
  <si>
    <t>1053157000018</t>
  </si>
  <si>
    <t>9903925000032</t>
  </si>
  <si>
    <t>VIÊN LẨU PHẠM NGHĨA 180G</t>
  </si>
  <si>
    <t>9892849000264</t>
  </si>
  <si>
    <t>PATE HEO TULIP 125G</t>
  </si>
  <si>
    <t>2003122914300</t>
  </si>
  <si>
    <t>Ổ cắm điện 3 lỗ 2m Điện Quang 002A-02 Trắng</t>
  </si>
  <si>
    <t>1013039000018</t>
  </si>
  <si>
    <t>10 cuộn giấy vệ sinh Paseo 3 lớp</t>
  </si>
  <si>
    <t>9253079000085</t>
  </si>
  <si>
    <t>9252711000027</t>
  </si>
  <si>
    <t>TÃ DÁN SƠ SINH HUGGIES DRY NB36 SIZE S</t>
  </si>
  <si>
    <t>9933019000329</t>
  </si>
  <si>
    <t>XOÀI CÁT HÒA LỘC LOẠI ĐB SC</t>
  </si>
  <si>
    <t>1232848000103</t>
  </si>
  <si>
    <t>CHÂN GIÒ HEO NHẬP KHẨU</t>
  </si>
  <si>
    <t>9912880000388</t>
  </si>
  <si>
    <t>ĐỒNG HỒ FRISO - KM</t>
  </si>
  <si>
    <t>9923180000267</t>
  </si>
  <si>
    <t>Cọ toilet Tashuan Ts-5224 có đế có râu</t>
  </si>
  <si>
    <t>2701122063400</t>
  </si>
  <si>
    <t>ĐÙI TỎI GÀ</t>
  </si>
  <si>
    <t>8934678010431</t>
  </si>
  <si>
    <t>2701122046500</t>
  </si>
  <si>
    <t>XOÀI KEO</t>
  </si>
  <si>
    <t>9932979000067</t>
  </si>
  <si>
    <t>2701122022100</t>
  </si>
  <si>
    <t>NẾP SÁP</t>
  </si>
  <si>
    <t>2701122050100</t>
  </si>
  <si>
    <t>DƯA LEO</t>
  </si>
  <si>
    <t>9903932000074</t>
  </si>
  <si>
    <t>ĐẬU BẮP NHỒI CHẢ SURIMI</t>
  </si>
  <si>
    <t>1253900000049</t>
  </si>
  <si>
    <t>CÁ RÔ ĐỒNG</t>
  </si>
  <si>
    <t>1012835000405</t>
  </si>
  <si>
    <t>12 gói Nước xả vải Hygiene Expert Care đen 20ml</t>
  </si>
  <si>
    <t>1012835000037</t>
  </si>
  <si>
    <t>Bình xịt côn trùng Raid không mùi 600ml</t>
  </si>
  <si>
    <t>9253124000065</t>
  </si>
  <si>
    <t>1233934000034</t>
  </si>
  <si>
    <t>1233934000131</t>
  </si>
  <si>
    <t>Mắm Thái Cá Lóc túi 250g</t>
  </si>
  <si>
    <t>9933019000254</t>
  </si>
  <si>
    <t>CÓC LỚN SC</t>
  </si>
  <si>
    <t>1012835000195</t>
  </si>
  <si>
    <t>Nước xả vải Hygiene Expert Care đen hương hoa túi 1.3 lít</t>
  </si>
  <si>
    <t>1053047000516</t>
  </si>
  <si>
    <t>Sữa bột Ensure Gold hương lúa mạch lon 850g</t>
  </si>
  <si>
    <t>1232848000341</t>
  </si>
  <si>
    <t>BA RỌI HEO NHẬP KHẨU</t>
  </si>
  <si>
    <t>1253899000159</t>
  </si>
  <si>
    <t>CÁ HỒNG MỸ</t>
  </si>
  <si>
    <t>8934678040025</t>
  </si>
  <si>
    <t>BÁNH TRÁNG SAFOCO GÓI 300G-16CMX20</t>
  </si>
  <si>
    <t>9903932000041</t>
  </si>
  <si>
    <t>2701122063300</t>
  </si>
  <si>
    <t>MÁ ĐÙI GÀ</t>
  </si>
  <si>
    <t>1013041000036</t>
  </si>
  <si>
    <t>Nước rửa chén Ez Clean chiết xuất chanh tươi can 4kg</t>
  </si>
  <si>
    <t>1012841000179</t>
  </si>
  <si>
    <t>Kim chi cải thảo Mama gói 400g</t>
  </si>
  <si>
    <t>1013041000306</t>
  </si>
  <si>
    <t>Nước rửa chén Sunlight hương chanh can 1.4kg</t>
  </si>
  <si>
    <t>1033306000474</t>
  </si>
  <si>
    <t>Chén cơm HC01 trắng</t>
  </si>
  <si>
    <t>1053044000208</t>
  </si>
  <si>
    <t>SNACK KHOAI TÂY PRINGLES HOT &amp; SPICE 107G</t>
  </si>
  <si>
    <t>4902430504560</t>
  </si>
  <si>
    <t>XẢ VẢI DOWNY HUYỀN BÍ TÚI 1.5L/1.4L/1.35L</t>
  </si>
  <si>
    <t>2701122048800</t>
  </si>
  <si>
    <t>CỦ CẢI TRẮNG</t>
  </si>
  <si>
    <t>1012835000109</t>
  </si>
  <si>
    <t>Nước giặt Essence hương blossom chai 1.9 lít</t>
  </si>
  <si>
    <t>1033242000065</t>
  </si>
  <si>
    <t>Muỗng Cơm Inox DMX MC007-04</t>
  </si>
  <si>
    <t>1233934000043</t>
  </si>
  <si>
    <t>1232854000205</t>
  </si>
  <si>
    <t>TÁO CRIPPS RED NHẬP KHẨU</t>
  </si>
  <si>
    <t>1012835000513</t>
  </si>
  <si>
    <t>Nước xả vải Downy làn gió mát túi 2.4 lít</t>
  </si>
  <si>
    <t>9892845000146</t>
  </si>
  <si>
    <t>9912880000396</t>
  </si>
  <si>
    <t>ĐỒ CHƠI - SIÊU XE FRISO - KM</t>
  </si>
  <si>
    <t>1012841000172</t>
  </si>
  <si>
    <t>Giò heo xông khói Đông Nam Á gói 200g</t>
  </si>
  <si>
    <t>1063082000208</t>
  </si>
  <si>
    <t>9903921000159</t>
  </si>
  <si>
    <t>Combo lẩu bò Úc đông lạnh Mr.T hộp 500g</t>
  </si>
  <si>
    <t>9933019000264</t>
  </si>
  <si>
    <t>CÁ MÓ SC</t>
  </si>
  <si>
    <t>1053044000543</t>
  </si>
  <si>
    <t>SNACK RONG BIỂN MIẾNG NORISUN VỊ MỰC 3G</t>
  </si>
  <si>
    <t>Nước giặt OMO cửa trước bền màu với tinh chất lựu tre xoáy bay vết bẩn và hương thơm bền lâu túi 1.9 lít</t>
  </si>
  <si>
    <t>9933019000273</t>
  </si>
  <si>
    <t>ĐẦU CÁ HỒI SC</t>
  </si>
  <si>
    <t>1033306000409</t>
  </si>
  <si>
    <t>Dĩa cạn 6 A606 CH</t>
  </si>
  <si>
    <t>1012835000124</t>
  </si>
  <si>
    <t>10 gói Nước xả vải Siusop một lần xả diệt khuẩn 30ml</t>
  </si>
  <si>
    <t>9254300000002</t>
  </si>
  <si>
    <t>TRIM CẮT MÓNG NHỎ</t>
  </si>
  <si>
    <t>1012835000175</t>
  </si>
  <si>
    <t>Nước xả cho bé Hygiene Violet Soft túi 1.8 lít</t>
  </si>
  <si>
    <t>1012835000173</t>
  </si>
  <si>
    <t>Nước xả cho bé Hygiene Soft White hương hoa can 3.5 lít</t>
  </si>
  <si>
    <t>1012980000022</t>
  </si>
  <si>
    <t>Lốc 4 hộp sữa chua Vinamilk có đường Star 100g</t>
  </si>
  <si>
    <t>1053137000199</t>
  </si>
  <si>
    <t>1063082000030</t>
  </si>
  <si>
    <t>NƯỚC ÉP TRÁI CÂY THẠCH VITAMIN A,C,E GÓI 150G</t>
  </si>
  <si>
    <t>1052850000389</t>
  </si>
  <si>
    <t>KẸO MỀM NHÂN PHÚC BỒN TỬ DROP 90G</t>
  </si>
  <si>
    <t>9903932000085</t>
  </si>
  <si>
    <t>1053139000127</t>
  </si>
  <si>
    <t>1052850000451</t>
  </si>
  <si>
    <t>KẸO NGẬM HALLS VỊ BẠC HÀ GÓI 140G</t>
  </si>
  <si>
    <t>1233934000047</t>
  </si>
  <si>
    <t>9912880000394</t>
  </si>
  <si>
    <t>THỐ SỨ CGHL - KM</t>
  </si>
  <si>
    <t>9923197000141</t>
  </si>
  <si>
    <t>1053137000134</t>
  </si>
  <si>
    <t>1052850000506</t>
  </si>
  <si>
    <t>KẸO DẺO VIDAL VỊ TRÁI CÂY GÓI 100G</t>
  </si>
  <si>
    <t>1053158000184</t>
  </si>
  <si>
    <t>THỨC UỐNG CACAO NESTLE RICH MILK CHOCOLATE HOT COCOA MIX HỘP 121.2G</t>
  </si>
  <si>
    <t>1012841000068</t>
  </si>
  <si>
    <t>Sữa tươi thanh trùng không đường Lothamilk chai 490ml</t>
  </si>
  <si>
    <t>1053155000023</t>
  </si>
  <si>
    <t>NESCAFE CÀ PHÊ VIỆT VỊ TEQUILA HỘP</t>
  </si>
  <si>
    <t>1232848000001</t>
  </si>
  <si>
    <t>ỨC VỊT</t>
  </si>
  <si>
    <t>9932844000215</t>
  </si>
  <si>
    <t>SU HÀO XANH</t>
  </si>
  <si>
    <t>9932844000195</t>
  </si>
  <si>
    <t>1033242000054</t>
  </si>
  <si>
    <t>Muỗng Café Inox dài DMX MD001-02</t>
  </si>
  <si>
    <t>1013043000003</t>
  </si>
  <si>
    <t>Bộ xông đuổi muỗi Jumbo hương hoa</t>
  </si>
  <si>
    <t>9252711000023</t>
  </si>
  <si>
    <t>1053044000012</t>
  </si>
  <si>
    <t>9933019000327</t>
  </si>
  <si>
    <t>CHÂN GÀ NHẬP KHẨU - SIZE LỚN SC</t>
  </si>
  <si>
    <t>1063083000041</t>
  </si>
  <si>
    <t>Trà Đen Lipton Vị Đào Chai 455ml</t>
  </si>
  <si>
    <t>1013041000029</t>
  </si>
  <si>
    <t>Nước rửa chén Mỹ Hảo 5X đậm đặc tinh dầu vỏ chanh chai 1.5kg</t>
  </si>
  <si>
    <t>1053047000258</t>
  </si>
  <si>
    <t>9933019000189</t>
  </si>
  <si>
    <t>ĐÙI TỎI GÀ NHẬP KHẨU SC</t>
  </si>
  <si>
    <t>1033186000034</t>
  </si>
  <si>
    <t>MÓC BƯỚM MÀU HOFACO 118</t>
  </si>
  <si>
    <t>1053093000085</t>
  </si>
  <si>
    <t>DẦU COOKING OLITA 1L</t>
  </si>
  <si>
    <t>1053819000143</t>
  </si>
  <si>
    <t>ĐẬU PHỘNG SẢ ÓT TÀI TÀI GÓI 55G</t>
  </si>
  <si>
    <t>9923197000133</t>
  </si>
  <si>
    <t>XIÊN TRE 2.5 X 150</t>
  </si>
  <si>
    <t>1052852000021</t>
  </si>
  <si>
    <t>XÚC XÍCH GOLD C.P FIVE STAR GÓI 240G</t>
  </si>
  <si>
    <t>9912858000144</t>
  </si>
  <si>
    <t>1232844000450</t>
  </si>
  <si>
    <t>1013041000268</t>
  </si>
  <si>
    <t>Nước rửa chén Ez Clean chiết xuất gạo và gừng can 4kg</t>
  </si>
  <si>
    <t>9933019000195</t>
  </si>
  <si>
    <t>CÁNH GÀ SC</t>
  </si>
  <si>
    <t>1232844000578</t>
  </si>
  <si>
    <t>1013039000142</t>
  </si>
  <si>
    <t>Bột giặt IZI HOME trắng sáng 3kg</t>
  </si>
  <si>
    <t>1232848000002</t>
  </si>
  <si>
    <t>VỊT NGUYÊN CON</t>
  </si>
  <si>
    <t>2701122050900</t>
  </si>
  <si>
    <t>CẢI NGỒNG</t>
  </si>
  <si>
    <t>9923307000001</t>
  </si>
  <si>
    <t>Móc Đôi Ngắn HOFACO HPG176</t>
  </si>
  <si>
    <t>1052840000004</t>
  </si>
  <si>
    <t>MÙ TẠT VÀNG OTTOGI TUÝP 35G</t>
  </si>
  <si>
    <t>1233934000029</t>
  </si>
  <si>
    <t>1253022000026</t>
  </si>
  <si>
    <t>1063022000001</t>
  </si>
  <si>
    <t>9253127000123</t>
  </si>
  <si>
    <t>8934673432511</t>
  </si>
  <si>
    <t>8936059000314</t>
  </si>
  <si>
    <t>1053097000010</t>
  </si>
  <si>
    <t>DẦU HƯỚNG DƯƠNG OZENDY CHAI 1L</t>
  </si>
  <si>
    <t>9902980000090</t>
  </si>
  <si>
    <t>9932848000034</t>
  </si>
  <si>
    <t>LÒNG GÀ</t>
  </si>
  <si>
    <t>1012835000560</t>
  </si>
  <si>
    <t>Nước xả vải Surf hương cỏ lan tỏa túi 1.6 lít</t>
  </si>
  <si>
    <t>9902841000107</t>
  </si>
  <si>
    <t>1232854000004</t>
  </si>
  <si>
    <t>TÁO ĐỎ NHẬP KHẨU SC</t>
  </si>
  <si>
    <t>1053141000236</t>
  </si>
  <si>
    <t>1053088000020</t>
  </si>
  <si>
    <t>BÁNH TRÁNG NƯỚNG TÔM CAY PHẠM GIA PHÁT GÓI 80G</t>
  </si>
  <si>
    <t>1033263000236</t>
  </si>
  <si>
    <t>Chảo từ vân đá Supor 24cm F23A24IH</t>
  </si>
  <si>
    <t>1063082000368</t>
  </si>
  <si>
    <t>1063082000436</t>
  </si>
  <si>
    <t>1253022000013</t>
  </si>
  <si>
    <t>9253133000111</t>
  </si>
  <si>
    <t>XÀ BÔNG CỤC LARK CHIẾT XUẤT CHANH VÀ LÔ HỘI 150G</t>
  </si>
  <si>
    <t>1013059000010</t>
  </si>
  <si>
    <t>Nước giặt NET Matic ultra &amp; extra chai 2.58 lít</t>
  </si>
  <si>
    <t>1253900000053</t>
  </si>
  <si>
    <t>CÁ CHẠCH SỤN</t>
  </si>
  <si>
    <t>8935065203030</t>
  </si>
  <si>
    <t>RƯỢU NÀNG HƯƠNG 35% PET 1.8L</t>
  </si>
  <si>
    <t>9253133000112</t>
  </si>
  <si>
    <t>XÀ BÔNG CỤC LARK CHIẾT XUẤT NGỌC TRAI 150G</t>
  </si>
  <si>
    <t>2701122049800</t>
  </si>
  <si>
    <t>BẦU SAO</t>
  </si>
  <si>
    <t>1053047000733</t>
  </si>
  <si>
    <t>MÌ PÔTATÔ KING VỊ LẨU NẤM SỤN BÒ GÓI 85G</t>
  </si>
  <si>
    <t>8938500053764</t>
  </si>
  <si>
    <t>MÓC ĐẠI HOFACO HPG44</t>
  </si>
  <si>
    <t>1233901000032</t>
  </si>
  <si>
    <t>CÁNH GIỮA GÀ NHẬP KHẨU</t>
  </si>
  <si>
    <t>1033191000013</t>
  </si>
  <si>
    <t>Đèn pin Sunhouse SHE - 8100</t>
  </si>
  <si>
    <t>1232848000260</t>
  </si>
  <si>
    <t>XƯƠNG ỐNG HEO G KHAY 500G</t>
  </si>
  <si>
    <t>1012835000406</t>
  </si>
  <si>
    <t>12 gói Nước xả vải Hygiene Expert Care cam 20ml</t>
  </si>
  <si>
    <t>9253123000130</t>
  </si>
  <si>
    <t>DẦU GỘI CLEAR THẢO DƯỢC 180G</t>
  </si>
  <si>
    <t>1053044000265</t>
  </si>
  <si>
    <t>SNACK LAY’S VỊ KEM CHUA HÀNH GÓI 29G</t>
  </si>
  <si>
    <t>9253123000016</t>
  </si>
  <si>
    <t>DẦU GỘI NGĂN RỤNG TÓC MEGUMI 175G</t>
  </si>
  <si>
    <t>1053103000082</t>
  </si>
  <si>
    <t>HẠT NÊM TÔM CHINSU HỦ 190G</t>
  </si>
  <si>
    <t>9912880000463</t>
  </si>
  <si>
    <t>GỐI CHOÀNG CỔ FRISO - KM</t>
  </si>
  <si>
    <t>1254261000006</t>
  </si>
  <si>
    <t>1012835000125</t>
  </si>
  <si>
    <t>10 gói Nước xả vải Siusop một lần xả siêu tiện lợi 30g</t>
  </si>
  <si>
    <t>1012835000653</t>
  </si>
  <si>
    <t>Nước xả vải Comfort một lần xả hương nước hoa thiên nhiên sophia túi 3.8 lít</t>
  </si>
  <si>
    <t>1053879000051</t>
  </si>
  <si>
    <t>SOCOLA CADBURY DAIRY MILK THANH 40G</t>
  </si>
  <si>
    <t>1053819000137</t>
  </si>
  <si>
    <t>ĐẬU PHỘNG DA CÁ CỐT DỪA TÀI TÀI GÓI 55G</t>
  </si>
  <si>
    <t>1254261000003</t>
  </si>
  <si>
    <t>1053140000182</t>
  </si>
  <si>
    <t>9933019000249</t>
  </si>
  <si>
    <t>1232844000505</t>
  </si>
  <si>
    <t>1052852000020</t>
  </si>
  <si>
    <t>XÚC XÍCH RED C.P FIVE STAR GÓI 240G</t>
  </si>
  <si>
    <t>1033185000002</t>
  </si>
  <si>
    <t>CÂY LAU NHÀ CÔNG NGHIỆP B01</t>
  </si>
  <si>
    <t>1013043000007</t>
  </si>
  <si>
    <t>Bình xịt côn trùng Red Foxx POWER hương chanh 600ml</t>
  </si>
  <si>
    <t>1253899000053</t>
  </si>
  <si>
    <t>CÁ MÒI</t>
  </si>
  <si>
    <t>1353944000012</t>
  </si>
  <si>
    <t>1012980000031</t>
  </si>
  <si>
    <t>Lốc 4 hộp sữa chua men sống TH True Yogurt việt quất tự nhiên 100g</t>
  </si>
  <si>
    <t>1033264000227</t>
  </si>
  <si>
    <t>CỐC TRỤ CAO MINH CHÂU 08 CÓ QUAI TRẮNG</t>
  </si>
  <si>
    <t>9903925000041</t>
  </si>
  <si>
    <t>CÁ VIÊN</t>
  </si>
  <si>
    <t>1253022000044</t>
  </si>
  <si>
    <t>9933019000140</t>
  </si>
  <si>
    <t>MĂNG TÂY SC</t>
  </si>
  <si>
    <t>1053819000066</t>
  </si>
  <si>
    <t>ĐẬU PHỘNG KOH-KAE VỊ DỪA GÓI 35G</t>
  </si>
  <si>
    <t>1254619000059</t>
  </si>
  <si>
    <t>CÁ LƯỠI TRÂU 1 NẮNG</t>
  </si>
  <si>
    <t>4844152000002</t>
  </si>
  <si>
    <t>Vợt muỗi Comet CP040</t>
  </si>
  <si>
    <t>9933019000147</t>
  </si>
  <si>
    <t>CÀ RỐT-CẢI TRẮNG SC</t>
  </si>
  <si>
    <t>1032999000775</t>
  </si>
  <si>
    <t>Dĩa sâu trung Superware P182-8 trắng</t>
  </si>
  <si>
    <t>9923197000143</t>
  </si>
  <si>
    <t>8938507322856</t>
  </si>
  <si>
    <t>1032999001060</t>
  </si>
  <si>
    <t>Cây đánh trứng phới inox DMX DT001</t>
  </si>
  <si>
    <t>8934673613828</t>
  </si>
  <si>
    <t>1012841000178</t>
  </si>
  <si>
    <t>Kim chi cải thảo Mama gói 90g</t>
  </si>
  <si>
    <t>1012841000146</t>
  </si>
  <si>
    <t>Phô Mai Mozzarella Snack Gói 3 Cây 84G</t>
  </si>
  <si>
    <t>9253163000023</t>
  </si>
  <si>
    <t>DAO CẠO GILLETTE MACH3</t>
  </si>
  <si>
    <t>9933019000201</t>
  </si>
  <si>
    <t>MỀ GÀ SC</t>
  </si>
  <si>
    <t>2701122062700</t>
  </si>
  <si>
    <t>1233934000129</t>
  </si>
  <si>
    <t>Mắm Cà Pháo túi 250g</t>
  </si>
  <si>
    <t>1012835000480</t>
  </si>
  <si>
    <t>Nước xả Downy hương nước hoa đam mê túi 3 lít</t>
  </si>
  <si>
    <t>1232854000179</t>
  </si>
  <si>
    <t>DƯA LƯỚI NHẬP KHẨU</t>
  </si>
  <si>
    <t>1012835000114</t>
  </si>
  <si>
    <t>NƯỚC GIẶT HYGIEN XANH TÚI 1.8L</t>
  </si>
  <si>
    <t>1013059000135</t>
  </si>
  <si>
    <t>Nước giặt Ariel Matic giữ màu túi 2 lít</t>
  </si>
  <si>
    <t>9253131000622</t>
  </si>
  <si>
    <t>9923197000178</t>
  </si>
  <si>
    <t>1033264000183</t>
  </si>
  <si>
    <t>Ly sứ 360ml BHX HM M190G hoa xanh</t>
  </si>
  <si>
    <t>9903920000006</t>
  </si>
  <si>
    <t>CHẢ GIÒ THỊT HẠT SEN G 400G</t>
  </si>
  <si>
    <t>9912880000163</t>
  </si>
  <si>
    <t>TÔ SỨ CÓ NẮP_CGHL_KM</t>
  </si>
  <si>
    <t>9902841000115</t>
  </si>
  <si>
    <t>2701122045800</t>
  </si>
  <si>
    <t>CÓC GIỐNG THÁI</t>
  </si>
  <si>
    <t>9252712000061</t>
  </si>
  <si>
    <t>KĐR AQUAFRESH THƠM MÁT 100G</t>
  </si>
  <si>
    <t>9933019000259</t>
  </si>
  <si>
    <t>CÁ BẠC MÁ SC</t>
  </si>
  <si>
    <t>1253900000001</t>
  </si>
  <si>
    <t>HÀU SỐNG</t>
  </si>
  <si>
    <t>1254260000031</t>
  </si>
  <si>
    <t>TÉP BẠC</t>
  </si>
  <si>
    <t>8935214731698</t>
  </si>
  <si>
    <t>BÀN CHẢI CƯỚC TASHUAN</t>
  </si>
  <si>
    <t>4800361387064</t>
  </si>
  <si>
    <t>SB NAN PRO 4 LON 900G</t>
  </si>
  <si>
    <t>9933019000144</t>
  </si>
  <si>
    <t>RAU TẦN Ô SC</t>
  </si>
  <si>
    <t>1013039000162</t>
  </si>
  <si>
    <t>Bột giặt Vessi hương nước hoa 4.1kg</t>
  </si>
  <si>
    <t>1232848000080</t>
  </si>
  <si>
    <t>SƯỜN NON HEO NHẬP KHẨU</t>
  </si>
  <si>
    <t>8938500642548</t>
  </si>
  <si>
    <t>GUM DOUBLE MINT 3 THỎI</t>
  </si>
  <si>
    <t>1254619000060</t>
  </si>
  <si>
    <t>CÁ NỤC 1 NẮNG</t>
  </si>
  <si>
    <t>8934673573344</t>
  </si>
  <si>
    <t>8938507322221</t>
  </si>
  <si>
    <t>9933019000142</t>
  </si>
  <si>
    <t>ĐẬU COVE NHẬT SC</t>
  </si>
  <si>
    <t>1254260000029</t>
  </si>
  <si>
    <t>RUỐC KHÔ</t>
  </si>
  <si>
    <t>8934673605823</t>
  </si>
  <si>
    <t>1013041000032</t>
  </si>
  <si>
    <t>Nước rửa chén Ez Clean muối biển chai 800g</t>
  </si>
  <si>
    <t>9932844000194</t>
  </si>
  <si>
    <t>9932854000114</t>
  </si>
  <si>
    <t>QUÝT NHẬP KHẨU</t>
  </si>
  <si>
    <t>8936036773804</t>
  </si>
  <si>
    <t>SB FRISOLAC GOLD SUNRISE 2 HỘP 900G</t>
  </si>
  <si>
    <t>9252837000134</t>
  </si>
  <si>
    <t>1253899000269</t>
  </si>
  <si>
    <t>1033264000052</t>
  </si>
  <si>
    <t>Ly bia thủy tinh Luminarc Haworth 290ml</t>
  </si>
  <si>
    <t>1013043000010</t>
  </si>
  <si>
    <t>Bình xịt côn trùng King Star hương chanh 600ml</t>
  </si>
  <si>
    <t>1232844000281</t>
  </si>
  <si>
    <t>CÀ PHÁO</t>
  </si>
  <si>
    <t>OMO hệ bọt thông minh 3kg</t>
  </si>
  <si>
    <t>8934868114376</t>
  </si>
  <si>
    <t>ST DOVE DT DƯỠNG CHẤT THẤM SÂU 180G</t>
  </si>
  <si>
    <t>1063025000055</t>
  </si>
  <si>
    <t>NƯỚC KHOÁNG VITAL CHAI 1.5L</t>
  </si>
  <si>
    <t>9903932000077</t>
  </si>
  <si>
    <t>ĐẬU ĐŨA NHỒI CHẢ SURIMI</t>
  </si>
  <si>
    <t>1013039000177</t>
  </si>
  <si>
    <t>Bột giặt IZI HOME trắng ngát hương 6kg</t>
  </si>
  <si>
    <t>9253133000065</t>
  </si>
  <si>
    <t>XBC AN'SW MEN TINH DẦU GỖ HỒNG&amp;OLIVE 100G</t>
  </si>
  <si>
    <t>1033240000140</t>
  </si>
  <si>
    <t>Hộp nhựa vuông Thái Lan JCJ HN009 900ml</t>
  </si>
  <si>
    <t>1033239000580</t>
  </si>
  <si>
    <t>Bình đựng nước thủy tinh Borosilicate nắp tre 380ml BHX GB-537D</t>
  </si>
  <si>
    <t>1053093000010</t>
  </si>
  <si>
    <t>DẦU THƯỢNG HẠNG MOMMY BUDDY 1L*12</t>
  </si>
  <si>
    <t>1053139000092</t>
  </si>
  <si>
    <t>1232855000260</t>
  </si>
  <si>
    <t>BƠ GIÁ SỐC</t>
  </si>
  <si>
    <t>1013039000140</t>
  </si>
  <si>
    <t>Bột giặt IZI HOME trắng sáng 6kg</t>
  </si>
  <si>
    <t>2701122045700</t>
  </si>
  <si>
    <t>9903941000009</t>
  </si>
  <si>
    <t>HÁ CẢO CHOLIMEX 300G</t>
  </si>
  <si>
    <t>9903923000008</t>
  </si>
  <si>
    <t>ĐẬU HÀ LAN ĐÔNG LẠNH PHI LONG 200G</t>
  </si>
  <si>
    <t>1253022000008</t>
  </si>
  <si>
    <t>9933019000019</t>
  </si>
  <si>
    <t>CANH SÚP SC</t>
  </si>
  <si>
    <t>9933019000009</t>
  </si>
  <si>
    <t>CÀ TÍM SC</t>
  </si>
  <si>
    <t>1254260000065</t>
  </si>
  <si>
    <t>1013039000003</t>
  </si>
  <si>
    <t>Bột giặt Attack khử mùi hương oải hương 720g</t>
  </si>
  <si>
    <t>1012835000707</t>
  </si>
  <si>
    <t>Nước xả vải Surf hương hoa lôi cuốn túi 3 lít</t>
  </si>
  <si>
    <t>9933019000306</t>
  </si>
  <si>
    <t>CÁ KÈO SC</t>
  </si>
  <si>
    <t>9903921000113</t>
  </si>
  <si>
    <t>NEM NƯỚNG ĐÔNG LẠNH VISSAN GÓI 400G</t>
  </si>
  <si>
    <t>9933019000317</t>
  </si>
  <si>
    <t>CHÂN GÀ NK SC</t>
  </si>
  <si>
    <t>9932979000071</t>
  </si>
  <si>
    <t>Mắm Ruốc Huế</t>
  </si>
  <si>
    <t>1012835000610</t>
  </si>
  <si>
    <t>Nước xả mềm vải Comfort một lần xả hương ban mai túi 3.8 lít</t>
  </si>
  <si>
    <t>2701122059400</t>
  </si>
  <si>
    <t>1232848000261</t>
  </si>
  <si>
    <t>XƯƠNG ĐUÔI HEO G KHAY 500G</t>
  </si>
  <si>
    <t>8993379255343</t>
  </si>
  <si>
    <t>XBC HARMONY CAM 75G</t>
  </si>
  <si>
    <t>1053140000048</t>
  </si>
  <si>
    <t>9902980000049</t>
  </si>
  <si>
    <t>1253899000005</t>
  </si>
  <si>
    <t>CÁ CHẠCH SỐNG</t>
  </si>
  <si>
    <t>8934673500821</t>
  </si>
  <si>
    <t>9933019000292</t>
  </si>
  <si>
    <t>CÁ MỐI SC</t>
  </si>
  <si>
    <t>1232844000496</t>
  </si>
  <si>
    <t>LÁ É</t>
  </si>
  <si>
    <t>9892850000361</t>
  </si>
  <si>
    <t>1052850000567</t>
  </si>
  <si>
    <t>KẸO CUỘN VIDAL CẦU VỒNG ROLLA BELTA GÓI 19G</t>
  </si>
  <si>
    <t>9933019000221</t>
  </si>
  <si>
    <t>Đuôi Heo SC</t>
  </si>
  <si>
    <t>8934572261601</t>
  </si>
  <si>
    <t>CHẢ GIÒ VISSAN GÓI 500G</t>
  </si>
  <si>
    <t>9932848000017</t>
  </si>
  <si>
    <t>1053044000209</t>
  </si>
  <si>
    <t>SNACK KHOAI TÂY PRINGLES RONG BIỂN MUỐI 107G</t>
  </si>
  <si>
    <t>1052850000588</t>
  </si>
  <si>
    <t>9254323000063</t>
  </si>
  <si>
    <t>TĂM BÔNG TRẺ EM NIVA HỦ 200 QUE GIẤY 1 ĐẦU XOẮN BH3</t>
  </si>
  <si>
    <t>1053153000035</t>
  </si>
  <si>
    <t>1012835000561</t>
  </si>
  <si>
    <t>XV SURF HƯƠNG CỎ HOA LÔI CUỐN TÚI 1.6L</t>
  </si>
  <si>
    <t>1053055000150</t>
  </si>
  <si>
    <t>CÁ NGỪ DONGWON SỐT TƯƠNG ĐEN LON 150G</t>
  </si>
  <si>
    <t>1063025000117</t>
  </si>
  <si>
    <t>9933019000068</t>
  </si>
  <si>
    <t>KHỔ QUA CẮT SẴN</t>
  </si>
  <si>
    <t>8935049102526</t>
  </si>
  <si>
    <t>DẦU ĐẬU NÀNH MARVELA 1L</t>
  </si>
  <si>
    <t>1053165000103</t>
  </si>
  <si>
    <t>KẸO GUM TRIDENT ICE VỊ TRÁI CÂY NHIỆT ĐỚI HỘP 9G</t>
  </si>
  <si>
    <t>1053097000035</t>
  </si>
  <si>
    <t>DẦU HƯỚNG DƯƠNG ZLATOZA CHAI 1L</t>
  </si>
  <si>
    <t>9933019000186</t>
  </si>
  <si>
    <t xml:space="preserve">QUÝT NHẬP KHẨU  SC     </t>
  </si>
  <si>
    <t>1053141000001</t>
  </si>
  <si>
    <t>1013041000168</t>
  </si>
  <si>
    <t>Nước rửa chén On1 hương kiwi và aloe vera chai 735ml</t>
  </si>
  <si>
    <t>9933019000204</t>
  </si>
  <si>
    <t>ĐÙI VỊT SC</t>
  </si>
  <si>
    <t>8934804025650</t>
  </si>
  <si>
    <t>BỘT MILO 3IN1 TÚI 22G*10</t>
  </si>
  <si>
    <t>1013059000288</t>
  </si>
  <si>
    <t>9253123000265</t>
  </si>
  <si>
    <t>Dầu Gội Palmolive Nha Đam 180G</t>
  </si>
  <si>
    <t>1053055000038</t>
  </si>
  <si>
    <t>THỊT HỘP HORMEL SPAM LESS SODIUM 340G</t>
  </si>
  <si>
    <t>1013041000031</t>
  </si>
  <si>
    <t>Nước rửa chén Ez Clean chiết xuất trà xanh chai 800g</t>
  </si>
  <si>
    <t>1232844000084</t>
  </si>
  <si>
    <t>1053049000007</t>
  </si>
  <si>
    <t>Hủ tiếu Mama hải sản tomyum gói 55gr</t>
  </si>
  <si>
    <t>8935049102687</t>
  </si>
  <si>
    <t>DẦU MARVELA A&amp;D3 1L</t>
  </si>
  <si>
    <t>9253127000002</t>
  </si>
  <si>
    <t>8936059006811</t>
  </si>
  <si>
    <t>TÚI ĐỰNG TP LASPALM MORIITALIA 17CMX25CM</t>
  </si>
  <si>
    <t>1232844000746</t>
  </si>
  <si>
    <t>9892845000282</t>
  </si>
  <si>
    <t>SỮA TƯƠI TIỆT TRÙNG PURE MILK 1L</t>
  </si>
  <si>
    <t>1053145000038</t>
  </si>
  <si>
    <t>HẠT HẠNH NHÂN TẨM RONG BIỂN TOM'S FARM GÓI 210G</t>
  </si>
  <si>
    <t>1233901000031</t>
  </si>
  <si>
    <t>MỀ GÀ NHẬP KHẨU</t>
  </si>
  <si>
    <t>8934572185198</t>
  </si>
  <si>
    <t>8851929011613</t>
  </si>
  <si>
    <t>2701122048100</t>
  </si>
  <si>
    <t>1012835000040</t>
  </si>
  <si>
    <t>10 khoanh nhang muỗi Raid hương lavender</t>
  </si>
  <si>
    <t>9933019000180</t>
  </si>
  <si>
    <t>ỚT CHUÔNG XANH  SC</t>
  </si>
  <si>
    <t>9253080000328</t>
  </si>
  <si>
    <t>BÀN CHẢI ĐÁNH RĂNG ORIBABY CHO BÉ 3-12 TUỔI</t>
  </si>
  <si>
    <t>9933019000227</t>
  </si>
  <si>
    <t>SƯỜN NON HEO NHẬP KHẨU SC</t>
  </si>
  <si>
    <t>9933019000272</t>
  </si>
  <si>
    <t>CÁ TRÁC SC</t>
  </si>
  <si>
    <t>9933019000268</t>
  </si>
  <si>
    <t>CÁ NỤC HOA SC</t>
  </si>
  <si>
    <t>1063083000002</t>
  </si>
  <si>
    <t>1053058000166</t>
  </si>
  <si>
    <t>1232855000008</t>
  </si>
  <si>
    <t>MẬN AN PHƯỚC SC</t>
  </si>
  <si>
    <t>1012835000407</t>
  </si>
  <si>
    <t>12 gói Nước xả vải Hygiene Expert Care đỏ 20ml</t>
  </si>
  <si>
    <t>1053054000112</t>
  </si>
  <si>
    <t>1053055000178</t>
  </si>
  <si>
    <t>CÁ SABA NORLAKE NGÂM NƯỚC MUỐI LỐC 3*150G</t>
  </si>
  <si>
    <t>1253899000255</t>
  </si>
  <si>
    <t>CÁ NỤC ĐUÔI ĐỎ</t>
  </si>
  <si>
    <t>7613033358456</t>
  </si>
  <si>
    <t>SB NAN PRO 2 LON 400G</t>
  </si>
  <si>
    <t>1062849000022</t>
  </si>
  <si>
    <t>CÀ PHÊ HÒA TAN NESTCAFE GOLD LATTE MACCHIATO 10X20G</t>
  </si>
  <si>
    <t>1053134000115</t>
  </si>
  <si>
    <t>HỖN HỢP BELLAMY'S ORGANIC VIỆT QUẤT, XOÀI, TÁO HỮU CƠ XAY NHUYỄN GÓI 120G</t>
  </si>
  <si>
    <t>9892840000314</t>
  </si>
  <si>
    <t>DẦU ĂN DẦU ĐẬU NÀNH HAPPI SOYA 5L</t>
  </si>
  <si>
    <t>1053105000063</t>
  </si>
  <si>
    <t>1033191000005</t>
  </si>
  <si>
    <t>Đèn sạc Comet CRL3106</t>
  </si>
  <si>
    <t>1253022000024</t>
  </si>
  <si>
    <t>1012835000506</t>
  </si>
  <si>
    <t>Nước xả Downy hương nước hoa huyền bí túi 3.5 lít</t>
  </si>
  <si>
    <t>1012835000066</t>
  </si>
  <si>
    <t>BỘ XÔNG ĐUỔI MUỖI MOSFLY HƯƠNG LAVENDER</t>
  </si>
  <si>
    <t>1013041000216</t>
  </si>
  <si>
    <t>Nước rửa chén KitKit Plus hương trà xanh &amp; chanh can 3.5 lít</t>
  </si>
  <si>
    <t>2701122046000</t>
  </si>
  <si>
    <t>ĐU ĐỦ VÀNG</t>
  </si>
  <si>
    <t>9933019000288</t>
  </si>
  <si>
    <t>HỒNG GIÒN SC</t>
  </si>
  <si>
    <t>1232855000033</t>
  </si>
  <si>
    <t>THANH LONG RUỘT ĐỎ</t>
  </si>
  <si>
    <t>1013041000204</t>
  </si>
  <si>
    <t>Nước rửa chén IZI HOME hương sả chanh chai 750g</t>
  </si>
  <si>
    <t>9903944000027</t>
  </si>
  <si>
    <t>1053160000243</t>
  </si>
  <si>
    <t>BÁNH ỐNG KEM NGON DÒN HƯƠNG VIỆT GÓI 280G</t>
  </si>
  <si>
    <t>9892849000298</t>
  </si>
  <si>
    <t>BÒ SỐT CÀ VISSAN 170G*48</t>
  </si>
  <si>
    <t>2701122063800</t>
  </si>
  <si>
    <t>BA RỌI HEO</t>
  </si>
  <si>
    <t>1053819000048</t>
  </si>
  <si>
    <t>ĐẬU PHỘNG KOH-KAE VỊ RONG BIỂN MÙ TẠT LON 105G</t>
  </si>
  <si>
    <t>1012835000207</t>
  </si>
  <si>
    <t>Nước xả cho bé Downy dịu nhẹ hương sả túi 2.6 lít</t>
  </si>
  <si>
    <t>1013039000017</t>
  </si>
  <si>
    <t>Bột giặt Surf nước hoa quyến rũ trắng sạch ngát hương 5.5kg</t>
  </si>
  <si>
    <t>1052850001048</t>
  </si>
  <si>
    <t>KẸO DẺO SUNKIST VỊ TRÁI CÂY HỖN HỢP HỘP 115G</t>
  </si>
  <si>
    <t>9903921000087</t>
  </si>
  <si>
    <t>CHÂN GÀ RÚT XƯƠNG HOA DOANH 300G</t>
  </si>
  <si>
    <t>1012835000051</t>
  </si>
  <si>
    <t>9903929000062</t>
  </si>
  <si>
    <t>XÚC XÍCH COCKTAIL XÔNG KHÓI</t>
  </si>
  <si>
    <t>9933019000121</t>
  </si>
  <si>
    <t>CANH BÍ ĐỎ HỒ LÔ</t>
  </si>
  <si>
    <t>9932855000256</t>
  </si>
  <si>
    <t>DƯA HẤU GIỐNG MỸ</t>
  </si>
  <si>
    <t>1053141000430</t>
  </si>
  <si>
    <t>SỮA TƯƠI TIỆT TRÙNG OLDENBURGER 1L</t>
  </si>
  <si>
    <t>1033306000327</t>
  </si>
  <si>
    <t>TÔ 6 NGẤN SỨ TRẮNG CHERRY</t>
  </si>
  <si>
    <t>1073201000076</t>
  </si>
  <si>
    <t>Thảm Cotton In BHX 45*120cm</t>
  </si>
  <si>
    <t>1254619000057</t>
  </si>
  <si>
    <t>CÁ BẠC MÁ 1 NẮNG</t>
  </si>
  <si>
    <t>1013043000026</t>
  </si>
  <si>
    <t>9933019000318</t>
  </si>
  <si>
    <t>CỐT LẾT HEO NK SC</t>
  </si>
  <si>
    <t>1064174000118</t>
  </si>
  <si>
    <t>9903924000001</t>
  </si>
  <si>
    <t>LẪU ĐẦU CÁ HỒI PHI LONG 500G</t>
  </si>
  <si>
    <t>ỔI NỮ HOÀNG - ONLINE</t>
  </si>
  <si>
    <t>1053144000017</t>
  </si>
  <si>
    <t>LẠP XƯỞNG MAI QUẾ LỘ G HỘP 200G</t>
  </si>
  <si>
    <t>1253021000063</t>
  </si>
  <si>
    <t>Nước giặt OMO Matic bền đẹp cửa trước lựu và tre túi 3.4 lít</t>
  </si>
  <si>
    <t>1013039000163</t>
  </si>
  <si>
    <t>Bột giặt Vessi hương nước hoa 5.5kg</t>
  </si>
  <si>
    <t>1053819000087</t>
  </si>
  <si>
    <t>HẠT HƯỚNG DƯƠNG TẨM MẬT ONG TONG GARDEN GÓI 30G</t>
  </si>
  <si>
    <t>9903920000049</t>
  </si>
  <si>
    <t>CHẢ GIÒ RẾ THỊT VISSAN GÓI 500G</t>
  </si>
  <si>
    <t>9253123000246</t>
  </si>
  <si>
    <t>Dầu gội chăm sóc tóc gãy rụng LOreal Fall Sesit 650ml</t>
  </si>
  <si>
    <t>2701122046200</t>
  </si>
  <si>
    <t>1232855000288</t>
  </si>
  <si>
    <t>ỔI NỮ HOÀNG GIÁ SỐC</t>
  </si>
  <si>
    <t>9902980000087</t>
  </si>
  <si>
    <t>2701122033500</t>
  </si>
  <si>
    <t>CÁ KÈO</t>
  </si>
  <si>
    <t>9912880000426</t>
  </si>
  <si>
    <t>BA LÔ MILO NĂNG ĐỘNG KM</t>
  </si>
  <si>
    <t>1253900000194</t>
  </si>
  <si>
    <t>1013059000244</t>
  </si>
  <si>
    <t>1053055000037</t>
  </si>
  <si>
    <t>THỊT HỘP HORMEL SPAM LITE 340G</t>
  </si>
  <si>
    <t>2701122061400</t>
  </si>
  <si>
    <t>1053919000002</t>
  </si>
  <si>
    <t>1053088000091</t>
  </si>
  <si>
    <t>BÁNH TRÁNG CUỐN TÂN NHIÊN 16CM GÓI 200G</t>
  </si>
  <si>
    <t>9933019000118</t>
  </si>
  <si>
    <t>CANH BÍ XANH CẮT SẴN</t>
  </si>
  <si>
    <t>9253161000058</t>
  </si>
  <si>
    <t>BAO CAO SU ONE TRUE FIT 3PCS</t>
  </si>
  <si>
    <t>ỔI TRÂN CHÂU RUỘT ĐỎ - ONLINE</t>
  </si>
  <si>
    <t>9933019000285</t>
  </si>
  <si>
    <t>RAU DỀN CƠM SC</t>
  </si>
  <si>
    <t>9933019000258</t>
  </si>
  <si>
    <t>BẠCH TUỘC SC</t>
  </si>
  <si>
    <t>2701122050200</t>
  </si>
  <si>
    <t>DƯA LEO BABY</t>
  </si>
  <si>
    <t>9892832000178</t>
  </si>
  <si>
    <t>BÁNH SÂM BANH HƯƠNG VIỆT 160G</t>
  </si>
  <si>
    <t>1012835000202</t>
  </si>
  <si>
    <t>10 gói Nước xả vải Comfort hương nước hoa thiên nhiên sophia 20ml</t>
  </si>
  <si>
    <t>1012841000054</t>
  </si>
  <si>
    <t>4844139000027</t>
  </si>
  <si>
    <t>ĐÈN PIN SẠC LED COMET CRT344</t>
  </si>
  <si>
    <t>1053054000139</t>
  </si>
  <si>
    <t>GẠO NỞ MỀM - 6976</t>
  </si>
  <si>
    <t>1033242000158</t>
  </si>
  <si>
    <t>BỘ 2 MUỖNG CƠM INOX NHỌN CÁN DÀI BHX SM146DS.</t>
  </si>
  <si>
    <t>1052846000288</t>
  </si>
  <si>
    <t>9902980000072</t>
  </si>
  <si>
    <t>1232851000007</t>
  </si>
  <si>
    <t>1053090000760</t>
  </si>
  <si>
    <t>BÁNH CRACKER SUPER VIVIGA VỊ HÀNH GÓI 100G</t>
  </si>
  <si>
    <t>1012980000019</t>
  </si>
  <si>
    <t>Lốc 4 hộp sữa chua Vinamilk ít đường 100g</t>
  </si>
  <si>
    <t>9912880000375</t>
  </si>
  <si>
    <t>BỘ LẮP RÁP 3D-TRANG TRẠI FRISO-KM</t>
  </si>
  <si>
    <t>9903925000042</t>
  </si>
  <si>
    <t>BÒ VIÊN</t>
  </si>
  <si>
    <t>1253022000040</t>
  </si>
  <si>
    <t>1052850001049</t>
  </si>
  <si>
    <t>KẸO DẺO SUNKIST VỊ QUẢ MỌNG HỘP 115G</t>
  </si>
  <si>
    <t>1253900000016</t>
  </si>
  <si>
    <t>CÁ TRÁC</t>
  </si>
  <si>
    <t>1032999001026</t>
  </si>
  <si>
    <t>Túi giặt chữ nhật NNB 50*40</t>
  </si>
  <si>
    <t>1232848000334</t>
  </si>
  <si>
    <t>BẮP GIÒ HEO G KHAY 500G.</t>
  </si>
  <si>
    <t>9912880000383</t>
  </si>
  <si>
    <t>CÁ HEO OVALTINE DHA+ NHỎ - KM</t>
  </si>
  <si>
    <t>9932855000069</t>
  </si>
  <si>
    <t>9253131000620</t>
  </si>
  <si>
    <t>1254619000013</t>
  </si>
  <si>
    <t>1254260000069</t>
  </si>
  <si>
    <t>1053054000141</t>
  </si>
  <si>
    <t>TẤM THƠM CÁ BỐNG</t>
  </si>
  <si>
    <t>2701122060500</t>
  </si>
  <si>
    <t>HẸ LÁ</t>
  </si>
  <si>
    <t>2701122051800</t>
  </si>
  <si>
    <t>8936036020922</t>
  </si>
  <si>
    <t>SNACK OSTAR SALT VỊ MUỐI GÓI 30G/36G</t>
  </si>
  <si>
    <t>1013043000096</t>
  </si>
  <si>
    <t>Dung dịch xông xua đuổi muỗi ARS Nomat 45ml</t>
  </si>
  <si>
    <t>9932851000033</t>
  </si>
  <si>
    <t>CÁ NỤC</t>
  </si>
  <si>
    <t>9252835000218</t>
  </si>
  <si>
    <t>KHĂN ƯỚT UNIFRESH 80 MIẾNG</t>
  </si>
  <si>
    <t>9932844000197</t>
  </si>
  <si>
    <t>BÍ NGÒI XANH</t>
  </si>
  <si>
    <t>1013059000060</t>
  </si>
  <si>
    <t>Nước giặt xả Hygiene hồng hương hoa nhẹ nhàng túi 1.8 lít</t>
  </si>
  <si>
    <t>9253123000577</t>
  </si>
  <si>
    <t>1232844000397</t>
  </si>
  <si>
    <t>HÀNH TÂY TRUNG QUỐC</t>
  </si>
  <si>
    <t>9932854000023</t>
  </si>
  <si>
    <t>Kiwi vàng Zespri</t>
  </si>
  <si>
    <t>9904287000001</t>
  </si>
  <si>
    <t>1013041000116</t>
  </si>
  <si>
    <t>Nước rửa chén Daiwa diệt khuẩn không mùi chai 800ml</t>
  </si>
  <si>
    <t>1053087000096</t>
  </si>
  <si>
    <t>BÁNH BÔNG LAN LU MUFFIN HẠT SOCOLA 250G</t>
  </si>
  <si>
    <t>1253022000076</t>
  </si>
  <si>
    <t>9903944000026</t>
  </si>
  <si>
    <t>1013114000011</t>
  </si>
  <si>
    <t>Giấy vệ sinh Paseo 6 cuộn 2 lớp</t>
  </si>
  <si>
    <t>Nước giặt OMO Matic cửa trước khử mùi thư thái hoa oải hương túi 3.5 lít</t>
  </si>
  <si>
    <t>1053879000053</t>
  </si>
  <si>
    <t>SOCOLA CADBURY DAIRY MILK ROAST ALMOND THANH 40G</t>
  </si>
  <si>
    <t>9933019000293</t>
  </si>
  <si>
    <t>CÁ TRÍCH SC</t>
  </si>
  <si>
    <t>1063083000073</t>
  </si>
  <si>
    <t>9932855000088</t>
  </si>
  <si>
    <t>VÚ SỮA BƠ HỒNG</t>
  </si>
  <si>
    <t>1033242000052</t>
  </si>
  <si>
    <t>Muỗng Cơm Inox DMX MC003-02</t>
  </si>
  <si>
    <t>1033191000008</t>
  </si>
  <si>
    <t>1053106000103</t>
  </si>
  <si>
    <t>XỐT SRIRACHA ĐỎ GUYUMI CHAI 200G</t>
  </si>
  <si>
    <t>8934841901856</t>
  </si>
  <si>
    <t>8934868114079</t>
  </si>
  <si>
    <t>1032999001282</t>
  </si>
  <si>
    <t>GĂNG TAY NAM THÁI SƠN</t>
  </si>
  <si>
    <t>1013116000029</t>
  </si>
  <si>
    <t>1254260000126</t>
  </si>
  <si>
    <t>MỰC GHIM NHẬP KHẨU BABY</t>
  </si>
  <si>
    <t>8934743042961</t>
  </si>
  <si>
    <t>9933019000211</t>
  </si>
  <si>
    <t>BAO TỬ CÁ BASA SC</t>
  </si>
  <si>
    <t>1013039000139</t>
  </si>
  <si>
    <t>Bột giặt IZI HOME trắng thơm tho 500g</t>
  </si>
  <si>
    <t>2701122050500</t>
  </si>
  <si>
    <t>XÀ LÁCH BÚP MỠ</t>
  </si>
  <si>
    <t>Bột giặt OMO Comfort tinh dầu thơm nồng nàn 4kg</t>
  </si>
  <si>
    <t>9933019000167</t>
  </si>
  <si>
    <t>CỦ DỀN SC</t>
  </si>
  <si>
    <t>1053105000036</t>
  </si>
  <si>
    <t>1012841000067</t>
  </si>
  <si>
    <t>1053134000114</t>
  </si>
  <si>
    <t>HỖN HỢP BELLAMY'S ORGANIC CHUỐI, TÁO, YẾN MẠCH HỮU CƠ XAY NHUYỄN GÓI 120G</t>
  </si>
  <si>
    <t>1063082000027</t>
  </si>
  <si>
    <t>NƯỚC ÉP TRÁI CÂY THẠCH BLACKCURRANT GÓI 150G</t>
  </si>
  <si>
    <t>4842053000001</t>
  </si>
  <si>
    <t>Đèn pin đa năng Sunhouse SHE-9059LA-3L</t>
  </si>
  <si>
    <t>8934988360042</t>
  </si>
  <si>
    <t>DẦU ĂN NEPTUNE GOLD 2L</t>
  </si>
  <si>
    <t>1232855000249</t>
  </si>
  <si>
    <t>MẬN ĐÁ ĐƯỜNG LOẠI 1</t>
  </si>
  <si>
    <t>9892852000013</t>
  </si>
  <si>
    <t>LẠP XƯỞNG MAI QUẾ LỘ C.P GÓI 150g</t>
  </si>
  <si>
    <t>1032999001166</t>
  </si>
  <si>
    <t>BẾP CỒN HOA MAI MEN RAINY RN 23 BCM</t>
  </si>
  <si>
    <t>1233934000027</t>
  </si>
  <si>
    <t>1232855000018</t>
  </si>
  <si>
    <t>VÚ SỮA TÍM</t>
  </si>
  <si>
    <t>9252833003698</t>
  </si>
  <si>
    <t>5 cái quần lót mặc một lần nữ Travel-Mate size L</t>
  </si>
  <si>
    <t>1013041000263</t>
  </si>
  <si>
    <t>Nước rửa chén IZI HOME bưởi hồng chai 750g</t>
  </si>
  <si>
    <t>9933019000127</t>
  </si>
  <si>
    <t>CANH KHOAI MỠ TÔM THẺ</t>
  </si>
  <si>
    <t>1013039000190</t>
  </si>
  <si>
    <t>Bột giặt OMO Matic cửa trên 6kg</t>
  </si>
  <si>
    <t>1254260000059</t>
  </si>
  <si>
    <t>KHÔ CÁ ĐÙ SỮA TẨM ỚT</t>
  </si>
  <si>
    <t>9903921000018</t>
  </si>
  <si>
    <t>BA CHỈ BÒ ÚC ĐÔNG LẠNH THAO TIEN FOODS 300G</t>
  </si>
  <si>
    <t>9252835000009</t>
  </si>
  <si>
    <t>2701122045200</t>
  </si>
  <si>
    <t>XOÀI CÁT HÒA LỘC</t>
  </si>
  <si>
    <t>9933019000233</t>
  </si>
  <si>
    <t>SƯỜN SỤN - XƯƠNG ỨC HEO NK SC</t>
  </si>
  <si>
    <t>9932855000005</t>
  </si>
  <si>
    <t>9933019000001</t>
  </si>
  <si>
    <t>CANH KHỔ QUA SC</t>
  </si>
  <si>
    <t>1052845000017</t>
  </si>
  <si>
    <t xml:space="preserve"> DINH DƯỠNG ĐÓNG LỌ HIPP CHUỐI ĂN DẶM KHỞI ĐẦU LỌ 125G</t>
  </si>
  <si>
    <t>9912880000409</t>
  </si>
  <si>
    <t>MÌ AD HAKUBAKU SOMEN GÓI 100G</t>
  </si>
  <si>
    <t>1053139000106</t>
  </si>
  <si>
    <t>1012980000011</t>
  </si>
  <si>
    <t>9932844000175</t>
  </si>
  <si>
    <t>BÍ ĐỎ TRÒN</t>
  </si>
  <si>
    <t>8938501141026</t>
  </si>
  <si>
    <t>1053044000225</t>
  </si>
  <si>
    <t>SNACK KHOAI TÂY PRINGLES VỊ TRUYỀN THỐNG 147G</t>
  </si>
  <si>
    <t>1013059000174</t>
  </si>
  <si>
    <t>Nước giặt NET Matic hương nước hoa thiên nhiên chai 3.45 lít</t>
  </si>
  <si>
    <t>2701122052700</t>
  </si>
  <si>
    <t>1253899000116</t>
  </si>
  <si>
    <t>THỊT VỤN CÁ HỒI</t>
  </si>
  <si>
    <t>9933019000055</t>
  </si>
  <si>
    <t>CÀ RỐT-SU SU XÀO CẮT SẴN</t>
  </si>
  <si>
    <t>9252551000174</t>
  </si>
  <si>
    <t>BVS KOTEX SIÊU BAN ĐÊM COOL 28CM</t>
  </si>
  <si>
    <t>1053109000069</t>
  </si>
  <si>
    <t>TƯƠNG ỚT NAM DƯƠNG SIÊU NGON CHAI 250G</t>
  </si>
  <si>
    <t>1012835000287</t>
  </si>
  <si>
    <t>Nước xả vải Siusop 3x đậm đặc hương hoa thanh khiết can 3.8kg</t>
  </si>
  <si>
    <t>1053044000399</t>
  </si>
  <si>
    <t xml:space="preserve">SNACK OSTAR BINGSU DƯA LƯỚI GÓI 63G </t>
  </si>
  <si>
    <t>1052850001113</t>
  </si>
  <si>
    <t>KẸO SING - GUM COOLAIR HƯƠNG BẠC HÀ - MẬT ONG, CHANH HŨ 146G</t>
  </si>
  <si>
    <t>1033340000001</t>
  </si>
  <si>
    <t>Đũa tre DMX-KZ1012-10</t>
  </si>
  <si>
    <t>1012835000526</t>
  </si>
  <si>
    <t>Nước xả vải IZI HOME hương sớm mai túi 450ml</t>
  </si>
  <si>
    <t>2701122030400</t>
  </si>
  <si>
    <t>ỚT CHUÔNG ĐỎ</t>
  </si>
  <si>
    <t>9933019000236</t>
  </si>
  <si>
    <t>1053819000083</t>
  </si>
  <si>
    <t>HẠT SA ĐÀO MUỐI TONG GARDEN GÓI 35G</t>
  </si>
  <si>
    <t>9253131000074</t>
  </si>
  <si>
    <t>1053055000176</t>
  </si>
  <si>
    <t>CÁ SABA NORLAKE XỐT NƯỚC TƯƠNG LỐC 3*150G</t>
  </si>
  <si>
    <t>1013121000018</t>
  </si>
  <si>
    <t>Xit Phòng MosFresh AFS Hương Lavender chai 280ml</t>
  </si>
  <si>
    <t>1052850000774</t>
  </si>
  <si>
    <t>KẸO DẺO GOMITA HỖN HỢP GÓI 100G</t>
  </si>
  <si>
    <t>9932851000035</t>
  </si>
  <si>
    <t>CÁ THU ĐAO</t>
  </si>
  <si>
    <t>1032999001098</t>
  </si>
  <si>
    <t>BÀN CHẢI CHÀ SÀN CÓ CÁN TL1123</t>
  </si>
  <si>
    <t>9932844000183</t>
  </si>
  <si>
    <t>MĂNG TÂY</t>
  </si>
  <si>
    <t>1233934000022</t>
  </si>
  <si>
    <t>1253022000057</t>
  </si>
  <si>
    <t>1052849000051</t>
  </si>
  <si>
    <t>CÀ PHÊ HÒA TAN NESCAFE WHITE ESPRESSO HỘP 250G 25G*10STICK</t>
  </si>
  <si>
    <t>9933019000191</t>
  </si>
  <si>
    <t>ĐÙI GÀ GÓC TƯ NHẬP KHẨU SC</t>
  </si>
  <si>
    <t>9253080000331</t>
  </si>
  <si>
    <t>BỘ 4 BÀN CHẢI ĐÁNH RĂNG ORICARE SPIRAL CHARCOAL SIÊU MỀM</t>
  </si>
  <si>
    <t>1012841000105</t>
  </si>
  <si>
    <t>Phô mai lát Con Bò Cười Toast gói 200g</t>
  </si>
  <si>
    <t>8934572262608</t>
  </si>
  <si>
    <t>CHẢ GIÒ TÔM CUA VISSAN GÓI 500G</t>
  </si>
  <si>
    <t>9933019000150</t>
  </si>
  <si>
    <t>TEST</t>
  </si>
  <si>
    <t>9933019000192</t>
  </si>
  <si>
    <t>MÁ ĐÙI GÀ NHẬP KHẨU SC</t>
  </si>
  <si>
    <t>1253022000051</t>
  </si>
  <si>
    <t>1232855000300</t>
  </si>
  <si>
    <t>XOÀI ĐÀI LOAN GIÁ SỐC</t>
  </si>
  <si>
    <t>9903944000009</t>
  </si>
  <si>
    <t>1254619000061</t>
  </si>
  <si>
    <t>CÁ ĐỤC 1 NẮNG</t>
  </si>
  <si>
    <t>1053141000306</t>
  </si>
  <si>
    <t>SỮA TƯƠI NGUYÊN KEM INEX HỘP 1L</t>
  </si>
  <si>
    <t>9252835000007</t>
  </si>
  <si>
    <t>1012835000029</t>
  </si>
  <si>
    <t>Bình xịt côn trùng Jumbo Vape SUPER hương lavender Pháp 600ml</t>
  </si>
  <si>
    <t>1053087000119</t>
  </si>
  <si>
    <t>BÁNH BÔNG LAN TIPO HƯƠNG CỐM HỘP 360G</t>
  </si>
  <si>
    <t>1033342000191</t>
  </si>
  <si>
    <t>THAU BẦU 26CM DUY TÂN 2T6</t>
  </si>
  <si>
    <t>1053879000047</t>
  </si>
  <si>
    <t>9933019000321</t>
  </si>
  <si>
    <t>RAU CỦ LUỘC</t>
  </si>
  <si>
    <t>1033241000136</t>
  </si>
  <si>
    <t>Dao gọt Tramontina D004-DG1</t>
  </si>
  <si>
    <t>1013041000266</t>
  </si>
  <si>
    <t>Nước rửa chén Ez Clean chiết xuất gạo và trà xanh can 4kg</t>
  </si>
  <si>
    <t>1052852000006</t>
  </si>
  <si>
    <t>XÚC XÍCH WOA NGON CAO BỒI XỐT TÔM SỮA 60G</t>
  </si>
  <si>
    <t>BƠ 034 - ONLINE</t>
  </si>
  <si>
    <t>1053054000133</t>
  </si>
  <si>
    <t>GẠO THƠM LONG LÀI - RVT</t>
  </si>
  <si>
    <t>9933019000282</t>
  </si>
  <si>
    <t>1232854000131</t>
  </si>
  <si>
    <t>TÁO KORU NHẬP KHẨU</t>
  </si>
  <si>
    <t>1032999000784</t>
  </si>
  <si>
    <t>Vợt muỗi Sunhouse SHE-MT1702</t>
  </si>
  <si>
    <t>9903944000021</t>
  </si>
  <si>
    <t>1053155000022</t>
  </si>
  <si>
    <t>NESCAFE CAPPUCINO VỊ DỪA HỘP 200G</t>
  </si>
  <si>
    <t>9903944000020</t>
  </si>
  <si>
    <t>2701122048200</t>
  </si>
  <si>
    <t>RAU DỀN</t>
  </si>
  <si>
    <t>1053139000053</t>
  </si>
  <si>
    <t>1033240000385</t>
  </si>
  <si>
    <t>1232855000070</t>
  </si>
  <si>
    <t>CAM SÀNH VẮT NƯỚC</t>
  </si>
  <si>
    <t>1033239000315</t>
  </si>
  <si>
    <t>Bình giữ nhiệt Inox DMX BG005 DL 500ml</t>
  </si>
  <si>
    <t>1012841000053</t>
  </si>
  <si>
    <t>Lốc 4 hộp váng sữa Monte vani 55g</t>
  </si>
  <si>
    <t>1193664000240</t>
  </si>
  <si>
    <t>9252713000232</t>
  </si>
  <si>
    <t>1012835000270</t>
  </si>
  <si>
    <t>Nước xả vải Comfort một lần xả hương ban mai túi 3.2 lít</t>
  </si>
  <si>
    <t>1033186000032</t>
  </si>
  <si>
    <t>MÓC ĐÔI HOFACO 173</t>
  </si>
  <si>
    <t>9892849000188</t>
  </si>
  <si>
    <t>1013059000066</t>
  </si>
  <si>
    <t>Nước giặt Attack Extra khử mùi hương hoa anh đào túi 1.4 lít</t>
  </si>
  <si>
    <t>1053097000042</t>
  </si>
  <si>
    <t>9933019000242</t>
  </si>
  <si>
    <t>Kiwi Vàng SC</t>
  </si>
  <si>
    <t>2701122051000</t>
  </si>
  <si>
    <t>1033342000150</t>
  </si>
  <si>
    <t>RỔ INOX RAINY HÀNG LẺ 4 DEM 20 CM RAINY RỔ 20-4D</t>
  </si>
  <si>
    <t>1053160000247</t>
  </si>
  <si>
    <t>BẮP CHIÊN NGON DÒN HƯƠNG VIỆT GÓI 150G</t>
  </si>
  <si>
    <t>9933019000322</t>
  </si>
  <si>
    <t>CHÂN GÀ LÁ GIANG</t>
  </si>
  <si>
    <t>1232844000053</t>
  </si>
  <si>
    <t>1053819000081</t>
  </si>
  <si>
    <t>ĐẬU TRẮNG RANG MUỐI TONG GARDEN GÓI 40G</t>
  </si>
  <si>
    <t>1012835000528</t>
  </si>
  <si>
    <t>Nước xả vải Downy đóa hoa ngọt ngào túi 2.3 lít</t>
  </si>
  <si>
    <t>1053820000281</t>
  </si>
  <si>
    <t>KHOAI LANG VÀNG SẤY RỘP RỘP GÓI 100G</t>
  </si>
  <si>
    <t>1232854000067</t>
  </si>
  <si>
    <t>KIWI VÀNG NHẬP KHẨU</t>
  </si>
  <si>
    <t>9933019000003</t>
  </si>
  <si>
    <t>KHOAI TÂY SC</t>
  </si>
  <si>
    <t>1053155000028</t>
  </si>
  <si>
    <t>8850007811671</t>
  </si>
  <si>
    <t>2701122051900</t>
  </si>
  <si>
    <t>1012835000198</t>
  </si>
  <si>
    <t>10 gói Nước xả vải Comfort một lần xả hương ban mai 20ml</t>
  </si>
  <si>
    <t>1053097000038</t>
  </si>
  <si>
    <t>1012835000019</t>
  </si>
  <si>
    <t>Bột giặt nhiệt Aba sạch tinh tươm 3kg</t>
  </si>
  <si>
    <t>9253123000497</t>
  </si>
  <si>
    <t>DG TỪ HẠT MACCA 500G FRESH ORGANIC</t>
  </si>
  <si>
    <t>9933019000208</t>
  </si>
  <si>
    <t>GÀ ÁC NGUYÊN CON SC</t>
  </si>
  <si>
    <t>9933019000301</t>
  </si>
  <si>
    <t>BÔNG BÍ SC</t>
  </si>
  <si>
    <t>1254260000014</t>
  </si>
  <si>
    <t>BẠCH TUỘC</t>
  </si>
  <si>
    <t>1013110000141</t>
  </si>
  <si>
    <t>1053819000085</t>
  </si>
  <si>
    <t>HẠT ĐIỀU RANG MUỐI TONG GARDEN GÓI 40G</t>
  </si>
  <si>
    <t>2701122063500</t>
  </si>
  <si>
    <t>ỨC GÀ CÓ XƯƠNG</t>
  </si>
  <si>
    <t>9892849000750</t>
  </si>
  <si>
    <t>1012835000505</t>
  </si>
  <si>
    <t>Nước xả Downy chống khuẩn hương nắng mai túi 3.5 lít</t>
  </si>
  <si>
    <t>1033240000138</t>
  </si>
  <si>
    <t>Hộp nhựa tròn Thái Lan JCJ HN007 250ml</t>
  </si>
  <si>
    <t>1033340000021</t>
  </si>
  <si>
    <t>Bộ 10 móc nhôm DMX MA003-10</t>
  </si>
  <si>
    <t>9903944000028</t>
  </si>
  <si>
    <t>9903922000018</t>
  </si>
  <si>
    <t>CÁ THU CẮT KHOANH TUẤN NGUYỄN 300G</t>
  </si>
  <si>
    <t>1013039000024</t>
  </si>
  <si>
    <t>Khăn giấy ăn Toply 100 tờ</t>
  </si>
  <si>
    <t>1013120000312</t>
  </si>
  <si>
    <t>1232844000449</t>
  </si>
  <si>
    <t>9253123000327</t>
  </si>
  <si>
    <t>2701122060000</t>
  </si>
  <si>
    <t>XOÀI CÁT CHU</t>
  </si>
  <si>
    <t>8934588913143</t>
  </si>
  <si>
    <t>1053134000041</t>
  </si>
  <si>
    <t>BÁNH ĂN DẶM GERBER VỊ DÂU TÁO HỘP 42G</t>
  </si>
  <si>
    <t>1053058000152</t>
  </si>
  <si>
    <t>NƯỚC MẮM CHAY ÔNG CHÀ VÀ CHAI 200G</t>
  </si>
  <si>
    <t>1253900000008</t>
  </si>
  <si>
    <t>9903922000038</t>
  </si>
  <si>
    <t>CÁ SABA TẨM RAU ĐÔNG LẠNH MAMAFOOD 500G</t>
  </si>
  <si>
    <t>9253081000081</t>
  </si>
  <si>
    <t>CHỈ NHA KHOA ORAL-B SATIN 25M</t>
  </si>
  <si>
    <t>9933019000178</t>
  </si>
  <si>
    <t>RAU NHÚT  SC</t>
  </si>
  <si>
    <t>1254260000068</t>
  </si>
  <si>
    <t>1053144000027</t>
  </si>
  <si>
    <t>LẠP XƯỞNG GÀ 99POULTRY GÓI 500G</t>
  </si>
  <si>
    <t>1232855000247</t>
  </si>
  <si>
    <t>DƯA LƯỚI HUỲNH LONG</t>
  </si>
  <si>
    <t>9932844000170</t>
  </si>
  <si>
    <t>RAU MUỐNG HẠT</t>
  </si>
  <si>
    <t>1063023000123</t>
  </si>
  <si>
    <t>9892849000217</t>
  </si>
  <si>
    <t>1232855000172</t>
  </si>
  <si>
    <t>1053087000145</t>
  </si>
  <si>
    <t>1033242000111</t>
  </si>
  <si>
    <t>BỘ 2 MUỖNG CÀ PHÊ INOX CÁN DÀI BHX SM146IS</t>
  </si>
  <si>
    <t>1353944000011</t>
  </si>
  <si>
    <t>2701122049400</t>
  </si>
  <si>
    <t>MƯỚP HƯƠNG</t>
  </si>
  <si>
    <t>1053150000148</t>
  </si>
  <si>
    <t>MIẾN ĐẬU XANH SONG YẾN KHANG PHÚC GÓI 210G</t>
  </si>
  <si>
    <t>9933019000058</t>
  </si>
  <si>
    <t>CANH BÍ ĐỎ CẮT SẴN</t>
  </si>
  <si>
    <t>9923302000006</t>
  </si>
  <si>
    <t>TÚI RÁC ĐEN CÓ QUAI INOCHI 10L SIZE S 46X63 CM 35T</t>
  </si>
  <si>
    <t>50357680</t>
  </si>
  <si>
    <t>KẸO CON TÀU KHUYNH DIỆP 25G</t>
  </si>
  <si>
    <t>9902841000063</t>
  </si>
  <si>
    <t>1253021000191</t>
  </si>
  <si>
    <t>Bia Sài Gòn Special Sleek lon 330ml</t>
  </si>
  <si>
    <t>8934673606820</t>
  </si>
  <si>
    <t>2701122057900</t>
  </si>
  <si>
    <t>1253900000117</t>
  </si>
  <si>
    <t>CÁ TRẮM</t>
  </si>
  <si>
    <t>1013041000166</t>
  </si>
  <si>
    <t>Nước rửa chén On1 hương kiwi và aloe vera can 3.73 lít</t>
  </si>
  <si>
    <t>1232844000295</t>
  </si>
  <si>
    <t>1053090000592</t>
  </si>
  <si>
    <t>BÁNH QUY MISURA CA CAO CỐM GẠO GÓI 290G</t>
  </si>
  <si>
    <t>1012835000171</t>
  </si>
  <si>
    <t>Nước xả cho bé Hygiene Pink Sweet hương hoa can 3.5 lít</t>
  </si>
  <si>
    <t>1013043000009</t>
  </si>
  <si>
    <t>1232844000476</t>
  </si>
  <si>
    <t>HÀNH TÍM ẤN ĐỘ</t>
  </si>
  <si>
    <t>9903922000001</t>
  </si>
  <si>
    <t>THỊT CÀNG GHẸ PHI LONG 200G</t>
  </si>
  <si>
    <t>8934863316409</t>
  </si>
  <si>
    <t>8934868097181</t>
  </si>
  <si>
    <t>ST LUX NƯỚC HOA MAGICAL SPELL 530G</t>
  </si>
  <si>
    <t>9252711000064</t>
  </si>
  <si>
    <t>1193664000200</t>
  </si>
  <si>
    <t>KHẨU TRANG 4 LỚP GALIXA H/50C</t>
  </si>
  <si>
    <t>1053919000040</t>
  </si>
  <si>
    <t>1032999000787</t>
  </si>
  <si>
    <t>1033240000316</t>
  </si>
  <si>
    <t>Hũ thủy tinh nắp inox 800ml BHX TT-05</t>
  </si>
  <si>
    <t>9912880000448</t>
  </si>
  <si>
    <t>8935214731803</t>
  </si>
  <si>
    <t>DỤNG CỤ VỆ SINH LY TS</t>
  </si>
  <si>
    <t>1254260000049</t>
  </si>
  <si>
    <t>CÁ NỤC GAI HẤP</t>
  </si>
  <si>
    <t>1063083000128</t>
  </si>
  <si>
    <t>1013043000018</t>
  </si>
  <si>
    <t>Bình xịt côn trùng Rocket hương chanh 600ml</t>
  </si>
  <si>
    <t>9556006061541</t>
  </si>
  <si>
    <t>1053099000009</t>
  </si>
  <si>
    <t>QUẢ OLIU XANH TÁCH HẠT TORRENT HŨ 370G</t>
  </si>
  <si>
    <t>1254261000054</t>
  </si>
  <si>
    <t>CÁ THÁC LÁT MUỐI SẢ</t>
  </si>
  <si>
    <t>1233934000044</t>
  </si>
  <si>
    <t>1052846000033</t>
  </si>
  <si>
    <t xml:space="preserve">SB ENSURE GOLD LÚA MẠCH ÍT NGỌT LON 400G </t>
  </si>
  <si>
    <t>9254291000005</t>
  </si>
  <si>
    <t>SỢI CỘT TÓC GLIDERS 24PC CÁC MÀU</t>
  </si>
  <si>
    <t>8934673573320</t>
  </si>
  <si>
    <t>1053819000089</t>
  </si>
  <si>
    <t>ĐẬU PHỘNG BAO SỮA DỪA TONG GARDEN LON 200G</t>
  </si>
  <si>
    <t>1033266000067</t>
  </si>
  <si>
    <t>Thau sâu Duy Tân 2T8-28cm</t>
  </si>
  <si>
    <t>9253131000592</t>
  </si>
  <si>
    <t>1013039000160</t>
  </si>
  <si>
    <t>Bột giặt Vessi hương nước hoa 720g</t>
  </si>
  <si>
    <t>9933019000225</t>
  </si>
  <si>
    <t>SƯỜN CỐT LẾT SC</t>
  </si>
  <si>
    <t>9254290000015</t>
  </si>
  <si>
    <t>LƯỢC FREESTYLE TẠO KIỂU TÓC UỐN, THẲNG DU LỊCH</t>
  </si>
  <si>
    <t>9923185000264</t>
  </si>
  <si>
    <t>Lô 2 miếng cước inox Kinkit</t>
  </si>
  <si>
    <t>1053054000143</t>
  </si>
  <si>
    <t>GẠO LỨT ĐỒ</t>
  </si>
  <si>
    <t>ỔI ĐÀI LOAN - ONLINE</t>
  </si>
  <si>
    <t>9903925000040</t>
  </si>
  <si>
    <t>1053090000447</t>
  </si>
  <si>
    <t>BÁNH QUY SHORTBREAD ANDERSEN'S HỘP 100G</t>
  </si>
  <si>
    <t>1032999000786</t>
  </si>
  <si>
    <t>1053158000079</t>
  </si>
  <si>
    <t>NAVITA NGŨ CỐC ĂN LIỀN MUESLI 450G</t>
  </si>
  <si>
    <t>8934988360035</t>
  </si>
  <si>
    <t>DẦU ĂN NEPTUNE GOLD 1L</t>
  </si>
  <si>
    <t>1033185000026</t>
  </si>
  <si>
    <t>BỘ LAU NHÀ LỒNG INOX BHX VNS 169</t>
  </si>
  <si>
    <t>9932851000021</t>
  </si>
  <si>
    <t>CÁ DIÊU HỒNG SỐNG</t>
  </si>
  <si>
    <t>1034163000010</t>
  </si>
  <si>
    <t>8936017362911</t>
  </si>
  <si>
    <t>MÌ KOKOMI TÔM CHUA CAY 65G</t>
  </si>
  <si>
    <t>1052850000572</t>
  </si>
  <si>
    <t>KẸO MỀM FRUTTY VỊ CHERRY THANH 25G</t>
  </si>
  <si>
    <t>1232844000290</t>
  </si>
  <si>
    <t>1053141000167</t>
  </si>
  <si>
    <t>Sữa Tiệt Trùng Dutch Lady Cao Khỏe Ít Đường Hộp 170ml</t>
  </si>
  <si>
    <t>9933019000309</t>
  </si>
  <si>
    <t xml:space="preserve">CÁ SÒNG SC </t>
  </si>
  <si>
    <t>2701122045100</t>
  </si>
  <si>
    <t>THANH LONG</t>
  </si>
  <si>
    <t>1063083000050</t>
  </si>
  <si>
    <t>1012835000018</t>
  </si>
  <si>
    <t>Bột giặt nhiệt Aba sạch tinh tươm 400g</t>
  </si>
  <si>
    <t>1253899000037</t>
  </si>
  <si>
    <t>CÁ THU</t>
  </si>
  <si>
    <t>1052852000005</t>
  </si>
  <si>
    <t>XÚC XÍCH WOA NGON CAO BỒI XỐT SPAGHETTI 60G*48</t>
  </si>
  <si>
    <t>1033306000331</t>
  </si>
  <si>
    <t>CHÉN HOA 4.5" CHERRY</t>
  </si>
  <si>
    <t>9932855000359</t>
  </si>
  <si>
    <t>MÃNG CẦU NA LOẠI ĐẶC BIỆT</t>
  </si>
  <si>
    <t>1053134000092</t>
  </si>
  <si>
    <t>BÁNH VIÊN BORO VỊ TRUYỀN THỐNG HOKKAIDO GÓI 100G</t>
  </si>
  <si>
    <t>9253127000210</t>
  </si>
  <si>
    <t>1052852000018</t>
  </si>
  <si>
    <t>XÚC XÍCH GOLD C.P FIVE STAR GÓI 120G</t>
  </si>
  <si>
    <t>1053145000033</t>
  </si>
  <si>
    <t>HẠT HẠNH NHÂN TẨM WASABI TOM'S FARM GÓI 30G</t>
  </si>
  <si>
    <t>9903927000010</t>
  </si>
  <si>
    <t>1053166000031</t>
  </si>
  <si>
    <t>9903923000034</t>
  </si>
  <si>
    <t>9903921000031</t>
  </si>
  <si>
    <t>SƯỜN CỐT-LẾT NƯỚNG MẬT ONG MVP 400G</t>
  </si>
  <si>
    <t>1012835000044</t>
  </si>
  <si>
    <t>Bột giặt OMO Comfort tinh dầu thơm ngất ngây xoáy bay vết bẩn và hương thơm bền lâu 720g</t>
  </si>
  <si>
    <t>1033240000393</t>
  </si>
  <si>
    <t>HỘP GIẤY VUÔNG 1093</t>
  </si>
  <si>
    <t>9903921000061</t>
  </si>
  <si>
    <t>CHẢ CÁ THÁT LÁT - ỐC VỊ SẢ ỚT HAPI 360G</t>
  </si>
  <si>
    <t>1032999001106</t>
  </si>
  <si>
    <t>Dụng cụ vệ sinh bình ly 3M không trầy</t>
  </si>
  <si>
    <t>9253127000166</t>
  </si>
  <si>
    <t>2701122052900</t>
  </si>
  <si>
    <t>9932844000168</t>
  </si>
  <si>
    <t>ĐỌT SU</t>
  </si>
  <si>
    <t>9903925000022</t>
  </si>
  <si>
    <t>9892840000078</t>
  </si>
  <si>
    <t>9912880000405</t>
  </si>
  <si>
    <t>THÚ BÔNG HÌNH CHIM CẦM TAY - VINAMILK DIELAC</t>
  </si>
  <si>
    <t>1033240000273</t>
  </si>
  <si>
    <t>9933019000190</t>
  </si>
  <si>
    <t>CÁNH GÀ NHẬP KHẨU SC</t>
  </si>
  <si>
    <t>1013043000092</t>
  </si>
  <si>
    <t>Bình xịt muỗi &amp; côn trùng bay ARS Blue Plus không mùi 600ml</t>
  </si>
  <si>
    <t>9912880000400</t>
  </si>
  <si>
    <t>BALO KÉO HÌNH SÓC NAN - KM</t>
  </si>
  <si>
    <t>9933019000151</t>
  </si>
  <si>
    <t>TEST11</t>
  </si>
  <si>
    <t>1232848000003</t>
  </si>
  <si>
    <t>LÒNG VỊT</t>
  </si>
  <si>
    <t>9252835000041</t>
  </si>
  <si>
    <t>1013059000162</t>
  </si>
  <si>
    <t>Nước giặt Surf hương sương mai dịu mát túi 3.3 lít</t>
  </si>
  <si>
    <t>1053134000111</t>
  </si>
  <si>
    <t>NUI HỮU CƠ BELLAMY'S ORGANIC LÚA MÌ SEMOLINA VÀ RAU CỦ HÌNH ỐNG HỘP 175G</t>
  </si>
  <si>
    <t>1253022000042</t>
  </si>
  <si>
    <t>1053145000015</t>
  </si>
  <si>
    <t>9253133000051</t>
  </si>
  <si>
    <t>XÀ PHÒNG ANTABAX BẢO VỆ 85G</t>
  </si>
  <si>
    <t>1053093000039</t>
  </si>
  <si>
    <t>DẦU ĂN SAILING BOAT GOLD PLUS CAN 5L</t>
  </si>
  <si>
    <t>1254260000074</t>
  </si>
  <si>
    <t>CÁ CƠM HẤP</t>
  </si>
  <si>
    <t>9903920000016</t>
  </si>
  <si>
    <t>1232855000007</t>
  </si>
  <si>
    <t>1012835000073</t>
  </si>
  <si>
    <t>Khăn ướt em bé Bobby không mùi gói 100 miếng</t>
  </si>
  <si>
    <t>1012841000062</t>
  </si>
  <si>
    <t>Sữa tươi thanh trùng có đường Lothamilk chai 490ml</t>
  </si>
  <si>
    <t>1232848000218</t>
  </si>
  <si>
    <t>THỊT NẠC GIÒN HEO CP KHAY TS 300G</t>
  </si>
  <si>
    <t>1053144000019</t>
  </si>
  <si>
    <t>LẠP XƯỞNG KIỂU TÂY BẮC G HỘP 500G</t>
  </si>
  <si>
    <t>1254260000005</t>
  </si>
  <si>
    <t>TÔM CÀNG</t>
  </si>
  <si>
    <t>2701122045500</t>
  </si>
  <si>
    <t>CHUỐI CAU</t>
  </si>
  <si>
    <t>9253133000053</t>
  </si>
  <si>
    <t>XÀ PHÒNG ANTABAX TRẮNG SÁNG 85G</t>
  </si>
  <si>
    <t>9933019000181</t>
  </si>
  <si>
    <t>SU HÀO XANH SC</t>
  </si>
  <si>
    <t>1012980000014</t>
  </si>
  <si>
    <t>Lốc 4 hộp sữa chua Vinamilk nha đam 100g</t>
  </si>
  <si>
    <t>8936010680425</t>
  </si>
  <si>
    <t>MÌ TÔ CUNG ĐÌNH TÔM CHUA CAY 80G</t>
  </si>
  <si>
    <t>1053102000317</t>
  </si>
  <si>
    <t>XỐT ƯỚP THỊT BULGOGI VỊ ỚT CAY GÓI 80G</t>
  </si>
  <si>
    <t>1053134000089</t>
  </si>
  <si>
    <t>BÁNH VIÊN BORO GÓI 90G</t>
  </si>
  <si>
    <t>9933019000265</t>
  </si>
  <si>
    <t>CÁ NGÂN SC</t>
  </si>
  <si>
    <t>9253131000270</t>
  </si>
  <si>
    <t>SỮA TẮM ENCHANTEUR THU GIÃN HƯƠNG LAVENDER 260G</t>
  </si>
  <si>
    <t>1013039000103</t>
  </si>
  <si>
    <t>Bột giặt NET Matic hương nước hoa thiên nhiên 6kg</t>
  </si>
  <si>
    <t>1063023000031</t>
  </si>
  <si>
    <t>1053919000011</t>
  </si>
  <si>
    <t>1052849000108</t>
  </si>
  <si>
    <t>CÀ PHÊ HÒA TAN VIVA 3IN 1 ĐẬM ĐẶC TRƯNG 340G</t>
  </si>
  <si>
    <t>9253131000593</t>
  </si>
  <si>
    <t>2701122051600</t>
  </si>
  <si>
    <t>RAU ĐAY</t>
  </si>
  <si>
    <t>9253131000072</t>
  </si>
  <si>
    <t>1013059000004</t>
  </si>
  <si>
    <t>1053089000013</t>
  </si>
  <si>
    <t>BÁNH QUẾ LU VANI HỘP 97.5G</t>
  </si>
  <si>
    <t>1233901000001</t>
  </si>
  <si>
    <t>ĐÙI TỎI GÀ NHẬP KHẨU</t>
  </si>
  <si>
    <t>1232855000294</t>
  </si>
  <si>
    <t>THANH LONG GIÁ SỐC</t>
  </si>
  <si>
    <t>1012835000384</t>
  </si>
  <si>
    <t>9253080000176</t>
  </si>
  <si>
    <t>BCĐR FORMULA DOUBLE CLEAN</t>
  </si>
  <si>
    <t>8936013680163</t>
  </si>
  <si>
    <t>9933019000088</t>
  </si>
  <si>
    <t>1013119000030</t>
  </si>
  <si>
    <t>BỘT TẨY QUẦN ÁO THIÊN NHIÊN BAKING SODA 12GX2</t>
  </si>
  <si>
    <t>9902841000105</t>
  </si>
  <si>
    <t>1253022000054</t>
  </si>
  <si>
    <t>Nước giặt OMO Matic cửa trên bền màu với tinh chất lựu tre xoáy bay vết bẩn và hương thơm bền lâu túi 1.9 lít</t>
  </si>
  <si>
    <t>1033241000139</t>
  </si>
  <si>
    <t>Dao bếpTramontina D004-DB3</t>
  </si>
  <si>
    <t>1033242000056</t>
  </si>
  <si>
    <t>Muỗng Café Inox dài DMX MD002-02</t>
  </si>
  <si>
    <t>9252834000457</t>
  </si>
  <si>
    <t>BAO CAO SU DUREX REAL FEEL 3S</t>
  </si>
  <si>
    <t>9903927000013</t>
  </si>
  <si>
    <t>1013110000174</t>
  </si>
  <si>
    <t>1053100000030</t>
  </si>
  <si>
    <t>9912880000429</t>
  </si>
  <si>
    <t>TÚI ĐEO CHÉO HÌNH GIÀY MILO KM</t>
  </si>
  <si>
    <t>1012841000145</t>
  </si>
  <si>
    <t>93682961</t>
  </si>
  <si>
    <t>KẸO CHOCOLATE M&amp;M'S MILK 40G/37G</t>
  </si>
  <si>
    <t>9903944000010</t>
  </si>
  <si>
    <t>1012835000026</t>
  </si>
  <si>
    <t>Bình xịt muỗi Jumbo Vape FIK hương cam chanh 600ml</t>
  </si>
  <si>
    <t>8938500642654</t>
  </si>
  <si>
    <t>9932855000273</t>
  </si>
  <si>
    <t>MẬN ĐÁ ĐƯỜNG</t>
  </si>
  <si>
    <t>9933019000253</t>
  </si>
  <si>
    <t>CÓC CHÍN SC</t>
  </si>
  <si>
    <t>9933019000226</t>
  </si>
  <si>
    <t>SƯỜN NON HEO SC</t>
  </si>
  <si>
    <t>9892850000147</t>
  </si>
  <si>
    <t>1053090000562</t>
  </si>
  <si>
    <t>BÁNH MEIJI KINOKONO YAMA CHOCOLATE HỘP 74G</t>
  </si>
  <si>
    <t>1053139000091</t>
  </si>
  <si>
    <t>1053054000130</t>
  </si>
  <si>
    <t>GẠO THƠM ĐÀI</t>
  </si>
  <si>
    <t>Bột giặt OMO công nghệ giặt xanh giúp xoáy bay vết bẩn loại bỏ mùi hôi 6kg</t>
  </si>
  <si>
    <t>1033342000192</t>
  </si>
  <si>
    <t>THAU BẦU 32CM DUY TÂN 3T2</t>
  </si>
  <si>
    <t>1053048000048</t>
  </si>
  <si>
    <t>PHỞ BÒ CHINSU HỘP 74G</t>
  </si>
  <si>
    <t>1053134000110</t>
  </si>
  <si>
    <t>NUI HỮU CƠ BELLAMY'S ORGANIC LÚA MÌ SEMOLINA VÀ RAU CỦ HÌNH CHỮ CÁI ALPHABET HỘP 200G</t>
  </si>
  <si>
    <t>1033340000025</t>
  </si>
  <si>
    <t>Đũa chiên xào DMX DC001-01</t>
  </si>
  <si>
    <t>1053090000584</t>
  </si>
  <si>
    <t>BÁNH QUY MISURA SỮA CHUA HỘP 200G</t>
  </si>
  <si>
    <t>1234259000007</t>
  </si>
  <si>
    <t>THĂN BÒ NHẬP KHẨU</t>
  </si>
  <si>
    <t>9903932000092</t>
  </si>
  <si>
    <t>1013059000059</t>
  </si>
  <si>
    <t>Nước giặt Mao Bao kháng khuẩn hương bách lý túi 1.7 lít</t>
  </si>
  <si>
    <t>8938501660480</t>
  </si>
  <si>
    <t>KEM ĐÁ HƯƠNG TRÁI CÂY 450G</t>
  </si>
  <si>
    <t>1232848000202</t>
  </si>
  <si>
    <t>HEO MẢNH PHA LÓC</t>
  </si>
  <si>
    <t>9933019000163</t>
  </si>
  <si>
    <t>QUÝT ĐƯỜNG SC</t>
  </si>
  <si>
    <t>9932848000033</t>
  </si>
  <si>
    <t>CHÂN GÀ</t>
  </si>
  <si>
    <t>1232844000494</t>
  </si>
  <si>
    <t>KHOAI LANG NHẬT VIP</t>
  </si>
  <si>
    <t>1053140000104</t>
  </si>
  <si>
    <t>9903923000010</t>
  </si>
  <si>
    <t>RAU QUẢ HỖN HỢP ĐÔNG LẠNH PHI LONG 200G</t>
  </si>
  <si>
    <t>1053044000539</t>
  </si>
  <si>
    <t>SNACK RONG BIỂN CUỘN NORISUN VỊ MỰC 3G</t>
  </si>
  <si>
    <t>1232855000102</t>
  </si>
  <si>
    <t>CAM VINH</t>
  </si>
  <si>
    <t>9252834000367</t>
  </si>
  <si>
    <t>BVS DIANA HNG SENSISLIMFI  40 MIẾNG</t>
  </si>
  <si>
    <t>1053141000051</t>
  </si>
  <si>
    <t>SỮA TƯƠI TIỆT TRÙNG NUTI 100% KHÔNG ĐƯỜNG HỘP 1L</t>
  </si>
  <si>
    <t>1253022000096</t>
  </si>
  <si>
    <t>RƯỢU ĐẾ BÌNH TÂY 39% CHAI 2L</t>
  </si>
  <si>
    <t>1053150000111</t>
  </si>
  <si>
    <t>PHỞ KHÔ DAI BÀ BẢY GÓI 300G</t>
  </si>
  <si>
    <t>8934588082221</t>
  </si>
  <si>
    <t>9892849000847</t>
  </si>
  <si>
    <t>PHỞ CHAY NHƯ Ý GÓI 60G</t>
  </si>
  <si>
    <t>9933019000205</t>
  </si>
  <si>
    <t>ỨC VỊT SC</t>
  </si>
  <si>
    <t>Nước giặt OMO Matic cửa trên hương Comfort tinh dầu thơm giúp quần áo sạch bẩn thơm lâu túi 2.3kg</t>
  </si>
  <si>
    <t>1012835000652</t>
  </si>
  <si>
    <t>Nước xả vải Comfort hương nước hoa thiên nhiên bella túi 3.8 lít</t>
  </si>
  <si>
    <t>1012835000481</t>
  </si>
  <si>
    <t>Nước xả Downy nắng mai túi 3 lít</t>
  </si>
  <si>
    <t>1232844000747</t>
  </si>
  <si>
    <t>1032999001279</t>
  </si>
  <si>
    <t>TÚI ĐỰNG THỰC PHẨM 17X25 NAM THÁI SƠN -120 túi</t>
  </si>
  <si>
    <t>9912880000053</t>
  </si>
  <si>
    <t>TÚI VẢI THỜI TRANG VINAMILK-KM</t>
  </si>
  <si>
    <t>1012835000668</t>
  </si>
  <si>
    <t>Nước xả vải Comfort giữ màu và bền vải một lần xả hương nước hoa thiên nhiên Sophia túi 3.2 lít</t>
  </si>
  <si>
    <t>1012835000178</t>
  </si>
  <si>
    <t>Nước xả cho bé Hygiene Ocean Blue túi 1.8 lít</t>
  </si>
  <si>
    <t>1012841000055</t>
  </si>
  <si>
    <t>9903922000013</t>
  </si>
  <si>
    <t>TÔM THỊT 31/40 ĐÔI ĐŨA VÀNG 252G</t>
  </si>
  <si>
    <t>1234579000002</t>
  </si>
  <si>
    <t>NẠC MÔNG TRÂU NHẬP KHẨU</t>
  </si>
  <si>
    <t>1034166000029</t>
  </si>
  <si>
    <t>CỌ TOILET CÁN NHỰA BHX OKS-8805</t>
  </si>
  <si>
    <t>1053137000132</t>
  </si>
  <si>
    <t>1053134000091</t>
  </si>
  <si>
    <t>DÂY BÁNH VIÊN BORO NHỎ LỐC 5*15G</t>
  </si>
  <si>
    <t>1233934000128</t>
  </si>
  <si>
    <t>Dưa Mắm túi 250g</t>
  </si>
  <si>
    <t>1052850000508</t>
  </si>
  <si>
    <t>KẸO DẺO VIDAL HÌNH HÀM RĂNG GÓI 100G</t>
  </si>
  <si>
    <t>1053090001084</t>
  </si>
  <si>
    <t>BÁNH AFC CARAMEL FLAN HỘP 125G</t>
  </si>
  <si>
    <t>1053141000192</t>
  </si>
  <si>
    <t>1232855000002</t>
  </si>
  <si>
    <t>CAM CANH</t>
  </si>
  <si>
    <t>9253123000578</t>
  </si>
  <si>
    <t>1033239000291</t>
  </si>
  <si>
    <t>Bình giữ nhiệt Inox DMX BG002 Đen 500ml</t>
  </si>
  <si>
    <t>1033341000029</t>
  </si>
  <si>
    <t>Sạn Nylon cán bọc Inox DMX S005</t>
  </si>
  <si>
    <t>9933019000087</t>
  </si>
  <si>
    <t>CÀ CHUA DỒN THỊT</t>
  </si>
  <si>
    <t>2701122047800</t>
  </si>
  <si>
    <t>1052846000212</t>
  </si>
  <si>
    <t>SỮA BỘT MORINAGA SỐ 3 KODOMIL HƯƠNG VANI DÀNH CHO BÉ TỪ 3 TUỔI TRỞ LÊN HỘP 216G</t>
  </si>
  <si>
    <t>1013059000015</t>
  </si>
  <si>
    <t>Nước Giặt Ariel Túi Spartan 1.4Kg</t>
  </si>
  <si>
    <t>1033191000003</t>
  </si>
  <si>
    <t>Đèn pin đội đầu Comet CRT1612</t>
  </si>
  <si>
    <t>1053090000563</t>
  </si>
  <si>
    <t>BÁNH TAKENOKONO SATO CHOCOLATE HỘP 77G</t>
  </si>
  <si>
    <t>1033262000066</t>
  </si>
  <si>
    <t>CÂY LAU NHÀ TRỢ LỰC TRÒN BHX VNS 154</t>
  </si>
  <si>
    <t>Bột giặt OMO công nghệ giặt xanh giúp xoáy bay vết bẩn loại bỏ mùi hôi 4.5kg</t>
  </si>
  <si>
    <t>8936025771200</t>
  </si>
  <si>
    <t>1232855000005</t>
  </si>
  <si>
    <t>ỔI NỮ HOÀNG SC</t>
  </si>
  <si>
    <t>1052852000003</t>
  </si>
  <si>
    <t>XÚC XÍCH VISSAN TRỘN ĐỀU XỐT BBQ LY 55G*12</t>
  </si>
  <si>
    <t>8934679470708</t>
  </si>
  <si>
    <t>1232844000051</t>
  </si>
  <si>
    <t>BẮP CẢI HỎA TIỄN</t>
  </si>
  <si>
    <t>1033243000031</t>
  </si>
  <si>
    <t>Thớt gỗ thái tròn DMX NH2515 25cm</t>
  </si>
  <si>
    <t>1053089000082</t>
  </si>
  <si>
    <t>BÁNH XỐP VỊ BÁNH MÌ NƯỚNG MẬT ONG CHOKY GÓI 80G</t>
  </si>
  <si>
    <t>2701122059500</t>
  </si>
  <si>
    <t>CHUỐI LABA</t>
  </si>
  <si>
    <t>1232844000588</t>
  </si>
  <si>
    <t>8888336021799</t>
  </si>
  <si>
    <t>2701122049600</t>
  </si>
  <si>
    <t>1052850000479</t>
  </si>
  <si>
    <t>KẸO DẺO VỊ NAM VIỆT QUẤT HƯƠNG XOÀI PLAYMORE GÓI 25G</t>
  </si>
  <si>
    <t>1232848000259</t>
  </si>
  <si>
    <t>DỰNG HEO G KHAY 500G</t>
  </si>
  <si>
    <t>9932855000019</t>
  </si>
  <si>
    <t>MÃNG CẦU NA</t>
  </si>
  <si>
    <t>TÁO ROSE SC</t>
  </si>
  <si>
    <t>9912880000408</t>
  </si>
  <si>
    <t>CHÁO KOSHIHIKARI AD VỚI CÀ CHUA CHÍN VÀ NẤM MATSUYA GÓI 60G</t>
  </si>
  <si>
    <t>1033262000025</t>
  </si>
  <si>
    <t>Bộ lau nhà DMX-A1</t>
  </si>
  <si>
    <t>1053141000234</t>
  </si>
  <si>
    <t>1013110000019</t>
  </si>
  <si>
    <t>KHĂN LAU MẶT WATERSILK GÓI 200 TỜ</t>
  </si>
  <si>
    <t>1033341000011</t>
  </si>
  <si>
    <t>Vá tròn nhỏ cán Inox DMX VN001</t>
  </si>
  <si>
    <t>1012835000030</t>
  </si>
  <si>
    <t>Bình xịt côn trùng Jumbo Vape SUPER hương cam chanh 300ml</t>
  </si>
  <si>
    <t>1053137000113</t>
  </si>
  <si>
    <t>1063082000211</t>
  </si>
  <si>
    <t>1033240000306</t>
  </si>
  <si>
    <t>Hộp thủy tinh vuông 500ml BHX DL-GPK12-500</t>
  </si>
  <si>
    <t>9933019000237</t>
  </si>
  <si>
    <t>DƯA LƯỚI DÀI RUỘT CAM SC</t>
  </si>
  <si>
    <t>9253122002686</t>
  </si>
  <si>
    <t>MIẾNG LỘT MỤN CÁM THAN HOẠT TÍNH MAYAN H/4M</t>
  </si>
  <si>
    <t>9932856000016</t>
  </si>
  <si>
    <t>1053134000095</t>
  </si>
  <si>
    <t>BÁNH VIÊN BORO KHOAI TÂY TÍM GÓI 80G</t>
  </si>
  <si>
    <t>Bột giặt OMO Comfort tinh dầu thơm nồng nàn xoáy bay vết bẩn và hương thơm bền lâu 720g</t>
  </si>
  <si>
    <t>1012841000061</t>
  </si>
  <si>
    <t>Sữa tươi thanh trùng có đường Lothamilk hộp 200ml</t>
  </si>
  <si>
    <t>1253022000225</t>
  </si>
  <si>
    <t>1053097000050</t>
  </si>
  <si>
    <t>DẦU GẠO KING CHAI 1L</t>
  </si>
  <si>
    <t>9903923000005</t>
  </si>
  <si>
    <t>1013114000019</t>
  </si>
  <si>
    <t>GIẤY VỆ SINH WATERSILK KHÔNG LÕI LỐC 12 CUỘN</t>
  </si>
  <si>
    <t>1232844000291</t>
  </si>
  <si>
    <t>1053047000538</t>
  </si>
  <si>
    <t>MÌ OMACHI TÔM PHUN LỬA GÓI 77G</t>
  </si>
  <si>
    <t>1033262000068</t>
  </si>
  <si>
    <t>CÂY LAU NHÀ TRÒN BHX VNS 157</t>
  </si>
  <si>
    <t>8934678010028</t>
  </si>
  <si>
    <t>NUI SAFOCO ỐNG LỚN 200GX45</t>
  </si>
  <si>
    <t>9902980000030</t>
  </si>
  <si>
    <t>2003122914600</t>
  </si>
  <si>
    <t>Ổ cắm điện 5 lỗ 3 chấu 2m Điện Quang SM750SL Đen</t>
  </si>
  <si>
    <t>1012841000059</t>
  </si>
  <si>
    <t>Lốc 4 hũ phô mai tươi Zott hương dâu chuối 200g</t>
  </si>
  <si>
    <t>1013059000055</t>
  </si>
  <si>
    <t>Nước giặt cho bé D-nee Honey Star hồng hương dịu nhẹ can 3 lít</t>
  </si>
  <si>
    <t>9932856000015</t>
  </si>
  <si>
    <t>9253127000165</t>
  </si>
  <si>
    <t>9932855000351</t>
  </si>
  <si>
    <t>DƯA GANG</t>
  </si>
  <si>
    <t>1053139000166</t>
  </si>
  <si>
    <t>9253131000283</t>
  </si>
  <si>
    <t>Sữa Tắm St.Ives Muối Biển 400ml_N</t>
  </si>
  <si>
    <t>1254260000055</t>
  </si>
  <si>
    <t>KHÔ CÁ CHỈ VÀNG</t>
  </si>
  <si>
    <t>1013041000209</t>
  </si>
  <si>
    <t>Nước rửa chén IZI HOME hương trà xanh muối biển túi 1.5kg</t>
  </si>
  <si>
    <t>1012835000404</t>
  </si>
  <si>
    <t>Nước xả vải Hygiene Expert Care xanh túi 1.3 lít</t>
  </si>
  <si>
    <t>1013114000014</t>
  </si>
  <si>
    <t>GIẤY VỆ SINH SÀI GÒN CARE KHÔNG LÕI LỐC 10</t>
  </si>
  <si>
    <t>9933019000064</t>
  </si>
  <si>
    <t>ĐẬU COVE XÀO CẮT SẴN</t>
  </si>
  <si>
    <t>1013059000001</t>
  </si>
  <si>
    <t>Nước giặt Surf hương cỏ hoa diệu kỳ trắng sạch ngát hương can 3.6 lít</t>
  </si>
  <si>
    <t>1054282000001</t>
  </si>
  <si>
    <t>CHÁO SƯỜN CHINSU HỘP 420G</t>
  </si>
  <si>
    <t>9933019000281</t>
  </si>
  <si>
    <t>9933019000218</t>
  </si>
  <si>
    <t>BẮP BÒ KHO</t>
  </si>
  <si>
    <t>9933019000209</t>
  </si>
  <si>
    <t>GÀ TA TAM NÔNG NC SC</t>
  </si>
  <si>
    <t>1012841000086</t>
  </si>
  <si>
    <t>9932851000014</t>
  </si>
  <si>
    <t>CÁ CHIM TRẮNG</t>
  </si>
  <si>
    <t>8993053211016</t>
  </si>
  <si>
    <t>GVS PASEO 3 LỚP 6 CUỘN 280TỜ</t>
  </si>
  <si>
    <t>9932854000005</t>
  </si>
  <si>
    <t>Kiwi xanh Zespri</t>
  </si>
  <si>
    <t>8934614015025</t>
  </si>
  <si>
    <t>9933019000012</t>
  </si>
  <si>
    <t>CANH BÍ ĐỎ SC</t>
  </si>
  <si>
    <t>1053044000537</t>
  </si>
  <si>
    <t>SNACK RONG BIỂN CUỘN NORISUN VỊ PHÔ MAI 3G</t>
  </si>
  <si>
    <t>1053044000541</t>
  </si>
  <si>
    <t>SNACK RONG BIỂN MIẾNG NORISUN VỊ PHÔ MAI 3G</t>
  </si>
  <si>
    <t>1033264000162</t>
  </si>
  <si>
    <t>Ly rượu thủy tinh DMX LY002 35ml</t>
  </si>
  <si>
    <t>1053050000024</t>
  </si>
  <si>
    <t>9933019000287</t>
  </si>
  <si>
    <t>1052850000533</t>
  </si>
  <si>
    <t>KẸO FOX'S TRÀ XUÂN GÓI 125G</t>
  </si>
  <si>
    <t>9932854000112</t>
  </si>
  <si>
    <t>TÁO FUJI NHẬP KHẨU</t>
  </si>
  <si>
    <t>1033264000249</t>
  </si>
  <si>
    <t>1012835000121</t>
  </si>
  <si>
    <t>Nước xả vải Siusop 3x đậm đặc hương hoa lài can 3.8kg</t>
  </si>
  <si>
    <t>9253133000110</t>
  </si>
  <si>
    <t>XÀ BÔNG CỤC LARK CHIẾT XUẤT LAVENDER 150G</t>
  </si>
  <si>
    <t>1012841000121</t>
  </si>
  <si>
    <t>Mực viên Hoa Doanh gói 200g</t>
  </si>
  <si>
    <t>1013039000176</t>
  </si>
  <si>
    <t>1232855000275</t>
  </si>
  <si>
    <t>DƯA GANG GIÁ SỐC</t>
  </si>
  <si>
    <t>1253899000247</t>
  </si>
  <si>
    <t>1033242000053</t>
  </si>
  <si>
    <t>Muỗng Súp Inox DMX MS003-02</t>
  </si>
  <si>
    <t>9932844000293</t>
  </si>
  <si>
    <t>CÀ CHUA BEEF</t>
  </si>
  <si>
    <t>1033186000029</t>
  </si>
  <si>
    <t>KẸP XẾP TREO TL336</t>
  </si>
  <si>
    <t>1012980000003</t>
  </si>
  <si>
    <t>9892849000715</t>
  </si>
  <si>
    <t>Mì Ly A-One Chay 65G*12</t>
  </si>
  <si>
    <t>1012835000489</t>
  </si>
  <si>
    <t>Nước xả vải IZI HOME hương sớm mai túi 800ml</t>
  </si>
  <si>
    <t>9932844000009</t>
  </si>
  <si>
    <t>1053089000010</t>
  </si>
  <si>
    <t>BÁNH QUẾ LU SOCOLA HỘP 234G</t>
  </si>
  <si>
    <t>9253131000327</t>
  </si>
  <si>
    <t>ST LIFEBUOY MATCHA VÀ KHỔ QUA 250G</t>
  </si>
  <si>
    <t>9902980000025</t>
  </si>
  <si>
    <t>1052850000253</t>
  </si>
  <si>
    <t>KẸO LOT100 VỊ TỔNG HỢP 84G</t>
  </si>
  <si>
    <t>1254260000072</t>
  </si>
  <si>
    <t>MỰC ỐNG 20 30</t>
  </si>
  <si>
    <t>9933019000026</t>
  </si>
  <si>
    <t>ĐẬU ĐŨA XÀO SC</t>
  </si>
  <si>
    <t>1012835000117</t>
  </si>
  <si>
    <t>Bột thông cống Hando 215g</t>
  </si>
  <si>
    <t>8934678010516</t>
  </si>
  <si>
    <t>NUI GẠO SAFOCO ỐNG LỚN GÓI 200GX25</t>
  </si>
  <si>
    <t>8934673300155</t>
  </si>
  <si>
    <t>SĐ NSPN XANH DƯƠNG LON 380G</t>
  </si>
  <si>
    <t>9933019000006</t>
  </si>
  <si>
    <t>SU SU SC</t>
  </si>
  <si>
    <t>9912715000245</t>
  </si>
  <si>
    <t>1053139000090</t>
  </si>
  <si>
    <t>1253022000052</t>
  </si>
  <si>
    <t>1012835000181</t>
  </si>
  <si>
    <t>Nước xả vải Downy BTS đam mê túi 2 lít</t>
  </si>
  <si>
    <t>1012841000104</t>
  </si>
  <si>
    <t>Phô mai lát Con Bò Cười Burger gói 200g</t>
  </si>
  <si>
    <t>9253131000070</t>
  </si>
  <si>
    <t>2701122052800</t>
  </si>
  <si>
    <t>TỎI</t>
  </si>
  <si>
    <t>1053087000095</t>
  </si>
  <si>
    <t>BÁNH BÔNG LAN LU MUFFIN HẠT SOCOLA 100G</t>
  </si>
  <si>
    <t>9252834000021</t>
  </si>
  <si>
    <t>9912880000449</t>
  </si>
  <si>
    <t>8936094291401</t>
  </si>
  <si>
    <t>8934673616829</t>
  </si>
  <si>
    <t>1032999001027</t>
  </si>
  <si>
    <t>Túi giặt chữ nhật NNB 50*55</t>
  </si>
  <si>
    <t>9933019000212</t>
  </si>
  <si>
    <t>CÁ BA SA SC</t>
  </si>
  <si>
    <t>1053100000052</t>
  </si>
  <si>
    <t>1253022000011</t>
  </si>
  <si>
    <t>2701122050400</t>
  </si>
  <si>
    <t>1033266000095</t>
  </si>
  <si>
    <t>THAU SÂU NHỰA DUY TÂN 20CM</t>
  </si>
  <si>
    <t>9933019000166</t>
  </si>
  <si>
    <t>ĐU ĐỦ RUỘT ĐỎ SC</t>
  </si>
  <si>
    <t>1053087000140</t>
  </si>
  <si>
    <t>BÁNH PUFF PASTRY VỊ BƠ TƯƠI MILLEFOGLIE D'ITALIA ALTA PASTICCERIE GÓI 85G</t>
  </si>
  <si>
    <t>1053100000051</t>
  </si>
  <si>
    <t>1012835000379</t>
  </si>
  <si>
    <t>9903932000093</t>
  </si>
  <si>
    <t>8934868114000</t>
  </si>
  <si>
    <t>XV COMFORT 1LX DD HƯƠNG BAN MAI CHAI 1.8L</t>
  </si>
  <si>
    <t>6914973600362</t>
  </si>
  <si>
    <t>KẸO SOCOLA SNICKERS 51G</t>
  </si>
  <si>
    <t>1232848000148</t>
  </si>
  <si>
    <t>NẠC HEO XAY NHẬP KHẨU</t>
  </si>
  <si>
    <t>9932854000006</t>
  </si>
  <si>
    <t>CAM CARA</t>
  </si>
  <si>
    <t>9933019000251</t>
  </si>
  <si>
    <t>1052852000070</t>
  </si>
  <si>
    <t>XÚC XÍCH PONNIE THỊT HEO CÂY 45G</t>
  </si>
  <si>
    <t>8935214731780</t>
  </si>
  <si>
    <t>BÀN CHẢI CÓ TAY CẦM TASHUAN</t>
  </si>
  <si>
    <t>1232848000205</t>
  </si>
  <si>
    <t>XƯƠNG ĐUÔI HEO NHẬP KHẨU</t>
  </si>
  <si>
    <t>1012835000100</t>
  </si>
  <si>
    <t>Viên vệ sinh bồn cầu Hando 240g</t>
  </si>
  <si>
    <t>1013059000109</t>
  </si>
  <si>
    <t>Nước giặt Ariel Matic hương Downy túi 2 lít</t>
  </si>
  <si>
    <t>1053150000145</t>
  </si>
  <si>
    <t>MIẾN KHANG PHÚC GÓI 100G</t>
  </si>
  <si>
    <t>1232855000034</t>
  </si>
  <si>
    <t>BƠ BOOTH</t>
  </si>
  <si>
    <t>1063025000064</t>
  </si>
  <si>
    <t>9933019000025</t>
  </si>
  <si>
    <t>ĐẬU RỒNG XÀO SC</t>
  </si>
  <si>
    <t>1232855000079</t>
  </si>
  <si>
    <t>VÚ SỮA LÒ RÈN</t>
  </si>
  <si>
    <t>1013059000018</t>
  </si>
  <si>
    <t>Nước giặt Ariel sạch nhanh túi 2.3 lít</t>
  </si>
  <si>
    <t>1254260000061</t>
  </si>
  <si>
    <t>KHÔ CÁ LƯỠI TRÂU</t>
  </si>
  <si>
    <t>9932844000003</t>
  </si>
  <si>
    <t>KHOAI MÔN</t>
  </si>
  <si>
    <t>9903920000015</t>
  </si>
  <si>
    <t>8934572174413</t>
  </si>
  <si>
    <t>XÚC XÍCH TT HEO VISSAN 18G*5</t>
  </si>
  <si>
    <t>9933019000028</t>
  </si>
  <si>
    <t>BẮP CẢI THẢO SC</t>
  </si>
  <si>
    <t>1053053000010</t>
  </si>
  <si>
    <t>1033262000019</t>
  </si>
  <si>
    <t>Bộ lau nhà DMX BL001</t>
  </si>
  <si>
    <t>1253900000183</t>
  </si>
  <si>
    <t>CÁ LĂNG</t>
  </si>
  <si>
    <t>1253022000017</t>
  </si>
  <si>
    <t>9252837000127</t>
  </si>
  <si>
    <t>DẦU XẢ MEGUMI NGĂN TÓC GÃY RỤNG TUÝP 130G</t>
  </si>
  <si>
    <t>9902841000083</t>
  </si>
  <si>
    <t xml:space="preserve">BÁNH MÌ TƯƠI OTTO BƠ SỮA 40G PN </t>
  </si>
  <si>
    <t>1053106000137</t>
  </si>
  <si>
    <t>MUỐI CHANH ỚT TINH NGUYÊN CHAI 200G</t>
  </si>
  <si>
    <t>1253900000196</t>
  </si>
  <si>
    <t>1233934000046</t>
  </si>
  <si>
    <t>8888336021775</t>
  </si>
  <si>
    <t>1052850000554</t>
  </si>
  <si>
    <t>KẸO SOCOLA ALMOND MEIJI HỘP 88G</t>
  </si>
  <si>
    <t>9912880000462</t>
  </si>
  <si>
    <t>BÀN CHẢI FRISO - KM</t>
  </si>
  <si>
    <t>1052850001050</t>
  </si>
  <si>
    <t>KẸO DẺO BEBETO HÌNH LY SOFT DRINKS HŨ 120G</t>
  </si>
  <si>
    <t>1053139000129</t>
  </si>
  <si>
    <t>1053141000369</t>
  </si>
  <si>
    <t>1012841000042</t>
  </si>
  <si>
    <t>Lốc 2 bánh flan cao cấp Ánh Hồng hũ vừa 80g</t>
  </si>
  <si>
    <t>1052846000214</t>
  </si>
  <si>
    <t>SỮA BỘT MORINAGA SỐ 3 KODOMIL HƯƠNG DÂU DÀNH CHO BÉ TỪ 3 TUỔI TRỞ LÊN HỘP 216G</t>
  </si>
  <si>
    <t>1013041000185</t>
  </si>
  <si>
    <t>Nước rửa chén Sunlight thiên nhiên muối khoáng và lô hội an toàn cho chén dĩa trẻ em túi 2 lít</t>
  </si>
  <si>
    <t>1012835000190</t>
  </si>
  <si>
    <t>Nước xả cho bé D-nee tím can 3 lít</t>
  </si>
  <si>
    <t>1353944000014</t>
  </si>
  <si>
    <t>1012835000486</t>
  </si>
  <si>
    <t>Nước xả vải IZI HOME hương hoa dịu nhẹ túi 1.8 lít</t>
  </si>
  <si>
    <t>4005808756827</t>
  </si>
  <si>
    <t>SRM NIVEA NAM KHOÁNG CHẤT BÙN 50G PACK83941</t>
  </si>
  <si>
    <t>1063083000172</t>
  </si>
  <si>
    <t>1013039000144</t>
  </si>
  <si>
    <t>Bột giặt IZI HOME trắng sáng 400g</t>
  </si>
  <si>
    <t>1053044000264</t>
  </si>
  <si>
    <t>SNACK LAY'S VỊ KEM CHUA HÀNH GÓI 56G/63G</t>
  </si>
  <si>
    <t>1063023000034</t>
  </si>
  <si>
    <t>1052846000007</t>
  </si>
  <si>
    <t>SỮA BỘT HIPP 3 COMBIOTIC ORGANIC  LON 350G</t>
  </si>
  <si>
    <t>9253060000104</t>
  </si>
  <si>
    <t>DẦU GỘI DASHING DYNAMIC 650G</t>
  </si>
  <si>
    <t>1063084000158</t>
  </si>
  <si>
    <t>1053141000224</t>
  </si>
  <si>
    <t>1012980000015</t>
  </si>
  <si>
    <t>Lốc 4 hộp sữa chua Vinamilk có đường 100g</t>
  </si>
  <si>
    <t>8934591001042</t>
  </si>
  <si>
    <t>1033186000061</t>
  </si>
  <si>
    <t>KẸP PHƠI NHỰA HOA MAI TL32-12C</t>
  </si>
  <si>
    <t>2701122024500</t>
  </si>
  <si>
    <t>9903923000007</t>
  </si>
  <si>
    <t>RAU SẮC MÀU HỖN HỢP ĐÔI ĐŨA VÀNG 400G</t>
  </si>
  <si>
    <t>9932851000023</t>
  </si>
  <si>
    <t>CÁ LÓC SỐNG</t>
  </si>
  <si>
    <t>9912880000419</t>
  </si>
  <si>
    <t>THÚ BÔNG ĐEO VAI YOKO</t>
  </si>
  <si>
    <t>1012835000544</t>
  </si>
  <si>
    <t>Nước xả vải IZI HOME hương hoa say đắm túi 1.6 lít</t>
  </si>
  <si>
    <t>9904639000007</t>
  </si>
  <si>
    <t>1033240000401</t>
  </si>
  <si>
    <t>THỐ TRÒN TRUNG</t>
  </si>
  <si>
    <t>9933019000164</t>
  </si>
  <si>
    <t>DƯA HẤU KHÔNG HẠT SC</t>
  </si>
  <si>
    <t>9902980000091</t>
  </si>
  <si>
    <t>9912880000459</t>
  </si>
  <si>
    <t>CHAI THỦY TINH BỌC NHỰA YOMOST HÀNG KM</t>
  </si>
  <si>
    <t>1013059000315</t>
  </si>
  <si>
    <t>1253899000244</t>
  </si>
  <si>
    <t>COMBO CÁ NỤC + CÁ HƯỜNG</t>
  </si>
  <si>
    <t>1232844000083</t>
  </si>
  <si>
    <t>1253900000022</t>
  </si>
  <si>
    <t>HÀU SỮA TBD HL 300G</t>
  </si>
  <si>
    <t>2701122048600</t>
  </si>
  <si>
    <t>9252551000127</t>
  </si>
  <si>
    <t>1012841000082</t>
  </si>
  <si>
    <t>Giò thủ Le Gourmet gói 200g</t>
  </si>
  <si>
    <t>1253022000079</t>
  </si>
  <si>
    <t>9902841000065</t>
  </si>
  <si>
    <t>1053089000081</t>
  </si>
  <si>
    <t>BÁNH XỐP HƯƠNG SỮA HOKKAIDO CHOKY GÓI 80G</t>
  </si>
  <si>
    <t>1253022000077</t>
  </si>
  <si>
    <t>1254260000076</t>
  </si>
  <si>
    <t>BẠCH TUỘC SIZE LỚN</t>
  </si>
  <si>
    <t>1013041000035</t>
  </si>
  <si>
    <t>Nước lau sàn nhà Botany tinh dầu cam quế chai 1.25 lít</t>
  </si>
  <si>
    <t>8934572194411</t>
  </si>
  <si>
    <t>XÚC XÍCH TT BÒ  VISSAN 18G*5</t>
  </si>
  <si>
    <t>9253123000315</t>
  </si>
  <si>
    <t>HỘP 5 GÓI DG MEGUMI</t>
  </si>
  <si>
    <t>1232855000012</t>
  </si>
  <si>
    <t>9892850000401</t>
  </si>
  <si>
    <t>9903923000011</t>
  </si>
  <si>
    <t>KHOAI TÂY ĐÔNG LẠNH PHI LONG 200G</t>
  </si>
  <si>
    <t>1052850000165</t>
  </si>
  <si>
    <t>SOCOLA KIT KAT THANH CHUNKY 38G COCOA</t>
  </si>
  <si>
    <t>9253131000618</t>
  </si>
  <si>
    <t>1253022000055</t>
  </si>
  <si>
    <t>9892845000530</t>
  </si>
  <si>
    <t>8936046202455</t>
  </si>
  <si>
    <t>VĨ KẸP KA 12 - ĐỒNG TÂM</t>
  </si>
  <si>
    <t>1052846000191</t>
  </si>
  <si>
    <t>1063821000023</t>
  </si>
  <si>
    <t>9933019000060</t>
  </si>
  <si>
    <t>CANH KHOAI MỠ CẮT SẴN</t>
  </si>
  <si>
    <t>9903921000028</t>
  </si>
  <si>
    <t>1032999000788</t>
  </si>
  <si>
    <t>2701122047000</t>
  </si>
  <si>
    <t>1233901000112</t>
  </si>
  <si>
    <t>CỔ GÀ CÓ DA</t>
  </si>
  <si>
    <t>1053047000416</t>
  </si>
  <si>
    <t>MÌ OMACHI XỐT BÒ HẦM CÓ THỊT NGUYÊN MIẾNG TÔ 153G</t>
  </si>
  <si>
    <t>9892840000066</t>
  </si>
  <si>
    <t>DẦU NÀNH MARVELA 5L</t>
  </si>
  <si>
    <t>1232855000248</t>
  </si>
  <si>
    <t>BƠ BOOTH LOẠI 1</t>
  </si>
  <si>
    <t>1053047000410</t>
  </si>
  <si>
    <t>1053148000019</t>
  </si>
  <si>
    <t>Bột mì đa dụng Số 8 hiệu trái táo gói 500gr</t>
  </si>
  <si>
    <t>1012835000032</t>
  </si>
  <si>
    <t>1254260000054</t>
  </si>
  <si>
    <t>KHÔ CÁ CƠM</t>
  </si>
  <si>
    <t>1013041000038</t>
  </si>
  <si>
    <t>Nước rửa chén Ez Clean muối biển can 4kg</t>
  </si>
  <si>
    <t>1053090000718</t>
  </si>
  <si>
    <t>BÁNH YẾN MẠCH SỮA FIANO HỘP 100G</t>
  </si>
  <si>
    <t>1232979000002</t>
  </si>
  <si>
    <t>1033239000533</t>
  </si>
  <si>
    <t>Bình giữ nhiệt inox 500ml DMX YNQE-3021 Bạc</t>
  </si>
  <si>
    <t>9903929000063</t>
  </si>
  <si>
    <t>XÚC XÍCH TƯƠI</t>
  </si>
  <si>
    <t>9252837000263</t>
  </si>
  <si>
    <t>1013041000026</t>
  </si>
  <si>
    <t>Nước rửa chén POWER100 hương chanh can 3.8kg</t>
  </si>
  <si>
    <t>1013039000137</t>
  </si>
  <si>
    <t>Bột giặt IZI HOME trắng tinh tươm 6kg</t>
  </si>
  <si>
    <t>9253127000594</t>
  </si>
  <si>
    <t>NƯỚC RỬA TAY LIFEBUOY CHANH KHỬ MÙI CHAI 450G</t>
  </si>
  <si>
    <t>1013039000002</t>
  </si>
  <si>
    <t>Bột giặt Lix Extra hương chanh 5.5kg</t>
  </si>
  <si>
    <t>9892850000020</t>
  </si>
  <si>
    <t>NƯỚC NGỌT SÁ XỊ CHƯƠNG DƯƠNG CHAI 1.5L</t>
  </si>
  <si>
    <t>9253133000050</t>
  </si>
  <si>
    <t>XÀ PHÒNG ANTABAX SẢNG KHOÁI 85G</t>
  </si>
  <si>
    <t>1034168000082</t>
  </si>
  <si>
    <t>MIẾNG RỬA CHÉN/BÁT 3M INOX 25G GÓI 1 MIẾNG</t>
  </si>
  <si>
    <t>9932844000167</t>
  </si>
  <si>
    <t>ĐẬU COVE NHẬT</t>
  </si>
  <si>
    <t>1013059000057</t>
  </si>
  <si>
    <t>Nước giặt cho bé D-nee Yellow Moon tím chống ẩm mốc can 3 lít</t>
  </si>
  <si>
    <t>9892849000277</t>
  </si>
  <si>
    <t>BÒ KHO VISSAN HỘP 200G</t>
  </si>
  <si>
    <t>1063025000065</t>
  </si>
  <si>
    <t>NƯỚC TINH KHIẾT SATORI CHAI 1.5L</t>
  </si>
  <si>
    <t>9252713000438</t>
  </si>
  <si>
    <t>PHẤN THƠM TRẺ EM BABY MILD PURE NATURAL / BIOGANIK 180G</t>
  </si>
  <si>
    <t>Nước giặt OMO Matic hương Comfort tinh dầu thơm túi 3.5 lít</t>
  </si>
  <si>
    <t>1053134000082</t>
  </si>
  <si>
    <t>BÁNH XỐP SỮA MANNA HỘP 35G</t>
  </si>
  <si>
    <t>9933019000016</t>
  </si>
  <si>
    <t>CANH CHUA SC</t>
  </si>
  <si>
    <t>1013041000030</t>
  </si>
  <si>
    <t>Nước rửa chén Ez Clean chiết xuất chanh tươi chai 800g</t>
  </si>
  <si>
    <t>9933019000229</t>
  </si>
  <si>
    <t>THỊT BÒ XÀO</t>
  </si>
  <si>
    <t>1232855000281</t>
  </si>
  <si>
    <t>MẬN AN PHƯỚC GIÁ SỐC</t>
  </si>
  <si>
    <t>9253131000282</t>
  </si>
  <si>
    <t>Sữa Tắm St.Ives Cam Chanh 400ml</t>
  </si>
  <si>
    <t>1232855000032</t>
  </si>
  <si>
    <t>1253022000025</t>
  </si>
  <si>
    <t>1253021000071</t>
  </si>
  <si>
    <t>9933019000323</t>
  </si>
  <si>
    <t>BA RỌI KHO CỦ CẢI</t>
  </si>
  <si>
    <t>1012835000064</t>
  </si>
  <si>
    <t>1253022000081</t>
  </si>
  <si>
    <t>9933019000013</t>
  </si>
  <si>
    <t>MƯỚP HƯƠNG SC</t>
  </si>
  <si>
    <t>1232854000161</t>
  </si>
  <si>
    <t>TÁO KIKU NHẬP KHẨU</t>
  </si>
  <si>
    <t>9252713000523</t>
  </si>
  <si>
    <t>1353944000015</t>
  </si>
  <si>
    <t>1013039000051</t>
  </si>
  <si>
    <t>9932854000025</t>
  </si>
  <si>
    <t>TÁO AMBROSIA</t>
  </si>
  <si>
    <t>1053105000061</t>
  </si>
  <si>
    <t>9933019000328</t>
  </si>
  <si>
    <t>XOÀI ĐÀI LOAN SC</t>
  </si>
  <si>
    <t>9932844000331</t>
  </si>
  <si>
    <t>THÌ LÀ</t>
  </si>
  <si>
    <t>1232855000095</t>
  </si>
  <si>
    <t>QUÝT HỒNG</t>
  </si>
  <si>
    <t>1012841000058</t>
  </si>
  <si>
    <t>Lốc 4 hộp phô mai tươi Zott hương dâu vani 200g</t>
  </si>
  <si>
    <t>9253122002687</t>
  </si>
  <si>
    <t>MIẾNG LỘT MỤN CÁM LÔ HỘI MAYAN H/4M</t>
  </si>
  <si>
    <t>1232854000024</t>
  </si>
  <si>
    <t>8934868115274</t>
  </si>
  <si>
    <t>XV COMFORT ĐĐ HƯƠNG BAN MAI 1.6L</t>
  </si>
  <si>
    <t>9253127000209</t>
  </si>
  <si>
    <t>1013114000020</t>
  </si>
  <si>
    <t>GIẤY VỆ SINH WATERSILK 36M LỐC 10 CUỘN</t>
  </si>
  <si>
    <t>1253900000209</t>
  </si>
  <si>
    <t>9903932000094</t>
  </si>
  <si>
    <t>1013041000140</t>
  </si>
  <si>
    <t>Nước rửa chén Surf hương tắc sạch sáng bóng thơm tươi mát can 4kg</t>
  </si>
  <si>
    <t>1033342000080</t>
  </si>
  <si>
    <t>Rổ chữ nhật Duy Tân 2T6</t>
  </si>
  <si>
    <t>2701122049500</t>
  </si>
  <si>
    <t>SU SU</t>
  </si>
  <si>
    <t>1053057000008</t>
  </si>
  <si>
    <t>8938507322030</t>
  </si>
  <si>
    <t>9932854000004</t>
  </si>
  <si>
    <t>TÁO QUEEN NEWZELAND</t>
  </si>
  <si>
    <t>9933019000214</t>
  </si>
  <si>
    <t>CÁ THU CẮT KHÚC SC</t>
  </si>
  <si>
    <t>1253899000158</t>
  </si>
  <si>
    <t>Cá trứng nhập khẩu</t>
  </si>
  <si>
    <t>8934841862119</t>
  </si>
  <si>
    <t>1012835000123</t>
  </si>
  <si>
    <t>10 gói Nước xả vải Siusop hương hoa lài 25g</t>
  </si>
  <si>
    <t>1033243000030</t>
  </si>
  <si>
    <t>Thớt gỗ thái chữ nhật DMX NH3023 30cm</t>
  </si>
  <si>
    <t>1033341000041</t>
  </si>
  <si>
    <t>Vá tròn nhỏ cán Inox DMX VN007</t>
  </si>
  <si>
    <t>1013059000143</t>
  </si>
  <si>
    <t>Nước giặt xả MaxKleen hương nước hoa huyền diệu túi 2.4kg</t>
  </si>
  <si>
    <t>9933019000263</t>
  </si>
  <si>
    <t>CÁ LĂNG SC</t>
  </si>
  <si>
    <t>8936029480580</t>
  </si>
  <si>
    <t>XÚC XÍCH TT HEO OLIBA 20G*5</t>
  </si>
  <si>
    <t>9933019000219</t>
  </si>
  <si>
    <t>CHÂN GIÒ HEO SC</t>
  </si>
  <si>
    <t>9933019000197</t>
  </si>
  <si>
    <t>ỨC GÀ CÓ XƯƠNG SC</t>
  </si>
  <si>
    <t>1033240000315</t>
  </si>
  <si>
    <t>Hũ thủy tinh nắp inox 600ml BHX TT-04</t>
  </si>
  <si>
    <t>1053047000494</t>
  </si>
  <si>
    <t>MÌ JOMO TÔM CHUA CAY LỐC 6*80G</t>
  </si>
  <si>
    <t>1053134000109</t>
  </si>
  <si>
    <t>NUI HỮU CƠ BELLAMY'S ORGANIC LÚA MÌ HÌNH ỐNG HỘP 200G</t>
  </si>
  <si>
    <t>9933019000168</t>
  </si>
  <si>
    <t>RAU MUỐNG NƯỚC  SC</t>
  </si>
  <si>
    <t>9903929000093</t>
  </si>
  <si>
    <t>1253899000001</t>
  </si>
  <si>
    <t>CÁ CHIM NƯỚC NGỌT</t>
  </si>
  <si>
    <t>1013043000095</t>
  </si>
  <si>
    <t>Bộ xông đuổi muỗi ARS Nomat 45ml</t>
  </si>
  <si>
    <t>1053137000138</t>
  </si>
  <si>
    <t>9252711000088</t>
  </si>
  <si>
    <t>TÃ GIẤY BOBBY  EXTRA SOFT S74</t>
  </si>
  <si>
    <t>9933019000315</t>
  </si>
  <si>
    <t>CHÂN GIÒ HEO NK SC</t>
  </si>
  <si>
    <t>1012835000201</t>
  </si>
  <si>
    <t>9933019000008</t>
  </si>
  <si>
    <t>CỦ SẮN SC</t>
  </si>
  <si>
    <t>1232855000250</t>
  </si>
  <si>
    <t>MẬN AN PHƯỚC LOẠI 1</t>
  </si>
  <si>
    <t>1012835000021</t>
  </si>
  <si>
    <t>Bột giặt nhiệt Aba hương nước hoa 360g</t>
  </si>
  <si>
    <t>1052850000254</t>
  </si>
  <si>
    <t>KẸO LOT100 VỊ XOÀI 84G</t>
  </si>
  <si>
    <t>2701122063600</t>
  </si>
  <si>
    <t>ĐÙI VỊT</t>
  </si>
  <si>
    <t>1232854000160</t>
  </si>
  <si>
    <t>TÁO STAR NHẬP KHẨU</t>
  </si>
  <si>
    <t>1053047000412</t>
  </si>
  <si>
    <t>9933019000148</t>
  </si>
  <si>
    <t>CẢI NGỌT SC</t>
  </si>
  <si>
    <t>1012835000383</t>
  </si>
  <si>
    <t>XV DOWNY ĐẠI DƯƠNG XANH TÚI 2.1L</t>
  </si>
  <si>
    <t>9933019000149</t>
  </si>
  <si>
    <t>RAU DỀN - MỒNG TƠI SC</t>
  </si>
  <si>
    <t>9902841000023</t>
  </si>
  <si>
    <t>9912858000147</t>
  </si>
  <si>
    <t>9892850000459</t>
  </si>
  <si>
    <t>9933019000159</t>
  </si>
  <si>
    <t>SAPOCHE SC</t>
  </si>
  <si>
    <t>1034168000004</t>
  </si>
  <si>
    <t>CÂY RỬA LY SAMRAN</t>
  </si>
  <si>
    <t>1063082000029</t>
  </si>
  <si>
    <t>NƯỚC ÉP TRÁI CÂY THẠCH COLLAGEN GÓI 150G</t>
  </si>
  <si>
    <t>1012835000520</t>
  </si>
  <si>
    <t>Nước xả cho bé Comfort kháng khuẩn dịu nhẹ túi 2.4 lít</t>
  </si>
  <si>
    <t>9903932000043</t>
  </si>
  <si>
    <t>CHẢ CÁ CHIÊN</t>
  </si>
  <si>
    <t>9252834000102</t>
  </si>
  <si>
    <t>BVS DIANA HN SIÊU THẤM MẶT LƯỚI 20</t>
  </si>
  <si>
    <t>1053160000244</t>
  </si>
  <si>
    <t>BÁNH ỐNG KEM ĐẬU XANH NGON DÒN HƯƠNG VIỆT GÓI 280G</t>
  </si>
  <si>
    <t>1053137000150</t>
  </si>
  <si>
    <t>1232844000438</t>
  </si>
  <si>
    <t>2701122049200</t>
  </si>
  <si>
    <t>KHOAI TÂY</t>
  </si>
  <si>
    <t>9253161000061</t>
  </si>
  <si>
    <t>BAO CAO SU ONE TRUE FIT 12PCS</t>
  </si>
  <si>
    <t>1254260000034</t>
  </si>
  <si>
    <t>MỰC LÁ ĐẠI DƯƠNG</t>
  </si>
  <si>
    <t>1053145000012</t>
  </si>
  <si>
    <t>1253900000210</t>
  </si>
  <si>
    <t>9892840000358</t>
  </si>
  <si>
    <t>1232855000257</t>
  </si>
  <si>
    <t>XOÀI KEO GIÁ SỐC</t>
  </si>
  <si>
    <t>1013039000138</t>
  </si>
  <si>
    <t>Bột giặt IZI HOME trắng thơm tho 6kg</t>
  </si>
  <si>
    <t>1052850000388</t>
  </si>
  <si>
    <t>KẸO MỀM NHÂN CAM DROP 90G</t>
  </si>
  <si>
    <t>1254619000001</t>
  </si>
  <si>
    <t>RUỐC KHÔ LẠT</t>
  </si>
  <si>
    <t>9932855000078</t>
  </si>
  <si>
    <t>ỔI NỮ HOÀNG</t>
  </si>
  <si>
    <t>9904287000003</t>
  </si>
  <si>
    <t>1033239000313</t>
  </si>
  <si>
    <t>Bình giữ nhiệt Inox DMX BG005 DC 500ml</t>
  </si>
  <si>
    <t>1012841000081</t>
  </si>
  <si>
    <t>Ba rọi xông khói xắt lát Le Gourmet gói 200g</t>
  </si>
  <si>
    <t>1053134000042</t>
  </si>
  <si>
    <t>BÁNH ĂN DẶM GERBER VỊ VIỆT QUẤT HỘP 42G</t>
  </si>
  <si>
    <t>1012835000020</t>
  </si>
  <si>
    <t>Bột giặt nhiệt Aba hương nước hoa 720g</t>
  </si>
  <si>
    <t>2701122064000</t>
  </si>
  <si>
    <t>THỊT ĐÙI HEO</t>
  </si>
  <si>
    <t>5099864008654</t>
  </si>
  <si>
    <t>1063025000122</t>
  </si>
  <si>
    <t>NƯỚC KHOÁNG VĨNH HẢO KHÔNG GA CHAI 5L</t>
  </si>
  <si>
    <t>1053819000006</t>
  </si>
  <si>
    <t>ĐẬU HÀ LAN TONG GARDEN VỊ  MÙ TẠT 180G</t>
  </si>
  <si>
    <t>1053139000017</t>
  </si>
  <si>
    <t>1053089000011</t>
  </si>
  <si>
    <t>BÁNH QUẾ LU VANI HỘP 234G</t>
  </si>
  <si>
    <t>1053097000049</t>
  </si>
  <si>
    <t>Bột giặt OMO công nghệ giặt xanh giúp xoáy bay vết bẩn loại bỏ mùi hôi 800g</t>
  </si>
  <si>
    <t>9933019000261</t>
  </si>
  <si>
    <t>CÁ CHIM NƯỚC NGỌT SC</t>
  </si>
  <si>
    <t>8935049001829</t>
  </si>
  <si>
    <t>1053087000121</t>
  </si>
  <si>
    <t>BÁNH BÔNG LAN TIPO KEM SỮA HỘP 360G</t>
  </si>
  <si>
    <t>2003122914700</t>
  </si>
  <si>
    <t>Ổ cắm điện 5 lỗ 3 chấu 5m Điện Quang SM750SL Đen</t>
  </si>
  <si>
    <t>9253123000328</t>
  </si>
  <si>
    <t>1012841000165</t>
  </si>
  <si>
    <t>1012841000106</t>
  </si>
  <si>
    <t>Phô mai lát Con Bò Cười Light gói 200g</t>
  </si>
  <si>
    <t>9902841000098</t>
  </si>
  <si>
    <t>BÁNH MÌ TRÁI CÂY VỊ THƠM 70G BV</t>
  </si>
  <si>
    <t>Nước giặt OMO Comfort tinh dầu thơm túi 2.8 lít</t>
  </si>
  <si>
    <t>1233934000033</t>
  </si>
  <si>
    <t>1013114000012</t>
  </si>
  <si>
    <t>Giấy vệ sinh Toply 12 cuộn 2 lớp</t>
  </si>
  <si>
    <t>1234259000040</t>
  </si>
  <si>
    <t>GÙ BÒ NHẬP KHẨU</t>
  </si>
  <si>
    <t>1053137000118</t>
  </si>
  <si>
    <t>1033339000014</t>
  </si>
  <si>
    <t>Kéo nhà bếp DMX KE002 Đỏ</t>
  </si>
  <si>
    <t>9933019000173</t>
  </si>
  <si>
    <t>RAU THƠM  SC</t>
  </si>
  <si>
    <t>1232844000293</t>
  </si>
  <si>
    <t>1053044000410</t>
  </si>
  <si>
    <t>BÁNH QUE VỊ CARAMELIZED DORKBUA GÓI 25G</t>
  </si>
  <si>
    <t>1052850001044</t>
  </si>
  <si>
    <t>KẸO DẺO BEBETO PEACH RINGS GÓI 60G</t>
  </si>
  <si>
    <t>9892849000203</t>
  </si>
  <si>
    <t>9933019000313</t>
  </si>
  <si>
    <t>LÊ ĐƯỜNG SC</t>
  </si>
  <si>
    <t>9923302000008</t>
  </si>
  <si>
    <t>TÚI RÁC ĐEN CÓ QUAI INOCHI 50L SIZE L 60X90 CM 19T</t>
  </si>
  <si>
    <t>9253132000023</t>
  </si>
  <si>
    <t>2701122064400</t>
  </si>
  <si>
    <t>SƯỜN CỐT LẾT</t>
  </si>
  <si>
    <t>1012835000137</t>
  </si>
  <si>
    <t>Nước Xả Downy Tươi Trẻ Dây 20ml</t>
  </si>
  <si>
    <t>2701122048900</t>
  </si>
  <si>
    <t>1053044000011</t>
  </si>
  <si>
    <t>2701122052100</t>
  </si>
  <si>
    <t>1254260000004</t>
  </si>
  <si>
    <t>MỰC LÁ</t>
  </si>
  <si>
    <t>9892845000136</t>
  </si>
  <si>
    <t>9933019000257</t>
  </si>
  <si>
    <t>DƯA HẤU TRÒN SỌC SC</t>
  </si>
  <si>
    <t>9932855000072</t>
  </si>
  <si>
    <t>1232854000007</t>
  </si>
  <si>
    <t>TÁO QUEEN NEWZELAND SC</t>
  </si>
  <si>
    <t>8934678010066</t>
  </si>
  <si>
    <t>NUI SAFOCO TÔM KHÔ 200G-K</t>
  </si>
  <si>
    <t>1033242000113</t>
  </si>
  <si>
    <t>DAO BÍT TẾT BHX SM146DK</t>
  </si>
  <si>
    <t>1013113000093</t>
  </si>
  <si>
    <t>HỘP KHĂN ƯỚT GOO.N 55 MIẾNG</t>
  </si>
  <si>
    <t>1053139000015</t>
  </si>
  <si>
    <t>1062939000002</t>
  </si>
  <si>
    <t>CÀ PHÊ HÒA TAN NESCAFE GOLD BLEND HỦ 100GG</t>
  </si>
  <si>
    <t>1053100000076</t>
  </si>
  <si>
    <t>ĐƯỜNG TRẮNG</t>
  </si>
  <si>
    <t>1012980000024</t>
  </si>
  <si>
    <t>Lốc 4 hộp sữa chua Vinamilk dâu 100g</t>
  </si>
  <si>
    <t>1033239000520</t>
  </si>
  <si>
    <t>Bình giữ nhiệt Inox 500ml DMX QE-2022 Trắng</t>
  </si>
  <si>
    <t>1053141000371</t>
  </si>
  <si>
    <t>9933019000188</t>
  </si>
  <si>
    <t>TÁO GALA NHẬP KHẨU MINI SC</t>
  </si>
  <si>
    <t>1253900000051</t>
  </si>
  <si>
    <t>CÁ TRÊ</t>
  </si>
  <si>
    <t>1053048000062</t>
  </si>
  <si>
    <t>PHỞ BÒ CHINSU GÓI 74G</t>
  </si>
  <si>
    <t>1012835000388</t>
  </si>
  <si>
    <t>XV DOWNY VƯỜN ĐỊA ĐÀNG TÚI 2.1L</t>
  </si>
  <si>
    <t>1233934000035</t>
  </si>
  <si>
    <t>1033341000028</t>
  </si>
  <si>
    <t>Vá tròn cán Inox DMX VT004</t>
  </si>
  <si>
    <t>1012835000027</t>
  </si>
  <si>
    <t>Bình xịt côn trùng Jumbo Vape SUPER hương cam chanh 600ml</t>
  </si>
  <si>
    <t>1013059000049</t>
  </si>
  <si>
    <t>Nước giặt Lix đậm đặc hương nước hoa chai 3.46 lít</t>
  </si>
  <si>
    <t>1012835000091</t>
  </si>
  <si>
    <t>Nước xả Downy hương nước hoa cuốn hút gói/ dây 20ml</t>
  </si>
  <si>
    <t>1233183000015</t>
  </si>
  <si>
    <t>MỰC ỐNG NC</t>
  </si>
  <si>
    <t>2701122052400</t>
  </si>
  <si>
    <t>HÀNH  TÍM</t>
  </si>
  <si>
    <t>1053097000037</t>
  </si>
  <si>
    <t>9932844000007</t>
  </si>
  <si>
    <t>NHA ĐAM</t>
  </si>
  <si>
    <t>1053090000529</t>
  </si>
  <si>
    <t>BÁNH QUY MẬT ONG MISURA HỘP 400G</t>
  </si>
  <si>
    <t>9902841000121</t>
  </si>
  <si>
    <t>9932855000052</t>
  </si>
  <si>
    <t>8938500642678</t>
  </si>
  <si>
    <t>1053137000086</t>
  </si>
  <si>
    <t>9252835000006</t>
  </si>
  <si>
    <t>9912880000371</t>
  </si>
  <si>
    <t>ỐNG TIẾT KIỆM HÌNH XE LẮP GHÉP OVALTINE KM</t>
  </si>
  <si>
    <t>9892849000071</t>
  </si>
  <si>
    <t>9933019000154</t>
  </si>
  <si>
    <t>ĐU ĐỦ VÀNG SC</t>
  </si>
  <si>
    <t>1063084000137</t>
  </si>
  <si>
    <t>9933019000007</t>
  </si>
  <si>
    <t>DƯA LEO SC</t>
  </si>
  <si>
    <t>8936036021639</t>
  </si>
  <si>
    <t>SNACK OSTAR VỊ MUỐI GÓI 48G/58G/56G/63G</t>
  </si>
  <si>
    <t>9932851000011</t>
  </si>
  <si>
    <t>Cá Cam Tươi</t>
  </si>
  <si>
    <t>1012980000025</t>
  </si>
  <si>
    <t>Lốc 4 hộp sữa chua Vinamilk trái cây 100g</t>
  </si>
  <si>
    <t>1012841000052</t>
  </si>
  <si>
    <t>Lốc 4 hộp váng sữa Monte socola 55g</t>
  </si>
  <si>
    <t>8936007080016</t>
  </si>
  <si>
    <t>1033264000228</t>
  </si>
  <si>
    <t>9932854000024</t>
  </si>
  <si>
    <t>TÁO ENVY</t>
  </si>
  <si>
    <t>1033341000035</t>
  </si>
  <si>
    <t>Sạn cán bọc Inox DMX S003</t>
  </si>
  <si>
    <t>1012841000144</t>
  </si>
  <si>
    <t>9903944000022</t>
  </si>
  <si>
    <t>9932851000031</t>
  </si>
  <si>
    <t>CÁ MÓ</t>
  </si>
  <si>
    <t>9923197000003</t>
  </si>
  <si>
    <t>1053047000442</t>
  </si>
  <si>
    <t>MÌ OMACHI VỊ TÔM CÀNG RIÊU CUA LỐC 5*85G</t>
  </si>
  <si>
    <t>1253899000182</t>
  </si>
  <si>
    <t>CÁ TRÍCH NHẬP KHẨU</t>
  </si>
  <si>
    <t>1193664000198</t>
  </si>
  <si>
    <t>KHẨU TRANG 4 LỚP GALIXA</t>
  </si>
  <si>
    <t>1012835000041</t>
  </si>
  <si>
    <t>Bột giặt OMO Comfort tinh dầu thơm ngất ngây hồng xoáy bay vết bẩn và hương thơm bền lâu 2.7kg</t>
  </si>
  <si>
    <t>1033185000036</t>
  </si>
  <si>
    <t>BỘ LAU NHÀ RỔ INOX BHX VNS 189</t>
  </si>
  <si>
    <t>1013059000173</t>
  </si>
  <si>
    <t>Nước giặt NET Matic đậm đặc chai 3.45 lít</t>
  </si>
  <si>
    <t>1253021000041</t>
  </si>
  <si>
    <t>1012980000016</t>
  </si>
  <si>
    <t>Lốc 4 hộp sữa chua cho trẻ em SuSu có đường IQ 80g</t>
  </si>
  <si>
    <t>1232844000294</t>
  </si>
  <si>
    <t>9902841000064</t>
  </si>
  <si>
    <t>1053044000536</t>
  </si>
  <si>
    <t>SNACK RONG BIỂN CUỘN NORISUN VỊ TRUYỀN THỐNG 3G</t>
  </si>
  <si>
    <t>9253131000695</t>
  </si>
  <si>
    <t>1012835000003</t>
  </si>
  <si>
    <t>Khăn ướt Nano Popular hương tự nhiên gói 10 cái - giao màu ngẫu nhiên</t>
  </si>
  <si>
    <t>8938501834324</t>
  </si>
  <si>
    <t>KY RÁC CÁN NGẮN - ĐỒNG TÂM</t>
  </si>
  <si>
    <t>1053139000021</t>
  </si>
  <si>
    <t>9902841000036</t>
  </si>
  <si>
    <t>1033240000275</t>
  </si>
  <si>
    <t>Hũ gia vị thủy tinh 100ml BHX SE-54011</t>
  </si>
  <si>
    <t>1233901000009</t>
  </si>
  <si>
    <t>CÁNH TỎI GÀ</t>
  </si>
  <si>
    <t>1012980000028</t>
  </si>
  <si>
    <t>Lốc 4 hộp sữa chua TH True Yogurt nha đam tự nhiên 100g</t>
  </si>
  <si>
    <t>9253131000496</t>
  </si>
  <si>
    <t>ST FRESH ORGANIC SHEA BULLER SKIN CALMING 500G</t>
  </si>
  <si>
    <t>1052850000553</t>
  </si>
  <si>
    <t>KẸO SOCOLA MACADAMIA MEIJI HỘP 64G</t>
  </si>
  <si>
    <t>4902430688895</t>
  </si>
  <si>
    <t>TẢ QUẦN PAMPER TK L36X4 DENIM</t>
  </si>
  <si>
    <t>9902841000030</t>
  </si>
  <si>
    <t>8935217400355</t>
  </si>
  <si>
    <t>9252836000023</t>
  </si>
  <si>
    <t>KDR DOREEN TRÀ XANH 200G/180G</t>
  </si>
  <si>
    <t>1232855000254</t>
  </si>
  <si>
    <t>CAM LÒNG VÀNG</t>
  </si>
  <si>
    <t>8934868109518</t>
  </si>
  <si>
    <t>DG CLEAR MEN SẠCH SÂU 5GX12G</t>
  </si>
  <si>
    <t>1032999000731</t>
  </si>
  <si>
    <t>Bộ 6 móc nhựa Pioneer MA001-6</t>
  </si>
  <si>
    <t>9933019000200</t>
  </si>
  <si>
    <t>LÒNG GÀ SC</t>
  </si>
  <si>
    <t>1033240000268</t>
  </si>
  <si>
    <t>1052850001047</t>
  </si>
  <si>
    <t>KẸO DẺO BEBETO VỊ NHO GÓI 60G</t>
  </si>
  <si>
    <t>1053090001087</t>
  </si>
  <si>
    <t>Bánh khoai tây nướng vị tảo biển TOK gói 38.5g</t>
  </si>
  <si>
    <t>9903925000039</t>
  </si>
  <si>
    <t>BƠ BOOTH - ONLINE</t>
  </si>
  <si>
    <t>9892849000950</t>
  </si>
  <si>
    <t>1232855000276</t>
  </si>
  <si>
    <t>DƯA HẤU ĐỎ GIÁ SỐC</t>
  </si>
  <si>
    <t>9253133000106</t>
  </si>
  <si>
    <t>XÀ BÔNG CỤC KHÁNG KHUẨN ANTABAX TRẮNG SÁNG 85G</t>
  </si>
  <si>
    <t>1033266000069</t>
  </si>
  <si>
    <t>Thau sâu Duy Tân 3T6-36cm</t>
  </si>
  <si>
    <t>1033191000012</t>
  </si>
  <si>
    <t>Đèn pin đội đầu ĐQ PFL13 R BLO</t>
  </si>
  <si>
    <t>1053138000054</t>
  </si>
  <si>
    <t>4005808888795</t>
  </si>
  <si>
    <t>SRM NIVEA NAM CO HAT 50G</t>
  </si>
  <si>
    <t>1053089000062</t>
  </si>
  <si>
    <t>1052850001057</t>
  </si>
  <si>
    <t>KẸO BEBETO COOL BEANS VỊ NHIỆT ĐỚI GÓI 60G</t>
  </si>
  <si>
    <t>1053138000048</t>
  </si>
  <si>
    <t>SỮA ĐẶC CÓ ĐƯỜNG NUTI XANH LÁ HỘP 1284G</t>
  </si>
  <si>
    <t>1254260000053</t>
  </si>
  <si>
    <t>MỰC GIM HẤP</t>
  </si>
  <si>
    <t>1073201000074</t>
  </si>
  <si>
    <t>Thảm PP Dệt BHX 50*80cm</t>
  </si>
  <si>
    <t>9932844000153</t>
  </si>
  <si>
    <t>9933019000286</t>
  </si>
  <si>
    <t>KHOAI LANG SC</t>
  </si>
  <si>
    <t>1013113000106</t>
  </si>
  <si>
    <t>KHĂN ƯỚT DU LỊCH HÀN QUỐC PAUL VIVI KHÔNG MÙI 20 TỜ</t>
  </si>
  <si>
    <t>1012835000108</t>
  </si>
  <si>
    <t>Nước giặt Essence hương floral chai 1.9 lít</t>
  </si>
  <si>
    <t>1054040000010</t>
  </si>
  <si>
    <t>CHAO NGON THUẬN PHÁT HŨ 510G</t>
  </si>
  <si>
    <t>9252835000008</t>
  </si>
  <si>
    <t>1232844000028</t>
  </si>
  <si>
    <t>1232844000451</t>
  </si>
  <si>
    <t>TỎI BÔNG SEN</t>
  </si>
  <si>
    <t>9933019000275</t>
  </si>
  <si>
    <t>BÍ ĐỎ THỊT XAY SC</t>
  </si>
  <si>
    <t>1254261000052</t>
  </si>
  <si>
    <t>1032999001064</t>
  </si>
  <si>
    <t>Kẹp đồ nóng inox DMX KN001</t>
  </si>
  <si>
    <t>1012841000027</t>
  </si>
  <si>
    <t>1232844000207</t>
  </si>
  <si>
    <t>CẢI NGỌT 4K GÓI - 300gr</t>
  </si>
  <si>
    <t>1052850000568</t>
  </si>
  <si>
    <t>KẸO CUỘN VIDAL DƯA HẤU BELTA GÓI 19G</t>
  </si>
  <si>
    <t>1052849000099</t>
  </si>
  <si>
    <t>1053155000078</t>
  </si>
  <si>
    <t>1053044000228</t>
  </si>
  <si>
    <t>SNACK KHOAI TÂY PRINGLES VỊ CAY ĐẶC BIỆT 147G</t>
  </si>
  <si>
    <t>9912880000255</t>
  </si>
  <si>
    <t>CÂN SỨC KHỎE PEDIASSURE - KM</t>
  </si>
  <si>
    <t>1012835000170</t>
  </si>
  <si>
    <t>Nước xả vải Lix Soft hương sớm mai can 3.8 lít</t>
  </si>
  <si>
    <t>9252713000040</t>
  </si>
  <si>
    <t>TÃ DÁN MERRIES L-54</t>
  </si>
  <si>
    <t>9892845000309</t>
  </si>
  <si>
    <t>SĐ VEGA LON 1000G</t>
  </si>
  <si>
    <t>1033242000055</t>
  </si>
  <si>
    <t>Muỗng Cafe Inox ngắn DMX MN001-02</t>
  </si>
  <si>
    <t>1012980000020</t>
  </si>
  <si>
    <t>Lốc 4 hộp sữa chua Vinamilk có đường từ 100% sữa tươi 100g</t>
  </si>
  <si>
    <t>1013041000265</t>
  </si>
  <si>
    <t>Nước rửa chén Ez Clean chiết xuất gạo và trà xanh chai 800g</t>
  </si>
  <si>
    <t>8935217413201</t>
  </si>
  <si>
    <t>SỮA CHUA ĂN NHA ĐAM TH TRUE YOGURT HỘP 100G</t>
  </si>
  <si>
    <t>1052852000054</t>
  </si>
  <si>
    <t>1052849000073</t>
  </si>
  <si>
    <t>9253127000259</t>
  </si>
  <si>
    <t>1013039000059</t>
  </si>
  <si>
    <t>BỘT GIẶT ARIEL KHỬ MÙI ẨM MỐC GÓI 330G</t>
  </si>
  <si>
    <t>2701122052300</t>
  </si>
  <si>
    <t>GỪNG VN</t>
  </si>
  <si>
    <t>2701122033300</t>
  </si>
  <si>
    <t>CÁ NGÂN</t>
  </si>
  <si>
    <t>1033306000128</t>
  </si>
  <si>
    <t>Dĩa sâu 6 Melamine VCP03-A506 Đỏ đen</t>
  </si>
  <si>
    <t>2701122050600</t>
  </si>
  <si>
    <t>BÔNG CẢI TRẮNG</t>
  </si>
  <si>
    <t>2701122051200</t>
  </si>
  <si>
    <t>KHOAI MỠ</t>
  </si>
  <si>
    <t>8888336021768</t>
  </si>
  <si>
    <t>1233901000029</t>
  </si>
  <si>
    <t>CÁNH TỎI GÀ NHẬP KHẨU</t>
  </si>
  <si>
    <t>9903922000019</t>
  </si>
  <si>
    <t>CÁ BỐP CẮT KHOANH TUẤN NGUYỄN 300G</t>
  </si>
  <si>
    <t>1052852000071</t>
  </si>
  <si>
    <t>XÚC XÍCH PONNIE MỰC 1 NẮNG CÂY 45G</t>
  </si>
  <si>
    <t>1353944000013</t>
  </si>
  <si>
    <t>8936079120337</t>
  </si>
  <si>
    <t>SNACK POCA PARTYZ BÁNH PHỒNG TÔM GÓI 40G/31G</t>
  </si>
  <si>
    <t>1013059000114</t>
  </si>
  <si>
    <t>Nước giặt Ariel Matic khử mùi ẩm mốc túi 3.1 lít</t>
  </si>
  <si>
    <t>9253129000126</t>
  </si>
  <si>
    <t>9912880000071</t>
  </si>
  <si>
    <t>TÔ HOÀNG GIA NUTIFOOD-KM</t>
  </si>
  <si>
    <t>1233934000032</t>
  </si>
  <si>
    <t>9903932000029</t>
  </si>
  <si>
    <t>9933019000198</t>
  </si>
  <si>
    <t>1053134000094</t>
  </si>
  <si>
    <t>BÁNH VIÊN BORO PETIT LỐC 6*20G</t>
  </si>
  <si>
    <t>1232848000067</t>
  </si>
  <si>
    <t>HEO MẢNH</t>
  </si>
  <si>
    <t>1013059000111</t>
  </si>
  <si>
    <t>Nước giặt Ariel Matic khử mùi ẩm mốc túi 2 lít</t>
  </si>
  <si>
    <t>9892939000002</t>
  </si>
  <si>
    <t>NGŨ CỐC ĂN KIÊNG GẠO LỨT 540G</t>
  </si>
  <si>
    <t>9933019000146</t>
  </si>
  <si>
    <t>BÍ NGÒI XANH SC</t>
  </si>
  <si>
    <t>8934673581349</t>
  </si>
  <si>
    <t>9933019000130</t>
  </si>
  <si>
    <t>1013043000091</t>
  </si>
  <si>
    <t>Bình xịt côn trùng ARS Jet Gold S hương lavender 600ml</t>
  </si>
  <si>
    <t>1053139000019</t>
  </si>
  <si>
    <t>2701122033400</t>
  </si>
  <si>
    <t>CÁ BẠC MÁ</t>
  </si>
  <si>
    <t>1053165000102</t>
  </si>
  <si>
    <t>KẸO GUM TRIDENT ICE VỊ BẠC HÀ HỘP 9G</t>
  </si>
  <si>
    <t>9932844000019</t>
  </si>
  <si>
    <t>HÀNH TÍM CỘT CHÙM</t>
  </si>
  <si>
    <t>2701122047400</t>
  </si>
  <si>
    <t>1052846000193</t>
  </si>
  <si>
    <t>8934868104490</t>
  </si>
  <si>
    <t>NRT LFB BẢO VỆ VƯỢT TRỘI 450G</t>
  </si>
  <si>
    <t>1033240000383</t>
  </si>
  <si>
    <t>1233934000045</t>
  </si>
  <si>
    <t>1253022000224</t>
  </si>
  <si>
    <t>1053047000517</t>
  </si>
  <si>
    <t>1233934000042</t>
  </si>
  <si>
    <t>1013121000017</t>
  </si>
  <si>
    <t>Xit Phòng MosFresh AFS Hương Tropical chai 280ml</t>
  </si>
  <si>
    <t>8936059006828</t>
  </si>
  <si>
    <t>TÚI ĐỰNG TP LASPALM MORIITALIA 25CMX35CM</t>
  </si>
  <si>
    <t>9903945000022</t>
  </si>
  <si>
    <t>9933019000177</t>
  </si>
  <si>
    <t>CẢI NGỒNG  SC</t>
  </si>
  <si>
    <t>1033264000181</t>
  </si>
  <si>
    <t>Ly sứ 360ml BHX HM M91G xanh</t>
  </si>
  <si>
    <t>1232855000006</t>
  </si>
  <si>
    <t>ỔI TRÂN CHÂU RUỘT ĐỎ SC</t>
  </si>
  <si>
    <t>4844152000003</t>
  </si>
  <si>
    <t>Vợt muỗi Comet CP042</t>
  </si>
  <si>
    <t>1012980000023</t>
  </si>
  <si>
    <t>Lốc 5 chai sữa chua uống men sống dưa gang Vinamilk Probi 65ml</t>
  </si>
  <si>
    <t>1013059000247</t>
  </si>
  <si>
    <t>1233934000005</t>
  </si>
  <si>
    <t>1233183000016</t>
  </si>
  <si>
    <t>1052852000053</t>
  </si>
  <si>
    <t>9933019000238</t>
  </si>
  <si>
    <t>NẠC ĐÙI HEO SC</t>
  </si>
  <si>
    <t>1053047000179</t>
  </si>
  <si>
    <t>Mì ly 3 miền Gold bò hầm rau thơm 65gr</t>
  </si>
  <si>
    <t>9933019000010</t>
  </si>
  <si>
    <t>CANH BÍ ĐAO SC</t>
  </si>
  <si>
    <t>1012841000025</t>
  </si>
  <si>
    <t>Măng lá Tre Xanh gói 450g</t>
  </si>
  <si>
    <t>1013041000033</t>
  </si>
  <si>
    <t>Nước rửa chén Ez Clean chiết xuất bưởi chai 800g</t>
  </si>
  <si>
    <t>1053819000086</t>
  </si>
  <si>
    <t>HẠT HƯỚNG DƯƠNG VỊ MẶN TONG GARDEN GÓI 30G</t>
  </si>
  <si>
    <t>2701122051300</t>
  </si>
  <si>
    <t>KHOAI LANG NHẬT</t>
  </si>
  <si>
    <t>1012835000116</t>
  </si>
  <si>
    <t>Viên vệ sinh bồn cầu Hando 330g</t>
  </si>
  <si>
    <t>1053139000169</t>
  </si>
  <si>
    <t>9902841000021</t>
  </si>
  <si>
    <t>1053048000054</t>
  </si>
  <si>
    <t>PHỞ XÀO VIFON VỊ HẢI SẢN KHAY 80G</t>
  </si>
  <si>
    <t>1234259000006</t>
  </si>
  <si>
    <t>ĐÙI BÒ NHẬP KHẨU</t>
  </si>
  <si>
    <t>1053919000054</t>
  </si>
  <si>
    <t>1254260000052</t>
  </si>
  <si>
    <t>CÁ NGỪ LÁT HẤP</t>
  </si>
  <si>
    <t>9932855000003</t>
  </si>
  <si>
    <t>SAPOCHE</t>
  </si>
  <si>
    <t>1053139000134</t>
  </si>
  <si>
    <t>8934673400510</t>
  </si>
  <si>
    <t>1012835000199</t>
  </si>
  <si>
    <t>Nước xả cho bé Comfort cho da nhạy cảm hương phấn 10 góix20ml</t>
  </si>
  <si>
    <t>1232855000097</t>
  </si>
  <si>
    <t>BƯỞI DIỄN TRÁI</t>
  </si>
  <si>
    <t>1013039000027</t>
  </si>
  <si>
    <t>Bột giặt Lix Extra đậm đặc 3kg</t>
  </si>
  <si>
    <t>9903926000001</t>
  </si>
  <si>
    <t>1013041000297</t>
  </si>
  <si>
    <t>Nước rửa chén Surf hương sả chanh can 4 kg</t>
  </si>
  <si>
    <t>2701122048500</t>
  </si>
  <si>
    <t>9252837000124</t>
  </si>
  <si>
    <t>1012835000408</t>
  </si>
  <si>
    <t>1033264000248</t>
  </si>
  <si>
    <t>1012980000027</t>
  </si>
  <si>
    <t>Lốc 4 hộp sữa chua TH True Yogurt có đường 100g</t>
  </si>
  <si>
    <t>1013059000056</t>
  </si>
  <si>
    <t>Nước giặt cho bé D-nee Lovely Sky xanh thơm lâu can 3 lít</t>
  </si>
  <si>
    <t>1012835000028</t>
  </si>
  <si>
    <t>Bình xịt côn trùng Jumbo Vape SUPER hương hoa lài 600ml</t>
  </si>
  <si>
    <t>1232848000145</t>
  </si>
  <si>
    <t>SƯỜN VAI HEO NHẬP KHẨU</t>
  </si>
  <si>
    <t>9892840000015</t>
  </si>
  <si>
    <t>DẦU MARVELA A&amp;D3 2L</t>
  </si>
  <si>
    <t>1053139000105</t>
  </si>
  <si>
    <t>9933019000283</t>
  </si>
  <si>
    <t>TÁO BRAEBURN MINI SC</t>
  </si>
  <si>
    <t>1063083000189</t>
  </si>
  <si>
    <t>1013059000138</t>
  </si>
  <si>
    <t>Dung dịch giặt tẩy cho bé Kodomo xanh túi 600ml</t>
  </si>
  <si>
    <t>1033241000140</t>
  </si>
  <si>
    <t>Dao gọt Tramontina D004-DG2</t>
  </si>
  <si>
    <t>9933019000138</t>
  </si>
  <si>
    <t>CẢI RỔ SC</t>
  </si>
  <si>
    <t>1232848000041</t>
  </si>
  <si>
    <t>MÁ ĐÙI GÀ CẮT SẴN</t>
  </si>
  <si>
    <t>1253900000178</t>
  </si>
  <si>
    <t>COMBO THỦY SẢN</t>
  </si>
  <si>
    <t>9932844000213</t>
  </si>
  <si>
    <t>CẦN TÂY</t>
  </si>
  <si>
    <t>1012841000122</t>
  </si>
  <si>
    <t>Chả cá chiên Quy Nhơn Hoa Doanh 200g</t>
  </si>
  <si>
    <t>2701122058600</t>
  </si>
  <si>
    <t>TÁO ĐỎ NHẬP KHẨU</t>
  </si>
  <si>
    <t>1234259000039</t>
  </si>
  <si>
    <t>Bò Bít Tết Nhập Khẩu</t>
  </si>
  <si>
    <t>1233934000037</t>
  </si>
  <si>
    <t>9932855000001</t>
  </si>
  <si>
    <t>CÓC LỚN</t>
  </si>
  <si>
    <t>2701122063700</t>
  </si>
  <si>
    <t>NẠC DĂM HEO</t>
  </si>
  <si>
    <t>1193664000238</t>
  </si>
  <si>
    <t>KT  4 LỚP ECOM MED HỘP 50 CÁI</t>
  </si>
  <si>
    <t>1012841000080</t>
  </si>
  <si>
    <t>Phô mai lát Con Bò Cười Sandwich gói 200g</t>
  </si>
  <si>
    <t>40338736</t>
  </si>
  <si>
    <t>1232844000206</t>
  </si>
  <si>
    <t>1053055000151</t>
  </si>
  <si>
    <t>CÁ MÒI GOLDBRAND SỐT CÀ CHUA LON 155G</t>
  </si>
  <si>
    <t>9903932000076</t>
  </si>
  <si>
    <t>CÀ TÍM NHỒI CHẢ SURIMI</t>
  </si>
  <si>
    <t>1232855000256</t>
  </si>
  <si>
    <t>DƯA LƯỚI TRÒN RUỘT CAM LOẠI 2</t>
  </si>
  <si>
    <t>9903945000023</t>
  </si>
  <si>
    <t>1033240000276</t>
  </si>
  <si>
    <t>Hũ gia vị thủy tinh 200ml BHX SE-53067 bộ 3 cái</t>
  </si>
  <si>
    <t>1013114000021</t>
  </si>
  <si>
    <t>GIẤY VỆ SINH WATERSILK 35M LỐC 6 CUỘN</t>
  </si>
  <si>
    <t>9252842000064</t>
  </si>
  <si>
    <t>9933019000239</t>
  </si>
  <si>
    <t>DƯA LÊ TRẮNG SC</t>
  </si>
  <si>
    <t>9252551000034</t>
  </si>
  <si>
    <t>BVS Sofy Air fit Slim cánh 25cm 8M</t>
  </si>
  <si>
    <t>8888336023243</t>
  </si>
  <si>
    <t>BVS KOTEX SIÊU MỀM SM CÁNH 23CM 8M</t>
  </si>
  <si>
    <t>1253899000024</t>
  </si>
  <si>
    <t>9933019000296</t>
  </si>
  <si>
    <t>Táo Ninh Thuận SC</t>
  </si>
  <si>
    <t>1012835000261</t>
  </si>
  <si>
    <t>Nước xả vải Downy hương nước hoa đam mê túi 750ml</t>
  </si>
  <si>
    <t>1053153000011</t>
  </si>
  <si>
    <t>2701122060700</t>
  </si>
  <si>
    <t>RAU LANG</t>
  </si>
  <si>
    <t>1053055000029</t>
  </si>
  <si>
    <t>THỊT HỘP TULIP PORK LUNCHEON MEAT 40% LESS SODIUM 340G</t>
  </si>
  <si>
    <t>1233020000167</t>
  </si>
  <si>
    <t>KHOAI LANG MẬT VIP</t>
  </si>
  <si>
    <t>1053044000406</t>
  </si>
  <si>
    <t>BÁNH QUE ĐÙI GÀ VỊ TRỨNG MUỐI DORKBUA GÓI 55G</t>
  </si>
  <si>
    <t>1053140000085</t>
  </si>
  <si>
    <t>1013040000001</t>
  </si>
  <si>
    <t>Bột giặt Binky ngát hương 6kg</t>
  </si>
  <si>
    <t>1063023000081</t>
  </si>
  <si>
    <t>9933019000011</t>
  </si>
  <si>
    <t>CANH KHOAI MÔN SC</t>
  </si>
  <si>
    <t>9892845000161</t>
  </si>
  <si>
    <t>1053141000050</t>
  </si>
  <si>
    <t>SỮA TƯƠI TIỆT TRÙNG NUTI 100% CÓ ĐƯỜNG HỘP 1L</t>
  </si>
  <si>
    <t>9933019000062</t>
  </si>
  <si>
    <t>CANH SÚP CẮT SẴN</t>
  </si>
  <si>
    <t>1063082000144</t>
  </si>
  <si>
    <t>8936025771279</t>
  </si>
  <si>
    <t>1254260000056</t>
  </si>
  <si>
    <t>KHÔ CÁ NỤC</t>
  </si>
  <si>
    <t>9932844000006</t>
  </si>
  <si>
    <t>GÀ THẢ VƯỜN NC</t>
  </si>
  <si>
    <t>9933019000170</t>
  </si>
  <si>
    <t>RAU MUỐNG HẠT SC</t>
  </si>
  <si>
    <t>1053137000092</t>
  </si>
  <si>
    <t>2701122045400</t>
  </si>
  <si>
    <t>MẬN AN PHƯỚC</t>
  </si>
  <si>
    <t>1253899000008</t>
  </si>
  <si>
    <t>ẾCH LÀM SẠCH</t>
  </si>
  <si>
    <t>1053137000142</t>
  </si>
  <si>
    <t>1033341000016</t>
  </si>
  <si>
    <t>Sạn lỗ cán nhựa DMX SL002</t>
  </si>
  <si>
    <t>1254260000108</t>
  </si>
  <si>
    <t>MỰC NÚT</t>
  </si>
  <si>
    <t>1053090000762</t>
  </si>
  <si>
    <t>BÁNH CRACKER SUPER VIVIGA VỊ RAU CỦ GÓI 150G</t>
  </si>
  <si>
    <t>1233934000026</t>
  </si>
  <si>
    <t>9253123000309</t>
  </si>
  <si>
    <t>DẦU GỘI CLEAR TINH DẦU 650G</t>
  </si>
  <si>
    <t>1053820000147</t>
  </si>
  <si>
    <t>CÓC SẤY DẺO MUỐI ỚT FRUSA GÓI 100G</t>
  </si>
  <si>
    <t>1033239000376</t>
  </si>
  <si>
    <t>Bình đựng nước nhựa Pioneer PP001 575ml Hồng</t>
  </si>
  <si>
    <t>1013059000003</t>
  </si>
  <si>
    <t>1012835000488</t>
  </si>
  <si>
    <t>1012841000119</t>
  </si>
  <si>
    <t>Gà viên lá chanh Việt Sin 200g</t>
  </si>
  <si>
    <t>1052850001045</t>
  </si>
  <si>
    <t>KẸO DẺO BEBETO VỊ DƯA HẤU GÓI 60G</t>
  </si>
  <si>
    <t>9933019000155</t>
  </si>
  <si>
    <t>XOÀI KEO SC</t>
  </si>
  <si>
    <t>9933019000132</t>
  </si>
  <si>
    <t>CANH NGÓT CÁ ĐIÊU HỒNG SC</t>
  </si>
  <si>
    <t>1053044000345</t>
  </si>
  <si>
    <t>SNACK DA CÁ PATI VỊ ỚT XANH GÓI 50G</t>
  </si>
  <si>
    <t>1033240000300</t>
  </si>
  <si>
    <t>Bộ hộp nhựa chữ nhật 560ml BHX PL-PN3432AX2-P1 2 cái</t>
  </si>
  <si>
    <t>1053044000409</t>
  </si>
  <si>
    <t>BÁNH QUE ĐÙI GÀ VỊ NƯỚC MẮM DORKBUA GÓI 18G</t>
  </si>
  <si>
    <t>9252833000410</t>
  </si>
  <si>
    <t>Kem chống nắng sáng hồng da L'Oreal Instant White SPF50+/PA++++ 30ml</t>
  </si>
  <si>
    <t>9933019000182</t>
  </si>
  <si>
    <t>KHOAI MÔN SỌ SC</t>
  </si>
  <si>
    <t>1232844000440</t>
  </si>
  <si>
    <t>1253900000144</t>
  </si>
  <si>
    <t>LƯƠN SỐNG</t>
  </si>
  <si>
    <t>9932979000060</t>
  </si>
  <si>
    <t>Ba Khía</t>
  </si>
  <si>
    <t>1012835000420</t>
  </si>
  <si>
    <t>10 gói Nước xả vải Downy Expert phơi trong nhà 20ml</t>
  </si>
  <si>
    <t>9912880000402</t>
  </si>
  <si>
    <t>BỘ THAU RỔ NHỰA VINAMILK - KM</t>
  </si>
  <si>
    <t>1033241000138</t>
  </si>
  <si>
    <t>Dao bếpTramontina D004-DB2</t>
  </si>
  <si>
    <t>1053086000028</t>
  </si>
  <si>
    <t>BÁNH GẠO RICHY VỊ NGỌT 135G</t>
  </si>
  <si>
    <t>1053155000027</t>
  </si>
  <si>
    <t>1053139000103</t>
  </si>
  <si>
    <t>1012841000074</t>
  </si>
  <si>
    <t>Sữa chua uống thanh trùng có đường Lothamilk chai 880ml</t>
  </si>
  <si>
    <t>1053145000040</t>
  </si>
  <si>
    <t>HẠT HẠNH NHÂN TẨM CHUỐI XOÀI TOM'S FARM GÓI 210G</t>
  </si>
  <si>
    <t>9902841000106</t>
  </si>
  <si>
    <t>1053134000113</t>
  </si>
  <si>
    <t>SNACKS BELLAMY'S ORGANIC LÊ VÀ TÁO SẤY HỮU CƠ GÓI 20G</t>
  </si>
  <si>
    <t>2701122046700</t>
  </si>
  <si>
    <t>DƯA HẤU ĐỎ</t>
  </si>
  <si>
    <t>8936059006163</t>
  </si>
  <si>
    <t>2701122062900</t>
  </si>
  <si>
    <t>GÀ TA NGUYÊN CON</t>
  </si>
  <si>
    <t>9933019000312</t>
  </si>
  <si>
    <t>CANH CHUA SC MT</t>
  </si>
  <si>
    <t>1232844000441</t>
  </si>
  <si>
    <t>1012835000079</t>
  </si>
  <si>
    <t>Khăn ướt chăm sóc da Fressi Care Face hương tự nhiên gói 20 miếng</t>
  </si>
  <si>
    <t>9933019000158</t>
  </si>
  <si>
    <t>XOÀI CÁT CHU SC</t>
  </si>
  <si>
    <t>1013114000016</t>
  </si>
  <si>
    <t>GIẤY VỆ SINH SÀI GÒN CLEAN LỐC 10</t>
  </si>
  <si>
    <t>1053141000108</t>
  </si>
  <si>
    <t>8936029480597</t>
  </si>
  <si>
    <t>XÚC XÍCH TT BÒ OLIBA 35G*5</t>
  </si>
  <si>
    <t>1052849000004</t>
  </si>
  <si>
    <t>NESCAFE GOLD CREMA 100G</t>
  </si>
  <si>
    <t>1253022000019</t>
  </si>
  <si>
    <t>1053819000003</t>
  </si>
  <si>
    <t>NUI CHIÊN TẨM GIA VỊ HƯƠNG VIÊT 200G</t>
  </si>
  <si>
    <t>1012841000130</t>
  </si>
  <si>
    <t>1013039000129</t>
  </si>
  <si>
    <t>Bột giặt Surf ngát hương xuân 5.8kg</t>
  </si>
  <si>
    <t>1032999001094</t>
  </si>
  <si>
    <t>Cọ cạo chảo chống dính Tashuan Ts-3331</t>
  </si>
  <si>
    <t>9933019000230</t>
  </si>
  <si>
    <t>THỊT ĐÙI HEO SC</t>
  </si>
  <si>
    <t>1033242000066</t>
  </si>
  <si>
    <t>Muỗng Café Inox dài DMX MD004-04</t>
  </si>
  <si>
    <t>1053088000092</t>
  </si>
  <si>
    <t>BÁNH TRÁNG CUỐN TÂN NHIÊN 16CM GÓI 300G</t>
  </si>
  <si>
    <t>1013043000094</t>
  </si>
  <si>
    <t>Bình xịt côn trùng ARS Jet Gold S không mùi 600ml</t>
  </si>
  <si>
    <t>1013039000015</t>
  </si>
  <si>
    <t>Bột giặt Lix hương nước hoa 5.5kg</t>
  </si>
  <si>
    <t>1063082000566</t>
  </si>
  <si>
    <t>NƯỚC ÉP CAM ZOI HỘP 1L</t>
  </si>
  <si>
    <t>1073200000863</t>
  </si>
  <si>
    <t>BẮC BẾP BB03</t>
  </si>
  <si>
    <t>1053047000371</t>
  </si>
  <si>
    <t>MÌ 3 MIỀN GOLD LẨU NẤM CHUA CAY LY 65G</t>
  </si>
  <si>
    <t>9892845000138</t>
  </si>
  <si>
    <t>9933019000145</t>
  </si>
  <si>
    <t>KHOAI TÂY BI SC</t>
  </si>
  <si>
    <t>2701122049700</t>
  </si>
  <si>
    <t>9253131000014</t>
  </si>
  <si>
    <t>SỮA TẮM FAMILIAR TRẮNG DA TINH CHẤT SỮA DÊ 5G*12</t>
  </si>
  <si>
    <t>1032999001063</t>
  </si>
  <si>
    <t>Kẹp cua inox cán bọc nhựa DMX KC002</t>
  </si>
  <si>
    <t>1032999001029</t>
  </si>
  <si>
    <t>Túi giặt cầu tròn NNB</t>
  </si>
  <si>
    <t>9932855000386</t>
  </si>
  <si>
    <t>XOÀI CÁT HÒA LỘC LOẠI ĐB</t>
  </si>
  <si>
    <t>1053090000574</t>
  </si>
  <si>
    <t>BÁNH QUY BƠ SOCOLA ĐEN BAHLSEN HỘP 125G</t>
  </si>
  <si>
    <t>2701122061700</t>
  </si>
  <si>
    <t>BAO TỬ CÁ BASA</t>
  </si>
  <si>
    <t>1233901000003</t>
  </si>
  <si>
    <t>ĐÙI GÀ GÓC TƯ NHẬP KHẨU</t>
  </si>
  <si>
    <t>1053101000014</t>
  </si>
  <si>
    <t>9933019000279</t>
  </si>
  <si>
    <t>9252711000074</t>
  </si>
  <si>
    <t>9903921000066</t>
  </si>
  <si>
    <t>GÀ TẨM LÁ MẮC MẬT CP 750G</t>
  </si>
  <si>
    <t>8936015310167</t>
  </si>
  <si>
    <t>1063083000100</t>
  </si>
  <si>
    <t>8936024070182</t>
  </si>
  <si>
    <t>BÁNH GẠO KOBANA VỊ TỰ NHIÊN 150G</t>
  </si>
  <si>
    <t>8934572183392</t>
  </si>
  <si>
    <t>9892832000265</t>
  </si>
  <si>
    <t>KẸO CHOCOLATE MARS® 53G</t>
  </si>
  <si>
    <t>2701122048300</t>
  </si>
  <si>
    <t>1053047000411</t>
  </si>
  <si>
    <t>9892832000201</t>
  </si>
  <si>
    <t>SNACK KHOAI TÂY LAY'S VỊ BÒ BÍT TẾT GÓI 29G</t>
  </si>
  <si>
    <t>9254290000009</t>
  </si>
  <si>
    <t>LƯỢC FREESTYLE &amp; LIFT COMB TÓC ƯỚT/KHÔ</t>
  </si>
  <si>
    <t>1053137000121</t>
  </si>
  <si>
    <t>1052852000083</t>
  </si>
  <si>
    <t>1232855000156</t>
  </si>
  <si>
    <t>CAM SÀNH HÀM YÊN</t>
  </si>
  <si>
    <t>TÁO BOM NINH THUẬN - ONLINE</t>
  </si>
  <si>
    <t>1063082000567</t>
  </si>
  <si>
    <t>NƯỚC ÉP THƠM ZOI HỘP 1L</t>
  </si>
  <si>
    <t>1053044000319</t>
  </si>
  <si>
    <t>SNACK KHOAI TÂY LAY'S VỊ MỰC TẨM CAY THÁI GÓI 56G/63G</t>
  </si>
  <si>
    <t>9933019000256</t>
  </si>
  <si>
    <t>DƯA HẤU GIỐNG MỸ SC</t>
  </si>
  <si>
    <t>1013039000130</t>
  </si>
  <si>
    <t>Bột giặt Surf nước hoa duyên dáng trắng sạch ngát hương 5.5kg</t>
  </si>
  <si>
    <t>1232855000085</t>
  </si>
  <si>
    <t>1033242000114</t>
  </si>
  <si>
    <t>DAO BÍT TẾT BHX SM146SK</t>
  </si>
  <si>
    <t>1253021000125</t>
  </si>
  <si>
    <t>9252835000087</t>
  </si>
  <si>
    <t>1053054000136</t>
  </si>
  <si>
    <t>GẠO THƠM THÁI</t>
  </si>
  <si>
    <t>8935049005032</t>
  </si>
  <si>
    <t>1053086000002</t>
  </si>
  <si>
    <t>Bánh gạo Richy mật ong 108g</t>
  </si>
  <si>
    <t>9933019000187</t>
  </si>
  <si>
    <t>TÁO BEAUTY NHẬP KHẨU SC</t>
  </si>
  <si>
    <t>1232854000005</t>
  </si>
  <si>
    <t>TÁO GALA NHẬP KHẨU SC</t>
  </si>
  <si>
    <t>1053097000024</t>
  </si>
  <si>
    <t>1053140000105</t>
  </si>
  <si>
    <t>1012835000049</t>
  </si>
  <si>
    <t>Nước lau sàn nhà Mr Muscle Glade hương cỏ hoa chai 1 lít</t>
  </si>
  <si>
    <t>2701122051700</t>
  </si>
  <si>
    <t>1254260000033</t>
  </si>
  <si>
    <t>ỐC HƯƠNG</t>
  </si>
  <si>
    <t>1032999000773</t>
  </si>
  <si>
    <t>Tô canh lớn Superware BV077-8 trắng</t>
  </si>
  <si>
    <t>9253123000584</t>
  </si>
  <si>
    <t>1012835000530</t>
  </si>
  <si>
    <t>Nước xả vải Downy đóa hoa thơm ngát túi 2.3 lít</t>
  </si>
  <si>
    <t>9933019000179</t>
  </si>
  <si>
    <t>BẮP CẢI TÍM  SC</t>
  </si>
  <si>
    <t>9902841000099</t>
  </si>
  <si>
    <t>BÁNH MÌ TRÁI CÂY VỊ DÂU 70G BV</t>
  </si>
  <si>
    <t>9933019000217</t>
  </si>
  <si>
    <t>THỊT ỐC BƯƠU SC</t>
  </si>
  <si>
    <t>9902841000084</t>
  </si>
  <si>
    <t xml:space="preserve">BÁNH MÌ TƯƠI OTTO SOCOLA 40G PN </t>
  </si>
  <si>
    <t>1254260000025</t>
  </si>
  <si>
    <t>KHÔ CÁ ĐÙ</t>
  </si>
  <si>
    <t>9903930000018</t>
  </si>
  <si>
    <t>9933019000330</t>
  </si>
  <si>
    <t>CÁ ĐÙ SC</t>
  </si>
  <si>
    <t>9933019000175</t>
  </si>
  <si>
    <t>CẢI BÓ XÔI SC</t>
  </si>
  <si>
    <t>9933019000277</t>
  </si>
  <si>
    <t>BÍ XANH THỊT XAY</t>
  </si>
  <si>
    <t>1253899000242</t>
  </si>
  <si>
    <t>CÁ MÚ</t>
  </si>
  <si>
    <t>1253022000018</t>
  </si>
  <si>
    <t>9933019000335</t>
  </si>
  <si>
    <t>DƯA LEO DỒN THỊT</t>
  </si>
  <si>
    <t>1053148000030</t>
  </si>
  <si>
    <t>1063082000209</t>
  </si>
  <si>
    <t>1053150000114</t>
  </si>
  <si>
    <t>BÚN BÒ HUẾ KHÔ BÀ BẢY GÓI 300G</t>
  </si>
  <si>
    <t>1254261000061</t>
  </si>
  <si>
    <t>1053139000141</t>
  </si>
  <si>
    <t>XOÀI CÁT CHU - ONLINE</t>
  </si>
  <si>
    <t>1063082000568</t>
  </si>
  <si>
    <t>NƯỚC ÉP NECTAR ĐÀO ZOI HỘP 1L</t>
  </si>
  <si>
    <t>9253124000001</t>
  </si>
  <si>
    <t>1013039000014</t>
  </si>
  <si>
    <t>Bột giặt Binky ngát hương 4.5kg</t>
  </si>
  <si>
    <t>9253131000691</t>
  </si>
  <si>
    <t>1012835000423</t>
  </si>
  <si>
    <t>Nước xả vải Downy Expert phơi trong nhà túi 1.5 lít</t>
  </si>
  <si>
    <t>1053146000041</t>
  </si>
  <si>
    <t>RONG BIỂN SẤY MÈ JABAN GIM 80G</t>
  </si>
  <si>
    <t>1063083000173</t>
  </si>
  <si>
    <t>1053134000097</t>
  </si>
  <si>
    <t>BÁNH VIÊN BORO RAU CỦ QUẢ VỊ BÍ ĐỎ, VỊ TRUYỀN THỐNG VÀ VỊ KHOAI TÂY TÍM GÓI 62G</t>
  </si>
  <si>
    <t>1013114000050</t>
  </si>
  <si>
    <t>GVS SAIGON CARE CÓ LÕI 2LỚP LỐC 12 CUỘN</t>
  </si>
  <si>
    <t>9892840000065</t>
  </si>
  <si>
    <t>DẦU NÀNH MARVELA 2L</t>
  </si>
  <si>
    <t>8935018802020</t>
  </si>
  <si>
    <t>GIẤY LỤA HỘP PULPPY 140 TỜ</t>
  </si>
  <si>
    <t>1053090000240</t>
  </si>
  <si>
    <t>BÁNH GERY DỪA 70G</t>
  </si>
  <si>
    <t>1053102000116</t>
  </si>
  <si>
    <t>ỚT BỘT NINH THUẬN CJ FOODS GÓI 100G</t>
  </si>
  <si>
    <t>9932848000019</t>
  </si>
  <si>
    <t>XƯƠNG GÀ</t>
  </si>
  <si>
    <t>8888077103037</t>
  </si>
  <si>
    <t>BÁNH GẤU HELLO PANDA VỊ SOCOLA BỊCH 21G</t>
  </si>
  <si>
    <t>9062300113683</t>
  </si>
  <si>
    <t>BÔT ĂN DẶM HIPP  KHỞI ĐẦU HỘP 250G</t>
  </si>
  <si>
    <t>9932854000008</t>
  </si>
  <si>
    <t>NHO XANH KHÔNG HẠT</t>
  </si>
  <si>
    <t>9892845000259</t>
  </si>
  <si>
    <t>SỮA ĐẶC CÓ ĐƯỜNG NUTI XANH LÁ LON 380G</t>
  </si>
  <si>
    <t>1013041000208</t>
  </si>
  <si>
    <t>Nước rửa chén IZI HOME hương trà xanh muối biển chai 750g</t>
  </si>
  <si>
    <t>1012835000545</t>
  </si>
  <si>
    <t>Nước xả vải IZI HOME hương hoa say đắm túi 2.4 lít</t>
  </si>
  <si>
    <t>9912880000423</t>
  </si>
  <si>
    <t>GHẾ SOFA CHO BÉ FRISO</t>
  </si>
  <si>
    <t>9903932000028</t>
  </si>
  <si>
    <t>9902852000009</t>
  </si>
  <si>
    <t>8935217400157</t>
  </si>
  <si>
    <t>1012841000168</t>
  </si>
  <si>
    <t>Lốc 4 chai sữa chua uống men sống việt quất TH True Yogurt 100ml</t>
  </si>
  <si>
    <t>1013059000021</t>
  </si>
  <si>
    <t>Nước giặt Ariel Matic đậm đặc, sạch nhanh chai 2.4kg</t>
  </si>
  <si>
    <t>1253899000157</t>
  </si>
  <si>
    <t>Mực Ghim Nhập Khẩu</t>
  </si>
  <si>
    <t>1063023000082</t>
  </si>
  <si>
    <t>1053155000020</t>
  </si>
  <si>
    <t>NESTEA TRÀ DETOX GLOW TEA HỘP 100G</t>
  </si>
  <si>
    <t>1033242000067</t>
  </si>
  <si>
    <t>Muỗng Cafe Inox ngắn DMX MN004-02</t>
  </si>
  <si>
    <t>9933019000131</t>
  </si>
  <si>
    <t>CÁ LÓC SẢ ỚT SC</t>
  </si>
  <si>
    <t>9933019000194</t>
  </si>
  <si>
    <t>GÀ TA NGUYÊN CON SC</t>
  </si>
  <si>
    <t>9933019000320</t>
  </si>
  <si>
    <t>BẮP GIÒ NẠC NK SC</t>
  </si>
  <si>
    <t>1053137000107</t>
  </si>
  <si>
    <t>1253900000195</t>
  </si>
  <si>
    <t>1053138000003</t>
  </si>
  <si>
    <t>SỮA ĐẶC CÓ ĐƯỜNG DUTCH LADY CAO CẤP GÓI 40G LỐC 6</t>
  </si>
  <si>
    <t>8934868114116</t>
  </si>
  <si>
    <t>1033240000270</t>
  </si>
  <si>
    <t>1012835000492</t>
  </si>
  <si>
    <t>10 gói Nước xả vải IZI HOME hương sớm mai 22ml</t>
  </si>
  <si>
    <t>1232844000395</t>
  </si>
  <si>
    <t>TỎI TÍM TRUNG QUỐC</t>
  </si>
  <si>
    <t>9253130000062</t>
  </si>
  <si>
    <t>SỮA TẮM NƯỚC HOA XMEN PHIÊN BẢN ĐẶC BIỆT 650G</t>
  </si>
  <si>
    <t>1053134000118</t>
  </si>
  <si>
    <t>HỖN HỢP BELLAMY'S ORGANIC KHOAI LANG, CÀ RỐT, TÁO HỮU CƠ XAY NHUYỄN GÓI 120G</t>
  </si>
  <si>
    <t>XOÀI ĐÀI LOAN - ONLINE</t>
  </si>
  <si>
    <t>1063082000504</t>
  </si>
  <si>
    <t>NƯỚC ÉP NHO AROMA HỘP 1L</t>
  </si>
  <si>
    <t>TÁO AMBROSIA SC</t>
  </si>
  <si>
    <t>8938501219756</t>
  </si>
  <si>
    <t>1053145000042</t>
  </si>
  <si>
    <t>HẠT HẠNH NHÂN TẨM YOGURT TOM'S FARM GÓI 30G</t>
  </si>
  <si>
    <t>9556156040830</t>
  </si>
  <si>
    <t>9932844000327</t>
  </si>
  <si>
    <t>TỎI CÔ ĐƠN</t>
  </si>
  <si>
    <t>9253127000012</t>
  </si>
  <si>
    <t>Sữa Rửa Tay Familiar Blooming Love 500ml</t>
  </si>
  <si>
    <t>1013059000246</t>
  </si>
  <si>
    <t>1053879000020</t>
  </si>
  <si>
    <t>BÁNH NGŨ CỐC SIMBA CEREAL BAR THANH 28G/25G</t>
  </si>
  <si>
    <t>9252834000502</t>
  </si>
  <si>
    <t>SỮA TẮM ELIZZER NGỌC TRAI CHAI 1L</t>
  </si>
  <si>
    <t>1253899000253</t>
  </si>
  <si>
    <t>1013040000010</t>
  </si>
  <si>
    <t>Dung dịch thông tắc hầm cầu Hando M.Phốt xuất khẩu chai 600ml</t>
  </si>
  <si>
    <t>9933019000123</t>
  </si>
  <si>
    <t>CANH BÍ ĐỎ THỊT XAY</t>
  </si>
  <si>
    <t>1254619000054</t>
  </si>
  <si>
    <t>CÁ ĐÙ CON 1 NẮNG</t>
  </si>
  <si>
    <t>1013041000068</t>
  </si>
  <si>
    <t>Nước rửa chén Lix siêu sạch hương trà xanh can 3.53 lít</t>
  </si>
  <si>
    <t>1012841000175</t>
  </si>
  <si>
    <t>Xúc xích kiểu V-Đức Đông Nam Á gói 200g</t>
  </si>
  <si>
    <t>9252713000251</t>
  </si>
  <si>
    <t>Dầu tắm gội Kodomo Head To Toe 380ml LDTGK380</t>
  </si>
  <si>
    <t>1052850000510</t>
  </si>
  <si>
    <t>KẸO DẺO VIDAL CON CÁ MẬP GÓI 100G</t>
  </si>
  <si>
    <t>9933019000160</t>
  </si>
  <si>
    <t>MÍT GIỐNG THÁI SC</t>
  </si>
  <si>
    <t>1032999001119</t>
  </si>
  <si>
    <t>MÀNG BỌC TP NHÔM TERASU 5M *45CM</t>
  </si>
  <si>
    <t>9253131000617</t>
  </si>
  <si>
    <t>1033242000112</t>
  </si>
  <si>
    <t>BỘ 2 MUỖNG CÀ PHÊ INOX CÁN NGẮN BHX SM146IS-1</t>
  </si>
  <si>
    <t>9903921000016</t>
  </si>
  <si>
    <t>THỊT BA RỌI BÒ MỸ THAO TIEN FOODS 300G</t>
  </si>
  <si>
    <t>1053879000049</t>
  </si>
  <si>
    <t>SOCOLA KẸP BÁNH BAHLSEN PICK UP GÓI 28G</t>
  </si>
  <si>
    <t>1253900000112</t>
  </si>
  <si>
    <t>CÁ HE</t>
  </si>
  <si>
    <t>1013118000008</t>
  </si>
  <si>
    <t>1012980000056</t>
  </si>
  <si>
    <t>1012835000188</t>
  </si>
  <si>
    <t>Nước xả vải Lix Soft hương hoa hồng can 3.8 lít</t>
  </si>
  <si>
    <t>1053134000090</t>
  </si>
  <si>
    <t>DÂY BÁNH VIÊN BORO CỔ TÍCH LỐC 5*15G</t>
  </si>
  <si>
    <t>9253132000017</t>
  </si>
  <si>
    <t>TẮM GỘI CLEAR MEN 3IN1 SẠCH NHANH 340G</t>
  </si>
  <si>
    <t>9902841000020</t>
  </si>
  <si>
    <t>9903921000024</t>
  </si>
  <si>
    <t>1012835000288</t>
  </si>
  <si>
    <t>Nước xả vải Siusop 3x đậm đặc hương hoa lan can 3.8kg</t>
  </si>
  <si>
    <t>2701122064300</t>
  </si>
  <si>
    <t>NẠC HEO XAY</t>
  </si>
  <si>
    <t>9932979000061</t>
  </si>
  <si>
    <t>Dưa Mắm</t>
  </si>
  <si>
    <t>1013039000141</t>
  </si>
  <si>
    <t>Bột giặt IZI HOME trắng sáng 4.5kg</t>
  </si>
  <si>
    <t>1053155000019</t>
  </si>
  <si>
    <t>NESTEA TRÀ DETOX LIGHT TEA HỘP 100G</t>
  </si>
  <si>
    <t>9933019000223</t>
  </si>
  <si>
    <t>NẠC DĂM HEO SC</t>
  </si>
  <si>
    <t>1053052000088</t>
  </si>
  <si>
    <t>CHÁO YẾN YẾN VIỆT TRẺ EM BÒ BẰM BÓ XÔI GÓI 50G</t>
  </si>
  <si>
    <t>1063025000049</t>
  </si>
  <si>
    <t>1063084000039</t>
  </si>
  <si>
    <t>Cà Phê Nescafe Sữa Đá Lon 170ml</t>
  </si>
  <si>
    <t>9933019000199</t>
  </si>
  <si>
    <t>CHÂN GÀ SC</t>
  </si>
  <si>
    <t>1012835000512</t>
  </si>
  <si>
    <t>Nước xả vải Downy làn gió mát túi 1.6 lít</t>
  </si>
  <si>
    <t>1053137000108</t>
  </si>
  <si>
    <t>1063083000056</t>
  </si>
  <si>
    <t>1052852000029</t>
  </si>
  <si>
    <t>9933019000085</t>
  </si>
  <si>
    <t>TÔM THẺ TẨM ƯỚP</t>
  </si>
  <si>
    <t>1033242000110</t>
  </si>
  <si>
    <t>BỘ 2 MUỖNG CƠM INOX NHỌN CÁN DÀI BHX SM146DS</t>
  </si>
  <si>
    <t>Bột giặt OMO Comfort tinh dầu thơm nồng nàn xoáy bay vết bẩn và hương thơm bền lâu 2.7kg</t>
  </si>
  <si>
    <t>4844152000031</t>
  </si>
  <si>
    <t>Ổ CẮM ĐIỆN 4 LỖ 3 CHẤU 3 LỖ 2 CHẤU COMET CES4433</t>
  </si>
  <si>
    <t>1063082000212</t>
  </si>
  <si>
    <t>1053048000053</t>
  </si>
  <si>
    <t>PHỞ XÀO VIFON VỊ CHUA NGỌT KHAY 80G</t>
  </si>
  <si>
    <t>9912880000197</t>
  </si>
  <si>
    <t>ĐĨA SỨ CGHL- KM</t>
  </si>
  <si>
    <t>1052850001053</t>
  </si>
  <si>
    <t>KẸO BEBETO COOL BEANS FLIPTOP VỊ QUẢ MỌNG HỘP 36G</t>
  </si>
  <si>
    <t>1033264000244</t>
  </si>
  <si>
    <t>Nước giặt OMO Matic bền đẹp cửa trên túi 3 lít</t>
  </si>
  <si>
    <t>CAM VÀNG VALENCIA SC</t>
  </si>
  <si>
    <t>1233901000012</t>
  </si>
  <si>
    <t>XƯƠNG ĐÙI GÀ</t>
  </si>
  <si>
    <t>9933019000267</t>
  </si>
  <si>
    <t>CÁ NỤC SC</t>
  </si>
  <si>
    <t>2701122063200</t>
  </si>
  <si>
    <t>ĐÙI GÀ GÓC TƯ</t>
  </si>
  <si>
    <t>9933019000234</t>
  </si>
  <si>
    <t>CẢI THÌA  SC</t>
  </si>
  <si>
    <t>1254260000064</t>
  </si>
  <si>
    <t>1053044000263</t>
  </si>
  <si>
    <t>BÁNH QUẪY LỘC PHÁT GÓI 135G</t>
  </si>
  <si>
    <t>1032999000873</t>
  </si>
  <si>
    <t>Miếng rửa chén/bát 3M siêu sạch có mút gói 1 miếng</t>
  </si>
  <si>
    <t>1232844000745</t>
  </si>
  <si>
    <t>1013059000115</t>
  </si>
  <si>
    <t>Nước giặt Ariel sạch sâu hương nắng mai túi 3.4 lít</t>
  </si>
  <si>
    <t>1253899000019</t>
  </si>
  <si>
    <t>1234259000025</t>
  </si>
  <si>
    <t>XƯƠNG ỨC BÒ NHẬP KHẨU</t>
  </si>
  <si>
    <t>1232848000108</t>
  </si>
  <si>
    <t>4902430688901</t>
  </si>
  <si>
    <t>TẢ QUẦN PAMPER TK XL32X4 DENIM</t>
  </si>
  <si>
    <t>1032999001115</t>
  </si>
  <si>
    <t>MÀNG BỌC THỰC PHẨM PE INOCHI 20.000</t>
  </si>
  <si>
    <t>1053107000034</t>
  </si>
  <si>
    <t>9253080000174</t>
  </si>
  <si>
    <t>BCĐR TRẺ EM FORMULA KIDDO OPTIMUM</t>
  </si>
  <si>
    <t>1033241000161</t>
  </si>
  <si>
    <t>THỚT NHỰA ĐA NĂNG</t>
  </si>
  <si>
    <t>1233934000040</t>
  </si>
  <si>
    <t>1253022000032</t>
  </si>
  <si>
    <t>1012835000419</t>
  </si>
  <si>
    <t>Nước xả Downy thể thao túi 2.4 lít</t>
  </si>
  <si>
    <t>1013113000109</t>
  </si>
  <si>
    <t>KHĂN ƯỚT HÀN QUỐC PAUL &amp; VIVI FINEST KHÔNG MÙI 80TỜ</t>
  </si>
  <si>
    <t>1053055000127</t>
  </si>
  <si>
    <t>CÁ NGỪ NGÂM DẦU HƯỚNG DƯƠNG HẠ LONG HỘP 175G</t>
  </si>
  <si>
    <t>2701122033800</t>
  </si>
  <si>
    <t>CÁ NGỪ</t>
  </si>
  <si>
    <t>9903923000001</t>
  </si>
  <si>
    <t>KHOAI TÂY ĐÔNG LẠNH PHI LONG 500G</t>
  </si>
  <si>
    <t>1013119000070</t>
  </si>
  <si>
    <t>9252712000198</t>
  </si>
  <si>
    <t>KDR SENSODYNE RAPID ACTION 100G</t>
  </si>
  <si>
    <t>1063024000177</t>
  </si>
  <si>
    <t>YẾN SÀI GÒN ANPHA 12% YẾN HỘP 6 LỌ</t>
  </si>
  <si>
    <t>8936009640652</t>
  </si>
  <si>
    <t>HỦ NGOÁY TAI QUE BÉ MÀU 160 QUE</t>
  </si>
  <si>
    <t>8935217400164</t>
  </si>
  <si>
    <t>9252712000038</t>
  </si>
  <si>
    <t>KĐR Colgate Natural Lemon 180g</t>
  </si>
  <si>
    <t>1013041000156</t>
  </si>
  <si>
    <t>Nước rửa chén Mỹ Hảo 5X đậm đặc tinh dầu vỏ bưởi chai 750g</t>
  </si>
  <si>
    <t>VÚ SỮA BƠ HỒNG - ONLINE</t>
  </si>
  <si>
    <t>9892850000329</t>
  </si>
  <si>
    <t>1232855000174</t>
  </si>
  <si>
    <t>1013041000210</t>
  </si>
  <si>
    <t>1053155000079</t>
  </si>
  <si>
    <t>1012835000017</t>
  </si>
  <si>
    <t>Bột giặt OMO Comfort tinh dầu thơm ngất ngây xoáy bay vết bẩn và hương thơm bền lâu 4kg</t>
  </si>
  <si>
    <t>1053141000361</t>
  </si>
  <si>
    <t>8934822201333</t>
  </si>
  <si>
    <t>9253123000271</t>
  </si>
  <si>
    <t>DG FRESH BỒ KẾT HƯƠNG BƯỞI 180G</t>
  </si>
  <si>
    <t>1053137000198</t>
  </si>
  <si>
    <t>1232855000282</t>
  </si>
  <si>
    <t>MẬN ĐÁ ĐƯỜNG GIÁ SỐC</t>
  </si>
  <si>
    <t>9933019000185</t>
  </si>
  <si>
    <t>LÊ NAM PHI  SC</t>
  </si>
  <si>
    <t>1053093000008</t>
  </si>
  <si>
    <t>DẦU HƯỚNG DƯƠNG SIMPLY CHAI 2L * 6</t>
  </si>
  <si>
    <t>1013059000142</t>
  </si>
  <si>
    <t>Nước giặt xả MaxKleen hương hoa nắng túi 2.4kg</t>
  </si>
  <si>
    <t>9252712000199</t>
  </si>
  <si>
    <t>Bộ KĐR và BCĐR P/S TRÀ XANH 240G</t>
  </si>
  <si>
    <t>9903923000009</t>
  </si>
  <si>
    <t>BẮP HẠT ĐÔNG LẠNH PHI LONG 200G</t>
  </si>
  <si>
    <t>1254619000053</t>
  </si>
  <si>
    <t>CÁ ĐÙ XẺ 1 NẮNG</t>
  </si>
  <si>
    <t>8938507322115</t>
  </si>
  <si>
    <t>1053819000084</t>
  </si>
  <si>
    <t>HẠT DẺ CƯỜI TẨM MUỐI TONG GARDEN GÓI 30G</t>
  </si>
  <si>
    <t>1253900000193</t>
  </si>
  <si>
    <t>9902841000066</t>
  </si>
  <si>
    <t>BÁNH MÌ SANDWICH GÓI 240G BẢO NGỌC</t>
  </si>
  <si>
    <t>4844152000030</t>
  </si>
  <si>
    <t>Ổ CẮM ĐIỆN 3 LỖ 3 CHẤU 2USB 3M COMET CES5303</t>
  </si>
  <si>
    <t>1012835000042</t>
  </si>
  <si>
    <t>Bột giặt OMO Comfort tinh dầu thơm ngất ngây xoáy bay vết bẩn và hương thơm bền lâu 5.5kg</t>
  </si>
  <si>
    <t>8936013234007</t>
  </si>
  <si>
    <t>TƯƠNG ỚT WASABI SGFOOD 270G</t>
  </si>
  <si>
    <t>1053055000152</t>
  </si>
  <si>
    <t>CÁ NỤC GOLDBRAND SỐT CÀ CHUA LON 155G</t>
  </si>
  <si>
    <t>1053090000454</t>
  </si>
  <si>
    <t>BÁNH QUY BƠ ROYAL DANISH HỘP 454G</t>
  </si>
  <si>
    <t>1053105000035</t>
  </si>
  <si>
    <t>1053139000133</t>
  </si>
  <si>
    <t>9912880000406</t>
  </si>
  <si>
    <t>THÚ BÔNG CỪU TRẮNG OPTIMUM GOLD - VINAMILK</t>
  </si>
  <si>
    <t>9923197000140</t>
  </si>
  <si>
    <t>1052850000566</t>
  </si>
  <si>
    <t>KẸO CUỘN VIDAL UNICORN GÓI 19G</t>
  </si>
  <si>
    <t>1013043000008</t>
  </si>
  <si>
    <t>1232851000006</t>
  </si>
  <si>
    <t>ỐC BƯƠU SỐNG</t>
  </si>
  <si>
    <t>9252837000312</t>
  </si>
  <si>
    <t>DX TỪ HẠT MACCA 180G FRESH ORGANIC</t>
  </si>
  <si>
    <t>1013041000028</t>
  </si>
  <si>
    <t>Nước rửa chén Mỹ Hảo 5X đậm đặc hương bưởi chai 1.5kg</t>
  </si>
  <si>
    <t>1013059000245</t>
  </si>
  <si>
    <t>9932844000002</t>
  </si>
  <si>
    <t>2701122060800</t>
  </si>
  <si>
    <t>RAU MÁ</t>
  </si>
  <si>
    <t>1232855000083</t>
  </si>
  <si>
    <t>TÁO BOM NINH THUẬN</t>
  </si>
  <si>
    <t>1013039000052</t>
  </si>
  <si>
    <t>Bột giặt Ariel khử mùi ẩm mốc 5kg</t>
  </si>
  <si>
    <t>2701122051400</t>
  </si>
  <si>
    <t>9892832000200</t>
  </si>
  <si>
    <t>SNACK KHOAI TÂY LAY'S VỊ TẢO BIỂN GÓI 29G</t>
  </si>
  <si>
    <t>9903925000030</t>
  </si>
  <si>
    <t>9892849000953</t>
  </si>
  <si>
    <t>1053100000010</t>
  </si>
  <si>
    <t>ĐƯỜNG KÍNH TRẮNG TOÀN PHÁT QUE 20G</t>
  </si>
  <si>
    <t>1254260000153</t>
  </si>
  <si>
    <t>RÂU MỰC NHẬP KHẨU</t>
  </si>
  <si>
    <t>1053046000012</t>
  </si>
  <si>
    <t>1013041000167</t>
  </si>
  <si>
    <t>Nước rửa chén On1 hương kiwi và aloe vera can 1.47 lít</t>
  </si>
  <si>
    <t>1063023000030</t>
  </si>
  <si>
    <t>1053919000038</t>
  </si>
  <si>
    <t>2701122047700</t>
  </si>
  <si>
    <t>1253022000015</t>
  </si>
  <si>
    <t>9932844000172</t>
  </si>
  <si>
    <t>CÀ CHUA BI</t>
  </si>
  <si>
    <t>1232854000210</t>
  </si>
  <si>
    <t>TÁO AMBROSIA MINI</t>
  </si>
  <si>
    <t>1013110000016</t>
  </si>
  <si>
    <t>KHĂN ĂN SÀI GÒN CLEAN  GÓI 100 TỜ</t>
  </si>
  <si>
    <t>8936029480603</t>
  </si>
  <si>
    <t>XÚC XÍCH TT HEO OLIBA 35G*5</t>
  </si>
  <si>
    <t>1232855000013</t>
  </si>
  <si>
    <t>1063082000207</t>
  </si>
  <si>
    <t>8002896100033</t>
  </si>
  <si>
    <t>DAO CHẶT MORIITALIA 2.5MM MR100033</t>
  </si>
  <si>
    <t>8850291510717</t>
  </si>
  <si>
    <t>SNACK HỖN HỢP TONG GARDEN PARTTY 40G</t>
  </si>
  <si>
    <t>9252712000189</t>
  </si>
  <si>
    <t>KĐR FORMULA PROTEKSI 160G</t>
  </si>
  <si>
    <t>1232844000672</t>
  </si>
  <si>
    <t>CẢI NGỌT 4K BỊCH 500G</t>
  </si>
  <si>
    <t>9903925000044</t>
  </si>
  <si>
    <t>TÔM VIÊN</t>
  </si>
  <si>
    <t>9252712000188</t>
  </si>
  <si>
    <t>KĐR FORMULA PROTEKSI 75G</t>
  </si>
  <si>
    <t>1253021000192</t>
  </si>
  <si>
    <t>6 lon bia Sài Gòn Special Sleek 330ml</t>
  </si>
  <si>
    <t>1053109000115</t>
  </si>
  <si>
    <t>TƯƠNG ỚT CHINSU CAY GẤP ĐÔI CHAI 260G</t>
  </si>
  <si>
    <t>9903940000002</t>
  </si>
  <si>
    <t>2701122033000</t>
  </si>
  <si>
    <t>CÁ LÓC</t>
  </si>
  <si>
    <t>1253899000145</t>
  </si>
  <si>
    <t>CÁ THU ATKA NHẬP KHẨU</t>
  </si>
  <si>
    <t>9933019000039</t>
  </si>
  <si>
    <t>BA RỌI HEO SC</t>
  </si>
  <si>
    <t>8934678010165</t>
  </si>
  <si>
    <t>1012835000271</t>
  </si>
  <si>
    <t>Nước xả vải Comfort hương nước hoa thiên nhiên bella túi 3.2 lít</t>
  </si>
  <si>
    <t>1012841000063</t>
  </si>
  <si>
    <t>Sữa tươi thanh trùng có đường Lothamilk chai 880ml</t>
  </si>
  <si>
    <t>1063082000499</t>
  </si>
  <si>
    <t>1013059000051</t>
  </si>
  <si>
    <t>Nước giặt OMO Matic cửa trên giúp quần áo sạch bẩn khử mùi toàn diện túi 4kg</t>
  </si>
  <si>
    <t>9933019000046</t>
  </si>
  <si>
    <t>CÁ BASA CẮT KHÚC SC</t>
  </si>
  <si>
    <t>9933019000295</t>
  </si>
  <si>
    <t>1053105000062</t>
  </si>
  <si>
    <t>1253022000027</t>
  </si>
  <si>
    <t>1053146000076</t>
  </si>
  <si>
    <t>RONG BIỂN ĂN LIỀN ALCHAN JAERAE KIM VỊ TRUYỀN THỐNG 4.5G LỐC 3</t>
  </si>
  <si>
    <t>9253131000588</t>
  </si>
  <si>
    <t>Dầu tắm dưỡng ẩm Palmolive tinh dầu dừa và hương hoa sứ 400ml</t>
  </si>
  <si>
    <t>1232855000262</t>
  </si>
  <si>
    <t>BƯỞI DA XANH GIÁ SỐC</t>
  </si>
  <si>
    <t>1232844000208</t>
  </si>
  <si>
    <t>9892849000250</t>
  </si>
  <si>
    <t>9892845000532</t>
  </si>
  <si>
    <t>1013041000027</t>
  </si>
  <si>
    <t>Nước rửa chén bát Sunlight chiết xuất chanh đánh bay dầu mỡ với sức mạnh như 100 trái chanh túi 2.6kg</t>
  </si>
  <si>
    <t>9933019000133</t>
  </si>
  <si>
    <t>RAU XÀO SC</t>
  </si>
  <si>
    <t>1253900000187</t>
  </si>
  <si>
    <t>CÁ TAI TƯỢNG</t>
  </si>
  <si>
    <t>1253899000144</t>
  </si>
  <si>
    <t>VÂY CÁ HỒI</t>
  </si>
  <si>
    <t>1052849000070</t>
  </si>
  <si>
    <t>1053054000140</t>
  </si>
  <si>
    <t>GẠO TÀI NGUYÊN</t>
  </si>
  <si>
    <t>1053138000010</t>
  </si>
  <si>
    <t>SỮA ĐẶC CÓ ĐƯỜNG NESTLE CARNATION LON 388G</t>
  </si>
  <si>
    <t>9903923000014</t>
  </si>
  <si>
    <t>KHOAI TÂY ĐÔNG LẠNH CẮT LƯỢN SÓNG MAMA FOOD 500G</t>
  </si>
  <si>
    <t>1253022000068</t>
  </si>
  <si>
    <t>8934679474300</t>
  </si>
  <si>
    <t>1053137000196</t>
  </si>
  <si>
    <t>8934673601825</t>
  </si>
  <si>
    <t>9933019000326</t>
  </si>
  <si>
    <t>TÔM RANG BA RỌI</t>
  </si>
  <si>
    <t>1233934000115</t>
  </si>
  <si>
    <t>DƯA MÓN</t>
  </si>
  <si>
    <t>1053100000069</t>
  </si>
  <si>
    <t>ĐƯỜNG THỐT NỐT BỘT 20 QUE HỘP 200G</t>
  </si>
  <si>
    <t>9252842000029</t>
  </si>
  <si>
    <t>SRM NIVEA MEN SÁNG DA BÙN 50G</t>
  </si>
  <si>
    <t>9933019000314</t>
  </si>
  <si>
    <t>NẠC DĂM HEO NK SC</t>
  </si>
  <si>
    <t>8934673591324</t>
  </si>
  <si>
    <t>1254260000066</t>
  </si>
  <si>
    <t>1033240000278</t>
  </si>
  <si>
    <t>Hũ thủy tinh 500ml BHX SE-15017</t>
  </si>
  <si>
    <t>1033240000305</t>
  </si>
  <si>
    <t>HỘP BQTP KHÔ BIOZONE KB-DR2700P</t>
  </si>
  <si>
    <t>9892840000016</t>
  </si>
  <si>
    <t>DẦU MARVELA A&amp;D3 5L</t>
  </si>
  <si>
    <t>Bột giặt OMO Comfort tinh dầu thơm tinh tế 5.5kg</t>
  </si>
  <si>
    <t>1013039000143</t>
  </si>
  <si>
    <t>Bột giặt IZI HOME trắng sáng 800g</t>
  </si>
  <si>
    <t>1053089000025</t>
  </si>
  <si>
    <t>BÁNH XỐP SOCOLA IMPERIAL 60G</t>
  </si>
  <si>
    <t>9903921000033</t>
  </si>
  <si>
    <t>XÁ XÍU KIỂU HONG KONG MVP 350G</t>
  </si>
  <si>
    <t>1013041000145</t>
  </si>
  <si>
    <t>Nước rửa chén POWER100 hương chanh chai 392ml</t>
  </si>
  <si>
    <t>1233901000008</t>
  </si>
  <si>
    <t>CHÂN GÀ NHẬP KHẨU</t>
  </si>
  <si>
    <t>1052850000515</t>
  </si>
  <si>
    <t>KẸO DẺO VIDAL HÌNH HẠT ĐẬU GÓI 100G</t>
  </si>
  <si>
    <t>1053141000424</t>
  </si>
  <si>
    <t>1053044000343</t>
  </si>
  <si>
    <t>SNACK MỰC TẨM GIA VỊ TINTEN VỊ ỚT NGỌT GÓI 20G</t>
  </si>
  <si>
    <t>1032999000792</t>
  </si>
  <si>
    <t>Xay tiêu Thái Lan Pioneer XT001</t>
  </si>
  <si>
    <t>1013043000016</t>
  </si>
  <si>
    <t>50 khoanh nhang muỗi Raid hương lavender 600g</t>
  </si>
  <si>
    <t>1253900000143</t>
  </si>
  <si>
    <t>ẾCH SỐNG</t>
  </si>
  <si>
    <t>1033242000061</t>
  </si>
  <si>
    <t>Muỗng Café Inox dài DMX MD003-03</t>
  </si>
  <si>
    <t>9892840000088</t>
  </si>
  <si>
    <t>HẠT NIÊM 3 MIỀN REEVA GÓI 400G</t>
  </si>
  <si>
    <t>1232851000026</t>
  </si>
  <si>
    <t>CUA BIỂN SỐNG</t>
  </si>
  <si>
    <t>9932848000036</t>
  </si>
  <si>
    <t>CẬT HEO</t>
  </si>
  <si>
    <t>1033264000245</t>
  </si>
  <si>
    <t>9903932000082</t>
  </si>
  <si>
    <t>1033342000112</t>
  </si>
  <si>
    <t>Rổ thưa Duy Tân 3T4-34cm</t>
  </si>
  <si>
    <t>1012841000191</t>
  </si>
  <si>
    <t>7613031646098</t>
  </si>
  <si>
    <t>SB NAN PRO 1 LON 400G</t>
  </si>
  <si>
    <t>8850291110719</t>
  </si>
  <si>
    <t>SNACK ĐẬU PHỘNG TONG GARDEN RANG MUỐI 42G</t>
  </si>
  <si>
    <t>1253900000182</t>
  </si>
  <si>
    <t>CÁ CHẠCH</t>
  </si>
  <si>
    <t>9892849000249</t>
  </si>
  <si>
    <t>1232848000342</t>
  </si>
  <si>
    <t>HEO NỬA MẢNH PHA LÓC</t>
  </si>
  <si>
    <t>1053048000075</t>
  </si>
  <si>
    <t>PHỞ BÒ KOKOMI GÓI 65G</t>
  </si>
  <si>
    <t>1193664000339</t>
  </si>
  <si>
    <t>KHẨU TRANG Y TẾ AN PHÚC KF94-4D GÓI 10</t>
  </si>
  <si>
    <t>8936017364137</t>
  </si>
  <si>
    <t>9913606000003</t>
  </si>
  <si>
    <t>Túi rau củ_KM</t>
  </si>
  <si>
    <t>2701122050800</t>
  </si>
  <si>
    <t>1233901000030</t>
  </si>
  <si>
    <t>GÀ DAI NHẬP KHẨU</t>
  </si>
  <si>
    <t>1052852000077</t>
  </si>
  <si>
    <t>XÚC XÍCH PONNIE CÁ TUYẾT NƯỚNG NHÂN PHÔ MAI CÂY 45G</t>
  </si>
  <si>
    <t>1012841000073</t>
  </si>
  <si>
    <t>Sữa chua uống thanh trùng có đường Lothamilk chai 490ml</t>
  </si>
  <si>
    <t>2701122048000</t>
  </si>
  <si>
    <t>RAU RĂM</t>
  </si>
  <si>
    <t>MẬN AN PHƯỚC - ONLINE</t>
  </si>
  <si>
    <t>1232844000030</t>
  </si>
  <si>
    <t>KHỔ QUA RỪNG</t>
  </si>
  <si>
    <t>1053138000068</t>
  </si>
  <si>
    <t>1232848000110</t>
  </si>
  <si>
    <t>THỊT VAI HEO NHẬP KHẨU</t>
  </si>
  <si>
    <t>1053158000207</t>
  </si>
  <si>
    <t>BỘT ĐẬU NÀNH HẠT SEN MẬT ONG VITAPRO BỊCH 420G</t>
  </si>
  <si>
    <t>1063083000097</t>
  </si>
  <si>
    <t>1233934000130</t>
  </si>
  <si>
    <t>Mắm Thái Đu Đủ Cọng túi 250g</t>
  </si>
  <si>
    <t>9253123000696</t>
  </si>
  <si>
    <t>9892849000058</t>
  </si>
  <si>
    <t>Lốc 5 chai sữa chua uống men sống có đường Vinamilk 65ml</t>
  </si>
  <si>
    <t>9933019000303</t>
  </si>
  <si>
    <t>ĐỌT SU SC</t>
  </si>
  <si>
    <t>1052846000421</t>
  </si>
  <si>
    <t>SB ENFAMIL A+ NEUROPRO 1 VỚI 2’- FL HMO INFANT FORMULA 0-6 THÁNG - VỊ THANH MÁT LON 830G</t>
  </si>
  <si>
    <t>1013116000095</t>
  </si>
  <si>
    <t>2701122050700</t>
  </si>
  <si>
    <t>1013059000314</t>
  </si>
  <si>
    <t>93682978</t>
  </si>
  <si>
    <t>KẸO CHOCOLATE M&amp;M'S PEANUT 40G/37G</t>
  </si>
  <si>
    <t>9923197000148</t>
  </si>
  <si>
    <t>9933019000134</t>
  </si>
  <si>
    <t>BẮP CẢI TRẮNG SC</t>
  </si>
  <si>
    <t>TÁO NINH THUẬN - ONLINE</t>
  </si>
  <si>
    <t>2701122045900</t>
  </si>
  <si>
    <t>CỦ SẮN</t>
  </si>
  <si>
    <t>1232854000002</t>
  </si>
  <si>
    <t>TÁO JAZZ</t>
  </si>
  <si>
    <t>9933019000004</t>
  </si>
  <si>
    <t>BÔNG CẢI XANH SC</t>
  </si>
  <si>
    <t>1232844000070</t>
  </si>
  <si>
    <t>9932856000014</t>
  </si>
  <si>
    <t>TRỨNG VỊT KHO - 2 QUẢ</t>
  </si>
  <si>
    <t>1253022000009</t>
  </si>
  <si>
    <t>1053044000227</t>
  </si>
  <si>
    <t>SNACK KHOAI TÂY PRINGLES VỊ PHÔ MAI 147G</t>
  </si>
  <si>
    <t>1033341000019</t>
  </si>
  <si>
    <t>Sạn gỗ DMX IG 1316</t>
  </si>
  <si>
    <t>1232848000235</t>
  </si>
  <si>
    <t>LƯỠI HEO NHẬP KHẨU</t>
  </si>
  <si>
    <t>9933019000304</t>
  </si>
  <si>
    <t>CÁ SABA SC</t>
  </si>
  <si>
    <t>8934561000105</t>
  </si>
  <si>
    <t>9932848000030</t>
  </si>
  <si>
    <t>XƯƠNG HEO CÓ THỊT</t>
  </si>
  <si>
    <t>1012835000176</t>
  </si>
  <si>
    <t>Nước xả cho bé Hygiene Pink Sweet túi 1.8 lít</t>
  </si>
  <si>
    <t>8938507322955</t>
  </si>
  <si>
    <t>1033186000062</t>
  </si>
  <si>
    <t>9892849000326</t>
  </si>
  <si>
    <t>BỘT BÁNH XÈO CỐT DỪA TÀI KÝ 400GAM</t>
  </si>
  <si>
    <t>1033242000048</t>
  </si>
  <si>
    <t>Muỗng Cơm Inox DMX MC004-04</t>
  </si>
  <si>
    <t>9933019000153</t>
  </si>
  <si>
    <t>XOÀI CÁT HÒA LỘC SC</t>
  </si>
  <si>
    <t>1253899000030</t>
  </si>
  <si>
    <t>CÁ BÓP</t>
  </si>
  <si>
    <t>1232844000439</t>
  </si>
  <si>
    <t>1232848000104</t>
  </si>
  <si>
    <t>BẮP GIÒ HEO NHẬP KHẨU</t>
  </si>
  <si>
    <t>9932855000002</t>
  </si>
  <si>
    <t>XOÀI TỨ QUÝ</t>
  </si>
  <si>
    <t>1254260000071</t>
  </si>
  <si>
    <t>MỰC NANG</t>
  </si>
  <si>
    <t>1063084000115</t>
  </si>
  <si>
    <t>9933019000042</t>
  </si>
  <si>
    <t>GÀ KHO GỪNG SC</t>
  </si>
  <si>
    <t>9933019000262</t>
  </si>
  <si>
    <t>CÁ ĐIÊU HỒNG SC</t>
  </si>
  <si>
    <t>1353926000103</t>
  </si>
  <si>
    <t>1063082000505</t>
  </si>
  <si>
    <t>NƯỚC ÉP LỰU TÁO AROMA HỘP 1L</t>
  </si>
  <si>
    <t>9253131000171</t>
  </si>
  <si>
    <t>SỮATẮM THEBOL LÀM SẠCH TẾ BÀO DA CHẾT 50G</t>
  </si>
  <si>
    <t>8935217400058</t>
  </si>
  <si>
    <t>9892850000360</t>
  </si>
  <si>
    <t>9933019000324</t>
  </si>
  <si>
    <t>BÒ XÀO DỨA</t>
  </si>
  <si>
    <t>9933019000284</t>
  </si>
  <si>
    <t>1053134000117</t>
  </si>
  <si>
    <t>HỖN HỢP BELLAMY'S ORGANIC TÁO, SUNG, YẾN MẠCH HỮU CƠ XAY NHUYỄN GÓI 120G</t>
  </si>
  <si>
    <t>9903932000073</t>
  </si>
  <si>
    <t xml:space="preserve">CHẢ SURIMI HÀNH ỚT </t>
  </si>
  <si>
    <t>9932855000011</t>
  </si>
  <si>
    <t>QUÝT ĐƯỜNG</t>
  </si>
  <si>
    <t>1013059000176</t>
  </si>
  <si>
    <t>Nước giặt Aba Matic đỏ chai 2.65 lít</t>
  </si>
  <si>
    <t>1053165000069</t>
  </si>
  <si>
    <t>KẸO GUM KĐ LOTTE XYLITOL TẮC BẠC HÀ VỈ 11,6G</t>
  </si>
  <si>
    <t>9892849000118</t>
  </si>
  <si>
    <t>9933019000213</t>
  </si>
  <si>
    <t>CÁ BA SA FILLET SC</t>
  </si>
  <si>
    <t>9912880000191</t>
  </si>
  <si>
    <t>CHÉN SỨ DUTCH LADY - KM</t>
  </si>
  <si>
    <t>1052850000573</t>
  </si>
  <si>
    <t>KẸO MỀM FRUTTY VỊ DÂU THANH 25G</t>
  </si>
  <si>
    <t>1053044000216</t>
  </si>
  <si>
    <t>SNACK POCA/LAY'S WAVY VỊ BÒ BÍT TẾT MANHATTAN 52G/56G</t>
  </si>
  <si>
    <t>9933019000002</t>
  </si>
  <si>
    <t>CÀ RỐT SC</t>
  </si>
  <si>
    <t>1013110000002</t>
  </si>
  <si>
    <t>KHĂN VUÔNG TULIP 100 TỜ</t>
  </si>
  <si>
    <t>1052850000450</t>
  </si>
  <si>
    <t>KẸO NGẬM HALLS VỊ CHANH MẬT ONG GÓI 140G</t>
  </si>
  <si>
    <t>1053155000004</t>
  </si>
  <si>
    <t>TRÀ SỮA LIPTON MATCHA HỘP 136G</t>
  </si>
  <si>
    <t>1034165000012</t>
  </si>
  <si>
    <t>BÀN CHẢI VỆ SINH ĐA NĂNG TS 7104</t>
  </si>
  <si>
    <t>9252712000073</t>
  </si>
  <si>
    <t>Kem Đánh Răng Dr Kool Than Tre 150G</t>
  </si>
  <si>
    <t>1053090000870</t>
  </si>
  <si>
    <t>BÁNH QUY GIÒN MALKIST VỊ DỪA GÓI 190G</t>
  </si>
  <si>
    <t>9253163000050</t>
  </si>
  <si>
    <t>COMBO DAO CẠO GILLETTE VECTOR+BOT 50G</t>
  </si>
  <si>
    <t>1233901000065</t>
  </si>
  <si>
    <t>THỊT GÀ BỌNG</t>
  </si>
  <si>
    <t>8934804025742</t>
  </si>
  <si>
    <t>1053158000078</t>
  </si>
  <si>
    <t>NAVITA NGŨ CỐC ĂN LIỀN MUESLI 250G</t>
  </si>
  <si>
    <t>1053047000732</t>
  </si>
  <si>
    <t>MÌ PÔTATÔ KING VỊ GÀ HẤP HÀNH GÓI 89G</t>
  </si>
  <si>
    <t>1033191000007</t>
  </si>
  <si>
    <t>9892840000116</t>
  </si>
  <si>
    <t>NƯỚC ĐƯỜNG CÔ ĐẶC COOKING SYRUP 700GAM</t>
  </si>
  <si>
    <t>1012980000061</t>
  </si>
  <si>
    <t>Lốc 5 chai sữa chua uống men sống việt quất Vinamilk Probi 65ml</t>
  </si>
  <si>
    <t>1253021000072</t>
  </si>
  <si>
    <t>9902980000086</t>
  </si>
  <si>
    <t>1053053000068</t>
  </si>
  <si>
    <t>KHOAI TÂY NGHIỀN OMACHI BÒ XỐT NẤM TRUFFLE HỘP 59G</t>
  </si>
  <si>
    <t>9892849000251</t>
  </si>
  <si>
    <t>9903932000075</t>
  </si>
  <si>
    <t>KHỔ QUA NHỒI CHẢ SURIMI</t>
  </si>
  <si>
    <t>1233934000041</t>
  </si>
  <si>
    <t>9253127000177</t>
  </si>
  <si>
    <t>1033240000277</t>
  </si>
  <si>
    <t>Hũ gia vị thủy tinh 100ml BHX SE-53125 bộ 2 cái</t>
  </si>
  <si>
    <t>9933019000171</t>
  </si>
  <si>
    <t>CẢI BẸ DÚN  SC</t>
  </si>
  <si>
    <t>1254619000055</t>
  </si>
  <si>
    <t>CÁ ĐỔNG 1 NẮNG</t>
  </si>
  <si>
    <t>1053820000282</t>
  </si>
  <si>
    <t>KHOAI LANG TÍM SẤY RỘP RỘP GÓI 100G</t>
  </si>
  <si>
    <t>9254323000023</t>
  </si>
  <si>
    <t>TĂM BÔNG NIVA HỦ 200 QUE GIẤY BH1</t>
  </si>
  <si>
    <t>1053097000039</t>
  </si>
  <si>
    <t>9933019000152</t>
  </si>
  <si>
    <t>1053089000051</t>
  </si>
  <si>
    <t>BÁNH XỐP NISSIN VỊ CHOCOLATE 125G</t>
  </si>
  <si>
    <t>9933019000294</t>
  </si>
  <si>
    <t>CÁ ĐỐI SC</t>
  </si>
  <si>
    <t>1053143000001</t>
  </si>
  <si>
    <t>Chà Bông Thịt Heo Trẻ Em Hương Việt 60G</t>
  </si>
  <si>
    <t>2701122059300</t>
  </si>
  <si>
    <t>1033242000063</t>
  </si>
  <si>
    <t>Muỗng Cơm Inox DMX MC005-04</t>
  </si>
  <si>
    <t>1053099000034</t>
  </si>
  <si>
    <t>1053089000083</t>
  </si>
  <si>
    <t>BÁNH XỐP HƯƠNG BƠ SAPPORRO CHOKY GÓI 80G</t>
  </si>
  <si>
    <t>1032999001113</t>
  </si>
  <si>
    <t>TÚI ĐỰNG TP OPEC 25*35CM - 100 túi</t>
  </si>
  <si>
    <t>9932979000065</t>
  </si>
  <si>
    <t>Kim Chi Hàn Quốc</t>
  </si>
  <si>
    <t>1053137000136</t>
  </si>
  <si>
    <t>9933019000331</t>
  </si>
  <si>
    <t>CÁ LÒ SC</t>
  </si>
  <si>
    <t>9903932000072</t>
  </si>
  <si>
    <t xml:space="preserve">ỚT SỪNG NHỒI CHẢ SURIMI </t>
  </si>
  <si>
    <t>1053138000062</t>
  </si>
  <si>
    <t>SỮA ĐẶC CÓ ĐƯỜNG LAMOSA LON 500G</t>
  </si>
  <si>
    <t>1253022000078</t>
  </si>
  <si>
    <t>1253899000015</t>
  </si>
  <si>
    <t>CÁ BA SA</t>
  </si>
  <si>
    <t>1053103000026</t>
  </si>
  <si>
    <t>HẠT NÊM CÁ CƠM DASIDA 100G</t>
  </si>
  <si>
    <t>8936009640799</t>
  </si>
  <si>
    <t>CHỈ NHA KHOA HỦ TRÒN CNKT50M</t>
  </si>
  <si>
    <t>1033262000067</t>
  </si>
  <si>
    <t>CÂY LAU NHÀ TRỢ LỰC VUÔNG BHX VNS 153</t>
  </si>
  <si>
    <t>1013041000207</t>
  </si>
  <si>
    <t>Nước rửa chén IZI HOME hương sả chanh can 4kg</t>
  </si>
  <si>
    <t>9932848000015</t>
  </si>
  <si>
    <t>CHÂN GIÒ HEO</t>
  </si>
  <si>
    <t>9933019000165</t>
  </si>
  <si>
    <t>1063082000575</t>
  </si>
  <si>
    <t>NƯỚC ÉP TRÁI CÂY NHIỆT ĐỚI JUSS HỘP 1L</t>
  </si>
  <si>
    <t>9253127000167</t>
  </si>
  <si>
    <t>1012835000208</t>
  </si>
  <si>
    <t>Nước xả Downy mềm mại tinh khiết cho da nhạy cảm gói/ dây 21ml</t>
  </si>
  <si>
    <t>1053139000170</t>
  </si>
  <si>
    <t>1254260000009</t>
  </si>
  <si>
    <t>MỰC NÚT LÀM SẠCH</t>
  </si>
  <si>
    <t>1012980000017</t>
  </si>
  <si>
    <t>Lốc 4 hộp sữa chua Vinamilk lựu đỏ 100g</t>
  </si>
  <si>
    <t>Nước giặt OMO Matic cửa trên sạch bẩn khử mùi công nghệ màn chắn kháng bẩn xanh túi 2.1 lít</t>
  </si>
  <si>
    <t>1013041000165</t>
  </si>
  <si>
    <t>Nước rửa chén POWER100 hương chanh can 1.5kg</t>
  </si>
  <si>
    <t>1253899000245</t>
  </si>
  <si>
    <t>COMBO CÁ NGỪ + CÁ MÓ</t>
  </si>
  <si>
    <t>1053052000093</t>
  </si>
  <si>
    <t>CHÁO TƯƠI SGFOOD TRỨNG MỒNG TƠI GÓI 270G</t>
  </si>
  <si>
    <t>1012835000122</t>
  </si>
  <si>
    <t>10 gói Nước xả vải Siusop 3x đậm đặc hương hoa hồng 30g</t>
  </si>
  <si>
    <t>1232855000295</t>
  </si>
  <si>
    <t>THANH LONG RUỘT ĐỎ GIÁ SỐC</t>
  </si>
  <si>
    <t>TÁO JAZZ SC</t>
  </si>
  <si>
    <t>1232855000187</t>
  </si>
  <si>
    <t>NHÃN THÁI CHÙM</t>
  </si>
  <si>
    <t>1053099000001</t>
  </si>
  <si>
    <t>1012835000059</t>
  </si>
  <si>
    <t>1253022000094</t>
  </si>
  <si>
    <t>1032999000740</t>
  </si>
  <si>
    <t>Khay đá Thái Lan Pioneer KD001</t>
  </si>
  <si>
    <t>9252842000065</t>
  </si>
  <si>
    <t>9253123000468</t>
  </si>
  <si>
    <t>9252837000374</t>
  </si>
  <si>
    <t>9933019000141</t>
  </si>
  <si>
    <t>BÔNG HẸ SC</t>
  </si>
  <si>
    <t>1012835000529</t>
  </si>
  <si>
    <t>Nước xả vải Downy đóa hoa ngọt ngào túi 1.4 lít</t>
  </si>
  <si>
    <t>9933019000143</t>
  </si>
  <si>
    <t>MƯỚP KHÍA SC</t>
  </si>
  <si>
    <t>1232851000004</t>
  </si>
  <si>
    <t>NGHÊU SỐNG</t>
  </si>
  <si>
    <t>9253123000308</t>
  </si>
  <si>
    <t>DẦU GỘI CLEAR HẠT SIÊU DƯỠNG 650G</t>
  </si>
  <si>
    <t>9253125000066</t>
  </si>
  <si>
    <t>SÁP KHỬ MÙI OLD SPICE HAWKRIDGE 73G - NK</t>
  </si>
  <si>
    <t>9933019000311</t>
  </si>
  <si>
    <t>TÚI TRÁI CÂY_KM</t>
  </si>
  <si>
    <t>1053100000024</t>
  </si>
  <si>
    <t>NƯỚC ĐƯỜNG NẤU ĂN OLIGO BEKSUL 700G</t>
  </si>
  <si>
    <t>1053142000060</t>
  </si>
  <si>
    <t>CÁ BÒ NƯỚNG SEAFOOD GÓI 30G</t>
  </si>
  <si>
    <t>9902980000003</t>
  </si>
  <si>
    <t>1063025000050</t>
  </si>
  <si>
    <t>9933019000271</t>
  </si>
  <si>
    <t>CÁ THU ĐAO CẮT VÂY SC</t>
  </si>
  <si>
    <t>9923197000131</t>
  </si>
  <si>
    <t>ĐŨA TRE DÙNG 1 LẦN 100 ĐÔI</t>
  </si>
  <si>
    <t>1053054000135</t>
  </si>
  <si>
    <t>GẠO NỞ XỐP - 504</t>
  </si>
  <si>
    <t>1053142000037</t>
  </si>
  <si>
    <t>KHÔ HEO VỊ PHÔMAI WASABI G GÓI 45G</t>
  </si>
  <si>
    <t>1013059000164</t>
  </si>
  <si>
    <t>9932855000385</t>
  </si>
  <si>
    <t>XOÀI CÁT CHU LOẠI ĐB</t>
  </si>
  <si>
    <t>9933019000232</t>
  </si>
  <si>
    <t>1253899000002</t>
  </si>
  <si>
    <t>CÁ CHÉP SỐNG</t>
  </si>
  <si>
    <t>Bột giặt OMO hệ bọt thông minh 400g</t>
  </si>
  <si>
    <t>1232844000460</t>
  </si>
  <si>
    <t>CÀ ĐẮNG</t>
  </si>
  <si>
    <t>1232844000052</t>
  </si>
  <si>
    <t>9252835000183</t>
  </si>
  <si>
    <t>KHĂN ƯỚT WESSER CÓ NẮP MÀU HỒNG 80 TỜ</t>
  </si>
  <si>
    <t>1232854000026</t>
  </si>
  <si>
    <t>LÊ ĐƯỜNG</t>
  </si>
  <si>
    <t>9933019000203</t>
  </si>
  <si>
    <t>SỤN GÀ PHI LÊ SC</t>
  </si>
  <si>
    <t>9903921000070</t>
  </si>
  <si>
    <t>HOTDOG CORNDOG LE GOURMET 55G</t>
  </si>
  <si>
    <t>1012835000677</t>
  </si>
  <si>
    <t>Nước xả vải Downy đậm đặc hương nắng mai túi 1.7 lít</t>
  </si>
  <si>
    <t>1193664000231</t>
  </si>
  <si>
    <t>KT Y TẾ 4 LỚP THANH HOẠT TÍNH KHATRACO HỘP 20 CÁI</t>
  </si>
  <si>
    <t>9902841000058</t>
  </si>
  <si>
    <t>9903921000032</t>
  </si>
  <si>
    <t>SƯỜN NON NƯỚNG SỐT MẬT ONG MVP 300G</t>
  </si>
  <si>
    <t>1233934000024</t>
  </si>
  <si>
    <t>1053090000586</t>
  </si>
  <si>
    <t>BÁNH QUY MISURA ĐẬU NÀNH GIÒN GÓI 400G</t>
  </si>
  <si>
    <t>1053047000389</t>
  </si>
  <si>
    <t>MÌ RAMEN VIFON MISO RONG BIỂN LY 67G</t>
  </si>
  <si>
    <t>1233901000020</t>
  </si>
  <si>
    <t>CÁNH GIỮA GÀ</t>
  </si>
  <si>
    <t>1053140000159</t>
  </si>
  <si>
    <t>9923197000139</t>
  </si>
  <si>
    <t>1052850001112</t>
  </si>
  <si>
    <t>KẸO SING - GUM COOLAIR HƯƠNG BẠC HÀ - KHUYNH DIỆP HŨ 146G</t>
  </si>
  <si>
    <t>9933019000333</t>
  </si>
  <si>
    <t>CANH ĐU ĐỦ GIÒ HEO</t>
  </si>
  <si>
    <t>2701122045000</t>
  </si>
  <si>
    <t>2701122047200</t>
  </si>
  <si>
    <t>1352980000007</t>
  </si>
  <si>
    <t>SỮA CHUA ĂN ÍT ĐƯỜNG TH TRUE YOGURT HỘP 100G</t>
  </si>
  <si>
    <t>1053044000538</t>
  </si>
  <si>
    <t>SNACK RONG BIỂN CUỘN NORISUN VỊ BBQ 3G</t>
  </si>
  <si>
    <t>9903944000031</t>
  </si>
  <si>
    <t>1053137000140</t>
  </si>
  <si>
    <t>9903932000031</t>
  </si>
  <si>
    <t>8934673619820</t>
  </si>
  <si>
    <t>1053090000505</t>
  </si>
  <si>
    <t>BÁNH DD AFC TRÀ XANH HỘP 100G</t>
  </si>
  <si>
    <t>1063084000116</t>
  </si>
  <si>
    <t>1012835000521</t>
  </si>
  <si>
    <t>Nước xả Comfort kháng khuẩn dịu nhẹ túi 1.5 lít</t>
  </si>
  <si>
    <t>1063083000174</t>
  </si>
  <si>
    <t>1232848000265</t>
  </si>
  <si>
    <t>SƯỜN SỤN HEO NHẬP KHẨU</t>
  </si>
  <si>
    <t>1232854000028</t>
  </si>
  <si>
    <t>NHO ĐỎ CÓ HẠT</t>
  </si>
  <si>
    <t>1053044000283</t>
  </si>
  <si>
    <t>TẢO BIỂN TIỂU SƯ PHỤ VỊ BÒ CAY GÓI 16G</t>
  </si>
  <si>
    <t>8935214731797</t>
  </si>
  <si>
    <t>DỤNG CỤ VỆ SINH TOILET YJ 799</t>
  </si>
  <si>
    <t>1053054000129</t>
  </si>
  <si>
    <t>GẠO DẺO MỀM - BẠC BỤNG</t>
  </si>
  <si>
    <t>1053137000197</t>
  </si>
  <si>
    <t>9903932000030</t>
  </si>
  <si>
    <t>1232848000250</t>
  </si>
  <si>
    <t>THỊT VAI HEO G KHAY 300G</t>
  </si>
  <si>
    <t>1032999001125</t>
  </si>
  <si>
    <t>Lót nồi hình hoa gỗ  BHX LN-DT01 18x18Cm</t>
  </si>
  <si>
    <t>9253060000003</t>
  </si>
  <si>
    <t>DẦU GỘI ROMANO MEN ATTITUDE DÂY 5G</t>
  </si>
  <si>
    <t>1254260000146</t>
  </si>
  <si>
    <t>COMBO MỰC + BẠCH TUỘC</t>
  </si>
  <si>
    <t>1012835000487</t>
  </si>
  <si>
    <t>Nước xả vải IZI HOME hương hoa dịu nhẹ túi 2.4 lít</t>
  </si>
  <si>
    <t>1253900000190</t>
  </si>
  <si>
    <t>CÁ DIÊU HỒNG</t>
  </si>
  <si>
    <t>2701122063100</t>
  </si>
  <si>
    <t>CÁNH GÀ</t>
  </si>
  <si>
    <t>1033240000317</t>
  </si>
  <si>
    <t>Hũ thủy tinh nắp tre 600ml BHX TT-06</t>
  </si>
  <si>
    <t>9933019000299</t>
  </si>
  <si>
    <t>1012835000482</t>
  </si>
  <si>
    <t>Nước xả Downy hương nước hoa huyền bí túi 3 lít</t>
  </si>
  <si>
    <t>2701122048400</t>
  </si>
  <si>
    <t>RAU MUỐNG NƯỚC</t>
  </si>
  <si>
    <t>1033339000015</t>
  </si>
  <si>
    <t>Kéo nhà bếp DMX KE003 Đen</t>
  </si>
  <si>
    <t>1232855000270</t>
  </si>
  <si>
    <t>CHUỐI GIÀ GIỐNG NAM MỸ GIÁ SỐC</t>
  </si>
  <si>
    <t>9253133000016</t>
  </si>
  <si>
    <t>Xà Bông Cục FA Lemon 90G</t>
  </si>
  <si>
    <t>1232848000107</t>
  </si>
  <si>
    <t>NẠC DĂM HEO NHẬP KHẨU</t>
  </si>
  <si>
    <t>9902841000024</t>
  </si>
  <si>
    <t>2701122051500</t>
  </si>
  <si>
    <t>1013041000039</t>
  </si>
  <si>
    <t>Nước rửa chén Ez Clean chiết xuất bưởi can 4kg</t>
  </si>
  <si>
    <t>1254260000106</t>
  </si>
  <si>
    <t>MỰC SỮA</t>
  </si>
  <si>
    <t>9932854000002</t>
  </si>
  <si>
    <t>NHO ĐEN NHẬP KHẨU</t>
  </si>
  <si>
    <t>1053819000065</t>
  </si>
  <si>
    <t>ĐẬU PHỘNG KOH-KAE VỊ RONG BIỂN MÙ TẠT GÓI 35G</t>
  </si>
  <si>
    <t>1053048000052</t>
  </si>
  <si>
    <t>PHỞ XÀO VIFON VỊ BÒ KHAY 80G</t>
  </si>
  <si>
    <t>8934673435505</t>
  </si>
  <si>
    <t>9933019000316</t>
  </si>
  <si>
    <t>CÀ CHUA DỒN THỊT MT SC</t>
  </si>
  <si>
    <t>9252836000016</t>
  </si>
  <si>
    <t>KDR COLGATE SENSITIVE PRO REL 110G</t>
  </si>
  <si>
    <t>1232851000016</t>
  </si>
  <si>
    <t>CÁ SABA</t>
  </si>
  <si>
    <t>1032999001288</t>
  </si>
  <si>
    <t>LÕI MBTP POWER WRAP PVC  TỰ HỦY SINH HỌC 9 MIC X 300 MM X 300 M</t>
  </si>
  <si>
    <t>8888336021782</t>
  </si>
  <si>
    <t>TẢ QUẦN HUGGIES PANTS JUMBO XL 32X4</t>
  </si>
  <si>
    <t>9912880000407</t>
  </si>
  <si>
    <t>9933019000136</t>
  </si>
  <si>
    <t>BẮP MỸ SC</t>
  </si>
  <si>
    <t>1053160000176</t>
  </si>
  <si>
    <t>GẠO LỨT SẤY CHÀ BÔNG RONG BIỂN DẠNG MIẾNG 200G</t>
  </si>
  <si>
    <t>1032999000871</t>
  </si>
  <si>
    <t>Gáo nhựa Thái Lan Pioneer GN003</t>
  </si>
  <si>
    <t>1053096000009</t>
  </si>
  <si>
    <t>DẦU HÀO ÔNG CHÀ VÀ CHAI 200G</t>
  </si>
  <si>
    <t>1033264000165</t>
  </si>
  <si>
    <t>Ly thủy tinh cao DMX LY005 310ml</t>
  </si>
  <si>
    <t>8936025771606</t>
  </si>
  <si>
    <t>1063083000195</t>
  </si>
  <si>
    <t>1012835000180</t>
  </si>
  <si>
    <t>Nước xả vải Downy Premium Parfum huyền bí chai 800ml</t>
  </si>
  <si>
    <t>9933019000332</t>
  </si>
  <si>
    <t>CÁNH TỎI GÀ SC</t>
  </si>
  <si>
    <t>Nước giặt OMO Matic bền đẹp cửa trước lựu và tre túi 2.8 lít</t>
  </si>
  <si>
    <t>1012841000016</t>
  </si>
  <si>
    <t>Lốc 6 bánh flan Ánh Hồng hũ nhỏ 54g</t>
  </si>
  <si>
    <t>9903940000001</t>
  </si>
  <si>
    <t>1053134000112</t>
  </si>
  <si>
    <t>SNACKS BELLAMY'S ORGANIC TÁO SẤY HỮU CƠ GÓI 20G</t>
  </si>
  <si>
    <t>1053054000134</t>
  </si>
  <si>
    <t>GẠO THƠM ĐẬM ĐÀ ST24 ĐẶC BIỆT</t>
  </si>
  <si>
    <t>1033186000066</t>
  </si>
  <si>
    <t>9932844000186</t>
  </si>
  <si>
    <t>HÀNH PARO</t>
  </si>
  <si>
    <t>2701122033700</t>
  </si>
  <si>
    <t>CÁ HƯỜNG</t>
  </si>
  <si>
    <t>1012835000203</t>
  </si>
  <si>
    <t>9932855000045</t>
  </si>
  <si>
    <t>9892840000067</t>
  </si>
  <si>
    <t>1253899000034</t>
  </si>
  <si>
    <t>CÁ HỒI NGUYÊN CON</t>
  </si>
  <si>
    <t>9932844000202</t>
  </si>
  <si>
    <t>9932848000020</t>
  </si>
  <si>
    <t>9912880000446</t>
  </si>
  <si>
    <t>1053139000055</t>
  </si>
  <si>
    <t>1053107000017</t>
  </si>
  <si>
    <t>SỐT NẤU TOKBOKKI BEKSUL 150G</t>
  </si>
  <si>
    <t>1053058000168</t>
  </si>
  <si>
    <t>9933019000050</t>
  </si>
  <si>
    <t>KHỔ QUA DỒN THỊT SC</t>
  </si>
  <si>
    <t>1053054000142</t>
  </si>
  <si>
    <t>NẾP CÁI HOA VÀNG</t>
  </si>
  <si>
    <t>9902856000009</t>
  </si>
  <si>
    <t>TRỨNG GÀ QUÊ HỘP 5</t>
  </si>
  <si>
    <t>1232854000307</t>
  </si>
  <si>
    <t>LÊ ĐÁ</t>
  </si>
  <si>
    <t>1053140000162</t>
  </si>
  <si>
    <t>1013041000034</t>
  </si>
  <si>
    <t>Nước lau nhà Botany tinh dầu sả chanh chai 1.25 lít</t>
  </si>
  <si>
    <t>1053085000005</t>
  </si>
  <si>
    <t>BƠ ĐẬU PHỘNG JIF HŨ 340G</t>
  </si>
  <si>
    <t>1053044000422</t>
  </si>
  <si>
    <t>1053148000093</t>
  </si>
  <si>
    <t>BỘT BÁNH CUỐN TẤN SANG GÓI 400G</t>
  </si>
  <si>
    <t>9933019000278</t>
  </si>
  <si>
    <t>BẦU SAO TÔM THẺ</t>
  </si>
  <si>
    <t>9933019000305</t>
  </si>
  <si>
    <t>CÁ CAM SC</t>
  </si>
  <si>
    <t>9912880000248</t>
  </si>
  <si>
    <t>BỘ XE LẮP GHÉP SÁNG TẠO FRISO -KM</t>
  </si>
  <si>
    <t>9933019000266</t>
  </si>
  <si>
    <t>CÁ NGỪ SC</t>
  </si>
  <si>
    <t>1233901000002</t>
  </si>
  <si>
    <t>CÁNH GÀ NHẬP KHẨU</t>
  </si>
  <si>
    <t>9903921000017</t>
  </si>
  <si>
    <t>THỊT GẦU BÒ MỸ THAO TIEN FOODS 300G</t>
  </si>
  <si>
    <t>1033241000231</t>
  </si>
  <si>
    <t>THỚT GỖ THÁI CHỮ NHẬT NHỎ BHX NH-C006S</t>
  </si>
  <si>
    <t>1053819000080</t>
  </si>
  <si>
    <t>ĐẬU TRẮNG VỊ RONG BIỂN MÙ TẠT TONG GARDEN GÓI 40G</t>
  </si>
  <si>
    <t>1012835000424</t>
  </si>
  <si>
    <t>Nước xả vải Downy Expert phơi trong nhà túi 2.4 lít</t>
  </si>
  <si>
    <t>1053140000213</t>
  </si>
  <si>
    <t>9892849000701</t>
  </si>
  <si>
    <t>1254260000048</t>
  </si>
  <si>
    <t>CÁ NỤC SUÔN ĐỎ HẤP</t>
  </si>
  <si>
    <t>1253900000032</t>
  </si>
  <si>
    <t>TÔM SÚ</t>
  </si>
  <si>
    <t>9903923000004</t>
  </si>
  <si>
    <t>ĐẬU NÀNH LÔNG NHẬT PHI LONG 400G</t>
  </si>
  <si>
    <t>2701122047300</t>
  </si>
  <si>
    <t>1053819000088</t>
  </si>
  <si>
    <t>ĐẬU HỖN HỢP TONG GARDEN GÓI 180G</t>
  </si>
  <si>
    <t>1012841000072</t>
  </si>
  <si>
    <t>Sữa chua uống thanh trùng có đường Lothamilk chai 180ml</t>
  </si>
  <si>
    <t>1053150000112</t>
  </si>
  <si>
    <t>HỦ TIẾU KHÔ BÀ BẢY GÓI 200G</t>
  </si>
  <si>
    <t>1013059000328</t>
  </si>
  <si>
    <t>NƯỚC GIẶT TẨY QUẦN ÁO CAO CẤP MAO BẢO CHAI 86G</t>
  </si>
  <si>
    <t>1053145000041</t>
  </si>
  <si>
    <t>HẠT HẠNH NHÂN TẨM ĐÀO TOM'S FARM GÓI 210G</t>
  </si>
  <si>
    <t>1012835000403</t>
  </si>
  <si>
    <t>Nước xả vải Hygiene Expert Care cam túi 1.3 lít</t>
  </si>
  <si>
    <t>8934868106197</t>
  </si>
  <si>
    <t>1012841000037</t>
  </si>
  <si>
    <t>Măng chua Tre Xanh gói 300g</t>
  </si>
  <si>
    <t>9933019000156</t>
  </si>
  <si>
    <t>DƯA HẤU ĐỎ SC</t>
  </si>
  <si>
    <t>8934679477400</t>
  </si>
  <si>
    <t>9932855000355</t>
  </si>
  <si>
    <t>CAM SÀNH LOẠI 2</t>
  </si>
  <si>
    <t>2701122050300</t>
  </si>
  <si>
    <t>9903928000008</t>
  </si>
  <si>
    <t>9253127000178</t>
  </si>
  <si>
    <t>1053155000026</t>
  </si>
  <si>
    <t>1012835000056</t>
  </si>
  <si>
    <t>Nước tẩy nhà tắm Gift đậm đặc siêu sạch 3.8kg</t>
  </si>
  <si>
    <t>1232844000034</t>
  </si>
  <si>
    <t>1063082000569</t>
  </si>
  <si>
    <t>NƯỚC ÉP NECTAR XOÀI ZOI HỘP 1L</t>
  </si>
  <si>
    <t>1012835000107</t>
  </si>
  <si>
    <t>Nước giặt Essence hương impression chai 1.9 lít</t>
  </si>
  <si>
    <t>1012835000272</t>
  </si>
  <si>
    <t>Nước xả mềm vải Comfort cho da nhạy cảm với công thức dịu nhẹ cho quần áo em bé túi 3.2 lít</t>
  </si>
  <si>
    <t>9933019000117</t>
  </si>
  <si>
    <t>CANH BÍ XANH THỊT XAY</t>
  </si>
  <si>
    <t>8936035340045</t>
  </si>
  <si>
    <t>CÀ PHÁO MẮM NÊM SÔNG HƯƠNG HŨ 390G</t>
  </si>
  <si>
    <t>9253123000126</t>
  </si>
  <si>
    <t xml:space="preserve">DG Purité Mềm Mượt Hoa Anh Đào &amp; Dầu Argan 650ml </t>
  </si>
  <si>
    <t>1063082000143</t>
  </si>
  <si>
    <t>1254260000047</t>
  </si>
  <si>
    <t>CÁ NỤC SUÔN XANH HẤP</t>
  </si>
  <si>
    <t>1013113000108</t>
  </si>
  <si>
    <t>KHĂN ƯỚT HÀN QUỐC PAUL &amp; VIVI BASIC KHÔNG MÙI 100TỜ</t>
  </si>
  <si>
    <t>1033240000459</t>
  </si>
  <si>
    <t>1013039000131</t>
  </si>
  <si>
    <t>40338729</t>
  </si>
  <si>
    <t>2701122052600</t>
  </si>
  <si>
    <t>ỚT HIỂM</t>
  </si>
  <si>
    <t>8936007080030</t>
  </si>
  <si>
    <t>9904639000001</t>
  </si>
  <si>
    <t>9932844000210</t>
  </si>
  <si>
    <t>XÀ LÁCH TA</t>
  </si>
  <si>
    <t>9903932000042</t>
  </si>
  <si>
    <t>9253123000205</t>
  </si>
  <si>
    <t>DG REJOICE HƯƠNG HOA LY LY 340G</t>
  </si>
  <si>
    <t>9252713000227</t>
  </si>
  <si>
    <t>8934841900286</t>
  </si>
  <si>
    <t>9933019000172</t>
  </si>
  <si>
    <t>XÀ LÁCH XOONG ĐL SC</t>
  </si>
  <si>
    <t>1052850000512</t>
  </si>
  <si>
    <t>KẸO DẺO VIDAL HÌNH MIẾNG PIZZA NHÂN THẠCH GÓI 100G</t>
  </si>
  <si>
    <t>9933019000169</t>
  </si>
  <si>
    <t>GIÁ HẸ SC</t>
  </si>
  <si>
    <t>8935049005025</t>
  </si>
  <si>
    <t>9252713000228</t>
  </si>
  <si>
    <t>MẬN ĐÁ ĐƯỜNG - ONLINE</t>
  </si>
  <si>
    <t>1232855000351</t>
  </si>
  <si>
    <t>THANH LONG VÀNG</t>
  </si>
  <si>
    <t>9933019000243</t>
  </si>
  <si>
    <t>KIWI XANH SC</t>
  </si>
  <si>
    <t>1052850000387</t>
  </si>
  <si>
    <t>KẸO MỀM NHÂN TÁO DROP 90G</t>
  </si>
  <si>
    <t>1012835000509</t>
  </si>
  <si>
    <t>Nước xả vải IZI HOME hương sớm mai chai 1.8 lít</t>
  </si>
  <si>
    <t>1254619000052</t>
  </si>
  <si>
    <t>COMBO CÁ HẤP CÁC LOẠI</t>
  </si>
  <si>
    <t>1253900000034</t>
  </si>
  <si>
    <t>CÁ SÒNG</t>
  </si>
  <si>
    <t>1253022000056</t>
  </si>
  <si>
    <t>9933019000216</t>
  </si>
  <si>
    <t>ẾCH  SC</t>
  </si>
  <si>
    <t>8935217413003</t>
  </si>
  <si>
    <t>SỮA CHUA ĂN CÓ ĐƯỜNG TH TRUE YOGURT HỘP 100G</t>
  </si>
  <si>
    <t>1053137000062</t>
  </si>
  <si>
    <t>Sữa tắm gội White Rain for men 3-in-1 Fresh Mountain Spring 443ml</t>
  </si>
  <si>
    <t>1053058000167</t>
  </si>
  <si>
    <t>9252713000233</t>
  </si>
  <si>
    <t>1232851000024</t>
  </si>
  <si>
    <t>CÁ BA SA FILLET</t>
  </si>
  <si>
    <t>9933019000302</t>
  </si>
  <si>
    <t>RAU LANG SC</t>
  </si>
  <si>
    <t>9252713000378</t>
  </si>
  <si>
    <t>Sữa tắm cho bé Organic Care Kids Fruit Blash 400ml</t>
  </si>
  <si>
    <t>1232854000003</t>
  </si>
  <si>
    <t>LỰU</t>
  </si>
  <si>
    <t>1033240000309</t>
  </si>
  <si>
    <t>Hộp thủy tinh chữ nhật 630ml BHX DL-GPK11-600</t>
  </si>
  <si>
    <t>9254300000004</t>
  </si>
  <si>
    <t>KỀM CẮT DA UNIBEE D-18</t>
  </si>
  <si>
    <t>2701122059600</t>
  </si>
  <si>
    <t>1053165000104</t>
  </si>
  <si>
    <t>KẸO GUM TRIDENT ICE VỊ DƯA HẤU HỘP 9G</t>
  </si>
  <si>
    <t>9933019000248</t>
  </si>
  <si>
    <t>TÁO GALA BA LAN SC</t>
  </si>
  <si>
    <t>9253060000035</t>
  </si>
  <si>
    <t>1053054000029</t>
  </si>
  <si>
    <t>Gạo Thơm Neptune Thượng Hạng Túi 5Kg</t>
  </si>
  <si>
    <t>1053100000075</t>
  </si>
  <si>
    <t>ĐƯỜNG VÀNG TỰ NHIÊN</t>
  </si>
  <si>
    <t>1053054000095</t>
  </si>
  <si>
    <t>1053047000493</t>
  </si>
  <si>
    <t>MÌ JOMO XỐT BÒ HẦM LỐC 6*78G</t>
  </si>
  <si>
    <t>1013041000111</t>
  </si>
  <si>
    <t>Nước rửa chén POWER100 hương chanh chai 735ml</t>
  </si>
  <si>
    <t>9933019000184</t>
  </si>
  <si>
    <t>BÔNG CẢI XANH BABY SC</t>
  </si>
  <si>
    <t>1012835000182</t>
  </si>
  <si>
    <t>Nước xả vải Downy BTS huyền bí túi 2 lít</t>
  </si>
  <si>
    <t>9933019000245</t>
  </si>
  <si>
    <t>TÁO ĐỎ BA LAN SC</t>
  </si>
  <si>
    <t>1013059000117</t>
  </si>
  <si>
    <t>Nước giặt Ariel Matic giữ màu túi 3.1 lít</t>
  </si>
  <si>
    <t>9933019000157</t>
  </si>
  <si>
    <t>1033263000602</t>
  </si>
  <si>
    <t>CHẢO CHỐNG DÍNH COMFORT F06A22-22CM</t>
  </si>
  <si>
    <t>8934677000365</t>
  </si>
  <si>
    <t>GUM XYLITOL FRESH MINT VỈ 11.6G</t>
  </si>
  <si>
    <t>1053819000082</t>
  </si>
  <si>
    <t>ĐẬU PHỘNG BAO SỮA DỪA TONG GARDEN GÓI 60G</t>
  </si>
  <si>
    <t>1013113000100</t>
  </si>
  <si>
    <t>KHĂN ƯỚT HÀN QUỐC BEBESUP LIGHT HƯƠNG TỰ NHIÊN 20 TỜ</t>
  </si>
  <si>
    <t>9903922000025</t>
  </si>
  <si>
    <t>NGHÊU LỤA ĐÔNG LẠNH PHI LONG 200G</t>
  </si>
  <si>
    <t>1232848000254</t>
  </si>
  <si>
    <t>THỊT THĂN HEO G KHAY 300G</t>
  </si>
  <si>
    <t>1033240000422</t>
  </si>
  <si>
    <t>HŨ TRÒN 180</t>
  </si>
  <si>
    <t>1012841000085</t>
  </si>
  <si>
    <t>Xúc xích Việt Mỹ Le Gourmet gói 200g</t>
  </si>
  <si>
    <t>160073000026</t>
  </si>
  <si>
    <t>Ổ cắm Điện Quang 3 lỗ 3 chấu 2USB 2m DBW103USB Trắng</t>
  </si>
  <si>
    <t>1062849000049</t>
  </si>
  <si>
    <t>CÀ PHÊ SỮA ĐÁ TƯƠI 3 TRONG 1 NUTICAFE 10 GÓI X 24G</t>
  </si>
  <si>
    <t>8934572361646</t>
  </si>
  <si>
    <t>HOÀNH THÁNH TÔM THỊT ĐẶC BIỆT VISSAN GÓI 200G</t>
  </si>
  <si>
    <t>1013059000168</t>
  </si>
  <si>
    <t>Nước giặt Ariel Matic dịu nhẹ cho da nhạy cảm túi 2.15kg</t>
  </si>
  <si>
    <t>1052850001054</t>
  </si>
  <si>
    <t>KẸO BEBETO COOL BEANS FLIPTOP VỊ CHUA HỘP 36G</t>
  </si>
  <si>
    <t>1013059000070</t>
  </si>
  <si>
    <t>Nước giặt xả MaxKleen hương hoa nắng chai 2.4kg</t>
  </si>
  <si>
    <t>1012841000084</t>
  </si>
  <si>
    <t>Xúc xích Vườn Bia Le Gourmet gói 200g</t>
  </si>
  <si>
    <t>9933019000274</t>
  </si>
  <si>
    <t>HÀNH LÁ SC</t>
  </si>
  <si>
    <t>9902852000020</t>
  </si>
  <si>
    <t>1053044000542</t>
  </si>
  <si>
    <t>SNACK RONG BIỂN MIẾNG NORISUN VỊ BBQ 3G</t>
  </si>
  <si>
    <t>8934863116139</t>
  </si>
  <si>
    <t>BỘT 5 THỨ ĐẬU HẠT SEN KĐ 300G</t>
  </si>
  <si>
    <t>1053090000530</t>
  </si>
  <si>
    <t>BÁNH QUY SỮA CHUA MISURA HỘP 400G</t>
  </si>
  <si>
    <t>9932844000223</t>
  </si>
  <si>
    <t>XÀ LÁCH LÔ LÔ XANH THỦY CANH</t>
  </si>
  <si>
    <t>8934678030019</t>
  </si>
  <si>
    <t>1012835000092</t>
  </si>
  <si>
    <t>Nước lau kính Mr Muscle chai 500ml</t>
  </si>
  <si>
    <t>9903945000013</t>
  </si>
  <si>
    <t>1033191000001</t>
  </si>
  <si>
    <t>Đèn sạc Comet CRL3103S</t>
  </si>
  <si>
    <t>9892849000339</t>
  </si>
  <si>
    <t>9933019000206</t>
  </si>
  <si>
    <t>LÒNG VỊT SC</t>
  </si>
  <si>
    <t>1053090001088</t>
  </si>
  <si>
    <t>Bánh khoai tây nướng vị phô mai TOK cây 38.5g</t>
  </si>
  <si>
    <t>VÚ SỮA LÒ RÈN - ONLINE</t>
  </si>
  <si>
    <t>1012835000177</t>
  </si>
  <si>
    <t>Nước xả cho bé Hygiene Soft White túi 1.8 lít</t>
  </si>
  <si>
    <t>8935049002628</t>
  </si>
  <si>
    <t>1012835000658</t>
  </si>
  <si>
    <t>Nước xả vải IZI HOME hương hoa dịu nhẹ túi 3.2 lít</t>
  </si>
  <si>
    <t>9933019000298</t>
  </si>
  <si>
    <t>MẬN ĐÁ ĐƯỜNG SC</t>
  </si>
  <si>
    <t>1232854000176</t>
  </si>
  <si>
    <t>LỰU NGỌT HẠT LÉP</t>
  </si>
  <si>
    <t>9903929000055</t>
  </si>
  <si>
    <t>XÚC XÍCH HẢI SẢN</t>
  </si>
  <si>
    <t>1053144000018</t>
  </si>
  <si>
    <t>LẠP XƯỞNG MAI QUẾ LỘ G HỘP 500G</t>
  </si>
  <si>
    <t>1053148000083</t>
  </si>
  <si>
    <t>ỚT BỘT OTTOGI GÓI 400G</t>
  </si>
  <si>
    <t>9933019000015</t>
  </si>
  <si>
    <t>CANH KHOAI MỠ SC</t>
  </si>
  <si>
    <t>1053140000018</t>
  </si>
  <si>
    <t>1253899000181</t>
  </si>
  <si>
    <t>CÁ ĐỐI NHẬP KHẨU</t>
  </si>
  <si>
    <t>1012835000033</t>
  </si>
  <si>
    <t>Bình xịt côn trùng Raid hương cam chanh 300ml</t>
  </si>
  <si>
    <t>9932851000022</t>
  </si>
  <si>
    <t>CÁ KÈO SỐNG</t>
  </si>
  <si>
    <t>1033240000139</t>
  </si>
  <si>
    <t>Hộp nhựa tròn Thái Lan JCJ HN008 650ml</t>
  </si>
  <si>
    <t>9253131000494</t>
  </si>
  <si>
    <t>ST FRESH ORGANIC MANUKA HONEY MOISLURIZING 500G</t>
  </si>
  <si>
    <t>9253127000168</t>
  </si>
  <si>
    <t>1012835000546</t>
  </si>
  <si>
    <t>Nước xả cho bé Oribaby hương hoa ngọt ngào túi 1.6 lít</t>
  </si>
  <si>
    <t>9253122002626</t>
  </si>
  <si>
    <t>GIẤY THẤM DẦU MAYAN THAN HOẠT TÍNH G/100T</t>
  </si>
  <si>
    <t>8934588222023</t>
  </si>
  <si>
    <t>2701122064100</t>
  </si>
  <si>
    <t>SƯỜN NON HEO</t>
  </si>
  <si>
    <t>1193664000241</t>
  </si>
  <si>
    <t>8934673576345</t>
  </si>
  <si>
    <t>1013041000157</t>
  </si>
  <si>
    <t>Nước rửa chén Mỹ Hảo 5X đậm đặc tinh dầu gừng &amp; chanh chai 750g</t>
  </si>
  <si>
    <t>1232855000298</t>
  </si>
  <si>
    <t>XOÀI CÁT CHU GIÁ SỐC</t>
  </si>
  <si>
    <t>9903925000028</t>
  </si>
  <si>
    <t>1013059000322</t>
  </si>
  <si>
    <t>1053140000161</t>
  </si>
  <si>
    <t>8886467100246</t>
  </si>
  <si>
    <t>KHOAI TÂY PRINGLES XỐT KEM &amp; HÀNH 42G</t>
  </si>
  <si>
    <t>1012841000123</t>
  </si>
  <si>
    <t>Chả cá hấp Quy Nhơn Hoa Doanh gói 200g</t>
  </si>
  <si>
    <t>9912880000460</t>
  </si>
  <si>
    <t>TRỨNG HATCHIMALS - KM VNM</t>
  </si>
  <si>
    <t>1013039000128</t>
  </si>
  <si>
    <t>Nước giặt OMO Matic cửa trên hương hoa hồng Ecuador xoáy bay vết bẩn và hương thơm bền lâu túi 1.9 lít</t>
  </si>
  <si>
    <t>MÈ KHÔNG VỎ VIỆT SAN GÓI 150gr</t>
  </si>
  <si>
    <t>CHÁO TƯƠI SGFOOD BABY SÒ ĐIỆP RAU NGÓT 240gr</t>
  </si>
  <si>
    <t>Lõi cuộn màng bọc thực phẩm PE green Eco 30cm x 100m</t>
  </si>
  <si>
    <t>Nước sương sáo Cap Panda grass Jelly 310ml</t>
  </si>
  <si>
    <t>Snack bắp vị thịt nướng green's A gói 36g</t>
  </si>
  <si>
    <t>Màng bọc thực phẩm tự huỷ sinh học PVC green Eco 30cm x 60m</t>
  </si>
  <si>
    <t>LÕI CUỘN - MÀNG BỌC THỰC PHẨM PE grEEN ECO 30CM X 30M</t>
  </si>
  <si>
    <t>PHỞ BÒ NHƯ Ý GÓI 65gr</t>
  </si>
  <si>
    <t>Lốc 4 hộp sữa uống dinh dưỡng Dielac grow hộp 180ml</t>
  </si>
  <si>
    <t>CẢI THÌA 4K GÓI - 300gr</t>
  </si>
  <si>
    <t>MÌ LY OMACHI XỐT BÒ HẦM 68gr</t>
  </si>
  <si>
    <t>Sữa bột NutiFood grow Plus+ Diamond 1+ lon 850g</t>
  </si>
  <si>
    <t>NUI RAU CỦ SAFOCO ỐNG LỚN GÓI 500gr</t>
  </si>
  <si>
    <t>CẦN TÀU/TA 100gr</t>
  </si>
  <si>
    <t>CHÁO YENVIET ĐÔNG TRÙNG HẠ THẢO THỊT BẰM GÓI 50gr</t>
  </si>
  <si>
    <t>Lõi màng bọc thực phẩm tự huỷ sinh học PVC green Eco 30cm x 100m</t>
  </si>
  <si>
    <t>Snack bắp vị sữa bắp green's A gói 36g</t>
  </si>
  <si>
    <t>Tắm gội toàn thân cho bé Carrie Junior hương grapeberry 700ml</t>
  </si>
  <si>
    <t>CẢI NGỌT 4K GÓI 300gr</t>
  </si>
  <si>
    <t>CÁ THÁT LÁT NẠO NT 100gr</t>
  </si>
  <si>
    <t>NUI RAU CỦ SAFOCO HÌNH CHỮ GÓI 200gr</t>
  </si>
  <si>
    <t>Lốc 4 hộp sữa dinh dưỡng pha sẵn Abbott grow Gold vani hộp 180ml</t>
  </si>
  <si>
    <t>Kem Chocolate King's grand cây 70ml</t>
  </si>
  <si>
    <t>MÌ LY KOKOMI ĐẠI TÔM CHUA CAY CÓ THỊT 90gr</t>
  </si>
  <si>
    <t>Rong biển Wakacook green World 15g</t>
  </si>
  <si>
    <t>Lốc 4 hũ nước yến sào chưng đường phèn green Bird 72g</t>
  </si>
  <si>
    <t>Muối tinh sấy bổ sung i-ốt Sosal group gói 500g</t>
  </si>
  <si>
    <t>BÚN TƯƠI TÚ LINH GÓI 500gr</t>
  </si>
  <si>
    <t>Lốc 4 hộp sữa chua ít đường Vinamilk Love Yourt green Farm 100g</t>
  </si>
  <si>
    <t>RAU MẦM MUỐNG 170gr</t>
  </si>
  <si>
    <t>ĐẬU PHỘNG OISHI VỊ HẢI SẢN SIÊU CAY 48gr/45gr</t>
  </si>
  <si>
    <t>MÌ LY OMACHI SƯỜN HẦM NGŨ QUẢ 68gr</t>
  </si>
  <si>
    <t>CẢI DÚNG 4K GÓI 300gr</t>
  </si>
  <si>
    <t>CẢI NGỌT 4K BÓ 500gr</t>
  </si>
  <si>
    <t>CỦ CẢI MUỐI DẠNG SỢI GÓI 200gr</t>
  </si>
  <si>
    <t>CÁ THÁT LÁT RÚT XƯƠNG TẨM VỊ SẢ ỚT KỲ NHƯ GÓI 250gr</t>
  </si>
  <si>
    <t>CHẢ CÁ THÁT LÁT TƯƠI KỲ NHƯ GÓI 100gr</t>
  </si>
  <si>
    <t>RAU ĐAY 4K TÚI 300gr</t>
  </si>
  <si>
    <t>Bột gạo New grade gói 400g</t>
  </si>
  <si>
    <t>Sữa bột Abbott grow 4 lon 1.7kg</t>
  </si>
  <si>
    <t>Nước yến cho trẻ em green Bird Babi 72g</t>
  </si>
  <si>
    <t>Nước yến sào collagen green Bird 185ml</t>
  </si>
  <si>
    <t>RAU CẢI MẦM 200gr</t>
  </si>
  <si>
    <t>Sữa bột Abbott grow 1 lon 900g</t>
  </si>
  <si>
    <t>GIÒ SỐNG 200gr</t>
  </si>
  <si>
    <t>NUI SAN REMO CHỮ C SỐ 35 GÓI 500gr</t>
  </si>
  <si>
    <t>NẤM HƯƠNG TƯƠI 200gr</t>
  </si>
  <si>
    <t>Dung dịch rửa tay khô green Cross hương trà xanh chai 70ml</t>
  </si>
  <si>
    <t>Kem socola hạnh nhân vani King's grand cây 70ml</t>
  </si>
  <si>
    <t>Lốc 4 hộp sữa tươi tiệt trùng có đường Vinamilk green Farm 110ml</t>
  </si>
  <si>
    <t>Dung dịch rửa tay khô green Cross hương trà xanh chai 250ml</t>
  </si>
  <si>
    <t>SỮA BỘT ENFAgrOW A+ 4 830G</t>
  </si>
  <si>
    <t>TRÁI CÂY SẤY VINAMIT GÓI 100gr</t>
  </si>
  <si>
    <t>Màng bọc thực phẩm PE green Eco 30cm x 250m</t>
  </si>
  <si>
    <t>Màng bọc thực phẩm PE green Eco 30cm x 100m</t>
  </si>
  <si>
    <t>BÚN KHÔ SAFOCO GÓI 200gr</t>
  </si>
  <si>
    <t>PHỞ KHÔ PAD THÁI GÓI 70gr*30</t>
  </si>
  <si>
    <t>CẢI NGỒNG 4K TÚI 300gr</t>
  </si>
  <si>
    <t>NUI SAFOCO ỐNG NHỎ GÓI 500gr</t>
  </si>
  <si>
    <t>NHO XANH NINH THUẬN - HỘP 500gr</t>
  </si>
  <si>
    <t>Sữa bột Abbott grow 3 lon 900g</t>
  </si>
  <si>
    <t>CẢI BẸ XANH 4K GÓI - 300gr</t>
  </si>
  <si>
    <t>Rong biển cuộn cơm green World vị truyền thống 9g</t>
  </si>
  <si>
    <t>MIẾN CHAY BÍCH CHI GÓI 60gr</t>
  </si>
  <si>
    <t>Snack khoai tây vị thịt nướng green's A gói 44g</t>
  </si>
  <si>
    <t>RAU MỒNG TƠI 4K GÓI - 300gr</t>
  </si>
  <si>
    <t>Hộp 6 hũ nước yến sào chưng đường phèn green Bird 72g</t>
  </si>
  <si>
    <t>Kem bạc hà phủ socola King's grand cây 70ml</t>
  </si>
  <si>
    <t>Trà hoa nhài Kim Anh green Cup gói 50g</t>
  </si>
  <si>
    <t>Sữa bột NutiFood grow Plus+ tăng cân khoẻ mạnh lon 900g</t>
  </si>
  <si>
    <t>Sữa bột Dielac grow Plus 2+ xanh lon 900g</t>
  </si>
  <si>
    <t>RAU RĂM 50gr</t>
  </si>
  <si>
    <t>Màng bọc thực phẩm PE green Eco 30cm x 30m</t>
  </si>
  <si>
    <t>Lốc 4 hộp sữa dinh dưỡng pha sẵn NutiFood grow Plus+ vani hộp 110ml</t>
  </si>
  <si>
    <t>CHÁO ĐẬU XANH SHANGHA THẬP CẨM LY 50gr</t>
  </si>
  <si>
    <t>RAU DỀN 4K GÓI - 300gr</t>
  </si>
  <si>
    <t>CỦ CẢI KHÔ VIỆT SAN GÓI 100gr</t>
  </si>
  <si>
    <t>Rong biển cuộn cơm green World vị truyền thống 20g</t>
  </si>
  <si>
    <t>ĐƯỜNG TINH LUYỆN LA NGÀ GÓI 500gr</t>
  </si>
  <si>
    <t>Lốc 4 hộp sữa tươi tiệt trùng ít đường Vinamilk green Farm 180ml</t>
  </si>
  <si>
    <t>Sữa bột Abbott grow Gold 3+ hương vani lon 900g</t>
  </si>
  <si>
    <t>BÁNH GẠO TOPOKKI YOPOKKI XỐT BƠ HÀNH LY 120gr</t>
  </si>
  <si>
    <t>MIẾN TƯƠI GÓI 450gr</t>
  </si>
  <si>
    <t>ĐẬU HÀ LAN 250gr</t>
  </si>
  <si>
    <t>SỮA BỘT NUVITA grOW DIAMOND 1+ LON 900G</t>
  </si>
  <si>
    <t>GĂNG TAY TỰ HỦY SINH HỌC grEEN ECO SIZE L</t>
  </si>
  <si>
    <t>Muối tinh sấy bổ sung i-ốt Sosal group gói 1kg</t>
  </si>
  <si>
    <t>CHÀ BÔNG NẤM GÓI 50gr</t>
  </si>
  <si>
    <t>Lăn khử mùi chiết xuất thiên nhiên Refre Natural green Tea 40ml</t>
  </si>
  <si>
    <t>CẢI THÌA 4K TÚI 300gr</t>
  </si>
  <si>
    <t>Kẹo dẻo vị trái cây Haribo Happy grapes gói 80g</t>
  </si>
  <si>
    <t>CẢI NGỒNG 4K GÓI - 300gr</t>
  </si>
  <si>
    <t>ĐẬU NGỰ VIỆT SAN GÓI 300gr</t>
  </si>
  <si>
    <t>ĐẬU PHỘNG OISHI VỊ MỰC CAY 48gr/45gr/42gr</t>
  </si>
  <si>
    <t>MẮM CHƯNG 65gr</t>
  </si>
  <si>
    <t>PHỞ GÀ NHƯ Ý GÓI 65gr</t>
  </si>
  <si>
    <t>CẢI DÚNG 4K GÓI- 300gr</t>
  </si>
  <si>
    <t>Tắm gội toàn thân cho bé Carrie Junior hương grapeberry 280ml</t>
  </si>
  <si>
    <t>XÚC XÍCH TIỆT TRÙNG PONNIE VỊ HEO GÓI 175gr</t>
  </si>
  <si>
    <t>SỮA BỘT NUVITA grOW DIAMOND 2+ LON 900G</t>
  </si>
  <si>
    <t>BÚN TƯƠI KIỀU TRANG 500gr</t>
  </si>
  <si>
    <t>MẮM CHƯNG 100gr</t>
  </si>
  <si>
    <t>RAU MUỐNG HẠT 4K GÓI  300gr</t>
  </si>
  <si>
    <t>NUI XOẮN SAN REMO NO.16 GÓI 500gr</t>
  </si>
  <si>
    <t>Trà hoa cúc Kim Anh green Cup gói 50g</t>
  </si>
  <si>
    <t>RAU MỒNG TƠI 4K TÚI 300gr</t>
  </si>
  <si>
    <t>CẢI BẸ XANH 4K TÚI 300gr</t>
  </si>
  <si>
    <t>Bánh Đa Hương Nam Tôm Mè Trắng Dừa 454gr</t>
  </si>
  <si>
    <t>NHÃN THÁI HỘP 500gr</t>
  </si>
  <si>
    <t>Sữa bột NutiFood grow Plus+ Diamond 2+ lon 850g</t>
  </si>
  <si>
    <t>Lốc 4 hộp sữa dinh dưỡng pha sẵn NutiFood grow Plus+ vani 110ml</t>
  </si>
  <si>
    <t>BỘT KHOAI VIỆT SAN GÓI 100gr</t>
  </si>
  <si>
    <t>Snack khoai tây vị rong biển cay green's A gói 44g</t>
  </si>
  <si>
    <t>Sữa bột Abbott grow Gold 6+ hương vani lon 900g</t>
  </si>
  <si>
    <t>Lốc 4 hộp sữa tươi tiệt trùng ít đường Vinamilk green Farm 110ml</t>
  </si>
  <si>
    <t>Nước ép táo nho Naturalis Apple - grape 1 lít</t>
  </si>
  <si>
    <t>XÚC XÍCH VISSAN HEO GÓI 70gr</t>
  </si>
  <si>
    <t>Sữa bột Dielac grow Plus 1+ xanh lon 900g</t>
  </si>
  <si>
    <t>Nước yến sào hạt chia green Bird 185ml</t>
  </si>
  <si>
    <t>Snack bắp vị bơ tỏi green's A gói 36g</t>
  </si>
  <si>
    <t>NGÒ GAI-RAU OM 50gr</t>
  </si>
  <si>
    <t>Lốc 4 hũ nước yến cho trẻ em green Bird Babi 72g</t>
  </si>
  <si>
    <t>MUỐI TINH CHẾ SẤY I-ỐT SOSAL grOUP GÓI 500gr</t>
  </si>
  <si>
    <t>BỘT CANH I-ỐT SOSAL grOUP GÓI 200gr</t>
  </si>
  <si>
    <t>Lốc 4 hộp sữa chua có đường Vinamilk Love Yourt green Farm 100g</t>
  </si>
  <si>
    <t>NUI SAFOCO NƠ TRÒN NHỎ RAU CỦ 200gr</t>
  </si>
  <si>
    <t>RAU MUỐNG HẠT 4K GÓI - 300gr</t>
  </si>
  <si>
    <t>MÌ CUỘN SAFOCO KHOAI TÂY 250gr</t>
  </si>
  <si>
    <t>CHÁO ĐẬU XANH SHANGHA TRỨNG GÀ/GÀ LY 50gr</t>
  </si>
  <si>
    <t>Bột năng New grade gói 400g</t>
  </si>
  <si>
    <t>MÌ CUỘN RAU XANH SAFOCO 250gr</t>
  </si>
  <si>
    <t>MÌ ENJOY LẨU TÔM CHUA CAY LY 74gr</t>
  </si>
  <si>
    <t>Cháo yến trẻ em Yến Việt Nest grow+ thịt bằm rau củ gói 50g</t>
  </si>
  <si>
    <t>NGÒ RÍ GÓI 50gr</t>
  </si>
  <si>
    <t>Sữa bột Abbott grow Gold 3+ hương vani lon 1.7kg</t>
  </si>
  <si>
    <t>Nước yến sào đông trùng hạ thảo green Bird 185ml</t>
  </si>
  <si>
    <t>MÌ VIFON PHÚ GIA GÀ TÔ 75gr</t>
  </si>
  <si>
    <t>RAU DỀN 4K TÚI 300gr</t>
  </si>
  <si>
    <t>MÌ ENJOY XƯƠNG HẦM VÀ TÔM THỊT LY 74gr</t>
  </si>
  <si>
    <t>Mì Rau Củ Safoco Sợi Lớn 500gr</t>
  </si>
  <si>
    <t>Sữa bột Dielac grow Plus 1+ đỏ lon 900g</t>
  </si>
  <si>
    <t>Sữa bột Dielac grow 1+ lon 900g</t>
  </si>
  <si>
    <t>Rong biển Wakame green World 20g</t>
  </si>
  <si>
    <t>Ly cao thuỷ tinh Luminarc granity 310ml</t>
  </si>
  <si>
    <t>Sữa bột Dielac grow Plus 2+ đỏ lon 900g</t>
  </si>
  <si>
    <t>Muối tinh bổ sung i-ốt Sosal group gói 1kg</t>
  </si>
  <si>
    <t>SNACK KHOAI TÂY KARAMUCHO VỊ CÀ RI ĐẶC BIỆT  GÓI 44gr</t>
  </si>
  <si>
    <t>CHÁO BÍCH CHI GẠO LỨT GÓI 50gr</t>
  </si>
  <si>
    <t>CHÁO ĐẬU XANH SHANGHA THỊT BẰM LY 50gr</t>
  </si>
  <si>
    <t>Sữa bột Meiji growing Up Formula Ezcube hộp 448g</t>
  </si>
  <si>
    <t>Lốc 4 hộp sữa tươi tiệt trùng có đường Vinamilk green Farm 180ml</t>
  </si>
  <si>
    <t>Màng bọc thực phẩm PE green Eco 30cm x 50m</t>
  </si>
  <si>
    <t>BÚN KHÔ SAFOCO 400grX20</t>
  </si>
  <si>
    <t>Bột nếp New grade gói 400g</t>
  </si>
  <si>
    <t>Màng bọc thực phẩm PVC green Eco 30cm x 60m</t>
  </si>
  <si>
    <t>Sữa bột Abbott grow 2 lon 900g</t>
  </si>
  <si>
    <t>GẠO HỮU CƠ HOA NẮNG VÀNG LÚA CHÍN HỘP 2kg</t>
  </si>
  <si>
    <t>NƯỚC GIẶT ARIEL HƯƠNG DOWNY CHAI 3.4kg</t>
  </si>
  <si>
    <t>NG ON1 SẠCH KHUẨN KHỬ MÙI HƯƠNG HOA MÙA XUÂN CHAI 2.8kg</t>
  </si>
  <si>
    <t>GẠO THƠM VUA GẠO LÚA MÙA TÚI 5kg</t>
  </si>
  <si>
    <t>MUỐI TINH BẠC LIÊU CAO CẤP GÓI 0.5kg</t>
  </si>
  <si>
    <t>NG ARIEL CỬA TRƯỚC BUNG TỎA ĐAM MÊ TÚI 2.15kg</t>
  </si>
  <si>
    <t>NLS SUNLIGHT HOA THIÊN NHIÊN  TÚI 1kg</t>
  </si>
  <si>
    <t>MUỐI HẠT THIÊN NHIÊN SOSAL grOUP GÓI 1kg</t>
  </si>
  <si>
    <t>KHOAI TÂY ĐÔNG LẠNH HUNgrITOS 7MM 1kg</t>
  </si>
  <si>
    <t>NG OMO COMFORT TINH DẦU THƠM 3.8kg/3.7 kg</t>
  </si>
  <si>
    <t>TẤM THƠM PHÚ MINH TÂM GÓI 1kg</t>
  </si>
  <si>
    <t>NƯỚC GIẶT SURF HƯƠNG CỎ HOA DIỆU KÌ 1.7kg</t>
  </si>
  <si>
    <t>KHOAI TÂY ĐÔNG LẠNH CẮT THẲNG 9/9 HIỆU MYDIBEL 1kg</t>
  </si>
  <si>
    <t>BỘT GIẶT IZIHOME TRẮNG SẠCH NGÁT HƯƠNG 3kg</t>
  </si>
  <si>
    <t>ĐƯỜNG TINH LUYỆN LA NGÀ GÓI 1kg</t>
  </si>
  <si>
    <t>NG ARIEL MATIC CỬA TRƯỚC TƯƠI MÁT RỰC RỠ TÚI 3.6kg</t>
  </si>
  <si>
    <t>BỘT GIẶT ARIEL KHỬ MÙI ẨM MỐC 3.8kg</t>
  </si>
  <si>
    <t>MUỐI BIỂN HẠT BẠC LIÊU CAO CẤP GÓI 0.5kg</t>
  </si>
  <si>
    <t>GẠO LỨC PHÚ MINH TÂM GÓI 1kg</t>
  </si>
  <si>
    <t>GẠO MEIZAN LÀI SỮA THƠM NGON HẢO HẠNG TÚI 5kg</t>
  </si>
  <si>
    <t>SỮA ĐẶC LAMOSA 1kg</t>
  </si>
  <si>
    <t>NG ARIEL CỬA TRƯỚC TƯƠI MÁT RỰC RỠ CHAI 2.4kg</t>
  </si>
  <si>
    <t>BỘT MÌ ĐA DỤNG SỐ 8 HIỆU TRÁI TÁO GÓI 1kg</t>
  </si>
  <si>
    <t>NG ARIEL CỬA TRƯỚC TƯƠI MÁT RỰC RỠ TÚI 2.4kg</t>
  </si>
  <si>
    <t>NRC IZI HOME HƯƠNG TRÀ XANH MUỐI BIỂN CAN 3.6kg</t>
  </si>
  <si>
    <t>NG ARIEL CỬA TRƯỚC BUNG TỎA ĐAM MÊ CHAI 2.4kg</t>
  </si>
  <si>
    <t>GẠO MẦM VIBIGABA TỎI ĐEN 0.5kg</t>
  </si>
  <si>
    <t>MUỐI I ỐT BẠC LIÊU CAO CẤP GÓI 0.5kg</t>
  </si>
  <si>
    <t>NLS SUNLIGHT TINH DẦU HƯƠNG HOA DIÊN VỸ TÚI 1kg</t>
  </si>
  <si>
    <t>NG ARIEL MATIC CỬA TRƯỚC BUNG TỎA ĐAM MÊ TÚI 3.25kg</t>
  </si>
  <si>
    <t>NG SURF SƯƠNG MAI DỊU MÁT TÚI 1.7kg</t>
  </si>
  <si>
    <t>NG OMO MÁY CỬA TRÊN 2.7kg X4 CHAI</t>
  </si>
  <si>
    <t>BG SURF NGÁT HƯƠNG XUÂN 4.5kg</t>
  </si>
  <si>
    <t>GẠO HỮU CƠ HOA NẮNG XANH MẠ NON HỘP 2kg</t>
  </si>
  <si>
    <t>BỘT BÁNH BAO MIKKO 1kg</t>
  </si>
  <si>
    <t>NGX MAXKLEEN HƯƠNG VƯỜN SỚM MAI CHAI CHAI 3.8kg</t>
  </si>
  <si>
    <t>TRÀ SỮA ÍT ĐƯỜNG VINAMILK HAPPY CHAI 300ml</t>
  </si>
  <si>
    <t>SBPS grOW PLUS UHT 180ml LỐC*4</t>
  </si>
  <si>
    <t>DẦU GỘI VÀ TẮM TOÀN THÂN TRẺ EM DALIN 200ml</t>
  </si>
  <si>
    <t>SCU KUN CAM HỘP 180ml</t>
  </si>
  <si>
    <t>SỮA TẮM ST. IVES YẾN MẠCH &amp; BƠ 709ml</t>
  </si>
  <si>
    <t>SỮA LÚA MẠCH NGŨ CỐC UỐNG LIỀN MILO HỘP 200ml/195ml LỐC 3</t>
  </si>
  <si>
    <t>THỨC UỐNG DINH DƯỠNG DMALT HƯƠNG SOCOLA HỘP 180ml LỐC 4</t>
  </si>
  <si>
    <t>BIA HOEGAARDEN ROSEE LON 330ml</t>
  </si>
  <si>
    <t>NƯỚC TĂNG LỰC NUMBER1 CHAI 330ml</t>
  </si>
  <si>
    <t>SỮA DINH DƯỠNG NAN OPTIPRO 185ml LỐC 4</t>
  </si>
  <si>
    <t>XV DOWNY THỂ THAO DÂY 20ml</t>
  </si>
  <si>
    <t>RƯỢU RHUM CARAVELLE 40% CHAI 175ml</t>
  </si>
  <si>
    <t>CHATEAU DALAT SPECIAL SAUVIGNON BLANC 750 ml</t>
  </si>
  <si>
    <t>NƯỚC TĂNG LỰC COCA COLA ENERGY LON 250ml</t>
  </si>
  <si>
    <t>SỮA ĐẬU NÀNH FAMI NC SỮA DỪA HỘP 200ml KM</t>
  </si>
  <si>
    <t>NƯỚC DỪA XIÊM THƠM COCOXIM HỘP 330ml</t>
  </si>
  <si>
    <t>SCU LÊN MEN DUTCH LADY VỊ TỰ NHIÊN HỘP 180ml</t>
  </si>
  <si>
    <t>TRÀ NHA ĐAM ÍT ĐƯỜNG VFRESH CHAI 350ml</t>
  </si>
  <si>
    <t>SPDDPS PEDIA PLUS GOLD CHAI 237ml</t>
  </si>
  <si>
    <t>SỮA TRÁI CÂY VỊ CAM VNM HERO 110ml</t>
  </si>
  <si>
    <t>DẦU DỪA ORGANIC VIETCOCO CHAI 250ml</t>
  </si>
  <si>
    <t>DẦU XẢ TSUBAKI NGĂN RỤNG TÓC 500ml</t>
  </si>
  <si>
    <t>XỊT CÔN TRÙNG ARS JET GOLD  HƯƠNG LAVENDER 600ml</t>
  </si>
  <si>
    <t>SỮA LÚA MẠCH B'FAST CANXI NGŨ CỐC HỘP 180ml</t>
  </si>
  <si>
    <t>SỮA TẮM ANTABAX SẢNG KHOÁI 900ml</t>
  </si>
  <si>
    <t>SỮA TẮM ANTABAX TRẮNG SÁNG 220ml</t>
  </si>
  <si>
    <t>SỮA TẮM HƯƠNG LAVENDER SHOWER MATE CHAI 840ml</t>
  </si>
  <si>
    <t>THỨC UỐNG YẾN MẠCH ĐẬU ĐỎ VIETNGUCOC HỘP 180ml</t>
  </si>
  <si>
    <t>SBPS ABBOTT grOW ADVANCE VANI HỘP 110ml LỐC 4</t>
  </si>
  <si>
    <t>STT NESTLE CÓ ĐƯỜNG 115ml LỐC 4</t>
  </si>
  <si>
    <t>NƯỚC YẾN KHÁNH HÒA KĐ 70ml</t>
  </si>
  <si>
    <t>NƯỚC SÚC MIỆNG CLOSE UP RED HOT 300ml</t>
  </si>
  <si>
    <t>SỮA TƯƠI 100% NUTI CÓ ĐƯỜNG 110ml LỐC*4</t>
  </si>
  <si>
    <t>NƯỚC SÚC MIỆNG CLOSE UP NATURE BOOST 300ml</t>
  </si>
  <si>
    <t>LACTACYD FH 60ml</t>
  </si>
  <si>
    <t>SĐN VINASOY NC 200ml LỐC*6</t>
  </si>
  <si>
    <t>NƯỚC DỪA XIÊM TẮC COCOXIM HỘP 330ml</t>
  </si>
  <si>
    <t>SỮA TRÁI CÂY HƯƠNG KẸO NHO VNM HERO 180ml</t>
  </si>
  <si>
    <t>THỨC UỐNG NGŨ CỐC DINH DƯỠNG HƯƠNG DỪA VIETNGUCOC HỘP 180ml LỐC 4</t>
  </si>
  <si>
    <t>SCU VỊ DÂU ECOMILK HỘP 110ml LỐC 4</t>
  </si>
  <si>
    <t>RƯỢU VODKA HÀ NỘI 39.5% CHAI 700ml</t>
  </si>
  <si>
    <t>NƯỚC RỬA TAY SỮA TƯƠI VÀ MẬT ONG ASTONISH C4550 500ml</t>
  </si>
  <si>
    <t>SỮA CHUA UỐNG TIỆT TRÙNG SUSU CAM CHAI 80ml</t>
  </si>
  <si>
    <t>STT LOTHAMILK ÍT ĐƯỜNG HỘP 180ml LỐC 4</t>
  </si>
  <si>
    <t>NƯỚC DỪA TƯƠI COCOFRESH HỘP 330ml</t>
  </si>
  <si>
    <t>NƯỚC TRÁI CÂY TWISTER CHANH DÂY CHAI 350ml</t>
  </si>
  <si>
    <t>RƯỢU VANG ĐỎ PASSION MERLOT 750ml 13.5%</t>
  </si>
  <si>
    <t>SPDDPS ENPLUS DIAMOND CHAI 237ml</t>
  </si>
  <si>
    <t>RƯỢU SOJU DAESUN 16.9% 360 ml</t>
  </si>
  <si>
    <t>SỮA TẮM ANTABAX SENSITIVE 220ml</t>
  </si>
  <si>
    <t>STT VINAMILK ĐÀN BÒ CĐ HỘP 180ml</t>
  </si>
  <si>
    <t>DẦU XẢ L'OREAL KERATIN SMOOTH TUÝP 325ml</t>
  </si>
  <si>
    <t>SỮA ĐEN HẠNH NHÂN VÀ ÓC CHÓ VEGEMIL BỊCH 190ml</t>
  </si>
  <si>
    <t>RƯỢU VODKA HÀ NỘI LÚA MỚI 45% CHAI 500ml</t>
  </si>
  <si>
    <t>SBPS PEDIASURE HƯƠNG SOCOLA 237ml LỐC 6</t>
  </si>
  <si>
    <t>TRÀ THẢO MỘC DOCTOR THANH CĐ CHAI 350ml/330ml</t>
  </si>
  <si>
    <t>KẸO DẺO DAmlA SOUR BELTS HƯƠNG DÂU DÂY 15G</t>
  </si>
  <si>
    <t>NƯỚC KHOÁNG VĨNH HẢO KHÔNG GA CHAI 350ml</t>
  </si>
  <si>
    <t>STT DUTCH LADY CAO KHỎE CÓ ĐƯỜNG HỘP 170ml</t>
  </si>
  <si>
    <t>NG QUẦN ÁO TRẺ EM PIGEON TÚI 450ml</t>
  </si>
  <si>
    <t>NƯỚC RỬA TAY KLEEN XOÀI 500ml</t>
  </si>
  <si>
    <t>TRÀ THẢO MỘC DOCTOR THANH 500ml/455ml</t>
  </si>
  <si>
    <t>NƯỚC MẮM NHĨ CÁ CƠM HÒA HIỆP 60N CHAI 500ml</t>
  </si>
  <si>
    <t>RƯỢU SOJU JINRO FRESH 17.2% CHAI 360ml</t>
  </si>
  <si>
    <t>NƯỚC LAU BẾP CIF 520ml</t>
  </si>
  <si>
    <t>XỊT CÔN TRÙNG ARS JET GOLD 600ml</t>
  </si>
  <si>
    <t>SINH TỐ PHÚC BỒN TỬ LA FRESH CHAI 650ml</t>
  </si>
  <si>
    <t>THỨC UỐNG DINH DƯỠNG OVALTINE DHA+ HỘP 180ml LỐC 4</t>
  </si>
  <si>
    <t>RƯỢU SAKE CHUNG HA 13% CHAI 300ml</t>
  </si>
  <si>
    <t>SỮA TẮM ANTABAX SẢNG KHOÁI 220ml</t>
  </si>
  <si>
    <t>DẦU GỘI L'OREAL TINH DẦU HOA 650ml</t>
  </si>
  <si>
    <t>RƯỢU BLENDED SCOTCH WHISKY LABEL 5 40% CHAI 200ml</t>
  </si>
  <si>
    <t>Đèn bắt Muỗi ĐQ Eml03 BR</t>
  </si>
  <si>
    <t>STT CGHL CĐ HỘP 180ml</t>
  </si>
  <si>
    <t>XV COMFORT ĐĐ 1LX HƯƠNG BAN MAI TÚI 800ml</t>
  </si>
  <si>
    <t>SỮA THANH TRÙNG LOTHAMILK KHÔNG ĐƯỜNG HỘP 200ml</t>
  </si>
  <si>
    <t>XỊT PHÒNG SPRING HOA LÀI 280ml</t>
  </si>
  <si>
    <t>SỮA ĐẬU NÀNH ĐẬU ĐEN ÓC CHÓ HẠNH NHÂN YAHO HỘP 190ml</t>
  </si>
  <si>
    <t>SỮA TẮM ST. IVES HƯƠNG MƠ 400ml</t>
  </si>
  <si>
    <t>RƯỢU VODKA CÁ SẤU ALLIGATOR SILVER 30% CHAI 300ml</t>
  </si>
  <si>
    <t>RƯỢU SAKE NISHINOSEKI NIGORIZAKE 15% CHAI 330ml</t>
  </si>
  <si>
    <t>XỊT PHÒNG SPRING H.PHẤN 280ml</t>
  </si>
  <si>
    <t>SỮA GẠO LỨT NGỌC CHAI 330ml</t>
  </si>
  <si>
    <t>NƯỚC SÂM NHA ĐAM NGỌC CHAI 330ml</t>
  </si>
  <si>
    <t>SĐN HẠNH NHÂN VINAMILK HỘP 180ml</t>
  </si>
  <si>
    <t>HŨ THỰC PHẨM MATSU TRÒN 1400ml</t>
  </si>
  <si>
    <t>GIẤM TÁO MONINI CHAI 250ml</t>
  </si>
  <si>
    <t>NƯỚC SÚC MIỆNG LISTERINE TARTAR PROTECTION CHAI 500ml</t>
  </si>
  <si>
    <t>DẦU OMEGA MONINI CHAI 250ml</t>
  </si>
  <si>
    <t>NƯỚC RỬA RAU QUẢ BOTANIKA CHAI 80ml</t>
  </si>
  <si>
    <t>DẦU GỘI TSUBAKI SIÊU CẤP ẨM 500ml</t>
  </si>
  <si>
    <t>TRÀ OOLONG TEA MATCHA CHAI 350ml</t>
  </si>
  <si>
    <t>NƯỚC NGỌT PEPSI LIGHT SLEEK 330ml LỐC 6</t>
  </si>
  <si>
    <t>XỊT CÔN TRÙNG FALCON CHANH 600ml</t>
  </si>
  <si>
    <t>THỨC UỐNG CA CAO HƯƠNG LÚA MẠCH VITA DAIRY HỘP 180ml LỐC 4</t>
  </si>
  <si>
    <t>SỮA ĐẬU NÀNH FAMI NC ĐƯỜNG ĐEN HỘP 200ml KM</t>
  </si>
  <si>
    <t>TRÀ THẢO MỘC DOCTOR THANH CĐ CHAI 350ml/330ml LỐC 6</t>
  </si>
  <si>
    <t>ST J&amp;J D.AM CHO NGUOI LON 750ml</t>
  </si>
  <si>
    <t>STT VINAMILK ĐÀN BÒ CĐ HỘP 110ml</t>
  </si>
  <si>
    <t>SỮA TẮM KHÁNG KHUẨN PURI CHAI 250ml</t>
  </si>
  <si>
    <t>BÌNH TRÀ THỦY TINH BHX GB1135-2 900ml</t>
  </si>
  <si>
    <t>TRÀ SỮA KHÔNG ĐỘ MACHIATO CHAI 268ml</t>
  </si>
  <si>
    <t>GEL RỬA TAY KHÔ DR. CLEAN  LAVENDER CHAI 100ml</t>
  </si>
  <si>
    <t>NRT ANTABAX SẢNG KHOÁI 250ml</t>
  </si>
  <si>
    <t>DẦU OLIU NGUYÊN CHẤT TƯỜNG AN250ml</t>
  </si>
  <si>
    <t>LỐC 10 HỘP NHỰA VUÔNG ĐỰNG TP TERASU 1000ml</t>
  </si>
  <si>
    <t>VANG ĐỎ CHAPEL HILL MERLOT 12% 750ml</t>
  </si>
  <si>
    <t>SODA EVERVESS TONIC SLEEK LON 330ml</t>
  </si>
  <si>
    <t>SỮA HẠT NESVITA 5 LOẠI ĐẬU HỘP 180ml LỐC 3</t>
  </si>
  <si>
    <t>SỮA TẮM KHÁNG KHUẨN PURI CHAI 800ml</t>
  </si>
  <si>
    <t>SỮA TẮM ST. IVES CAM CHANH 709ml</t>
  </si>
  <si>
    <t>XV DOWNY VƯỜN ĐỊA ĐÀNG DÂY 16ml</t>
  </si>
  <si>
    <t>RƯỢU NAPOLEON BRANDY XO. CHEVALIER DEMANDIS 39.5% CHAI 175ml</t>
  </si>
  <si>
    <t>NƯỚC MÀU ĐƯỜNG THỐT NỐT BA XI CHAI 100ml</t>
  </si>
  <si>
    <t>BIA HEINEKEN LON 330ml LỐC 6</t>
  </si>
  <si>
    <t>SỮA ĐẬU ĐEN VỊ HẠNH NHÂN VÀ ÓC CHÓ VEGEMIL HỘP 190ml</t>
  </si>
  <si>
    <t>THỨC UỐNG YẾN MẠCH VIETNGUCOC HẠT SEN HỘP 180ml LỐC 4</t>
  </si>
  <si>
    <t>NƯỚC NGỌT PEPSI LIGHT SLEEK 330ml</t>
  </si>
  <si>
    <t>SCU VỊ CAM ECOMILK HỘP 110ml LỐC 4</t>
  </si>
  <si>
    <t>STTT DUTCH LADY ORGANIC HỘP 200ml LỐC 3</t>
  </si>
  <si>
    <t>DẦU GỘI L'OREAL TINH DẦU HOA 330ml</t>
  </si>
  <si>
    <t>STT KUN LÚA MẠCH HỘP 180ml</t>
  </si>
  <si>
    <t>STT LOTHAMILK CÓ ĐƯỜNG HỘP 180ml LỐC 4</t>
  </si>
  <si>
    <t>SỮA CHUA UỐNG LOVI HƯƠNG CAM HỘP 180ml LỐC 4</t>
  </si>
  <si>
    <t>SỮA DỪA NGUYÊN CHẤT COCOXIM HỘP 330ml</t>
  </si>
  <si>
    <t>RƯỢU VODKA SEAgrAM 30% CHAI 500ml</t>
  </si>
  <si>
    <t>NRT ANTABAX BẢO VỆ 250ml</t>
  </si>
  <si>
    <t>SỮA ĐẬU NÀNH TƯƠI VINAMILK HỘP 180ml</t>
  </si>
  <si>
    <t>SĐN FAMI HỘP 200ml</t>
  </si>
  <si>
    <t>LY TT QUAI VTC 51_ 370ml</t>
  </si>
  <si>
    <t>NƯỚC XẢ DOWNY 1 LẦN XẢ DÂY 22ml</t>
  </si>
  <si>
    <t>SỮA HẠNH NHÂN VÀ ÓC CHÓ VEGEMIL BỊCH 190ml</t>
  </si>
  <si>
    <t>RƯỢU SAKE NISHINOSEKI HANA 15% CHAI 330ml</t>
  </si>
  <si>
    <t>SỮA TẮM ST. IVES MUỐI BIỂN 709ml</t>
  </si>
  <si>
    <t>NRT LAFFAIR DƯỠNG DA- HƯƠNG DÂU 500ml</t>
  </si>
  <si>
    <t>SỮA ĐẬU NÀNH FAMI NC TÀU HỦ GỪNG HỘP 200ml KM</t>
  </si>
  <si>
    <t>BIA BUDWEISER ALUMIUM CHAI 355ml</t>
  </si>
  <si>
    <t>RƯỢU SOJU KORICE 17.5%/17.3% CHAI 360ml</t>
  </si>
  <si>
    <t>XV DOWNY ĐẠI DƯƠNG XANH DÂY 16ml</t>
  </si>
  <si>
    <t>NƯỚC TINH KHIẾT SATORI CHAI 500ml</t>
  </si>
  <si>
    <t>THỨC UỐNG YẾN MẠCH ĐẬU ĐỎ VIETNGUCOC HỘP 180ml LỐC 4</t>
  </si>
  <si>
    <t>SỮA TƯƠI TT LOMI CÓ ĐƯỜNG HỘP 180ml LỐC 4</t>
  </si>
  <si>
    <t>TRÀ THẢO MỘC DOCTOR THANH 500ml/455ml LỐC 6</t>
  </si>
  <si>
    <t>SODA EVERVESS SLEEK LON 330ml LỐC 6</t>
  </si>
  <si>
    <t>CÀ PHÊ SỮA HIGHLANDS HỘP 180ml</t>
  </si>
  <si>
    <t>STT NESTLE ÍT ĐƯỜNG HỘP 180ml</t>
  </si>
  <si>
    <t>RƯỢU VODKA HÀ NỘI 29,5% CHAI 300ml</t>
  </si>
  <si>
    <t>RƯỢU VANG CHATEAU DALAT SPECIAL CABERNET SAUVIGNON 12.5% 750ml</t>
  </si>
  <si>
    <t>RƯỢU VANG ĐỎ BALMONTEE VIN ROUGE 12% CHAI 750ml</t>
  </si>
  <si>
    <t>NƯỚC ÉP TÁO STRONG BOW HONEY CHAI 330ml</t>
  </si>
  <si>
    <t>SỮA TẮM ANTABAX SENSITIVE 900ml</t>
  </si>
  <si>
    <t>RƯỢU MƠ BLOSSOM 18% CHAI 500ml</t>
  </si>
  <si>
    <t>THỨC UỐNG CA CAO NGUYÊN CHẤT VITA DAIRY 180ml LỐC 4</t>
  </si>
  <si>
    <t>NƯỚC BỔ SUNG ION POCARI SWEAT LON 330ml</t>
  </si>
  <si>
    <t>XỊT CÔN TRÙNG JUMBO HƯƠNG H2O 300ml</t>
  </si>
  <si>
    <t>DẦU XẢ TSUBAKI SIÊU CẤP ẨM 500ml</t>
  </si>
  <si>
    <t>RƯỢU VODKA MEN 39.5% CHAI 500ml</t>
  </si>
  <si>
    <t>BIA HALIDA EXPORT LAGER ALL MALT CHAI 355ml</t>
  </si>
  <si>
    <t>BÌNH XỊT CÔN TRÙNG 1 SUPER HƯƠNG CHANH 600ml</t>
  </si>
  <si>
    <t>CHATEAU DALAT TRADITION MERLOT 750ml</t>
  </si>
  <si>
    <t>DẦU GỘI VÀ TẮM TOÀN THÂN TRẺ EM DALIN 650ml</t>
  </si>
  <si>
    <t>GEL RỬA TAY KHÔ DR. CLEAN grEEN TEA CHAI 100ml</t>
  </si>
  <si>
    <t>NƯỚC TƯƠNG HƯƠNG VỊ NHẬT BẢN AJINOMOTO CHAI 240ml</t>
  </si>
  <si>
    <t>SCU FRISTI DÂU CHAI 80ml</t>
  </si>
  <si>
    <t>SỮA TRÁI CÂY VỊ DÂU ZINZIN HỘP 110ml LỐC 4</t>
  </si>
  <si>
    <t>NƯỚC XẢ COMFORT HƯƠNG HOA HỒNG 10GÓIX20ml</t>
  </si>
  <si>
    <t>NƯỚC TÁO LÊN MEN STRONG BOW DARK FRUIT LON 250ml</t>
  </si>
  <si>
    <t>SỮA TRÁI CÂY VỊ DÂU VNM HERO 110ml</t>
  </si>
  <si>
    <t>NƯỚC MẮM HƯNG THỊNH XANH 15N CHAI  620ml*10</t>
  </si>
  <si>
    <t>SBPS ABBOTT grOW ADVANCE VANI HỘP 180ml</t>
  </si>
  <si>
    <t>SỮA ĐẬU NÀNH SOY SECRETZ MÈ ĐEN HỘP 180ml LỐC 4</t>
  </si>
  <si>
    <t>DẦU GẠO KING CHAI 500ml</t>
  </si>
  <si>
    <t>SỮA DINH DƯỠNG TIỆT TRÙNG NUVITA CÓ ĐƯỜNG HỘP 110ml</t>
  </si>
  <si>
    <t>DẦU GỘI TSUBAKI NGĂN RỤNG TÓC 500ml</t>
  </si>
  <si>
    <t>SỮA CHUA UỐNG LOVI HƯƠNG DÂU HỘP 180ml LỐC 4</t>
  </si>
  <si>
    <t>SỮA TẮM GỘI COAST CLASSIC SCENT 946 ml</t>
  </si>
  <si>
    <t>SỮA TIỆT TRÙNG NUVITA SOCOLA HỘP 180ml LỐC 4</t>
  </si>
  <si>
    <t>SỮA ĐẬU NÀNH SOY SECRETZ BẮP NGỌT HỘP 180ml LỐC 4</t>
  </si>
  <si>
    <t>SỮA TƯƠI TT LOMI ÍT ĐƯỜNG HỘP 180ml LỐC 4</t>
  </si>
  <si>
    <t>DẦU HẠT LANH MONINI CHAI 250ml</t>
  </si>
  <si>
    <t>SỮA CHUA UỐNG TIỆT TRÙNG  SUSU TÁO NHO 80ml LỐC 6</t>
  </si>
  <si>
    <t>XỊT PHÒNG SPRING HOA HỒNG 280ml</t>
  </si>
  <si>
    <t>NƯỚC TĂNG LỰC M-150 NHÂN SÂM MẬT ONG LON 250ml</t>
  </si>
  <si>
    <t>NƯỚC YẾN SANEST GOLD CĐ 190ml</t>
  </si>
  <si>
    <t>LY THỦY TINH THẤP LUMINARC BAMBOO 300ml</t>
  </si>
  <si>
    <t>BIA SAN MIQUEL CERVEZA NEgrA CHAI 330ml</t>
  </si>
  <si>
    <t>ST PURITÉ DƯỠNG ẨM SỮA ONG CHÚA &amp; HOA HỒNG 500ml</t>
  </si>
  <si>
    <t>SỮA ĐẬU NÀNH SOY SECRETZ COLLAGEN HỘP 180ml LỐC 4</t>
  </si>
  <si>
    <t>STT TH MILK IĐ HỘP 180ml</t>
  </si>
  <si>
    <t>LỐC 10 HỘP NHỰA TRÒN ĐỰNG TP TERASU 600ml</t>
  </si>
  <si>
    <t>XỊT PHÒNG SPRING H.CHANH 280ml</t>
  </si>
  <si>
    <t>TRÀ KEM TUYẾT NESTEA VỊ TRÀ CHANH THANH 100ml</t>
  </si>
  <si>
    <t>NRT PROTEX PROPOLIS GIA ĐÌNH 250ml</t>
  </si>
  <si>
    <t>SỮA DƯỠNG THỂ HƯƠNG HOA HỒNG 400ml</t>
  </si>
  <si>
    <t>STT VINAMILK ĐÀN BÒ IĐ HỘP 180ml</t>
  </si>
  <si>
    <t>SỮA ĐẬU NÀNH SOY SECRETZ GẠO MẦM HỘP 180ml LỐC 4</t>
  </si>
  <si>
    <t>HŨ THỰC PHẨM MATSU TRÒN 900ml</t>
  </si>
  <si>
    <t>RƯỢU WHISKY IMPERIAL BLUE 29.5% CHAI 700ml</t>
  </si>
  <si>
    <t>SỮA ĐẬU NÀNH FAMI CANXI VỊ CÀ PHÊ HỘP 200ml</t>
  </si>
  <si>
    <t>THỨC UỐNG NGŨ CỐC UỐNG LIỀN MILO HỘP 180ml</t>
  </si>
  <si>
    <t>SỮA ĐẬU NÀNH FAMI BẠC HÀ HỘP 200ml</t>
  </si>
  <si>
    <t>DẦU XẢ L'OREAL ELSEVE CHỐNG RỤNG TÓC TUÝP 325ml</t>
  </si>
  <si>
    <t>XV HYGIENE ĐẬM ĐẶC TÍM LIFE SCENT 20ml DÂY</t>
  </si>
  <si>
    <t>LY TT QUAI VTC 312_360ml</t>
  </si>
  <si>
    <t>SỮA ĐẬU NÀNH ĐẬU ĐEN MÈ YAHO HỘP 190ml</t>
  </si>
  <si>
    <t>TRÀ FUZE TEA+ CHANH SẢ CHAI 350ml</t>
  </si>
  <si>
    <t>SBPS grOW PLUS CHẬM TĂNG CÂN HỘP 180ml LỐC 4</t>
  </si>
  <si>
    <t>NƯỚC NGỌT COCA COLA CÀ PHÊ SLEEK LON 330ml</t>
  </si>
  <si>
    <t>THỨC UỐNG DD OVALTINE 110ml LỐC 4</t>
  </si>
  <si>
    <t>NƯỚC TRÁI CÂY SỮA NUTRI BOOST VỊ ĐÀO CHAI 297ml/347ml</t>
  </si>
  <si>
    <t>SCU KUN KEM DÂU HỘP 180ml</t>
  </si>
  <si>
    <t>SỮA TRÁI CÂY KUN HƯƠNG NHO HỘP 180ml</t>
  </si>
  <si>
    <t>SCU VỊ DÂU ECOMILK HỘP 180ml LỐC 4</t>
  </si>
  <si>
    <t>XV IZI HOME HƯƠNG HOA DỊU NHẸ DÂY 10 GÓI 22ml</t>
  </si>
  <si>
    <t>THỨC UỐNG DINH DƯỠNG VIỆT NGŨ CỐC 180ml LỐC 4</t>
  </si>
  <si>
    <t>STT NUVITA CACAO LÚA MẠCH HỘP 180ml LỐC 4</t>
  </si>
  <si>
    <t>SỮA TƯƠI 100% NUTI CÓ ĐƯỜNG 180ml LỐC 4</t>
  </si>
  <si>
    <t>NƯỚC C2 HỒNG TRÀ CHAI 500ml/455ml LỐC 6</t>
  </si>
  <si>
    <t>SCU LÊN MEN DUTCH LADY VỊ VIỆT QUẤT BẠC HÀ HỘP 180ml</t>
  </si>
  <si>
    <t>BIA SAN MIGUEL CERVEZA NEgrA DARK LAGER LON 330ml</t>
  </si>
  <si>
    <t>NX COMFORT DAM DAC 800ml</t>
  </si>
  <si>
    <t>STT NUVITA CĐ BỊCH 220ml</t>
  </si>
  <si>
    <t>DẦU DỪA VIETCOCO CHAI 500ml</t>
  </si>
  <si>
    <t>THỨC UỐNG YẾN MẠCH VIETNGUCOC GẠO LỨC HUYẾT RỒNG HỘP 180ml LỐC 4</t>
  </si>
  <si>
    <t>DẦU GỘI MƯỢT TÓC PURI CHAI 500ml</t>
  </si>
  <si>
    <t>NƯỚC DỪA XIÊM SEN COCOXIM HỘP 330ml</t>
  </si>
  <si>
    <t>SỮA ĐẬU NÀNH FAMI BẠC HÀ HỘP 200ml LỐC 6</t>
  </si>
  <si>
    <t>DUNG DỊCH VỆ SINH PHỤ NỮ LACTACYD ODOR FRESH LÁ TRẦU 150ml</t>
  </si>
  <si>
    <t>GEL TẮM THAN TRE CATHY DOLL CAO CẤP 500ml</t>
  </si>
  <si>
    <t>TRÀ SỮA KHÔNG ĐỘ MACHIATO CHAI 268ml LỐC 6</t>
  </si>
  <si>
    <t>STT TH MILK CĐ HỘP 180ml</t>
  </si>
  <si>
    <t>NƯỚC NGỌT COCA COLA CÀ PHÊ CHAI 390ml</t>
  </si>
  <si>
    <t>SCU FRISTI ĐÀO TIÊN 80ml</t>
  </si>
  <si>
    <t>XẢ VẢI COMFORT ĐẬM ĐẶC HƯƠNG BAN MAI CHAI 800ml</t>
  </si>
  <si>
    <t>LỐC 10 HỘP NHỰA TRÒN ĐỰNG TP TERASU 700ml</t>
  </si>
  <si>
    <t>TRÀ XANH YEO'S 300ml</t>
  </si>
  <si>
    <t>SỮA TẮM ANTABAX TRẮNG SÁNG 900ml</t>
  </si>
  <si>
    <t>BÌNH XỊT VỆ SINH BẾP CAO CẤP ASTONISH HƯƠNG CAM 750ml</t>
  </si>
  <si>
    <t>NƯỚC UỐNG CHƯƠNG DƯƠNG CHAI 500ml</t>
  </si>
  <si>
    <t>SCU FRISTI ĐÀO TIÊN 80ml LỐC 6</t>
  </si>
  <si>
    <t>TRÀ XANH NHẬT BẢN POKKA KĐ CHAI 500ml</t>
  </si>
  <si>
    <t>SỮA DỪA MATCHA COCOXIM HỘP 330ml</t>
  </si>
  <si>
    <t>LY TT QUAI VTC 254_300ml</t>
  </si>
  <si>
    <t>NƯỚC XỐT CHUA NGỌT KEWPIE CHAI PET 210ml</t>
  </si>
  <si>
    <t>RƯỢU SOJU CHUMCHURUM 17% CHAI 360ml</t>
  </si>
  <si>
    <t>TẨY QUẦN ÁO VESSI HOA ANH ĐÀO CHAI 400ml</t>
  </si>
  <si>
    <t>STT TH MILK CĐ HỘP 110ml</t>
  </si>
  <si>
    <t>NTL NUMBER1 ACTIVE HƯƠNG CHANH MUỐI 500ml/455ml</t>
  </si>
  <si>
    <t>TRÀ KEM TUYẾT NESTEA VỊ PHÚC BỒN TỬ HOA ATISO ĐỎ THANH 100ml</t>
  </si>
  <si>
    <t>SỮA TIỆT TRÙNG CAO KHỎE HƯƠNG KEM DỪA HỘP 170ml LỐC 4</t>
  </si>
  <si>
    <t>BIA HEINEKEN LON 330ml</t>
  </si>
  <si>
    <t>SỮA TRÁI CÂY VỊ DÂU VNM HERO 180ml</t>
  </si>
  <si>
    <t>SỮA ĐẬU NÀNH FAMI ĐƯỜNG ĐEN HỘP 200ml</t>
  </si>
  <si>
    <t>XỊT MUỖI FALCON HƯƠNG CHANH 600ml</t>
  </si>
  <si>
    <t>SODA EVERVESS SLEEK LON 330ml</t>
  </si>
  <si>
    <t>THỨC UỐNG CA CAO SỮA VITA DAIRY HỘP 180ml LỐC 4</t>
  </si>
  <si>
    <t>RƯỢU VANG PASSION  TRẮNG 750ml 12.5%</t>
  </si>
  <si>
    <t>NƯỚC DỪA ORGANIC COCOXIM HỘP 330ml</t>
  </si>
  <si>
    <t>NƯỚC GẠO RANG HÀN QUỐC SUN-HEE CHAI 1500ml</t>
  </si>
  <si>
    <t>RƯỢU SÂN ĐỈNH CHUỐI HỘT 29.5% CHAI 400ml</t>
  </si>
  <si>
    <t>THỨC UỐNG CA CAO HƯƠNG HẠT DẺ VITA DAIRY 180ml LỐC 4</t>
  </si>
  <si>
    <t>SỮA TRÁI CÂY HƯƠNG KẸO NHO VNM HERO 110ml</t>
  </si>
  <si>
    <t>SBPS DIELAC grOW HỘP 110ml</t>
  </si>
  <si>
    <t>SỮA TƯƠI TIỆT TRÙNG NUTIMILK 100 ĐIỂM NGUYÊN CHẤT TIỆT TRÙNG HỘP 180ml LỐC 4</t>
  </si>
  <si>
    <t>LY TT TRƠN VTC 305_ 200ml</t>
  </si>
  <si>
    <t>NƯỚC TƯƠNG CHINSU CHAI 250ml</t>
  </si>
  <si>
    <t>CREAMER DỪA DELTA COCO BÉO ĐẶC LON 300ml</t>
  </si>
  <si>
    <t>NƯỚC C2 HỒNG TRÀ CHAI 500ml/455ml</t>
  </si>
  <si>
    <t>SỮA TẮM HƯƠNG MORINGA SHOWER MATE CHAI 840ml</t>
  </si>
  <si>
    <t>RƯỢU VODKA HÀ NỘI NẾP MỚI 40% CHAI 700ml</t>
  </si>
  <si>
    <t>CAFÉ BOSS SỮA LON 180ml</t>
  </si>
  <si>
    <t>STT TH MILK NGUYÊN CHẤT HỘP 180ml</t>
  </si>
  <si>
    <t>TRÀ XANH KHÔNG ĐỘ CHANH CHAI 500ml/455ml</t>
  </si>
  <si>
    <t>SỮA LÚA MẠCH MILO HỘP 115ml</t>
  </si>
  <si>
    <t>Đèn bắt muỗi ĐQ Eml02 BL</t>
  </si>
  <si>
    <t>BIA ĐEN HALIDA CHAI 355ml</t>
  </si>
  <si>
    <t>GEL RỬA TAY KHÔ LIFEBUOY BẢO VỆ VƯỢT TRỘI 235ml CÓ VÒI</t>
  </si>
  <si>
    <t>DẦU QUẢ ÓC CHÓ MONINI CHAI 250ml</t>
  </si>
  <si>
    <t>DẦU OLIU EXTRA VIRGIN HIỆU BASSO CHAI 500ml</t>
  </si>
  <si>
    <t>SỮA TRÁI CÂY VỊ CAM ZINZIN HỘP 110ml LỐC 4</t>
  </si>
  <si>
    <t>RƯỢU VANG TRẮNG BALMONTEE VIN BLANC 11% CHAI 750ml</t>
  </si>
  <si>
    <t>NRT ANTABAX BẢO VỆ 500ml</t>
  </si>
  <si>
    <t>SỮA ĐẬU NÀNH FAMI CANXI VỊ PHOMAI HỘP 200ml</t>
  </si>
  <si>
    <t>DẦU OLIVE VIO TƯỜNG AN CHAI 250ml</t>
  </si>
  <si>
    <t>BÌNH XỊT MUỖI MOSFLY FIK HƯƠNG CHANH 600ml</t>
  </si>
  <si>
    <t>RƯỢU ĐẾ BÌNH TÂY 29% CHAI 500ml</t>
  </si>
  <si>
    <t>DG H&amp;S Băng Lạnh Sạch Gàu 300ml</t>
  </si>
  <si>
    <t>DX PANTENE 3MINUTE MIRACLE KERATIN 150ml</t>
  </si>
  <si>
    <t>NƯỚC UỐNG CHƯƠNG DƯƠNG CHAI 350ml</t>
  </si>
  <si>
    <t>SỮA DINH DƯỠNG FRISO GOLD VANI HỘP 110ml</t>
  </si>
  <si>
    <t>SCU VỊ CAM ECOMILK HỘP 180ml LỐC 4</t>
  </si>
  <si>
    <t>CAFÉ BOSS ĐEN LON 180ml</t>
  </si>
  <si>
    <t>TRÀ XANH KHÔNG ĐỘ CHANH CHAI 500ml/455ml LỐC 6</t>
  </si>
  <si>
    <t>SỮA TRÁI CÂY VỊ CAM VNM HERO 180ml</t>
  </si>
  <si>
    <t>TUDD LIF SỮA BẮP NON HỘP 180ml</t>
  </si>
  <si>
    <t>TRÀ SỮA HƯƠNG ĐÀO COZY 225ml</t>
  </si>
  <si>
    <t>NƯỚC XẢ COMFORT HƯƠNG LILLIE 10GÓIX20ml</t>
  </si>
  <si>
    <t>DẦU OLIU OLIVOILA 750ml</t>
  </si>
  <si>
    <t>SỮA ĐẬU NÀNH FAMI NC BẠC HÀ HỘP 200ml KM</t>
  </si>
  <si>
    <t>SĐN FAMI NGUYÊN CHẤT ÍT ĐƯỜNG HỘP 200ml</t>
  </si>
  <si>
    <t>NƯỚC MẮM NHĨ CÁ CƠM HÒA HIỆP 25N CHAI PET 750ml</t>
  </si>
  <si>
    <t>SỮA TRÁI CÂY KUN HƯƠNG TRÁI CÂY HỘP 180ml</t>
  </si>
  <si>
    <t>SBPS PEDIASURE HƯƠNG SOCOLA 180ml LỐC 4</t>
  </si>
  <si>
    <t>GEL RỬA TAY KHÔ LIFEBUOY BẢO VỆ VƯỢT TRỘI 235ml</t>
  </si>
  <si>
    <t>NƯỚC NHA ĐAM CHƯƠNG DƯƠNG LON SLEEK 330ml</t>
  </si>
  <si>
    <t>HỘP NHỰA ĐỰNG THỰC PHẨM LAFONTE 900ml</t>
  </si>
  <si>
    <t>NƯỚC YẾN SANEST KĐ 190ml</t>
  </si>
  <si>
    <t>DẦU GỘI CETAPHIL BABY SHAMPOO 200ml</t>
  </si>
  <si>
    <t>SCU YOMOST CAM HỘP 170ml</t>
  </si>
  <si>
    <t>STT NUVITA KĐ BỊCH 220ml</t>
  </si>
  <si>
    <t>SỮA TẮM CETAPHIL BABY MOISTURIZING BATH &amp; WASH 230ml</t>
  </si>
  <si>
    <t>RƯỢU MẬN SUNSET 18% CHAI 500ml</t>
  </si>
  <si>
    <t>NƯỚC MẮM NHĨ CÁ CƠM HÒA HIỆP 40N CHAI 500ml</t>
  </si>
  <si>
    <t>DẦU GỘI OXY PERFECT 180ml</t>
  </si>
  <si>
    <t>SBPS grOWPLUS SUY DINH DƯỠNG HỘP 110ml</t>
  </si>
  <si>
    <t>THỨC UỐNG DINH DƯỠNG CACAO SỮA SOCOLA HƯƠNG DÂU HỘP 180ml LỐC 4</t>
  </si>
  <si>
    <t>NRT ANTABAX SẢNG KHOÁI 500ml</t>
  </si>
  <si>
    <t>NƯỚC TRÀ LIPTON TRÀ ĐEN VỊ CHANH LON SLEEK 330ml</t>
  </si>
  <si>
    <t>STT VINAMILK ĐÀN BÒ KĐ HỘP 180ml</t>
  </si>
  <si>
    <t>SỮA TRÁI CÂY KUN HƯƠNG CAM HỘP 180ml</t>
  </si>
  <si>
    <t>MÌ UDON NEW WAY VỊ CÀ RI GÓI 100g</t>
  </si>
  <si>
    <t>KẸO BEBETO COOL BEANS VỊ CHUA GÓI 60g</t>
  </si>
  <si>
    <t>BÁNH GẠO RICHY VỊ MẶN 150g</t>
  </si>
  <si>
    <t>MÌ LY HẢO HẢO HANDY TOMYUM 67g</t>
  </si>
  <si>
    <t>KHOAI TÂY QUE OISHI VỊ MUỐI 27g</t>
  </si>
  <si>
    <t>SNACK MỰC TẨM GIA VỊ HẢI SẢN SIÊU CAY BENTO GÓI 20g</t>
  </si>
  <si>
    <t>SNACK RONG BIỂN MIẾNG NORISUN VỊ TRUYỀN THỐNG 3g</t>
  </si>
  <si>
    <t>Name Lower</t>
  </si>
  <si>
    <t xml:space="preserve">Trà gừng Đại Gia hộp 200g  20 gói x 10g </t>
  </si>
  <si>
    <t>Gáo múc nước nhựa Duy Tân 873 giao màu ngẫu nhiên</t>
  </si>
  <si>
    <t>Tã quần Bobby size M 76 miếng cho bé 6 - 11kg</t>
  </si>
  <si>
    <t>Tăm tre Gấu Trúc 150g 10 gói x 15g</t>
  </si>
  <si>
    <t>Tã quần Pampers Baby Dry size M 40 miếng cho bé 7 - 12kg</t>
  </si>
  <si>
    <t>BÀN CHẢI TRẺ EM STAGES 22-4 TUOI10.14</t>
  </si>
  <si>
    <t>VÁNG SỮA NESTLE P'TIT GOURMAND VỊ VANI LỐC 6x60G AL</t>
  </si>
  <si>
    <t>Gáo múc nước nhựa Duy Tân 872 24cm giao màu ngẫu nhiên</t>
  </si>
  <si>
    <t>Bàn chải cho bé trên 3 tuổi Dpnano Dalma Kids lông mềm giao màu ngẫu nhiên</t>
  </si>
  <si>
    <t>Tã quần giữ dáng Pampers size L 36 miếng cho bé 9 - 14kg</t>
  </si>
  <si>
    <t>Rây nhựa lọc thực phẩm 26cm Tự Lập giao màu ngẫu nhiên</t>
  </si>
  <si>
    <t xml:space="preserve">Trà xanh hữu cơ Vherbs Shan Tuyết Cổ Thụ hộp 49g  7 gói x 7g </t>
  </si>
  <si>
    <t>Thảm cotton Bách hóa XANH 37x58cm giao màu ngẫu nhiên</t>
  </si>
  <si>
    <t>RƯỢU SOJU GOOD DAY NK 16.9% CHAI 360ml</t>
  </si>
  <si>
    <t>ỐNG HÚT HUNUFA NGHỆ THUẬT ĐEN 50 ỐNG</t>
  </si>
  <si>
    <t>SỮA ĐẬU NÀNH ICHIBAN CHAI 350ml UL</t>
  </si>
  <si>
    <t>Xương ống heo C.P khay 500g 5-7 miếng</t>
  </si>
  <si>
    <t>Hũ đựng tăm nhựa Duy Tân 9cm giao màu ngẫu nhiên</t>
  </si>
  <si>
    <t>Ly giấy Bách Hoá Xanh 270ml 10 cái</t>
  </si>
  <si>
    <t>Khăn mặt siêu mềm Bách hoá XANH CET733 30cm x 50cm giao màu ngẫu nhiên</t>
  </si>
  <si>
    <t>Thùng nhựa tròn có nắp Duy Tân 25 lít giao màu ngẫu nhiên</t>
  </si>
  <si>
    <t>Tã quần Bobby size XL 14 miếng cho bé 12 - 17kg</t>
  </si>
  <si>
    <t>THỊT ỐC BƯƠU GÓI</t>
  </si>
  <si>
    <t>Túi đựng thực phẩm tự hủy sinh học Bách hóa XANH 17 x 25 cm 250 túi</t>
  </si>
  <si>
    <t>SỮA CHUA ĂN NUTIMILK TỔ YẾN LỐC 4x100G AL</t>
  </si>
  <si>
    <t>Túi zipper bảo quản thực phẩm PE Kokusai 26.5 x 31cm 20 túi</t>
  </si>
  <si>
    <t>Ly nhựa nắp cầu Bách Hoá Xanh HNFPP 500ml 10 cái</t>
  </si>
  <si>
    <t>Khăn giấy rút Tempo hương bạc hà 4 lớp gói 90 tờ 16cm x 19.5cm</t>
  </si>
  <si>
    <t>Ly nhựa trong Bách Hoá Xanh BPPP 350ml 10 cái</t>
  </si>
  <si>
    <t>CÁ BƠN NHẬP KHẨU CON</t>
  </si>
  <si>
    <t>TRỨNG GÀ TIỀM - 2 QUẢ OFF</t>
  </si>
  <si>
    <t>Khăn tắm siêu mềm Bách hoá XANH CET787 60cm x 120cm giao màu ngẫu nhiên</t>
  </si>
  <si>
    <t>Sữa bột Abbott Similac IQ 3 Plus HMO hương vani lon 1.7kg</t>
  </si>
  <si>
    <t>CAM SÀNH kg</t>
  </si>
  <si>
    <t>MĂNG CHUA kg</t>
  </si>
  <si>
    <t>10 cuộn giấy vệ sinh Puri 2 lớp 9.7cm x 10.5cm</t>
  </si>
  <si>
    <t>Bánh vị ca cao Choco-pie Dark hộp 360g 12 cái</t>
  </si>
  <si>
    <t>Bột ăn dặm NutiFood Nuti IQ trái cây sữa hộp 200g 6 - 24 tháng</t>
  </si>
  <si>
    <t>Mì trộn Cung Đình Kool Spaghetti gói 105g có gói xốt bò bằm</t>
  </si>
  <si>
    <t>Mì thịt bò Vifon Hoàng Gia gói 120g có gói thịt thật</t>
  </si>
  <si>
    <t>Túi đựng có khoá Eufood 26.5 x 31cm 20 túi</t>
  </si>
  <si>
    <t>BÁNH TƯƠI KISSHU NHÂN BƠ SỮA BẢO NGỌC 70gr AL</t>
  </si>
  <si>
    <t>Bộ 2 bàn chải đánh răng Oral-Clean Carbon lông mềm mỏng giao màu ngẫu nhiên</t>
  </si>
  <si>
    <t>Mì xào bò sa tế Vifon khay 90g có gói sốt thịt</t>
  </si>
  <si>
    <t>Phô mai vị dâu Con Bò Cười Belcube gói 78g 15 viên</t>
  </si>
  <si>
    <t>Lốc 3 cuộn túi rác nhiều màu tự huỷ sinh học Bách Hóa XANH 44x56cm 1kg</t>
  </si>
  <si>
    <t>Lốc 4 hộp sữa uống dinh dưỡng Dielac grow Plus sữa non 180ml</t>
  </si>
  <si>
    <t>Sữa bột Anlene Gold Movepro socola hộp 440g trên 40 tuổi</t>
  </si>
  <si>
    <t>Ống hút cong nhiều màu Bách Hoá Xanh 22cm 80 cái</t>
  </si>
  <si>
    <t>Muỗng nhựa dài Bách Hoá Xanh HNFPP 20cm 50 cái</t>
  </si>
  <si>
    <t>CÁ VIÊN BASA RAU CỦ THOẠI AN GÓI 200G CB</t>
  </si>
  <si>
    <t>Bột ăn dặm NutiFood Nuti IQ gạo sữa hộp 200g 6 - 24 tháng</t>
  </si>
  <si>
    <t>Tã quần Goo.n Premium size XXXL 32 miếng cho bé 18 - 30kg</t>
  </si>
  <si>
    <t>Tã dán Bobby Fresh size L 42 miếng cho bé 9 - 13kg</t>
  </si>
  <si>
    <t>TẮM GỘI LAFFAIR BE LOVE BABY_DỊU EM &amp; THỎA MÁI MÀU VÀNG 250ml</t>
  </si>
  <si>
    <t>Lốc 3 cuộn túi rác đen tự huỷ sinh học Bách Hóa XANH 55x65cm 1kg</t>
  </si>
  <si>
    <t>Ống hút giấy màu 8 ly Casavi 19.5cm x 0.8cm 25 cái giao màu ngẫu nhiên</t>
  </si>
  <si>
    <t xml:space="preserve">Trà hoa cúc Đại Gia hộp 30g  20 gói x 1.5g </t>
  </si>
  <si>
    <t>Cháo thịt gà Vifon gói 70g có gói thịt gà thật</t>
  </si>
  <si>
    <t>Xiên tre cao cấp Toopi 20cm 200 cây</t>
  </si>
  <si>
    <t>TÁO FUJI kg SC</t>
  </si>
  <si>
    <t>Đường thốt nốt Ba Xi hũ 250g 8 viên</t>
  </si>
  <si>
    <t>Tã quần Bobby size XL 48 miếng cho bé 12 - 17kg</t>
  </si>
  <si>
    <t>Tã quần Huggies size L 38 miếng cho bé 9 - 14kg</t>
  </si>
  <si>
    <t>9 cuộn giấy vệ sinh Homelux 3 lớp 10cm x 12cm</t>
  </si>
  <si>
    <t>Tã quần Unidry siêu thấm - khô thoáng size L 38 miếng cho bé 9 - 14kg</t>
  </si>
  <si>
    <t>TẮM GỘI LAFFAIR BE LOVE BABY_CHĂM SÓC &amp; BẢO VỆ MÀU XANH 250ml</t>
  </si>
  <si>
    <t>Lốc 6 gói khăn giấy bỏ túi Tempo hương chanh sả 4 lớp 21cm x 21cm</t>
  </si>
  <si>
    <t>SỮA CHUA LẮC VIỆT QUẤT LOTHAMILK CHAI 180ml UL</t>
  </si>
  <si>
    <t>SỮA CHUA ĂN VNM DÂU HỘP 100G AL</t>
  </si>
  <si>
    <t>Bánh bông lan hương bơ sữa Hura Deli hộp 168g 6 cái</t>
  </si>
  <si>
    <t>Bánh socola kem nhân marshmallow và mứt dâu Choco PN hộp 264g 12 cái</t>
  </si>
  <si>
    <t>Sữa tắm Antabax trắng sáng UV Moisture 250ml</t>
  </si>
  <si>
    <t>Xương đuôi heo Meat Master khay 400g 2-4 miếng</t>
  </si>
  <si>
    <t>BÒ VIÊN NHÂN XÚC XÍCH LA CUSINA 200G CB</t>
  </si>
  <si>
    <t>CÁ HƯỜNG Con</t>
  </si>
  <si>
    <t>Túi đựng thực phẩm tự huỷ sinh học green Eco 30 x 40cm 200 túi</t>
  </si>
  <si>
    <t>Sữa bột Vinamilk Sure Diecerna lon 900g cho người bệnh tiểu đường</t>
  </si>
  <si>
    <t>Sữa bột Anlene vani ít béo hộp 440g 19 - 45 tuổi</t>
  </si>
  <si>
    <t>Tã quần Huggies size M 42 miếng cho bé 6 - 11kg</t>
  </si>
  <si>
    <t>Miếng lót sơ sinh Huggies Dry size NB1 100 miếng cho bé dưới 5kg</t>
  </si>
  <si>
    <t>Kệ góc gia dụng Tự Lập giao màu ngẫu nhiên</t>
  </si>
  <si>
    <t>GIẤY THẤM DẦU KOKUSAI 24CMX24CM30 SHEET/HỘP</t>
  </si>
  <si>
    <t>CHẢ LỤA HƯNG PHÁT 200G AL</t>
  </si>
  <si>
    <t>Bánh bông lan kem socola Solite hộp 276g 12 cái</t>
  </si>
  <si>
    <t>TÃ DÁN BOBBY EXTRA SOFT DRY SƠ SINH XS48 5kg</t>
  </si>
  <si>
    <t>Sữa bột Abbott Similac Eye-Q 4 Plus HMO hương vani lon 1.7kg</t>
  </si>
  <si>
    <t>BÒ VIÊN CP GÓI 200G CB</t>
  </si>
  <si>
    <t xml:space="preserve">Trà Cozy Ice Tea hương chanh hộp 270g  18 gói x 15g </t>
  </si>
  <si>
    <t>KHOAI LANG MẬT kg</t>
  </si>
  <si>
    <t>BÁNH XỐP SUPERSTAR CHOCOLATE HỘP 336G 12 GÓI*28G</t>
  </si>
  <si>
    <t>CÀ PHÊ NUTIFOOD ĐEN ĐÁ TƯƠI HỘP 140G10*14G</t>
  </si>
  <si>
    <t>Túi đựng thực phẩm phân huỷ sinh học Bách hóa XANH 25x35cm 100 túi</t>
  </si>
  <si>
    <t>CÀ PHÊ NUTIFOOD SỮA NÓNG TƯƠI HỘP 255G15*17G</t>
  </si>
  <si>
    <t>CANH SÚP XƯƠNG HEO SC kg</t>
  </si>
  <si>
    <t>Bột ăn dặm Nutricare MetaCare 4 gói vị mặn hộp 200g 7 - 24 tháng</t>
  </si>
  <si>
    <t>Bàn chải cho bé từ 2 tuổi Oral-Clean Formula-1 lông mềm giao màu ngẫu nhiên</t>
  </si>
  <si>
    <t>Lốc 4 hộp sữa dinh dưỡng pha sẵn NutiFood grow Plus+ vani hộp 180ml cho trẻ thấp còi</t>
  </si>
  <si>
    <t>SỮA CHUA ĂN VNM SUSU CÓ ĐƯỜNG HỘP 80G AL</t>
  </si>
  <si>
    <t>Khăn tay cotton Mollis HM1K 34cm x 50cm giao màu ngẫu nhiên</t>
  </si>
  <si>
    <t>Sữa bột Abbott Similac IQ 3 Plus HMO hương vani lon 900g</t>
  </si>
  <si>
    <t>Đũa tách nhật Bách Hoá Xanh 20cm 30 đôi</t>
  </si>
  <si>
    <t>Phụ kiện tóc nhiều mẫu Kawaii Kẹp tóc càng cua / thun cột tóc ngọc trai</t>
  </si>
  <si>
    <t>KHẨU TRANG Y TẾ SMS VMEDCARE EM BÉ 3 LỚP HỘP 50C NHIỀU MÀU</t>
  </si>
  <si>
    <t>Rổ nhựa tròn Duy Tân 2T4 24cm giao màu ngẫu nhiên</t>
  </si>
  <si>
    <t>Bộ 6 móc quần áo nhựa Đồng Tâm MA 009 giao màu ngẫu nhiên</t>
  </si>
  <si>
    <t>Ly giấy in hình Bách Hoá Xanh 270ml 10 cái</t>
  </si>
  <si>
    <t>Ghế xếp nhựa Duy Tân 22 x18.3 x 16 cm giao màu ngẫu nhiên</t>
  </si>
  <si>
    <t>CẢI CHUA kg</t>
  </si>
  <si>
    <t>NƯỚC YẾN SÀO SANEST KĐ HỘP 6 LỌ X 70 ml</t>
  </si>
  <si>
    <t>Tã quần Huggies Platinum natural made size L 44 miếng cho bé 9 - 14kg</t>
  </si>
  <si>
    <t>Lốc 3 cuộn túi rác đen tự huỷ sinh học Opec 65x78cm 1kg</t>
  </si>
  <si>
    <t>CHẢ MỰC GIÃ TAY HẠ LONG NATUR FISH GÓI 250G AL</t>
  </si>
  <si>
    <t>SỮA CHUA PHÔ MAI SÀI GÒN HỘP 100G AL</t>
  </si>
  <si>
    <t>Tã quần Bobby size XXL 30 miếng cho bé 15 - 25kg</t>
  </si>
  <si>
    <t>Thảm thun Tân Bách Phát 35x55cm giao màu ngẫu nhiên</t>
  </si>
  <si>
    <t>Thun cột tóc bèo vải trend Kawaii giao mẫu ngẫu nhiên</t>
  </si>
  <si>
    <t>KHẨU TRANG Y TẾ VMEDCARE 4 LỚP HỘP 50C XANH</t>
  </si>
  <si>
    <t>BÁNH MỊN SANDOCHI NHÂN SỮA CHUA GÓI 200gr BM AL</t>
  </si>
  <si>
    <t>Lốc 3 cuộn túi rác màu Trương Ngọc Bích 64x78cm 1kg</t>
  </si>
  <si>
    <t>TRÀ ĐEN DILMAH CAO CẤP CEYLON GOLD HỘP 50G 25túi x2g</t>
  </si>
  <si>
    <t>Giấy thấm dầu 24 x 25cm Tuyền Hưng Phú 20 tờ</t>
  </si>
  <si>
    <t>Ly giấy in hình Hunufa 240ml 10 cái giao màu ngẫu nhiên</t>
  </si>
  <si>
    <t xml:space="preserve">Mắm Thái Đu Đủ  có cá </t>
  </si>
  <si>
    <t>Bánh bông lan cuộn kem vị bơ sữa Solite hộp 360g 20 cái</t>
  </si>
  <si>
    <t>Bánh bông lan hương cốm dừa Hura Deli hộp 168g 6 cái</t>
  </si>
  <si>
    <t>Chân giò heo sau C.P khay 500g 2-4 miếng</t>
  </si>
  <si>
    <t>Chuối sứ nải từ 1.5kg trở lên giao ngẫu nhiên sống hoặc chín</t>
  </si>
  <si>
    <t>DƯA CHUA THẬP CẨM kg</t>
  </si>
  <si>
    <t>Tô inox 2 lớp Rainy RN-T16-2L giao màu ngẫu nhiên</t>
  </si>
  <si>
    <t>Túi đựng thực phẩm tự hủy sinh học Bách hóa XANH 25 x 35 cm 120 túi</t>
  </si>
  <si>
    <t>Khăn tắm cotton Mollis B847 60cm x 120cm giao màu ngẫu nhiên</t>
  </si>
  <si>
    <t>Tã quần Huggies Platinum natural made size XXL 26 miếng cho bé trên 15kg</t>
  </si>
  <si>
    <t>Bộ 2 bàn chải đánh răng Colgate SlimSoft Flex Clean Charcoal giao màu ngẫu nhiên</t>
  </si>
  <si>
    <t>Bột ăn dặm NutiFood Nuti IQ 2 vị ngọt hộp 200g 6 - 24 tháng</t>
  </si>
  <si>
    <t>Thảm cotton Bách hóa XANH 35x50cm giao màu ngẫu nhiên</t>
  </si>
  <si>
    <t>CHẢ MỰC NHẤT TÂM 200G CB</t>
  </si>
  <si>
    <t>Bánh bông lan cuộn kem vị lá dứa Solite hộp 180g 10 cái</t>
  </si>
  <si>
    <t>Khăn mặt cotton Mollis FM1K 40cm x 80cm giao màu ngẫu nhiên</t>
  </si>
  <si>
    <t xml:space="preserve">Trà Cozy hương đào hộp 50g  25 gói x 2g </t>
  </si>
  <si>
    <t>ĐẬU XANH HẠT kg</t>
  </si>
  <si>
    <t>Dĩa giấy phủ bạc Hunufa 16cm 10 cái</t>
  </si>
  <si>
    <t>Bàn chải cho bé trên 5 tuổi Lipzo Kids 2 lông mềm giao màu ngẫu nhiên</t>
  </si>
  <si>
    <t>Tã quần Bobby Extra Soft Dry size S 70 miếng cho bé 4 - 7kg</t>
  </si>
  <si>
    <t>Túi đựng thực phẩm tự hủy sinh học Bách hóa XANH 30 x 40 cm 120 túi</t>
  </si>
  <si>
    <t>Túi đựng thực phẩm tự hủy sinh học Bách hóa XANH 17 x 25cm 150 túi</t>
  </si>
  <si>
    <t>Túi xốp có quai phân huỷ sinh học Bách hóa XANH 26x40cm 500g</t>
  </si>
  <si>
    <t>GIÒ LỤA ĐẶC BIỆT VISSAN CÂY 500G AL</t>
  </si>
  <si>
    <t>Ca đá nhựa 1 lít Đồng Tâm giao màu ngẫu nhiên</t>
  </si>
  <si>
    <t>Ống hút giấy cỡ ф 6 x 197mm green Eco- màu trắng 30 cái/ gói</t>
  </si>
  <si>
    <t>Thun cột tóc lò xo Kawaii giao mẫu ngẫu nhiên</t>
  </si>
  <si>
    <t>TÃ DÁN BOBBY EXTRA SOFT DRY L30 9-13kg</t>
  </si>
  <si>
    <t>Túi đựng thực phẩm tự hủy sinh học Bách hóa XANH 17 x 25 cm 120 túi</t>
  </si>
  <si>
    <t>BIA HEINEKEN SLEEK LON 330ml PHIÊN BẢN ĐẶC BIỆT - HKM</t>
  </si>
  <si>
    <t>Tã dán Moony Natural size S 58 miếng cho bé 4 - 8kg</t>
  </si>
  <si>
    <t>Phô mai vị truyền thống Con Bò Cười hộp 224g 16 miếng</t>
  </si>
  <si>
    <t>Tiêu sọ hạt Phú Quốc có nắp xay DH Foods hũ 45g hũ có nắp xay</t>
  </si>
  <si>
    <t>RƯỢU VODKA MEN 27% SÂM HÀN QUỐC CHAI 300ml</t>
  </si>
  <si>
    <t>Sữa bột NutiFood grow Plus+ Diamond hương vani lon 900g trên 12 tuổi</t>
  </si>
  <si>
    <t>Sữa bột New Zealand Milk Bone hộp 400g cho người lớn</t>
  </si>
  <si>
    <t>Phô mai vị vani Con Bò Cười Belcube gói 78g 15 viên</t>
  </si>
  <si>
    <t>TÚI ZIPPER KOKUSAI SIZE M30 18CMX21CM</t>
  </si>
  <si>
    <t>SỮA CHUA ĂN VNM PROBEAUTY ÍT ĐƯỜNG LỰU ĐỎ HƯƠNG HOA ANH ĐÀO 100G AL</t>
  </si>
  <si>
    <t>BÁNH MÌ SANDWICH LẠT BONJOUR LAIT 8 LÁT 180G</t>
  </si>
  <si>
    <t xml:space="preserve">Trà atiso thảo mộc LadoHerbal hộp 200g  100 gói x 2g </t>
  </si>
  <si>
    <t>Tã quần Bobby size M 62 miếng cho bé 6 - 11kg</t>
  </si>
  <si>
    <t>Lốc 3 cuộn túi rác màu tự huỷ sinh học Opec 45x55cm 1kg</t>
  </si>
  <si>
    <t>Khăn tắm vải sợi tre cỡ vừa Vina Towel 60 x 120cm giao màu ngẫu nhiên</t>
  </si>
  <si>
    <t xml:space="preserve">Trà lắc túi lọc Hùng Thái hộp 50g  25 gói x 2g </t>
  </si>
  <si>
    <t>Ba rọi heo rút sườn C.P khay 500g 1-2 miếng</t>
  </si>
  <si>
    <t>Tã dán Moony size S 84 miếng cho bé 4 - 8kg</t>
  </si>
  <si>
    <t>Cá lóc nguyên con làm sạch 300g - 450g/con</t>
  </si>
  <si>
    <t>BƯỞI 5 ROI kg SC</t>
  </si>
  <si>
    <t>Bột ăn dặm Nutricare MetaCare bò đậu hà lan ngô ngọt &amp; olive hộp 200g 7 - 24 tháng</t>
  </si>
  <si>
    <t>Khăn tay cotton Belleto UB01 28cm x 42cm giao màu ngẫu nhiên</t>
  </si>
  <si>
    <t>Dĩa oval nhựa Bách Hoá Xanh BPPS 21.5cm 10 cái</t>
  </si>
  <si>
    <t>Bình đựng nước cao cấp oval 800 ml Đồng Tâm giao màu ngẫu nhiên</t>
  </si>
  <si>
    <t>TRÀ SỮA THẠCH TRÀ ĐEN NGỌC 330ml UL</t>
  </si>
  <si>
    <t>Bánh kem trứng Custas hộp 282g 12 cái</t>
  </si>
  <si>
    <t>Tã dán Huggies Dry size L 68 miếng cho bé 9 - 14kg</t>
  </si>
  <si>
    <t xml:space="preserve">Trà gừng Cozy HotGinger hộp 200g  20 gói x 10g </t>
  </si>
  <si>
    <t>Tã quần Huggies Dry size XXL 38 miếng cho bé 15 - 25kg</t>
  </si>
  <si>
    <t>Lót ly sợi tổng hợp Tân Bách Phát giao mẫu ngẫu nhiên</t>
  </si>
  <si>
    <t>Cốt lết heo Meat Master khay 400g 3-5 miếng</t>
  </si>
  <si>
    <t>Ống hút giấy cỡ ф 6 x 197mm green Eco- các màu 25 cái/ gói</t>
  </si>
  <si>
    <t>Muỗng nhựa Hunufa dài 20 cái  trắng</t>
  </si>
  <si>
    <t>SỮA CHUA ĂN VNM ÍT ĐƯỜNG HỘP 100G AL</t>
  </si>
  <si>
    <t>Đùi tỏi gà C.P khay 500g 4-6 đùi</t>
  </si>
  <si>
    <t>Túi đựng thực phẩm tự huỷ sinh học Eufood 25 x 35cm 100 túi</t>
  </si>
  <si>
    <t>CÁ THÁC LÁT NẠO 100% kg</t>
  </si>
  <si>
    <t>Rổ nhựa chữ nhật có quai Tự Lập TL909 27cm giao màu ngẫu nhiên</t>
  </si>
  <si>
    <t>LY NHỰA NẮP CẦU BHX BPPP 500ml 10 CÁI</t>
  </si>
  <si>
    <t>Tã quần Unidry siêu thấm size M 42 miếng cho bé 6 - 11kg</t>
  </si>
  <si>
    <t>Tã dán Bobby size M 48 miếng cho bé 6 - 11kg</t>
  </si>
  <si>
    <t>BÁNH PÍA SẦU RIÊNG TRỨNG MUỐI  ĐẤT PHƯƠNG NAM K3 GÓI 50G AL</t>
  </si>
  <si>
    <t>Tã quần Merries Good Skin size XL 38 miếng cho bé 12 - 19kg</t>
  </si>
  <si>
    <t>Sữa bột Ensure Gold vani 850g cho người lớn</t>
  </si>
  <si>
    <t>DĨA NHỰA HUNUFA 10 INCH 10 CÁI</t>
  </si>
  <si>
    <t>SỮA CHUA ĂN VNM KHÔNG ĐƯỜNG HỘP 100G AL</t>
  </si>
  <si>
    <t>ĐẦU CÁ HỒI CÁI</t>
  </si>
  <si>
    <t>Tã dán Bobby siêu mỏng size XS 72 miếng cho bé dưới 5kg</t>
  </si>
  <si>
    <t>Bánh vị ca cao Choco-pie Dark hộp 180g 6 cái</t>
  </si>
  <si>
    <t>Muỗng nhựa trong Bách Hoá Xanh 16cm 20 cái</t>
  </si>
  <si>
    <t>Sữa bột New Zealand Milk Gastro hộp 450g cho người lớn</t>
  </si>
  <si>
    <t>Bắp giò heo cắt khoanh Meat Master khay 400g 1-3 miếng</t>
  </si>
  <si>
    <t>Ống hút nhựa kẻ sọc Bách Hoá Xanh 22 cm 80 cái</t>
  </si>
  <si>
    <t>CHUỐI SỨ kg</t>
  </si>
  <si>
    <t>KHÔ CÁ SẶC kg</t>
  </si>
  <si>
    <t>Lốc 3 cuộn túi rác đen tự huỷ sinh học Bách Hóa XANH 44x56cm 1kg</t>
  </si>
  <si>
    <t>BƠ kg</t>
  </si>
  <si>
    <t>SỮA UỐNG LÊN MEN HƯƠNG HỖN HỘP BETAGEN LỐC 6 6x85ml UL</t>
  </si>
  <si>
    <t>SỮA CHUA ĂN VNM LỰU ĐỎ HỘP 100G AL</t>
  </si>
  <si>
    <t xml:space="preserve">Trà Lipton Ice Tea vị đào hộp 224g  16 gói x 14g </t>
  </si>
  <si>
    <t>Tã quần Merries Good Skin size M 50 miếng cho bé 7 - 12kg</t>
  </si>
  <si>
    <t>Lốc 3 cuộn túi rác màu Trương Ngọc Bích 55x65cm 1kg</t>
  </si>
  <si>
    <t>Tã quần Bobby size M 42 miếng cho bé 6 - 11kg</t>
  </si>
  <si>
    <t>Băng cá nhân Nexcare trong suốt trong suốt 10 miếng 19x72mm</t>
  </si>
  <si>
    <t>Bông tẩy trang Puri túi 150 miếng giao màu ngẫu nhiên</t>
  </si>
  <si>
    <t>HÀNH TÂY ĐL-OFF</t>
  </si>
  <si>
    <t>RAU LANG BÓ</t>
  </si>
  <si>
    <t>X.XÍCH TT VISSAN DHA BÒ 35G X5GÓI</t>
  </si>
  <si>
    <t>KẸO MỀM SUGUS ORANGE CAM THANH</t>
  </si>
  <si>
    <t>SẢ CÂY kg</t>
  </si>
  <si>
    <t>Lốc 3 cuộn túi rác màu tự huỷ sinh học Bách Hóa XANH 45x55cm 1kg</t>
  </si>
  <si>
    <t>Mì lẩu Thái Phú Gia tô 75g gói sốt lẩu thái 22g</t>
  </si>
  <si>
    <t>Ống hút nhựa cong Hunufa 20cm 80 cái</t>
  </si>
  <si>
    <t>Túi đựng thực phẩm Ringo 25 x 35cm 150 túi</t>
  </si>
  <si>
    <t>Thảm welcome nhựa Megahome 49.5x69cm giao màu ngẫu nhiên</t>
  </si>
  <si>
    <t>Bàn chải đánh răng cho bé trên 3 tuổi Oribaby Rabbit giao màu ngẫu nhiên</t>
  </si>
  <si>
    <t xml:space="preserve">Trà túi lọc Lama hương dâu hộp 50g  25 gói x 2g </t>
  </si>
  <si>
    <t>Mì trộn Cung Đình Kool Spaghetti tô 105g có gói xốt bò bằm</t>
  </si>
  <si>
    <t>Bộ 10 đôi đũa dừa cẩn đặc biệt 24cm Chopi giao màu ngẫu nhiên</t>
  </si>
  <si>
    <t>HẠT CHIA MỦ TRÔM NHA ĐAM NGỌC CHAI 330ml UL</t>
  </si>
  <si>
    <t>Phụ kiện tóc nhiều mẫu Baby Kawaii Cột tóc nơ / kẹp hoạt hình / cột tóc trái đào</t>
  </si>
  <si>
    <t>Tã quần Unidry siêu thấm size XL 34 miếng cho bé 12 - 17kg</t>
  </si>
  <si>
    <t>Giấy vệ sinh cuộn lớn Let-green 2 lớp 1kg 10cm x 12cm</t>
  </si>
  <si>
    <t>Tã quần Huggies size XL 34 miếng cho bé 12 - 17kg</t>
  </si>
  <si>
    <t>Sữa bột Vinamilk CanxiPro ít béo lon 400g trên 30 tuổi</t>
  </si>
  <si>
    <t>Sữa bột New Zealand Milk Bone hộp 450g cho người lớn</t>
  </si>
  <si>
    <t>Tã dán Goo.n Premium size S 78 miếng cho bé 4 - 8kg</t>
  </si>
  <si>
    <t>BIA KRONENBOURG 1664 BLANC PHÁP CHAI 330ml</t>
  </si>
  <si>
    <t>Lốc 3 cuộn túi rác đen Trương Ngọc Bích 55x65cm 1kg</t>
  </si>
  <si>
    <t>ỔI ĐÀI LOAN kg</t>
  </si>
  <si>
    <t>SỮA CHUA UỐNG KEM TRÂN CHÂU LOTHAMILK CHAI 180ml UL</t>
  </si>
  <si>
    <t>Sữa bột New Zealand Milk Dianbet hộp 400g cho người lớn</t>
  </si>
  <si>
    <t>CÁ CHIM NƯỚC NGỌT CON</t>
  </si>
  <si>
    <t>XOÀI ĐÀI LOAN kg</t>
  </si>
  <si>
    <t>Bàn chải cho bé 5 - 9 tuổi Colgate Spiderman/Batman/Baby lông siêu mềm giao màu ngẫu nhiên</t>
  </si>
  <si>
    <t>Tô nhựa melamine Superware BV106-7.5 BLACK</t>
  </si>
  <si>
    <t>Khăn lau bếp đa năng microfiber Bách hoá XANH CEN5 30 x 30cm giao màu ngẫu nhiên</t>
  </si>
  <si>
    <t>Thùng rác nắp lật Duy Tân 24x39cm giao màu ngẫu nhiên</t>
  </si>
  <si>
    <t>Phô mai lát Zott Burger gói 200g 12 lát</t>
  </si>
  <si>
    <t>Tã quần Merries Good Skin size L 44 miếng cho bé 9 - 14kg</t>
  </si>
  <si>
    <t>SỮA CHUA ĂN VNM CỐM LỐC 4x100G AL</t>
  </si>
  <si>
    <t>THỊT HẾN LÀM SẠCH kg</t>
  </si>
  <si>
    <t>Tã quần Goo.n Friend size XL 50 miếng cho bé 12 - 17kg</t>
  </si>
  <si>
    <t>Lốc 3 cuộn túi rác đen phân huỷ sinh học Bách Hóa XANH 64x78cm 1kg</t>
  </si>
  <si>
    <t>Phô mai Teama hộp 240g 16 miếng</t>
  </si>
  <si>
    <t>CAM XOÀN kg</t>
  </si>
  <si>
    <t>MỰC XÀLỬA HẤP</t>
  </si>
  <si>
    <t>TÔM KHÔ kg</t>
  </si>
  <si>
    <t>Bắp Cải Tím Kg</t>
  </si>
  <si>
    <t>DỪA TƯƠI BA ĐỐT TRÁI 450G UL</t>
  </si>
  <si>
    <t>Lốc 3 cuộn túi rác đen phân huỷ sinh học Bách Hóa XANH 55x65cm 1kg</t>
  </si>
  <si>
    <t>SỮA SEN NGỌC CHAI 330ml UL</t>
  </si>
  <si>
    <t>TRÀ THẢO MỘC DOCTOR THANH KĐ  VỊ NGỌT TỰ NHIÊN CHAI 350ml/330ml</t>
  </si>
  <si>
    <t>Chén đựng nước chấm nhựa PP màu hồng Hunufa 5cm 20 cái</t>
  </si>
  <si>
    <t>Khay nhôm có nắp Annapurna 23cm 5 cái</t>
  </si>
  <si>
    <t>Lốc 2 khăn lau chống trầy NNB 30 x 30cm giao màu ngẫu nhiên</t>
  </si>
  <si>
    <t>Khăn giấy tre bỏ túi Lency 3 lớp 6 gói x 10 tờ 210 x 200 mm</t>
  </si>
  <si>
    <t>Khay đá nhựa 6 viên Đồng Tâm giao màu ngẫu nhiên</t>
  </si>
  <si>
    <t>Bột ăn dặm NutiFood Nuti IQ bò khoai tây đậu hà lan hộp 200g 6 - 24 tháng</t>
  </si>
  <si>
    <t>Bàn chải cho bé 6 - 9 tuổi Jordan Step 3 lông mềm giao màu ngẫu nhiên</t>
  </si>
  <si>
    <t>Tiêu chín đỏ Phú Quốc DH Foods Natural có nắp xay 45g có nắp xay</t>
  </si>
  <si>
    <t>Phích nước Rạng Đông 2035 N1.E giao màu ngẫu nhiên 2 lít</t>
  </si>
  <si>
    <t>CẢI SẬY NGÂM CHUA NGỌT kg</t>
  </si>
  <si>
    <t>Lốc 3 cuộn túi rác đen tự huỷ sinh học Bách Hóa XANH 64x78cm 1kg</t>
  </si>
  <si>
    <t>Thùng rác đạp nhựa nhỏ Duy Tân 3 lít giao màu ngẫu nhiên</t>
  </si>
  <si>
    <t>Bộ 2 bàn chải cho bé 5 - 9 tuổi Colgate Minion lông siêu mềm giao màu ngẫu nhiên</t>
  </si>
  <si>
    <t>BƯỞI DA XANH kg</t>
  </si>
  <si>
    <t>Giấy vệ sinh cuộn lớn Let-green 2 lớp 700g 10cm x 12cm</t>
  </si>
  <si>
    <t>SCU PROBI CÓ ĐƯỜNG CHAI 130ml UL</t>
  </si>
  <si>
    <t>Phô mai lát Anchor Cheddar gói 200g 12 lát</t>
  </si>
  <si>
    <t>CÁ HỘP BA CÔ GÁI NĂP GIỰT 155G LỐC 3</t>
  </si>
  <si>
    <t>RAU TẦN Ô Kg</t>
  </si>
  <si>
    <t>Xương ống heo Meat Master khay 400g 3-5 miếng</t>
  </si>
  <si>
    <t>Dựng heo Meat Master khay 400g 3-5 miếng</t>
  </si>
  <si>
    <t>Đuôi heo C.P khay 500g 7-9 miếng</t>
  </si>
  <si>
    <t>Tã quần Goo.n Premium size XL 42 miếng cho bé 12 - 17kg</t>
  </si>
  <si>
    <t>Giấy thấm dầu 22 x 30cm Bách hóa XANH 50 tờ</t>
  </si>
  <si>
    <t>Khăn lau tay cotton có móc treo Latka KH951 30.5 x 40 cm giao màu ngẫu nhiên</t>
  </si>
  <si>
    <t>DƯA HẤU RUỘT VÀNG SC OFF</t>
  </si>
  <si>
    <t>Ca đá nhựa PP 1.5 lít Duy Tân giao màu ngẫu nhiên</t>
  </si>
  <si>
    <t>Bánh mì sandwich nature Le Pain Dore gói 8 lát 200g</t>
  </si>
  <si>
    <t>Lốc 3 cuộn túi rác 3 màu Nam Thái Sơn 55x65cm 1kg</t>
  </si>
  <si>
    <t>MẮM CÁ LINH XAY kg</t>
  </si>
  <si>
    <t>Sữa tắm Antabax sảng khoái Fresh Hydration túi 850ml</t>
  </si>
  <si>
    <t>Thạch pudding yogurt vị vải Swecco hộp 240g 3 hộp x 80g</t>
  </si>
  <si>
    <t>Bột ăn dặm Ridielac Gold lươn cà rốt đậu xanh hộp 200g 7 - 24 tháng</t>
  </si>
  <si>
    <t xml:space="preserve">Xương cổ heo G khay 500g 4-6 miếng </t>
  </si>
  <si>
    <t>Ly nhựa PP Bách Hoá Xanh HNFPP 500ml 10 cái</t>
  </si>
  <si>
    <t>Thịt thăn heo C.P khay 300g 1-2 miếng</t>
  </si>
  <si>
    <t>Bánh socola kem vị dưa hấu mát lạnh Choco PN gói 204g 12 cái</t>
  </si>
  <si>
    <t>Miếng lót sơ sinh Bobby size NB2 60 miếng cho bé trên 1 tháng</t>
  </si>
  <si>
    <t>Mì 3 Miền Gold lẩu gà chua cay gói 75g có gói nước cốt gà hầm</t>
  </si>
  <si>
    <t>SÂM BẠCH CÚC THẢO MỘC OMI CHAI 330ml UL</t>
  </si>
  <si>
    <t>Khăn giấy rút Let-green gói 130 tờ gói nhỏ</t>
  </si>
  <si>
    <t>Cà phê nâu đá Việt Nam Wake Up 240g 10 gói x 24g</t>
  </si>
  <si>
    <t>Ca tulip nhựa 1 lít Duy Tân giao màu ngẫu nhiên</t>
  </si>
  <si>
    <t>KẸO SOCOLA SNICKERS 153G LỐC 3 51gX3</t>
  </si>
  <si>
    <t>Túi đựng thực phẩm tự huỷ sinh học green Eco 25 x 35cm 200 túi</t>
  </si>
  <si>
    <t>KHOAI MỠ THỊT XAY kg</t>
  </si>
  <si>
    <t>Phụ kiện tóc Kawaii HT19 giao mẫu ngẫu nhiên</t>
  </si>
  <si>
    <t>KHẨU TRANG Y TẾ VMEDCARE 3 LỚP HỘP 50C XANH</t>
  </si>
  <si>
    <t>TẮM GỘI LAFFAIR BE LOVE BABY_CHĂM SÓC &amp; BẢO VỆ MÀU XANH 500ml</t>
  </si>
  <si>
    <t xml:space="preserve">Trà gừng Đại Gia hộp 30g  20 gói x 1.5g </t>
  </si>
  <si>
    <t>Túi đựng có khoá Eufood 21 x 18cm 30 túi</t>
  </si>
  <si>
    <t>Bánh socola kem Choco PN gói 216g 12 cái</t>
  </si>
  <si>
    <t>Bàn chải chà sàn nhựa Tự Lập 1118 giao màu ngẫu nhiên</t>
  </si>
  <si>
    <t>CẢI THÌA kg</t>
  </si>
  <si>
    <t xml:space="preserve">Trà xanh Hùng Thái hộp 50g  25 gói x 2g </t>
  </si>
  <si>
    <t>RAU CẦN NƯỚC kg</t>
  </si>
  <si>
    <t>Bánh kem sữa Custas hộp 282g 12 cái</t>
  </si>
  <si>
    <t>TRÀ KEM TUYẾT NESTEA VỊ TRÀ SỮA HỘP 66X100ml</t>
  </si>
  <si>
    <t>Tã quần Bobby size L 16 miếng cho bé 9 - 13kg</t>
  </si>
  <si>
    <t>BẮP CẢI TRÁI TIM kg</t>
  </si>
  <si>
    <t>Thạch pudding yogurt nguyên vị Swecco hộp 240g 3 hộp x 80g</t>
  </si>
  <si>
    <t>Sườn non heo C.P khay 300g 3-5 khúc</t>
  </si>
  <si>
    <t>LỐC 3 GÓI GIẤY LAU MẶT PURI GÓI 220 TỜ - 2 LỚP 186 x 190 mm</t>
  </si>
  <si>
    <t>Khẩu trang kháng khuẩn Niva 3 lớp gói 5 cái giao màu ngẫu nhiên</t>
  </si>
  <si>
    <t>SỮA CHUỐI SÀI GÒN CHAI 200ml UL</t>
  </si>
  <si>
    <t>Tã quần Bobby size M 18 miếng cho bé 6 - 11kg</t>
  </si>
  <si>
    <t>Tã quần Huggies Platinum natural made size XL 38 miếng cho bé 12 - 18kg</t>
  </si>
  <si>
    <t>Thùng rác đạp nhựa trung Duy Tân TR03 11.5 lít giao màu ngẫu nhiên</t>
  </si>
  <si>
    <t>Bánh trứng cuộn kem hương cam Hura Swissroll hộp 360g 20 cái</t>
  </si>
  <si>
    <t>SỨA CẮT SỢI NHẤT TÂM 350G CB</t>
  </si>
  <si>
    <t>KHÔ CÁ TRA kg</t>
  </si>
  <si>
    <t>Bột ăn dặm Nutricare MetaCare heo rau ngót bí đỏ &amp; olive hộp 200g 7 - 24 tháng</t>
  </si>
  <si>
    <t>Bột ăn dặm NutiFood Nuti IQ gà bó xôi cà rốt hộp 200g 6 - 24 tháng</t>
  </si>
  <si>
    <t>Tã quần Bobby size XXL 12 miếng cho bé 15 - 25kg</t>
  </si>
  <si>
    <t>Khay nhôm tròn có nắp Annapurna 18.3cm 5 cái</t>
  </si>
  <si>
    <t>BÁNH SOLITE TRÒN NHÂN KEM VỊ DÂU HỘP 36G 2PCS x 18G</t>
  </si>
  <si>
    <t>TRÀ SỮA THẠCH MATCHA NGỌC 330ml UL</t>
  </si>
  <si>
    <t xml:space="preserve">Trà Ceylon Dilmah hương đào hộp 30g  20 gói x 1.5g </t>
  </si>
  <si>
    <t>Mì thịt bằm Vifon Hoàng Gia gói 120g có gói thịt bằm thật</t>
  </si>
  <si>
    <t>BÁNH MÌ BRIOCHETTE CHOCOLATE BV 40gr AL</t>
  </si>
  <si>
    <t>SỮA CHUA ĂN VNM CÓ ĐƯỜNG HỘP 100G AL</t>
  </si>
  <si>
    <t>RAU HÚNG LŨI kg</t>
  </si>
  <si>
    <t>Xúc xích tiệt trùng vị rau củ phô mai G gói 150g 5 cây x 30g</t>
  </si>
  <si>
    <t>Bột ăn dặm NutiFood Nuti IQ 3 vị mặn hộp 200g 6 - 24 tháng</t>
  </si>
  <si>
    <t>Mì khoai tây Omachi xốt bò hầm ly 113g có cây thịt thật</t>
  </si>
  <si>
    <t>Dây tắm dài Bách hoá XANH 100g giao màu ngẫu nhiên</t>
  </si>
  <si>
    <t>TÃ NGƯỜI GIÀ SUNMATE L/XL10 100-140CM</t>
  </si>
  <si>
    <t>TÚI ZIPPER TỰ HỦY SINH HỌC grEEN ECE HỘP 20 CÁI SIZE L31CMX26.5CM</t>
  </si>
  <si>
    <t>Bột ngũ cốc ít đường BFast gói 500g 20 gói x 25g</t>
  </si>
  <si>
    <t>ĐẬU XANH CÀ kg</t>
  </si>
  <si>
    <t>Chân giò heo trước C.P khay 500g 1-3 miếng</t>
  </si>
  <si>
    <t>Chén nhựa Bách Hoá Xanh 5cm 20 cái</t>
  </si>
  <si>
    <t>Bột ăn dặm Nutricare MetaCare cá hồi phô mai cải bó xôi olive hộp 200g 7 - 24 tháng</t>
  </si>
  <si>
    <t>Cháo sườn Vifon gói 70g có gói thịt sườn thật</t>
  </si>
  <si>
    <t>Miếng lót sơ sinh Huggies size NB2 60 miếng cho bé 4 - 7kg</t>
  </si>
  <si>
    <t>Lốc 3 cuộn túi rác màu tự huỷ sinh học Bách Hóa XANH 55x65cm 1kg</t>
  </si>
  <si>
    <t>Rổ nhựa Duy Tân 3T0 30cm giao màu ngẫu nhiên</t>
  </si>
  <si>
    <t>BÁNH BAO THỊT TRỨNG MUỐI MAMA FOOD 400G CB</t>
  </si>
  <si>
    <t>TÚI ZIPPER TỰ HỦY SINH HỌC grEEN ECO HỘP 30 CÁI  SIZE M 21CMX18CM</t>
  </si>
  <si>
    <t>Bánh kem sữa Custas hộp 141g 6 cái</t>
  </si>
  <si>
    <t>Tã dán Moony Natural size M 46 miếng cho bé 6 - 11kg</t>
  </si>
  <si>
    <t>Hộp nhựa PP chữ nhật Inochi 2 lít giao màu ngẫu nhiên</t>
  </si>
  <si>
    <t xml:space="preserve">Trà Cozy hương nhài hộp 50g  25 gói x 2g </t>
  </si>
  <si>
    <t>Tã quần Goo.n Premium size L 46 miếng cho bé 9 - 14kg</t>
  </si>
  <si>
    <t>Phô mai Lactima Cheddar hộp 120g 8 miếng</t>
  </si>
  <si>
    <t>DƯA CẢI BIBIGO GÓI 200G AL</t>
  </si>
  <si>
    <t>MỨT PHÚC BỒN TỬ PRESERVES GOLDEN FARM LỐC 3 30GX3</t>
  </si>
  <si>
    <t>Bàn chải cho bé 3 - 5 tuổi Jordan Step 2 lông mềm giao màu ngẫu nhiên</t>
  </si>
  <si>
    <t>Băng cá nhân Nexcare màu neon màu neon 9 miếng 19x72mm</t>
  </si>
  <si>
    <t>NGÒ RÍ Kg</t>
  </si>
  <si>
    <t>BÒ VIÊN TIÊU XANH LC 200G CB</t>
  </si>
  <si>
    <t>Ly nhựa PP trong suốt Hunufa 190ml 20 cái</t>
  </si>
  <si>
    <t>Bông tắm 3 nấc Bách hoá XANH 100g giao màu ngẫu nhiên</t>
  </si>
  <si>
    <t>Bánh bông lan cuộn kem vị lá dứa Solite hộp 288g 16 cái</t>
  </si>
  <si>
    <t>Thạch pudding yogurt vị dâu tây Swecco hộp 240g 3 hộp x 80g</t>
  </si>
  <si>
    <t>CHẢ GIÒ CHAY CAO CẤP NẤM KIM CHÂM PHI LONG 500G CB</t>
  </si>
  <si>
    <t>CAM SÀNH kg SC</t>
  </si>
  <si>
    <t xml:space="preserve">Trà ô long Lama hộp 50g  25 gói x 2g </t>
  </si>
  <si>
    <t>Dĩa giấy bạc Bách Hoá Xanh BP14 14cm 10 cái</t>
  </si>
  <si>
    <t>Tạp dề vải Vạn Năng TD 02 50x65cm giao màu ngẫu nhiên</t>
  </si>
  <si>
    <t>Bánh mì paket Bảo Ngọc gói 108g 3 cái</t>
  </si>
  <si>
    <t>Lốc 4 hộp sữa uống dinh dưỡng pha sẵn NutiFood grow Plus+ vani 180ml tăng cân khoẻ mạnh</t>
  </si>
  <si>
    <t>Thịt đùi heo G khay 300g 1-2 miếng</t>
  </si>
  <si>
    <t>Tã quần Unidry size XL 48 miếng cho bé 12 - 17kg</t>
  </si>
  <si>
    <t>Phô mai kem Lactima Creamy hộp 100g 6 viên</t>
  </si>
  <si>
    <t>Thảm pp dệt Bách hóa XANH 40x60cm giao màu ngẫu nhiên</t>
  </si>
  <si>
    <t>Kẹo gum thổi Big Babol hũ 16g giao màu ngẫu nhiên</t>
  </si>
  <si>
    <t>TRỨNG GÀ TA HỘP 10 OFF</t>
  </si>
  <si>
    <t>Tô nhựa Bách Hoá Xanh BPPP 16.5cm 10 cái</t>
  </si>
  <si>
    <t>BÁNH MÌ SANDWICH SÔCÔLA BONJOUR LAIT 6 LÁT 135G</t>
  </si>
  <si>
    <t>Giấy thấm dầu 24.5 x 24cm Kokusai 20 tờ</t>
  </si>
  <si>
    <t>RAU MÓP CHUA NGỌC PHÚ GÓI 450G AL</t>
  </si>
  <si>
    <t>KHĂN GIẤY BỎ TÚI TEMPO HƯƠNG BẠC HÀ LỐC 6 GÓI - 4 LỚP 210x210mm</t>
  </si>
  <si>
    <t>Phô mai lát Teama Burger gói 200g 12 lát</t>
  </si>
  <si>
    <t>TUDD TỪ SỮA HƯƠNG CHANH LEO GOTZ LỐC 4x110ml UL</t>
  </si>
  <si>
    <t>Giấy thấm dầu 20cm hình tròn Bách hóa XANH 20 tờ</t>
  </si>
  <si>
    <t>KẸO MỀM SUGUS RASPBERRY DÂU TÚI 3 THANH</t>
  </si>
  <si>
    <t>Tã dán Bobby Extra Soft Dry size S 40 miếng cho bé 4 - 7kg</t>
  </si>
  <si>
    <t>Sườn non heo C.P khay 500g 5-7 miếng</t>
  </si>
  <si>
    <t>Túi zipper tự hủy sinh học Bách hóa XANH 26cm x 30cm 20 túi</t>
  </si>
  <si>
    <t>Cà phê sữa VinaCafé Gold Original 480g 24 gói x 20g</t>
  </si>
  <si>
    <t>Bộ nhấc nồi oval cotton Latka BN913 giao màu ngẫu nhiên</t>
  </si>
  <si>
    <t>Miếng lót sơ sinh Bobby size NB1 64 miếng cho bé dưới 1 tháng</t>
  </si>
  <si>
    <t>Khăn mặt 100% sợi sơ tre Shine 30x50cm giao màu ngẫu nhiên</t>
  </si>
  <si>
    <t>Ghế nhựa Duy Tân 26 x 17 x 15cm giao màu ngẫu nhiên</t>
  </si>
  <si>
    <t>Ba rọi heo rút sườn C.P khay 300g 1-2 miếng</t>
  </si>
  <si>
    <t>NEM CHUA SÁU XỆ 190G AL</t>
  </si>
  <si>
    <t>Muỗng nhựa trắng Bách Hoá Xanh 16cm 20 cái</t>
  </si>
  <si>
    <t>Bộ bình ly nhựa Đồng Tâm 1.8 lít 5 món giao màu ngẫu nhiên</t>
  </si>
  <si>
    <t>Túi zipper PE Bách hóa XANH 18x22.5cm 20 túi</t>
  </si>
  <si>
    <t>Lốc 3 cuộn túi rác đen phân huỷ sinh học Bách Hóa XANH 45x55cm 1kg</t>
  </si>
  <si>
    <t>Giỏ xách đi chợ nhựa Duy Tân 38cm giao màu ngẫu nhiên</t>
  </si>
  <si>
    <t>Kệ đựng xà bông Hofaco HPG21 giao màu ngẫu nhiên</t>
  </si>
  <si>
    <t>6 cuộn giấy vệ sinh Saigon Clean 2 lớp 10cm x 12cm</t>
  </si>
  <si>
    <t>Rổ nhựa tròn Duy Tân 2T0 20cm giao màu ngẫu nhiên</t>
  </si>
  <si>
    <t>Bàn chải cho bé trên 3 tuổi Formula Junior Walrus lông siêu mềm giao màu ngẫu nhiên</t>
  </si>
  <si>
    <t>Đùi cánh gà tươi C.P khay 500g 6-8 đùi</t>
  </si>
  <si>
    <t>Bánh kem trứng Custas hộp 47g 2 cái</t>
  </si>
  <si>
    <t>Ly giấy in hình Bách Hoá Xanh 180ml 20 cái</t>
  </si>
  <si>
    <t>Phô mai lát Zott Sandwich gói 200g 12 lát</t>
  </si>
  <si>
    <t>Tã quần Huggies Platinum natural made size M 58 miếng cho bé 6 - 11kg</t>
  </si>
  <si>
    <t>Nĩa nhựa trong Bách Hoá Xanh 10cm 20 cái</t>
  </si>
  <si>
    <t>Đuôi heo Meat Master khay 400g 6-8 miếng</t>
  </si>
  <si>
    <t>Cà phê sữa MacCoffee Café Phố nhà làm 280g 10 gói x 28g</t>
  </si>
  <si>
    <t>Tã quần Bobby size XXL 44 miếng cho bé 15 - 25kg</t>
  </si>
  <si>
    <t>Tiêu xanh Vipep hũ 20g nắp cối xay</t>
  </si>
  <si>
    <t>RAU THƠM CÁC LOẠI kg</t>
  </si>
  <si>
    <t>Bánh mì sandwich ngũ cốc Le Pain Dore gói 4 lát 100g</t>
  </si>
  <si>
    <t>Muỗng nhựa trong ăn bánh kem Hunufa 15.5cm 20 cái</t>
  </si>
  <si>
    <t>TẢ HUGGIES DRY PANTS XXL 28*4-NEW</t>
  </si>
  <si>
    <t>BẮP CẢI THẢO kg</t>
  </si>
  <si>
    <t>Bánh bông lan kem bơ sữa Solite hộp 276g 12 cái</t>
  </si>
  <si>
    <t>Bánh Choco-pie hộp 528g 16 cái</t>
  </si>
  <si>
    <t>Bánh Choco-pie hộp 396g 12 cái</t>
  </si>
  <si>
    <t>Sữa bột Anlene Gold Movepro vani ít béo hộp 440g trên 40 tuổi</t>
  </si>
  <si>
    <t>Lốc 3 khăn lau đa năng microfiber NNB 30 x 30cm giao màu ngẫu nhiên</t>
  </si>
  <si>
    <t>Túi đựng thực phẩm tự huỷ sinh học green Eco 17 x 28cm 200 túi</t>
  </si>
  <si>
    <t>Dựng heo trước C.P khay 500g 2-4 miếng</t>
  </si>
  <si>
    <t>Muỗng nhựa trong Bách Hoá Xanh 13cm 20 cái</t>
  </si>
  <si>
    <t>TRỨNG GÀ ÁC TIỀM - 2 QUẢ OFF</t>
  </si>
  <si>
    <t>Khăn mặt vải sợi tre Viet Hope 28 x 47cm giao màu ngẫu nhiên</t>
  </si>
  <si>
    <t>Mì Hai Tôm Vifon gói 75g có gói dầu sa tế</t>
  </si>
  <si>
    <t>SỮA CHUA NẾP CẨM SÀI GÒN HỘP 120G AL</t>
  </si>
  <si>
    <t>TRỨNG CÚT PHÁ LẤU - 6 QUẢ OFF</t>
  </si>
  <si>
    <t>Xúc xích tiệt trùng heo Pinku Oji gói 120g</t>
  </si>
  <si>
    <t>Bộ bình ly Đồng Tâm 2.5 lít và 4 ly nhựa giao màu ngẫu nhiên</t>
  </si>
  <si>
    <t>Tã quần Bobby size XXL 56 miếng cho bé trên 16kg</t>
  </si>
  <si>
    <t>KHOAI MỠ TÔM THẺ kg</t>
  </si>
  <si>
    <t>PATE GAN LE GOURMET GÓI 200G AL</t>
  </si>
  <si>
    <t>Sữa tắm Antabax sảng khoái Fresh Hydration 850ml</t>
  </si>
  <si>
    <t>Sữa tắm Antabax sảng khoái Fresh Hydration 250ml</t>
  </si>
  <si>
    <t>Bột ăn dặm Ridielac Gold bò rau củ hộp 200g 7 - 24 tháng</t>
  </si>
  <si>
    <t xml:space="preserve">Trà Nestea vị hoa quả hộp 144g  12 gói x 12g </t>
  </si>
  <si>
    <t>Khay nhựa úp ly vân gỗ 25.5x19.5 cm Điện Máy XANH AS25 giao màu ngẫu nhiên</t>
  </si>
  <si>
    <t>CAM VÀNG NAVEL SC OFF</t>
  </si>
  <si>
    <t>Bánh ăn sáng sợi thịt gà Orion C'est Bon gói 255g 15 bánh</t>
  </si>
  <si>
    <t>Khăn giấy lụa PREMIER 2 lớp hộp 180 tờ Giao màu ngẫu nhiên</t>
  </si>
  <si>
    <t>Sọt nhựa mini Oval Duy Tân 27.6x28cm giao màu ngẫu nhiên</t>
  </si>
  <si>
    <t>CÁ NGỪ Con</t>
  </si>
  <si>
    <t>Đũa tre cao cấp Toopi 23cm 40 đôi</t>
  </si>
  <si>
    <t>Mì xào tương đen Vifon khay 90g gói sốt tương đen 25g</t>
  </si>
  <si>
    <t>Tã dán Bobby size M 76 miếng cho bé 6 - 10kg</t>
  </si>
  <si>
    <t>Tã dán Bobby siêu thấm size L 68 miếng cho bé 9 - 13kg</t>
  </si>
  <si>
    <t>Bình đựng nước thể thao 700 ml Đồng Tâm giao màu ngẫu nhiên</t>
  </si>
  <si>
    <t>SỮA CHUA ĂN VNM TRÁI CÂY HỘP 100G AL</t>
  </si>
  <si>
    <t>Bánh bông lan cho người tiểu đường hương cốm Quasure Light hộp 126g 7 cái</t>
  </si>
  <si>
    <t>XÀ LÁCH XOONG ĐL Kg</t>
  </si>
  <si>
    <t>SCU PROBI VIỆT QUẤT CHAI 130ml UL</t>
  </si>
  <si>
    <t>Bột ăn dặm Nutricare MetaCare gạo trái cây nhiệt đới &amp; olive hộp 200g 6 - 24 tháng</t>
  </si>
  <si>
    <t>Khăn mặt cotton Shine 28cm x 46cm giao màu ngẫu nhiên</t>
  </si>
  <si>
    <t>Bột ăn dặm Cerelac gạo sữa dinh dưỡng hộp 200g từ 6 tháng</t>
  </si>
  <si>
    <t>Tã quần Huggies Dry size XXL 56 miếng cho bé 15 - 25kg</t>
  </si>
  <si>
    <t>Lốc 3 cuộn túi rác đen Trương Ngọc Bích 64x78cm 1kg</t>
  </si>
  <si>
    <t>Bánh mì sandwich sữa Le Pain Dore gói 8 lát 200g</t>
  </si>
  <si>
    <t>Khăn tay cotton Quảng Phú U606 34cm x 34cm giao màu ngẫu nhiên</t>
  </si>
  <si>
    <t>Ly giấy Bách Hoá Xanh 180ml 20 cái</t>
  </si>
  <si>
    <t>Ly nhựa nắp cầu Bách Hoá Xanh HNFPP 300ml 10 cái</t>
  </si>
  <si>
    <t>Bánh trứng cuộn kem bơ sữa Hura Swissroll hộp 360g 20 cái</t>
  </si>
  <si>
    <t xml:space="preserve">Trà Nestea vị vải và hương hoa lài hộp 144g  12 gói x 12g </t>
  </si>
  <si>
    <t>SỮA CHUA ĂN VNM 100% SỮA TƯƠI HỘP 100G AL</t>
  </si>
  <si>
    <t>Tã quần Bobby Extra Soft Dry size XL 50 miếng cho bé 12 - 17kg</t>
  </si>
  <si>
    <t>XÀ LÁCH LOLO XANHkg</t>
  </si>
  <si>
    <t>Cà phê sữa TNI King Coffee 1.2kg 50 gói x 24g</t>
  </si>
  <si>
    <t>NEM CHUA ĐẶC BIỆT SÁU XỆ 190G AL</t>
  </si>
  <si>
    <t>Sữa bột Anlene Gold Movepro vani ít béo hộp 400g trên 40 tuổi</t>
  </si>
  <si>
    <t>BƯỞI DA XANH kg SC</t>
  </si>
  <si>
    <t>Tã dán Goo.n Premium size L 50 miếng cho bé 9 - 14kg</t>
  </si>
  <si>
    <t>Dĩa tròn nhựa Bách Hoá Xanh BPPS 22cm 10 cái</t>
  </si>
  <si>
    <t>Tã dán Goo.n Premium size NB 84 miếng cho bé dưới 5kg</t>
  </si>
  <si>
    <t>Bột ăn dặm Ridielac Gold cá hồi bông cải xanh hộp 200g 7 - 24 tháng</t>
  </si>
  <si>
    <t>Băng đô vải Kawaii giao mẫu ngẫu nhiên</t>
  </si>
  <si>
    <t>CHẢ GIÒ CHAY CAO CẤP HẠT EDAMAME PHI LONG 500G CB</t>
  </si>
  <si>
    <t>RƯỢU VANG ĐỎ BRAVO CARBERNET SAUVIGNON CHAI 13.5% 750ml CHILE</t>
  </si>
  <si>
    <t>Sữa bột Anlene Movepro vani ít béo lon 800g 19 - 45 tuổi</t>
  </si>
  <si>
    <t>Dụng cụ vắt cam nhựa pp Inochi có lọc giao màu ngẫu nhiên</t>
  </si>
  <si>
    <t>CÁ LÓC SỐNG CON</t>
  </si>
  <si>
    <t>TẢ HUGGIES DRY PANTS L 36*4-NEW</t>
  </si>
  <si>
    <t>Khăn mặt bamboo Mollis FMT4 34cm x 78cm giao màu ngẫu nhiên</t>
  </si>
  <si>
    <t>Phụ kiện tóc nhiều mẫu Kawaii Cột tóc dây điện thoại / cột tóc ngọc trai / cột tóc hoa/ kẹp tóc 2 chấu</t>
  </si>
  <si>
    <t xml:space="preserve">Trà việt quất và atiso đỏ Nestea hộp 140g  10 gói x 14g </t>
  </si>
  <si>
    <t>Tiêu đen hạt Phú Quốc DH Foods hũ 45g hũ có nắp xay</t>
  </si>
  <si>
    <t>Tã quần Unidry size L 54 miếng cho bé 9 - 14kg</t>
  </si>
  <si>
    <t>Tã quần Bobby Extra Soft Dry size M 60 miếng cho bé 6 - 11kg</t>
  </si>
  <si>
    <t>Tã quần Goo.n Friend size M 54 miếng cho bé 7 - 12kg</t>
  </si>
  <si>
    <t>TRÀ SỮA THƠM MATCHA 300ml UL</t>
  </si>
  <si>
    <t>Chén nhựa PP trắng Hunufa 10.2cm 20 cái</t>
  </si>
  <si>
    <t xml:space="preserve">Trà sen túi lọc Cầu Đất 40g  20 gói x 2g </t>
  </si>
  <si>
    <t>Cháo thịt bằm Vifon gói 70g có gói thịt bằm thật</t>
  </si>
  <si>
    <t>Tã quần Goo.n Friend size L 58 miếng cho bé 9 - 14kg</t>
  </si>
  <si>
    <t xml:space="preserve">Trà Ceylon Dilmah hương bạc hà hộp 30g  20 gói x 1.5g </t>
  </si>
  <si>
    <t>CẢI NGỌT BÓ</t>
  </si>
  <si>
    <t>Phô mai vị sữa Lactima Active Cow hộp 120g 8 miếng</t>
  </si>
  <si>
    <t>CHÂN GÀ SẢ TẮC CHUA NGỌT HOA DOANH 500G AL</t>
  </si>
  <si>
    <t>SỮA CHUA ĂN VNM PROBEAUTY ÍT ĐƯỜNG VIỆT QUẤT HƯƠNG HOA HỒNG 100G AL</t>
  </si>
  <si>
    <t>Lốc 3 cuộn túi rác màu tự huỷ sinh học Opec 65x78cm 1kg</t>
  </si>
  <si>
    <t>Khổ qua túi 500g 3 - 5 trái</t>
  </si>
  <si>
    <t>CÀ CHUA kg</t>
  </si>
  <si>
    <t>SOFY COOLING FRESH SIÊU SIÊU MỎNG 0.1 25CM CÁNH 8 MIẾNG</t>
  </si>
  <si>
    <t>Sọt nhựa tròn trung Duy Tân 31.5x30cm giao màu ngẫu nhiên</t>
  </si>
  <si>
    <t>Rổ nhựa Duy Tân 3T6 36cm giao màu ngẫu nhiên</t>
  </si>
  <si>
    <t>BÁNH MÌ BRIOCHETTE RAISIN BV 40gr AL</t>
  </si>
  <si>
    <t>Thau nhựa tròn Duy Tân 5T0 50cm giao màu ngẫu nhiên</t>
  </si>
  <si>
    <t>MÍA TƯƠI CẮT KHÚC kg</t>
  </si>
  <si>
    <t>Bánh bông lan sợi thịt gà Orion C'est Bon gói 85g 5 bánh</t>
  </si>
  <si>
    <t>Bình đựng nước cao cấp vuông 900 ml Đồng Tâm giao màu ngẫu nhiên</t>
  </si>
  <si>
    <t>ĐÙI GÀ ROTI NƯỚNG SỐT NGŨ VỊ GÀ RÚT XƯƠNG MVP 400G</t>
  </si>
  <si>
    <t>CHANH DÂY kg</t>
  </si>
  <si>
    <t>Thùng nhựa tròn có nắp Duy Tân 35 lít giao màu ngẫu nhiên</t>
  </si>
  <si>
    <t>Chân gà C.P khay 500g 10-12 cái</t>
  </si>
  <si>
    <t>MÌ TOKYO NOODLE VỊ TỎI LỐC 120G 4*30G</t>
  </si>
  <si>
    <t>Cốt lết heo có xương C.P khay 300g 3-5 miếng</t>
  </si>
  <si>
    <t>Tã quần Bobby Extra Soft Dry size XXL 46 miếng cho bé trên 16kg</t>
  </si>
  <si>
    <t>Lốc 3 cuộn túi rác màu tự huỷ sinh học Opec 55x65cm 1kg</t>
  </si>
  <si>
    <t>Bàn chải chà sàn nhựa có tay cầm Tự Lập TL709 giao màu ngẫu nhiên</t>
  </si>
  <si>
    <t>Cà phê sữa VinaCafé Gold Original 800g 40 gói x 20g</t>
  </si>
  <si>
    <t>Nĩa nhựa trắng Bách Hoá Xanh 16cm 20 cái</t>
  </si>
  <si>
    <t>Dao thái thép không gỉ 26cm Tramontina giao màu ngẫu nhiên</t>
  </si>
  <si>
    <t>Sườn non heo Meat Master khay 400g 9-11 miếng</t>
  </si>
  <si>
    <t>Bông tắm 1 lớp Unibee 65g giao màu ngẫu nhiên</t>
  </si>
  <si>
    <t>Tã quần Moony Natural man bé trai size XXL 26 miếng cho bé 13 - 28kg</t>
  </si>
  <si>
    <t>SẦU RIÊNG MONTHONG GIỐNG THÁI</t>
  </si>
  <si>
    <t>Khăn tắm cotton cỡ nhỏ Viet Hope 50cm x 96cm giao màu ngẫu nhiên</t>
  </si>
  <si>
    <t>TRÀ SỮA THƠM OLONG 300ml UL</t>
  </si>
  <si>
    <t>Dĩa giấy in hình Hunufa 16cm 10 cái giao màu ngẫu nhiên</t>
  </si>
  <si>
    <t>Ly giấy in hình Hunufa 360ml 10 cái giao màu ngẫu nhiên</t>
  </si>
  <si>
    <t>LÊ GIÒN - NGỌT SINGO</t>
  </si>
  <si>
    <t>CÁ LÓC LỚN CON</t>
  </si>
  <si>
    <t>NEM CHUA BÒ SÁU XỆ 280G AL</t>
  </si>
  <si>
    <t>Ức gà tươi phi lê C.P khay 500g 1-3 miếng</t>
  </si>
  <si>
    <t>Bánh matcha đậu đỏ Choco-pie hộp 180g 6 cái</t>
  </si>
  <si>
    <t>Tã quần Bobby size XL 62 miếng cho bé 12 - 17kg</t>
  </si>
  <si>
    <t>Tã dán Goo.n Premium size NB 70 miếng cho bé ~5kg</t>
  </si>
  <si>
    <t>Cà phê sữa đá MacCoffee Café Phố 240g 10 gói x 24g</t>
  </si>
  <si>
    <t xml:space="preserve">LY NHỰA HUNUFA DÀY TRONG 400ml 10 CÁI </t>
  </si>
  <si>
    <t>Bánh trứng cuộn kem hương dâu Hura Swissroll hộp 360g 20 cái</t>
  </si>
  <si>
    <t>Bàn chải cho bé 2 - 6 tuổi P/S lông chải siêu mềm giao màu ngẫu nhiên</t>
  </si>
  <si>
    <t>Túi zipper PE Bách hóa XANH 18x19cm 20 túi</t>
  </si>
  <si>
    <t>Phô mai Con Bò Cười hộp 120g 8 miếng</t>
  </si>
  <si>
    <t>Mì trộn Caykay hương vị thịt nướng bbq tô 95g có gói ớt riêng điều chỉnh độ cay theo ý thích</t>
  </si>
  <si>
    <t>Khăn tay cotton Mollis HM50 30cm x 42cm giao màu ngẫu nhiên</t>
  </si>
  <si>
    <t>XÚC XÍCH HAPPY VISSAN 500G CB</t>
  </si>
  <si>
    <t>Ống hút nhựa trắng Bách Hoá Xanh 22 cm 80 cái</t>
  </si>
  <si>
    <t xml:space="preserve">Trà đen túi lọc Lipton nhãn vàng hộp 50g  25 túi x 2g </t>
  </si>
  <si>
    <t>MÌ TOKYO NOODLE VỊ TÔM THỊT LỐC 120G 4*30G</t>
  </si>
  <si>
    <t>BÁNH TƯƠI KISSHU NHÂN ĐẬU ĐỎ BẢO NGỌC 50G AL</t>
  </si>
  <si>
    <t>Bột ăn dặm Cerelac lúa mì sữa hộp 200g từ 6 tháng</t>
  </si>
  <si>
    <t>TRÀ OOLONG TEA+ CHAI 455ml  LỐC 6 HỘP QUÀ TẾT</t>
  </si>
  <si>
    <t>Ly giấy in hình Hunufa 180ml 20 cái giao màu ngẫu nhiên</t>
  </si>
  <si>
    <t>Băng đô nhiều mẫu Kawaii Trái tim nhiều màu / tai thỏ / trái tim đỏ</t>
  </si>
  <si>
    <t>CÁ DIÊU HỒNG LỚN CON</t>
  </si>
  <si>
    <t>Bình đựng nước 1400 ml Đồng Tâm giao màu ngẫu nhiên</t>
  </si>
  <si>
    <t>CÓC NGÂM CHUA NGỌT 4 MÙA GÓI 300G AL</t>
  </si>
  <si>
    <t>Lốc 3 cuộn túi rác nhiều màu tự huỷ sinh học Bách Hóa XANH 55x65cm 1kg</t>
  </si>
  <si>
    <t xml:space="preserve">Cốt lết heo có xương G khay 300g 4-6 miếng </t>
  </si>
  <si>
    <t>Lốc 3 cuộn túi rác đen tự huỷ sinh học Opec 55x65cm 1kg</t>
  </si>
  <si>
    <t>Tã dán Bobby Fresh size S 56 miếng cho bé 4 - 8kg</t>
  </si>
  <si>
    <t>Ghế nhựa oval Duy Tân 14.5 x 26cm giao màu ngẫu nhiên</t>
  </si>
  <si>
    <t>Bánh Choco-pie hộp 66g 2 cái</t>
  </si>
  <si>
    <t>Khăn tắm siêu mềm Bách hoá XANH CET786 50cm x 100cm giao màu ngẫu nhiên</t>
  </si>
  <si>
    <t xml:space="preserve">Trà sữa matcha Cozy 3 in 1 hộp 306g  18 gói x 17g </t>
  </si>
  <si>
    <t>Chén nhựa Bách Hoá Xanh 10cm 20 cái</t>
  </si>
  <si>
    <t>Phô mai Milkana hộp 120g 8 miếng</t>
  </si>
  <si>
    <t>Tã dán Moony Natural size L 38 miếng cho bé 9 - 14kg</t>
  </si>
  <si>
    <t>CỦ CẢI MUỐI DẠNG SỢI kg</t>
  </si>
  <si>
    <t>Túi đựng thực phẩm tự hủy sinh học Bách hóa XANH 20 x 30 cm 120 túi</t>
  </si>
  <si>
    <t>Bộ 3 lót nồi tròn Tân Bách Phát giao màu ngẫu nhiên</t>
  </si>
  <si>
    <t>Khăn mặt cotton Belleto M589 34cm x 78cm giao màu ngẫu nhiên</t>
  </si>
  <si>
    <t>ĐẬU BẮPkg</t>
  </si>
  <si>
    <t>CẢI BÓ XÔI kg</t>
  </si>
  <si>
    <t>SẦU RIÊNG kg</t>
  </si>
  <si>
    <t>Bánh bông lan hương sữa dâu Hura Deli hộp 168g 6 cái</t>
  </si>
  <si>
    <t>Vỉ 4 viên Pin tiểu AAA Panasonic Alkaline LR03T/4BPKV LR03T/4B-V</t>
  </si>
  <si>
    <t>Tã quần Huggies size XXL 30 miếng cho bé 15 - 25kg</t>
  </si>
  <si>
    <t>Sữa bột Wincofood GoldCare Gain hương vani lon 900g dành cho người gầy</t>
  </si>
  <si>
    <t>Dĩa giấy in hình Bách Hoá Xanh BP16 16cm 10 cái giao màu ngẫu nhiên</t>
  </si>
  <si>
    <t>Bánh mì sandwich sữa Le Pain Dore gói 4 lát 100g</t>
  </si>
  <si>
    <t>Sữa dinh dưỡng ngũ cốc Dutch Lady túi 300g 12 gói x 25g</t>
  </si>
  <si>
    <t>Tiêu ngũ sắc Vipep hũ 45g có cối xay</t>
  </si>
  <si>
    <t xml:space="preserve">Sườn cốt lết C.P khay 500g 4-6 miếng </t>
  </si>
  <si>
    <t>Tã dán Huggies Dry size M 48 miếng cho bé 6 - 11kg</t>
  </si>
  <si>
    <t>Túi đựng thực phẩm tự hủy sinh học Bách hóa XANH 30 x 40cm 150 túi</t>
  </si>
  <si>
    <t>DƯA GIÁ kg</t>
  </si>
  <si>
    <t>Ống hút cong màu trắng Bách Hoá Xanh 22cm 80 cái</t>
  </si>
  <si>
    <t>Cà phê sữa Wake Up 3 trong 1 hương chồn 306g 18 gói x 17g</t>
  </si>
  <si>
    <t>Kẹo nhai Mentos cầu vồng hương trái cây 3 viên gói 120g</t>
  </si>
  <si>
    <t>Thảm cotton Bách hóa XANH 45x65cm giao màu ngẫu nhiên</t>
  </si>
  <si>
    <t>BÁNH STAFF BÔNG LAN NHO GÓI 38G AL</t>
  </si>
  <si>
    <t>DƯA HẤU ĐỎ TRÁI OFF</t>
  </si>
  <si>
    <t>KẸO MỀM SUGUS BLACKCURRANT NHO TÚI 3 THANH</t>
  </si>
  <si>
    <t>Giấy thấm dầu 24cm x 25cm Bách hóa XANH 20 tờ</t>
  </si>
  <si>
    <t xml:space="preserve">Trà Cozy hương sen hộp 50g  25 gói x 2g </t>
  </si>
  <si>
    <t>Tã dán Huggies Dry size L 42 miếng cho bé 9 - 14kg</t>
  </si>
  <si>
    <t>Phô mai vị sữa Teama hộp 120g 8 miếng</t>
  </si>
  <si>
    <t>CHÈ DƯỠNG NHAN NGỌC CHAI 300ml UL</t>
  </si>
  <si>
    <t>Xúc xích tiệt trùng bò Aka Oji gói 120g</t>
  </si>
  <si>
    <t>LY NHỰA HUNUFA 002 DÀY TRONG + NẮP CẦU 400ml 10 CÁI</t>
  </si>
  <si>
    <t>Lốc 3 cuộn túi rác nhiều màu tự huỷ sinh học Bách Hóa XANH 64x78cm 1kg</t>
  </si>
  <si>
    <t>BÁNH MÌ BRIOCHETTE LAIT BV 40gr AL</t>
  </si>
  <si>
    <t xml:space="preserve">Trà gừng Wil hộp 160g  16 gói x 10g </t>
  </si>
  <si>
    <t xml:space="preserve">BÁNH NƯỚNG NHÂN THẬP CẨM 160G BM AL </t>
  </si>
  <si>
    <t>Tã quần Goo.n Friend size XL 40 miếng cho bé 12 - 17kg</t>
  </si>
  <si>
    <t>Tã dán Goo.n Premium size M 60 miếng cho bé 7 - 12kg</t>
  </si>
  <si>
    <t>Ly nhựa trong Bách Hoá Xanh BPPP 500ml 10 cái</t>
  </si>
  <si>
    <t>BÁNH KARO TƯƠI TRỨNG CHÀ BÔNG 26gr - RICHY AL</t>
  </si>
  <si>
    <t xml:space="preserve">Trà ô long Kim Tuyên Cầu Đất hộp thiếc 100g  x </t>
  </si>
  <si>
    <t>Ống hút cong nhựa PP nhiều màu Bách Hoá Xanh 27cm 50 cái</t>
  </si>
  <si>
    <t>Túi đựng thực phẩm phân huỷ sinh học Bách hóa XANH 25x35cm 200 túi</t>
  </si>
  <si>
    <t>Tã dán Huggies Dry size XL 38 miếng cho bé 11 - 16kg</t>
  </si>
  <si>
    <t>BÁNH BAO THỊT TRỨNG CÚT MAMA FOOD 250G CB</t>
  </si>
  <si>
    <t xml:space="preserve">Trà túi lọc Lama hương đào hộp 50g  25 gói x 2g </t>
  </si>
  <si>
    <t>BÁNH QUẾ RITZ PHÔ MAI HỘP 54G 3 GÓI x 18G</t>
  </si>
  <si>
    <t>LÁ GIANG kg</t>
  </si>
  <si>
    <t>Sữa bột Ensure Gold vani ít ngọt lon 400g từ 19 tuổi</t>
  </si>
  <si>
    <t>THƠM TRÁI NGUYÊN VỎ kg</t>
  </si>
  <si>
    <t>Cà phê đen đá Việt Nam Wake Up 240g 15 gói x 16g</t>
  </si>
  <si>
    <t>CUA ĐỒNG XAY kg</t>
  </si>
  <si>
    <t>Phô mai Con Bò Cười gói 60g 4 miếng</t>
  </si>
  <si>
    <t>Ly giấy Bách Hoá Xanh 360ml 10 cái</t>
  </si>
  <si>
    <t>CÀ PHÊ SỮA KẾT MACCOFFEE 3 IN 1 HỘP 15GÓI * 20G</t>
  </si>
  <si>
    <t>Khăn giấy tre bỏ túi Lency 3 lớp 10 gói x 10 tờ 210 x 200 mm</t>
  </si>
  <si>
    <t>Bình đựng nước Pioneer PET-002 giao màu ngẫu nhiên</t>
  </si>
  <si>
    <t>Tã quần Moony Natural man bé gái size XXL 26 miếng cho bé 13 - 28kg</t>
  </si>
  <si>
    <t>CÀ PHÊ HÒA TAN 3IN1 HIGHLANDS COFFEE GÓI 680G 40 GÓI*17G</t>
  </si>
  <si>
    <t>Bộ nhấc nồi oval cotton Latka BN902 Giao màu ngẫu nhiên</t>
  </si>
  <si>
    <t>TẢ HUGGIES DRY PANTS M40*4-NEW</t>
  </si>
  <si>
    <t>Bàn chải đánh răng người lớn Bamboo Salt muối hồng Himalaya lông tơ mềm mại giao màu ngẫu nhiên</t>
  </si>
  <si>
    <t xml:space="preserve">Trà ổi hồng Wil hộp 272g  16 gói x 17g </t>
  </si>
  <si>
    <t>TRÀ SỮA THƠM TRUYỀN THỐNG 300ml UL</t>
  </si>
  <si>
    <t>CỦ CẢI MUỐI NGUYÊN CỦ kg</t>
  </si>
  <si>
    <t>NEM CHUA BÌ HƯNG PHÁT 200G AL</t>
  </si>
  <si>
    <t>Ức gà phi lê có da kg SC</t>
  </si>
  <si>
    <t>Tã quần Goo.n Premium size XXL 36 miếng cho bé 15 - 25kg</t>
  </si>
  <si>
    <t>CÁ HƯỜNG SẢ ỚT SC OFF</t>
  </si>
  <si>
    <t>Lốc 3 cuộn túi rác màu tự huỷ sinh học Bách Hóa XANH 64x78cm 1kg</t>
  </si>
  <si>
    <t>GIÁ SỐNG Kg</t>
  </si>
  <si>
    <t>ĐẬU XANH KHÔNG VỎ kg</t>
  </si>
  <si>
    <t>Bánh vị ca cao Choco-pie Dark hộp 60g 2 cái</t>
  </si>
  <si>
    <t>Ghế nhựa tròn Duy Tân 13.5 x 22cm giao màu ngẫu nhiên</t>
  </si>
  <si>
    <t>MÌ KOKOMI ĐẠI TÔM CHUA CAY GÓI 90gr THƯỜNG NGÀY</t>
  </si>
  <si>
    <t>ĐẬU PHỘNG kg</t>
  </si>
  <si>
    <t>Chén tròn nhựa melamine nhám Superware BV108-4.5 Black</t>
  </si>
  <si>
    <t>SIRO THẠCH AN LY 200ml UL</t>
  </si>
  <si>
    <t xml:space="preserve">Trà Atisô Lama hộp 50g  25 gói x 2g </t>
  </si>
  <si>
    <t>Túi zipper khoá kéo đa năng PE Bách hóa XANH 17x25cm 20 túi</t>
  </si>
  <si>
    <t>XÚC XÍCH  OJI GÀAO GÓI 175G</t>
  </si>
  <si>
    <t>Bông tắm trẻ em Unibee 30g giao màu ngẫu nhiên</t>
  </si>
  <si>
    <t>Thau nhựa tròn Duy Tân 4T5 45cm giao màu ngẫu nhiên</t>
  </si>
  <si>
    <t>BÁNH TƯƠI KISSHU NHÂN SOCOLA BẢO NGỌC 50G AL</t>
  </si>
  <si>
    <t>Chén cơm inox 2 lớp Rainy RN-C11-2L giao màu ngẫu nhiên</t>
  </si>
  <si>
    <t>Túi xốp có quai phân huỷ sinh học Bách hóa XANH 30x50cm 500g</t>
  </si>
  <si>
    <t>Má đùi gà C.P khay 500g 3-5 cái</t>
  </si>
  <si>
    <t>SCU PROBI CÓ ĐƯỜNG CHAI 65ml UL</t>
  </si>
  <si>
    <t>Hành tây gói 500g 4-6 củ</t>
  </si>
  <si>
    <t>PHÔ MAI CHẤM BÁNH CHEEZ DIPPERS VỊ PIZZA 35G AL</t>
  </si>
  <si>
    <t>Ly nhựa nắp cầu Bách Hoá Xanh HNFPP 400ml 10 cái</t>
  </si>
  <si>
    <t>RAU NGÓT Kg</t>
  </si>
  <si>
    <t>Thạch pudding yogurt vị xoài Swecco hộp 240g 3 hộp x 80g</t>
  </si>
  <si>
    <t>Bắp mỹ túi 2 trái từ 600g trở lên</t>
  </si>
  <si>
    <t>Băng cá nhân Nexcare màu da màu da 9 miếng 19x72mm</t>
  </si>
  <si>
    <t>Ly nhựa PP Bách Hoá Xanh HNFPP 350ml 10 cái</t>
  </si>
  <si>
    <t>Khăn mặt tre Shine KL-35 28x48cm giao màu ngẫu nhiên</t>
  </si>
  <si>
    <t>MĂNG LÁ kg</t>
  </si>
  <si>
    <t>VÁNG SỮA MONTE VANI HỘP 55G AL</t>
  </si>
  <si>
    <t>Mì Yes Mom tôm chua cay ly 76g có cây xúc xích thật</t>
  </si>
  <si>
    <t>SIRO THẠCH AN CHAI 300ml UL</t>
  </si>
  <si>
    <t>KRM OXY PERFECT WASH 100G DEEP SEA POWER</t>
  </si>
  <si>
    <t>CÁ VIÊN MÈ THOẠI AN GÓI 200G CB</t>
  </si>
  <si>
    <t>Cài tóc nhiều mẫu Kids Kawaii Trái dâu / trái bơ / Doraemon</t>
  </si>
  <si>
    <t>ĐẬU ĐŨA kg</t>
  </si>
  <si>
    <t>Tã quần Goo.n Friend size XXL 42 miếng cho bé 15 - 25kg</t>
  </si>
  <si>
    <t>Chén nhựa Bách Hoá Xanh 12cm 20 cái</t>
  </si>
  <si>
    <t>KIM CHI kg</t>
  </si>
  <si>
    <t>Tã quần Huggies Dry size XL 62 miếng cho bé 12 - 17kg</t>
  </si>
  <si>
    <t>Cá mòi xốt cà chua nắp giật 3 Cô Gái hộp 155g vị đậm đà</t>
  </si>
  <si>
    <t>Nước giặt cho bé D-nee Lively trắng hương phấn thơm can 3 lít bé từ 2 tuổi</t>
  </si>
  <si>
    <t>Xúc xích bò Aka Oji cây 60g</t>
  </si>
  <si>
    <t xml:space="preserve">Trà chanh Wil hộp 272g  16 gói x 17g </t>
  </si>
  <si>
    <t>Cà phê sữa The JUN 3 in 1 252g 14 gói x 18g</t>
  </si>
  <si>
    <t>Phô mai lát vị sữa Chesdale Cheddar gói 250g 12 lát</t>
  </si>
  <si>
    <t>Khăn tắm cotton Belleto WB10 60cm x 120cm giao màu ngẫu nhiên</t>
  </si>
  <si>
    <t xml:space="preserve">Trà Atisô Đại Gia hộp 30g  20 gói x 1.5g </t>
  </si>
  <si>
    <t>Mì bò Vifon Phú Gia tô 75g có gói sốt thịt</t>
  </si>
  <si>
    <t>TRÀ KEM TUYẾT NESTEA VỊ PHÚC BỒN TỬ VÀ HOA ATISO ĐỎ HỘP 66X100ml - OFF</t>
  </si>
  <si>
    <t>Dụng cụ vắt cam nhựa pp Inochi không lọc giao màu ngẫu nhiên</t>
  </si>
  <si>
    <t>BÁNH MÌ SANDWICH NHO KHÔ BONJOUR LAIT 6 LÁT 135G</t>
  </si>
  <si>
    <t>Tã quần Moony bé trai size L 44 miếng cho bé 9 - 14kg</t>
  </si>
  <si>
    <t>MÀNG BỌC TP LASPALM MORIITALIA 30CMX150MĐƠN</t>
  </si>
  <si>
    <t>10 cuộn giấy vệ sinh An An 2 lớp 10cm x 12cm</t>
  </si>
  <si>
    <t xml:space="preserve">Trà ô long Cầu Tre hộp 50g  25 gói x 2g </t>
  </si>
  <si>
    <t>RƯỢU VANG ĐỎ L'HERITAGE 12% CHAI 700ml PHÁP</t>
  </si>
  <si>
    <t>Phô mai Vinamilk hộp 120g 8 miếng</t>
  </si>
  <si>
    <t>Túi zipper đáy mở rộng PE Bách hóa XANH 23x28cm 20 túi</t>
  </si>
  <si>
    <t>BẮP CẢI TRẮNG kg</t>
  </si>
  <si>
    <t xml:space="preserve">Trà sữa Thái Ranong Tea bịch 100g  5 gói x 20g </t>
  </si>
  <si>
    <t>Bột ăn dặm Ridielac Gold gà rau củ hộp 200g 7 - 24 tháng</t>
  </si>
  <si>
    <t>Tã quần Bobby size L 54 miếng cho bé 9 - 13kg</t>
  </si>
  <si>
    <t>ĐƯỜNG PHÈN TINH KHIẾT LAM SƠN 2 BIÊN GÓI 400G</t>
  </si>
  <si>
    <t>CANH CHUA CÁ SC kg</t>
  </si>
  <si>
    <t>Phô mai lát Lactima Cheddar gói 200g 12 lát</t>
  </si>
  <si>
    <t xml:space="preserve">Hồng trà túi lọc Lama hộp 50g  25 gói x 2g </t>
  </si>
  <si>
    <t>TÃ DÁN SƠ SINH HUGGIES DRY S56 4-8kg</t>
  </si>
  <si>
    <t xml:space="preserve">Trà đào Wil hộp 272g  16 gói x 17g </t>
  </si>
  <si>
    <t>Bánh bông lan cuộn kem vị dâu Solite hộp 180g 10 cái</t>
  </si>
  <si>
    <t>X.XÍCH TT VISSAN DHA HEO 35G X5GÓI</t>
  </si>
  <si>
    <t>Tã quần Bobby Extra Soft Dry size L 56 miếng cho bé 9 - 13kg</t>
  </si>
  <si>
    <t>RAU MỒNG TƠI kg</t>
  </si>
  <si>
    <t>MÌ TOKYO NOODLE VỊ GÀ LỐC 120 4*30G</t>
  </si>
  <si>
    <t>Tã quần Huggies Dry size XL 42 miếng cho bé 12 - 17kg</t>
  </si>
  <si>
    <t>XÚC XÍCH BÉ KHỎE VỊ HEO HẦM HẠT SEN GÓI 115G AL</t>
  </si>
  <si>
    <t xml:space="preserve">Trà Atisô Cozy 365 Happy Days hộp 50g  25 túi x 2g </t>
  </si>
  <si>
    <t>Sữa bột Nature One lon 900g cho người lớn</t>
  </si>
  <si>
    <t>Kẹo mềm hương nho Alpenliebe 2Chew gói 73.5g 3 thanh</t>
  </si>
  <si>
    <t>Mì khoai tây Omachi sườn hầm ngũ quả ly 113g có cây thịt thật</t>
  </si>
  <si>
    <t>Tã quần Bobby size L 38 miếng cho bé 9 - 13kg</t>
  </si>
  <si>
    <t>TÁO ENVY SC OFF</t>
  </si>
  <si>
    <t>Sữa bột Anlene Gold MovePro hương vani gold hộp 140g trên 40 tuổi</t>
  </si>
  <si>
    <t>Sườn già heo G khay 300g 2-4 miếng</t>
  </si>
  <si>
    <t>Hũ đựng gia vị nhựa Tự Lập TL41 giao màu ngẫu nhiên</t>
  </si>
  <si>
    <t>Bột ăn dặm Nutricare MetaCare gà cà rốt nấm hương olive hộp 200g 7 - 24 tháng</t>
  </si>
  <si>
    <t>Khăn lau tay cotton có móc treo Latka KH954 29.5 x 52.5cm giao màu ngẫu nhiên</t>
  </si>
  <si>
    <t>BẠC HÀ kg</t>
  </si>
  <si>
    <t>BƠ kg - ONLINE</t>
  </si>
  <si>
    <t>Tã quần Bobby size XL 34 miếng cho bé 12 - 17kg</t>
  </si>
  <si>
    <t>BÁNH BAO CADÉ MAMA FOOD 240G CB</t>
  </si>
  <si>
    <t>Lót nồi vuông Vạn Năng giao màu ngẫu nhiên</t>
  </si>
  <si>
    <t>RƯỢU VANG TRẮNG BRAVO SAUVIGNON BLANC CHAI 13.5% 750ml CHILE</t>
  </si>
  <si>
    <t>Dây tắm tròn Unibee Baby 70g giao màu ngẫu nhiên</t>
  </si>
  <si>
    <t>CÁ THÁC LÁT NẠO GÓI</t>
  </si>
  <si>
    <t>Dao nhựa trong Bách Hoá Xanh 16cm 20 cái</t>
  </si>
  <si>
    <t>Sữa tắm Antabax trắng sáng UV Moisture 850ml</t>
  </si>
  <si>
    <t>Khăn tắm siêu mềm Shine KL32 50cm x 100cm giao màu ngẫu nhiên</t>
  </si>
  <si>
    <t>CHẢ LỤA HƯNG PHÁT 500G AL</t>
  </si>
  <si>
    <t>Tã quần Huggies Dry size L 48 miếng cho bé 9 - 14kg</t>
  </si>
  <si>
    <t>HŨ XÚC XÍCH TẾT BÉ KHỎE 506G AL</t>
  </si>
  <si>
    <t xml:space="preserve">Trà đen túi lọc Lipton nhãn vàng hộp 100g  50 gói x 2g </t>
  </si>
  <si>
    <t>CÁ DIÊU HỒNG SỐNG CON</t>
  </si>
  <si>
    <t>Ly nhựa có quai Tự Lập 400ml TL1-1001 giao màu ngẫu nhiên</t>
  </si>
  <si>
    <t xml:space="preserve">Trà sữa Wil vị matcha hộp 170g  10 gói x 17g </t>
  </si>
  <si>
    <t>Bột ăn dặm Ridielac Gold 4 gói vị mặn hộp 200g 7 - 24 tháng</t>
  </si>
  <si>
    <t>Tã dán Moony Natural Newborn 63 miếng cho bé dưới 5kg</t>
  </si>
  <si>
    <t>Tã quần Bobby size L 68 miếng cho bé 9 - 13kg</t>
  </si>
  <si>
    <t>Bánh trứng cuộn kem hương cốm Hura Swissroll hộp 360g 20 cái</t>
  </si>
  <si>
    <t>CÁ THU ATKA NHẬP KHẨU CON</t>
  </si>
  <si>
    <t>Sữa bột Anlene Movemax vị cà phê 310g từ 19 tuổi</t>
  </si>
  <si>
    <t>Bánh mì sandwich chocolate Le Pain Dore gói 4 lát 100g</t>
  </si>
  <si>
    <t>SCU PROBI VIỆT QUẤT CHAI 65ml UL</t>
  </si>
  <si>
    <t>BÁNH TƯƠI KISSHU NHÂN CỐM BẢO NGỌC 50gr AL</t>
  </si>
  <si>
    <t>ĐÙI GÀ HẤP KIỂU HẢI NAM GÀ RÚT XƯƠNG MVP 400G</t>
  </si>
  <si>
    <t>Đường ăn kiêng Tropicana Slim Diabetics hộp 100g 50 gói x 2g</t>
  </si>
  <si>
    <t>Ly giấy in hình Bách Hoá Xanh 360ml 10 cái</t>
  </si>
  <si>
    <t>Sọt nhựa tròn nhỏ Duy Tân 25x25cm giao màu ngẫu nhiên</t>
  </si>
  <si>
    <t>Ống hút cong nhựa PP màu đen Bách Hoá Xanh 27cm 50 cái</t>
  </si>
  <si>
    <t>Sữa bột New Zealand Milk Gastro hộp 400g cho người lớn</t>
  </si>
  <si>
    <t>Sữa bột Abbott Similac Eye-Q 4 Plus HMO hương vani lon 900g</t>
  </si>
  <si>
    <t>Tã quần Unidry size M 60 miếng cho bé 6 - 11kg</t>
  </si>
  <si>
    <t>KHÔ CÁ LÓC kg</t>
  </si>
  <si>
    <t>Bánh kem trứng Custas hộp 141g 6 cái</t>
  </si>
  <si>
    <t>Đường que tinh luyện Biên Hòa gói 300g 50 que x 6g</t>
  </si>
  <si>
    <t>Mì khoai tây Omachi tôm chua cay ly 112g có cây thịt thật</t>
  </si>
  <si>
    <t>CHẢ CÁ BASA NGUYÊN VỊ THOẠI AN 200G CB</t>
  </si>
  <si>
    <t>HEO MẢNH GIỮA</t>
  </si>
  <si>
    <t>ĐẬU ĐỎ kg</t>
  </si>
  <si>
    <t>Túi đựng thực phẩm tự huỷ sinh học Eufood 20 x 30cm 100 túi</t>
  </si>
  <si>
    <t>Bánh mì sandwich lạt Otto 16 lát 450g</t>
  </si>
  <si>
    <t>XOÀI ÚC kg</t>
  </si>
  <si>
    <t>Giấy thấm dầu 24.5 x 24cm Bách hóa XANH 20 tờ</t>
  </si>
  <si>
    <t>Bánh bông lan vị xúc xích nướng Orion C'est Bon gói 85g 5 bánh</t>
  </si>
  <si>
    <t>Bình giữ nhiệt Điện máy XANH YNQE-3021 giao màu ngẫu nhiên 500ml</t>
  </si>
  <si>
    <t>Rổ nhựa chữ nhật Duy Tân 2T2 33cm giao màu ngẫu nhiên</t>
  </si>
  <si>
    <t>Chén sữa nhựa pp Hunufa lớn 20 cái  trắng</t>
  </si>
  <si>
    <t>CÁ RÔ CON</t>
  </si>
  <si>
    <t xml:space="preserve">Trà sữa Royal Blendy hộp 180g  10 gói x 18g </t>
  </si>
  <si>
    <t>Móc dù tròn nhựa 25 kẹp Duy Tân giao màu ngẫu nhiên</t>
  </si>
  <si>
    <t>Tã quần Goo.n Friend size M 68 miếng cho bé 7 - 12kg</t>
  </si>
  <si>
    <t>ĐĨA TRÒN BÃ MÍA 18CM grEENECO 12 CÁI/ GÓI</t>
  </si>
  <si>
    <t>Sữa bột Glucerna vani lon 850g cho người bệnh tiểu đường</t>
  </si>
  <si>
    <t>Bộ nhấc nồi oval cotton Latka BN901 Giao màu ngẫu nhiên</t>
  </si>
  <si>
    <t>Giò sống C.P khay 200g 1-2 miếng</t>
  </si>
  <si>
    <t>Chuối cau nải từ 1kg trở lên giao ngẫu nhiên sống hoặc chín</t>
  </si>
  <si>
    <t>Bàn chải cho bé trên 3 tuổi Dpnano Rabbit lông mềm giao màu ngẫu nhiên</t>
  </si>
  <si>
    <t>ỚT CHUÔNG XANH kg</t>
  </si>
  <si>
    <t>CHANH kg</t>
  </si>
  <si>
    <t>CÁ VIÊN HÀNH ỚT HUỲNH NGUYỄN 250G CB</t>
  </si>
  <si>
    <t>Hủ tiếu mì Yes Mom thịt bằm ly 76g có cây xúc xích thật</t>
  </si>
  <si>
    <t>Cá diêu hồng làm sạch 300g - 450g /con</t>
  </si>
  <si>
    <t>RAU ĐẮNG kg</t>
  </si>
  <si>
    <t>Sườn non heo G khay 300g 2-4 miếng</t>
  </si>
  <si>
    <t>MÍT THÁI TRÁI</t>
  </si>
  <si>
    <t>Bánh mì sandwich dinh dưỡng Le Pain Dore gói 4 lát 100g</t>
  </si>
  <si>
    <t>Bàn chải đánh răng Colgate Cushion Clean charcoal bristle</t>
  </si>
  <si>
    <t>Ống hút giấy trắng Casavi 6 ly 19.7cm x 0.6cm 25 cái</t>
  </si>
  <si>
    <t>Sữa bột Glucerna vani lon 400g cho người bệnh tiểu đường</t>
  </si>
  <si>
    <t>SỨA CẮT SỢI LONG HẢI PHÚC THỊNH 350G AL</t>
  </si>
  <si>
    <t>Phô mai kem Lactima Creamy hộp 120g 8 miếng</t>
  </si>
  <si>
    <t>Túi đựng thực phẩm Ringo 20 x 30cm 150 túi</t>
  </si>
  <si>
    <t>Tã quần Huggies Dry size M 74 miếng cho bé 6 - 11kg</t>
  </si>
  <si>
    <t>Sọt nhựa vuông Duy Tân 26x29.5cm giao màu ngẫu nhiên</t>
  </si>
  <si>
    <t>Sữa bột Vinamilk Sure Diecerna lon 400g cho người bệnh tiểu đường</t>
  </si>
  <si>
    <t>Táo Kanzi NK SC OFF</t>
  </si>
  <si>
    <t>CÀ PHÊ HÒA TAN NESCAFE ĐEN ĐÁ - ÍT ĐƯỜNG HỘP 84G 12 GÓI*7G</t>
  </si>
  <si>
    <t>Ba rọi heo G khay 300g 1-2 miếng</t>
  </si>
  <si>
    <t>RƯỢU SOJU GOOD DAY VN 16.9% CHAI 360ml</t>
  </si>
  <si>
    <t>Vỉ 2 viên Pin tiểu AAA Panasonic Alkaline LR03T/2BPKV  LR03T/2B-V</t>
  </si>
  <si>
    <t>SỮA CHUA ĂN VNM NHA ĐAM HỘP 100G AL</t>
  </si>
  <si>
    <t>Bàn chải cho bé 0 - 2 tuổi Oribaby lông siêu mềm giao màu ngẫu nhiên</t>
  </si>
  <si>
    <t>Bình đựng nước Pioneer PET-001 giao màu ngẫu nhiên</t>
  </si>
  <si>
    <t>KHÔ MỰC kg</t>
  </si>
  <si>
    <t>Bánh mì sandwich nho khô raisin Le Pain Dore gói 4 lát 100g</t>
  </si>
  <si>
    <t xml:space="preserve">Trà vị chanh Nestea hộp 252g  18 gói x 14g </t>
  </si>
  <si>
    <t>Tã quần Pampers size XL 32 miếng cho bé 12 - 17kg</t>
  </si>
  <si>
    <t>Tã dán Bobby siêu thấm - khô thoáng size S 88 miếng cho bé 4 - 8kg</t>
  </si>
  <si>
    <t>Sữa bột Anlene Gold MovePro hương vani hộp 1.2kg trên 40 tuổi</t>
  </si>
  <si>
    <t>GIÒ BÒ VISSAN CÂY 500G AL</t>
  </si>
  <si>
    <t>BÁNH BAO MÀN THẦU TUẤN ĐẠT 350G CB</t>
  </si>
  <si>
    <t>Bật lửa BiC J3 giao màu ngẫu nhiên</t>
  </si>
  <si>
    <t>HÀNH LÁ kg</t>
  </si>
  <si>
    <t>Tã quần Goo.n Friend size L 48 miếng cho bé 9 - 14kg</t>
  </si>
  <si>
    <t xml:space="preserve">Trà lài túi lọc Cầu Đất hộp 40g  20 gói x 2g </t>
  </si>
  <si>
    <t>Bánh bông lan cuộn kem vị lá dứa Solite hộp 360g 20 cái</t>
  </si>
  <si>
    <t>BÔNG CẢI XANH kg</t>
  </si>
  <si>
    <t>LY NHỰA BHX BPAS 220ml 10 CÁI</t>
  </si>
  <si>
    <t>Tạp dề tráng nhựa Vạn Năng TD 01 50x65cm giao màu ngẫu nhiên</t>
  </si>
  <si>
    <t>Khăn giấy rút Let-green 2 lớp gói 130 tờ gói lớn</t>
  </si>
  <si>
    <t>Hũ đựng tăm nhựa Tự Lập TL1-1006 giao màu ngẫu nhiên</t>
  </si>
  <si>
    <t>Đậu bắp khay 250g 12 - 18 trái</t>
  </si>
  <si>
    <t>Sữa bột Anlene MovePro hương vani gold hộp 800g trên 40 tuổi</t>
  </si>
  <si>
    <t xml:space="preserve">Trà sữa matcha Ranong Tea bịch 80g  4 gói x 20g </t>
  </si>
  <si>
    <t>ỐNG HÚT HUNUFA NGHỆ THUẬT MÀU 50 ỐNG</t>
  </si>
  <si>
    <t>HÍT GẠT NHỎ HPG29 BỘ 2 CÁI</t>
  </si>
  <si>
    <t>Sữa bột New Zealand Milk Dianbet hộp 450g cho người lớn</t>
  </si>
  <si>
    <t>Sườn già heo C.P khay 500g 9-11 miếng</t>
  </si>
  <si>
    <t>Tã quần Goo.n Friend size XXL 34 miếng cho bé 15 - 25kg</t>
  </si>
  <si>
    <t>Tã dán Goo.n Premium size XL 46 miếng cho bé 12 - 20kg</t>
  </si>
  <si>
    <t>VÁNG SỮA NESTLE P'TIT GOURMAND VỊ VANI LỐC 2x60G AL</t>
  </si>
  <si>
    <t>CÀ CHUA DỒN THỊT kg</t>
  </si>
  <si>
    <t>Cà phê đen TNI King Coffee 30g 15 gói x 2g</t>
  </si>
  <si>
    <t>Phô mai vị sữa Con Bò Cười Le Cube gói 78g 15 viên</t>
  </si>
  <si>
    <t>Túi đựng có khoá Eufood 28 x 35cm 10 túi</t>
  </si>
  <si>
    <t>Giấy thấm dầu 20 x 22cm Bách hóa XANH 50 tờ</t>
  </si>
  <si>
    <t>1 cuộn túi rác đen tự huỷ sinh học Bách Hóa XANH 44x56cm 250g</t>
  </si>
  <si>
    <t>Miếng lót sơ sinh Bobby Newborn 108 miếng cho bé dưới 1 tháng</t>
  </si>
  <si>
    <t>1 cuộn túi rác đen tự huỷ sinh học Bách Hóa XANH 55x65cm 250g</t>
  </si>
  <si>
    <t>Sữa tắm Antabax trắng sáng UV Moisture túi 850ml</t>
  </si>
  <si>
    <t>Tã quần Huggies Dry size L 68 miếng cho bé 9 - 14kg</t>
  </si>
  <si>
    <t>Bánh bông lan kem bơ sữa Hura Layercake hộp 300g 20 gói</t>
  </si>
  <si>
    <t>SỮA CHUA ĂN VNM LOVE YOGURT grEEN FARM CÓ ĐƯỜNG HỘP 100G AL</t>
  </si>
  <si>
    <t>ĐẬU ĐEN kg</t>
  </si>
  <si>
    <t>1 cuộn túi rác đen tự huỷ sinh học Bách Hóa XANH 64x78cm 250g</t>
  </si>
  <si>
    <t>Cánh gà C.P khay 500g 3-5 cánh</t>
  </si>
  <si>
    <t xml:space="preserve">Trà đen hữu cơ Vherbs Shan Tuyết Cổ Thụ hộp 49g  7 gói x 7g </t>
  </si>
  <si>
    <t>TRÁI CÂY HỖN HỢP OFF</t>
  </si>
  <si>
    <t>CÀ TÍM kg</t>
  </si>
  <si>
    <t>Ống hút giấy màu Casavi 6 ly 19.1cm x 0.8cm 25 cái giao màu ngẫu nhiên</t>
  </si>
  <si>
    <t>Tã dán Bobby Fresh size XL 38 miếng cho bé 12 - 17kg</t>
  </si>
  <si>
    <t>Túi zipper đựng thực phẩm Ringo 25.6 x 28cm 20 túi</t>
  </si>
  <si>
    <t>Băng cá nhân chống thấm nước Nexcare chống thấm 5 miếng 65x25mm</t>
  </si>
  <si>
    <t>Bột ăn dặm Nutricare MetaCare gạo sữa dinh dưỡng &amp; olive hộp 200g 6 - 24 tháng</t>
  </si>
  <si>
    <t xml:space="preserve">Hồng trà Cozy hộp 50g  25 gói x 2g </t>
  </si>
  <si>
    <t xml:space="preserve">Trà Cozy Ice Tea hương đào hộp 270g  18 gói x 15g </t>
  </si>
  <si>
    <t>Bánh mì sandwich lúa mạch đen Le Pain Dore gói 4 lát 100g</t>
  </si>
  <si>
    <t>Đùi gà góc tư C.P khay 500g 1-3 miếng</t>
  </si>
  <si>
    <t>Thau nhựa tròn Duy Tân 2T4 20cm giao màu ngẫu nhiên</t>
  </si>
  <si>
    <t>CAM XOÀN kg SC</t>
  </si>
  <si>
    <t>Bánh bông lan cuộn kem vị socola Solite hộp 360g 20 cái</t>
  </si>
  <si>
    <t>Khăn lau tay nhà bếp có móc treo Shine KL07 43cm giao màu ngẫu nhiên</t>
  </si>
  <si>
    <t>KRM OXY TOTAL ANTI-ACNE 100G PLANT POWER</t>
  </si>
  <si>
    <t>Cây đánh trứng silicone Shika SK1705 giao màu ngẫu nhiên 25cm</t>
  </si>
  <si>
    <t>Túi zipper đáy mở rộng PE Bách hóa XANH 19x20cm 20 túi</t>
  </si>
  <si>
    <t>Sườn già heo Meat Master khay 400g 8-10 miếng</t>
  </si>
  <si>
    <t>SỮA CHUA ĂN VNM NẾP CẨM HỘP 100G AL</t>
  </si>
  <si>
    <t>ĐÙI BÒ VN SC OFF</t>
  </si>
  <si>
    <t>Tã quần Goo.n Premium size XL 52 miếng cho bé 12 - 17kg</t>
  </si>
  <si>
    <t>CẢI RỔ kg</t>
  </si>
  <si>
    <t>BÁNH MỊN SANDOCHI NHÂN PHOMAI GÓI 200gr BM AL</t>
  </si>
  <si>
    <t>Khăn lau tay cotton có móc treo Latka KH952 33 x 50cm giao màu ngẫu nhiên</t>
  </si>
  <si>
    <t>MẮM TÔM CHUA kg</t>
  </si>
  <si>
    <t>Bình đựng nước nhựa Đồng Tâm 2000 ml giao màu ngẫu nhiên</t>
  </si>
  <si>
    <t>CHÉN BÃ MÍA 350ml grEENECO 12 CÁI/ GÓI</t>
  </si>
  <si>
    <t>Lốc 3 cuộn túi rác màu Trương Ngọc Bích 44x56cm 1kg</t>
  </si>
  <si>
    <t>BƯỞI 5 ROI kg</t>
  </si>
  <si>
    <t>CẢI BẸ XANH kg</t>
  </si>
  <si>
    <t>SỮA ĐẬU NÀNH ICHIBAN VỊ ĐẬU XANH VÀ ĐẬU ĐỎ 800ml UL</t>
  </si>
  <si>
    <t>Bộ nhấc nồi vuông cotton Latka BN904 giao màu ngẫu nhiên</t>
  </si>
  <si>
    <t>Thùng rác đạp nhựa nhỏ Duy Tân TR02 7 lít giao màu ngẫu nhiên</t>
  </si>
  <si>
    <t>Bánh Choco-pie hộp 198g 6 cái</t>
  </si>
  <si>
    <t>CHẢ CÁ HẤP HAPI PHẠM NGHĨA 200G CB</t>
  </si>
  <si>
    <t>SỮA CHUA ĂN VNM CÓ ĐƯỜNG STAR HỘP 100G AL</t>
  </si>
  <si>
    <t>Khăn tay cotton Mollis HM58 30cm x 42cm giao màu ngẫu nhiên</t>
  </si>
  <si>
    <t>NEM NƯỚNG ĐẶC BIỆT HƯNG PHÁT 250G CB</t>
  </si>
  <si>
    <t>Kẹo mềm hương dâu Alpenliebe 2Chew gói 73.5g 3 thanh</t>
  </si>
  <si>
    <t>Bình đựng nước 2000 ml Pioneer PET-003 giao màu ngẫu nhiên</t>
  </si>
  <si>
    <t>Túi xốp có quai phân huỷ sinh học Bách hóa XANH 40x70cm 500g</t>
  </si>
  <si>
    <t>LÊ GIÒN - NGỌT SINGO SC</t>
  </si>
  <si>
    <t>BÁNH MÌ SỪNG HƯƠU BẢO NGỌC GÓI 175G AL</t>
  </si>
  <si>
    <t>TẮC TRÁI kg</t>
  </si>
  <si>
    <t>Dĩa nhựa PS kiểu oval Hunufa 31.5cm 10 cái</t>
  </si>
  <si>
    <t>Ghế xếp nhựa Duy Tân 29.5 x 24 x 21cm giao màu ngẫu nhiên</t>
  </si>
  <si>
    <t>SCU PROBI DƯA GANG CHAI 65ml UL</t>
  </si>
  <si>
    <t>CHÁO KOSHIHIKARI AD VỚI CÁ THỊT TRẮNG VÀ RAU MATSUYA VỊ SÒ ĐIỆP GÓI 60G</t>
  </si>
  <si>
    <t>Bộ nhấc nồi oval cotton Tân Bách Phát giao màu ngẫu nhiên</t>
  </si>
  <si>
    <t>Bông tẩy trang Puri hộp 100 miếng giao màu ngẫu nhiên</t>
  </si>
  <si>
    <t>Bình đựng nước Pioneer PNP3610/1A 600 ml giao màu ngẫu nhiên</t>
  </si>
  <si>
    <t>Tã dán Huggies Dry size XXL 30 miếng cho bé trên 14kg</t>
  </si>
  <si>
    <t>CUA ĐỒNG XAY NT 250G CB</t>
  </si>
  <si>
    <t>Bột ăn dặm Nestlé Cerelac gà hầm cà rốt hộp 200g từ 8 tháng</t>
  </si>
  <si>
    <t>Găng tay nhấc nồi Shine BS-08 giao màu ngẫu nhiên</t>
  </si>
  <si>
    <t>Sữa bột Dielac Alpha 3 lon 900g 1 - 2 tuổi</t>
  </si>
  <si>
    <t>Khăn mặt siêu mềm Shine KL-24 30cm x 50cm giao màu ngẫu nhiên</t>
  </si>
  <si>
    <t>MÓC NHÔM BHX VNS02-10 CHỊU LỰC 3.5kg 10 CÁI</t>
  </si>
  <si>
    <t>DƯA HẤU KHÔNG HẠT TRÁI OFF</t>
  </si>
  <si>
    <t>Kẹo jelly trái cây táo, dâu, nho Hải Hà gói 100g</t>
  </si>
  <si>
    <t>CỦ NGHỆ kg</t>
  </si>
  <si>
    <t>Ức gà phi lê có da kg</t>
  </si>
  <si>
    <t xml:space="preserve">Trà Ceylon Dilmah hương dâu hộp 40g  20 gói x 2g </t>
  </si>
  <si>
    <t>Cà phê đen đá MacCoffee Café Phố 160g 10 gói x 16g</t>
  </si>
  <si>
    <t>6 cuộn giấy vệ sinh Puri 2 lớp 9cm x 10.5cm</t>
  </si>
  <si>
    <t>Khăn tắm tre Shine KL12 50cm x 100cm giao màu ngẫu nhiên</t>
  </si>
  <si>
    <t>CẢI NGỌT kg</t>
  </si>
  <si>
    <t>Bàn chải cho bé trên 2 tuổi Oral-Clean Formula-1 lông mềm giao màu ngẫu nhiên</t>
  </si>
  <si>
    <t>Vỉ 4 viên Pin tiểu AA Panasonic Alkaline AA LR6T/4B-V LR6T/4B</t>
  </si>
  <si>
    <t>CỦ DỀN kg</t>
  </si>
  <si>
    <t>CỔ HỦ DỪA CHUA TOÀN PHÁT GÓI 200G AL</t>
  </si>
  <si>
    <t>TRÀ KEM TUYẾT NESTEA VỊ TRÀ CHANH HỘP 66X100ml - OFF</t>
  </si>
  <si>
    <t>BẮP MỸ TRÁI</t>
  </si>
  <si>
    <t>Tã quần Pampers giữ dáng size XXL 28 miếng cho bé 15 - 25kg</t>
  </si>
  <si>
    <t>VÁNG SỮA MONTE CHOCOLATE HỘP 55G AL</t>
  </si>
  <si>
    <t>Rổ nhựa chữ nhật Tự Lập TL1-949 20cm giao màu ngẫu nhiên</t>
  </si>
  <si>
    <t>BÁNH GẠO TTEOKBOKKI FOSECA 420G CB</t>
  </si>
  <si>
    <t>CHẢ QUẾ NHẤT TÂM 200G CB</t>
  </si>
  <si>
    <t>Bánh mì sandwich lạt Le Pain Dore gói 4 lát 100g</t>
  </si>
  <si>
    <t>Phụ kiện tóc nhiều mẫu Kawaii Kẹp tóc hình thỏ / kẹp tóc hình gấu / kẹp xẹt / dây buộc tóc ruy băng</t>
  </si>
  <si>
    <t>Tã quần Goo.n Premium size M 56 miếng cho bé 7 - 12kg</t>
  </si>
  <si>
    <t>Mì trộn Caykay hương vị ốc xào bơ tỏi tô 93g có gói ớt riêng điều chỉnh độ cay theo ý thích</t>
  </si>
  <si>
    <t xml:space="preserve">Trà lài Cầu Đất hộp thiếc 100g  x </t>
  </si>
  <si>
    <t>Mì khoai tây Omachi Special bò hầm xốt vang gói 92g có gói thịt thật</t>
  </si>
  <si>
    <t>Nạc dăm heo G khay 300g 1-2 miếng</t>
  </si>
  <si>
    <t>Túi zipper đựng thực phẩm Ringo 17.5 x 20cm 25 túi</t>
  </si>
  <si>
    <t>CÀ RỐT ĐL kg</t>
  </si>
  <si>
    <t>TẮM GỘI LAFFAIR BE LOVE BABY_DỊU EM &amp; THỎA MÁI MÀU VÀNG 500ml</t>
  </si>
  <si>
    <t>Lốc 3 cuộn túi rác đen tự huỷ sinh học Opec 45x55cm 1kg</t>
  </si>
  <si>
    <t>TÁO GALA NHẬP KHẨU kg</t>
  </si>
  <si>
    <t>Khăn mặt cotton Quảng Phú MQ09 34cm x 75cm giao màu ngẫu nhiên</t>
  </si>
  <si>
    <t>Bột ăn dặm Cerelac gạo lức trộn sữa hộp 200g từ 6 tháng</t>
  </si>
  <si>
    <t>Phô mai vị socola Con Bò Cười Belcube gói 78g 15 viên</t>
  </si>
  <si>
    <t>Bình đựng nước Tự Lập TL1-6016 giao màu ngẫu nhiên</t>
  </si>
  <si>
    <t>Nước ngọt Coca Cola nguyên bản giảm đường chai 1.5 lít</t>
  </si>
  <si>
    <t>Giấy vệ sinh cuộn lớn PREMIER VinaRoll 2 lớp 700g 10cm x 12cm</t>
  </si>
  <si>
    <t>CHANH DÂY kg SC</t>
  </si>
  <si>
    <t>Sữa bột Nature One Student lon 900g cho trẻ ở độ tuổi đi học</t>
  </si>
  <si>
    <t>Hũ đựng thực phẩm trái táo nhựa Duy Tân giao màu ngẫu nhiên 40ml</t>
  </si>
  <si>
    <t>Bàn chải cho bé 0 - 2 tuổi Jordan Step 1 lông siêu mềm mảnh giao màu ngẫu nhiên</t>
  </si>
  <si>
    <t>Bánh bông lan cho người tiểu đường kem hương dâu Quasure Light hộp 126g 7 cái</t>
  </si>
  <si>
    <t>Ca tulip nhựa 2 lít Duy Tân giao màu ngẫu nhiên</t>
  </si>
  <si>
    <t>Cà phê sữa Wake Up Café Sài Gòn 456g 24 gói x 19g</t>
  </si>
  <si>
    <t>XÚC XÍCH TIỆT TRÙNG PONNIE VỊ BÒ GÓI 175gr AL</t>
  </si>
  <si>
    <t>THẠCH DỪA TRÁI THƠM ÁNH HỒNG LỐC 4 LY x 90G AL</t>
  </si>
  <si>
    <t>Nĩa nhựa Bách Hoá Xanh 10cm 20 cái</t>
  </si>
  <si>
    <t xml:space="preserve">Trà đen túi lọc Lama hộp 50g  25 túi x 2g </t>
  </si>
  <si>
    <t>Phô mai Milkana hộp 240g 16 miếng</t>
  </si>
  <si>
    <t>Khăn mặt cotton Belleto UB01 34cm x 75cm giao màu ngẫu nhiên</t>
  </si>
  <si>
    <t>Giỏ xách đi chợ nhựa Duy Tân 41.5cm giao màu ngẫu nhiên</t>
  </si>
  <si>
    <t>KHẨU TRANG Y TẾ VMEDCARE  EM BÉ 3 LỚP HỘP 50C NHIỀU MÀU</t>
  </si>
  <si>
    <t>GÀ VIÊN PHÔ MAI LA CUSINA 200G CB</t>
  </si>
  <si>
    <t>Bột ăn dặm Cerelac Cerelac cá và rau xanh hộp 200g từ 8 tháng</t>
  </si>
  <si>
    <t>Khăn mặt cotton Mollis FM61 40cm x 75cm giao màu ngẫu nhiên</t>
  </si>
  <si>
    <t>Túi đựng thực phẩm tự hủy sinh học HDPE Bách hóa XANH 20 x 30cm 200 túi</t>
  </si>
  <si>
    <t>bột bánh xèo phú hải nanocurcumin gói 400g</t>
  </si>
  <si>
    <t>bình đựng nước bách hóa xanh e002h1</t>
  </si>
  <si>
    <t>đường thốt nốt ba xi hũ 250g 8 viên</t>
  </si>
  <si>
    <t>bột chiên đa dụng mikko gói 340g</t>
  </si>
  <si>
    <t>socola cadbury dairy milk fruit &amp; nut thanh 40g</t>
  </si>
  <si>
    <t>bún gạo bà bảy gói 200g</t>
  </si>
  <si>
    <t>khăn lau đa năng nano kháng khuẩn hương tự nhiên túi 30cm 30 tờ</t>
  </si>
  <si>
    <t>nước giặt izi home trắng sạch ngát hương túi 2.6kg</t>
  </si>
  <si>
    <t>sữa bột optimum gold 4 lon 1.5kg</t>
  </si>
  <si>
    <t>thau inox tròn rainy rn2013tt 20cm</t>
  </si>
  <si>
    <t>chả cá quết kiểu nha trang cầu tre 280g</t>
  </si>
  <si>
    <t>dầu đậu nành tự nhiên coba chai 1 lít</t>
  </si>
  <si>
    <t>lốc 4 hộp sữa chua uống kem dâu lif kun 180ml</t>
  </si>
  <si>
    <t>tã quần bobby size xl 48 miếng cho bé 12 - 17kg</t>
  </si>
  <si>
    <t>sữa tắm dưỡng sáng hazeline matcha lựu đỏ 896ml</t>
  </si>
  <si>
    <t>sữa tắm safeguard trắng tinh khiết 720ml</t>
  </si>
  <si>
    <t>thớt gỗ tròn ichigo 32 cm</t>
  </si>
  <si>
    <t>táo đỏ việt san 150g</t>
  </si>
  <si>
    <t>mì trộn tương đen koreno jjajangmen gói 115g</t>
  </si>
  <si>
    <t>tã quần huggies size l 38 miếng cho bé 9 - 14kg</t>
  </si>
  <si>
    <t>bột giặt attack khử mùi hương anh đào 3.8kg</t>
  </si>
  <si>
    <t>9 cuộn giấy vệ sinh homelux 3 lớp 10cm x 12cm</t>
  </si>
  <si>
    <t>6 chai nước uống vận động aquarius 390ml</t>
  </si>
  <si>
    <t>sữa tắm cho bé johnson's chứa sữa và gạo 500ml</t>
  </si>
  <si>
    <t>tã quần unidry siêu thấm - khô thoáng size l 38 miếng cho bé 9 - 14kg</t>
  </si>
  <si>
    <t>bánh quy socola oreo kem lạnh việt quất gói 133g</t>
  </si>
  <si>
    <t>kem đánh răng colgate thiên nhiên than tre 180g</t>
  </si>
  <si>
    <t>kẹo vị chanh cam và vitamin c onix gói 40g</t>
  </si>
  <si>
    <t>sa tế cay ngon thuận phát hũ 85g</t>
  </si>
  <si>
    <t>khô cá mối</t>
  </si>
  <si>
    <t>cá ngừ xốt dầu vissan hộp 170g</t>
  </si>
  <si>
    <t>dầu gội cho nam head &amp; shoulders old spice hương nước hoa 650ml</t>
  </si>
  <si>
    <t>dầu gội rejoice siêu mượt 6g x 12 gói</t>
  </si>
  <si>
    <t>khăn giấy rút pulppy 2 lớp gói 180 tờ</t>
  </si>
  <si>
    <t>tương ớt nam dương horeca chai 800g</t>
  </si>
  <si>
    <t>mì không chiên new way vị cà ri gói 85g</t>
  </si>
  <si>
    <t>tắm gội laffair be love baby_chăm sóc &amp; bảo vệ màu xanh 250ml</t>
  </si>
  <si>
    <t>bộ 2 bàn chải đánh răng colgate cushion clean</t>
  </si>
  <si>
    <t>lốc 6 gói khăn giấy bỏ túi tempo hương chanh sả 4 lớp 21cm x 21cm</t>
  </si>
  <si>
    <t>kẹo marshmallow hương vani wisichi gói 100g</t>
  </si>
  <si>
    <t>tăm bông kháng khuẩn jomi đầu tròn và xoắn hộp 160 cây</t>
  </si>
  <si>
    <t>dao cạo gillette vector 2 lưỡi vỉ 1</t>
  </si>
  <si>
    <t>kẹo dẻo hương dâu và kem nhân thạch vidal gói 100g</t>
  </si>
  <si>
    <t>mì modern lẩu thái tôm ly 65g</t>
  </si>
  <si>
    <t>mực viên</t>
  </si>
  <si>
    <t>lốc 3 hũ mứt cam preserves golden farm 30g</t>
  </si>
  <si>
    <t>sữa chua lắc việt quất lothamilk chai 180ml ul</t>
  </si>
  <si>
    <t>bánh quy socola chip và nho khô o&amp;t chocobites gói 120g</t>
  </si>
  <si>
    <t>lốc 4 hộp sữa chua uống vị lựu yomost 170ml</t>
  </si>
  <si>
    <t>sữa bột nutifood grow plus+ diamond 1+ lon 850g</t>
  </si>
  <si>
    <t>bánh cốm đậu xanh bảo minh cái 75g</t>
  </si>
  <si>
    <t>snack mực tẩm gia vị tinten vị siêu cay gói 20g</t>
  </si>
  <si>
    <t>xốt ướp thịt truyền thống ottogi 80g</t>
  </si>
  <si>
    <t>nước tăng lực wake up 247 vị cà phê 330ml</t>
  </si>
  <si>
    <t>kem que bắp nguyên hạt wall's 63g</t>
  </si>
  <si>
    <t>thịt ốc bươu</t>
  </si>
  <si>
    <t>st lifebuoy than hoạt tính và bạc hà 250g</t>
  </si>
  <si>
    <t>nui rau củ safoco ống lớn gói 500gr</t>
  </si>
  <si>
    <t>sữa bột new zealand milk kids hộp 400g</t>
  </si>
  <si>
    <t>kẹo gum trident ice vị chanh hũ 56g</t>
  </si>
  <si>
    <t>6 lon bia heineken silver 330ml</t>
  </si>
  <si>
    <t>lược bầu lớn hofaco hpg34</t>
  </si>
  <si>
    <t>sữa bột anmum materna socola lon 400g</t>
  </si>
  <si>
    <t>sữa chua ăn vnm dâu hộp 100g al</t>
  </si>
  <si>
    <t>dầu olive olivitaly extra virgin for kids chai 250ml</t>
  </si>
  <si>
    <t>sữa bột enfagrow a+ 3 hương vani lon 830g</t>
  </si>
  <si>
    <t>đậu phộng da cá tân tân gói 75g</t>
  </si>
  <si>
    <t>nồi nhôm anod sunhouse shg2720sa 20cm</t>
  </si>
  <si>
    <t>sữa lúa mạch ngũ cốc ít đường milo nắp vặn hộp 200ml</t>
  </si>
  <si>
    <t>bàn chải đánh răng oral-b đầu tròn easy clean vỉ 1</t>
  </si>
  <si>
    <t>nước rửa bình sữa &amp; rau củ quả mamamy 600ml</t>
  </si>
  <si>
    <t>nước xả vải downy đậm đặc huyền bí túi 1.58 lít</t>
  </si>
  <si>
    <t>sữa bột enfagrow a+ 3 hương vani 1.7kg</t>
  </si>
  <si>
    <t>tôm khô size lớn</t>
  </si>
  <si>
    <t>bánh bông lan hương bơ sữa hura deli hộp 168g 6 cái</t>
  </si>
  <si>
    <t>xúc xích vissan lắc kêu vị phô mai ly 49g*12</t>
  </si>
  <si>
    <t>bánh xốp nhân phô mai nabati gói 52g</t>
  </si>
  <si>
    <t>nước mắm cá cơm loại biển hưng thịnh chai 900ml</t>
  </si>
  <si>
    <t>mè trắng không vỏ 100g</t>
  </si>
  <si>
    <t>bánh tráng nướng dừa sữa phạm gia phát gói 60g</t>
  </si>
  <si>
    <t>cà phê mê trang robusta 500g</t>
  </si>
  <si>
    <t>mì hảo hảo vị tôm chua cay gói 75g</t>
  </si>
  <si>
    <t>hộp nhựa tròn matsu 1.5 lít</t>
  </si>
  <si>
    <t>bánh socola kem nhân marshmallow và mứt dâu choco pn hộp 264g 12 cái</t>
  </si>
  <si>
    <t>sữa tắm antabax trắng sáng uv moisture 250ml</t>
  </si>
  <si>
    <t>lốc 4 hộp sữa tươi tiệt trùng ít đường nutimilk newzealand 110ml</t>
  </si>
  <si>
    <t>kem đánh răng colgate ngừa sâu răng chắc khoẻ 180g</t>
  </si>
  <si>
    <t>ổ cắm điện quang 3 lỗ 3 chấu 2usb 5m dbw103usb trắng</t>
  </si>
  <si>
    <t>trà nha đam ít đường vfresh chai 350ml</t>
  </si>
  <si>
    <t>xương đuôi heo meat master khay 400g 2-4 miếng</t>
  </si>
  <si>
    <t>tắm gội toàn thân cho bé pureen tinh chất sữa chua hương nho đen và mận 750ml</t>
  </si>
  <si>
    <t>gạo lứt tím vinh hiển túi 1kg</t>
  </si>
  <si>
    <t>mì trộn spaghetti đệ nhất hương vị bò gói 98g</t>
  </si>
  <si>
    <t>bánh phồng tôm yess gói 100g</t>
  </si>
  <si>
    <t>cháo tổ yến gấu đỏ vị thịt bằm gói 50g</t>
  </si>
  <si>
    <t>bánh gạo pink rocket topokki vị cà chua ly 120g</t>
  </si>
  <si>
    <t>spddps pedia plus gold chai 237ml</t>
  </si>
  <si>
    <t>6 chai nước tăng lực sting gold 330ml</t>
  </si>
  <si>
    <t>kem que đậu xanh merino x plus 60g</t>
  </si>
  <si>
    <t>bánh ăn dặm gerber hương chuối hộp 42g</t>
  </si>
  <si>
    <t>bọt cạo râu gillette hương chanh 175g</t>
  </si>
  <si>
    <t>kẹo búp bê hello kitty relkon bộ 10g</t>
  </si>
  <si>
    <t>sữa tắm protex icy cool cực mát lạnh 500ml</t>
  </si>
  <si>
    <t>bad cerelac trái cây hỗn hợp hộp 200g</t>
  </si>
  <si>
    <t>cần tàu/ta 100gr</t>
  </si>
  <si>
    <t>lăn ngăn mùi rexona men invisible + antibacterial 50ml</t>
  </si>
  <si>
    <t>bánh quy phô mai nissin sagu keju gói 110g</t>
  </si>
  <si>
    <t>trà mãng cầu tiến thịnh lon 100g</t>
  </si>
  <si>
    <t>lược tròn du lịch cushion freestyle</t>
  </si>
  <si>
    <t>10 cuộn giấy vệ sinh lency 2 lớp</t>
  </si>
  <si>
    <t>gà tẩm tiêu đen cp 750g</t>
  </si>
  <si>
    <t>màng bọc thực phẩm pvc las palms 30cm x 35m</t>
  </si>
  <si>
    <t>xà bông thơm double rich eva's secret hoa hồng 90g</t>
  </si>
  <si>
    <t>bò viên nhân xúc xích la cusina 200g cb</t>
  </si>
  <si>
    <t>nước ép cam fontana hộp 1l</t>
  </si>
  <si>
    <t>nước mắm cá cơm 584 nha trang 15 độ đạm chai 500ml</t>
  </si>
  <si>
    <t>dụng cụ vệ sinh bình sữa ts</t>
  </si>
  <si>
    <t>nước tương đậu nành lee kum kee chai 500ml</t>
  </si>
  <si>
    <t>cá ngừ ngâm dầu hạ long hộp 175g</t>
  </si>
  <si>
    <t>nui trứng ống xoắn cao cấp erici gói 400g</t>
  </si>
  <si>
    <t>cá hường con</t>
  </si>
  <si>
    <t>sữa đặc có đường ông thọ trắng nhãn vàng lon 380g</t>
  </si>
  <si>
    <t>sữa bột dielac alpha gold iq 2 lon 400g</t>
  </si>
  <si>
    <t>bột bắp tài ký gói 150g</t>
  </si>
  <si>
    <t>cá viên nhân xốt tẩm bột babi hoàn hảo food gói 500g</t>
  </si>
  <si>
    <t>cà phê hòa tan viva 3 in 1 đậm hài hòa 340g</t>
  </si>
  <si>
    <t>túi đựng thực phẩm tự huỷ sinh học green eco 30 x 40cm 200 túi</t>
  </si>
  <si>
    <t>cà phê h"ren arabica robusta 500g</t>
  </si>
  <si>
    <t>cải bẹ dún</t>
  </si>
  <si>
    <t>sữa bột vinamilk sure diecerna lon 900g cho người bệnh tiểu đường</t>
  </si>
  <si>
    <t>dầu gội sunsilk óng mượt rạng ngời 874ml</t>
  </si>
  <si>
    <t>xúc xích mỹ le gourmet gói 200g</t>
  </si>
  <si>
    <t>sữa bột anlene vani ít béo hộp 440g 19 - 45 tuổi</t>
  </si>
  <si>
    <t>bánh phồng tôm mini đặc biệt phồng tôm nhỏ sa giang gói 100g</t>
  </si>
  <si>
    <t>bột tỏi thành lộc gói 20g</t>
  </si>
  <si>
    <t>dao cạo lưỡi lam gillette super thin click er-80 gói 1</t>
  </si>
  <si>
    <t>nước tăng lực monster energy 355ml</t>
  </si>
  <si>
    <t>bộ 6 bàn chải kẽ răng okamura asahi hình chữ i</t>
  </si>
  <si>
    <t>bột báng gói 100g</t>
  </si>
  <si>
    <t>nước rửa chén surf trà xanh và lá dứa can 3.5kg</t>
  </si>
  <si>
    <t>dao cạo gillette mach 3 sensitive 3 lưỡi cho da nhạy cảm gói 1</t>
  </si>
  <si>
    <t>sữa rửa tay kháng khuẩn follow me family care chai 450ml</t>
  </si>
  <si>
    <t>rong biển rắc cơm ock dong ja vị truyền thống gói 35g</t>
  </si>
  <si>
    <t>sữa uống lên men hương tự nhiên betagen chai 400ml</t>
  </si>
  <si>
    <t>tã quần huggies size m 42 miếng cho bé 6 - 11kg</t>
  </si>
  <si>
    <t>vỉ nướng kẹp inox tân bách phát 38x21cm</t>
  </si>
  <si>
    <t>kẹo dẻo boom vị dâu orion gói 52.5g</t>
  </si>
  <si>
    <t>sữa chống nắng bioré uv sáng hồng tự nhiên spf 50+/pa+++ 30ml</t>
  </si>
  <si>
    <t>dầu gội dược liệu thái dương 3 trị gàu hương hoa 200ml</t>
  </si>
  <si>
    <t>kẹo mè trắng yến nhung hộp 90g</t>
  </si>
  <si>
    <t>dầu gội dưỡng tóc siêu mượt enchanteur charming 180g</t>
  </si>
  <si>
    <t>bột nêm rau củ super nutri jan's hũ 125g</t>
  </si>
  <si>
    <t>xúc xích ponnie thịt heo xông khói nhân phô mai cây 45g</t>
  </si>
  <si>
    <t>khăn ướt unifresh 80m aloe vera</t>
  </si>
  <si>
    <t>kẹo dẻo amos trái cây 4d gói 72g</t>
  </si>
  <si>
    <t>sương sáo trắng đường đen 3k hộp 100g</t>
  </si>
  <si>
    <t>sữa uống lên men hương cam betagen chai 700ml</t>
  </si>
  <si>
    <t>bánh gạo nhật vị shouyu mật ong ichi gói 180g</t>
  </si>
  <si>
    <t>kem đánh răng trắng răng bamboo salt muối hồng himalaya và bột ngọc trai 100g</t>
  </si>
  <si>
    <t>dĩa sứ minh châu mc-dvc18</t>
  </si>
  <si>
    <t>kem đánh răng lipzo herb gum protect 95g</t>
  </si>
  <si>
    <t>kem dưa lưới melona cây 80ml</t>
  </si>
  <si>
    <t>kim chi củ cải vàng mr. lee gói 300g</t>
  </si>
  <si>
    <t>cánh gà đông lạnh cp</t>
  </si>
  <si>
    <t>miếng lót sơ sinh huggies dry size nb1 100 miếng cho bé dưới 5kg</t>
  </si>
  <si>
    <t>kẹo thập cẩm oishi gói 160g</t>
  </si>
  <si>
    <t>6 chai nước ngọt mirinda hương xá xị 390ml</t>
  </si>
  <si>
    <t>snack vị bắp ngọt và cay corn chip gói 35g</t>
  </si>
  <si>
    <t>nước giặt xả sanzoft đậm đặc hương nước hoa huyền bí can 5 lít</t>
  </si>
  <si>
    <t>dầu gội l'oréal elseve giữ màu tóc nhuộm 330ml</t>
  </si>
  <si>
    <t>tô nhựa melamine vinh cơ 8 a808 ch</t>
  </si>
  <si>
    <t>kệ góc gia dụng tự lập giao màu ngẫu nhiên</t>
  </si>
  <si>
    <t>cá mòi viên sườn sụn sốt cà làng chài sovifood hộp 175g</t>
  </si>
  <si>
    <t>cước kim tuyến đa năng samran 12cm ht4</t>
  </si>
  <si>
    <t>sữa dưỡng thể trắng da vaseline perfect 10 in 1 200ml</t>
  </si>
  <si>
    <t>nước rửa chén ez clean chiết xuất gạo và gừng chai 800g</t>
  </si>
  <si>
    <t>cà phê sữa g7 3 in 1 288g</t>
  </si>
  <si>
    <t>pate thịt đóng hộp cột đèn hải phòng hạ long hộp 90g</t>
  </si>
  <si>
    <t>bánh quy khoai tây giòn super viviga gói 120g</t>
  </si>
  <si>
    <t>kẹo ngậm vị chanh halls gói 100.8g</t>
  </si>
  <si>
    <t>nước chấm thịt nướng bell chai 240g</t>
  </si>
  <si>
    <t>sữa tươi tiệt trùng có đường dutch lady hộp 1 lít</t>
  </si>
  <si>
    <t>sả bột dh food natural hũ 30g</t>
  </si>
  <si>
    <t>giấy thấm dầu kokusai 24cmx24cm30 sheet/hộp</t>
  </si>
  <si>
    <t>lược cán cong nhỏ hofaco hpg102</t>
  </si>
  <si>
    <t>6 chai trà thảo mộc boganic 290ml</t>
  </si>
  <si>
    <t>hạt hạnh nhân tẩm wasabi tom's farm túi 210g</t>
  </si>
  <si>
    <t>lốc 4 chai sữa chua uống lựu đỏ vinamilk yomilk 150ml</t>
  </si>
  <si>
    <t>hạt nêm thịt thăn, xương ống, tủy knorr gói 1,2kg</t>
  </si>
  <si>
    <t>mì chay a-one hương sen gói 85g</t>
  </si>
  <si>
    <t>cháo nấm đông cô vifon gói 70g</t>
  </si>
  <si>
    <t>nước ép cam và cà rốt yooh 240ml</t>
  </si>
  <si>
    <t>lốc 3 gói rong biển ăn liền gwangcheon captain lee vị mật ong gói 4g</t>
  </si>
  <si>
    <t>chả lụa hưng phát 200g al</t>
  </si>
  <si>
    <t>nước xả downy nắng mai túi 2.3 lít</t>
  </si>
  <si>
    <t>khăn giấy lụa premier vinatissue 2 lớp gói 280 tờ</t>
  </si>
  <si>
    <t>lốc 4 hộp sữa uống dinh dưỡng dielac alpha gold hộp 110ml</t>
  </si>
  <si>
    <t>kem đánh răng puri thảo dược trà xanh 240g</t>
  </si>
  <si>
    <t>nước rửa chén true care thiên nhiên &amp; muối khoáng chai 750g</t>
  </si>
  <si>
    <t>xà bông cục safeguard trắng tinh khiết 130g</t>
  </si>
  <si>
    <t>nước khoáng vĩnh hảo 500ml</t>
  </si>
  <si>
    <t>băng vệ sinh kotex mini meow siêu mềm 8 miếng</t>
  </si>
  <si>
    <t>bánh quy bơ đậu phộng zess gói 153g</t>
  </si>
  <si>
    <t>nước súc miệng bamboo salt muối hồng himalaya 320ml</t>
  </si>
  <si>
    <t>nước gạo lên men kook soon dang makgeolli vị nho 3% chai 750ml</t>
  </si>
  <si>
    <t>sữa trái cây vị cam vnm hero 110ml</t>
  </si>
  <si>
    <t>dao thái thịt thép không gỉ tân bách phát 476 32cm</t>
  </si>
  <si>
    <t>bánh phồng tôm đặc biệt nguyên hậu hộp 170g</t>
  </si>
  <si>
    <t>bánh bông lan kem socola solite hộp 276g 12 cái</t>
  </si>
  <si>
    <t>dầu gội cho bé johnson's baby 200ml</t>
  </si>
  <si>
    <t>cháo yến mạch xuân an rau nấm gói 40g</t>
  </si>
  <si>
    <t>màng nhôm tp annapurna moriitalia 30cmx7m</t>
  </si>
  <si>
    <t>khăn giấy ăn nano 1 lớp gói 100 tờ</t>
  </si>
  <si>
    <t>tã dán bobby extra soft dry sơ sinh xs48 5kg</t>
  </si>
  <si>
    <t>tương đen cholimex chai 520g</t>
  </si>
  <si>
    <t>thịt bò khô hải châu gói 50g</t>
  </si>
  <si>
    <t>mì vifon kim chi ba lan gói 80g</t>
  </si>
  <si>
    <t>ngò gai-rau om</t>
  </si>
  <si>
    <t>1 cuộn túi rác màu quai xách tự huỷ sinh học bách hóa xanh 60x90cm</t>
  </si>
  <si>
    <t>mì spaghetti cao cấp golda gói 500g</t>
  </si>
  <si>
    <t>nước lau sàn nhà lix hương nắng hạ can 4 lít</t>
  </si>
  <si>
    <t>dầu thực vật tường an cooking oil chai 2 lít</t>
  </si>
  <si>
    <t>dĩa nhựa melamine vinh cơ vcp03-a6007</t>
  </si>
  <si>
    <t>chuối già giống nam mỹ</t>
  </si>
  <si>
    <t>sốt spaghetti vị cay o'food arrabbiata gói 120g</t>
  </si>
  <si>
    <t>nước xả vải hygiene bình minh hồng 1.3 lít</t>
  </si>
  <si>
    <t>sữa bột abbott similac eye-q 4 plus hmo hương vani lon 1.7kg</t>
  </si>
  <si>
    <t>bia sài gòn chill lon 330ml</t>
  </si>
  <si>
    <t>thịt bò khô hải châu gói 24g</t>
  </si>
  <si>
    <t>hộp nhựa tròn matsu 900ml</t>
  </si>
  <si>
    <t>cháo dinh dưỡng asim vị đậu đen cá hồi rong biển gói 72g</t>
  </si>
  <si>
    <t>bộ 3 khăn lau bếp đa năng microfiber bách hoá xanh 30 x 30cm</t>
  </si>
  <si>
    <t>bột ngọt hạt lớn ajinomoto gói 1kg</t>
  </si>
  <si>
    <t>bò viên cp gói 200g cb</t>
  </si>
  <si>
    <t>dầu ăn thượng hạng neptune light chai 1 lít</t>
  </si>
  <si>
    <t>phấn thơm johnson's hương hoa 200g</t>
  </si>
  <si>
    <t>tảo biển tiểu sư phụ vị tự nhiên gói 16g</t>
  </si>
  <si>
    <t>chả giò rế con tôm ngọc thanh gói 200g</t>
  </si>
  <si>
    <t>sáp khử mùi old spice bearglove anti-perspirant deodorant 73g</t>
  </si>
  <si>
    <t>khăn giấy puri 3 lớp hộp 100 tờ - giao màu ngẫu nhiên</t>
  </si>
  <si>
    <t>lạp xưởng tươi vị tiêu tiến tấn đạt gói 250g</t>
  </si>
  <si>
    <t>kem đánh răng closeup lửa + băng mát lạnh cực sảng khoái 180g</t>
  </si>
  <si>
    <t>kẹo xí muội play more hũ 22g</t>
  </si>
  <si>
    <t>xôi xéo góc việt gói 320g</t>
  </si>
  <si>
    <t>miến tàu vắt phương linh gói 100g</t>
  </si>
  <si>
    <t>nước ép dứa yooh 240ml</t>
  </si>
  <si>
    <t>nắp lưới chắn dầu bách hoá xanh sk-1003 29cm</t>
  </si>
  <si>
    <t>cháo yenviet đông trùng hạ thảo thịt bằm gói 50gr</t>
  </si>
  <si>
    <t>gạo thơm vua gạo st25 túi 5kg</t>
  </si>
  <si>
    <t>nước xả cho bé comfort cho da nhạy cảm túi 800ml</t>
  </si>
  <si>
    <t>chén nhựa melamine vinh cơ ac06 hoa cúc vàng</t>
  </si>
  <si>
    <t>băng keo đục thiên long bkd06/fo</t>
  </si>
  <si>
    <t>chất thông cầu sumo 175g</t>
  </si>
  <si>
    <t>dầu xả phục hồi hư tổn l'oréal elseve total repair 325ml</t>
  </si>
  <si>
    <t>tàu hũ trắng ichi sakura cây 240g</t>
  </si>
  <si>
    <t>dầu dừa organic vietcoco chai 250ml</t>
  </si>
  <si>
    <t>nước xả vải comfort đậm đặc ngăn mùi hôi - hương tươi mát túi 3.2 lít</t>
  </si>
  <si>
    <t>nước mắm chay liên thành chai 500ml</t>
  </si>
  <si>
    <t>nước xả downy hương nước hoa đam mê gói/ dây 20ml</t>
  </si>
  <si>
    <t>12 cuộn giấy vệ sinh puri 2 lớp</t>
  </si>
  <si>
    <t>sữa bột nutricare coloscare 0+ lon 400g</t>
  </si>
  <si>
    <t xml:space="preserve">trà cozy ice tea hương chanh hộp 270g  18 gói x 15g </t>
  </si>
  <si>
    <t>mặt nạ trà xanh dermal kháng khuẩn, giảm mụn 23g</t>
  </si>
  <si>
    <t>trà xanh lipton vị chanh mật ong 350ml</t>
  </si>
  <si>
    <t>xúc xích yummy la cusina gói 200g</t>
  </si>
  <si>
    <t>sữa chua uống mứt dâu lothamilk chai 180ml</t>
  </si>
  <si>
    <t>jambon xông khói shinshu gói 200g</t>
  </si>
  <si>
    <t>nước ép nho 100% vfresh 1 lít</t>
  </si>
  <si>
    <t>6 chai c2 hương táo 360ml</t>
  </si>
  <si>
    <t>xúc xích gà nấm le gourmet gói 200g</t>
  </si>
  <si>
    <t>gạo thơm a an st24 túi 5kg</t>
  </si>
  <si>
    <t>snack bí đỏ poca gói 35g</t>
  </si>
  <si>
    <t>khoai lang mật kg</t>
  </si>
  <si>
    <t>kem đánh răng cho bé kodomo hương dâu 45g</t>
  </si>
  <si>
    <t>hủ tiếu nam vang nhớ mãi mãi tô 71g</t>
  </si>
  <si>
    <t>bánh croissant nhân kem bauli gói 47g</t>
  </si>
  <si>
    <t>xúc xích kiểu v-mỹ đông nam á gói 200g</t>
  </si>
  <si>
    <t>sốt ướp thịt hàn quốc vị cay o'food hũ 240g</t>
  </si>
  <si>
    <t>cá ngừ ồ hấp</t>
  </si>
  <si>
    <t>hũ đựng tăm nhựa tân bách phát 9cm</t>
  </si>
  <si>
    <t>bánh xốp superstar chocolate hộp 336g 12 gói*28g</t>
  </si>
  <si>
    <t>nước màu dừa a tuấn khang bến tre chai 150g</t>
  </si>
  <si>
    <t>xốt ướp thịt bulgogi vị mặn ngọt gói 80g</t>
  </si>
  <si>
    <t>tương ớt chinsu chai 500g</t>
  </si>
  <si>
    <t>bột giặt mỹ hảo 5x diệt khuẩn 6kg</t>
  </si>
  <si>
    <t>bia hoegaarden 330ml</t>
  </si>
  <si>
    <t>thau inox tròn rainy rnt30tt 30cm</t>
  </si>
  <si>
    <t>sữa bột vinamilk sure prevent gold lon 400g</t>
  </si>
  <si>
    <t>snack khoai tây vị tảo biển o'star gói 63g</t>
  </si>
  <si>
    <t>băng vệ sinh diana sensi băng quần size s-m</t>
  </si>
  <si>
    <t>giá sống gói 200g</t>
  </si>
  <si>
    <t>quýt giống úc</t>
  </si>
  <si>
    <t>lốc 4 chai sữa chua uống men sống có đường vinamilk probi 130ml</t>
  </si>
  <si>
    <t>nước lau nhà sunlight hương chanh yuzu và tinh dầu sả chai 1kg</t>
  </si>
  <si>
    <t>áo mưa tiện lợi cánh dơi bách hoá xanh 110cm x 85cm</t>
  </si>
  <si>
    <t>nước giặt xả maxkleen ultra kép hương vườn sớm mai túi 3.8kg</t>
  </si>
  <si>
    <t>nước uống vị trái cây có ga la vie sparkling hương đào cam 330ml</t>
  </si>
  <si>
    <t>mì cay nongshim shin ramyun gói 120g</t>
  </si>
  <si>
    <t>phô mai que cốm xanh hương sữa hoàn hảo food gói 350g</t>
  </si>
  <si>
    <t>lốc 4 hộp sữa chua vinamilk không đường 100g</t>
  </si>
  <si>
    <t>bột nêm dinh dưỡng kodomo jan's hũ 90g</t>
  </si>
  <si>
    <t>cà phê nutifood đen đá tươi hộp 140g10*14g</t>
  </si>
  <si>
    <t>nui rau củ xoắn safoco gói 300g</t>
  </si>
  <si>
    <t>cà phê rang xay h"ren culi robusta 500g</t>
  </si>
  <si>
    <t>túi đựng thực phẩm phân huỷ sinh học bách hóa xanh 25x35cm 100 túi</t>
  </si>
  <si>
    <t>dầu xả tsubaki ngăn rụng tóc 500ml</t>
  </si>
  <si>
    <t>lê nam phi</t>
  </si>
  <si>
    <t>nước hoa hồng dưỡng trắng da pond's white beauty 150ml</t>
  </si>
  <si>
    <t>bỉm/tã quần pampers giữ dáng, chống xệ gói đại size l 54 miếng 9-14 kg</t>
  </si>
  <si>
    <t>pizza phô mai manna 120g</t>
  </si>
  <si>
    <t>hạt nêm thịt heo natafoods gói 1kg</t>
  </si>
  <si>
    <t>lốc 3 gói rong biển ăn liền gwangcheon captain lee vị bơ gói 4g</t>
  </si>
  <si>
    <t>nước lau nhà izi home hương hoa lily can 3.8 lít</t>
  </si>
  <si>
    <t>sữa tắm tự nhiên cho bé organic care kids bubblebath 400ml</t>
  </si>
  <si>
    <t>gạo tấm thơm thanh yến vinh hiển túi 2kg</t>
  </si>
  <si>
    <t>sữa tắm purité dưỡng ẩm sữa ong chúa và hoa hồng 850ml</t>
  </si>
  <si>
    <t>xịt côn trùng ars jet gold  hương lavender 600ml</t>
  </si>
  <si>
    <t>nước lau nhà gift hương bạc hà chai 1 lít</t>
  </si>
  <si>
    <t>cà phê nutifood sữa nóng tươi hộp 255g15*17g</t>
  </si>
  <si>
    <t>khăn ướt hàn quốc daily soft không mùi 100 tờ</t>
  </si>
  <si>
    <t>cháo tươi rau củ thập cẩm cây thị gói 260g</t>
  </si>
  <si>
    <t>bột giặt net hương hoa sứ 6kg</t>
  </si>
  <si>
    <t>sữa lúa mạch b'fast canxi ngũ cốc hộp 180ml</t>
  </si>
  <si>
    <t>bánh xếp kiểu nhật cholimex 350g</t>
  </si>
  <si>
    <t>hạt hạnh nhân tẩm rong biển tom's farm gói 30g</t>
  </si>
  <si>
    <t>hủ tiếu chay như ý gói 60g</t>
  </si>
  <si>
    <t>nước rửa tay kháng khuẩn antabax bảo vệ da túi 450ml</t>
  </si>
  <si>
    <t>tô sứ dong hwa dh03-wsb002 vân sóng</t>
  </si>
  <si>
    <t>xúc xích phô mai vị hàn quốc hoa doanh gói 300g</t>
  </si>
  <si>
    <t>kẹo werther's original cream candies thanh 50g</t>
  </si>
  <si>
    <t>nếp cái hoa vàng pmt túi 1kg</t>
  </si>
  <si>
    <t>nước xả vải downy đóa hoa thơm ngát túi 1.4 lít</t>
  </si>
  <si>
    <t>bột ăn dặm nutricare metacare 4 gói vị mặn hộp 200g 7 - 24 tháng</t>
  </si>
  <si>
    <t>dầu gội ngăn rụng tóc megumi 250ml</t>
  </si>
  <si>
    <t>bàn chải cho bé từ 2 tuổi oral-clean formula-1 lông mềm giao màu ngẫu nhiên</t>
  </si>
  <si>
    <t>bột giặt attack khử mùi hương anh đào 720g</t>
  </si>
  <si>
    <t>nước giặt surf hương cỏ hoa diệu kỳ túi 3.3 lít</t>
  </si>
  <si>
    <t>sáp tạo kiểu tóc romano shiny giữ nếp cứng, bóng mượt 68g</t>
  </si>
  <si>
    <t>nồi inox 201 3 đáy sunhouse sh22120 20cm</t>
  </si>
  <si>
    <t>kiệu ngâm chua ngọt sông hương gói 100g</t>
  </si>
  <si>
    <t>lốc 4 hộp sữa tiệt trùng có đường nestlé nutristrong 180ml</t>
  </si>
  <si>
    <t>khô cá chỉ vàng tẩm</t>
  </si>
  <si>
    <t>bánh gạo tokbokki o'food vị truyền thống ly 105g</t>
  </si>
  <si>
    <t>mì chay vị hương canh chua gói 65g</t>
  </si>
  <si>
    <t>gia vị hoàn chỉnh nấu canh chua cho món canh ngon đúng điệu knorr gói 30g</t>
  </si>
  <si>
    <t>xịt nước hoa toàn thân x-men impact 100ml</t>
  </si>
  <si>
    <t>sữa tắm antabax sảng khoái 900ml</t>
  </si>
  <si>
    <t>sữa tắm antabax trắng sáng 220ml</t>
  </si>
  <si>
    <t>cà pháo ngâm chua ngọt sông hương hũ 370g</t>
  </si>
  <si>
    <t>bánh mì xốt pizza xúc xích phô mai kinhdo 70g</t>
  </si>
  <si>
    <t>mì trộn omachi xốt spaghetti hộp 105g</t>
  </si>
  <si>
    <t>heo mảnh nhập khẩu</t>
  </si>
  <si>
    <t>hồng giòn nhập khẩu</t>
  </si>
  <si>
    <t>trà sữa vị trà đen yessy chai 330ml</t>
  </si>
  <si>
    <t>xịt khử mùi dove powder soft hương phấn thơm dưỡng da sáng mịn dành cho nữ 150ml</t>
  </si>
  <si>
    <t>snack khoai tây vị truyền thống peke potato chips lon 80g</t>
  </si>
  <si>
    <t>khổ qua xào bò</t>
  </si>
  <si>
    <t>hộp 6 hũ tổ yến chưng đông trùng hạ thảo sài gòn anpha 70ml</t>
  </si>
  <si>
    <t>lốc 4 hộp sữa dinh dưỡng pha sẵn nutifood grow plus+ vani hộp 180ml cho trẻ thấp còi</t>
  </si>
  <si>
    <t>xúc xích phô mai le gourmet gói 200g</t>
  </si>
  <si>
    <t>bia 333 lon 330ml</t>
  </si>
  <si>
    <t>xoài cát hòa lộc giá sốc</t>
  </si>
  <si>
    <t>sữa bột nan supreme 2 lon 800g</t>
  </si>
  <si>
    <t>dầu gội sunsilk óng mượt rạng ngời 311ml</t>
  </si>
  <si>
    <t>sữa chua ăn vnm susu có đường hộp 80g al</t>
  </si>
  <si>
    <t>khăn tay cotton mollis hm1k 34cm x 50cm giao màu ngẫu nhiên</t>
  </si>
  <si>
    <t>bột giặt vessi hương nước hoa 2.7kg</t>
  </si>
  <si>
    <t>chén cơm nhựa melamine vinh cơ a106wa3</t>
  </si>
  <si>
    <t>nước giặt ariel cửa trước hương sen nhài 1.5 lít</t>
  </si>
  <si>
    <t>bột giặt lix extra hương hoa 5.5kg</t>
  </si>
  <si>
    <t>dầu gội sạch gàu clear men cool sport bạc hà 612ml</t>
  </si>
  <si>
    <t>bánh hạt gouté hộp 316.8g</t>
  </si>
  <si>
    <t>dao chặt thép không gỉ điện máy xanh 29cm</t>
  </si>
  <si>
    <t>cạo lưỡi tongue 2 chức năng 1 cây</t>
  </si>
  <si>
    <t>nước lau nhà izi home hương hoa lily chai 1 lít</t>
  </si>
  <si>
    <t>bánh xốp phủ socola kitkat chunky cookies &amp; cream thanh 38g</t>
  </si>
  <si>
    <t>lườn cá hồi</t>
  </si>
  <si>
    <t>lăn khử mùi hương nước hoa enchanteur deluxe charming 50ml</t>
  </si>
  <si>
    <t>sữa bột abbott similac iq 3 plus hmo hương vani lon 900g</t>
  </si>
  <si>
    <t>sữa tắm x-men water thơm lâu sạch sâu 750g</t>
  </si>
  <si>
    <t>lốc 6 chai sữa chua uống nho fristi 80ml</t>
  </si>
  <si>
    <t>sữa tắm palmolive muối biển nha đam bạc hà 750ml</t>
  </si>
  <si>
    <t>đũa tách nhật bách hoá xanh 20cm 30 đôi</t>
  </si>
  <si>
    <t>nước lau kính power100 hương bạc hà chai 580ml</t>
  </si>
  <si>
    <t>tôm thẻ nc</t>
  </si>
  <si>
    <t>nước mắm nhĩ 584 nha trang 40 độ đạm chai 510ml</t>
  </si>
  <si>
    <t>táo queen mini nhập khẩu</t>
  </si>
  <si>
    <t>bột ngọt hạt nhỏ vedan gói 1kg</t>
  </si>
  <si>
    <t>xúc xích teen lắc vui vị phô mai lc foods ly 53g</t>
  </si>
  <si>
    <t>dầu hào maggi bịch 30g</t>
  </si>
  <si>
    <t>vỉ 4 viên pin tiểu aa con ó r6p</t>
  </si>
  <si>
    <t>phụ kiện tóc nhiều mẫu kawaii kẹp tóc càng cua / thun cột tóc ngọc trai</t>
  </si>
  <si>
    <t>trái cây sấy rộp rộp gói 100g</t>
  </si>
  <si>
    <t>đậu phộng tỏi ót tài tài gói 55g</t>
  </si>
  <si>
    <t>kẹp cua inox dmx kc001</t>
  </si>
  <si>
    <t>kim chi cải thảo ngò bibigo ông kim's gói 100g</t>
  </si>
  <si>
    <t>sữa tắm hương lavender shower mate chai 840ml</t>
  </si>
  <si>
    <t>chả ram tôm đất la cusina 250g</t>
  </si>
  <si>
    <t>khẩu trang y tế sms vmedcare em bé 3 lớp hộp 50c nhiều màu</t>
  </si>
  <si>
    <t>bánh cracker hai lớp kem bơ magic twin hộp 300g</t>
  </si>
  <si>
    <t>rổ nhựa tròn duy tân 2t4 24cm giao màu ngẫu nhiên</t>
  </si>
  <si>
    <t>mì chay mama rau củ gói 60g</t>
  </si>
  <si>
    <t>chảo chống dính 2 quai sunhouse ct20r2 20cm</t>
  </si>
  <si>
    <t>bia budweiser chai 330ml</t>
  </si>
  <si>
    <t>sữa bột dielac alpha 2 lon 900g</t>
  </si>
  <si>
    <t>chén chấm dong hwa dh01-p1408-02v</t>
  </si>
  <si>
    <t>lõi màng bọc thực phẩm tự huỷ sinh học pvc green eco 30cm x 100m</t>
  </si>
  <si>
    <t>sản phẩm dinh dưỡng công thức nutifood riso opti gold 3 lon 900g</t>
  </si>
  <si>
    <t>lốc 4 hộp thức uống dinh dưỡng ovaltine 110ml</t>
  </si>
  <si>
    <t>kem socola mảnh vị vani iberri hộp 500ml</t>
  </si>
  <si>
    <t>dao thái cán vàng thép không gỉ 28cm tân bách phát 512</t>
  </si>
  <si>
    <t>cà phê sữa đá nescafé 3 in 1 200g</t>
  </si>
  <si>
    <t>khăn giấy bỏ túi softly 2 lớp 6 gói x 10 tờ</t>
  </si>
  <si>
    <t>dầu gội sạch gàu clear mát lạnh bạc hà 612ml</t>
  </si>
  <si>
    <t>bánh nậm huế sông hương gói 300g</t>
  </si>
  <si>
    <t>snack khoai tây vị kem chua và hành slide lon 75g</t>
  </si>
  <si>
    <t>bánh tráng chả giò 16cm tân nhiên gói 300g</t>
  </si>
  <si>
    <t>dầu gội organist tăng cường độ ẩm hương hoa anh đào 500ml</t>
  </si>
  <si>
    <t>trà tắc mật ong cozy 225ml</t>
  </si>
  <si>
    <t>kẹo dừa vị lá dứa yến hoàng hộp 250g</t>
  </si>
  <si>
    <t>tô nhựa melamine superware bv076-7</t>
  </si>
  <si>
    <t>bánh quy ngũ cốc nguyên hạt minis leibniz bahlsen gói 100g</t>
  </si>
  <si>
    <t>thịt bò khô hải châu gói 100g</t>
  </si>
  <si>
    <t>dầu ăn neptune gold 5l</t>
  </si>
  <si>
    <t>bánh quế lu socola hộp 97.5g</t>
  </si>
  <si>
    <t>nước tẩy bồn cầu s.p.ca. 700ml</t>
  </si>
  <si>
    <t>lốc 4 hộp sữa tươi tiệt trùng nuvi ít đường 180ml</t>
  </si>
  <si>
    <t>cơm hạt sen bình loan hộp 200g</t>
  </si>
  <si>
    <t>lốc 3 hộp sữa đậu nành mè đen nếp cẩm fami go 200ml</t>
  </si>
  <si>
    <t>bàn chải chà sàn cán nhựa samran 14cm</t>
  </si>
  <si>
    <t>sữa tắm dưỡng thể dove dưỡng ẩm sáng mịn 527ml</t>
  </si>
  <si>
    <t>bộ 6 móc quần áo nhựa đồng tâm ma 009 giao màu ngẫu nhiên</t>
  </si>
  <si>
    <t>dầu xả pantene micellar sạch sâu chiết xuất tảo biển 300ml</t>
  </si>
  <si>
    <t>ly giấy in hình bách hoá xanh 270ml 10 cái</t>
  </si>
  <si>
    <t>ghế xếp nhựa duy tân 22 x18.3 x 16 cm giao màu ngẫu nhiên</t>
  </si>
  <si>
    <t>ly nhựa hofaco 720ml hpb100</t>
  </si>
  <si>
    <t>4 hộp trà đào sả cozy 225ml</t>
  </si>
  <si>
    <t>lốc 4 cuộn túi rác đen quai xách inochi 54x70cm</t>
  </si>
  <si>
    <t>vỉ 2 viên pin tiểu aaa panasonic manganese r03nt/2b-v</t>
  </si>
  <si>
    <t>bánh phủ socola kem bơ sữa richy peppie gói 216g</t>
  </si>
  <si>
    <t>bánh que meiji yan yan chấm kem socola ly 50g</t>
  </si>
  <si>
    <t>snack bắp vị sữa bắp green's a gói 36g</t>
  </si>
  <si>
    <t>kẹo dẻo xếp hình vị sữa chua play more gói 64g</t>
  </si>
  <si>
    <t>tắm gội toàn thân cho bé carrie junior hương grapeberry 700ml</t>
  </si>
  <si>
    <t>sđ vega lon 390g</t>
  </si>
  <si>
    <t>snack khoai tây vị tôm hùm cay lay's stax lon 105g</t>
  </si>
  <si>
    <t>snack hành oishi orion rings gói 8g</t>
  </si>
  <si>
    <t>bình giữ nhiệt bách hóa xanh dr32009-b 500ml</t>
  </si>
  <si>
    <t>cá thu sốt cà pompui hộp 155g</t>
  </si>
  <si>
    <t>bún tươi sấy khô nuffam gói 400g</t>
  </si>
  <si>
    <t>bún khô 3 trong 1 an lộc gói 300g</t>
  </si>
  <si>
    <t>cải ngọt 4k gói 300gr</t>
  </si>
  <si>
    <t>chén cơm sứ chung mộc hùng</t>
  </si>
  <si>
    <t>cải chua kg</t>
  </si>
  <si>
    <t>dĩa sứ minh châu mc-dvc25</t>
  </si>
  <si>
    <t>băng vệ sinh laurier super slimguard siêu siêu mỏng có cánh 10 miếng</t>
  </si>
  <si>
    <t>mắm cà pháo</t>
  </si>
  <si>
    <t>thức uống yến mạch đậu đỏ vietngucoc hộp 180ml</t>
  </si>
  <si>
    <t>sbps abbott grow advance vani hộp 110ml lốc 4</t>
  </si>
  <si>
    <t>stt nestle có đường 115ml lốc 4</t>
  </si>
  <si>
    <t>tô sứ hảo cảnh hc05</t>
  </si>
  <si>
    <t>vỉ hấp xòe inox chung mộc hùng 25cm</t>
  </si>
  <si>
    <t>bánh mì sandwich than tre hoàng phát gói 210g</t>
  </si>
  <si>
    <t>nước yến sào sanest kđ hộp 6 lọ x 70 ml</t>
  </si>
  <si>
    <t>cây rửa ly bách hoá xanh 25.5cm</t>
  </si>
  <si>
    <t>màng bọc thực phẩm pvc bách hóa xanh 30cm x 150m</t>
  </si>
  <si>
    <t>chuối chiên gói 150g</t>
  </si>
  <si>
    <t>kẹo gum trident ice hương dưa hấu thanh 13.5g</t>
  </si>
  <si>
    <t>tương đen phở cholimex chai 230g</t>
  </si>
  <si>
    <t>bánh viên boro cà rốt gói 95g</t>
  </si>
  <si>
    <t>dĩa sứ hảo cảnh 9 hc09-h01</t>
  </si>
  <si>
    <t>chả giò tôm mực la cusina 500g</t>
  </si>
  <si>
    <t>sđ delipure lon 380g</t>
  </si>
  <si>
    <t>sa tế ông chà và hũ 115g</t>
  </si>
  <si>
    <t>sữa đậu nành nguyên chất ít đường fami bịch 200ml</t>
  </si>
  <si>
    <t>nước gel tẩy bồn cầu vim xanh biển diệt khuẩn hương dịu nhẹ chai 880ml</t>
  </si>
  <si>
    <t>hộp 6 hũ nước yến nhân sâm song yến 70ml</t>
  </si>
  <si>
    <t>nước rửa chén sunlight extra trà xanh khử 5 mùi tanh túi 725ml</t>
  </si>
  <si>
    <t>cá saba xốt sriracha seaspimex hộp 185g</t>
  </si>
  <si>
    <t>lốc 4 hộp sữa tiệt trùng hương việt quất nestlé nutristrong 180ml</t>
  </si>
  <si>
    <t>dầu gội dove nội địa nhật chiết xuất hoa sen và dầu jojoba dưỡng tóc bóng mượt 500g</t>
  </si>
  <si>
    <t>sữa tắm sáng da fresh hương hoa ngọc lan tây chai 1.2kg</t>
  </si>
  <si>
    <t>bánh bông nhài bảo minh gói 180g</t>
  </si>
  <si>
    <t>bàn chải đánh răng p/s muối đá himalaya giúp làm trăng răng và chăm sóc nướu</t>
  </si>
  <si>
    <t>nước yến khánh hòa kđ 70ml</t>
  </si>
  <si>
    <t>ly thuỷ tinh luminarc salto 350ml</t>
  </si>
  <si>
    <t>cà phê sữa nescafé latte 180ml</t>
  </si>
  <si>
    <t>bàn chải đánh răng lipzo max carex lông chỉ tơ</t>
  </si>
  <si>
    <t>khô cá đổng</t>
  </si>
  <si>
    <t>kẹo dẻo vị nam việt quất hương nho playmore gói 25g</t>
  </si>
  <si>
    <t>tã quần huggies platinum natural made size l 44 miếng cho bé 9 - 14kg</t>
  </si>
  <si>
    <t>muối tiêu lá chanh natas hũ 65g</t>
  </si>
  <si>
    <t>kem ốc quế hạt dẻ celano classic 110ml</t>
  </si>
  <si>
    <t>nước giặt omo matic cửa trước khử mùi thư thái hoa oải hương túi 2.8 lít</t>
  </si>
  <si>
    <t>lốc 3 cuộn túi rác đen tự huỷ sinh học opec 65x78cm 1kg</t>
  </si>
  <si>
    <t>dao cạo gillette blue ii pivot 2 lưỡi gói 2</t>
  </si>
  <si>
    <t>bột bánh rán truyền thống dali food gói 200g</t>
  </si>
  <si>
    <t>búa đập thịt nhỏ nhôm đúc tân bách phát 21cm</t>
  </si>
  <si>
    <t>10 cuộn giấy vệ sinh bless you à la vie 2 lớp</t>
  </si>
  <si>
    <t>hộp 3 gói bánh quế sô cô la oreo wafer roll 18g</t>
  </si>
  <si>
    <t>chả mực giã tay hạ long natur fish gói 250g al</t>
  </si>
  <si>
    <t>pate thịt đóng hộp cột đèn hải phòng hạ long hộp 150g</t>
  </si>
  <si>
    <t>sữa tắm sạch khuẩn romano classic 650g</t>
  </si>
  <si>
    <t>sữa bột vinamilk yoko gold 1 lon 850g</t>
  </si>
  <si>
    <t>snack vị ớt cay bùng nổ lay's max lon 105g</t>
  </si>
  <si>
    <t>sữa chua phô mai sài gòn hộp 100g al</t>
  </si>
  <si>
    <t>lốc 4 hộp sữa dinh dưỡng pha sẵn nestlé nan optipro kid 180ml</t>
  </si>
  <si>
    <t>giấm táo ottogi chai 250ml</t>
  </si>
  <si>
    <t>hạt nêm 4 trong 1 vị heo neptune gói 380g</t>
  </si>
  <si>
    <t>bộ 2 cước nén inox cọ nồi bách hoá xanh oks-4252</t>
  </si>
  <si>
    <t>tã quần bobby size xxl 30 miếng cho bé 15 - 25kg</t>
  </si>
  <si>
    <t>nước súc miệng diệt khuẩn listerine zero 250ml</t>
  </si>
  <si>
    <t>thảm thun tân bách phát 35x55cm giao màu ngẫu nhiên</t>
  </si>
  <si>
    <t>nước tẩy đa năng mr muscle hương chanh chai 500ml</t>
  </si>
  <si>
    <t>xúc xích tiệt trùng cay c.p cây 60g</t>
  </si>
  <si>
    <t>snack khoai tây vị kem chua và hành pringles lon 110g</t>
  </si>
  <si>
    <t>lương khô đậu xanh hữu nghị food gói 70g</t>
  </si>
  <si>
    <t>sản phẩm dinh dưỡng nutifood riso opti gold colostrum 2+ lon 800g</t>
  </si>
  <si>
    <t>ớt bột hàn quốc dh foods natural hũ 90g</t>
  </si>
  <si>
    <t>xốt bún bò cholimex gói 90g</t>
  </si>
  <si>
    <t>thun cột tóc bèo vải trend kawaii giao mẫu ngẫu nhiên</t>
  </si>
  <si>
    <t>nước xả vải izi home hương sớm mai can 3.8 lít</t>
  </si>
  <si>
    <t>khẩu trang y tế vmedcare 4 lớp hộp 50c xanh</t>
  </si>
  <si>
    <t>sữa tắm white rain moisturizing creamy dừa &amp; dâm bụt 354ml</t>
  </si>
  <si>
    <t>nước khoáng vital 350ml</t>
  </si>
  <si>
    <t>cà phê sữa tni king coffee 720g</t>
  </si>
  <si>
    <t>bánh mịn sandochi nhân sữa chua gói 200gr bm al</t>
  </si>
  <si>
    <t>nước súc miệng close up red hot 300ml</t>
  </si>
  <si>
    <t>sữa bột abbott similac mom eye-q plus ít béo lon 400g</t>
  </si>
  <si>
    <t>10 gói nước xả vải comfort hương nước hoa thiên nhiên bella 20ml</t>
  </si>
  <si>
    <t>yến mạch nguyên chất navita rolled oats gói 250g</t>
  </si>
  <si>
    <t>xoài tứ quý - online</t>
  </si>
  <si>
    <t>xúc xích heo tiệt trùng red five star c.p gói 120g</t>
  </si>
  <si>
    <t>sữa tươi 100% nuti có đường 110ml lốc*4</t>
  </si>
  <si>
    <t>tô nhựa melamine vinh cơ a406 hoa cúc vàng</t>
  </si>
  <si>
    <t>ng on1 sạch khuẩn khử mùi hương hoa mùa xuân chai 2.8kg</t>
  </si>
  <si>
    <t>kẹo dẻo gomita burger gói 100g</t>
  </si>
  <si>
    <t>ổi ruby</t>
  </si>
  <si>
    <t>sữa bột nutricare metacare 1 lon 400g</t>
  </si>
  <si>
    <t>kẹo dẻo hình cây kem vidal ice cream softies gói 100g</t>
  </si>
  <si>
    <t>thịt heo hộp picnic tulip 454g</t>
  </si>
  <si>
    <t>lốc 3 cuộn túi rác màu trương ngọc bích 64x78cm 1kg</t>
  </si>
  <si>
    <t>cá thát lát nạo nt 100gr</t>
  </si>
  <si>
    <t>trà đen dilmah cao cấp ceylon gold hộp 50g 25túi x2g</t>
  </si>
  <si>
    <t>bột mì đa dụng tài ký gói 500g</t>
  </si>
  <si>
    <t>gia vị cơm chiên hải sản vedan gói 25g</t>
  </si>
  <si>
    <t>lốc 4 chai sữa uống lên men hương dâu betagen 85ml</t>
  </si>
  <si>
    <t>dao cạo gillette mach 3+ 1 cán và 2 lưỡi dao cạo 3 lưỡi</t>
  </si>
  <si>
    <t>dầu đậu nành nguyên chất simply can 2 lít</t>
  </si>
  <si>
    <t>sữa tắm dưỡng ẩm on the body hương nước hoa 500g</t>
  </si>
  <si>
    <t>mì xào cao cấp miliket gói 85g</t>
  </si>
  <si>
    <t>nước tẩy quần áo izi home 550g</t>
  </si>
  <si>
    <t>bánh mì sandwich chà bông kinh đô gói 50g</t>
  </si>
  <si>
    <t>sữa lúa mạch milo nắp vặn hộp 210ml</t>
  </si>
  <si>
    <t>viên lẩu phạm nghĩa 180g</t>
  </si>
  <si>
    <t>dầu hào nam dương chai 270g</t>
  </si>
  <si>
    <t>nước ép nho malee 1 lít</t>
  </si>
  <si>
    <t>sữa chua sệt sài gòn milk việt quất chai 300ml</t>
  </si>
  <si>
    <t>xịt ngăn mùi nivea pearl &amp; beauty ngọc trai đẹp quyến rũ 150ml</t>
  </si>
  <si>
    <t>snack bánh phồng cá oishi fishca gói 80g</t>
  </si>
  <si>
    <t>nước chấm hàng việt chai 500ml</t>
  </si>
  <si>
    <t>pate heo tulip 125g</t>
  </si>
  <si>
    <t>gia vị nêm sẵn cô đặc maggi chai 150g</t>
  </si>
  <si>
    <t>giấy thấm dầu 24 x 25cm tuyền hưng phú 20 tờ</t>
  </si>
  <si>
    <t>mì xào kokomi xoài xanh tôm nõn gói 86g</t>
  </si>
  <si>
    <t>ổ cắm điện 3 lỗ 2m điện quang 002a-02 trắng</t>
  </si>
  <si>
    <t>nước súc miệng colgate plax fresh tea 500ml</t>
  </si>
  <si>
    <t>xúc xích vị heo hầm nấm bào ngư xuxifarm gói 175g</t>
  </si>
  <si>
    <t>ly giấy in hình hunufa 240ml 10 cái giao màu ngẫu nhiên</t>
  </si>
  <si>
    <t>6 lon bia tiger crystal 330ml</t>
  </si>
  <si>
    <t>kem xả nước hoa elastine pure breeze óng mượt chắc khoẻ 170ml</t>
  </si>
  <si>
    <t>kem que dừa non wall's 63g</t>
  </si>
  <si>
    <t>nước mắm nhĩ 584 nha trang 30 độ đạm chai nhựa 500ml</t>
  </si>
  <si>
    <t>cá trích sốt cà sea crown hộp 125g</t>
  </si>
  <si>
    <t>kẹo hương bạc hà lục tic tac hộp 14.5g</t>
  </si>
  <si>
    <t>kem xả dove vào nếp sống động tự nhiên 349ml</t>
  </si>
  <si>
    <t>mì nongshim sarigomtangmyun vị bò gói 110g</t>
  </si>
  <si>
    <t>10 cuộn giấy vệ sinh paseo 3 lớp</t>
  </si>
  <si>
    <t>nước súc miệng close up nature boost 300ml</t>
  </si>
  <si>
    <t>viên thả lẩu nhất tâm 300g</t>
  </si>
  <si>
    <t>kẹo sing-gum hubba bubba vị dâu tây hộp 56g</t>
  </si>
  <si>
    <t>lược happy hofaco hpg36</t>
  </si>
  <si>
    <t>tã dán sơ sinh huggies dry nb36 size s</t>
  </si>
  <si>
    <t>đũa cả 40cm ichigo ig1361</t>
  </si>
  <si>
    <t>khăn lau đa năng có móc treo bách hoá xanh 30 x 30cm</t>
  </si>
  <si>
    <t>cà phê sữa hạt latte nescafé vị hạnh nhân 240g</t>
  </si>
  <si>
    <t>sữa rửa mặt nghệ thái dương ngừa mụn thâm 90g</t>
  </si>
  <si>
    <t>snack khoai tây vị kem chua và hành tây peke potato chips lon 80g</t>
  </si>
  <si>
    <t>dĩa sứ minh châu mc-dl08</t>
  </si>
  <si>
    <t>thịt đùi heo meat master khay 400g</t>
  </si>
  <si>
    <t>lăn khử mùi trắng da enchanteur white charming 50ml</t>
  </si>
  <si>
    <t>chân giò heo nhập khẩu</t>
  </si>
  <si>
    <t>cọ toilet tashuan ts-5224 có đế có râu</t>
  </si>
  <si>
    <t>cải ngọt 4kfarm gói 500g</t>
  </si>
  <si>
    <t>trà đen lipton vị chanh 455ml</t>
  </si>
  <si>
    <t>khăn ướt em bé nuna không mùi gói 100 miếng</t>
  </si>
  <si>
    <t>cà phê sữa đá ông bầu 240g</t>
  </si>
  <si>
    <t>đùi tỏi gà</t>
  </si>
  <si>
    <t>nui rau củ safoco hình chữ gói 200gr</t>
  </si>
  <si>
    <t>sâm bí đao hạt chia ohla chai 330ml</t>
  </si>
  <si>
    <t>lốc 5 chai thức uống từ sữa lên men vị cam calpis mini 80ml</t>
  </si>
  <si>
    <t>bộ bàn chải đánh răng và kem đánh răng closeup muối biển và chanh 230g</t>
  </si>
  <si>
    <t>xoài keo</t>
  </si>
  <si>
    <t xml:space="preserve">mắm thái đu đủ  có cá </t>
  </si>
  <si>
    <t>sữa tắm tẩy tế bào chết hazeline cam yuzu cherry 1.2kg</t>
  </si>
  <si>
    <t>nước ngọt sprite hương chanh chai 390ml</t>
  </si>
  <si>
    <t>bình đựng nước thể thao la fonte 620 ml</t>
  </si>
  <si>
    <t>bàn chải đánh răng colgate 360 gold charcoal lông xoắn kép siêu mềm</t>
  </si>
  <si>
    <t>mì trộn cung đình kool vị sườn nướng tô 105g</t>
  </si>
  <si>
    <t>nếp sáp</t>
  </si>
  <si>
    <t>rong biển hàn quốc cắt sẵn miwon 20g</t>
  </si>
  <si>
    <t>bông trang điểm silcot hộp 66 miếng</t>
  </si>
  <si>
    <t>dầu gội elastine silk repair hương phấn em bé 550ml</t>
  </si>
  <si>
    <t>nước cam ép twister tropicana 455ml</t>
  </si>
  <si>
    <t>lốc 4 hộp sữa dinh dưỡng pha sẵn abbott grow gold vani hộp 180ml</t>
  </si>
  <si>
    <t>bánh bông lan cuộn kem vị bơ sữa solite hộp 360g 20 cái</t>
  </si>
  <si>
    <t>nước mắm cao cấp vị xưa barona 40 độ đạm chai 50ml</t>
  </si>
  <si>
    <t>dưa leo</t>
  </si>
  <si>
    <t>đậu bắp nhồi chả surimi</t>
  </si>
  <si>
    <t>nước tẩy đa năng cif hương chanh chai 520ml</t>
  </si>
  <si>
    <t>nước mắm hương việt cholimex chai 500ml</t>
  </si>
  <si>
    <t>bông ráy tai thân giấy lovely đầu tròn hộp 200 cây</t>
  </si>
  <si>
    <t>bánh gạo nhật vị shouyu mật ong ichi gói 100g</t>
  </si>
  <si>
    <t>kem đặc có đường trường sinh đỏ lon 380g</t>
  </si>
  <si>
    <t>ngũ cốc bakalland muesli 5 loại hạt và mật ong gói 300g</t>
  </si>
  <si>
    <t>mặt nạ dưa leo dermal cấp ẩm, làm dịu, phục hồi da 23g</t>
  </si>
  <si>
    <t>bánh bông lan hương cốm dừa hura deli hộp 168g 6 cái</t>
  </si>
  <si>
    <t>kem rửa mặt có hạt oxy deep wash sạch sâu đánh bay nhờn tút sáng da 100g</t>
  </si>
  <si>
    <t>mật ong nguyên chất rừng nhiệt đới chai 700g</t>
  </si>
  <si>
    <t>cá rô đồng</t>
  </si>
  <si>
    <t>khăn ướt em bé bebesup zero hương tự nhiên gói 80 miếng</t>
  </si>
  <si>
    <t>xúc xích cocktail đông nam á gói 200g</t>
  </si>
  <si>
    <t>12 gói nước xả vải hygiene expert care đen 20ml</t>
  </si>
  <si>
    <t>dầu olive extra virgin kid casa di oliva chai 250ml</t>
  </si>
  <si>
    <t>kẹo gum trident ice hương bạc hà hộp 21.6g</t>
  </si>
  <si>
    <t>gạo hạt ngọc trời bắc đẩu túi 5kg</t>
  </si>
  <si>
    <t>bình xịt côn trùng raid không mùi 600ml</t>
  </si>
  <si>
    <t>tắm gội toàn thân cho bé lactacyd milky 250ml</t>
  </si>
  <si>
    <t>gạo lức huyết rồng pmt túi 1kg</t>
  </si>
  <si>
    <t>6 chai trà ô long tea plus 350ml</t>
  </si>
  <si>
    <t>chân giò heo sau c.p khay 500g 2-4 miếng</t>
  </si>
  <si>
    <t>chuối sứ nải từ 1.5kg trở lên giao ngẫu nhiên sống hoặc chín</t>
  </si>
  <si>
    <t>lactacyd fh 60ml</t>
  </si>
  <si>
    <t>lõi màng bọc thực phẩm pe bách hóa xanh 30cm x 150m</t>
  </si>
  <si>
    <t>xà bông nước hoa x-men fire active thơm mạnh mẽ 90g</t>
  </si>
  <si>
    <t>bông tắm dài bách hoá xanh oks-9044 80g</t>
  </si>
  <si>
    <t>lốc 4 hộp sữa tươi tiệt trùng không đường vinamilk 180ml</t>
  </si>
  <si>
    <t>sữa rửa tay familiar hương táo chai 500ml</t>
  </si>
  <si>
    <t>ớt bột xay thô phạm tân hũ 150g</t>
  </si>
  <si>
    <t>dĩa nhựa melamine vinh cơ 6 a606wa3</t>
  </si>
  <si>
    <t>hộp 6 hũ nước yến cho trẻ em song yến kids dream 70ml</t>
  </si>
  <si>
    <t>sữa tắm puri hương hoa hồng 1kg</t>
  </si>
  <si>
    <t>tăm bông niva que giấy bz1 túi zip 160 cây</t>
  </si>
  <si>
    <t>tương ớt heinz varieties 57 chai 300g</t>
  </si>
  <si>
    <t>lốc 4 hộp sữa lúa mạch bfast 180ml</t>
  </si>
  <si>
    <t>sạn lỗ inox điện máy xanh sl006 35cm</t>
  </si>
  <si>
    <t>gạo ông thọ én xuân túi 5kg</t>
  </si>
  <si>
    <t>bột ngọt hạt lớn ajinomoto gói 454g</t>
  </si>
  <si>
    <t>dưa chua thập cẩm kg</t>
  </si>
  <si>
    <t>kẹo dẻo hương trái cây bibica zoo jelly gói 100g</t>
  </si>
  <si>
    <t>nước giặt lix đậm đặc túi 2.5 lít</t>
  </si>
  <si>
    <t>tô sứ tráng men minh châu mc-t06</t>
  </si>
  <si>
    <t>kẹo hương cam tic tac hộp 14.5g</t>
  </si>
  <si>
    <t>khăn ướt softly cao cấp hương dịu nhẹ gói 20 miếng</t>
  </si>
  <si>
    <t>kẹo sing-gum mars philippines hương bạc hà gói 116g</t>
  </si>
  <si>
    <t>tô inox 2 lớp rainy rn-t16-2l giao màu ngẫu nhiên</t>
  </si>
  <si>
    <t>rượu vang trắng nouvo sangria 7% chai 750ml</t>
  </si>
  <si>
    <t>nước mắm nhỉ chánh hiệu thanh hà 40 độ đạm chai 520ml</t>
  </si>
  <si>
    <t>mắm thái cá lóc túi 250g</t>
  </si>
  <si>
    <t>túi đựng thực phẩm tự hủy sinh học bách hóa xanh 25 x 35 cm 120 túi</t>
  </si>
  <si>
    <t>tiêu sọ xay gói 50g</t>
  </si>
  <si>
    <t>lược chải tóc hofaco hpg101</t>
  </si>
  <si>
    <t>sữa rửa mặt hazeline dưỡng ẩm sáng mịn da matcha lựu đỏ 100g</t>
  </si>
  <si>
    <t>hộp thủy tinh vuông inochi 320ml</t>
  </si>
  <si>
    <t>bột giặt tide trắng đột phá hương downy 650g</t>
  </si>
  <si>
    <t>nước xả vải hygiene expert care đen hương hoa túi 1.3 lít</t>
  </si>
  <si>
    <t>khăn tắm cotton mollis b847 60cm x 120cm giao màu ngẫu nhiên</t>
  </si>
  <si>
    <t>gạo tấm thơm ông thọ túi 1kg</t>
  </si>
  <si>
    <t>snack khoai tây vị truyền thống pringles lon 42g</t>
  </si>
  <si>
    <t>combo 2 lon sữa bột glico icreo số 0 800g</t>
  </si>
  <si>
    <t>cà phê trung nguyên s chinh phục thành công 500g</t>
  </si>
  <si>
    <t>kem chocolate king's grand cây 70ml</t>
  </si>
  <si>
    <t>mì ly kokomi đại tôm chua cay có thịt 90gr</t>
  </si>
  <si>
    <t>dầu ăn cao cấp happi koki can 2 lít</t>
  </si>
  <si>
    <t>bia beck's ice lon 500ml</t>
  </si>
  <si>
    <t>rượu vang đỏ passion shiraz 13% chai 750ml</t>
  </si>
  <si>
    <t>sữa bột ensure gold hương lúa mạch lon 850g</t>
  </si>
  <si>
    <t>đậu phộng da cá vị phô mai poca gói 42g</t>
  </si>
  <si>
    <t>lốc 4 hộp váng sữa tươi hoff vani 55g</t>
  </si>
  <si>
    <t>gạo lứt đồ ông cụ túi 1kg</t>
  </si>
  <si>
    <t>dĩa nhựa melamine vinh cơ vcp04-a5206</t>
  </si>
  <si>
    <t>kem đánh răng sensodyne fresh mint giảm ê buốt 24/7 160g</t>
  </si>
  <si>
    <t>rong biển wakacook green world 15g</t>
  </si>
  <si>
    <t>dầu gội sunsilk óng mượt rạng ngời 165ml</t>
  </si>
  <si>
    <t>pate gan hạ long hộp 90g</t>
  </si>
  <si>
    <t>ba rọi heo nhập khẩu</t>
  </si>
  <si>
    <t>lốc 5 gói mì khoai tây omachi sườn hầm ngũ quả 80g</t>
  </si>
  <si>
    <t>hộp 6 hũ tổ yến đường phèn sài gòn anpha 70ml</t>
  </si>
  <si>
    <t>cá ngừ vị ớt cay gấp đôi dongwon lon 100g</t>
  </si>
  <si>
    <t>bánh quy dừa tròn libra gói 180g</t>
  </si>
  <si>
    <t>dầu gội đầu tresemmé keratin smooth vào nếp suôn mượt cho tóc khô xơ rối chai 850g</t>
  </si>
  <si>
    <t>rong biển cuộn cơm ock dong ja vị truyền thống gói 20g</t>
  </si>
  <si>
    <t>vá lỗ inox 26cm anpha cook ac207-vll10.260</t>
  </si>
  <si>
    <t>bánh quy hạt socola yến mạch cosy original gói 163.2g</t>
  </si>
  <si>
    <t>cá hồng mỹ</t>
  </si>
  <si>
    <t>bắp hạt đông lạnh mama food gói 250g</t>
  </si>
  <si>
    <t>tã quần huggies platinum natural made size xxl 26 miếng cho bé trên 15kg</t>
  </si>
  <si>
    <t>bánh quy sữa cho người tiểu đường quasure light hộp 140g</t>
  </si>
  <si>
    <t>bộ 2 bàn chải đánh răng colgate slimsoft flex clean charcoal giao màu ngẫu nhiên</t>
  </si>
  <si>
    <t>miếng rửa chén samran không trầy xước</t>
  </si>
  <si>
    <t>sữa bắp tươi oh fresh chai 323ml</t>
  </si>
  <si>
    <t>dầu gội kerasys perfume blooming flower 600ml</t>
  </si>
  <si>
    <t>bánh tráng safoco gói 300g-16cmx20</t>
  </si>
  <si>
    <t>bột ăn dặm nutifood nuti iq 2 vị ngọt hộp 200g 6 - 24 tháng</t>
  </si>
  <si>
    <t>khăn giấy hensley 2 lớp gói 260 tờ</t>
  </si>
  <si>
    <t>lốc 4 hũ nước yến sào chưng đường phèn green bird 72g</t>
  </si>
  <si>
    <t>sữa bột frisomum gold dual care+ vani lon 900g</t>
  </si>
  <si>
    <t>thảm cotton bách hóa xanh 35x50cm giao màu ngẫu nhiên</t>
  </si>
  <si>
    <t>chả mực nhất tâm 200g cb</t>
  </si>
  <si>
    <t>sạn gỗ 29cm bách hóa xanh nd000065</t>
  </si>
  <si>
    <t>má đùi gà</t>
  </si>
  <si>
    <t>đũa chiên xào 38cm tân bách phát</t>
  </si>
  <si>
    <t>cá ngừ khúc ngâm nước muối century hộp 170g</t>
  </si>
  <si>
    <t>sữa chua uống tiệt trùng vị cam susu túi 110ml</t>
  </si>
  <si>
    <t>nước rửa chén ez clean chiết xuất chanh tươi can 4kg</t>
  </si>
  <si>
    <t>kim chi cải thảo mama gói 400g</t>
  </si>
  <si>
    <t>cà phê đen nescafé red cup 30g</t>
  </si>
  <si>
    <t>nước mắm cá cơm 584 nha trang 15 độ đạm bình 2 lít</t>
  </si>
  <si>
    <t>nước rửa chén sunlight hương chanh can 1.4kg</t>
  </si>
  <si>
    <t>bộ 3 hộp nhựa chữ nhật inochi hokkaido</t>
  </si>
  <si>
    <t>bánh bông lan cuộn kem vị lá dứa solite hộp 180g 10 cái</t>
  </si>
  <si>
    <t>kem rửa mặt acnes ngăn ngừa mụn 100g</t>
  </si>
  <si>
    <t>bò viên tân việt sin gói 200g</t>
  </si>
  <si>
    <t>cà phê đen đá nescafé café việt 560g</t>
  </si>
  <si>
    <t>gạo lứt jasmine hương lài hạt chia lotus rice nutrichoice hộp 0,5kg</t>
  </si>
  <si>
    <t>dầu gội nhiệt ironman encounter 650g</t>
  </si>
  <si>
    <t>khăn mặt cotton mollis fm1k 40cm x 80cm giao màu ngẫu nhiên</t>
  </si>
  <si>
    <t>rau muống hạt baby gói 300g</t>
  </si>
  <si>
    <t>dầu gội head &amp; shoulders bạc hà làm sạch gàu chai 625ml</t>
  </si>
  <si>
    <t>đường phèn hoàng long gói 500g</t>
  </si>
  <si>
    <t>mì ăn liền mini handy hảo hảo vị tôm chua cay ly 47g</t>
  </si>
  <si>
    <t>sữa bột morinaga số 2 chilmil lon 850g</t>
  </si>
  <si>
    <t>nước lau nhà sunlight hương lily và hương thảo chai 1kg</t>
  </si>
  <si>
    <t>bia đen halida lon 330ml</t>
  </si>
  <si>
    <t>nước yến ngân nhĩ vinatur vị gừng 240ml</t>
  </si>
  <si>
    <t>xúc xích lắklắk phô mai lốc xoáy xuxifarm ly 49g</t>
  </si>
  <si>
    <t>chén cơm hc01 trắng</t>
  </si>
  <si>
    <t>ly thuỷ tinh luminarc bamboo 350ml</t>
  </si>
  <si>
    <t>bột giặt net hương hoa sứ 2.4kg</t>
  </si>
  <si>
    <t>snack khoai tây pringles hot &amp; spice 107g</t>
  </si>
  <si>
    <t>muối tinh sấy bổ sung i-ốt sosal group gói 500g</t>
  </si>
  <si>
    <t>lốc 4 hộp sữa trái cây vị dâu vinamilk hero 180ml</t>
  </si>
  <si>
    <t>xả vải downy huyền bí túi 1.5l/1.4l/1.35l</t>
  </si>
  <si>
    <t>sữa tươi không đường vinamilk hộp 1 lít</t>
  </si>
  <si>
    <t>củ cải trắng</t>
  </si>
  <si>
    <t>bột thơm vani thiên thành 10 ống gói 2,2g</t>
  </si>
  <si>
    <t>nước lau sàn nhà lix hương lily &amp; hoa hồng can 4 lít</t>
  </si>
  <si>
    <t>nước giặt essence hương blossom chai 1.9 lít</t>
  </si>
  <si>
    <t>bột thảo quả dh food natural hũ 20g</t>
  </si>
  <si>
    <t>sữa bột optimum gold 2 lon 400g</t>
  </si>
  <si>
    <t xml:space="preserve">trà cozy hương đào hộp 50g  25 gói x 2g </t>
  </si>
  <si>
    <t>kem xả dove bí quyết ngăn rụng tóc 349ml</t>
  </si>
  <si>
    <t>dầu gội palmolive naturals dưỡng ẩm bổ sung 600ml</t>
  </si>
  <si>
    <t>kẹo onix salsa vị cola gói 40g</t>
  </si>
  <si>
    <t>6 lon bia larue special 330ml</t>
  </si>
  <si>
    <t>tương cà heinz tomato ketchup chai thủy tinh 300g</t>
  </si>
  <si>
    <t>6 lon bia sài gòn lager 330ml</t>
  </si>
  <si>
    <t>muỗng cơm inox dmx mc007-04</t>
  </si>
  <si>
    <t>sốt ướp đồ nướng lee kum kee hũ 240g</t>
  </si>
  <si>
    <t>đậu xanh hạt kg</t>
  </si>
  <si>
    <t>táo cripps red nhập khẩu</t>
  </si>
  <si>
    <t>nước xả vải downy làn gió mát túi 2.4 lít</t>
  </si>
  <si>
    <t>bột giặt ariel sạch hoàn hảo - khử mùi hôi, hương downy đam mê 3.8kg</t>
  </si>
  <si>
    <t>bông y tế quick nurse 25g</t>
  </si>
  <si>
    <t>xà bông cục lifebuoy bảo vệ khỏi 99.9% vi khuẩn gây bệnh và chăm sóc da tự nhiên 90g</t>
  </si>
  <si>
    <t>sđn vinasoy nc 200ml lốc*6</t>
  </si>
  <si>
    <t>bánh quy bơ hình thú bahlsen zoo gói 100g</t>
  </si>
  <si>
    <t>sữa tắm nước hoa x-men wood sport thơm lâu 380g</t>
  </si>
  <si>
    <t>tắm gội toàn thân cho bé johnson's baby top to toe 200ml</t>
  </si>
  <si>
    <t>giò heo xông khói đông nam á gói 200g</t>
  </si>
  <si>
    <t>nước lau sàn nhà gift hương ylang chai 1 lít</t>
  </si>
  <si>
    <t>dầu gội cao cấp romano attitude 650g</t>
  </si>
  <si>
    <t>hộp thủy tinh nikko vuông 2 ngăn inochi 520ml</t>
  </si>
  <si>
    <t>lốc 6 chai sữa bột pha sẵn abbott pediasure vani 237ml</t>
  </si>
  <si>
    <t>kẹo vị multi vitamin onix salsa gói 40g</t>
  </si>
  <si>
    <t>nước dừa xiêm tắc cocoxim hộp 330ml</t>
  </si>
  <si>
    <t>bột ngọt hạt lớn vedan yess gói 1kg</t>
  </si>
  <si>
    <t>kẹo vị caramel savory gói 90g</t>
  </si>
  <si>
    <t>dĩa giấy phủ bạc hunufa 16cm 10 cái</t>
  </si>
  <si>
    <t>combo lẩu bò úc đông lạnh mr.t hộp 500g</t>
  </si>
  <si>
    <t>bột cốt dừa tấn sang gói 50g</t>
  </si>
  <si>
    <t>snack khoai tây vị thăn bò nướng texas lay's wavy gói 95g</t>
  </si>
  <si>
    <t>sữa bột nutricare gold lon 900g</t>
  </si>
  <si>
    <t>muối ớt hột dh foods hũ 65g</t>
  </si>
  <si>
    <t>bánh quy bơ socola sữa bahlsen leibniz hộp 125g</t>
  </si>
  <si>
    <t>snack rong biển miếng norisun vị mực 3g</t>
  </si>
  <si>
    <t>nước giặt omo cửa trước bền màu với tinh chất lựu tre xoáy bay vết bẩn và hương thơm bền lâu túi 1.9 lít</t>
  </si>
  <si>
    <t>bàn chải cho bé trên 5 tuổi lipzo kids 2 lông mềm giao màu ngẫu nhiên</t>
  </si>
  <si>
    <t>cà phê sữa g7 3 in 1 800g</t>
  </si>
  <si>
    <t>dầu gội nước hoa cao cấp romano vip 180g</t>
  </si>
  <si>
    <t>mì gà cay samyang gói 145g</t>
  </si>
  <si>
    <t>snack mực tẩm gia vị cay ngọt bento gói 6g</t>
  </si>
  <si>
    <t>nước chấm ông tây chai 900ml</t>
  </si>
  <si>
    <t>tã quần bobby extra soft dry size s 70 miếng cho bé 4 - 7kg</t>
  </si>
  <si>
    <t>gia vị ướp thịt heo ottogi hũ 240g</t>
  </si>
  <si>
    <t>tàu hũ ky sen hồng bình loan hộp 200g</t>
  </si>
  <si>
    <t>kẹo dẻo cuộn vị táo play more gói 21g</t>
  </si>
  <si>
    <t>dầu gội tsubaki dưỡng tóc bóng mượt 490ml</t>
  </si>
  <si>
    <t>bột giặt tide trắng đột phá 720g</t>
  </si>
  <si>
    <t>dĩa cạn 6 a606 ch</t>
  </si>
  <si>
    <t>lốc 3 gói rong biển ăn liền ock dong ja vị trà xanh 4g</t>
  </si>
  <si>
    <t>mì vifon gà bạc ba lan gói 70g</t>
  </si>
  <si>
    <t>kẹo gum không đường lotte xylitol hương lime mint hũ 26.1g</t>
  </si>
  <si>
    <t>bánh quy cream crackers roma gói 135g</t>
  </si>
  <si>
    <t>10 gói nước xả vải siusop một lần xả diệt khuẩn 30ml</t>
  </si>
  <si>
    <t>6 chai trà xanh c2 hương chanh 360ml</t>
  </si>
  <si>
    <t>trim cắt móng nhỏ</t>
  </si>
  <si>
    <t>nước uống i-on kiềm akaline i-on life 330ml</t>
  </si>
  <si>
    <t>túi đựng thực phẩm tự hủy sinh học bách hóa xanh 30 x 40 cm 120 túi</t>
  </si>
  <si>
    <t>mì spaghetti số 4 sợi mảnh san remo gói 500g</t>
  </si>
  <si>
    <t>nước xả cho bé hygiene violet soft túi 1.8 lít</t>
  </si>
  <si>
    <t>bánh quy cà phê braka libra hộp 150g</t>
  </si>
  <si>
    <t>nước lau sàn nhà ring hương hoa hồng chai 1kg</t>
  </si>
  <si>
    <t>kẹo búp bê justine league relkon bộ 10g</t>
  </si>
  <si>
    <t>túi đựng thực phẩm tự hủy sinh học bách hóa xanh 17 x 25cm 150 túi</t>
  </si>
  <si>
    <t>nước xả cho bé hygiene soft white hương hoa can 3.5 lít</t>
  </si>
  <si>
    <t>dầu gội elastine đen tự nhiên 60g</t>
  </si>
  <si>
    <t>bánh que glico pocky phủ kem hương socola hộp 40g</t>
  </si>
  <si>
    <t>dầu xả pantene micellar dưỡng ẩm chiết xuất hoa súng 530ml</t>
  </si>
  <si>
    <t>nước lau kính swat chai 580ml</t>
  </si>
  <si>
    <t>lốc 4 hộp sữa chua vinamilk có đường star 100g</t>
  </si>
  <si>
    <t>sữa trái cây hương kẹo nho vnm hero 180ml</t>
  </si>
  <si>
    <t>dĩa nhựa melamine vinh cơ vcp02-a5207</t>
  </si>
  <si>
    <t>nước ép trái cây thạch vitamin a,c,e gói 150g</t>
  </si>
  <si>
    <t>dĩa sứ minh châu mc-d09</t>
  </si>
  <si>
    <t>bánh mì tươi nhân socola otto gói 90g</t>
  </si>
  <si>
    <t>túi xốp có quai phân huỷ sinh học bách hóa xanh 26x40cm 500g</t>
  </si>
  <si>
    <t>đường thốt nốt dạng bột ba xi hũ 200g</t>
  </si>
  <si>
    <t>kẹp chống nóng cán nhựa chung mộc hùng</t>
  </si>
  <si>
    <t>kẹo mềm nhân phúc bồn tử drop 90g</t>
  </si>
  <si>
    <t>bánh muffin cacao le pain dore cái 40g</t>
  </si>
  <si>
    <t>dĩa nhựa melamine vinh cơ 6 a506ch</t>
  </si>
  <si>
    <t>sữa bột nutricare 100 gold lon 900g</t>
  </si>
  <si>
    <t>nui ống trắng vinaly gói 400g</t>
  </si>
  <si>
    <t>giò lụa đặc biệt vissan cây 500g al</t>
  </si>
  <si>
    <t>thức uống ngũ cốc dinh dưỡng hương dừa vietngucoc hộp 180ml lốc 4</t>
  </si>
  <si>
    <t>nước mắm cá cơm hạnh phúc 60 độ đạm chai 50ml</t>
  </si>
  <si>
    <t>sữa bột meiji infant formula ezcube hộp 432g</t>
  </si>
  <si>
    <t>tô nhựa melamine vinh cơ vcp04-a407</t>
  </si>
  <si>
    <t>nấm mỡ nâu hộp 150g</t>
  </si>
  <si>
    <t>gạo hạt ngọc trời tiên nữ túi 5kg</t>
  </si>
  <si>
    <t>phấn thơm pigeon baby powder 200g</t>
  </si>
  <si>
    <t>xà bông cục answ tinh dầu bạc hà và olive 100g</t>
  </si>
  <si>
    <t>bộ 10 hộp chữ nhật bách hoá xanh 1 lít</t>
  </si>
  <si>
    <t>lốc 4 hộp sữa chua nutifood có đường 100g</t>
  </si>
  <si>
    <t>bánh đa cua bích chi gói 60g</t>
  </si>
  <si>
    <t>kẹo ngậm halls vị bạc hà gói 140g</t>
  </si>
  <si>
    <t>bộ 10 móc nhôm trẻ em mega home 2.5a</t>
  </si>
  <si>
    <t>dĩa sứ minh châu mc-dl07</t>
  </si>
  <si>
    <t>miến dong việt san gói 300g</t>
  </si>
  <si>
    <t>bún tươi tú linh gói 500gr</t>
  </si>
  <si>
    <t>vá lỗ inox 34.5cm điện máy xanh vl004</t>
  </si>
  <si>
    <t>mì xào cao cấp safoco gói 500g</t>
  </si>
  <si>
    <t>trà sữa go thái sơn chai 330ml</t>
  </si>
  <si>
    <t>đậu phộng tỏi ớt tài tài hũ 250g</t>
  </si>
  <si>
    <t>bánh quy oreo mini kem socola gói 20.4g</t>
  </si>
  <si>
    <t>kẹo cà phê coffeeshot classic kopiko gói 150g</t>
  </si>
  <si>
    <t>tạp dề vải shine bs-11 65cm x 50cm</t>
  </si>
  <si>
    <t>lốc 4 hộp sữa bắp non lif 180ml</t>
  </si>
  <si>
    <t>bơ đậu phộng hạt golden farm hũ 170g</t>
  </si>
  <si>
    <t>ca đá nhựa 1 lít đồng tâm giao màu ngẫu nhiên</t>
  </si>
  <si>
    <t>gạo thơm a an st25 túi 5kg</t>
  </si>
  <si>
    <t>xà bông cục answ tinh dầu sả chanh và olive 100g</t>
  </si>
  <si>
    <t>bánh que lotte toppo hương vani nhân socola hộp 40g</t>
  </si>
  <si>
    <t>ống hút giấy cỡ ф 6 x 197mm green eco- màu trắng 30 cái/ gói</t>
  </si>
  <si>
    <t>bột đậu xanh hạt sen mật ong vitapro bịch 420g</t>
  </si>
  <si>
    <t>đậu hũ non vị nguyên hộp 280g</t>
  </si>
  <si>
    <t>tã dán caryn size m/l 10 miếng</t>
  </si>
  <si>
    <t>sữa tiệt trùng không đường dutch lady canxi &amp; protein bịch 220ml</t>
  </si>
  <si>
    <t>băng vệ sinh kotex khô thoáng maxi cánh 16 miếng</t>
  </si>
  <si>
    <t>tô sứ dong hwa dh02-psl002r</t>
  </si>
  <si>
    <t>dĩa sứ chuan kuo ck01 a7201-1012</t>
  </si>
  <si>
    <t>kem hộp đậu xanh sữa dừa merino 900ml</t>
  </si>
  <si>
    <t>scu vị dâu ecomilk hộp 110ml lốc 4</t>
  </si>
  <si>
    <t>bột thính gạo thành lộc gói 150g</t>
  </si>
  <si>
    <t>kẹo dẻo vidal vị trái cây gói 100g</t>
  </si>
  <si>
    <t>nước mắm nhĩ cá cơm 584 nha trang 30 độ đạm chai 500ml</t>
  </si>
  <si>
    <t>lốc 4 hộp sữa chua ít đường vinamilk love yourt green farm 100g</t>
  </si>
  <si>
    <t>thức uống cacao nestle rich milk chocolate hot cocoa mix hộp 121.2g</t>
  </si>
  <si>
    <t>màng nhôm kokusai 45cm x 10m</t>
  </si>
  <si>
    <t>hộp nhựa chữ nhật matsu 1.29 lít</t>
  </si>
  <si>
    <t>mì xào khô abc vị truyền thống gói 70g</t>
  </si>
  <si>
    <t>kẹo gum trident ice hương bạc hà thanh 13.5g</t>
  </si>
  <si>
    <t>thun cột tóc lò xo kawaii giao mẫu ngẫu nhiên</t>
  </si>
  <si>
    <t>sữa tươi thanh trùng không đường lothamilk chai 490ml</t>
  </si>
  <si>
    <t>nescafe cà phê việt vị tequila hộp</t>
  </si>
  <si>
    <t>nước ngọt coca cola lon 235ml</t>
  </si>
  <si>
    <t>xúc xích heo tiệt trùng pinku oji gói 288g</t>
  </si>
  <si>
    <t>hộp 3 cái bao cao su dolphi collection combo 3 loại</t>
  </si>
  <si>
    <t>ức vịt</t>
  </si>
  <si>
    <t>kem đặc có đường trường sinh lon 380g</t>
  </si>
  <si>
    <t>su hào xanh</t>
  </si>
  <si>
    <t>bánh quy socola giòn sapori gói 175g</t>
  </si>
  <si>
    <t>dầu gội sunsilk mềm mượt toả hương cho tóc khô xơ suôn mượt 631ml</t>
  </si>
  <si>
    <t>sương sáo đen vinathạch gói 50g</t>
  </si>
  <si>
    <t>dầu hào lee kum kee thần tài chai 255g</t>
  </si>
  <si>
    <t>rau mầm muống 170gr</t>
  </si>
  <si>
    <t>muỗng café inox dài dmx md001-02</t>
  </si>
  <si>
    <t>bộ xông đuổi muỗi jumbo hương hoa</t>
  </si>
  <si>
    <t>tã dán bobby extra soft dry l30 9-13kg</t>
  </si>
  <si>
    <t>đậu phộng oishi vị hải sản siêu cay 48gr/45gr</t>
  </si>
  <si>
    <t>bột nghệ nguyên chất thiên thành hũ 50g</t>
  </si>
  <si>
    <t>khăn giấy lụa pulppy 2 lớp hộp 180 tờ</t>
  </si>
  <si>
    <t>kẹo gum trident ice hương bạc hà vỉ 11.2g</t>
  </si>
  <si>
    <t>nước tăng lực sting hương dâu 330ml</t>
  </si>
  <si>
    <t>ngũ cốc kellogg's frosties vị bắp hộp 175g</t>
  </si>
  <si>
    <t>nước súc miệng listerine hương gừng 750ml</t>
  </si>
  <si>
    <t>dầu thực vật tường an cooking oil chai 250ml</t>
  </si>
  <si>
    <t>bánh que glico pocky phủ kem hương dâu hộp 38g</t>
  </si>
  <si>
    <t>khăn ướt em bé bebesup ican gói 42 tờ</t>
  </si>
  <si>
    <t>cá chai nướng seafood gói 35g</t>
  </si>
  <si>
    <t>lốc 4 hộp sữa tiệt trùng socola dutch lady 180ml</t>
  </si>
  <si>
    <t>kẹo sing-gum lotte doraemon hương cam hộp 9.6g</t>
  </si>
  <si>
    <t>túi đựng thực phẩm tự hủy sinh học bách hóa xanh 17 x 25 cm 120 túi</t>
  </si>
  <si>
    <t>nước giặt mỹ hảo diệt khuẩn chai 1.8kg</t>
  </si>
  <si>
    <t>nước dùng cô đặc nấu lẩu hải sản sg food gói 150g</t>
  </si>
  <si>
    <t>miến phú hương thịt bằm gói 58g</t>
  </si>
  <si>
    <t>nước giặt ariel hương downy túi 3.9kg</t>
  </si>
  <si>
    <t>mì kim chi ottogi gói 120g</t>
  </si>
  <si>
    <t>hải sản ngũ sắc sg food gói 300g</t>
  </si>
  <si>
    <t>bông tẩy trang puri dạng tròn túi 130 miếng</t>
  </si>
  <si>
    <t>trà đen lipton vị đào chai 455ml</t>
  </si>
  <si>
    <t>nước rửa chén mỹ hảo 5x đậm đặc tinh dầu vỏ chanh chai 1.5kg</t>
  </si>
  <si>
    <t>dầu tắm ôliu ôliv 3x dưỡng ẩm 650ml</t>
  </si>
  <si>
    <t>mì ly omachi sườn hầm ngũ quả 68gr</t>
  </si>
  <si>
    <t>nước cốt dừa tươi chef's choice cocoxim lon 400ml</t>
  </si>
  <si>
    <t>bánh quy nhân kem vani oreo gói 66.5g</t>
  </si>
  <si>
    <t>móc bướm màu hofaco 118</t>
  </si>
  <si>
    <t>dầu gội chống gàu selsun 5ml x 10 gói</t>
  </si>
  <si>
    <t>dầu cooking olita 1l</t>
  </si>
  <si>
    <t>dầu gội dove vào nếp sống động tự nhiên 330ml</t>
  </si>
  <si>
    <t>bánh croissant nhân mứt dâu bauli gói 47g</t>
  </si>
  <si>
    <t>nước khoáng đảnh thạnh vị chanh muối 430ml</t>
  </si>
  <si>
    <t>đậu phộng sả ót tài tài gói 55g</t>
  </si>
  <si>
    <t>sữa tắm sáng đẹp the bol tinh chất sữa dê và ngọc trai 700g</t>
  </si>
  <si>
    <t>sữa tắm hạt on the body veilment spa lavender 600g</t>
  </si>
  <si>
    <t>bánh bao cadé thọ phát 240g</t>
  </si>
  <si>
    <t>nước rửa tay lifebuoy bạc bảo vệ chai 450g</t>
  </si>
  <si>
    <t>xiên tre 2.5 x 150</t>
  </si>
  <si>
    <t>xúc xích gold c.p five star gói 240g</t>
  </si>
  <si>
    <t>6 lon trà bí đao fuze tea la hán quả 320ml</t>
  </si>
  <si>
    <t>lốc 4 hộp sữa dinh dưỡng có đường vinamilk adm gold 180ml</t>
  </si>
  <si>
    <t>tã dán moony natural size s 58 miếng cho bé 4 - 8kg</t>
  </si>
  <si>
    <t>lốc 4 cuộn túi rác màu quai xách inochi 60x90cm</t>
  </si>
  <si>
    <t>chả giò da xốp nhân thịt cầu tre 500g</t>
  </si>
  <si>
    <t>hủ tiếu nam vang cung đình gói 78g</t>
  </si>
  <si>
    <t>nước xả downy hương nước hoa huyền bí gói/ dây 20ml</t>
  </si>
  <si>
    <t>kem rửa mặt acnes ngăn ngừa mụn 50g</t>
  </si>
  <si>
    <t>tô nhựa melamine vinh cơ vcp03-a807</t>
  </si>
  <si>
    <t>bông trang điểm puffme ép biên hộp 80 miếng</t>
  </si>
  <si>
    <t>muối hồng himalaya hạt nhỏ auro salt hũ 250g</t>
  </si>
  <si>
    <t>chổi quét nước nhựa tashuan ts-104</t>
  </si>
  <si>
    <t>cải dúng 4k gói 300gr</t>
  </si>
  <si>
    <t>xốt gia vị hoàn chỉnh nướng nhật barona gói 100g</t>
  </si>
  <si>
    <t>sữa đậu nành nguyên chất nuti bịch 200ml</t>
  </si>
  <si>
    <t>phô mai vị truyền thống con bò cười hộp 224g 16 miếng</t>
  </si>
  <si>
    <t>socola sữa m&amp;m's thanh 46g</t>
  </si>
  <si>
    <t>bánh mì tươi tròn vị bơ sữa kinh đô gói 55g</t>
  </si>
  <si>
    <t>nước mắm hương cá hồi hảo hạng chinsu chai 500ml</t>
  </si>
  <si>
    <t>nước rửa chén ez clean chiết xuất gạo và gừng can 4kg</t>
  </si>
  <si>
    <t>băng vệ sinh hàng ngày diana sensi kháng khuẩn 20 miếng</t>
  </si>
  <si>
    <t>10 cuộn giấy vệ sinh softly 3 lớp</t>
  </si>
  <si>
    <t>rượu vang đỏ passion classic 13% chai 750ml</t>
  </si>
  <si>
    <t>lạp xưởng heo vissan gói 500g</t>
  </si>
  <si>
    <t>hồng trà đào c2 455ml</t>
  </si>
  <si>
    <t>cải ngọt 4k bó 500gr</t>
  </si>
  <si>
    <t>bột giặt izi home trắng sáng 3kg</t>
  </si>
  <si>
    <t>gà viên vuivui gói 200g</t>
  </si>
  <si>
    <t>lốc 4 hộp sữa tiệt trùng hương dâu dutch lady active 180ml</t>
  </si>
  <si>
    <t>bánh gấu nhân kem trà xanh meiji hello panda hộp 50g</t>
  </si>
  <si>
    <t>bộ 3 bàn chải đánh răng puri lông mềm</t>
  </si>
  <si>
    <t>chén cơm sứ minh châu mc-c06</t>
  </si>
  <si>
    <t>màng bọc thực phẩm pvc bách hóa xanh 30cm x 30m</t>
  </si>
  <si>
    <t>rượu soju chumchurum vị táo 12% chai 360ml</t>
  </si>
  <si>
    <t>bia leffe blonde 330ml</t>
  </si>
  <si>
    <t>sữa bột meiji infant formula lon 800g</t>
  </si>
  <si>
    <t>nước tương nhất ca tam thái tử chai 650ml</t>
  </si>
  <si>
    <t>vịt nguyên con</t>
  </si>
  <si>
    <t>cải ngồng</t>
  </si>
  <si>
    <t>dầu gội sunsilk mềm mượt diệu kỳ 874ml</t>
  </si>
  <si>
    <t>tiêu sọ hạt phú quốc có nắp xay dh foods hũ 45g hũ có nắp xay</t>
  </si>
  <si>
    <t>sữa trái cây nutriboost hương cam 1 lít</t>
  </si>
  <si>
    <t>móc đôi ngắn hofaco hpg176</t>
  </si>
  <si>
    <t>cá ngừ xốt cà chua tuna việt nam lon 140g</t>
  </si>
  <si>
    <t>mì ý xúc xích kiểu nhật sg food gói 250g</t>
  </si>
  <si>
    <t>dĩa nhựa melamine vinh cơ vcp04-a5007</t>
  </si>
  <si>
    <t>mù tạt vàng ottogi tuýp 35g</t>
  </si>
  <si>
    <t>chà bông heo đặc biệt hương việt hũ 110g</t>
  </si>
  <si>
    <t>phấn rôm sẩy pigeon baby powder prickly heat 100g</t>
  </si>
  <si>
    <t>củ cải muối dạng sợi gói 200gr</t>
  </si>
  <si>
    <t>rượu vodka men 27% sâm hàn quốc chai 300ml</t>
  </si>
  <si>
    <t>rượu vodka hà nội 39.5% chai 700ml</t>
  </si>
  <si>
    <t>sữa bột nutifood grow plus+ diamond hương vani lon 900g trên 12 tuổi</t>
  </si>
  <si>
    <t>5 cái quần lót miễn giặt nữ swing size l</t>
  </si>
  <si>
    <t>nước rửa tay sữa tươi và mật ong astonish c4550 500ml</t>
  </si>
  <si>
    <t>sữa chua uống tiệt trùng susu cam chai 80ml</t>
  </si>
  <si>
    <t>rau câu dẻo bà bảy gói 10g</t>
  </si>
  <si>
    <t>kem que phô mai trân châu hoàng kim celano 65g</t>
  </si>
  <si>
    <t>khẩu trang kháng khuẩn niva 3 lớp gói 10 cái - giao màu ngẫu nhiên</t>
  </si>
  <si>
    <t>rong nho tách nước top food gói 50g</t>
  </si>
  <si>
    <t>sữa bột new zealand milk bone hộp 400g cho người lớn</t>
  </si>
  <si>
    <t>bánh puff pastry phủ đường glassate matilde vicenzi gói 125g</t>
  </si>
  <si>
    <t>hũ đựng thực phẩm tròn nhựa duy tân cỡ trung</t>
  </si>
  <si>
    <t>ly làm đá inox rainy rnld8tt 8cm</t>
  </si>
  <si>
    <t>sữa bột wincofood bonecare calcimax+ hương vani lon 900g</t>
  </si>
  <si>
    <t>vá lẩu inox 26cm anpha cook ac207-vl10.260</t>
  </si>
  <si>
    <t>phô mai vị vani con bò cười belcube gói 78g 15 viên</t>
  </si>
  <si>
    <t>sữa tắm detox bảo vệ khỏi vi khuẩn lifebuoy than hoạt tính và bạc hà 850g</t>
  </si>
  <si>
    <t>nước mắm cá cơm siêu hạng phúc sơn 60 độ đạm chai 500ml</t>
  </si>
  <si>
    <t>túi zipper kokusai size m30 18cmx21cm</t>
  </si>
  <si>
    <t>cà phê tni king coffee expert blend 1 100g</t>
  </si>
  <si>
    <t>bánh gạo nướng vị tảo biển orion an gói 111.3g</t>
  </si>
  <si>
    <t>nồi lẩu nhôm kim hằng khg9576 18cm</t>
  </si>
  <si>
    <t>pate gan hạ long hộp 170g</t>
  </si>
  <si>
    <t>dầu hướng dương ozendy chai 1l</t>
  </si>
  <si>
    <t>tắm gội toàn thân cho bé kodomo happy red berry 200ml</t>
  </si>
  <si>
    <t>bánh quy socola nhân kem socola cream-o gói 85g</t>
  </si>
  <si>
    <t>bánh bao nhân thịt heo trứng cút c.p 320g</t>
  </si>
  <si>
    <t>sữa chua ăn vnm probeauty ít đường lựu đỏ hương hoa anh đào 100g al</t>
  </si>
  <si>
    <t>hạt nêm thịt heo vedan gói 1kg</t>
  </si>
  <si>
    <t>lòng gà</t>
  </si>
  <si>
    <t>bánh canh gà bích chi gói 60g</t>
  </si>
  <si>
    <t>phở gà cung đình hà nội gói 68g</t>
  </si>
  <si>
    <t>nước xả vải surf hương cỏ lan tỏa túi 1.6 lít</t>
  </si>
  <si>
    <t>nước ép xoài yooh 240ml</t>
  </si>
  <si>
    <t>bánh mì sandwich lạt bonjour lait 8 lát 180g</t>
  </si>
  <si>
    <t>stt lothamilk ít đường hộp 180ml lốc 4</t>
  </si>
  <si>
    <t>bánh tráng nướng tôm cay phạm gia phát gói 80g</t>
  </si>
  <si>
    <t>mì chay miliket gói 70g</t>
  </si>
  <si>
    <t>dầu gội lifebuoy tóc dày óng ả 311ml</t>
  </si>
  <si>
    <t>chảo từ vân đá supor 24cm f23a24ih</t>
  </si>
  <si>
    <t>chén cơm sứ dong hwa dh02-pl601r</t>
  </si>
  <si>
    <t>cháo dinh dưỡng asim vị đậu đỏ bò hầm cà rốt gói 72g</t>
  </si>
  <si>
    <t>khăn giấy paseo luxuriously soft 2 lớp gói 220 tờ</t>
  </si>
  <si>
    <t>dầu thực vật tường an cooking oil chai 1 lít</t>
  </si>
  <si>
    <t>nước dừa tươi cocofresh hộp 330ml</t>
  </si>
  <si>
    <t>gà chiên giòn karaage c.p gói 300g</t>
  </si>
  <si>
    <t>5 cái quần lót miễn giặt nữ swing size xl</t>
  </si>
  <si>
    <t>sữa bột morinaga số 1 hagukumi lon 320g</t>
  </si>
  <si>
    <t>nước trái cây twister chanh dây chai 350ml</t>
  </si>
  <si>
    <t>dĩa nhựa melamine vinh cơ 9 a509ch</t>
  </si>
  <si>
    <t>lăn ngăn mùi nivea pearl &amp; beauty ngọc trai đẹp quyến rũ 50ml</t>
  </si>
  <si>
    <t>rượu vang đỏ passion merlot 750ml 13.5%</t>
  </si>
  <si>
    <t>xà bông cục lark chiết xuất chanh và lô hội 150g</t>
  </si>
  <si>
    <t>nước giặt net matic ultra &amp; extra chai 2.58 lít</t>
  </si>
  <si>
    <t xml:space="preserve">trà atiso thảo mộc ladoherbal hộp 200g  100 gói x 2g </t>
  </si>
  <si>
    <t>bột giặt tide trắng đột phá hương downy túi 3.8kg</t>
  </si>
  <si>
    <t>tã quần bobby size m 62 miếng cho bé 6 - 11kg</t>
  </si>
  <si>
    <t>lốc 3 cuộn túi rác màu tự huỷ sinh học opec 45x55cm 1kg</t>
  </si>
  <si>
    <t>bánh bơ trứng butter waffles richy gói 270g</t>
  </si>
  <si>
    <t>khăn tắm vải sợi tre cỡ vừa vina towel 60 x 120cm giao màu ngẫu nhiên</t>
  </si>
  <si>
    <t>dầu gội nước hoa rejoice mềm mượt 340ml</t>
  </si>
  <si>
    <t>cá chạch sụn</t>
  </si>
  <si>
    <t>sữa đậu nành nuti canxi bịch 200ml</t>
  </si>
  <si>
    <t xml:space="preserve">trà lắc túi lọc hùng thái hộp 50g  25 gói x 2g </t>
  </si>
  <si>
    <t>sữa chua uống có đường dalat milk 200ml</t>
  </si>
  <si>
    <t>rượu nàng hương 35% pet 1.8l</t>
  </si>
  <si>
    <t>băng vệ sinh hàng ngày diana kháng khuẩn 8 miếng</t>
  </si>
  <si>
    <t>dầu ăn cao cấp happi koki can 5 lít</t>
  </si>
  <si>
    <t>bánh muffin vị truyền thống le pain dore cái 40g</t>
  </si>
  <si>
    <t>cà phê sữa nescafé 3 in 1 đậm đà hài hòa 782g</t>
  </si>
  <si>
    <t>dừa sấy giòn thaifruitz gói 80g</t>
  </si>
  <si>
    <t>xà bông cục lark chiết xuất ngọc trai 150g</t>
  </si>
  <si>
    <t>sữa bột abbott similac newborn eye-q plus hmo lon 400g</t>
  </si>
  <si>
    <t>ba rọi heo rút sườn c.p khay 500g 1-2 miếng</t>
  </si>
  <si>
    <t>sinh tố dâu tằm la fresh 650ml</t>
  </si>
  <si>
    <t>chảo nhôm chống dính sunhouse ct30 30cm</t>
  </si>
  <si>
    <t>bầu sao</t>
  </si>
  <si>
    <t>rong biển rắc cơm master kim vị truyền thống gói 35g</t>
  </si>
  <si>
    <t>muối tiêu natas hũ 100g</t>
  </si>
  <si>
    <t>tã dán moony size s 84 miếng cho bé 4 - 8kg</t>
  </si>
  <si>
    <t>snack khoai tây vị thịt nướng slide lon 100g</t>
  </si>
  <si>
    <t>mì pôtatô king vị lẩu nấm sụn bò gói 85g</t>
  </si>
  <si>
    <t>xà bông thơm enchanteur deluxe charming 90g</t>
  </si>
  <si>
    <t>nước giặt mỹ hảo 5x đậm đặc diệt khuẩn chai 3.8kg</t>
  </si>
  <si>
    <t>móc đại hofaco hpg44</t>
  </si>
  <si>
    <t>cánh giữa gà nhập khẩu</t>
  </si>
  <si>
    <t>sữa bột morinaga số 2 chilmil lon 320g</t>
  </si>
  <si>
    <t>đèn pin sunhouse she - 8100</t>
  </si>
  <si>
    <t>xương ống heo g khay 500g</t>
  </si>
  <si>
    <t>12 gói nước xả vải hygiene expert care cam 20ml</t>
  </si>
  <si>
    <t>sữa dưỡng thể purité dưỡng ẩm sữa ong chúa và hoa anh đào 250ml</t>
  </si>
  <si>
    <t>dầu gội clear thảo dược 180g</t>
  </si>
  <si>
    <t>nước ngọt coca cola chai 300ml</t>
  </si>
  <si>
    <t>cá lóc nguyên con làm sạch 300g - 450g/con</t>
  </si>
  <si>
    <t>bún tươi dạng khô bích chi gói 200g</t>
  </si>
  <si>
    <t>snack lay’s vị kem chua hành gói 29g</t>
  </si>
  <si>
    <t>mì koreno vị kim chi ly 65g</t>
  </si>
  <si>
    <t>sữa rửa mặt bioré sạch mụn kháng khuẩn 50g</t>
  </si>
  <si>
    <t>dầu gội ngăn rụng tóc megumi 175g</t>
  </si>
  <si>
    <t>hạt nêm tôm chinsu hủ 190g</t>
  </si>
  <si>
    <t>ly bia thuỷ tinh deli mãng cầu lớn 540ml</t>
  </si>
  <si>
    <t>cá thát lát rút xương tẩm vị sả ớt kỳ như gói 250gr</t>
  </si>
  <si>
    <t>10 gói nước xả vải siusop một lần xả siêu tiện lợi 30g</t>
  </si>
  <si>
    <t>sữa tắm nước hoa enchanteur deluxe delightful 650g</t>
  </si>
  <si>
    <t>nước xả vải comfort một lần xả hương nước hoa thiên nhiên sophia túi 3.8 lít</t>
  </si>
  <si>
    <t>thăn bò úc pacow vỉ 250g</t>
  </si>
  <si>
    <t>phấn thơm trẻ em babi mild white sakura 180g</t>
  </si>
  <si>
    <t>dầu gội sạch gàu clear mát lạnh bạc hà 359ml</t>
  </si>
  <si>
    <t>tô nhựa melamine vinh cơ a407 hoa anh đào</t>
  </si>
  <si>
    <t>nước yến nha đam chương dương nam phương 330ml</t>
  </si>
  <si>
    <t>socola cadbury dairy milk thanh 40g</t>
  </si>
  <si>
    <t>bánh quy vị cà phê coffee joy gói 142g</t>
  </si>
  <si>
    <t>sữa bột morinaga số 3 kodomil hương vani lon 850g</t>
  </si>
  <si>
    <t>tắm gội toàn thân cho bé wesser white musk 500ml</t>
  </si>
  <si>
    <t>nước súc miệng truyền thống dr.muối 1 lít</t>
  </si>
  <si>
    <t>nồi inox 201 3 đáy sunhouse sh22116 16cm</t>
  </si>
  <si>
    <t>đậu phộng da cá cốt dừa tài tài gói 55g</t>
  </si>
  <si>
    <t>nồi lẩu nhôm kim hằng khg9577 16cm</t>
  </si>
  <si>
    <t>xúc xích phô mai viên c.p gói 200g</t>
  </si>
  <si>
    <t>bánh que đùi gà dorkbua vị cay gói 50g</t>
  </si>
  <si>
    <t>lốc 4 cuộn túi rác màu quai xách inochi 46x63cm</t>
  </si>
  <si>
    <t>nước lau nhà net hương bạc hà can 4kg</t>
  </si>
  <si>
    <t>sữa tắm old spice timber sandalwood 473ml</t>
  </si>
  <si>
    <t>nước mắm cá cơm hạnh phúc 60 độ đạm chai 500ml</t>
  </si>
  <si>
    <t>chả cá thát lát tươi kỳ như gói 100gr</t>
  </si>
  <si>
    <t>dầu gội l'oréal elseve ngăn gãy rụng 330ml</t>
  </si>
  <si>
    <t>spddps enplus diamond chai 237ml</t>
  </si>
  <si>
    <t>6 lon nước ngọt fanta hương cam 330ml</t>
  </si>
  <si>
    <t>bộ 5 miếng vệ sinh nhà bếp bách hoá xanh</t>
  </si>
  <si>
    <t>bắp chiên giòn ba bông sen gói 200g</t>
  </si>
  <si>
    <t>nước lau nhà lix 2x đậm đặc chai 4 lít</t>
  </si>
  <si>
    <t>bột ăn dặm nutricare metacare bò đậu hà lan ngô ngọt &amp; olive hộp 200g 7 - 24 tháng</t>
  </si>
  <si>
    <t>rau đay 4k túi 300gr</t>
  </si>
  <si>
    <t>nước lau sàn nhà ring hương hoa cúc chai 1kg</t>
  </si>
  <si>
    <t>nước màu dừa a tuấn khang bến tre chai 120g</t>
  </si>
  <si>
    <t>khăn tay cotton belleto ub01 28cm x 42cm giao màu ngẫu nhiên</t>
  </si>
  <si>
    <t>bông ráy tai thân giấy lovely đầu tròn bịch 100 cây</t>
  </si>
  <si>
    <t>snack khoai tây vị cay đặc biệt lát dày karamucho gói 80g</t>
  </si>
  <si>
    <t>bột gạo new grade gói 400g</t>
  </si>
  <si>
    <t>nước giặt lix đậm đặc chai 3.65 lít</t>
  </si>
  <si>
    <t>xúc xích red c.p five star gói 240g</t>
  </si>
  <si>
    <t>mè đen vietfresh 100gr</t>
  </si>
  <si>
    <t>bột chiên giòn đỏ tài ký gói 150g</t>
  </si>
  <si>
    <t>dầu gội sạch gàu head &amp; shoulders hương táo thơm mát 5.7ml x 12 gói</t>
  </si>
  <si>
    <t>kem que hương cam paddle pop 72g</t>
  </si>
  <si>
    <t>cây lau nhà công nghiệp b01</t>
  </si>
  <si>
    <t>sữa bột dielac alpha gold iq 3 lon 900g</t>
  </si>
  <si>
    <t>súp bắp ngọt river kwai hộp 425g</t>
  </si>
  <si>
    <t>bình xịt côn trùng red foxx power hương chanh 600ml</t>
  </si>
  <si>
    <t>hạt nêm nấm hương, hạt sen aji-ngon gói 200g</t>
  </si>
  <si>
    <t>nước ép cherry malee 1 lít</t>
  </si>
  <si>
    <t>khăn ướt em bé tí nị không mùi gói 80 miếng</t>
  </si>
  <si>
    <t>dầu mè tường an chai 250ml</t>
  </si>
  <si>
    <t>khăn vải khô đa năng hlp 1 lớp 500g</t>
  </si>
  <si>
    <t>dầu hành phi yeshue hũ 100g</t>
  </si>
  <si>
    <t>khăn ướt em bé carefor không mùi gói 100 miếng</t>
  </si>
  <si>
    <t>nước ngọt pepsi cola sleek lon 245ml</t>
  </si>
  <si>
    <t>cá mòi</t>
  </si>
  <si>
    <t>dĩa oval nhựa bách hoá xanh bpps 21.5cm 10 cái</t>
  </si>
  <si>
    <t>dĩa chấm nhựa melamine vinh cơ vcp04-ad10</t>
  </si>
  <si>
    <t>bình đựng nước cao cấp oval 800 ml đồng tâm giao màu ngẫu nhiên</t>
  </si>
  <si>
    <t>trà sữa thạch trà đen ngọc 330ml ul</t>
  </si>
  <si>
    <t>bông trang điểm pop-puf 2 công dụng hộp 100 miếng</t>
  </si>
  <si>
    <t>rổ inox tròn rainy rnr30tt 30cm</t>
  </si>
  <si>
    <t>chén cơm nhựa melamine vinh cơ a999 wa3</t>
  </si>
  <si>
    <t>nước mắm nam ngư 10 độ đạm chai 500ml</t>
  </si>
  <si>
    <t>lốc 4 hộp sữa chua men sống th true yogurt việt quất tự nhiên 100g</t>
  </si>
  <si>
    <t>cốc trụ cao minh châu 08 có quai trắng</t>
  </si>
  <si>
    <t>sữa tắm sảng khoái dịu êm palmolive chiết xuất hoa anh đào và sữa 500g</t>
  </si>
  <si>
    <t>cá viên</t>
  </si>
  <si>
    <t>dầu ăn cao cấp tường an gold chai 400ml</t>
  </si>
  <si>
    <t>bánh kem trứng custas hộp 282g 12 cái</t>
  </si>
  <si>
    <t>dầu gội head &amp; shoulders than hoạt tính làm sạch gàu 850ml</t>
  </si>
  <si>
    <t>nấm hương khô việt san gói 80g</t>
  </si>
  <si>
    <t>rượu soju daesun 16.9% 360 ml</t>
  </si>
  <si>
    <t>cọ nồi chảo bách hoá xanh 24cm oks-19566</t>
  </si>
  <si>
    <t>vắt cam nhựa thái lan bách hoá xanh pn101-p3 xanh lá</t>
  </si>
  <si>
    <t>bột bánh rán mikko hương xưa hộp 200g</t>
  </si>
  <si>
    <t>tương ớt chinsu chai 250g</t>
  </si>
  <si>
    <t>dầu gội pantene pro-v daily moisture renewal 375ml</t>
  </si>
  <si>
    <t>nước ngọt coca cola plus lon 320ml</t>
  </si>
  <si>
    <t>trà đen c2 hương đào chai 230ml</t>
  </si>
  <si>
    <t>băng vệ sinh hàng ngày diana sensi không cánh 20 miếng</t>
  </si>
  <si>
    <t>gạo hoa xuân đậu lăng và diêm mạch lotus rice nutrichoice hộp 0,5kg</t>
  </si>
  <si>
    <t>tã dán huggies dry size l 68 miếng cho bé 9 - 14kg</t>
  </si>
  <si>
    <t>đậu phộng koh-kae vị dừa gói 35g</t>
  </si>
  <si>
    <t>dầu gội phục hồi tóc agafia keo ong cây bạch dương 550ml</t>
  </si>
  <si>
    <t>khăn giấy lau mặt lency 2 lớp gói 150 tờ</t>
  </si>
  <si>
    <t xml:space="preserve">trà gừng cozy hotginger hộp 200g  20 gói x 10g </t>
  </si>
  <si>
    <t>tã quần huggies dry size xxl 38 miếng cho bé 15 - 25kg</t>
  </si>
  <si>
    <t>mì handy hảo hảo thịt bằm bí đỏ ly 68g</t>
  </si>
  <si>
    <t>snack vị cua kinh đô 32g</t>
  </si>
  <si>
    <t>sữa tắm serum dưỡng ẩm l'ovité paris secret de paris 700ml</t>
  </si>
  <si>
    <t>bánh quy nhân kem sữa cream-o gói 85g</t>
  </si>
  <si>
    <t>mì tôm chanh vifon ngon ngon ly 60g</t>
  </si>
  <si>
    <t>10 chai nước tăng lực redbull 150ml</t>
  </si>
  <si>
    <t>mousse dưỡng tóc double rich giữ nếp tóc tự nhiên bồng bềnh 150ml</t>
  </si>
  <si>
    <t>cá lưỡi trâu 1 nắng</t>
  </si>
  <si>
    <t>lót ly sợi tổng hợp tân bách phát giao mẫu ngẫu nhiên</t>
  </si>
  <si>
    <t>thực phẩm bổ sung yến mạch nếp cẩm yumfood gói 210g</t>
  </si>
  <si>
    <t>nước tăng lực samurai hương dâu 390ml</t>
  </si>
  <si>
    <t>vợt muỗi comet cp040</t>
  </si>
  <si>
    <t>lưới rửa chén samran 31.3cm</t>
  </si>
  <si>
    <t>xúc xích heo tiệt trùng hảo hạng pinku oji gói 175g</t>
  </si>
  <si>
    <t>chả nghêu innovi khay 300g</t>
  </si>
  <si>
    <t>kem đặc có đường hoàn hảo lon 380g</t>
  </si>
  <si>
    <t>cốt lết heo meat master khay 400g 3-5 miếng</t>
  </si>
  <si>
    <t>pizza hải sản mama food 120g</t>
  </si>
  <si>
    <t>nước tẩy bồn cầu &amp; nhà tắm duck mr muscle 700ml</t>
  </si>
  <si>
    <t>băng vệ sinh elis extra slim 0.1 siêu mỏng cánh 16 miếng 25cm</t>
  </si>
  <si>
    <t>dĩa nhựa melamine superware pv73-7</t>
  </si>
  <si>
    <t>sữa bột glico icreo số 1 hộp 136g</t>
  </si>
  <si>
    <t>bánh xốp phủ trà xanh kitkat gói 35g</t>
  </si>
  <si>
    <t>mề gà tươi c.p khay 500g</t>
  </si>
  <si>
    <t>bánh quy nhân kem chanh nissin crown gói 120g</t>
  </si>
  <si>
    <t>dầu thực vật cooking oil nutri plus nakydaco can 5 lít</t>
  </si>
  <si>
    <t>tương ớt nam dương chai 470g</t>
  </si>
  <si>
    <t>gà rán 99 poultry gói 500g</t>
  </si>
  <si>
    <t>thau nhựa pp inochi 27cm</t>
  </si>
  <si>
    <t>dĩa sâu trung superware p182-8 trắng</t>
  </si>
  <si>
    <t>ống hút giấy cỡ ф 6 x 197mm green eco- các màu 25 cái/ gói</t>
  </si>
  <si>
    <t>xịt khử mùi x-men for boss intense 150ml</t>
  </si>
  <si>
    <t>mì ly mini doraemon hàu sữa phô mai 48g</t>
  </si>
  <si>
    <t>mì khô gà cay samyang ly 70g</t>
  </si>
  <si>
    <t>muỗng nhựa hunufa dài 20 cái  trắng</t>
  </si>
  <si>
    <t>sữa tươi tiệt trùng nguyên chất th true milk organic hộp 500ml</t>
  </si>
  <si>
    <t>sữa bột nan optipro 3 lon 900g</t>
  </si>
  <si>
    <t>xúc xích arabiki shinshu gói 200g</t>
  </si>
  <si>
    <t>bột năng tấn sang gói 400g</t>
  </si>
  <si>
    <t>dầu olive nguyên chất extra virgin palermo chai 250ml</t>
  </si>
  <si>
    <t>cây đánh trứng phới inox dmx dt001</t>
  </si>
  <si>
    <t>sữa chua ăn vnm ít đường hộp 100g al</t>
  </si>
  <si>
    <t>bột tỏi vianco gói 50g</t>
  </si>
  <si>
    <t>kim chi cải thảo mama gói 90g</t>
  </si>
  <si>
    <t>đùi tỏi gà c.p khay 500g 4-6 đùi</t>
  </si>
  <si>
    <t>phô mai mozzarella snack gói 3 cây 84g</t>
  </si>
  <si>
    <t>chả giò tôm cua rong biển la cusina 500g</t>
  </si>
  <si>
    <t>gia vị hoàn chỉnh nấu bún bò huế yeshue hũ 150g</t>
  </si>
  <si>
    <t>túi đựng thực phẩm tự huỷ sinh học eufood 25 x 35cm 100 túi</t>
  </si>
  <si>
    <t>dầu gội nhiệt sinh học ironman premium humanity hero 380g</t>
  </si>
  <si>
    <t>miến đậu xanh an lộc gói 200g</t>
  </si>
  <si>
    <t>dao cạo gillette mach3</t>
  </si>
  <si>
    <t>ly thuỷ tinh luminarc mindel 380ml</t>
  </si>
  <si>
    <t>dầu ăn dinh dưỡng tường an marvela chai 1 lít</t>
  </si>
  <si>
    <t>kẹo the vị dưa hấu play more hũ 22g</t>
  </si>
  <si>
    <t>kem đánh răng cao cấp 2080 than hoạt tính 200g</t>
  </si>
  <si>
    <t>cá thác lát nạo 100% kg</t>
  </si>
  <si>
    <t>dầu gội pantene pro-v dưỡng chất mềm mượt óng ả 650ml</t>
  </si>
  <si>
    <t>nước súc miệng listerine kids mouthwash hương dâu tây 250ml</t>
  </si>
  <si>
    <t>mắm cà pháo túi 250g</t>
  </si>
  <si>
    <t>rổ nhựa chữ nhật có quai tự lập tl909 27cm giao màu ngẫu nhiên</t>
  </si>
  <si>
    <t>sữa tắm nước hoa cindy bloom urban vibes 640g</t>
  </si>
  <si>
    <t>cà ri tương dầu thiên thành gói 20g</t>
  </si>
  <si>
    <t>6 lon nước ngọt fanta hương việt quất 330ml</t>
  </si>
  <si>
    <t>bộ 4 cây dao cạo cho nữ 3 lưỡi gillette venus simply</t>
  </si>
  <si>
    <t>nước xả downy hương nước hoa đam mê túi 3 lít</t>
  </si>
  <si>
    <t>nước ép cam không đường vfresh 1 lít</t>
  </si>
  <si>
    <t>kem que cacao sôcôla merino yeah! 68g</t>
  </si>
  <si>
    <t>chén cơm sứ chuan kuo ck01 89-1012</t>
  </si>
  <si>
    <t>dầu gội purité morrocan argan oil phục hồi tóc 650ml</t>
  </si>
  <si>
    <t>dưa lưới nhập khẩu</t>
  </si>
  <si>
    <t>nước giặt hygien xanh túi 1.8l</t>
  </si>
  <si>
    <t>snack khoai tây vị tự nhiên classic lay's gói 52g</t>
  </si>
  <si>
    <t>bộ 6 muỗng cơm inox 430 cán dài trơn 18cm tân bách phát r6</t>
  </si>
  <si>
    <t>nước mắm cốt nhỉ 45% việt nhĩ chai 500ml</t>
  </si>
  <si>
    <t>nước giặt ariel matic giữ màu túi 2 lít</t>
  </si>
  <si>
    <t>tô sứ hảo cảnh hc119 - h02</t>
  </si>
  <si>
    <t>trà atisô vfresh không đường 1 lít</t>
  </si>
  <si>
    <t>dầu gội pantene micellar sạch sâu chiết xuất tảo biển 530ml</t>
  </si>
  <si>
    <t>sữa bột enfamil a+ 2 lon 400g</t>
  </si>
  <si>
    <t>tinh nghệ canxi honimore hộp 16g x 10 gói</t>
  </si>
  <si>
    <t>sữa tắm antabax sensitive 220ml</t>
  </si>
  <si>
    <t>ly nhựa nắp cầu bhx bppp 500ml 10 cái</t>
  </si>
  <si>
    <t>bột năng đa dụng meizan gói 400g</t>
  </si>
  <si>
    <t>ly sứ 360ml bhx hm m190g hoa xanh</t>
  </si>
  <si>
    <t>dầu hướng dương nguyên chất simply chai 1 lít</t>
  </si>
  <si>
    <t>sữa chua dẻo phô mai merino gói 50g</t>
  </si>
  <si>
    <t>tã quần unidry siêu thấm size m 42 miếng cho bé 6 - 11kg</t>
  </si>
  <si>
    <t>kem đánh răng cho bé trên 6 tuổi colgate minions hương trái cây 90g</t>
  </si>
  <si>
    <t>hạt chia sunrise gói 300g</t>
  </si>
  <si>
    <t>tã dán bobby size m 48 miếng cho bé 6 - 11kg</t>
  </si>
  <si>
    <t>băng vệ sinh kotex khô thoáng mỏng cánh 8 miếng</t>
  </si>
  <si>
    <t>kẹo đậu phộng yến nhung hộp 90g</t>
  </si>
  <si>
    <t>chả giò thịt hạt sen g 400g</t>
  </si>
  <si>
    <t>trà bí đao wonderfarm 310ml</t>
  </si>
  <si>
    <t>sữa bột abbott grow 4 lon 1.7kg</t>
  </si>
  <si>
    <t>sốt mayonnaise ajinomoto aji-mayo chua béo chai 130g</t>
  </si>
  <si>
    <t>kem rửa mặt vitamin acnes sáng da mờ sẹo và vết thâm 100g</t>
  </si>
  <si>
    <t>nước tăng lực redbull 250ml</t>
  </si>
  <si>
    <t>lốc 4 hộp sữa dinh dưỡng không đường vinamilk flex không lactoza 180ml</t>
  </si>
  <si>
    <t>viên bạch tuộc sốt teriyaki la cusina 200g</t>
  </si>
  <si>
    <t>bánh pía sầu riêng trứng muối  đất phương nam k3 gói 50g al</t>
  </si>
  <si>
    <t>bộ 10 đôi đũa ổi cẩn đặc biệt 24cm bách hoá xanh dgc-002-10</t>
  </si>
  <si>
    <t>gel rửa tay khô lifebuoy bảo vệ vượt trội chai 50ml</t>
  </si>
  <si>
    <t>rượu soju chumchurum vị nho 12% chai 360ml</t>
  </si>
  <si>
    <t>cóc giống thái</t>
  </si>
  <si>
    <t>kem đánh răng bamboo salt muối hồng himalaya hương hoa bạc hà 100g</t>
  </si>
  <si>
    <t>bánh ngũ cốc simba choco chips gói 30g</t>
  </si>
  <si>
    <t>nước yến cho trẻ em green bird babi 72g</t>
  </si>
  <si>
    <t>kđr aquafresh thơm mát 100g</t>
  </si>
  <si>
    <t>nui gạo ống lớn safoco gói 400g</t>
  </si>
  <si>
    <t>kem que dưa hấu merino kool 62g</t>
  </si>
  <si>
    <t>nước yến sào collagen green bird 185ml</t>
  </si>
  <si>
    <t>nước hoa xịt phòng spring hương hoa hồng 250ml</t>
  </si>
  <si>
    <t>muối tiêu lá chanh dh foods natural hũ 55g</t>
  </si>
  <si>
    <t>dầu đậu nành 100% nguyên chất tường an chai 400ml</t>
  </si>
  <si>
    <t>nước tẩy nhà tắm swat siêu sạch 1 lít</t>
  </si>
  <si>
    <t>6 cuộn giấy vệ sinh pulppy velvet 2 lớp</t>
  </si>
  <si>
    <t>nước súc miệng ngừa vôi răng listerine tartar protection 750ml</t>
  </si>
  <si>
    <t>mì lẩu thái tomyum vifon ngon ngon ly 60g</t>
  </si>
  <si>
    <t>tắm gội romano force chai 650g</t>
  </si>
  <si>
    <t>phở bò cung đình hà nội gói 68g</t>
  </si>
  <si>
    <t>hàu sống</t>
  </si>
  <si>
    <t>tép bạc</t>
  </si>
  <si>
    <t>tã quần merries good skin size xl 38 miếng cho bé 12 - 19kg</t>
  </si>
  <si>
    <t>bàn chải cước tashuan</t>
  </si>
  <si>
    <t>bông tẩy trang mihoo tròn 200 miếng</t>
  </si>
  <si>
    <t>màng bọc thực phẩm pvc bách hóa xanh 30cm x 60m</t>
  </si>
  <si>
    <t>hạt điều vỏ lụa rang muối vinahe gói 70g</t>
  </si>
  <si>
    <t>bộ 6 muỗng canh bầu inox 430 cán ngắn trơn 15.8cm tân bách phát r6</t>
  </si>
  <si>
    <t>hủ tiếu nam vang gấu đỏ gói 65g</t>
  </si>
  <si>
    <t>chả cốm làng vòng hoa doanh gói 200g</t>
  </si>
  <si>
    <t>sữa tắm tẩy tế bào chết olay hương muối biển 650ml</t>
  </si>
  <si>
    <t>sb nan pro 4 lon 900g</t>
  </si>
  <si>
    <t>lốc 6 hộp sữa đậu nành nuti canxi 200ml</t>
  </si>
  <si>
    <t>sữa bột ensure gold vani 850g cho người lớn</t>
  </si>
  <si>
    <t>bánh quy kem vani cream-o gói 93g</t>
  </si>
  <si>
    <t>bột giặt vessi hương nước hoa 4.1kg</t>
  </si>
  <si>
    <t>nước rửa chén sunlight extra trà xanh khử 5 mùi tanh chai 725ml</t>
  </si>
  <si>
    <t>sườn non heo nhập khẩu</t>
  </si>
  <si>
    <t>nước tẩy trang shiseido micellar anti shine 230ml</t>
  </si>
  <si>
    <t>gum double mint 3 thỏi</t>
  </si>
  <si>
    <t>bộ bình trà thuỷ tinh bách hóa xanh gb12126 1200ml</t>
  </si>
  <si>
    <t>bánh phồng tôm đặc biệt phồng tôm nhỏ sa giang gói 100g</t>
  </si>
  <si>
    <t>mì 3 miền gold bò hầm rau thơm gói 75g</t>
  </si>
  <si>
    <t>cá nục 1 nắng</t>
  </si>
  <si>
    <t>sốt ướp thịt hàn quốc vị truyền thống o'food hũ 240g</t>
  </si>
  <si>
    <t>kim chi cải thảo cắt lát king's cay vừa hộp 300g</t>
  </si>
  <si>
    <t>nước rửa tay lifebuoy bảo vệ vượt trội chai 493ml</t>
  </si>
  <si>
    <t>dụng cụ đánh vảy cá inox 21.5cm tân bách phát</t>
  </si>
  <si>
    <t>gia vị lẩu dê, bò vipep gói 115g</t>
  </si>
  <si>
    <t>stt vinamilk đàn bò cđ hộp 180ml</t>
  </si>
  <si>
    <t>lốc 4 hộp sữa tiệt trùng hương dâu dutch lady cao khoẻ 170ml</t>
  </si>
  <si>
    <t>mì quảng chay new way gói 88g</t>
  </si>
  <si>
    <t>phin cà phê inox tithafac 6cm</t>
  </si>
  <si>
    <t>bột ngũ vị hương vianco gói 10g</t>
  </si>
  <si>
    <t>dĩa nhựa hunufa 10 inch 10 cái</t>
  </si>
  <si>
    <t>nước tương đậu nành đậm đặc cholimex chai 300ml</t>
  </si>
  <si>
    <t>dầu gội đầu nam clear men deep cleanse sạch sâu và dưỡng tóc chai 630g</t>
  </si>
  <si>
    <t>sữa bột nutricare bone lon 900g</t>
  </si>
  <si>
    <t>ruốc khô</t>
  </si>
  <si>
    <t>nước ngọt coca cola lon 320ml</t>
  </si>
  <si>
    <t>khay đá vuông nhựa 12 viên inochi có nắp</t>
  </si>
  <si>
    <t>sữa chua ăn vnm không đường hộp 100g al</t>
  </si>
  <si>
    <t>nước rửa chén ez clean muối biển chai 800g</t>
  </si>
  <si>
    <t>rau cải mầm 200gr</t>
  </si>
  <si>
    <t>quýt nhập khẩu</t>
  </si>
  <si>
    <t>dầu gội tresemmé keratin smooth tinh dầu argan 165ml</t>
  </si>
  <si>
    <t>nước uống tavi 5 lít</t>
  </si>
  <si>
    <t>hộp 6 hũ nước yến nguyên chất song yến 70ml</t>
  </si>
  <si>
    <t>sb frisolac gold sunrise 2 hộp 900g</t>
  </si>
  <si>
    <t>bơ thực vật tường an hộp 800g</t>
  </si>
  <si>
    <t>dầu xả l'oreal keratin smooth tuýp 325ml</t>
  </si>
  <si>
    <t>băng vệ sinh hàng ngày diana kháng khuẩn 40 miếng</t>
  </si>
  <si>
    <t>nước súc miệng listerine gum care hương gừng 250ml</t>
  </si>
  <si>
    <t>khăn giấy lụa bless you à la vie 2 lớp hộp 180 tờ</t>
  </si>
  <si>
    <t>đầu cá hồi cái</t>
  </si>
  <si>
    <t>ly bia thủy tinh luminarc haworth 290ml</t>
  </si>
  <si>
    <t>dầu hướng dương nguyên chất meizan chai 1 lít</t>
  </si>
  <si>
    <t>ớt bằm vị hảo hũ 250g</t>
  </si>
  <si>
    <t>5 cái quần lót mặc một lần nữ travel-mate size m</t>
  </si>
  <si>
    <t>hủ tiếu nam vang vifon gói 65g</t>
  </si>
  <si>
    <t>bình xịt côn trùng king star hương chanh 600ml</t>
  </si>
  <si>
    <t>dầu gội sunsilk óng mượt rạng ngời 631ml</t>
  </si>
  <si>
    <t>tã dán bobby siêu mỏng size xs 72 miếng cho bé dưới 5kg</t>
  </si>
  <si>
    <t>túi thơm farcent hương ban mai 10g</t>
  </si>
  <si>
    <t>dầu gội dove phục hồi hư tổn 165ml</t>
  </si>
  <si>
    <t>hộp 3 cái bao cao su durex invisible 52mm</t>
  </si>
  <si>
    <t>kem que paddle pop cầu vồng 54g</t>
  </si>
  <si>
    <t>cải chua ngọc phú gói 450g</t>
  </si>
  <si>
    <t>nước yến sào cho bé khánh hòa 62ml</t>
  </si>
  <si>
    <t>bánh vị ca cao choco-pie dark hộp 180g 6 cái</t>
  </si>
  <si>
    <t>nước tẩy nhà tắm gift đậm đặc siêu sạch 900ml</t>
  </si>
  <si>
    <t>15 cuộn giấy vệ sinh lency 3 lớp</t>
  </si>
  <si>
    <t>sữa dinh dưỡng không đường vinamilk flex hộp 1 lít</t>
  </si>
  <si>
    <t>cà pháo</t>
  </si>
  <si>
    <t>omo hệ bọt thông minh 3kg</t>
  </si>
  <si>
    <t>bộ 6 muỗng cà phê đá inox 430 cán dài trơn 18.5 cm tân bách phát r6</t>
  </si>
  <si>
    <t>tiêu đen xay fadely hũ 45g</t>
  </si>
  <si>
    <t>sữa bột abbott grow 1 lon 900g</t>
  </si>
  <si>
    <t>muỗng nhựa trong bách hoá xanh 16cm 20 cái</t>
  </si>
  <si>
    <t>nước lau nhà rena hương sả và chanh chai 1 lít</t>
  </si>
  <si>
    <t>muối tôm ớt kiểu tây ninh dh foods hũ 60g</t>
  </si>
  <si>
    <t>cà phê sữa g7 3 in 1 336g</t>
  </si>
  <si>
    <t>12 gói nước xả vải hygiene đậm đặc làm mềm vải 20ml</t>
  </si>
  <si>
    <t>st dove dt dưỡng chất thấm sâu 180g</t>
  </si>
  <si>
    <t>nước khoáng vital chai 1.5l</t>
  </si>
  <si>
    <t>bông tẩy trang jomi bịch 80 miếng</t>
  </si>
  <si>
    <t>bột ca cao vietnamcacao 5 in 1 hộp 250g</t>
  </si>
  <si>
    <t>tương ớt cholimex chai 130g</t>
  </si>
  <si>
    <t>cóc sấy dẻo muối ớt frusa gói 35g</t>
  </si>
  <si>
    <t>bánh bao nhân trà xanh c.p 270g</t>
  </si>
  <si>
    <t>sữa bột new zealand milk gastro hộp 450g cho người lớn</t>
  </si>
  <si>
    <t>cá một nắng basamaster gói 500g</t>
  </si>
  <si>
    <t>đậu đũa nhồi chả surimi</t>
  </si>
  <si>
    <t>bánh gạo yopokki vị phô mai ly 120g</t>
  </si>
  <si>
    <t>bắp giò heo cắt khoanh meat master khay 400g 1-3 miếng</t>
  </si>
  <si>
    <t>sữa bột dielac alpha gold iq 1 lon 400g</t>
  </si>
  <si>
    <t>bột giặt izi home trắng ngát hương 6kg</t>
  </si>
  <si>
    <t>hộp thủy tinh happycook hcg - 104r 1.04 lít</t>
  </si>
  <si>
    <t>xbc an'sw men tinh dầu gỗ hồng&amp;olive 100g</t>
  </si>
  <si>
    <t>đậu phộng vị phô mai tân tân lon 200g</t>
  </si>
  <si>
    <t>hộp nhựa vuông thái lan jcj hn009 900ml</t>
  </si>
  <si>
    <t>gia vị hoàn chỉnh thịt kho tàu cho món kho ngon đúng điệu knorr gói 28g</t>
  </si>
  <si>
    <t>ống hút nhựa kẻ sọc bách hoá xanh 22 cm 80 cái</t>
  </si>
  <si>
    <t>bình đựng nước thủy tinh borosilicate nắp tre 380ml bhx gb-537d</t>
  </si>
  <si>
    <t>bánh chả bảo minh gói 230g</t>
  </si>
  <si>
    <t>rượu vodka cruiser zesty lemon-lime 4.6% chai 275ml</t>
  </si>
  <si>
    <t>sữa chua uống tổ yến nestlé gói 85ml</t>
  </si>
  <si>
    <t>dầu thượng hạng mommy buddy 1l*12</t>
  </si>
  <si>
    <t>bia leffe brune 330ml</t>
  </si>
  <si>
    <t>sữa đen hạnh nhân và óc chó vegemil bịch 190ml</t>
  </si>
  <si>
    <t>mủ trôm nha đam hạt chia yessy chai 330ml</t>
  </si>
  <si>
    <t>lược cán tròn hofaco hofaco hpg46</t>
  </si>
  <si>
    <t>bơ giá sốc</t>
  </si>
  <si>
    <t>bột giặt izi home trắng sáng 6kg</t>
  </si>
  <si>
    <t>trà ô long tân long daily class gói 70g</t>
  </si>
  <si>
    <t>chuối sứ kg</t>
  </si>
  <si>
    <t>há cảo cholimex 300g</t>
  </si>
  <si>
    <t>kẹo hạt điều yến nhung hộp 90g</t>
  </si>
  <si>
    <t>đậu hà lan đông lạnh phi long 200g</t>
  </si>
  <si>
    <t>kẹo dẻo yupi frankurter gói 96g</t>
  </si>
  <si>
    <t>rượu vodka hà nội lúa mới 45% chai 500ml</t>
  </si>
  <si>
    <t>khăn giấy rút puri 2 lớp gói 220 tờ - giao màu ngẫu nhiên</t>
  </si>
  <si>
    <t>nước tương đậu nành nam dương chính hiệu con mèo đen chai 280ml</t>
  </si>
  <si>
    <t>dao cạo gillette blue iii simple 3 lưỡi gói 2</t>
  </si>
  <si>
    <t>nước khoáng có ga đảnh thạnh hương vị chanh dây 430ml</t>
  </si>
  <si>
    <t>snack toonies vị cay gói 38g</t>
  </si>
  <si>
    <t>cháo tươi sg food cá đậu xanh gói 270g</t>
  </si>
  <si>
    <t>nước ngọt fanta hương soda kem trái cây 1.5 lít</t>
  </si>
  <si>
    <t>nước súc miệng ngừa sâu răng listerine trà xanh 500ml</t>
  </si>
  <si>
    <t>chảo nhôm chống dính 2 quai rainy rn 22kd-2q 22cm</t>
  </si>
  <si>
    <t>khô cá sặc kg</t>
  </si>
  <si>
    <t>bột giặt attack khử mùi hương oải hương 720g</t>
  </si>
  <si>
    <t>sữa đặc có đường ông thọ trắng nhãn xanh lon 380g</t>
  </si>
  <si>
    <t>ly bia thuỷ tinh bách hóa xanh 540ml gb093920-2</t>
  </si>
  <si>
    <t>nước xả vải surf hương hoa lôi cuốn túi 3 lít</t>
  </si>
  <si>
    <t>khẩu trang trẻ em niva 3d mask - giao màu ngẫu nhiên</t>
  </si>
  <si>
    <t>nước tăng lực warrior hương nho 330ml</t>
  </si>
  <si>
    <t>nước cam ép twister tropicana 320ml</t>
  </si>
  <si>
    <t>lõi màng bọc thực phẩm pvc bách hóa xanh 30cm x 100m</t>
  </si>
  <si>
    <t>lốc 3 cuộn túi rác đen tự huỷ sinh học bách hóa xanh 44x56cm 1kg</t>
  </si>
  <si>
    <t>trà sữa 3 in 1 wangcha ly 100g</t>
  </si>
  <si>
    <t>sữa tắm bảo vệ da kháng khuẩn antabax nature thiên nhiên 220ml</t>
  </si>
  <si>
    <t>tăm bông niva thân nhựa bh2 hộp 200 cây</t>
  </si>
  <si>
    <t>cá saba nhật xốt cà 3 cô gái hộp 300g</t>
  </si>
  <si>
    <t>dầu gội dove ngăn gãy rụng hoa cúc bắc mỹ và trà trắng 330ml</t>
  </si>
  <si>
    <t>nem nướng đông lạnh vissan gói 400g</t>
  </si>
  <si>
    <t>trà đào sả cozy 225ml</t>
  </si>
  <si>
    <t>gạo ông thọ st25 túi 2kg</t>
  </si>
  <si>
    <t>kẹo gum không đường lotte xylitol cool hũ 137.8g</t>
  </si>
  <si>
    <t>mắm ruốc huế</t>
  </si>
  <si>
    <t>lốc 3 gói rong biển xanh ăn liền master kim vị truyền thống 4g</t>
  </si>
  <si>
    <t>nước xả mềm vải comfort một lần xả hương ban mai túi 3.8 lít</t>
  </si>
  <si>
    <t>bơ kg</t>
  </si>
  <si>
    <t>chảo chống dính 2 quai sunhouse ct26r2 26cm</t>
  </si>
  <si>
    <t>hạt nêm từ thịt xương tuỷ fadely gói 850g</t>
  </si>
  <si>
    <t>muối tắm sữa chua spa a bonné 350g</t>
  </si>
  <si>
    <t>muối ớt kiểu tây ninh guyumi hũ 110g</t>
  </si>
  <si>
    <t>xương đuôi heo g khay 500g</t>
  </si>
  <si>
    <t>xbc harmony cam 75g</t>
  </si>
  <si>
    <t>sbps pediasure hương socola 237ml lốc 6</t>
  </si>
  <si>
    <t>băng vệ sinh hàng ngày kotex siêu mềm kháng khuẩn 20 miếng</t>
  </si>
  <si>
    <t>sữa uống lên men hương hỗn hộp betagen lốc 6 6x85ml ul</t>
  </si>
  <si>
    <t>cá chạch sống</t>
  </si>
  <si>
    <t>kem que trái cây paddle pop 39g</t>
  </si>
  <si>
    <t>dầu gội head &amp; shoulders bạc hà làm sạch gàu 1.2 lít</t>
  </si>
  <si>
    <t>sữa chua ăn vnm lựu đỏ hộp 100g al</t>
  </si>
  <si>
    <t>khăn ướt puri mềm da không mùi gói 10 miếng</t>
  </si>
  <si>
    <t>ướp thịt nướng cholimex gói 70g</t>
  </si>
  <si>
    <t>lá é</t>
  </si>
  <si>
    <t>bánh cracker vị rau afc dinh dưỡng hộp 100g</t>
  </si>
  <si>
    <t>trà thảo mộc doctor thanh cđ chai 350ml/330ml</t>
  </si>
  <si>
    <t>mắm tôm bắc sông hương chai 200g</t>
  </si>
  <si>
    <t>bún tôm chua cay hằng nga gói 73g</t>
  </si>
  <si>
    <t>pate gan heo master t hộp 170g</t>
  </si>
  <si>
    <t>kẹo cuộn vidal cầu vồng rolla belta gói 19g</t>
  </si>
  <si>
    <t>canh tiềm gói 100g</t>
  </si>
  <si>
    <t>bánh phồng xoài nhỏ bích chi hộp 170g</t>
  </si>
  <si>
    <t>5 cái quần lót miễn giặt nam swing size xl</t>
  </si>
  <si>
    <t>mặt nạ ngọc trai dermal làm trắng da 23g</t>
  </si>
  <si>
    <t>chả giò vissan gói 500g</t>
  </si>
  <si>
    <t>nước cốt dừa yolo lon 400ml</t>
  </si>
  <si>
    <t>mì spaghetti miwon gói 500g</t>
  </si>
  <si>
    <t>giò sống 200gr</t>
  </si>
  <si>
    <t>sữa rửa mặt sạch sâu pond's white beauty trắng hồng rạng rỡ làm sáng da, trị mụn, detox da thêm đẹp khỏe 100g</t>
  </si>
  <si>
    <t>snack khoai tây pringles rong biển muối 107g</t>
  </si>
  <si>
    <t>đường kính trắng toàn phát gói 500g</t>
  </si>
  <si>
    <t>sữa bột nutricare coloscare 1+ lon 400g</t>
  </si>
  <si>
    <t>kẹo dẻo damla sour belts hương dâu dây 15g</t>
  </si>
  <si>
    <t>snack khoai tây vị rong biển karamucho gói 44g</t>
  </si>
  <si>
    <t>dầu gội hương nước hoa romano classic tóc chắc khoẻ 180g</t>
  </si>
  <si>
    <t>vá canh inox 22cm tân bách phát</t>
  </si>
  <si>
    <t>tăm bông trẻ em niva hủ 200 que giấy 1 đầu xoắn bh3</t>
  </si>
  <si>
    <t>bia larue xanh 330ml</t>
  </si>
  <si>
    <t>dĩa nhựa melamine sâu vinh cơ a5208 hoa cúc vàng</t>
  </si>
  <si>
    <t>rổ nhựa pp inochi 35cm</t>
  </si>
  <si>
    <t>10 cuộn giấy vệ sinh puri premium quality 3 lớp</t>
  </si>
  <si>
    <t>bánh mì tươi 6 múi chà bông kinh đô 80g</t>
  </si>
  <si>
    <t>dầu gội elastine nhuộm phủ bạc màu nâu tự nhiên 60g</t>
  </si>
  <si>
    <t>nui san remo chữ c số 35 gói 500gr</t>
  </si>
  <si>
    <t>xv surf hương cỏ hoa lôi cuốn túi 1.6l</t>
  </si>
  <si>
    <t>5 cái quần lót miễn giặt nam swing size l</t>
  </si>
  <si>
    <t>bánh quy cosy marie gói 240g</t>
  </si>
  <si>
    <t>snack bắp ngọt oishi gói 8g</t>
  </si>
  <si>
    <t xml:space="preserve">trà lipton ice tea vị đào hộp 224g  16 gói x 14g </t>
  </si>
  <si>
    <t>kẹo gum không đường lotte xylitol hương blueberry mint hũ 58g</t>
  </si>
  <si>
    <t>dầu gội nước hoa x-men fire active thơm mạnh mẽ 380g</t>
  </si>
  <si>
    <t>tã quần merries good skin size m 50 miếng cho bé 7 - 12kg</t>
  </si>
  <si>
    <t>xịt nước hoa toàn thân axe black dành cho nam với hương thơm tươi mát của cam bergamot và lê ướp lạnh 150ml</t>
  </si>
  <si>
    <t>cá ngừ dongwon sốt tương đen lon 150g</t>
  </si>
  <si>
    <t>nước uống vị trái cây có ga la vie sparkling hương dâu việt quất 330ml</t>
  </si>
  <si>
    <t>tàu hũ mềm ome ichiban hộp 300g</t>
  </si>
  <si>
    <t>lốc 3 cuộn túi rác màu trương ngọc bích 55x65cm 1kg</t>
  </si>
  <si>
    <t>dĩa sứ chuan kuo ck02 a7201-2023</t>
  </si>
  <si>
    <t>6 chai nước ngọt có ga coca cola zero 390ml</t>
  </si>
  <si>
    <t>dao cạo gillette super thin cán vàng 2 lưỡi gói 5+1</t>
  </si>
  <si>
    <t>xà bông nước hoa x-men wood sport thơm lâu 90g</t>
  </si>
  <si>
    <t>bia tiger platinum wheat lager lon 330ml</t>
  </si>
  <si>
    <t>nước gạo lên men kook soon dang makgeolli truyền thống 6% chai 750ml</t>
  </si>
  <si>
    <t>cá ngừ trắng ngâm dầu dongwon lon 100g</t>
  </si>
  <si>
    <t>rong biển nấu canh hàn quốc miwon gói 50g</t>
  </si>
  <si>
    <t>gia vị ướp thịt bò ottogi hũ 240g</t>
  </si>
  <si>
    <t>tã quần bobby size m 42 miếng cho bé 6 - 11kg</t>
  </si>
  <si>
    <t>nước khoáng vĩnh hảo không ga chai 350ml</t>
  </si>
  <si>
    <t>khổ qua cắt sẵn</t>
  </si>
  <si>
    <t>quánh nhôm chống dính supor h20203-t16 16cm</t>
  </si>
  <si>
    <t>dầu đậu nành marvela 1l</t>
  </si>
  <si>
    <t>bông trang điểm pop-puf ép biên bịch 100 miếng</t>
  </si>
  <si>
    <t>bơ hạt phỉ cacao golden farm hũ 170g</t>
  </si>
  <si>
    <t>6 lon bia tiger 330ml</t>
  </si>
  <si>
    <t>kẹo gum trident ice vị trái cây nhiệt đới hộp 9g</t>
  </si>
  <si>
    <t>bánh quy bơ ít đường bahlsen leibniz gói 200g</t>
  </si>
  <si>
    <t>dầu gội hương nước hoa romano gentleman tóc chắc khoẻ 650g</t>
  </si>
  <si>
    <t>dầu hướng dương zlatoza chai 1l</t>
  </si>
  <si>
    <t>dầu gội chống gàu rohto-mentholatum 100ml</t>
  </si>
  <si>
    <t>sữa tắm nước hoa romano attitude sạch sảng khoái 650g</t>
  </si>
  <si>
    <t>lốc 6 hũ phô mai sữa chua kids mix hoa quả premium 50g</t>
  </si>
  <si>
    <t>mì gà cao cấp miliket gói 80g</t>
  </si>
  <si>
    <t>băng cá nhân nexcare trong suốt trong suốt 10 miếng 19x72mm</t>
  </si>
  <si>
    <t>cá trích ngâm dầu sea crown hộp 125g</t>
  </si>
  <si>
    <t>stt dutch lady cao khỏe có đường hộp 170ml</t>
  </si>
  <si>
    <t>lăn khử mùi nivea trắng mịn mờ vết thâm 25ml</t>
  </si>
  <si>
    <t>chao bông mai hũ 250g</t>
  </si>
  <si>
    <t>bánh quy bơ lu hộp 540g</t>
  </si>
  <si>
    <t>quánh inox 430 3 đáy fivestar q12-3dg 12cm</t>
  </si>
  <si>
    <t>nước rửa chén on1 hương kiwi và aloe vera chai 735ml</t>
  </si>
  <si>
    <t>mì chay hảo hảo rau nấm gói 74g</t>
  </si>
  <si>
    <t>tô nhựa melamine vinh cơ a408</t>
  </si>
  <si>
    <t>lốc 4 cuộn túi rác nhiều màu quai xách tự huỷ sinh học bách hóa xanh 54x70cm</t>
  </si>
  <si>
    <t>bông tẩy trang puri túi 150 miếng giao màu ngẫu nhiên</t>
  </si>
  <si>
    <t>bột milo 3in1 túi 22g*10</t>
  </si>
  <si>
    <t>ng quần áo trẻ em pigeon túi 450ml</t>
  </si>
  <si>
    <t>dầu gội clear mát lạnh bạc hà 700g</t>
  </si>
  <si>
    <t>nước tinh khiết dasani 500ml</t>
  </si>
  <si>
    <t>bánh muffin vị truyền thống le pain dore gói 4 cái 160g</t>
  </si>
  <si>
    <t>dầu gội palmolive nha đam 180g</t>
  </si>
  <si>
    <t>thịt hộp hormel spam less sodium 340g</t>
  </si>
  <si>
    <t>dầu gội chống gàu selsun 5ml x 6 gói</t>
  </si>
  <si>
    <t>nước rửa chén ez clean chiết xuất trà xanh chai 800g</t>
  </si>
  <si>
    <t>nấm hương tươi 200gr</t>
  </si>
  <si>
    <t>xúc xích teen tiệt trùng vị bò lc foods gói 175g</t>
  </si>
  <si>
    <t>bánh xếp hàn quốc nhân thịt bibigo gói 175g</t>
  </si>
  <si>
    <t>tương ớt siêu cay tài lộc chai 530g</t>
  </si>
  <si>
    <t>hủ tiếu mama hải sản tomyum gói 55gr</t>
  </si>
  <si>
    <t>dầu gội sạch gàu head &amp; shoulders bạc hà làm sạch gàu 850ml</t>
  </si>
  <si>
    <t>dầu xả tresemmé salon detox gừng và trà xanh 354ml</t>
  </si>
  <si>
    <t>dầu marvela a&amp;d3 1l</t>
  </si>
  <si>
    <t>sữa tắm dưỡng trắng on the body hương nước hoa 500g</t>
  </si>
  <si>
    <t>nước tăng lực redbull chai 150ml</t>
  </si>
  <si>
    <t>6 chai nước tăng lực rồng đỏ hương dâu 330ml</t>
  </si>
  <si>
    <t>dầu gội x-men sạch sâu 630g</t>
  </si>
  <si>
    <t>nước rửa tay kleen xoài 500ml</t>
  </si>
  <si>
    <t>túi đựng tp laspalm moriitalia 17cmx25cm</t>
  </si>
  <si>
    <t>nước khoáng la vie 500ml</t>
  </si>
  <si>
    <t>cá ngừ vị ớt cay dongwon lon 150g</t>
  </si>
  <si>
    <t>6 chai trà ô long tea plus vị chanh 455ml</t>
  </si>
  <si>
    <t>lốc 6 chai sữa chua uống fristi 80ml</t>
  </si>
  <si>
    <t>nước súc miệng truyền thống dr.muối tinh chất hương vỏ chanh 500ml</t>
  </si>
  <si>
    <t>khuôn bánh flan nhựa pp hofaco hpb106</t>
  </si>
  <si>
    <t>rau lang bó</t>
  </si>
  <si>
    <t>sữa tươi tiệt trùng pure milk 1l</t>
  </si>
  <si>
    <t>lốc 4 hộp thức uống dinh dưỡng ovaltine dha+ 180ml</t>
  </si>
  <si>
    <t>đường phèn hạt hoàng hải gói 500g</t>
  </si>
  <si>
    <t>khăn ướt puri không mùi gói 10 miếng</t>
  </si>
  <si>
    <t>hạt hạnh nhân tẩm rong biển tom's farm gói 210g</t>
  </si>
  <si>
    <t>mề gà nhập khẩu</t>
  </si>
  <si>
    <t>hộp thủy tinh happycook hcg - 080s 800ml</t>
  </si>
  <si>
    <t>tương ớt phở cholimex chai 230g</t>
  </si>
  <si>
    <t>cháo tươi thịt thăn rau củ sg food gói 240g</t>
  </si>
  <si>
    <t>bột gia vị nấu phở thiên thành gói 25g</t>
  </si>
  <si>
    <t>nước mắm cốt nhỉ hồng hạnh 40 độ đạm chai 600ml</t>
  </si>
  <si>
    <t>bột bánh bông lan nướng dali food gói 500g</t>
  </si>
  <si>
    <t>nấm đùi gà gói 200g</t>
  </si>
  <si>
    <t>x.xích tt vissan dha bò 35g x5gói</t>
  </si>
  <si>
    <t>kẹo mềm sugus orange cam thanh</t>
  </si>
  <si>
    <t>sả cây kg</t>
  </si>
  <si>
    <t>bánh phồng hạt sen - khoai lang tím yess gói 100g</t>
  </si>
  <si>
    <t>10 khoanh nhang muỗi raid hương lavender</t>
  </si>
  <si>
    <t>khay đá vuông 12 viên inochi</t>
  </si>
  <si>
    <t>lốc 4 chai sữa uống lên men hương cam betagen chai 85ml</t>
  </si>
  <si>
    <t>bàn chải đánh răng oribaby cho bé 3-12 tuổi</t>
  </si>
  <si>
    <t>lược tròn lớn cushion freestyle</t>
  </si>
  <si>
    <t>lốc 4 hộp sữa chua lên men vị việt quất bạc hà dutch lady 180ml</t>
  </si>
  <si>
    <t>6 chai hồng trà vải c2 455ml</t>
  </si>
  <si>
    <t>xà bông nước hoa camay classic 125g</t>
  </si>
  <si>
    <t>lốc 3 cuộn túi rác màu tự huỷ sinh học bách hóa xanh 45x55cm 1kg</t>
  </si>
  <si>
    <t>lốc 3 hộp sữa lúa mạch ngũ cốc milo 180ml</t>
  </si>
  <si>
    <t>hạt hướng dương vị ngũ vị hương chacheer gói 130g</t>
  </si>
  <si>
    <t>gà cuộn phô mai c.p hộp 360g</t>
  </si>
  <si>
    <t>băng vệ sinh sofy sport cánh 19 miếng 26 cm</t>
  </si>
  <si>
    <t>mì lẩu thái phú gia tô 75g gói sốt lẩu thái 22g</t>
  </si>
  <si>
    <t>lốc 6 gói khăn giấy bỏ túi pulppy hương quế 3 lớp</t>
  </si>
  <si>
    <t>chén cơm nhựa melamine superware bv074-4.5</t>
  </si>
  <si>
    <t>ống hút nhựa cong hunufa 20cm 80 cái</t>
  </si>
  <si>
    <t>bánh gạo nướng vị tự nhiên orion an gói 151.2g</t>
  </si>
  <si>
    <t>bông trang điểm puffme dưỡng da chuyên dụng hộp 180 miếng</t>
  </si>
  <si>
    <t>tắm gội toàn thân cho bé kodomo 6 blue candy 400ml</t>
  </si>
  <si>
    <t>bánh ăn sáng sợi thịt gà otto gói 101.5g</t>
  </si>
  <si>
    <t>hạt nêm từ thịt tôm và gạch tôm fadely gói 850g</t>
  </si>
  <si>
    <t>dầu gội dove phục hồi hư tổn 874ml</t>
  </si>
  <si>
    <t>6 chai hồng trà đào c2 455ml</t>
  </si>
  <si>
    <t>bàn chải đánh răng p/s bảo vệ 1 2 3 giúp chải sạch hiệu quả</t>
  </si>
  <si>
    <t>sữa bột abbott similac eye-q 2 plus hmo hương vani lon 400g</t>
  </si>
  <si>
    <t>bánh quy ngũ cốc misura gói 330g</t>
  </si>
  <si>
    <t>hộp 10 tặng 2 trứng gà tươi happy egg</t>
  </si>
  <si>
    <t>nui ống trắng vinaly gói 200g</t>
  </si>
  <si>
    <t>trà thảo mộc doctor thanh 500ml/455ml</t>
  </si>
  <si>
    <t>dầu gội lifebuoy tóc dày óng ả 621ml</t>
  </si>
  <si>
    <t>dầu giấm trộn salad cholimex chai 270g</t>
  </si>
  <si>
    <t>nồi inox 1 đáy rainy rn-28tt1di 28cm</t>
  </si>
  <si>
    <t>cà phê mê trang ocean blue 500g</t>
  </si>
  <si>
    <t>nước mắm nhĩ cá cơm hòa hiệp 60n chai 500ml</t>
  </si>
  <si>
    <t>ngũ cốc bakalland muesli 5 loại trái cây nhiệt đới và mật ong gói 300g</t>
  </si>
  <si>
    <t>bộ 2 bàn chải đánh răng oricare lông mềm - giao màu ngẫu nhiên</t>
  </si>
  <si>
    <t>kẹo icedrop siêu mát lạnh hũ 28g</t>
  </si>
  <si>
    <t>vá cơm không dính melamine vinh cơ a202 ch 20.5cm</t>
  </si>
  <si>
    <t>sữa bột glico icreo số 0 lon 800g</t>
  </si>
  <si>
    <t>12 gói nước xả vải hygiene expert care đỏ 20ml</t>
  </si>
  <si>
    <t>túi đựng thực phẩm ringo 25 x 35cm 150 túi</t>
  </si>
  <si>
    <t>nước rửa tay lifebuoy bảo vệ da túi 443ml</t>
  </si>
  <si>
    <t>thảm welcome nhựa megahome 49.5x69cm giao màu ngẫu nhiên</t>
  </si>
  <si>
    <t>bún bò huế jimmy túi 250g</t>
  </si>
  <si>
    <t>wax vuốt tóc gatsby mat &amp; hard dày bồng cá tính 25g</t>
  </si>
  <si>
    <t>kem rửa mặt dưỡng trắng hada labo perfect white 80g</t>
  </si>
  <si>
    <t>kem hộp trân châu hoàng kim vị phô mai vinamilk 400ml</t>
  </si>
  <si>
    <t>khăn ướt softly cao cấp không mùi 60 miếng</t>
  </si>
  <si>
    <t>cá saba tẩm sa tế sg food gói 600g</t>
  </si>
  <si>
    <t>bàn chải đánh răng cho bé trên 3 tuổi oribaby rabbit giao màu ngẫu nhiên</t>
  </si>
  <si>
    <t>kem đánh răng lipzo herb gum protect 185g</t>
  </si>
  <si>
    <t>kem đậu xanh khoai môn dừa vinamilk hộp 1 lít</t>
  </si>
  <si>
    <t>gạo thơm vua gạo lúa mùa túi 5kg</t>
  </si>
  <si>
    <t>sữa dưỡng da cho bé kodomo 180ml</t>
  </si>
  <si>
    <t>sữa tươi nguyên chất không đường vinamilk 100% organic hộp 1 lít</t>
  </si>
  <si>
    <t xml:space="preserve">trà túi lọc lama hương dâu hộp 50g  25 gói x 2g </t>
  </si>
  <si>
    <t>nước me yooh 240ml</t>
  </si>
  <si>
    <t>mì hai tôm miliket tôm chua cay gói 75g</t>
  </si>
  <si>
    <t>bột điều đỏ dh food natural hũ 50g</t>
  </si>
  <si>
    <t>nước ép táo malee 1 lít</t>
  </si>
  <si>
    <t>mì trộn cung đình kool spaghetti tô 105g có gói xốt bò bằm</t>
  </si>
  <si>
    <t>cá saba norlake ngâm nước muối lốc 3*150g</t>
  </si>
  <si>
    <t>khăn ướt em bé baby care không mùi gói 80 miếng</t>
  </si>
  <si>
    <t>cá nục đuôi đỏ</t>
  </si>
  <si>
    <t>thịt heo viên heo cao bồi ăn liền vị xốt cà masan hộp 200g</t>
  </si>
  <si>
    <t>nước tinh khiết lama 500ml</t>
  </si>
  <si>
    <t>ngũ cốc nestlé milo vị socola hộp 170g</t>
  </si>
  <si>
    <t>sb nan pro 2 lon 400g</t>
  </si>
  <si>
    <t>dầu gội rejoice trị gàu 3 trong 1 chai 630ml</t>
  </si>
  <si>
    <t>cà phê hòa tan nestcafe gold latte macchiato 10x20g</t>
  </si>
  <si>
    <t>hỗn hợp bellamy's organic việt quất, xoài, táo hữu cơ xay nhuyễn gói 120g</t>
  </si>
  <si>
    <t>dầu ăn dầu đậu nành happi soya 5l</t>
  </si>
  <si>
    <t>trà chanh với sả fuze tea 1 lít</t>
  </si>
  <si>
    <t>wax vuốt tóc gatsby ultimate &amp; shaggy giữ nếp vững chắc 75g</t>
  </si>
  <si>
    <t>muối tinh bạc liêu cao cấp gói 0.5kg</t>
  </si>
  <si>
    <t>đèn sạc comet crl3106</t>
  </si>
  <si>
    <t>sữa tắm nước hoa dưỡng da enchanteur deluxe charming 180g</t>
  </si>
  <si>
    <t>nước xốt mè rang kewpie chai 210ml</t>
  </si>
  <si>
    <t>cá trứng loại 8 con tân hải hòa khay 200g</t>
  </si>
  <si>
    <t>bộ 5 muỗng soup nhọn inox cán dài trơn 17.7cm bách hóa xanh vns135-5</t>
  </si>
  <si>
    <t>bộ 4 bàn chải oral-clean confidence lông siêu mềm</t>
  </si>
  <si>
    <t>rượu soju jinro fresh 17.2% chai 360ml</t>
  </si>
  <si>
    <t>bánh quy hạt socola yến mạch cosy original gói 80g</t>
  </si>
  <si>
    <t>bọt cạo râu romano classic 175ml</t>
  </si>
  <si>
    <t>kem hộp vani sốt socola wall's double dutch hộp 450g</t>
  </si>
  <si>
    <t>kẹo socola nhân đậu phộng m&amp;m's gói 90g</t>
  </si>
  <si>
    <t>nước xả downy hương nước hoa huyền bí túi 3.5 lít</t>
  </si>
  <si>
    <t>sốt ướp thịt hàn quốc vị cay o'food gói 80g</t>
  </si>
  <si>
    <t>5 ly nhựa hofaco 395ml hpb26 nhiều màu</t>
  </si>
  <si>
    <t>bộ xông đuổi muỗi mosfly hương lavender</t>
  </si>
  <si>
    <t>sữa tươi nguyên kem không đường australia's own hộp 1 lít</t>
  </si>
  <si>
    <t>dung dịch rửa tay khô green cross hương trà xanh chai 70ml</t>
  </si>
  <si>
    <t>cà phê cappuccino g7 hazelnut 216g</t>
  </si>
  <si>
    <t>cọ toilet nhựa đầu vuông bách hóa xanh 40cm</t>
  </si>
  <si>
    <t>miếng rửa chén chống trầy xước bách hoá xanh oks-3011</t>
  </si>
  <si>
    <t>nước rửa chén kitkit plus hương trà xanh &amp; chanh can 3.5 lít</t>
  </si>
  <si>
    <t>đu đủ vàng</t>
  </si>
  <si>
    <t>kem chuối merino truyền thống cây 80g</t>
  </si>
  <si>
    <t>kẹo fox's hương bạc hà gói 90g</t>
  </si>
  <si>
    <t>nước muối súc miệng klearin nacl 0.9% truyền thống 550ml</t>
  </si>
  <si>
    <t>hộp thủy tinh tròn inochi 620ml</t>
  </si>
  <si>
    <t>kem bánh cá trà sữa trân châu celano 100ml</t>
  </si>
  <si>
    <t>kem xả organist hoa anh đào tăng cường độ ẩm 500ml</t>
  </si>
  <si>
    <t>cà phê sữa georgia max coffee 235ml</t>
  </si>
  <si>
    <t>kem socola hạnh nhân vani king's grand cây 70ml</t>
  </si>
  <si>
    <t>kẹo sing-gum không đường wrigley tempest số 5 hương dưa hấu hộp 32g</t>
  </si>
  <si>
    <t>lốc 4 hộp sữa tươi tiệt trùng có đường th true milk 110ml</t>
  </si>
  <si>
    <t>thanh long ruột đỏ</t>
  </si>
  <si>
    <t>lạp xưởng bò vissan gói 200g</t>
  </si>
  <si>
    <t>lăn ngăn mùi nivea men silver protect phân tử bạc 50ml</t>
  </si>
  <si>
    <t>rượu soju korice hương dưa lưới 12% chai 360ml</t>
  </si>
  <si>
    <t>sữa tắm dưỡng thể dove căng bóng sáng mịn 527ml</t>
  </si>
  <si>
    <t>sữa tươi tiệt trùng ít đường dutch lady canxi &amp; protein bịch 180ml</t>
  </si>
  <si>
    <t>bánh quy vị khoai tây slim haitai hộp 80g</t>
  </si>
  <si>
    <t>sữa tắm cho bé johnson's thơm mát năng động 500ml</t>
  </si>
  <si>
    <t>tương ớt xanh ông chà và chai 210g</t>
  </si>
  <si>
    <t>nước rửa chén izi home hương sả chanh chai 750g</t>
  </si>
  <si>
    <t>lốc 4 hộp sữa tươi tiệt trùng có đường vinamilk green farm 110ml</t>
  </si>
  <si>
    <t>bộ 10 đôi đũa dừa cẩn đặc biệt 24cm chopi giao màu ngẫu nhiên</t>
  </si>
  <si>
    <t>gạo lứt vinh hiển túi 2kg</t>
  </si>
  <si>
    <t>bột chiên gà hương xưa mikko gói 150g</t>
  </si>
  <si>
    <t>hạt chia mủ trôm nha đam ngọc chai 330ml ul</t>
  </si>
  <si>
    <t>bánh ống kem ngon dòn hương việt gói 280g</t>
  </si>
  <si>
    <t>cháo tươi sg food gà thảo mộc và hạt sen hộp 240g</t>
  </si>
  <si>
    <t>bò sốt cà vissan 170g*48</t>
  </si>
  <si>
    <t>đường vàng tự nhiên lin gói 1kg</t>
  </si>
  <si>
    <t>khẩu trang y tế khatraco 4 lớp hộp 20 cái - giao màu ngẫu nhiên</t>
  </si>
  <si>
    <t>vá nhỏ cán inox điện máy xanh vn004 35cm</t>
  </si>
  <si>
    <t>phụ kiện tóc nhiều mẫu baby kawaii cột tóc nơ / kẹp hoạt hình / cột tóc trái đào</t>
  </si>
  <si>
    <t>dầu gội thảo dược agafia 350ml</t>
  </si>
  <si>
    <t>ba rọi heo</t>
  </si>
  <si>
    <t>nước cốt dừa tươi chef's choice cocoxim lon 160ml</t>
  </si>
  <si>
    <t>miến đậu xanh bích chi gói 200g</t>
  </si>
  <si>
    <t>đậu phộng koh-kae vị rong biển mù tạt lon 105g</t>
  </si>
  <si>
    <t>6 lon nước ngọt coca cola 320ml</t>
  </si>
  <si>
    <t>nước mắm đầu bếp tôm chai 720ml</t>
  </si>
  <si>
    <t>gạo thơm lài bách hoá xanh túi 5kg</t>
  </si>
  <si>
    <t>bánh quy vị dâu bear hộp 50g</t>
  </si>
  <si>
    <t>yến mạch trái cây sunrise muesli bịch 300g</t>
  </si>
  <si>
    <t>nước trái cây lên men vola twizt mulberry &amp; blueberry chai 275ml</t>
  </si>
  <si>
    <t>gắp đá inox tithafac 03</t>
  </si>
  <si>
    <t>tương cà cholimex chai 830g</t>
  </si>
  <si>
    <t>mì 3 miền tôm chua cay gói 65g</t>
  </si>
  <si>
    <t>nước xả cho bé downy dịu nhẹ hương sả túi 2.6 lít</t>
  </si>
  <si>
    <t>sữa bột glico icreo số 0 hộp 127g</t>
  </si>
  <si>
    <t>nồi inox nắp kính 3 đáy rainy rnn24-3dttk 24cm</t>
  </si>
  <si>
    <t>bột giặt surf nước hoa quyến rũ trắng sạch ngát hương 5.5kg</t>
  </si>
  <si>
    <t>snack rong biển vị truyền thống tao kae noi big roll gói 3g</t>
  </si>
  <si>
    <t>kẹo dẻo sunkist vị trái cây hỗn hợp hộp 115g</t>
  </si>
  <si>
    <t>12 cuộn giấy vệ sinh không lõi puri 2 lớp</t>
  </si>
  <si>
    <t>sốt ướp bulgogi heo beksul chai 290g</t>
  </si>
  <si>
    <t>bánh phủ socola trắng richy peppie gói 216g</t>
  </si>
  <si>
    <t>dầu gội dược liệu thái dương 3 mềm mượt hương lá 200ml</t>
  </si>
  <si>
    <t>chân gà rút xương hoa doanh 300g</t>
  </si>
  <si>
    <t>hạt hướng dương hương việt gói 160g</t>
  </si>
  <si>
    <t>thịt bò tái úc pacow vỉ 250g</t>
  </si>
  <si>
    <t>nước lau bếp cif 520ml</t>
  </si>
  <si>
    <t>snack bắp vị sữa bắp koimucho gói 70g</t>
  </si>
  <si>
    <t>kẹo trái tim đồ chơi shimmer và shine relkon bộ 10g</t>
  </si>
  <si>
    <t>xúc xích cocktail xông khói</t>
  </si>
  <si>
    <t>trà ô long tứ quý hùng thái gói 100g</t>
  </si>
  <si>
    <t>mì khoai tây omachi tôm chua cay 5 sao gói 78g</t>
  </si>
  <si>
    <t>sâm bổ lượng vietfresh gói 150g</t>
  </si>
  <si>
    <t>mì yeul cay ottogi gói 120g</t>
  </si>
  <si>
    <t>lốc 4 hộp sữa trái cây kẹo nho vinamilk hero 180ml</t>
  </si>
  <si>
    <t>nước xả downy hương nước hoa đam mê túi 1.4 lít</t>
  </si>
  <si>
    <t>dầu gội tinh dầu iron stone for men woody space 650g</t>
  </si>
  <si>
    <t>tã quần unidry siêu thấm size xl 34 miếng cho bé 12 - 17kg</t>
  </si>
  <si>
    <t>canh bí đỏ hồ lô</t>
  </si>
  <si>
    <t>giấy vệ sinh cuộn lớn let-green 2 lớp 1kg 10cm x 12cm</t>
  </si>
  <si>
    <t>rau câu dẻo tavifood gói 10g</t>
  </si>
  <si>
    <t>dao thái thịt thép không gỉ cán gỗ tân bách phát 173 36cm</t>
  </si>
  <si>
    <t>mật ong nguyên chất rừng nhiệt đới chai 300g</t>
  </si>
  <si>
    <t>dưa hấu giống mỹ</t>
  </si>
  <si>
    <t>tã quần huggies size xl 34 miếng cho bé 12 - 17kg</t>
  </si>
  <si>
    <t>xúc xích tiệt trùng ham c.p cây 60g</t>
  </si>
  <si>
    <t>sữa tươi tiệt trùng oldenburger 1l</t>
  </si>
  <si>
    <t>bột ngọt hạt lớn ajinomoto gói 100g</t>
  </si>
  <si>
    <t>bia sapporo 330ml</t>
  </si>
  <si>
    <t>bắc bếp vạn năng bb 02</t>
  </si>
  <si>
    <t>tô 6 ngấn sứ trắng cherry</t>
  </si>
  <si>
    <t>xoài chín cây sấy dẻo ohla gói 35g</t>
  </si>
  <si>
    <t>bánh quy bơ bahlsen leibniz gói 100g</t>
  </si>
  <si>
    <t>hũ đựng tăm nhựa duy tân 8.5cm</t>
  </si>
  <si>
    <t>thảm cotton in bhx 45*120cm</t>
  </si>
  <si>
    <t>kẹo sữa mềm ahha gói 60g</t>
  </si>
  <si>
    <t>tắm gội toàn thân cho bé kodomo 200ml</t>
  </si>
  <si>
    <t>sinh tố dâu tây la fresh 750ml</t>
  </si>
  <si>
    <t>sữa tươi tách béo không đường australia's own hộp 1 lít</t>
  </si>
  <si>
    <t>cá bạc má 1 nắng</t>
  </si>
  <si>
    <t>rong biển nấu canh wakame ock dong ja gói 50g</t>
  </si>
  <si>
    <t>bộ 3 miếng rửa chén chống trầy xước kim tuyến bách hoá xanh oks-3012</t>
  </si>
  <si>
    <t>nếp sáp việt san túi 1kg</t>
  </si>
  <si>
    <t>thực phẩm bổ sung ngũ cốc gạo lứt huyết rồng best choice gói 450g</t>
  </si>
  <si>
    <t>lốc 4 hộp sữa tươi socola vinamilk 180ml</t>
  </si>
  <si>
    <t>xịt côn trùng ars jet gold 600ml</t>
  </si>
  <si>
    <t>thạch rau câu hương trái vải new choice gói 300g</t>
  </si>
  <si>
    <t>trà xanh thái nguyên đặc biệt tân long 100g</t>
  </si>
  <si>
    <t>bộ 2 muỗng cơm melamine cán dài hoa văn 14 cm điện máy xanh b002 ch</t>
  </si>
  <si>
    <t>nước tẩy trang senka micellar vibrant white 230ml</t>
  </si>
  <si>
    <t>cà phê sữa nescafé 3 in 1 đậm vị cà phê 340g</t>
  </si>
  <si>
    <t>trà bí đao wonderfarm 280ml</t>
  </si>
  <si>
    <t>sữa bột vinamilk canxipro ít béo lon 400g trên 30 tuổi</t>
  </si>
  <si>
    <t>bánh đa cua vifon hoàng gia 120g</t>
  </si>
  <si>
    <t>nước ngọt mirinda hương cam chai 1.5 lít</t>
  </si>
  <si>
    <t>sữa tươi có đường vinamilk hộp 1 lít</t>
  </si>
  <si>
    <t>mì handy hảo hảo tôm chua cay ly 67g</t>
  </si>
  <si>
    <t>bánh xốp viên vị kem socola lee biscuits gói 90g</t>
  </si>
  <si>
    <t>bún bò huế bích chi vina gói 70g</t>
  </si>
  <si>
    <t>sữa bột new zealand milk bone hộp 450g cho người lớn</t>
  </si>
  <si>
    <t>bàn chải đánh răng p/s muối tre tự nhiên giúp làm trăng răng và chăm sóc nướu</t>
  </si>
  <si>
    <t>dầu olive extra virgin olivoilà chai 250ml</t>
  </si>
  <si>
    <t>sinh tố phúc bồn tử la fresh chai 650ml</t>
  </si>
  <si>
    <t>nui ống lớn safoco gói 400g</t>
  </si>
  <si>
    <t>lẫu đầu cá hồi phi long 500g</t>
  </si>
  <si>
    <t>ổi nữ hoàng - online</t>
  </si>
  <si>
    <t>sinh tố đào la fresh 650ml</t>
  </si>
  <si>
    <t>tã dán goo.n premium size s 78 miếng cho bé 4 - 8kg</t>
  </si>
  <si>
    <t>nước rửa tay daiwa hương gạo chai 500ml</t>
  </si>
  <si>
    <t>kẹo gum không đường lotte xylitol hương fresh mint hũ 137.8g</t>
  </si>
  <si>
    <t>gạo tím than ông thọ túi 1kg</t>
  </si>
  <si>
    <t>bộ 3 bàn chải đánh răng jordan target sensitive lông siêu mềm</t>
  </si>
  <si>
    <t>lạp xưởng mai quế lộ g hộp 200g</t>
  </si>
  <si>
    <t>kem tẩy lông veet silk &amp; fresh cho da thường 50g</t>
  </si>
  <si>
    <t>bia kronenbourg 1664 blanc pháp chai 330ml</t>
  </si>
  <si>
    <t>nước giặt omo matic bền đẹp cửa trước lựu và tre túi 3.4 lít</t>
  </si>
  <si>
    <t>bột giặt vessi hương nước hoa 5.5kg</t>
  </si>
  <si>
    <t>sữa bột frisolac gold 4 lon 380g</t>
  </si>
  <si>
    <t>dầu gội elastine silk repair perfect shining gold silk 550ml</t>
  </si>
  <si>
    <t>khăn giấy đa năng puri 1 lớp gói 100 tờ - giao màu ngẫu nhiên</t>
  </si>
  <si>
    <t>lõi màng bọc thực phẩm pvc bách hóa xanh 30cm x 300cm</t>
  </si>
  <si>
    <t>hạt hướng dương tẩm mật ong tong garden gói 30g</t>
  </si>
  <si>
    <t>rong biển cuộn cơm humanwell yaki sushi nori 20g</t>
  </si>
  <si>
    <t>gạo thơm ngon st24 túi 5kg</t>
  </si>
  <si>
    <t>chả giò rế thịt vissan gói 500g</t>
  </si>
  <si>
    <t>heo hai lát vissan hộp 150g</t>
  </si>
  <si>
    <t>cá nục sốt cà sea crown hộp 155g</t>
  </si>
  <si>
    <t>bàn chải đánh răng colgate phủ khoáng núi lửa siêu mềm mảnh giảm chảy máu nướu</t>
  </si>
  <si>
    <t>lốc 3 cuộn túi rác đen trương ngọc bích 55x65cm 1kg</t>
  </si>
  <si>
    <t>hộp thủy tinh happycook hcg-062c 620ml</t>
  </si>
  <si>
    <t>găng tay tự huỷ sinh học bách hóa xanh 100 cái size l</t>
  </si>
  <si>
    <t>kẹo ngậm không đường hương peppermint với trà xanh mentos pure fresh hộp 35g</t>
  </si>
  <si>
    <t>bột tẩm khô chiên giòn dali food gói 150g</t>
  </si>
  <si>
    <t>gạo home rice bảo bình túi 5kg</t>
  </si>
  <si>
    <t>dầu gội chăm sóc tóc gãy rụng loreal fall sesit 650ml</t>
  </si>
  <si>
    <t>gạo trắng bách hoá xanh túi 5kg</t>
  </si>
  <si>
    <t>cháo tươi thịt bò cây thị gói 260g</t>
  </si>
  <si>
    <t>ổi đài loan kg</t>
  </si>
  <si>
    <t>đậu phộng phủ socola koh-kae gói 22g</t>
  </si>
  <si>
    <t>nước súc miệng răng trắng sáng listerine tinh chất chanh và muối 750ml</t>
  </si>
  <si>
    <t>lưới rửa chén tân bách phát</t>
  </si>
  <si>
    <t>xịt ngăn mùi hương nước hoa aleda for men commando 200ml</t>
  </si>
  <si>
    <t>sầu riêng thái sấy giòn thaifruitz gói 80g</t>
  </si>
  <si>
    <t>ổi nữ hoàng giá sốc</t>
  </si>
  <si>
    <t>sữa chua uống kem trân châu lothamilk chai 180ml ul</t>
  </si>
  <si>
    <t>kẹo dẻo yupi gummi pizza gói 96g</t>
  </si>
  <si>
    <t>bia tuborg 330ml</t>
  </si>
  <si>
    <t>cá kèo</t>
  </si>
  <si>
    <t>sữa bột new zealand milk dianbet hộp 400g cho người lớn</t>
  </si>
  <si>
    <t>cá chim nước ngọt con</t>
  </si>
  <si>
    <t>hạt hướng dương vị dừa chacheer gói 130g</t>
  </si>
  <si>
    <t>ng ariel cửa trước bung tỏa đam mê túi 2.15kg</t>
  </si>
  <si>
    <t>gia vị lẩu thái vipep gói 85g</t>
  </si>
  <si>
    <t>kẹo the siêu mát lạnh play more hũ 22g</t>
  </si>
  <si>
    <t>thịt hộp hormel spam lite 340g</t>
  </si>
  <si>
    <t>xoài đài loan kg</t>
  </si>
  <si>
    <t>sữa bột frisolac gold 3 lon 380g</t>
  </si>
  <si>
    <t>thức uống dinh dưỡng ovaltine dha+ hộp 180ml lốc 4</t>
  </si>
  <si>
    <t>nước uống kirin imuse vị sữa chua và chanh 280ml</t>
  </si>
  <si>
    <t>bia zorok 330ml</t>
  </si>
  <si>
    <t>dĩa tròn nhựa melamine superware pv095-7 black</t>
  </si>
  <si>
    <t>bánh tráng cuốn tân nhiên 16cm gói 200g</t>
  </si>
  <si>
    <t>xoài sấy dẻo frusa gói 35g</t>
  </si>
  <si>
    <t>dầu gội ôliu ôliv dưỡng tóc chắc khoẻ 1 lít</t>
  </si>
  <si>
    <t>hộp 6 hũ nước yến sào khánh hòa 70ml</t>
  </si>
  <si>
    <t>muối ớt chanh guyumi chai 200g</t>
  </si>
  <si>
    <t>dầu gội pantene trị gàu 629ml</t>
  </si>
  <si>
    <t>nước hoa xịt phòng sunfresh hương hoa hồng 380ml</t>
  </si>
  <si>
    <t>muối tiêu chanh guyumi hũ 110g</t>
  </si>
  <si>
    <t>kẹo dẻo kingdom jelly jelly 32g</t>
  </si>
  <si>
    <t>bàn chải cho bé 5 - 9 tuổi colgate spiderman/batman/baby lông siêu mềm giao màu ngẫu nhiên</t>
  </si>
  <si>
    <t>tắm gội toàn thân cho bé carrie junior tinh chất sữa 280ml</t>
  </si>
  <si>
    <t>canh bí xanh cắt sẵn</t>
  </si>
  <si>
    <t>bao cao su one true fit 3pcs</t>
  </si>
  <si>
    <t>miến đậu xanh phoenix thai wah gói 200g</t>
  </si>
  <si>
    <t>dầu gội fresh tinh dầu bưởi giảm rụng tóc 320g</t>
  </si>
  <si>
    <t>băng vệ sinh hàng ngày kotex siêu mềm kháng khuẩn 8 miếng</t>
  </si>
  <si>
    <t>cháo tươi sg food cá hồi đậu hà lan gói 240g</t>
  </si>
  <si>
    <t>sữa rửa mặt nghệ có hạt massage e100 100g</t>
  </si>
  <si>
    <t>sữa bột nutricare metamom hương socola lon 900g</t>
  </si>
  <si>
    <t>bộ 2 bàn chải đánh răng p/s than bạc kháng khuẩn lông tơ siêu mềm</t>
  </si>
  <si>
    <t>kẹo mềm hương dâu sugus thanh 30g</t>
  </si>
  <si>
    <t>tô nhựa melamine superware bv106-7.5 black</t>
  </si>
  <si>
    <t>khăn lau bếp đa năng microfiber bách hoá xanh cen5 30 x 30cm giao màu ngẫu nhiên</t>
  </si>
  <si>
    <t>vá inox 25.5cm chung mộc hùng</t>
  </si>
  <si>
    <t>ổi trân châu ruột đỏ - online</t>
  </si>
  <si>
    <t>gà viên nhân sốt cay hoàn hảo food gói 450g</t>
  </si>
  <si>
    <t>hành bột dh food natural hũ 40g</t>
  </si>
  <si>
    <t>bột bánh bèo mikko hương xưa gói 400g</t>
  </si>
  <si>
    <t>xốt và tương ớt kewpie gói 100g</t>
  </si>
  <si>
    <t>tôm viên tân việt sin gói 200g</t>
  </si>
  <si>
    <t>cá viên la cusina gói 500g</t>
  </si>
  <si>
    <t>đường sạch biên hòa saving gói 1kg</t>
  </si>
  <si>
    <t>ngũ cốc bakalland muesli 5 loại trái cây sấy và mật ong gói 300g</t>
  </si>
  <si>
    <t>thùng rác nắp lật duy tân 24x39cm giao màu ngẫu nhiên</t>
  </si>
  <si>
    <t>dưa leo baby</t>
  </si>
  <si>
    <t>bánh sâm banh hương việt 160g</t>
  </si>
  <si>
    <t>nước tẩy toilet boa hương cam quýt chai 500ml</t>
  </si>
  <si>
    <t>10 gói nước xả vải comfort hương nước hoa thiên nhiên sophia 20ml</t>
  </si>
  <si>
    <t>phô mai lát zott burger gói 200g 12 lát</t>
  </si>
  <si>
    <t>đèn pin sạc led comet crt344</t>
  </si>
  <si>
    <t>sữa bột enfagrow a+ 3 hương vani lon 400g</t>
  </si>
  <si>
    <t>dung dịch rửa tay khô green cross hương trà xanh chai 250ml</t>
  </si>
  <si>
    <t>muối ớt chanh tinh nguyên chai 200g</t>
  </si>
  <si>
    <t>bánh mandu nhân hải sản bibigo gói 350g</t>
  </si>
  <si>
    <t>bột bánh bông lan nướng mikko gói 200g</t>
  </si>
  <si>
    <t>lốc 4 cuộn túi rác đen quai xách tự huỷ sinh học bách hóa xanh 54x70cm</t>
  </si>
  <si>
    <t>tã quần merries good skin size l 44 miếng cho bé 9 - 14kg</t>
  </si>
  <si>
    <t>nước màu thốt nốt nguyên chất thnot chai 90ml</t>
  </si>
  <si>
    <t>yến mạch nguyên chất cán dẹt union quick rolled oats hộp 450g</t>
  </si>
  <si>
    <t>viên ngậm không đường hương bạc hà lục doublemint hộp 23.8g</t>
  </si>
  <si>
    <t>bình đựng nước 575 ml pioneer pp002</t>
  </si>
  <si>
    <t>mật ong rừng sữa ong chúa xuân nguyên chai 200ml</t>
  </si>
  <si>
    <t>nước mắm nam ngư 10 độ đạm chai 750ml</t>
  </si>
  <si>
    <t>gạo nở mềm - 6976</t>
  </si>
  <si>
    <t>dầu đậu nành nguyên chất simply can 5 lít</t>
  </si>
  <si>
    <t>dâu tây sấy dẻo thaifruitz gói 30g</t>
  </si>
  <si>
    <t>bộ 2 muỗng cơm inox nhọn cán dài bhx sm146ds.</t>
  </si>
  <si>
    <t>sữa bột enfagrow a+ 4 830g</t>
  </si>
  <si>
    <t>sữa chua ăn vnm cốm lốc 4x100g al</t>
  </si>
  <si>
    <t>thịt hến làm sạch kg</t>
  </si>
  <si>
    <t>tã quần goo.n friend size xl 50 miếng cho bé 12 - 17kg</t>
  </si>
  <si>
    <t>kẹo gum lotte xylitol hương dưa hấu hũ 58g</t>
  </si>
  <si>
    <t>cà phê sữa the coffee house 180ml</t>
  </si>
  <si>
    <t>bánh phủ socola vị bơ sữa solite hộp 120g</t>
  </si>
  <si>
    <t>lăn khử mùi nữ rexona whitening fresh rose 50ml</t>
  </si>
  <si>
    <t>kẹo dẻo vị dưa hấu bebeto watermelon gói 80g</t>
  </si>
  <si>
    <t>màng bọc thực phẩm pe bách hóa xanh 30cm x 100m</t>
  </si>
  <si>
    <t>nước rửa tay lifebuoy matcha và lô hội 493ml</t>
  </si>
  <si>
    <t>bánh cracker super viviga vị hành gói 100g</t>
  </si>
  <si>
    <t>sữa tắm em bé pigeon liquid soap chiết xuất jojoba 700ml</t>
  </si>
  <si>
    <t>tàu hũ non ichi sakura hộp 350g</t>
  </si>
  <si>
    <t>sữa chua uống tiệt trùng hương dâu susu túi 110ml</t>
  </si>
  <si>
    <t>kem đánh răng colgate sensitive pro relief complete protection 110g</t>
  </si>
  <si>
    <t>lốc 4 hộp sữa chua vinamilk ít đường 100g</t>
  </si>
  <si>
    <t>bộ 2 kem đánh răng colgate maxfresh hương bạc hà 350g</t>
  </si>
  <si>
    <t>sữa tắm nước hoa x-men fire active thơm mạnh mẽ 180g</t>
  </si>
  <si>
    <t>dầu gội tinh dầu iron stone for men blue ocean 650g</t>
  </si>
  <si>
    <t>lốc 3 cuộn túi rác đen phân huỷ sinh học bách hóa xanh 64x78cm 1kg</t>
  </si>
  <si>
    <t>đậu hủ trứng vị nguyên cây 220g</t>
  </si>
  <si>
    <t>bò viên</t>
  </si>
  <si>
    <t>chả mực hương vị truyền thống sg food gói 250g</t>
  </si>
  <si>
    <t>nước mắm phú quốc ông kỳ 38 độ đạm chai 525ml</t>
  </si>
  <si>
    <t>gói 2 miếng rửa chén bọt biển bách hoá xanh oks-5009 15cm</t>
  </si>
  <si>
    <t>hạt nêm 25 dưỡng chất chinsu gói 400g</t>
  </si>
  <si>
    <t>sữa bột vinamilk yoko gold 2 lon 850g</t>
  </si>
  <si>
    <t>rượu sake chung ha 13% chai 300ml</t>
  </si>
  <si>
    <t>dầu gội head &amp; shoulders làm sạch gàu mềm mượt óng ả 625ml</t>
  </si>
  <si>
    <t>kẹo dẻo sunkist vị quả mọng hộp 115g</t>
  </si>
  <si>
    <t>phô mai teama hộp 240g 16 miếng</t>
  </si>
  <si>
    <t>nước mắm nhĩ cá cơm 584 nha trang 25 độ đạm chai 500ml</t>
  </si>
  <si>
    <t>kéo cắt xương màu đen bách hoá xanh ks-01 25.5cm</t>
  </si>
  <si>
    <t>cá trác</t>
  </si>
  <si>
    <t>kem đánh răng colgate muối thảo dược canxi + flour 225g</t>
  </si>
  <si>
    <t>sữa tắm sáng đẹp the bol tinh chất hoa hồng 700g</t>
  </si>
  <si>
    <t>sữa tắm sạch sâu kháng khuẩn bioré guard năng động kháng khuẩn 800g</t>
  </si>
  <si>
    <t>gia vị súp gà vipep gói 100g</t>
  </si>
  <si>
    <t>túi giặt chữ nhật nnb 50*40</t>
  </si>
  <si>
    <t>soda chương dương lon 330ml</t>
  </si>
  <si>
    <t>bắp giò heo g khay 500g.</t>
  </si>
  <si>
    <t>cam xoàn kg</t>
  </si>
  <si>
    <t>sữa tắm antabax sảng khoái 220ml</t>
  </si>
  <si>
    <t>mực xàlửa hấp</t>
  </si>
  <si>
    <t>tôm khô kg</t>
  </si>
  <si>
    <t>tấm thơm cá bống</t>
  </si>
  <si>
    <t>khăn giấy bỏ túi puri cao cấp 3 lớp 6 gói x 10 tờ</t>
  </si>
  <si>
    <t>bột thức uống lúa mạch vị chocolate ovaltine hộp 285g</t>
  </si>
  <si>
    <t>bánh que wismo kem socola và dâu tây ly 35g</t>
  </si>
  <si>
    <t>miếng rửa chén 2 lớp bách hoá xanh oks-1201 11cm</t>
  </si>
  <si>
    <t>chỉ nha khoa oral-b essential floss vỉ 1x50m</t>
  </si>
  <si>
    <t>tô sứ hảo cảnh 7 hc119-h01</t>
  </si>
  <si>
    <t>hộp 10 gói canh rong biển hến asuzac 3.5g</t>
  </si>
  <si>
    <t>bộ 3 móc dán sọc giữa hofaco hpg25</t>
  </si>
  <si>
    <t>nước rửa tay puri hương dưa lưới chai 500ml</t>
  </si>
  <si>
    <t>vá gù melamine 23cm vinh cơ a017a ch</t>
  </si>
  <si>
    <t>nước tẩy bồn cầu &amp; nhà tắm sio hương mộc 750ml</t>
  </si>
  <si>
    <t>hẹ lá</t>
  </si>
  <si>
    <t>bắp cải tím kg</t>
  </si>
  <si>
    <t>nước rửa chén net sạch vitamin e hương chanh can 3.88 lít</t>
  </si>
  <si>
    <t>tã quần caryn size l 7 miếng</t>
  </si>
  <si>
    <t>snack ostar salt vị muối gói 30g/36g</t>
  </si>
  <si>
    <t>thịt heo xay c.p khay 500g</t>
  </si>
  <si>
    <t>nước mắm nhỉ cá cơm vàng ruột đỏ làng chài xưa 10 độ đạm chai 525ml</t>
  </si>
  <si>
    <t>dung dịch xông xua đuổi muỗi ars nomat 45ml</t>
  </si>
  <si>
    <t>cá nục</t>
  </si>
  <si>
    <t>khăn ướt unifresh 80 miếng</t>
  </si>
  <si>
    <t>mắm ruốc xào sả ớt trí hải hũ 201g</t>
  </si>
  <si>
    <t>1 cuộn túi rác màu quai xách tự huỷ sinh học bách hóa xanh 54x70cm</t>
  </si>
  <si>
    <t>lược chải tóc hofaco hpg27</t>
  </si>
  <si>
    <t>muối tắm tẩy tế bào chết a bonné chiết xuất me và nha đam 350g</t>
  </si>
  <si>
    <t>trà xanh thái nguyên ướp hoa nhài đại gia gói 100g</t>
  </si>
  <si>
    <t>10 gói nước xả vải comfort kháng khuẩn dịu nhẹ 20ml</t>
  </si>
  <si>
    <t>bánh quy vani richwell hộp 160g</t>
  </si>
  <si>
    <t>khăn giấy lụa softly 3 lớp hộp 100 tờ</t>
  </si>
  <si>
    <t>bột đậu xanh hạt sen không đường bích chi bịch 300g</t>
  </si>
  <si>
    <t>nước tẩy bồn cầu &amp; nhà tắm vixol power 900ml</t>
  </si>
  <si>
    <t>dầu xả sunsilk mềm mượt diệu kỳ tinh chất bơ &amp; tinh dầu tự nhiên cho tóc khô xơ 320g</t>
  </si>
  <si>
    <t>bí ngòi xanh</t>
  </si>
  <si>
    <t>chả cá hình đồng tiền hoa doanh hộp 250g</t>
  </si>
  <si>
    <t>đường tinh luyện ttc trading gói 1kg</t>
  </si>
  <si>
    <t>bánh phủ socola vị dâu solite hộp 280g</t>
  </si>
  <si>
    <t>nước giặt xả hygiene hồng hương hoa nhẹ nhàng túi 1.8 lít</t>
  </si>
  <si>
    <t>dầu gội l'oreal tinh dầu hoa 650ml</t>
  </si>
  <si>
    <t>tàu hủ cá phô mai innovi khay 360g</t>
  </si>
  <si>
    <t>bánh que đùi gà dorkbua vị bbq và rong biển gói 50g</t>
  </si>
  <si>
    <t>chả hộp chay bình loan hộp 200g</t>
  </si>
  <si>
    <t>hạt nêm 4 trong 1 vị heo neptune gói 850g</t>
  </si>
  <si>
    <t>bộ 3 hộp thực phẩm biozone kb-st3p01</t>
  </si>
  <si>
    <t>dầu gội dove ngăn gãy rụng hoa cúc bắc mỹ và trà trắng 631ml</t>
  </si>
  <si>
    <t>bánh quy dừa vuông libra gói 180g</t>
  </si>
  <si>
    <t>snack khoai tây vị tự nhiên poca gói 25g</t>
  </si>
  <si>
    <t>hành tây trung quốc</t>
  </si>
  <si>
    <t>6 lon nước ngọt pepsi không calo vị chanh 320ml</t>
  </si>
  <si>
    <t>ly bia thuỷ tinh luminarc britannia 290ml</t>
  </si>
  <si>
    <t>kiwi vàng zespri</t>
  </si>
  <si>
    <t>bột điều đỏ thiên thành hũ 50g</t>
  </si>
  <si>
    <t>đường tinh luyện đặc biệt biên hòa hũ 800g</t>
  </si>
  <si>
    <t>gia vị nấu phở bò hà nội dh food natural gói 24g</t>
  </si>
  <si>
    <t>dừa tươi ba đốt trái 450g ul</t>
  </si>
  <si>
    <t>nước ép cam juss 1 lít</t>
  </si>
  <si>
    <t>cọ toilet nhựa đầu tròn bách hóa xanh 38cm</t>
  </si>
  <si>
    <t>nước rửa chén daiwa diệt khuẩn không mùi chai 800ml</t>
  </si>
  <si>
    <t>bánh bông lan lu muffin hạt socola 250g</t>
  </si>
  <si>
    <t>gói 2 miếng rửa chén 2 lớp bọt biển bách hoá xanh oks-6629</t>
  </si>
  <si>
    <t>sữa bột frisolac gold 4 lon 850g</t>
  </si>
  <si>
    <t>sữa tắm nước hoa enchanteur deluxe magic 650g</t>
  </si>
  <si>
    <t>bột bánh bò mikko hương xưa gói 460g</t>
  </si>
  <si>
    <t>lốc 3 cuộn túi rác đen phân huỷ sinh học bách hóa xanh 55x65cm 1kg</t>
  </si>
  <si>
    <t>6 lon nước tăng lực carabao 250ml</t>
  </si>
  <si>
    <t>cá ngừ ngâm dầu tuna việt nam lon 140g</t>
  </si>
  <si>
    <t>strongbow dâu đen lon 330ml</t>
  </si>
  <si>
    <t>bánh phồng chay phồng chay vừa sa giang hộp 200g</t>
  </si>
  <si>
    <t>bộ kem đánh răng và bàn chải đánh răng colgate muối than hoạt tính 150g</t>
  </si>
  <si>
    <t>phở bò nhớ mãi mãi tô 73g</t>
  </si>
  <si>
    <t>nồi inox 1 đáy rainy rn-16tt1di 16cm</t>
  </si>
  <si>
    <t>dầu dừa nguyên chất organic vietcoco chai 500ml</t>
  </si>
  <si>
    <t>lạp xưởng heo vissan gói 200g</t>
  </si>
  <si>
    <t>mì koreno vị tôm 100g</t>
  </si>
  <si>
    <t>nước lau nhà sunlight hương hoa diên vỹ túi 2.6kg</t>
  </si>
  <si>
    <t>bánh tráng siêu mỏng 21cm tinh nguyên gói 180g</t>
  </si>
  <si>
    <t>sữa sen ngọc chai 330ml ul</t>
  </si>
  <si>
    <t>giấy vệ sinh paseo 6 cuộn 2 lớp</t>
  </si>
  <si>
    <t>sữa dưỡng thể st.ives renewing trẻ hoá làn da collagen 621ml</t>
  </si>
  <si>
    <t>cháo tươi tôm rau ngót cây thị gói 260g</t>
  </si>
  <si>
    <t>mật ong hoa chôm chôm tracybee chai 600ml</t>
  </si>
  <si>
    <t>nước giặt omo matic cửa trước khử mùi thư thái hoa oải hương túi 3.5 lít</t>
  </si>
  <si>
    <t>mì khoai tây cung đình lẩu tôm chua cay tô 85g</t>
  </si>
  <si>
    <t>socola cadbury dairy milk roast almond thanh 40g</t>
  </si>
  <si>
    <t>mực xé tẩm gia vị đầm sen hộp 100g</t>
  </si>
  <si>
    <t>sữa đặc có đường ông thọ đỏ tuýp 165g</t>
  </si>
  <si>
    <t>nước mắm nhĩ chánh hiệu thanh hà 35 độ đạm chai 520ml</t>
  </si>
  <si>
    <t>tương ớt huế yeshue hũ 125g</t>
  </si>
  <si>
    <t>kẹo gum bong bóng lotte fusen nomi hương dâu hũ 15g</t>
  </si>
  <si>
    <t>đậu phộng tỏi ớt tân tân hũ 275g</t>
  </si>
  <si>
    <t>bánh que đỏ dorkbua gói 20g</t>
  </si>
  <si>
    <t>trà thảo mộc doctor thanh kđ  vị ngọt tự nhiên chai 350ml/330ml</t>
  </si>
  <si>
    <t>mì xào hảo hảo tôm xào chua ngọt gói 75g</t>
  </si>
  <si>
    <t>vú sữa bơ hồng</t>
  </si>
  <si>
    <t>mì koreno vị bò cay ly 65g</t>
  </si>
  <si>
    <t>bánh quy nhân hạt phỉ o&amp;t gói 120g</t>
  </si>
  <si>
    <t>muỗng cơm inox dmx mc003-02</t>
  </si>
  <si>
    <t>đèn bắt muỗi đq eml03 br</t>
  </si>
  <si>
    <t>xốt sriracha đỏ guyumi chai 200g</t>
  </si>
  <si>
    <t>vá lẩu inox 23cm anpha cook ac206-vl10.230</t>
  </si>
  <si>
    <t>stt cghl cđ hộp 180ml</t>
  </si>
  <si>
    <t>sữa tắm olay dưỡng ẩm hương hạnh nhân 650ml</t>
  </si>
  <si>
    <t>xv comfort đđ 1lx hương ban mai túi 800ml</t>
  </si>
  <si>
    <t>băng vệ sinh diana sensi cool mát dịu siêu mỏng có cánh 8 miếng</t>
  </si>
  <si>
    <t>snack khoai tây vị tảo biển nori lay's gói 95g</t>
  </si>
  <si>
    <t>găng tay nam thái sơn</t>
  </si>
  <si>
    <t>kem nhuộm tóc re-en phủ bạc màu nâu tự nhiên hộp 2 gói 128g</t>
  </si>
  <si>
    <t>nls sunlight hoa thiên nhiên  túi 1kg</t>
  </si>
  <si>
    <t>nước tẩy bồn cầu gift đậm đặc siêu sạch 600ml</t>
  </si>
  <si>
    <t>dầu gội tresemmé keratin smooth tinh dầu argan 640g</t>
  </si>
  <si>
    <t>mì udon sưkisưki cà ri gói 79g</t>
  </si>
  <si>
    <t>khẩu trang y tế khatraco 4 lớp hộp 50 cái - giao màu ngẫu nhiên</t>
  </si>
  <si>
    <t>bánh quy nhân kem vani oreo gói 133g</t>
  </si>
  <si>
    <t>sữa bột abbott pediasure ba hương vani lon 850g</t>
  </si>
  <si>
    <t>mực ghim nhập khẩu baby</t>
  </si>
  <si>
    <t>kem đánh răng p/s bảo vệ 123 chăm sóc toàn diện 240g</t>
  </si>
  <si>
    <t>sữa tươi tiệt trùng có đường th true milk bịch 220ml</t>
  </si>
  <si>
    <t>bộ 5 nĩa inox cán dài trơn 18.5 cm bách hóa xanh vns132-5</t>
  </si>
  <si>
    <t>dầu gội head &amp; shoulders than hoạt tính làm sạch gàu 625ml</t>
  </si>
  <si>
    <t>chén đựng nước chấm nhựa pp màu hồng hunufa 5cm 20 cái</t>
  </si>
  <si>
    <t>lốc 4 hộp sữa chua uống hương việt quất th true yogurt 180ml</t>
  </si>
  <si>
    <t>trái cây sấy vinamit gói 100gr</t>
  </si>
  <si>
    <t>ngũ cốc bakalland muesli 5 loại trái cây rừng và mật ong gói 300g</t>
  </si>
  <si>
    <t>dầu gạo nguyên chất simply chai 1 lít</t>
  </si>
  <si>
    <t>dầu xả pantene micellar chiết xuất nước hoa hồng 530ml</t>
  </si>
  <si>
    <t>khay nhôm có nắp annapurna 23cm 5 cái</t>
  </si>
  <si>
    <t>bột giặt izi home trắng thơm tho 500g</t>
  </si>
  <si>
    <t>bột chiên tôm chiên chuối hương xưa mikko gói 150g</t>
  </si>
  <si>
    <t>mì khoai tây cung đình lẩu tôm chua cay ly 65g</t>
  </si>
  <si>
    <t>ớt chỉ thiên xay dh foods hũ 30g</t>
  </si>
  <si>
    <t>hạt nêm nấm hương, hạt sen delly cook gói 200g</t>
  </si>
  <si>
    <t>lốc 2 khăn lau chống trầy nnb 30 x 30cm giao màu ngẫu nhiên</t>
  </si>
  <si>
    <t>sữa đậu nành nguyên chất vinamilk bịch 220ml</t>
  </si>
  <si>
    <t>dầu thực vật tinh luyện cái lân chai 1 lít</t>
  </si>
  <si>
    <t>xà lách búp mỡ</t>
  </si>
  <si>
    <t>sốt mayonnaise miwon fresh trứng gà tươi, dầu đậu nành chai 300g</t>
  </si>
  <si>
    <t>bột giặt omo comfort tinh dầu thơm nồng nàn 4kg</t>
  </si>
  <si>
    <t>nước ngọt fanta hương soda kem trái cây lon 330ml</t>
  </si>
  <si>
    <t>kim chi cải thảo lên men tự nhiên việt hàn hộp 500g</t>
  </si>
  <si>
    <t>khăn giấy tre bỏ túi lency 3 lớp 6 gói x 10 tờ 210 x 200 mm</t>
  </si>
  <si>
    <t>kem đánh răng p/s bảo vệ 123 baking soda &amp; hương thảo 230g</t>
  </si>
  <si>
    <t>gia vị nấu phở bò sài gòn dh food natural gói 25g</t>
  </si>
  <si>
    <t>muối hạt thiên nhiên sosal group gói 1kg</t>
  </si>
  <si>
    <t>khay đá nhựa 6 viên đồng tâm giao màu ngẫu nhiên</t>
  </si>
  <si>
    <t>cà phê tni king coffee expert blend 2 500g</t>
  </si>
  <si>
    <t>bột ăn dặm nutifood nuti iq bò khoai tây đậu hà lan hộp 200g 6 - 24 tháng</t>
  </si>
  <si>
    <t>khẩu trang y tế an phúc 4 lớp hộp 50 cái</t>
  </si>
  <si>
    <t>ngũ cốc dinh dưỡng xuân an bịch 400g</t>
  </si>
  <si>
    <t>sữa thanh trùng lothamilk không đường hộp 200ml</t>
  </si>
  <si>
    <t>thạch rau câu pudding hương vị trứng &amp; dừa new choice gói 240g</t>
  </si>
  <si>
    <t>hỗn hợp bellamy's organic chuối, táo, yến mạch hữu cơ xay nhuyễn gói 120g</t>
  </si>
  <si>
    <t>nước ngọt coca cola light lon 320ml</t>
  </si>
  <si>
    <t>nước ép trái cây thạch blackcurrant gói 150g</t>
  </si>
  <si>
    <t>đèn pin đa năng sunhouse she-9059la-3l</t>
  </si>
  <si>
    <t>bàn chải cho bé 6 - 9 tuổi jordan step 3 lông mềm giao màu ngẫu nhiên</t>
  </si>
  <si>
    <t>tương ớt sriracha vị hảo chai 320g</t>
  </si>
  <si>
    <t>rong nho tách nước oki-budo gói 25g</t>
  </si>
  <si>
    <t>dầu ăn neptune gold 2l</t>
  </si>
  <si>
    <t>tiêu chín đỏ phú quốc dh foods natural có nắp xay 45g có nắp xay</t>
  </si>
  <si>
    <t>bún tươi dạng khô bà bảy gói 300g</t>
  </si>
  <si>
    <t>lốc 6 gói mì koreno vị kim chi 75g</t>
  </si>
  <si>
    <t>mận đá đường loại 1</t>
  </si>
  <si>
    <t>kẹo gum không đường lotte xylitol hương lime mint vỉ 11.6g</t>
  </si>
  <si>
    <t>phích nước rạng đông 2035 n1.e giao màu ngẫu nhiên 2 lít</t>
  </si>
  <si>
    <t>lạp xưởng mai quế lộ c.p gói 150g</t>
  </si>
  <si>
    <t>mật ong viethoney chai 700g</t>
  </si>
  <si>
    <t>nui chiên giòn ba bông sen gói 200g</t>
  </si>
  <si>
    <t>bếp cồn hoa mai men rainy rn 23 bcm</t>
  </si>
  <si>
    <t>nước ngọt sá xị chương dương chai 390ml</t>
  </si>
  <si>
    <t>cá ngừ ngâm dầu thực vật century hộp 170g</t>
  </si>
  <si>
    <t>kẹo the vị táo xanh play more hũ 22g</t>
  </si>
  <si>
    <t>đậu hà lan muối tài tài gói 140g</t>
  </si>
  <si>
    <t>dầu xả tresemmé keratin smooth tinh dầu argan 646ml</t>
  </si>
  <si>
    <t>dầu gội cho nam head &amp; shoulders hương nước hoa old spice 315ml</t>
  </si>
  <si>
    <t>sữa tắm cho bé johnson's chứa sữa và gạo 1lít</t>
  </si>
  <si>
    <t>lốc 4 hộp sữa chua uống vị dâu th true yogurt 180ml</t>
  </si>
  <si>
    <t>dầu tắm phục hồi năng lượng palmolive hạt mác ca và hoa mẫu đơn 400ml</t>
  </si>
  <si>
    <t>lốc 4 hộp váng sữa hoff hương hạt dẻ 55g</t>
  </si>
  <si>
    <t>cải sậy ngâm chua ngọt kg</t>
  </si>
  <si>
    <t>bình đựng nước luminarc flame</t>
  </si>
  <si>
    <t>nấm mỡ trắng hộp 150g</t>
  </si>
  <si>
    <t>bánh pía chay bảo minh gói 50g</t>
  </si>
  <si>
    <t>thớt gỗ xà cừ thanh điền a32 32cm</t>
  </si>
  <si>
    <t>dầu thực vật nakydaco cooking oil nutri plus can 2 lít</t>
  </si>
  <si>
    <t>kẹp mái kawaii ht09 - giao mẫu ngẫu nhiên</t>
  </si>
  <si>
    <t>lốc 3 cuộn túi rác đen tự huỷ sinh học bách hóa xanh 64x78cm 1kg</t>
  </si>
  <si>
    <t>găng tay cao su beigl size m 36cm</t>
  </si>
  <si>
    <t>mì mama hương tôm tom yum gói 55g</t>
  </si>
  <si>
    <t>muối ớt xiêm rừng tinh nguyên hũ 90g</t>
  </si>
  <si>
    <t>dĩa sứ minh châu mc-d07</t>
  </si>
  <si>
    <t>vú sữa tím</t>
  </si>
  <si>
    <t>5 cái quần lót mặc một lần nữ travel-mate size l</t>
  </si>
  <si>
    <t>6 chai nước bù khoáng revive muối khoáng 500ml</t>
  </si>
  <si>
    <t>cà phê cappuccino tni king coffee hương dừa 240g</t>
  </si>
  <si>
    <t>nước rửa chén izi home bưởi hồng chai 750g</t>
  </si>
  <si>
    <t>canh khoai mỡ tôm thẻ</t>
  </si>
  <si>
    <t>nước rửa tay lifebuoy bảo vệ vượt trội chai 177ml</t>
  </si>
  <si>
    <t>màng bọc thực phẩm pe green eco 30cm x 250m</t>
  </si>
  <si>
    <t>thùng rác đạp nhựa nhỏ duy tân 3 lít giao màu ngẫu nhiên</t>
  </si>
  <si>
    <t>thớt gỗ chữ nhật bách hoá xanh nh-c006l 30cm x 23cm</t>
  </si>
  <si>
    <t>bánh bao nhân thịt heo trứng cút thọ phát 250g</t>
  </si>
  <si>
    <t>sữa tắm nước hoa romano classic sạch sảng khoái 180g</t>
  </si>
  <si>
    <t>bộ 2 bàn chải cho bé 5 - 9 tuổi colgate minion lông siêu mềm giao màu ngẫu nhiên</t>
  </si>
  <si>
    <t>bột giặt omo matic cửa trên 6kg</t>
  </si>
  <si>
    <t>khô cá đù sữa tẩm ớt</t>
  </si>
  <si>
    <t>sữa rửa mặt nivea men extra white sáng da 100g</t>
  </si>
  <si>
    <t>nước ép đào vfresh 1 lít</t>
  </si>
  <si>
    <t>tắc xí muội thanh bình 900g</t>
  </si>
  <si>
    <t>ba chỉ bò úc đông lạnh thao tien foods 300g</t>
  </si>
  <si>
    <t>bánh đa tôm mè 20cm hương nam gói 454g</t>
  </si>
  <si>
    <t>bộ 3 khăn lau bếp đa năng bách hoá xanh cet545 28 x 28cm</t>
  </si>
  <si>
    <t>xịt phòng spring hoa lài 280ml</t>
  </si>
  <si>
    <t>xoài cát hòa lộc</t>
  </si>
  <si>
    <t>bưởi da xanh kg</t>
  </si>
  <si>
    <t>bò viên tiêu xanh việt sin gói 200g</t>
  </si>
  <si>
    <t>kem đánh răng colgate natural trà xanh 180g</t>
  </si>
  <si>
    <t>nước uống i-on kiềm akaline i-on life 450ml</t>
  </si>
  <si>
    <t>cà phê hoà tan k coffee delight 3 in 1 255g</t>
  </si>
  <si>
    <t>giấy vệ sinh cuộn lớn let-green 2 lớp 700g 10cm x 12cm</t>
  </si>
  <si>
    <t>bao thư thiên long bt-01 túi 25 cái</t>
  </si>
  <si>
    <t>socola trắng nhân bánh quy hershey's thanh 15g</t>
  </si>
  <si>
    <t xml:space="preserve"> dinh dưỡng đóng lọ hipp chuối ăn dặm khởi đầu lọ 125g</t>
  </si>
  <si>
    <t>mì ad hakubaku somen gói 100g</t>
  </si>
  <si>
    <t>sữa đậu nành đậu đen óc chó hạnh nhân yaho hộp 190ml</t>
  </si>
  <si>
    <t>cà ri gà chay vissan hộp 170g</t>
  </si>
  <si>
    <t>scu probi có đường chai 130ml ul</t>
  </si>
  <si>
    <t>bí đỏ tròn</t>
  </si>
  <si>
    <t>trà xanh &amp; nha đam vfresh 350ml</t>
  </si>
  <si>
    <t>phô mai lát anchor cheddar gói 200g 12 lát</t>
  </si>
  <si>
    <t>snack khoai tây vị cay đặc biệt karamucho gói 44g</t>
  </si>
  <si>
    <t>bột bánh rán vị socola dali food gói 200g</t>
  </si>
  <si>
    <t>gạo giống nhật bản an gia túi 5kg</t>
  </si>
  <si>
    <t>túi thơm sunflower hương hoa nhài 30g</t>
  </si>
  <si>
    <t>cá hộp ba cô gái năp giựt 155g lốc 3</t>
  </si>
  <si>
    <t>snack khoai tây pringles vị truyền thống 147g</t>
  </si>
  <si>
    <t>tăm bông niva que nhựa bz3 túi zipper 100 cây</t>
  </si>
  <si>
    <t>bọt tắm gội thiên nhiên cho bé mamamy floral 400ml</t>
  </si>
  <si>
    <t>mì gấu đỏ thịt bằm gói 63g</t>
  </si>
  <si>
    <t>ly rượu thuỷ tinh deli shot 32ml</t>
  </si>
  <si>
    <t>bánh mì tươi nhân kem otto gói 55g</t>
  </si>
  <si>
    <t>nước giặt net matic hương nước hoa thiên nhiên chai 3.45 lít</t>
  </si>
  <si>
    <t>bánh gạo vị rong biển bin bin gói 150g</t>
  </si>
  <si>
    <t>thịt heo pork luncheon meat classic tulip hộp 200g</t>
  </si>
  <si>
    <t>màng bọc thực phẩm pe bách hóa xanh 30cm x 150m</t>
  </si>
  <si>
    <t>tắm gội toàn thân cho bé kodomo fruity berry 200ml</t>
  </si>
  <si>
    <t>kẹo bạc hà lúa mạch fres barley gói 150g</t>
  </si>
  <si>
    <t>rau tần ô kg</t>
  </si>
  <si>
    <t>nước lau kính siêu nhanh cif sạch vết cặn canxi không đọng nước chai 520ml</t>
  </si>
  <si>
    <t>miến đậu xanh double dragon thai wah đỏ gói 200g</t>
  </si>
  <si>
    <t>nước mắm cao đạm liên thành nhãn ngọc 40 độ đạm chai 150ml</t>
  </si>
  <si>
    <t>xương ống heo meat master khay 400g 3-5 miếng</t>
  </si>
  <si>
    <t>lốc 4 hộp sữa dinh dưỡng có đường vinamilk adm gold 110ml</t>
  </si>
  <si>
    <t>dựng heo meat master khay 400g 3-5 miếng</t>
  </si>
  <si>
    <t>tắm gội x-men 2 trong 1 630g sạch sâu</t>
  </si>
  <si>
    <t>3 cuộn giấy vệ sinh tre lency 3 lớp</t>
  </si>
  <si>
    <t>thịt vụn cá hồi</t>
  </si>
  <si>
    <t>cà rốt-su su xào cắt sẵn</t>
  </si>
  <si>
    <t>mì meme gà chua cay ly 65g</t>
  </si>
  <si>
    <t>đuôi heo c.p khay 500g 7-9 miếng</t>
  </si>
  <si>
    <t>ống dắt dao ichigo ig2405 18cm</t>
  </si>
  <si>
    <t>bột hồi thành lộc gói 20g</t>
  </si>
  <si>
    <t>lõi màng bọc thực phẩm pe bách hóa xanh 30cm x 100m</t>
  </si>
  <si>
    <t>dầu đậu nành 100% nguyên chất tường an can 2 lít</t>
  </si>
  <si>
    <t>bvs kotex siêu ban đêm cool 28cm</t>
  </si>
  <si>
    <t>hủ tiếu sườn heo nhịp sống gói 70g</t>
  </si>
  <si>
    <t>băng vệ sinh elis fairy wings siêu thấm có cánh 7 miếng 25cm</t>
  </si>
  <si>
    <t>gia vị hoàn chỉnh dạng xốt thịt kho trứng chinsu gói 70g</t>
  </si>
  <si>
    <t>dầu gội dưỡng tóc siêu mượt enchanteur sensation 180g</t>
  </si>
  <si>
    <t>túi thơm glade hương hoa nhài 8g</t>
  </si>
  <si>
    <t>tương ớt nam dương siêu ngon chai 250g</t>
  </si>
  <si>
    <t>nước xả vải siusop 3x đậm đặc hương hoa thanh khiết can 3.8kg</t>
  </si>
  <si>
    <t>bột bánh rán ajinomoto vị socola gói 200g</t>
  </si>
  <si>
    <t>kem ốc quế socola vani cornetto cây 66g</t>
  </si>
  <si>
    <t>tã quần goo.n premium size xl 42 miếng cho bé 12 - 17kg</t>
  </si>
  <si>
    <t>khăn giấy lụa softly 2 lớp hộp 220 tờ</t>
  </si>
  <si>
    <t>dao cạo 2 lưỡi gillette blue ii plus 2 lưỡi gói 1</t>
  </si>
  <si>
    <t xml:space="preserve">snack ostar bingsu dưa lưới gói 63g </t>
  </si>
  <si>
    <t>rượu nhẹ cocktail có ga feel vodka dâu tây 4.5% lon 330ml</t>
  </si>
  <si>
    <t>kẹo sing - gum coolair hương bạc hà - mật ong, chanh hũ 146g</t>
  </si>
  <si>
    <t>giấy thấm dầu 22 x 30cm bách hóa xanh 50 tờ</t>
  </si>
  <si>
    <t>đũa tre dmx-kz1012-10</t>
  </si>
  <si>
    <t>nước xả vải izi home hương sớm mai túi 450ml</t>
  </si>
  <si>
    <t>khăn lau tay cotton có móc treo latka kh951 30.5 x 40 cm giao màu ngẫu nhiên</t>
  </si>
  <si>
    <t>ớt chuông đỏ</t>
  </si>
  <si>
    <t>cháo tươi sg food baby lươn và đậu xanh gói 240g</t>
  </si>
  <si>
    <t>bánh bông lan tươi hạt socola kinh đô gói 50g</t>
  </si>
  <si>
    <t>bộ 10 muỗng cà phê inox cán dài trơn 18.5 cm rainy rn-10mcp</t>
  </si>
  <si>
    <t>rượu vang đỏ passion carbernet sauvignon 13.5% chai 750ml</t>
  </si>
  <si>
    <t>hạt sa đào muối tong garden gói 35g</t>
  </si>
  <si>
    <t>socola đen meiji hộp 120g</t>
  </si>
  <si>
    <t>sữa tắm st. ives hương mơ 400ml</t>
  </si>
  <si>
    <t>kem tẩy lông veet silk &amp; fresh cho da nhạy cảm 50g</t>
  </si>
  <si>
    <t>cá saba norlake xốt nước tương lốc 3*150g</t>
  </si>
  <si>
    <t>ca đá nhựa pp 1.5 lít duy tân giao màu ngẫu nhiên</t>
  </si>
  <si>
    <t>xit phòng mosfresh afs hương lavender chai 280ml</t>
  </si>
  <si>
    <t>màng nhôm bọc thực phẩm 30cm x 5m bách hóa xanh</t>
  </si>
  <si>
    <t>kẹo dẻo gomita hỗn hợp gói 100g</t>
  </si>
  <si>
    <t>cá bạc má xẻ một nắng bách hoá xanh 1kg</t>
  </si>
  <si>
    <t>bánh mì sandwich nature le pain dore gói 8 lát 200g</t>
  </si>
  <si>
    <t>dầu gội dưỡng tóc organist gừng và bạc hà 500ml</t>
  </si>
  <si>
    <t>băng vệ sinh sofy sport cánh 8 miếng 26 cm</t>
  </si>
  <si>
    <t>cá thu đao</t>
  </si>
  <si>
    <t>mứt nho preserves golden farm hũ 210g</t>
  </si>
  <si>
    <t>sữa tắm romano classic 380g</t>
  </si>
  <si>
    <t>snack khoai tây vị rong biển peke potato chips lon 80g</t>
  </si>
  <si>
    <t>lốc 3 cuộn túi rác 3 màu nam thái sơn 55x65cm 1kg</t>
  </si>
  <si>
    <t>bàn chải chà sàn có cán tl1123</t>
  </si>
  <si>
    <t>thau inox tròn rainy thau 22-4d 22cm</t>
  </si>
  <si>
    <t>măng tây</t>
  </si>
  <si>
    <t>sữa tắm kisetsu dưỡng ẩm sáng da olive 950ml</t>
  </si>
  <si>
    <t>bánh phở sa đéc sa giang gói 400g</t>
  </si>
  <si>
    <t>kem que socola merino super teen 60g</t>
  </si>
  <si>
    <t>bánh tráng cuốn 22cm tân nhiên gói 300g</t>
  </si>
  <si>
    <t>mắm cá linh xay kg</t>
  </si>
  <si>
    <t>6 chai nước ngọt sprite hương chanh 390ml</t>
  </si>
  <si>
    <t>phở bò miliket gói 60g</t>
  </si>
  <si>
    <t>rượu vodka cá sấu alligator silver 30% chai 300ml</t>
  </si>
  <si>
    <t>sữa tắm mềm mịn purité hoa hồng 500ml</t>
  </si>
  <si>
    <t>ragu bò chay vissan hộp 170g</t>
  </si>
  <si>
    <t>sốt ướp đồ nướng vị tiêu đen đậm đặc lee kum kee chai 235g</t>
  </si>
  <si>
    <t>sữa tắm antabax sảng khoái fresh hydration túi 850ml</t>
  </si>
  <si>
    <t>cà phê đen nescafé café việt 170ml</t>
  </si>
  <si>
    <t>gạo thơm lài lotus rice jasmine túi 5kg</t>
  </si>
  <si>
    <t>cà phê hòa tan nescafe white espresso hộp 250g 25g*10stick</t>
  </si>
  <si>
    <t>nước tẩy bồn cầu gift bạc hà dịu mát 600ml</t>
  </si>
  <si>
    <t>thạch pudding yogurt vị vải swecco hộp 240g 3 hộp x 80g</t>
  </si>
  <si>
    <t>bộ 4 bàn chải đánh răng oricare spiral charcoal siêu mềm</t>
  </si>
  <si>
    <t>trà ô long cầu tre ống 150g</t>
  </si>
  <si>
    <t>phô mai lát con bò cười toast gói 200g</t>
  </si>
  <si>
    <t>kẹo bạc hà chanh muối himalaya salt gói 15g</t>
  </si>
  <si>
    <t>mì ăn liền mini handy hảo hảo vị bò sa tế ly 53g</t>
  </si>
  <si>
    <t>màng bọc thực phẩm pe green eco 30cm x 100m</t>
  </si>
  <si>
    <t>chả giò tôm cua vissan gói 500g</t>
  </si>
  <si>
    <t>sữa bột optimum gold 4 lon 1450g</t>
  </si>
  <si>
    <t>nước ngọt fanta hương việt quất lon 330ml</t>
  </si>
  <si>
    <t>bột ăn dặm ridielac gold lươn cà rốt đậu xanh hộp 200g 7 - 24 tháng</t>
  </si>
  <si>
    <t>mũ trôm hạt chia ohla chai 330ml</t>
  </si>
  <si>
    <t xml:space="preserve">xương cổ heo g khay 500g 4-6 miếng </t>
  </si>
  <si>
    <t>ly nhựa pp bách hoá xanh hnfpp 500ml 10 cái</t>
  </si>
  <si>
    <t>cà phê sữa trung nguyên passiona 224g</t>
  </si>
  <si>
    <t>dĩa sứ chuan kuo ck01 a6201-1012</t>
  </si>
  <si>
    <t>nước mắm cao đạm liên thành nhãn bạc chai 600ml</t>
  </si>
  <si>
    <t>test</t>
  </si>
  <si>
    <t>muối chanh ớt xanh nha trang dasavi chai 260g</t>
  </si>
  <si>
    <t>há cảo mini mama food gói 500g</t>
  </si>
  <si>
    <t>vỉ 4 viên pin tiểu aaa con ó r03p decal</t>
  </si>
  <si>
    <t>nước mắm cá cơm 584 nha trang 15 độ đạm chai 1 lít</t>
  </si>
  <si>
    <t>bia heineken sleek 330ml</t>
  </si>
  <si>
    <t>rượu sake nishinoseki nigorizake 15% chai 330ml</t>
  </si>
  <si>
    <t>thịt thăn heo c.p khay 300g 1-2 miếng</t>
  </si>
  <si>
    <t>bánh socola kem vị dưa hấu mát lạnh choco pn gói 204g 12 cái</t>
  </si>
  <si>
    <t>xoài đài loan giá sốc</t>
  </si>
  <si>
    <t>rượu vang đà lạt classic đỏ 12% chai 750ml</t>
  </si>
  <si>
    <t>màng bọc thực phẩm pvc terasu 30cm x 60m</t>
  </si>
  <si>
    <t>miếng lót sơ sinh bobby size nb2 60 miếng cho bé trên 1 tháng</t>
  </si>
  <si>
    <t>mì 3 miền gold lẩu gà chua cay gói 75g có gói nước cốt gà hầm</t>
  </si>
  <si>
    <t>mật ong rừng viethoney chai 300g</t>
  </si>
  <si>
    <t>sáp thơm glade hương chanh 180g</t>
  </si>
  <si>
    <t>lốc 6 hộp sữa đậu nành nguyên chất fami 200ml</t>
  </si>
  <si>
    <t>mắm cá linh sông hương hũ 400g</t>
  </si>
  <si>
    <t>sâm bạch cúc thảo mộc omi chai 330ml ul</t>
  </si>
  <si>
    <t>xúc xích hảo hạng hương bò aka oji gói 175g</t>
  </si>
  <si>
    <t>hạt nêm thịt thăn, xương ống, tủy knorr gói 400g</t>
  </si>
  <si>
    <t>dầu gội nam kerasys sạch gàu 550ml</t>
  </si>
  <si>
    <t>cá đục 1 nắng</t>
  </si>
  <si>
    <t>khăn giấy rút let-green gói 130 tờ gói nhỏ</t>
  </si>
  <si>
    <t>cà phê nâu đá việt nam wake up 240g 10 gói x 24g</t>
  </si>
  <si>
    <t>ca tulip nhựa 1 lít duy tân giao màu ngẫu nhiên</t>
  </si>
  <si>
    <t>6 lon nước ngọt pepsi không calo 320ml</t>
  </si>
  <si>
    <t>kẹo dẻo hình kim cương play more diamond gummy gói 48g</t>
  </si>
  <si>
    <t>nui gạo chữ c lotus gói 200g</t>
  </si>
  <si>
    <t>sữa tươi nguyên kem inex hộp 1l</t>
  </si>
  <si>
    <t>bánh gấu nhân kem sữa meiji hello panda hộp 50g</t>
  </si>
  <si>
    <t>xúc xích heo tiệt trùng c.p gói 100g</t>
  </si>
  <si>
    <t>xịt phòng spring h.phấn 280ml</t>
  </si>
  <si>
    <t>nước lau kính gift sắc biển tươi mát chai 580ml</t>
  </si>
  <si>
    <t>snack mực lăn muối ớt poca gói 35g</t>
  </si>
  <si>
    <t>mì cay nissin vị gà cay phô mai hàn quốc gói 72g</t>
  </si>
  <si>
    <t>nước rửa chén net đậm đặc chiết xuất chanh tươi can 3.88 lít</t>
  </si>
  <si>
    <t>bình xịt côn trùng jumbo vape super hương lavender pháp 600ml</t>
  </si>
  <si>
    <t>lốc 4 hộp sữa tươi tiệt trùng nguyên chất không đường th true milk 180ml</t>
  </si>
  <si>
    <t>bánh bông lan tipo hương cốm hộp 360g</t>
  </si>
  <si>
    <t>bánh quy monde chocolate chip gói 110g</t>
  </si>
  <si>
    <t>dầu gội sạch gàu clear hương hoa anh đào 359ml</t>
  </si>
  <si>
    <t>đào tươi dole 820g</t>
  </si>
  <si>
    <t>thau bầu 26cm duy tân 2t6</t>
  </si>
  <si>
    <t>kẹo socola snickers 153g lốc 3 51gx3</t>
  </si>
  <si>
    <t>cá nục sốt cà nắp giật lilly hộp 155g</t>
  </si>
  <si>
    <t>bánh trứng caramel tipo hộp 250g</t>
  </si>
  <si>
    <t>rau củ luộc</t>
  </si>
  <si>
    <t>gạo lức huyết rồng xuân an bịch 400g</t>
  </si>
  <si>
    <t>mì a-one lẩu tôm ớt xanh gói 79g</t>
  </si>
  <si>
    <t>rổ nhựa tròn duy tân rb3t6 36cm</t>
  </si>
  <si>
    <t>dao gọt tramontina d004-dg1</t>
  </si>
  <si>
    <t>nước rửa chén ez clean chiết xuất gạo và trà xanh can 4kg</t>
  </si>
  <si>
    <t>xúc xích woa ngon cao bồi xốt tôm sữa 60g</t>
  </si>
  <si>
    <t>hạt é gói 100g</t>
  </si>
  <si>
    <t>bơ 034 - online</t>
  </si>
  <si>
    <t>nui hình sao nhỏ lúa sớm erci gói 200g</t>
  </si>
  <si>
    <t>nước khoáng có ga leo vị chanh dây 350ml</t>
  </si>
  <si>
    <t>túi đựng thực phẩm tự huỷ sinh học green eco 25 x 35cm 200 túi</t>
  </si>
  <si>
    <t>gạo thơm long lài - rvt</t>
  </si>
  <si>
    <t>salad cá ngừ mexico hạ long hộp 175g</t>
  </si>
  <si>
    <t>khoai mỡ thịt xay kg</t>
  </si>
  <si>
    <t>sữa tươi tiệt trùng nguyên chất không đường th true milk bịch 220ml</t>
  </si>
  <si>
    <t>bánh trứng tươi nhân kem custard otto gói 38g</t>
  </si>
  <si>
    <t>snack toonies vị gà bbq gói 38g</t>
  </si>
  <si>
    <t>sữa tươi tiệt trùng ít đường th true milk hộp 1 lít</t>
  </si>
  <si>
    <t>táo koru nhập khẩu</t>
  </si>
  <si>
    <t>nước mắm cá cơm thuận phát 40 độ đạm chai 500ml</t>
  </si>
  <si>
    <t>nước ép dứa malee 1 lít</t>
  </si>
  <si>
    <t>bộ 4 miếng rửa chén cước kim tuyến bách hoá xanh oks-1127</t>
  </si>
  <si>
    <t>vợt muỗi sunhouse she-mt1702</t>
  </si>
  <si>
    <t>bánh tráng chả giò góc tư 16cm tân nhiên gói 250g</t>
  </si>
  <si>
    <t>bánh quy bơ danisa hộp 681g</t>
  </si>
  <si>
    <t>miến cua vifon ly 50g</t>
  </si>
  <si>
    <t>xúc xích việt mỹ le gourmet gói 500g</t>
  </si>
  <si>
    <t>sữa gạo lứt ngọc chai 330ml</t>
  </si>
  <si>
    <t>nescafe cappucino vị dừa hộp 200g</t>
  </si>
  <si>
    <t>dầu hướng dương golden drop chai 1 lít</t>
  </si>
  <si>
    <t>phụ kiện tóc kawaii ht19 giao mẫu ngẫu nhiên</t>
  </si>
  <si>
    <t>nước ngọt pepsi không calo lon 320ml</t>
  </si>
  <si>
    <t>ớt sa tế lee kum kee hũ 205g</t>
  </si>
  <si>
    <t>chén cơm nhựa melamine vinh cơ a999ch</t>
  </si>
  <si>
    <t>lốc 4 hộp sữa bột pha sẵn anlene đậm đặc 4x vani 125ml</t>
  </si>
  <si>
    <t>nước sâm nha đam ngọc chai 330ml</t>
  </si>
  <si>
    <t>chén chấm nhựa melamine superware bv006-3.5</t>
  </si>
  <si>
    <t>dầu gội sunsilk mềm mượt diệu kỳ 165ml</t>
  </si>
  <si>
    <t>6 chai nước tăng lực warrior hương dâu 330ml</t>
  </si>
  <si>
    <t>bộ 2 bàn chải đánh răng oral-clean spiral carbon gold siêu mềm mảnh</t>
  </si>
  <si>
    <t>rau dền</t>
  </si>
  <si>
    <t>tắm gội 2 in 1 x-men boss intense 650g</t>
  </si>
  <si>
    <t>đường vàng tinh khiết lam sơn gói 1kg</t>
  </si>
  <si>
    <t>mắm nêm pha sẵn sông hương chai 100ml</t>
  </si>
  <si>
    <t>sđn hạnh nhân vinamilk hộp 180ml</t>
  </si>
  <si>
    <t>hũ thực phẩm matsu tròn 1400ml</t>
  </si>
  <si>
    <t>gạo hỗn hợp tấm cám lotus rice nutrichoice hộp 0,5kg</t>
  </si>
  <si>
    <t>đậu phộng vị bbq tân tân lon 200g</t>
  </si>
  <si>
    <t>tăm tre bách hoá xanh 450 cây</t>
  </si>
  <si>
    <t>cam sành vắt nước</t>
  </si>
  <si>
    <t>sữa rửa mặt tinh chất serum dove dưỡng ẩm sâu giúp da mềm mượt suốt 24 giờ 130g</t>
  </si>
  <si>
    <t>dung dịch vệ sinh sanofi soft &amp; silky dưỡng ẩm 250ml</t>
  </si>
  <si>
    <t>ớt khô sa tế cholimex hũ 100g</t>
  </si>
  <si>
    <t>bình giữ nhiệt inox dmx bg005 dl 500ml</t>
  </si>
  <si>
    <t>kem xả dove nội địa nhật chiết xuất hoa sen và dầu jojoba dưỡng tóc bóng mượt 500g</t>
  </si>
  <si>
    <t>lốc 4 hộp váng sữa monte vani 55g</t>
  </si>
  <si>
    <t>khẩu trang y tế vmedcare 3 lớp hộp 50c xanh</t>
  </si>
  <si>
    <t>trà chanh dây và hạt chia fuze tea 450ml</t>
  </si>
  <si>
    <t>xốt gia vị hoàn chỉnh ướp thịt nướng xá xíu barona gói 80g</t>
  </si>
  <si>
    <t>tắm gội laffair be love baby_chăm sóc &amp; bảo vệ màu xanh 500ml</t>
  </si>
  <si>
    <t>đồ khui nắp chai inox hình vợt tân bách phát 11cm</t>
  </si>
  <si>
    <t>nước rửa tay antabax sảng khoái 500ml</t>
  </si>
  <si>
    <t>bột vệ sinh lồng máy giặt mao bao oxy phân tử &amp; ag+ 300g</t>
  </si>
  <si>
    <t>nước xả vải comfort một lần xả hương ban mai túi 3.2 lít</t>
  </si>
  <si>
    <t>mì xào khô nongshim neoguri hải sản cay gói 137g</t>
  </si>
  <si>
    <t xml:space="preserve">trà gừng đại gia hộp 30g  20 gói x 1.5g </t>
  </si>
  <si>
    <t>hộp 3 gói bánh quế vị vani oreo wafer roll 18g</t>
  </si>
  <si>
    <t>móc đôi hofaco 173</t>
  </si>
  <si>
    <t>há cảo thập cẩm 5 món mix dimsum hai thanh khay 300g</t>
  </si>
  <si>
    <t>túi đựng có khoá eufood 21 x 18cm 30 túi</t>
  </si>
  <si>
    <t>bún khô safoco gói 200gr</t>
  </si>
  <si>
    <t>đậu hũ ta vị nguyên hộp 280g</t>
  </si>
  <si>
    <t>dầu gội phục hồi hư tổn l'oréal elseve total repair 330ml</t>
  </si>
  <si>
    <t>bánh socola kem choco pn gói 216g 12 cái</t>
  </si>
  <si>
    <t>bàn chải chà sàn nhựa tự lập 1118 giao màu ngẫu nhiên</t>
  </si>
  <si>
    <t>12 cuộn giấy vệ sinh an an 2 lớp</t>
  </si>
  <si>
    <t>6 lon bia carlsberg smooth draught 330ml</t>
  </si>
  <si>
    <t>nước rửa chén net sạch vitamin e hương trà xanh can 3.88 lít</t>
  </si>
  <si>
    <t>nước giặt attack extra khử mùi hương hoa anh đào túi 1.4 lít</t>
  </si>
  <si>
    <t>giấm táo monini chai 250ml</t>
  </si>
  <si>
    <t>bánh quy phủ đường coconut baobing gói 180g</t>
  </si>
  <si>
    <t>cốm dẹp trắng đức dũng gói 100g</t>
  </si>
  <si>
    <t>bột ngũ cốc vitapro bịch 400g</t>
  </si>
  <si>
    <t>cải thìa kg</t>
  </si>
  <si>
    <t xml:space="preserve">trà xanh hùng thái hộp 50g  25 gói x 2g </t>
  </si>
  <si>
    <t>nước giặt izi home hương hoa dịu nhẹ túi 2.31 lít</t>
  </si>
  <si>
    <t>rổ inox rainy hàng lẻ 4 dem 20 cm rainy rổ 20-4d</t>
  </si>
  <si>
    <t>tiêu đen xay vipep hũ 50g</t>
  </si>
  <si>
    <t>bắp chiên ngon dòn hương việt gói 150g</t>
  </si>
  <si>
    <t>bánh bông lan tươi bơ nho kinh đô gói 38g</t>
  </si>
  <si>
    <t>sữa tắm dưỡng thể dove thiên nhiên liệu pháp êm dịu với tinh chất hương thảo và oải hương 527ml</t>
  </si>
  <si>
    <t>chân gà lá giang</t>
  </si>
  <si>
    <t>tương ớt cholimex chai 270g</t>
  </si>
  <si>
    <t>australia's own</t>
  </si>
  <si>
    <t>khăn lau mặt lency 2 lớp hộp 180 tờ</t>
  </si>
  <si>
    <t>xịt nước hoa toàn thân axe dark temptation dành cho nam với hương thơm ngọt ngào của chocolate đen 150ml</t>
  </si>
  <si>
    <t>kem đánh răng dạ lan for family 200g</t>
  </si>
  <si>
    <t>rau cần nước kg</t>
  </si>
  <si>
    <t>6 chai nước bù khoáng revive chanh muối 390ml</t>
  </si>
  <si>
    <t>đường ăn kiêng isomalt vikybomi gói 300g</t>
  </si>
  <si>
    <t>kẹo dẻo hình trái cây haribo goldbears gói 80g</t>
  </si>
  <si>
    <t>măng lá xé nhật minh gói 500g</t>
  </si>
  <si>
    <t>đậu trắng rang muối tong garden gói 40g</t>
  </si>
  <si>
    <t>sữa tắm kisetsu dưỡng ẩm sữa ong chúa và sữa dê 950ml</t>
  </si>
  <si>
    <t>nước xả vải downy đóa hoa ngọt ngào túi 2.3 lít</t>
  </si>
  <si>
    <t>khoai lang vàng sấy rộp rộp gói 100g</t>
  </si>
  <si>
    <t>kiwi vàng nhập khẩu</t>
  </si>
  <si>
    <t>tương cà cholimex ketchup chai 330g</t>
  </si>
  <si>
    <t>bánh kem sữa custas hộp 282g 12 cái</t>
  </si>
  <si>
    <t>sữa tắm tẩy tế bào chết a bonné chiết xuất cà chua và sữa 350g</t>
  </si>
  <si>
    <t>trà kem tuyết nestea vị trà sữa hộp 66x100ml</t>
  </si>
  <si>
    <t>tã quần bobby size l 16 miếng cho bé 9 - 13kg</t>
  </si>
  <si>
    <t>nước súc miệng listerine tartar protection chai 500ml</t>
  </si>
  <si>
    <t>bắp cải trái tim kg</t>
  </si>
  <si>
    <t>mứt chanh dây la fresh hũ 210g</t>
  </si>
  <si>
    <t>nước giặt xả sanzoft đậm đặc hương hoa hồng can 5 lít</t>
  </si>
  <si>
    <t>strongbow vị đào lon 330ml</t>
  </si>
  <si>
    <t>sữa bột nutricare metamom hương cam lon 900g</t>
  </si>
  <si>
    <t>thớt gỗ xà cừ thanh điền 29cm</t>
  </si>
  <si>
    <t>mì trộn a-one tương tàu gói 85g</t>
  </si>
  <si>
    <t>bánh gấu nhân kem dâu meiji hello panda hộp 50g</t>
  </si>
  <si>
    <t>dầu ăn cao cấp meizan gold can 5 lít</t>
  </si>
  <si>
    <t>kem đánh răng darlie double action 225g</t>
  </si>
  <si>
    <t>ly sứ có quai minh châu 250ml</t>
  </si>
  <si>
    <t>thạch pudding yogurt nguyên vị swecco hộp 240g 3 hộp x 80g</t>
  </si>
  <si>
    <t>10 gói nước xả vải comfort một lần xả hương ban mai 20ml</t>
  </si>
  <si>
    <t>dầu omega monini chai 250ml</t>
  </si>
  <si>
    <t>mì nongshim chapaguri ram-don super spicy siêu cay gói 140g</t>
  </si>
  <si>
    <t>bột giặt nhiệt aba sạch tinh tươm 3kg</t>
  </si>
  <si>
    <t>băng vệ sinh whisper ultra siêu mỏng có cánh cho ngày nhiều 5 miếng 28cm</t>
  </si>
  <si>
    <t>dg từ hạt macca 500g fresh organic</t>
  </si>
  <si>
    <t>kẹo gum không đường trident hương quế vỉ 26.6g</t>
  </si>
  <si>
    <t>mắm ruốc huế sông hương hũ 200g</t>
  </si>
  <si>
    <t>sườn non heo c.p khay 300g 3-5 khúc</t>
  </si>
  <si>
    <t>lốc 4 chai sữa chua uống hương việt quất vinamilk probi 130ml</t>
  </si>
  <si>
    <t>bánh gạo yopokki vị cay ngọt ly 140g</t>
  </si>
  <si>
    <t>mì nongshim kimchi ramyun ly 75g</t>
  </si>
  <si>
    <t>lạp xưởng tươi cao cấp chen gói 300g</t>
  </si>
  <si>
    <t>sirô trinh hương cam 350ml</t>
  </si>
  <si>
    <t>xúc xích royal bếp 5 sao gói 500g</t>
  </si>
  <si>
    <t>bánh phồng tôm nhỏ bích chi hộp 200g</t>
  </si>
  <si>
    <t>tô nhựa melamine vinh cơ 7 a807 ch in hoa</t>
  </si>
  <si>
    <t>bánh que glico pejoy cookies &amp; cream hộp 39g</t>
  </si>
  <si>
    <t>chả giò xốp tôm thịt cholimex 500g</t>
  </si>
  <si>
    <t>lốc 4 hộp sữa tươi tiệt trùng hương dâu th true milk 180ml</t>
  </si>
  <si>
    <t>băng vệ sinh diana siêu thấm maxi không cánh 8 miếng</t>
  </si>
  <si>
    <t>rau dền baby gói 300g</t>
  </si>
  <si>
    <t>tắm gội toàn thân cho bé pureen pro-vitamin b5 &amp; vitamin e 250ml</t>
  </si>
  <si>
    <t>mắm tôm chua sông hương hũ 200g</t>
  </si>
  <si>
    <t>mì koreno vị kim chi gói 100g</t>
  </si>
  <si>
    <t>thớt gỗ oval ichigo ig7431 29cm</t>
  </si>
  <si>
    <t>dầu gội elastine intensive damage nuôi dưỡng phục hồi tóc 550ml</t>
  </si>
  <si>
    <t>măng mạnh tông tre xanh gói 350g</t>
  </si>
  <si>
    <t>trà sữa kirin tea break 345ml</t>
  </si>
  <si>
    <t>mứt phúc bồn tử preserves golden farm hũ 210g</t>
  </si>
  <si>
    <t>xà bông thơm double rich dreamy romance hoa iris 90g</t>
  </si>
  <si>
    <t>muối sữa spa a bonné vitamin c 350g</t>
  </si>
  <si>
    <t>bắc bếp vạn năng bb 01</t>
  </si>
  <si>
    <t>bánh quy hạnh nhân giòn sapori gói 175g</t>
  </si>
  <si>
    <t>bột giặt net extra hoa thiên nhiên 6kg</t>
  </si>
  <si>
    <t>lốc 5 chai thức uống từ sữa lên men vị nho calpis mini 80ml</t>
  </si>
  <si>
    <t>bạch tuộc</t>
  </si>
  <si>
    <t>lốc 3 gói rong biển ăn liền master kim vị truyền thống 4.5g</t>
  </si>
  <si>
    <t>sốt lẩu thái cholimex chai 280g</t>
  </si>
  <si>
    <t>nước dùng hoàn chỉnh lẩu nhật yosenabe barona gói 160g</t>
  </si>
  <si>
    <t>lốc 3 gói giấy lau mặt puri gói 220 tờ - 2 lớp 186 x 190 mm</t>
  </si>
  <si>
    <t>đậu phộng trứng khủng long chocoplus tân tân hộp 38g</t>
  </si>
  <si>
    <t>hạt chia organic xuân an bịch 300g</t>
  </si>
  <si>
    <t>hạt điều rang muối tong garden gói 40g</t>
  </si>
  <si>
    <t>ức gà có xương</t>
  </si>
  <si>
    <t>tương ớt cholimex chai 250g</t>
  </si>
  <si>
    <t>khẩu trang kháng khuẩn niva 3 lớp gói 5 cái giao màu ngẫu nhiên</t>
  </si>
  <si>
    <t>mì không chiên new way rong biển gói 70g</t>
  </si>
  <si>
    <t>sữa đậu nành eco soy lon 240ml</t>
  </si>
  <si>
    <t>gel đánh răng closeup chiết xuất dầu quất &amp; lá thảo dược cho hơi thở thơm mát tự nhiên 180g</t>
  </si>
  <si>
    <t>xịt phòng oasis natural sweet floral &amp; pink rose 320ml</t>
  </si>
  <si>
    <t>trà hoa atiso 100% hany gói 230g</t>
  </si>
  <si>
    <t>gạo ông thọ st25 túi 5kg</t>
  </si>
  <si>
    <t>phở khô pad thái gói 70gr*30</t>
  </si>
  <si>
    <t>nước xả downy chống khuẩn hương nắng mai túi 3.5 lít</t>
  </si>
  <si>
    <t>hộp nhựa tròn thái lan jcj hn007 250ml</t>
  </si>
  <si>
    <t>rổ nhựa pp inochi 23cm</t>
  </si>
  <si>
    <t>bộ 10 móc nhôm dmx ma003-10</t>
  </si>
  <si>
    <t>sữa chuối sài gòn chai 200ml ul</t>
  </si>
  <si>
    <t>kem que trân châu dâu phô mai celano passion 65g</t>
  </si>
  <si>
    <t>bột ngọt hạt lớn vedan gói 100g</t>
  </si>
  <si>
    <t>nước cốt dừa eufood lon 400ml</t>
  </si>
  <si>
    <t>snack da cá vị trứng muối pati gói 50g</t>
  </si>
  <si>
    <t>mì omni vị tôm chanh gói 75g</t>
  </si>
  <si>
    <t>lốc 4 hộp sữa đậu nành đậu đỏ vinamilk 180ml</t>
  </si>
  <si>
    <t>khăn ướt puri cao cấp hương phấn gói 100 miếng</t>
  </si>
  <si>
    <t>tã quần bobby size m 18 miếng cho bé 6 - 11kg</t>
  </si>
  <si>
    <t>tã quần huggies platinum natural made size xl 38 miếng cho bé 12 - 18kg</t>
  </si>
  <si>
    <t>sa tế chay cholimex hũ 90g</t>
  </si>
  <si>
    <t>mắm cà pháo sông hương hũ 390g</t>
  </si>
  <si>
    <t>cá thu cắt khoanh tuấn nguyễn 300g</t>
  </si>
  <si>
    <t>kẹo dẻo cuộn vị dâu play more gói 21g</t>
  </si>
  <si>
    <t>bánh bao xá xíu trứng muối la cusina 400g</t>
  </si>
  <si>
    <t>khăn giấy ăn toply 100 tờ</t>
  </si>
  <si>
    <t>dầu tắm gội cho bé wesser white musk 200ml</t>
  </si>
  <si>
    <t>khăn lau mặt lency 2 lớp hộp 100 tờ</t>
  </si>
  <si>
    <t>lốc 4 hộp sữa uống dinh dưỡng vinamilk yoko gold 180ml</t>
  </si>
  <si>
    <t>bánh malkist crackers roma gói 216g</t>
  </si>
  <si>
    <t>bình giữ nhiệt 500ml la fonte 180701</t>
  </si>
  <si>
    <t>ngũ cốc dinh dưỡng vinacafé b'fast bịch 500g</t>
  </si>
  <si>
    <t>nước rửa rau quả botanika chai 80ml</t>
  </si>
  <si>
    <t>nước mắm hải nhi barona chai 250ml</t>
  </si>
  <si>
    <t>wax vuốt tóc x-men freestyle vuốt nhẹ tự nhiên 70g</t>
  </si>
  <si>
    <t>đậu nành vietfresh 300g</t>
  </si>
  <si>
    <t>bánh quy mè gouté hộp 144g</t>
  </si>
  <si>
    <t>sữa tắm trắng da nuwhite tinh chất sữa dê 1.2 lít</t>
  </si>
  <si>
    <t>bún gạo lứt jimmy túi 250g</t>
  </si>
  <si>
    <t>khăn giấy ăn premier vinatissue 1 lớp gói 100 tờ</t>
  </si>
  <si>
    <t>cải ngồng 4k túi 300gr</t>
  </si>
  <si>
    <t>bấm móng tay unibee bm-02</t>
  </si>
  <si>
    <t>dầu gội tsubaki siêu cấp ẩm 500ml</t>
  </si>
  <si>
    <t>xoài cát chu</t>
  </si>
  <si>
    <t>trà oolong tea matcha chai 350ml</t>
  </si>
  <si>
    <t>bánh quy dừa richwell hộp 160g</t>
  </si>
  <si>
    <t>kẹo mút chupa chups hương trái cây hỗn hợp gói 100g</t>
  </si>
  <si>
    <t>sinh tố phúc bồn tử la fresh 750ml</t>
  </si>
  <si>
    <t>thơm sấy dẻo thaifruitz gói 100g</t>
  </si>
  <si>
    <t>sữa tắm sáng mịn purité hoa anh đào 850ml</t>
  </si>
  <si>
    <t>bánh quy dừa nissin gói 150g</t>
  </si>
  <si>
    <t>bánh ăn dặm gerber vị dâu táo hộp 42g</t>
  </si>
  <si>
    <t>sữa bột nan lon 400g</t>
  </si>
  <si>
    <t>nước mắm chay ông chà và chai 200g</t>
  </si>
  <si>
    <t>thùng rác đạp nhựa trung duy tân tr03 11.5 lít giao màu ngẫu nhiên</t>
  </si>
  <si>
    <t>bánh trứng cuộn kem hương cam hura swissroll hộp 360g 20 cái</t>
  </si>
  <si>
    <t>tắm gội toàn thân cho bé carrie junior 700ml</t>
  </si>
  <si>
    <t>bột quế thiên thành hũ 50g</t>
  </si>
  <si>
    <t>xịt nước hoa toàn thân axe apollo dành cho nam với hương thơm hoang dại của thảo mộc và gỗ đàn hương 150ml</t>
  </si>
  <si>
    <t>sứa cắt sợi nhất tâm 350g cb</t>
  </si>
  <si>
    <t>băng vệ sinh ban đêm diana sensi 12 miếng</t>
  </si>
  <si>
    <t>kẹo dẻo haribo happy cola gói 30g</t>
  </si>
  <si>
    <t>dầu massage cho bé johnson's 200ml</t>
  </si>
  <si>
    <t>cá saba tẩm rau đông lạnh mamafood 500g</t>
  </si>
  <si>
    <t>chỉ nha khoa oral-b satin 25m</t>
  </si>
  <si>
    <t>nước sốt lẩu sukiyaki bell chai 400ml</t>
  </si>
  <si>
    <t>dầu olive cho bé kiddy chai 250ml</t>
  </si>
  <si>
    <t>khô cá tra kg</t>
  </si>
  <si>
    <t>nấm bào ngư trắng gói 300g</t>
  </si>
  <si>
    <t>bột ăn dặm nutricare metacare heo rau ngót bí đỏ &amp; olive hộp 200g 7 - 24 tháng</t>
  </si>
  <si>
    <t>dầu gội lifebuoy tóc dày óng ả 165ml</t>
  </si>
  <si>
    <t>lạp xưởng gà 99poultry gói 500g</t>
  </si>
  <si>
    <t>que surimi hương vị cua 3n foods gói 250g</t>
  </si>
  <si>
    <t>gia vị ướp thịt gà ottogi hũ 240g</t>
  </si>
  <si>
    <t>dầu gội pantene ngăn rụng tóc 875ml</t>
  </si>
  <si>
    <t>chảo nhôm chống dính sunhouse ct26 26cm</t>
  </si>
  <si>
    <t>hũ gia vị lục giác thuỷ tinh tân bách phát 380ml</t>
  </si>
  <si>
    <t>kẹo dẻo hình bánh cupcake play more gói 48g</t>
  </si>
  <si>
    <t>tương ớt tự nhiên cholimex chai 300g</t>
  </si>
  <si>
    <t>cháo tươi lươn đậu xanh cây thị gói 260g</t>
  </si>
  <si>
    <t>dầu gội nước hoa x-men fire 2x sạch sâu thơm mạnh mẽ 180g</t>
  </si>
  <si>
    <t>lốc 3 gói rong biển ăn liền gwangcheon captain lee vị sốt teriyaki gói 4g</t>
  </si>
  <si>
    <t>bánh mì tươi nhân bơ sữa otto gói 55g</t>
  </si>
  <si>
    <t>nước giặt xả maxkleen hương hoa nắng túi 3.8kg</t>
  </si>
  <si>
    <t>snack khoai tây vị mực tẩm cay thái lay's wavy gói 29g</t>
  </si>
  <si>
    <t>nui ống lớn lúa sớm erci gói 200g</t>
  </si>
  <si>
    <t>khăn giấy ăn posy 1 lớp gói 100 tờ</t>
  </si>
  <si>
    <t>6 lon bia beck's 330ml</t>
  </si>
  <si>
    <t>bột chiên giòn miwon gói 100g</t>
  </si>
  <si>
    <t>sữa dinh dưỡng hương dâu vinamilk a&amp;d3 bịch 220ml</t>
  </si>
  <si>
    <t>sữa tắm dưỡng da familiar luxury 1 lít</t>
  </si>
  <si>
    <t>dầu xả dành cho tóc nhuộm organic care colour shield 400ml</t>
  </si>
  <si>
    <t>bánh gạo vị ngọt richy gói 315g</t>
  </si>
  <si>
    <t>dưa lưới huỳnh long</t>
  </si>
  <si>
    <t>thớt gỗ tròn bách hoá xanh 25cm</t>
  </si>
  <si>
    <t>gel tắm answ tinh dầu sả chanh 350g</t>
  </si>
  <si>
    <t>kẹo gum không đường lotte xylitol hương blueberry mint hũ 26.1g</t>
  </si>
  <si>
    <t>đậu phộng vị nước cốt dừa poca nutz gói 90g</t>
  </si>
  <si>
    <t>bột ăn dặm nutifood nuti iq gà bó xôi cà rốt hộp 200g 6 - 24 tháng</t>
  </si>
  <si>
    <t>6 cuộn giấy vệ sinh tre lency 3 lớp</t>
  </si>
  <si>
    <t>rau muống hạt</t>
  </si>
  <si>
    <t>dầu gội sạch gàu head &amp; shoulders bạc hà mát rượi 173ml</t>
  </si>
  <si>
    <t>mì khô gà cay samyang vị phô mai gói 140g</t>
  </si>
  <si>
    <t>nước ngọt pepsi light sleek 330ml lốc 6</t>
  </si>
  <si>
    <t>cà phê tni king coffee expert blend 3 100g</t>
  </si>
  <si>
    <t>xúc xích lắc phô mai oji ly 48g</t>
  </si>
  <si>
    <t>nui safoco ống nhỏ gói 500gr</t>
  </si>
  <si>
    <t>bột canh nấm hương cholimex gói 180g</t>
  </si>
  <si>
    <t>tã quần bobby size xxl 12 miếng cho bé 15 - 25kg</t>
  </si>
  <si>
    <t>sữa bột dielac mama gold vani lon 400g</t>
  </si>
  <si>
    <t>tắm gội toàn thân cho bé babi mild pure natural 125ml</t>
  </si>
  <si>
    <t>nước giặt ariel matic cửa trước tươi mát rực rỡ túi 3.2kg</t>
  </si>
  <si>
    <t>viên nghệ đen mật ong xuân nguyên hũ 100g</t>
  </si>
  <si>
    <t>bông ráy tai than hoạt tính thân giấy niva đầu tròn và xoắn hộp 200 cây</t>
  </si>
  <si>
    <t>bánh que vàng dorkbua vị bắp bơ gói 55g</t>
  </si>
  <si>
    <t>dầu thực vật good meall can 2 lít</t>
  </si>
  <si>
    <t>bánh mì tươi ổ dài nhân bơ sữa kinh đô gói 90g</t>
  </si>
  <si>
    <t>ướp thịt nướng kiểu hàn quốc barona gói 80g</t>
  </si>
  <si>
    <t>muối tiêu chanh guyumi hũ 60g</t>
  </si>
  <si>
    <t>bánh quy viên socola misura gói 290g</t>
  </si>
  <si>
    <t>chả giò tôm thịt m.ngon 400g</t>
  </si>
  <si>
    <t>khay nhôm tròn có nắp annapurna 18.3cm 5 cái</t>
  </si>
  <si>
    <t>kẹo dẻo boom vị đào orion gói 52.5g</t>
  </si>
  <si>
    <t>gạo thái hồng st25 thượng hạng túi 5kg</t>
  </si>
  <si>
    <t>kẹo dẻo play more robot gói 48g</t>
  </si>
  <si>
    <t>nước rửa tay daiwa hương hoa oải hương chai 500ml</t>
  </si>
  <si>
    <t>nho xanh ninh thuận - hộp 500gr</t>
  </si>
  <si>
    <t>sữa tắm trắng da e100 tinh chất sữa dê 800ml</t>
  </si>
  <si>
    <t>bánh solite tròn nhân kem vị dâu hộp 36g 2pcs x 18g</t>
  </si>
  <si>
    <t>sữa trái cây nutriboost hương dâu 297ml</t>
  </si>
  <si>
    <t>nước tăng lực rồng đỏ hương dâu 330ml</t>
  </si>
  <si>
    <t>bộ 2 muỗng cà phê inox cán dài bhx sm146is</t>
  </si>
  <si>
    <t>trà sữa thạch matcha ngọc 330ml ul</t>
  </si>
  <si>
    <t>ngũ cốc dinh dưỡng maccereal bịch 560g</t>
  </si>
  <si>
    <t>lốc 4 hộp sữa lúa mạch lắc cacao nutifood nuvi 180ml</t>
  </si>
  <si>
    <t>bánh puff pastry cuộn kem hạt dẻ matilde vicenzi minisnack gói 125g</t>
  </si>
  <si>
    <t>đường trắng cao cấp tsu family gói 1kg</t>
  </si>
  <si>
    <t>sữa đậu nành vinamilk gấp đôi canxi bịch 220ml</t>
  </si>
  <si>
    <t>vá inox 31cm chung mộc hùng 1232</t>
  </si>
  <si>
    <t>bánh xốp sầu riêng janscorp gói 50g</t>
  </si>
  <si>
    <t>trà tâm sen bắc thái đặc biệt gói 200g</t>
  </si>
  <si>
    <t>mướp hương</t>
  </si>
  <si>
    <t>lốc 3 hũ mứt việt quất preserves golden farm 30g</t>
  </si>
  <si>
    <t>sữa tắm dưỡng ẩm sáng da hazeline yến mạch dâu tằm 896ml</t>
  </si>
  <si>
    <t>bộ 3 bàn chải đánh răng lipzo max carex lông chỉ tơ</t>
  </si>
  <si>
    <t>dao cạo gillette guard 3 kèm 2 lưỡi dao cạo 3 lưỡi</t>
  </si>
  <si>
    <t xml:space="preserve">trà ceylon dilmah hương đào hộp 30g  20 gói x 1.5g </t>
  </si>
  <si>
    <t>miến đậu xanh song yến khang phúc gói 210g</t>
  </si>
  <si>
    <t>tương ớt cay nồng cholimex chai 270g</t>
  </si>
  <si>
    <t>kẹo dẻo hương trái cây chupa chups dây 55g</t>
  </si>
  <si>
    <t>canh bí đỏ cắt sẵn</t>
  </si>
  <si>
    <t>mì doraemon tôm gà tỏi phi gói 63g</t>
  </si>
  <si>
    <t>túi rác đen có quai inochi 10l size s 46x63 cm 35t</t>
  </si>
  <si>
    <t>trà bí đao yeo's 300ml</t>
  </si>
  <si>
    <t>chuối sấy giòn vinamit túi 100g</t>
  </si>
  <si>
    <t>gạo mầm vibigaba nghệ hộp 1kg</t>
  </si>
  <si>
    <t>gel vuốt tóc x-men strong hold tạo nếp cứng cực nhanh 150g</t>
  </si>
  <si>
    <t>nước tinh khiết aquafina 1.5 lít</t>
  </si>
  <si>
    <t>bột nêm ngưu báng tâm minh gói 200g</t>
  </si>
  <si>
    <t>kẹo con tàu khuynh diệp 25g</t>
  </si>
  <si>
    <t>mì thịt bằm vifon hoàng gia gói 120g có gói thịt bằm thật</t>
  </si>
  <si>
    <t>xốt gia vị hoàn chỉnh bò kho barona hũ 250g</t>
  </si>
  <si>
    <t>trà xanh matcha tea plus 455ml</t>
  </si>
  <si>
    <t>nước ép mãng cầu yooh 240ml</t>
  </si>
  <si>
    <t>viên vệ sinh bồn cầu hando 275g</t>
  </si>
  <si>
    <t>cháo tươi sg food sườn non ngũ đậu gói 240g</t>
  </si>
  <si>
    <t>bánh mì briochette chocolate bv 40gr al</t>
  </si>
  <si>
    <t>sữa bột abbott grow 3 lon 900g</t>
  </si>
  <si>
    <t>bột cà ri ông chà và gói 20g</t>
  </si>
  <si>
    <t>thuốc nhuộm tóc bigen 881 đen</t>
  </si>
  <si>
    <t>dầu cá dinh dưỡng ranee kids chai 250ml</t>
  </si>
  <si>
    <t>trà xanh hương chanh c2 plus immunity ít đường 500ml</t>
  </si>
  <si>
    <t>bia sài gòn special sleek lon 330ml</t>
  </si>
  <si>
    <t>yến mạch nguyên chất ăn liền xuân an gói 400g</t>
  </si>
  <si>
    <t>sữa bột vinamilk yoko gold 1 lon 350g</t>
  </si>
  <si>
    <t>bông ráy tai thân giấy niva đầu tròn và xoắn hộp 200 cây</t>
  </si>
  <si>
    <t>sữa tắm nước hoa x-men for boss intense 380g</t>
  </si>
  <si>
    <t>sữa chua ăn vnm có đường hộp 100g al</t>
  </si>
  <si>
    <t>rau húng lũi kg</t>
  </si>
  <si>
    <t>bánh quy sữa richwell hộp 160g</t>
  </si>
  <si>
    <t>nước mắm nhỉ cá cơm trí hải 40 độ đạm chai 200ml</t>
  </si>
  <si>
    <t>snack khoai tây vị mực cay lay's stax lon 105g</t>
  </si>
  <si>
    <t>1 cuộn túi rác màu quai xách tự huỷ sinh học bách hóa xanh 46x63cm</t>
  </si>
  <si>
    <t>pate thịt heo đặc biệt vissan hộp 170g</t>
  </si>
  <si>
    <t>cá trắm</t>
  </si>
  <si>
    <t>trà sữa matcha wangcha ly 100g</t>
  </si>
  <si>
    <t>lăn khử mùi romano gentleman khô thoáng vượt trội 50ml</t>
  </si>
  <si>
    <t>nước rửa chén on1 hương kiwi và aloe vera can 3.73 lít</t>
  </si>
  <si>
    <t>cải bẹ xanh 4k gói - 300gr</t>
  </si>
  <si>
    <t>xúc xích tiệt trùng vị rau củ phô mai g gói 150g 5 cây x 30g</t>
  </si>
  <si>
    <t>sinh tố dứa la fresh 650ml</t>
  </si>
  <si>
    <t>miến phú hương sườn heo gói 58g</t>
  </si>
  <si>
    <t>bột ngọt hạt lớn vedan gói 1kg</t>
  </si>
  <si>
    <t>kẹo bò sữa jack n jill lush gói 140g</t>
  </si>
  <si>
    <t>há cảo mini nhân tôm thịt việt sin gói 500g</t>
  </si>
  <si>
    <t>nui sò bà bảy gói 200g</t>
  </si>
  <si>
    <t>kem đánh răng cho bé trên 2 tuổi oral-clean tutti frutti 75ml</t>
  </si>
  <si>
    <t>dầu olive extra virgin naturel chai 250ml</t>
  </si>
  <si>
    <t>bột năng tài ký gói 400g</t>
  </si>
  <si>
    <t>dầu gội dove phục hồi hư tổn 5.8ml x 12 gói</t>
  </si>
  <si>
    <t>sữa đặc có đường ông thọ xanh lá lon 380g</t>
  </si>
  <si>
    <t>rong biển cuộn cơm green world vị truyền thống 9g</t>
  </si>
  <si>
    <t>dầu gội sạch gàu clear mát lạnh bạc hà 5.8ml x 12 gói</t>
  </si>
  <si>
    <t>bánh quy misura ca cao cốm gạo gói 290g</t>
  </si>
  <si>
    <t>bột ăn dặm nutifood nuti iq 3 vị mặn hộp 200g 6 - 24 tháng</t>
  </si>
  <si>
    <t>bánh gấu 3 vị assortment meiji hello panda hộp 260g</t>
  </si>
  <si>
    <t>snack khoai tây vị kim chi hàn quốc o'star gói 30g</t>
  </si>
  <si>
    <t>túi thơm glade hương hoa 8g</t>
  </si>
  <si>
    <t>nui cao cấp chữ c yess gói 350g</t>
  </si>
  <si>
    <t>phở chay rau nấm vifon gói 65g</t>
  </si>
  <si>
    <t>bột giặt attack khử mùi hương ngày sảng khoái 3.8kg</t>
  </si>
  <si>
    <t>túi thơm sunflower hương hoa hồng 30g</t>
  </si>
  <si>
    <t>me chua vắt hộp 68g</t>
  </si>
  <si>
    <t>bia sài gòn lager 330ml</t>
  </si>
  <si>
    <t>sữa tắm puri sữa dê &amp; ngọc trai 1kg</t>
  </si>
  <si>
    <t>bộ 2 bàn chải đánh răng p/s lông tơ mềm mại</t>
  </si>
  <si>
    <t>chạo ốc thát lát nhất tâm gói 250g</t>
  </si>
  <si>
    <t>sữa tắm lifebuoy bảo vệ vượt trội khỏi 99.9% vi khuẩn chai 1.1kg</t>
  </si>
  <si>
    <t>ly thuỷ tinh luminarc cortina 310ml</t>
  </si>
  <si>
    <t>phở khô susan gói 200g</t>
  </si>
  <si>
    <t>bánh quy oreo vỏ socola kẹp kem vị vani phủ socola sữa gói 50g</t>
  </si>
  <si>
    <t>lốc 3 hộp sữa đậu nành đậu đỏ nếp cẩm fami go 200ml</t>
  </si>
  <si>
    <t>nước tẩy trang 3 in 1 l'oréal micellar làm sạch sâu 400ml</t>
  </si>
  <si>
    <t>cá trích sốt cà lilly hộp 155g</t>
  </si>
  <si>
    <t>mì doraemon bò cuộn phô mai gói 62g</t>
  </si>
  <si>
    <t>sữa rửa mặt bioré sạch nhờn lỗ chân lông nhỏ mịn 50g</t>
  </si>
  <si>
    <t>dĩa sứ chuan kuo ck01 a8201-1012</t>
  </si>
  <si>
    <t>sữa đậu nành ichiban nguyên chất ít đường ichiban chai 800ml</t>
  </si>
  <si>
    <t>nước xả cho bé hygiene pink sweet hương hoa can 3.5 lít</t>
  </si>
  <si>
    <t>cà phê sữa hòa tan h"ren 3 in 1 ly giấy 17g</t>
  </si>
  <si>
    <t>lốc 3 gói rong biển ăn liền gwangcheon captain lee vị kimchi gói 4g</t>
  </si>
  <si>
    <t>thuốc nhuộm tóc bigen 101 đen tự nhiên</t>
  </si>
  <si>
    <t>socola sữa hershey's thanh 15g</t>
  </si>
  <si>
    <t>khay đá nhựa 5 viên đồng tâm</t>
  </si>
  <si>
    <t>xịt côn trùng falcon chanh 600ml</t>
  </si>
  <si>
    <t>bình đựng nước luminarc arc</t>
  </si>
  <si>
    <t>hành tím ấn độ</t>
  </si>
  <si>
    <t>kẹo sing-gum không đường wrigley cobalt số 5 hương bạc hà hộp 32g</t>
  </si>
  <si>
    <t>gel tẩy bồn cầu và nhà tắm vim trắng sáng mùi dịu nhẹ hương chanh sả 880ml</t>
  </si>
  <si>
    <t>thịt càng ghẹ phi long 200g</t>
  </si>
  <si>
    <t>kem đánh răng puri ngừa sâu răng toàn diện 240g</t>
  </si>
  <si>
    <t>miến chay bích chi gói 60gr</t>
  </si>
  <si>
    <t>6 lon nước ngọt coca cola light 320ml</t>
  </si>
  <si>
    <t>lốc 4 hộp sữa trái cây lif kun hương cam 180ml</t>
  </si>
  <si>
    <t>khăn giấy thơm cellox rosy 2 lớp hộp 150 tờ</t>
  </si>
  <si>
    <t>ly thấp thuỷ tinh luminarc sterling 300ml</t>
  </si>
  <si>
    <t>rong biển nấu canh wakame master kim gói 50g</t>
  </si>
  <si>
    <t>st lux nước hoa magical spell 530g</t>
  </si>
  <si>
    <t>chả giò hải sản đặc biệt bếp 5 sao gói 500g</t>
  </si>
  <si>
    <t>mì khoai tây omachi xốt bò hầm ly 113g có cây thịt thật</t>
  </si>
  <si>
    <t>hộp 6 trứng gà ta v.farm</t>
  </si>
  <si>
    <t>dây tắm dài bách hoá xanh 100g giao màu ngẫu nhiên</t>
  </si>
  <si>
    <t>bánh quy colussi zuppalatte gói 250g</t>
  </si>
  <si>
    <t>tã người già sunmate l/xl10 100-140cm</t>
  </si>
  <si>
    <t>sữa bắp yessy chai 330ml</t>
  </si>
  <si>
    <t>muối sạch visaco 777 gói 700g</t>
  </si>
  <si>
    <t>mì gấu đỏ tôm chua cay gói 63g</t>
  </si>
  <si>
    <t>socola đen nhân hạnh nhân hershey's nuggets gói 56g</t>
  </si>
  <si>
    <t>mì nongshim chapaguri ram-don gói 140g</t>
  </si>
  <si>
    <t>ngũ cốc dinh dưỡng việt đài bịch 500g</t>
  </si>
  <si>
    <t>khẩu trang 4 lớp galixa h/50c</t>
  </si>
  <si>
    <t>snack mực tẩm gia vị cay bento gói 6g</t>
  </si>
  <si>
    <t>thức uống ca cao hương lúa mạch vita dairy hộp 180ml lốc 4</t>
  </si>
  <si>
    <t>kem dâu vinamilk hộp 450ml</t>
  </si>
  <si>
    <t>bún tươi gói 500g</t>
  </si>
  <si>
    <t>mắm ruốc huế trí hải hũ 120g</t>
  </si>
  <si>
    <t>tắm gội trẻ em oribaby hương phấn 200ml</t>
  </si>
  <si>
    <t>gia vị kho thịt cholimex gói 50g</t>
  </si>
  <si>
    <t>rau hỗn hợp đông lạnh mama food gói 500g</t>
  </si>
  <si>
    <t>bột cam nutri-c 750g</t>
  </si>
  <si>
    <t>túi zipper tự hủy sinh học green ece hộp 20 cái size l31cmx26.5cm</t>
  </si>
  <si>
    <t>snack đùi gà vị gà chiên sốt buffalo chikki gói 38g</t>
  </si>
  <si>
    <t>kẹo gum không đường lotte xylitol hương strawberry mint hũ 58g</t>
  </si>
  <si>
    <t>nước tăng lực warrior hương dâu 330ml</t>
  </si>
  <si>
    <t>snack khoai tây vị thịt nướng green's a gói 44g</t>
  </si>
  <si>
    <t>nước rửa tay sạch khuẩn dr. clean hương đào chai 500ml</t>
  </si>
  <si>
    <t>mì sa tế a-one gói 85g</t>
  </si>
  <si>
    <t>cá ngừ xốt cay tuna việt nam lon 140g</t>
  </si>
  <si>
    <t>bánh quy socola zess gói 110g</t>
  </si>
  <si>
    <t>hũ thủy tinh nắp inox 800ml bhx tt-05</t>
  </si>
  <si>
    <t>nước dừa xiêm xanh cocoxim 330ml</t>
  </si>
  <si>
    <t>lốc 10 gói mì nấu 4 phút omachi vị bò hầm 100g</t>
  </si>
  <si>
    <t>khăn ướt puri không mùi gói 20 miếng</t>
  </si>
  <si>
    <t>nước rửa chén sunlight extra trà xanh matcha nhật bản can 3.48 lít</t>
  </si>
  <si>
    <t>bột ngũ cốc ít đường bfast gói 500g 20 gói x 25g</t>
  </si>
  <si>
    <t>dĩa nhựa melamine vinh cơ vcp03-a508</t>
  </si>
  <si>
    <t>6 chai nước uống vận động aquarius zero 390ml</t>
  </si>
  <si>
    <t>chén cơm sứ vuông dong hwa dh05-b606</t>
  </si>
  <si>
    <t>nước rửa tay lifebuoy sữa dưỡng ẩm chai 450g</t>
  </si>
  <si>
    <t>dụng cụ vệ sinh ly ts</t>
  </si>
  <si>
    <t>bánh ngũ cốc simba choco chips hộp 170g</t>
  </si>
  <si>
    <t>bột tẩm khô chiên giòn dali food vị cay gói 150g</t>
  </si>
  <si>
    <t>cá nục gai hấp</t>
  </si>
  <si>
    <t>trà thảo mộc doctor thanh cđ chai 350ml/330ml lốc 6</t>
  </si>
  <si>
    <t>mặt nạ giấy chứa dầu ôliu và việt quất ôliv nuôi dưỡng trắng da 20g</t>
  </si>
  <si>
    <t>rau muống nước baby gói 300g</t>
  </si>
  <si>
    <t>bò hầm vissan hộp 397g</t>
  </si>
  <si>
    <t>cá ngừ vị ớt cay gấp đôi dongwon lon 150g</t>
  </si>
  <si>
    <t>bột bánh xèo meizan gói 400g</t>
  </si>
  <si>
    <t>bình xịt côn trùng rocket hương chanh 600ml</t>
  </si>
  <si>
    <t>dầu gội head &amp; shoulders bạc hà làm sạch gàu 350ml</t>
  </si>
  <si>
    <t>gia vị ướp thịt nướng dh food gói 10g</t>
  </si>
  <si>
    <t>st j&amp;j d.am cho nguoi lon 750ml</t>
  </si>
  <si>
    <t>quả oliu xanh tách hạt torrent hũ 370g</t>
  </si>
  <si>
    <t>chảo nhôm chống dính rainy rn 24kd-2q 24cm</t>
  </si>
  <si>
    <t>lốc 4 hộp sữa tiệt trùng hương dâu nuvita 180ml</t>
  </si>
  <si>
    <t>mì vị hương tôm chua cay gói 65g</t>
  </si>
  <si>
    <t>nước cốt dừa vietcoco hộp 400ml</t>
  </si>
  <si>
    <t>lốc 4 hộp sữa tươi tiệt trùng đường đen nutimilk 100 điểm 180ml</t>
  </si>
  <si>
    <t>cá thác lát muối sả</t>
  </si>
  <si>
    <t>gia vị nấu phở vipep gói 25g</t>
  </si>
  <si>
    <t>hủ tiếu nam vang vifon hoàng gia gói 120g</t>
  </si>
  <si>
    <t>đậu xanh cà kg</t>
  </si>
  <si>
    <t>kẹo mè đen yến nhung hộp 90g</t>
  </si>
  <si>
    <t>kẹo chanh muối zeppin gói 120g</t>
  </si>
  <si>
    <t xml:space="preserve">sb ensure gold lúa mạch ít ngọt lon 400g </t>
  </si>
  <si>
    <t>hộp đựng xà bông hofaco hpg57</t>
  </si>
  <si>
    <t>sợi cột tóc gliders 24pc các màu</t>
  </si>
  <si>
    <t>bột chiên gà rán dali food gói 150g</t>
  </si>
  <si>
    <t>nước rửa tay puri hương trà xanh chai 500ml</t>
  </si>
  <si>
    <t>phở gà vifon gói 65g</t>
  </si>
  <si>
    <t>mắm nêm pha sẵn sông hương chai 250ml</t>
  </si>
  <si>
    <t>nước ép trái vải malee 1 lít</t>
  </si>
  <si>
    <t>cà phê sữa đá maccoffee café phố 720g</t>
  </si>
  <si>
    <t>chân giò heo trước c.p khay 500g 1-3 miếng</t>
  </si>
  <si>
    <t>kéo bếp inox màu xanh lá tân bách phát s288 23cm</t>
  </si>
  <si>
    <t>kem đánh răng closeup giúp làm trắng răng tự nhiên với khoáng đất sét và matcha bạc hà 230g</t>
  </si>
  <si>
    <t>chén nhựa bách hoá xanh 5cm 20 cái</t>
  </si>
  <si>
    <t>10 cuộn giấy vệ sinh premier deluxe 3 lớp</t>
  </si>
  <si>
    <t>stt vinamilk đàn bò cđ hộp 110ml</t>
  </si>
  <si>
    <t>bột ăn dặm nutricare metacare cá hồi phô mai cải bó xôi olive hộp 200g 7 - 24 tháng</t>
  </si>
  <si>
    <t>mắm thái đu đủ sông hương hũ 430g</t>
  </si>
  <si>
    <t>đậu phộng bao sữa dừa tong garden lon 200g</t>
  </si>
  <si>
    <t>cháo sườn vifon gói 70g có gói thịt sườn thật</t>
  </si>
  <si>
    <t>thau sâu duy tân 2t8-28cm</t>
  </si>
  <si>
    <t>miếng lót sơ sinh huggies size nb2 60 miếng cho bé 4 - 7kg</t>
  </si>
  <si>
    <t>sữa tắm kháng khuẩn puri chai 250ml</t>
  </si>
  <si>
    <t>bột giặt vessi hương nước hoa 720g</t>
  </si>
  <si>
    <t>lược freestyle tạo kiểu tóc uốn, thẳng du lịch</t>
  </si>
  <si>
    <t>dầu gội rejoice siêu mềm mượt 48h chai 630ml</t>
  </si>
  <si>
    <t>xịt ngăn mùi nivea men silver protect 150ml</t>
  </si>
  <si>
    <t>nước súc miệng ngừa sâu răng listerine trà xanh 250ml</t>
  </si>
  <si>
    <t>tăm bông cho bé ikami đầu xoắn hộp 160 cây</t>
  </si>
  <si>
    <t>snack vị cay nồng mala mini rice craker younger farm gói 60g</t>
  </si>
  <si>
    <t>cá ngừ xốt gia vị century hộp 180g</t>
  </si>
  <si>
    <t>lô 2 miếng cước inox kinkit</t>
  </si>
  <si>
    <t>băng vệ sinh kotex thảo dược siêu mềm siêu mỏng cánh 8 miếng</t>
  </si>
  <si>
    <t>gạo lứt đồ</t>
  </si>
  <si>
    <t>bột chiên tempura tài ký gói 100g</t>
  </si>
  <si>
    <t>mì trứng sợi nhỏ safoco gói 500g</t>
  </si>
  <si>
    <t>nước rửa chén sunlight chanh 100 sạch nhanh xả bọt nhanh can 3.67 lít</t>
  </si>
  <si>
    <t>ổi đài loan - online</t>
  </si>
  <si>
    <t>nước lau sàn nhà swat hương baby chai 1 lít</t>
  </si>
  <si>
    <t>lốc 3 cuộn túi rác màu tự huỷ sinh học bách hóa xanh 55x65cm 1kg</t>
  </si>
  <si>
    <t>rổ nhựa duy tân 3t0 30cm giao màu ngẫu nhiên</t>
  </si>
  <si>
    <t>bánh bao thịt trứng muối mama food 400g cb</t>
  </si>
  <si>
    <t>bánh quy shortbread andersen's hộp 100g</t>
  </si>
  <si>
    <t>miến khoai lang miwon gói 500g</t>
  </si>
  <si>
    <t>chai tẩy vệ sinh toilet mr.fresh 180g</t>
  </si>
  <si>
    <t>túi zipper tự hủy sinh học green eco hộp 30 cái  size m 21cmx18cm</t>
  </si>
  <si>
    <t>hộp 6 hũ yến tinh hoa có đường 70ml</t>
  </si>
  <si>
    <t>mặt nạ ngọc trai matrix le'cos 30g</t>
  </si>
  <si>
    <t>navita ngũ cốc ăn liền muesli 450g</t>
  </si>
  <si>
    <t>bánh kem sữa custas hộp 141g 6 cái</t>
  </si>
  <si>
    <t>dầu ăn neptune gold 1l</t>
  </si>
  <si>
    <t>kẹo dẻo vị cherry bebeto gói 80g</t>
  </si>
  <si>
    <t>bánh quy mật ong misura hộp 200g</t>
  </si>
  <si>
    <t>bộ lau nhà lồng inox bhx vns 169</t>
  </si>
  <si>
    <t>cá diêu hồng sống</t>
  </si>
  <si>
    <t>khăn ướt puri cao cấp hương phấn gói 80 miếng</t>
  </si>
  <si>
    <t>bánh cốm sầu riêng bảo minh cái 75g</t>
  </si>
  <si>
    <t>ớt sa tế vị hảo hũ 250g</t>
  </si>
  <si>
    <t>hạt nêm cao cấp vị nấm hương maggi gói 450g</t>
  </si>
  <si>
    <t>bình trà thủy tinh bhx gb1135-2 900ml</t>
  </si>
  <si>
    <t>sữa tắm trắng da e100 tinh chất sữa dê 1.2 lít</t>
  </si>
  <si>
    <t>bánh gạo tokbokki o'food vị phô mai ly 105g</t>
  </si>
  <si>
    <t>kem que socola hạnh nhân celano passion classic 70ml</t>
  </si>
  <si>
    <t>mì kokomi tôm chua cay 65g</t>
  </si>
  <si>
    <t>dĩa sứ hảo cảnh hc06 - h01</t>
  </si>
  <si>
    <t>xúc xích deli sumo le gourmet gói 500g</t>
  </si>
  <si>
    <t>tã dán moony natural size m 46 miếng cho bé 6 - 11kg</t>
  </si>
  <si>
    <t>lốc 4 hộp sữa chua nutifood nha đam 100g</t>
  </si>
  <si>
    <t>ly thuỷ tinh luminarc vigne 290ml</t>
  </si>
  <si>
    <t>mặt nạ lô hội dermal giữ ẩm, phục hồi 23g</t>
  </si>
  <si>
    <t>bột bánh xèo tài ký gói 400g</t>
  </si>
  <si>
    <t>đậu phộng cao cấp 150g</t>
  </si>
  <si>
    <t>trà lipton hòa tan tươi mát tỉnh người thêm 25% hương vị hoa quả vị chanh mật ong hộp 16 túi 14g</t>
  </si>
  <si>
    <t>bàn chải đánh răng puri lông mềm</t>
  </si>
  <si>
    <t>nui trứng cao cấp erici gói 400g</t>
  </si>
  <si>
    <t>hộp nhựa pp chữ nhật inochi 2 lít giao màu ngẫu nhiên</t>
  </si>
  <si>
    <t>bộ 2 cốc nước thấp nhựa inochi amori 350ml</t>
  </si>
  <si>
    <t>kẹo mềm frutty vị cherry thanh 25g</t>
  </si>
  <si>
    <t>đậu phộng da cá cốt dừa tài tài gói 90g</t>
  </si>
  <si>
    <t>bàn chải đánh răng cho bé 0.4 - 2 tuổi oral-b stages 1 lông mềm vỉ 1</t>
  </si>
  <si>
    <t>rau mồng tơi 4k gói - 300gr</t>
  </si>
  <si>
    <t>bánh que lotte toppo hương ca cao nhân socola hộp 40g</t>
  </si>
  <si>
    <t>xà bông thơm romano classic sạch sảng khoái 90g</t>
  </si>
  <si>
    <t>bánh xốp phủ kem socola superstar hộp 216g</t>
  </si>
  <si>
    <t>nước dừa xiêm xanh cocoxim 1 lít</t>
  </si>
  <si>
    <t>sữa tiệt trùng dutch lady cao khỏe ít đường hộp 170ml</t>
  </si>
  <si>
    <t>dao chặt inox bách hóa xanh nh1011-p1 32.5cm</t>
  </si>
  <si>
    <t xml:space="preserve">trà cozy hương nhài hộp 50g  25 gói x 2g </t>
  </si>
  <si>
    <t>kẹo ngậm không đường hương bạc hà mentos hộp 35g</t>
  </si>
  <si>
    <t>sữa tắm puri hương hoa lavender 1kg</t>
  </si>
  <si>
    <t>sữa chua uống kem dâu lif kun túi 110ml</t>
  </si>
  <si>
    <t>cá cơm sấy giòn đầm sen hộp 90g</t>
  </si>
  <si>
    <t>nước lau nhà sunlight hương hoa và bạc hà can 3.8kg</t>
  </si>
  <si>
    <t>thanh long</t>
  </si>
  <si>
    <t>bánh mì sandwich chà bông và sốt mayonnaise cay otto gói 76g</t>
  </si>
  <si>
    <t>trà sữa không độ machiato chai 268ml</t>
  </si>
  <si>
    <t>tã quần goo.n premium size l 46 miếng cho bé 9 - 14kg</t>
  </si>
  <si>
    <t>bột giặt nhiệt aba sạch tinh tươm 400g</t>
  </si>
  <si>
    <t>nước ngọt fanta hương cam chai 600ml</t>
  </si>
  <si>
    <t>kẹo the vị chanh mật ong halls thanh 27.9g</t>
  </si>
  <si>
    <t>bộ 5 muỗng canh inox cán ngắn 15.5 cm bách hóa xanh vns133-5</t>
  </si>
  <si>
    <t>nếp bắc việt san túi 1kg</t>
  </si>
  <si>
    <t>dầu gội nước hoa elastine kiss the rose óng mượt chắc khoẻ 600ml</t>
  </si>
  <si>
    <t>khăn ướt em bé baby care gói 10 miếng</t>
  </si>
  <si>
    <t>kẹo sữa mềm vị bắp malai thai gói 67g</t>
  </si>
  <si>
    <t>kẹo socola m&amp;m's mini ống 35g</t>
  </si>
  <si>
    <t>cá thu</t>
  </si>
  <si>
    <t>táo rockit ống 4 quả</t>
  </si>
  <si>
    <t>sữa bột optimum gold 1 lon 400g</t>
  </si>
  <si>
    <t>xúc xích woa ngon cao bồi xốt spaghetti 60g*48</t>
  </si>
  <si>
    <t>băng vệ sinh elis sensitive care có cánh 14 miếng</t>
  </si>
  <si>
    <t>dung dịch vệ sinh the bol 200ml</t>
  </si>
  <si>
    <t>nồi nhôm anod sunhouse shg2724sa 24cm</t>
  </si>
  <si>
    <t>chén hoa 4.5" cherry</t>
  </si>
  <si>
    <t>phô mai lactima cheddar hộp 120g 8 miếng</t>
  </si>
  <si>
    <t>nước ngọt mirinda soda kem pet chai 390ml</t>
  </si>
  <si>
    <t>mãng cầu na loại đặc biệt</t>
  </si>
  <si>
    <t>đậu phộng muối lột vỏ tân tân gói 55g</t>
  </si>
  <si>
    <t>bánh viên boro vị truyền thống hokkaido gói 100g</t>
  </si>
  <si>
    <t>sữa bột optimum gold 4 lon 850g</t>
  </si>
  <si>
    <t>nước tẩy quần áo trắng mỹ hảo javel 1kg</t>
  </si>
  <si>
    <t>viên vệ sinh bồn cầu vim hương lavender 55g</t>
  </si>
  <si>
    <t>mì a-one lẩu tôm ớt xanh ly 65g</t>
  </si>
  <si>
    <t>sáp thơm glade hoa mẫu đơn và dâu 170g</t>
  </si>
  <si>
    <t>dầu gội nước hoa x-men wood 2x sạch sâu thơm lâu 380g</t>
  </si>
  <si>
    <t>gel rửa tay khô dr. clean  lavender chai 100ml</t>
  </si>
  <si>
    <t>dầu đậu nành nguyên chất simply chai 1 lít</t>
  </si>
  <si>
    <t>xúc xích gold c.p five star gói 120g</t>
  </si>
  <si>
    <t>hạt hạnh nhân tẩm wasabi tom's farm gói 30g</t>
  </si>
  <si>
    <t>sirô trinh hương sâm dứa 350ml</t>
  </si>
  <si>
    <t>dưa cải bibigo gói 200g al</t>
  </si>
  <si>
    <t>mứt phúc bồn tử preserves golden farm lốc 3 30gx3</t>
  </si>
  <si>
    <t>nui rau củ ống dài lotus gói 200g</t>
  </si>
  <si>
    <t>tô sứ chuan kuo ck01 f64-1012</t>
  </si>
  <si>
    <t>cà phê sữa highlands 3 in 1 340g</t>
  </si>
  <si>
    <t>cá viên bếp 5 sao gói 500g</t>
  </si>
  <si>
    <t>bàn chải cho bé 3 - 5 tuổi jordan step 2 lông mềm giao màu ngẫu nhiên</t>
  </si>
  <si>
    <t>gạo cỏ may long châu 66 hút chân không túi 5kg</t>
  </si>
  <si>
    <t>khoai tây đông lạnh hungritos 7mm 1kg</t>
  </si>
  <si>
    <t>băng cá nhân nexcare màu neon màu neon 9 miếng 19x72mm</t>
  </si>
  <si>
    <t>kem đánh răng cho bé trên 2 tuổi p/s bé ngoan ngừa sâu răng hương dâu 35g</t>
  </si>
  <si>
    <t>6 cuộn giấy vệ sinh không lõi softly 3 lớp</t>
  </si>
  <si>
    <t>nước giặt downy vườn hoa thơm ngát túi 3.25kg</t>
  </si>
  <si>
    <t>snack khoai tây vị thịt nướng slide lon 75g</t>
  </si>
  <si>
    <t>sườn cốt-lết nướng mật ong mvp 400g</t>
  </si>
  <si>
    <t>nếp cái hoa vàng ông cụ túi 1kg</t>
  </si>
  <si>
    <t>6 cuộn giấy vệ sinh premier vinaroll 3 lớp</t>
  </si>
  <si>
    <t>nước rửa tay bọt tuyết airy hương quế 350ml</t>
  </si>
  <si>
    <t>bánh quy vị cà phê coffee joy hộp 180g</t>
  </si>
  <si>
    <t>bột giặt ariel sạch hoàn hảo - khử mùi hôi, hương nắng mai túi 5.5kg</t>
  </si>
  <si>
    <t>gạo vinh hiển thông dụng túi 5kg</t>
  </si>
  <si>
    <t>kẹp càng cua inox tân bách phát a1n</t>
  </si>
  <si>
    <t>nước giặt xả maxkleen cam sả sạch khuẩn chai 2.4kg</t>
  </si>
  <si>
    <t>bánh tráng ớt tân nhiên gói 200g</t>
  </si>
  <si>
    <t>snack hải sản tẩm gia vị cay larb bento gói 24g</t>
  </si>
  <si>
    <t>bột giặt omo comfort tinh dầu thơm ngất ngây xoáy bay vết bẩn và hương thơm bền lâu 720g</t>
  </si>
  <si>
    <t>trà ô long tea plus 350ml</t>
  </si>
  <si>
    <t>bánh cracker kem bơ đậu phộng magic gói 108g</t>
  </si>
  <si>
    <t>bánh hình đồng tiền ngon dòn hương việt gói 150g</t>
  </si>
  <si>
    <t>gạo lứt đỏ vinh hiển túi 1kg</t>
  </si>
  <si>
    <t>sữa bột cadilac canxi lon 900g</t>
  </si>
  <si>
    <t>cà phê hoà tan k coffee delight 3 in 1 612g</t>
  </si>
  <si>
    <t>hộp giấy vuông 1093</t>
  </si>
  <si>
    <t>chả cá thát lát - ốc vị sả ớt hapi 360g</t>
  </si>
  <si>
    <t>snack rong biển giòn vị truyền thống tao kae noi big bang gói 6g</t>
  </si>
  <si>
    <t>dụng cụ vệ sinh bình ly 3m không trầy</t>
  </si>
  <si>
    <t>bánh puff pastry vị bơ matilde vicenzi classiche gói 125g</t>
  </si>
  <si>
    <t>sữa bột nutifood enplus gold lon 900g</t>
  </si>
  <si>
    <t>lốc 4 hộp sữa tươi tiệt trùng có đường dutch lady 180ml</t>
  </si>
  <si>
    <t>chảo nhôm chống dính rainy 28cm</t>
  </si>
  <si>
    <t>sữa bột nan optipro 1 lon 400g</t>
  </si>
  <si>
    <t>dầu gội cho bé johnson's baby thơm mát năng động 200ml</t>
  </si>
  <si>
    <t>bia heineken 0.0% độ cồn lon 330ml</t>
  </si>
  <si>
    <t>kem xả pantene 3 phút diệu kì dưỡng chất ngăn rụng tóc 150ml</t>
  </si>
  <si>
    <t>nước tương đậu nành hảo vị hương việt chai 500ml</t>
  </si>
  <si>
    <t>gà chip 99 poultry gói 500g</t>
  </si>
  <si>
    <t>nrt antabax sảng khoái 250ml</t>
  </si>
  <si>
    <t>nước lau nhà sunlight tre và lô hội chai 1kg</t>
  </si>
  <si>
    <t>tô sứ viền vàng 12k minh châu mc-th07</t>
  </si>
  <si>
    <t>bột chuối chiên tấn sang gói 150g</t>
  </si>
  <si>
    <t>chén cơm nhựa melamine vinh cơ vcp04-a4055</t>
  </si>
  <si>
    <t>lốc 6 hộp sữa đậu nành vị phô mai fami canxi 200ml</t>
  </si>
  <si>
    <t>bộ 3 bàn chải đánh răng colgate mềm mảnh chăm sóc nướu</t>
  </si>
  <si>
    <t>bánh gạo vị bò nướng tiêu một nắng richy jinju gold gói 134.4g</t>
  </si>
  <si>
    <t>6 chai nước ngọt 7 up vị chanh 390ml</t>
  </si>
  <si>
    <t>ly thuỷ tinh luminarc vigne 310ml</t>
  </si>
  <si>
    <t>hoa hồi vipep hũ 15g</t>
  </si>
  <si>
    <t>dầu gội sunsilk mềm mượt diệu kỳ 1.36 lít</t>
  </si>
  <si>
    <t>6 cuộn giấy vệ sinh bless you à la vie 2 lớp</t>
  </si>
  <si>
    <t>ngò rí kg</t>
  </si>
  <si>
    <t>đọt su</t>
  </si>
  <si>
    <t>kẹo the không đường hương bánh cookie dâu play more hũ 22g</t>
  </si>
  <si>
    <t>mì trộn omachi xốt spaghetti gói 91g</t>
  </si>
  <si>
    <t>bò viên tiêu xanh lc 200g cb</t>
  </si>
  <si>
    <t>dầu oliu nguyên chất tường an250ml</t>
  </si>
  <si>
    <t>thú bông hình chim cầm tay - vinamilk dielac</t>
  </si>
  <si>
    <t>lốc 10 hộp nhựa vuông đựng tp terasu 1000ml</t>
  </si>
  <si>
    <t>trà đào cam sả ohla chai 330ml</t>
  </si>
  <si>
    <t>muối tiêu guyumi hũ 110g</t>
  </si>
  <si>
    <t>bánh trứng tipo hộp 250g</t>
  </si>
  <si>
    <t>ly nhựa pp trong suốt hunufa 190ml 20 cái</t>
  </si>
  <si>
    <t>bông tắm 3 nấc bách hoá xanh 100g giao màu ngẫu nhiên</t>
  </si>
  <si>
    <t>lốc 6 hộp sữa đậu nành nuti nguyên chất 200ml</t>
  </si>
  <si>
    <t>sủi cảo thịt gà c.p khay 325g</t>
  </si>
  <si>
    <t>bình xịt muỗi &amp; côn trùng bay ars blue plus không mùi 600ml</t>
  </si>
  <si>
    <t>kem dừa nạo lá dứa king's potong cây 60ml</t>
  </si>
  <si>
    <t>nui tôm khô safoco gói 500g</t>
  </si>
  <si>
    <t>kem đánh răng p/s bảo vệ 123 trà xanh thanh nhiệt 100g</t>
  </si>
  <si>
    <t>nước rửa tay lifebuoy bảo vệ khỏi vi khuẩn và dưỡng ẩm than hoạt tính và bạc hà chiết xuất 100% than hoạt tính từ thiên nhiên 177ml</t>
  </si>
  <si>
    <t>cốm dẹp xanh đức dũng gói 100g</t>
  </si>
  <si>
    <t>mì spaghetti bistro xốt kem phô mai kiểu ý gói 100g</t>
  </si>
  <si>
    <t>bánh bông lan cuộn kem vị lá dứa solite hộp 288g 16 cái</t>
  </si>
  <si>
    <t>test11</t>
  </si>
  <si>
    <t>bánh gạo vị ngọt fiano gói 135g</t>
  </si>
  <si>
    <t>lòng vịt</t>
  </si>
  <si>
    <t>sữa bột ensure gold vani ít ngọt lon 850g</t>
  </si>
  <si>
    <t>thạch pudding yogurt vị dâu tây swecco hộp 240g 3 hộp x 80g</t>
  </si>
  <si>
    <t>ng omo comfort tinh dầu thơm 3.8kg/3.7 kg</t>
  </si>
  <si>
    <t>nước giặt surf hương sương mai dịu mát túi 3.3 lít</t>
  </si>
  <si>
    <t>khăn giấy ăn saigon eco 1 lớp gói 100 tờ</t>
  </si>
  <si>
    <t>ba rọi heo c.p khay 300g</t>
  </si>
  <si>
    <t>sữa bột new zealand milk kids hộp 450g</t>
  </si>
  <si>
    <t>nui hữu cơ bellamy's organic lúa mì semolina và rau củ hình ống hộp 175g</t>
  </si>
  <si>
    <t>vang đỏ chapel hill merlot 12% 750ml</t>
  </si>
  <si>
    <t>há cảo nhân tôm cải bó xôi cầu tre khay 300g</t>
  </si>
  <si>
    <t>tấm thơm phú minh tâm gói 1kg</t>
  </si>
  <si>
    <t>mì khoai tây cung đình sườn hầm ngũ quả gói 80g</t>
  </si>
  <si>
    <t>nước hoa xịt phòng spring hương phấn 250ml</t>
  </si>
  <si>
    <t>xịt chống muỗi remos hương lavender 60ml</t>
  </si>
  <si>
    <t>sữa tắm l'angelica talc &amp; lavander 500ml</t>
  </si>
  <si>
    <t>kem hộp vani dâu merino 900ml</t>
  </si>
  <si>
    <t>xà phòng antabax bảo vệ 85g</t>
  </si>
  <si>
    <t>lốc 4 hộp sữa chua uống hương cam yomost 170ml</t>
  </si>
  <si>
    <t>mì udon rong biển new way gói 85g</t>
  </si>
  <si>
    <t>xiên tre bách hoá xanh 20cm</t>
  </si>
  <si>
    <t>băng vệ sinh ban đêm diana super night siêu thấm chống tràn 12 miếng 29cm</t>
  </si>
  <si>
    <t>dầu ăn sailing boat gold plus can 5l</t>
  </si>
  <si>
    <t>cá cơm hấp</t>
  </si>
  <si>
    <t>chả giò chay cao cấp nấm kim châm phi long 500g cb</t>
  </si>
  <si>
    <t>băng vệ sinh ban đêm diana super night siêu thấm chống tràn 12 miếng 35cm</t>
  </si>
  <si>
    <t>khăn ướt em bé bobby không mùi gói 100 miếng</t>
  </si>
  <si>
    <t>chả giò thịt đặc biệt g kitchen 400g</t>
  </si>
  <si>
    <t>nước xả mềm vải comfort cho da nhạy cảm với công thức dịu nhẹ cho quần áo em bé chai 800ml</t>
  </si>
  <si>
    <t>hộp nhựa chữ nhật biozone sh kb-dr500p 500ml</t>
  </si>
  <si>
    <t>nước lau sàn nhà rena hương phấn dịu nhẹ 3.8 lít</t>
  </si>
  <si>
    <t>sữa tươi thanh trùng có đường lothamilk chai 490ml</t>
  </si>
  <si>
    <t xml:space="preserve">trà ô long lama hộp 50g  25 gói x 2g </t>
  </si>
  <si>
    <t>hộp bảo quản thực phẩm ngăn mát nhựa pp chữ nhật biozone kb-co680p 680ml</t>
  </si>
  <si>
    <t>tô sứ dong hwa dh01-b1407-01v</t>
  </si>
  <si>
    <t>bánh quy oreo kem socola gói 66.5g</t>
  </si>
  <si>
    <t>khăn giấy lụa pulppy hương trà xanh 2 lớp hộp 100 tờ</t>
  </si>
  <si>
    <t>thịt nạc giòn heo cp khay ts 300g</t>
  </si>
  <si>
    <t>hộp 5 hũ tổ yến chưng đường phèn song yến 70ml</t>
  </si>
  <si>
    <t>snack khoai tây vị phô mai slide lon 160g</t>
  </si>
  <si>
    <t>lạp xưởng kiểu tây bắc g hộp 500g</t>
  </si>
  <si>
    <t>nạo dừa inox tân bách phát 4 x 19cm</t>
  </si>
  <si>
    <t>tôm càng</t>
  </si>
  <si>
    <t>băng vệ sinh kotex freedom có cánh 8 miếng</t>
  </si>
  <si>
    <t>nước khoáng vivant 500ml</t>
  </si>
  <si>
    <t>mắm nêm nguyên chất trí hải chai 225g</t>
  </si>
  <si>
    <t>rượu nhẹ cocktail có ga feel vải martini 4.5% lon 330ml</t>
  </si>
  <si>
    <t>thơm sấy dẻo muối ớt frusa gói 35g</t>
  </si>
  <si>
    <t>cháo bổ dưỡng sg food tổ yến hạt sen lá dứa gói 240g</t>
  </si>
  <si>
    <t>nước rửa tay kleen hương đào chai 500ml</t>
  </si>
  <si>
    <t>chuối cau</t>
  </si>
  <si>
    <t>dĩa giấy bạc bách hoá xanh bp14 14cm 10 cái</t>
  </si>
  <si>
    <t>xà phòng antabax trắng sáng 85g</t>
  </si>
  <si>
    <t>băng vệ sinh elis extra slim 0.1 siêu mỏng cánh 9 miếng 22.5cm</t>
  </si>
  <si>
    <t>sữa dưỡng thể vaseline fresh &amp; fair dịu mát trắng da 350ml</t>
  </si>
  <si>
    <t>nước ép táo cherry naturalis apple - sour cherry 1 lít</t>
  </si>
  <si>
    <t>dầu gội nam head &amp; shoulders bạc hà làm sạch gàu 315ml</t>
  </si>
  <si>
    <t>mít sấy rộp rộp gói 100g</t>
  </si>
  <si>
    <t>lốc 3 gói rong biển ăn liền ock dong ja vị cay nồng 4.5g</t>
  </si>
  <si>
    <t>lốc 4 hộp sữa chua vinamilk nha đam 100g</t>
  </si>
  <si>
    <t>tạp dề vải vạn năng td 02 50x65cm giao màu ngẫu nhiên</t>
  </si>
  <si>
    <t>sản phẩm dinh dưỡng công thức nutifood nuti iq diamond 4 lon 900g</t>
  </si>
  <si>
    <t>cháo thịt bằm gấu đỏ gói 50g</t>
  </si>
  <si>
    <t>nước lau sàn nhà mr muscle glade hương biển phiêu bồng 1 lít</t>
  </si>
  <si>
    <t>hộp 6 hũ nước yến sào chưng đường phèn green bird 72g</t>
  </si>
  <si>
    <t>mì unif bò rau thơm gói 72g</t>
  </si>
  <si>
    <t>bánh đa cơm dừa bích chi gói 400g</t>
  </si>
  <si>
    <t>mì tô cung đình tôm chua cay 80g</t>
  </si>
  <si>
    <t>xốt ướp thịt bulgogi vị ớt cay gói 80g</t>
  </si>
  <si>
    <t>mì trộn sedaap vị mì xào ly 85g</t>
  </si>
  <si>
    <t>chao bông mai hũ 170g</t>
  </si>
  <si>
    <t>bánh mì paket bảo ngọc gói 108g 3 cái</t>
  </si>
  <si>
    <t>hủ tiếu nam vang nhịp sống gói 70g</t>
  </si>
  <si>
    <t>bánh viên boro gói 90g</t>
  </si>
  <si>
    <t>hộp 10 gói canh rong biển thịt bò asuzac 4g</t>
  </si>
  <si>
    <t>6 lon nước ngọt mirinda hương xá xị 320ml</t>
  </si>
  <si>
    <t>lót nồi vuông cotton shine bs-05</t>
  </si>
  <si>
    <t>bánh tráng hữu cơ 22cm bích chi hộp 200g</t>
  </si>
  <si>
    <t>xà bông cục cindy aroma flower quyến rũ 90g</t>
  </si>
  <si>
    <t>bún tươi dạng khô bà bảy gói 200g</t>
  </si>
  <si>
    <t>lốc 4 hộp sữa uống dinh dưỡng pha sẵn nutifood grow plus+ vani 180ml tăng cân khoẻ mạnh</t>
  </si>
  <si>
    <t>bộ cối chày gỗ 14cm thanh điền</t>
  </si>
  <si>
    <t>kẹo dẻo hình răng dracoola bebeto gói 80g</t>
  </si>
  <si>
    <t>snack chay vị da heo quay oishi marty's gói 39g</t>
  </si>
  <si>
    <t>cà phê hoà tan maccoffee café phố nhà làm 3in1 840g</t>
  </si>
  <si>
    <t>nước mắm nhĩ 584 nha trang 60 độ đạm chai 510ml</t>
  </si>
  <si>
    <t>dầu gội dove ngăn gãy rụng tóc giúp ngăn gãy rụng từ gốc 621ml</t>
  </si>
  <si>
    <t>thịt đùi heo g khay 300g 1-2 miếng</t>
  </si>
  <si>
    <t>6 lon nước ngọt mirinda đá me 320ml</t>
  </si>
  <si>
    <t>lốc 4 hộp sữa tươi tiệt trùng ít đường th true milk 180ml</t>
  </si>
  <si>
    <t>tã quần unidry size xl 48 miếng cho bé 12 - 17kg</t>
  </si>
  <si>
    <t>sữa tắm enchanteur thu giãn hương lavender 260g</t>
  </si>
  <si>
    <t>bột giặt net matic hương nước hoa thiên nhiên 6kg</t>
  </si>
  <si>
    <t>bông trang điểm pop-puf ép biên hộp 180 miếng</t>
  </si>
  <si>
    <t>soda evervess tonic sleek lon 330ml</t>
  </si>
  <si>
    <t>sữa hạt nesvita 5 loại đậu hộp 180ml lốc 3</t>
  </si>
  <si>
    <t>sữa tắm mịn màng quyến rũ palmolive hoa phong lan 500g</t>
  </si>
  <si>
    <t>nước ép trái cây nhiệt đới fontana 1 lít</t>
  </si>
  <si>
    <t>nước uống vị trái cây có ga la vie sparkling hương chanh bạc hà 330ml</t>
  </si>
  <si>
    <t>cà phê hòa tan viva 3in 1 đậm đặc trưng 340g</t>
  </si>
  <si>
    <t>bánh sâm-banh ngon dòn hương việt gói 260g</t>
  </si>
  <si>
    <t>xà bông sạch khuẩn romano attitude 90g</t>
  </si>
  <si>
    <t>sữa tắm kháng khuẩn puri chai 800ml</t>
  </si>
  <si>
    <t>phô mai kem lactima creamy hộp 100g 6 viên</t>
  </si>
  <si>
    <t>rau đay</t>
  </si>
  <si>
    <t>kem bạc hà phủ socola king's grand cây 70ml</t>
  </si>
  <si>
    <t>bột giặt ariel sạch hoàn hảo - khử mùi hôi, hương nắng mai 4.1kg</t>
  </si>
  <si>
    <t>thảm pp dệt bách hóa xanh 40x60cm giao màu ngẫu nhiên</t>
  </si>
  <si>
    <t>thịt heo xay meat master khay 400g</t>
  </si>
  <si>
    <t>sữa tắm st. ives cam chanh 709ml</t>
  </si>
  <si>
    <t>nước giặt surf hương cỏ hoa diệu kì 1.7kg</t>
  </si>
  <si>
    <t>gạo nàng thơm chợ đào minh tâm túi 5kg</t>
  </si>
  <si>
    <t>sinh tố dâu tây la fresh 650ml</t>
  </si>
  <si>
    <t>nước giặt izi home hương hoa dịu nhẹ túi 3.2kg</t>
  </si>
  <si>
    <t>bánh quế lu vani hộp 97.5g</t>
  </si>
  <si>
    <t>nước tẩy quần áo màu vessi hương anh đào 800ml</t>
  </si>
  <si>
    <t>xịt phòng glade hương hoa hồng 280ml</t>
  </si>
  <si>
    <t>đùi tỏi gà nhập khẩu</t>
  </si>
  <si>
    <t>mực nướng seafood gói 35g</t>
  </si>
  <si>
    <t>bánh canh gói 500g</t>
  </si>
  <si>
    <t>sốt ướp thịt hàn quốc vị truyền thống o'food gói 80g</t>
  </si>
  <si>
    <t>thanh long giá sốc</t>
  </si>
  <si>
    <t>kẹo vị chanh zeppin gói 60g</t>
  </si>
  <si>
    <t>mặt nạ giấy chứa dầu ôliu và dầu hạt nho ôliv nuôi dưỡng trắng da 20g</t>
  </si>
  <si>
    <t>xv downy vườn địa đàng dây 16ml</t>
  </si>
  <si>
    <t>bcđr formula double clean</t>
  </si>
  <si>
    <t>chén cơm sứ hảo cảnh hc01-h12</t>
  </si>
  <si>
    <t>kem que sữa tươi trân châu đường đen celano 70ml</t>
  </si>
  <si>
    <t>bánh xốp cuộn ca cao bahlsen waffle minis 75g</t>
  </si>
  <si>
    <t>kẹo gum thổi big babol hũ 16g giao màu ngẫu nhiên</t>
  </si>
  <si>
    <t>dầu gội hương nước hoa romano classic tóc chắc khoẻ 5g x 12 gói</t>
  </si>
  <si>
    <t>hạt nêm thịt thăn, xương ống, tủy delly cook gói 900g</t>
  </si>
  <si>
    <t>nếp sáp thơm ông cụ túi 1kg</t>
  </si>
  <si>
    <t>trà hoa nhài kim anh green cup gói 50g</t>
  </si>
  <si>
    <t>sườn non tẩm ướp</t>
  </si>
  <si>
    <t>sữa bột nutifood grow plus+ tăng cân khoẻ mạnh lon 900g</t>
  </si>
  <si>
    <t>tô nhựa bách hoá xanh bppp 16.5cm 10 cái</t>
  </si>
  <si>
    <t>nước lau nhà sunlight hương lily và hương thảo can 3.8kg</t>
  </si>
  <si>
    <t>sữa tắm gội trẻ em 2in1 bubchen cho da nhạy cảm 230ml</t>
  </si>
  <si>
    <t>bột tẩy quần áo thiên nhiên baking soda 12gx2</t>
  </si>
  <si>
    <t>cà phê sữa highlands 3 in 1 850g</t>
  </si>
  <si>
    <t>hủ tiếu chay miliket gói 65g</t>
  </si>
  <si>
    <t>bánh mì sandwich sôcôla bonjour lait 6 lát 135g</t>
  </si>
  <si>
    <t>bộ nhấc nồi oval cotton shine bs-01</t>
  </si>
  <si>
    <t>bánh que meiji lucky stick phủ kem hương dâu hộp 45g</t>
  </si>
  <si>
    <t>dầu gội head &amp; shoulders bạc hà làm sạch gàu chai 480ml</t>
  </si>
  <si>
    <t>rượu napoleon brandy xo. chevalier demandis 39.5% chai 175ml</t>
  </si>
  <si>
    <t>nước giặt omo matic cửa trên bền màu với tinh chất lựu tre xoáy bay vết bẩn và hương thơm bền lâu túi 1.9 lít</t>
  </si>
  <si>
    <t>phở bò kho vina bích chi gói 60g</t>
  </si>
  <si>
    <t>dao bếptramontina d004-db3</t>
  </si>
  <si>
    <t>ly bia thuỷ tinh bách hóa xanh 403ml gb093713-1</t>
  </si>
  <si>
    <t>giấy thấm dầu 24.5 x 24cm kokusai 20 tờ</t>
  </si>
  <si>
    <t>kẹo dẻo hình xúc xích play more gói 36g</t>
  </si>
  <si>
    <t>muỗng café inox dài dmx md002-02</t>
  </si>
  <si>
    <t>nước tinh khiết dasani 350ml</t>
  </si>
  <si>
    <t>bao cao su durex real feel 3s</t>
  </si>
  <si>
    <t>bột giặt nhiệt aba hương nước hoa 4.1kg</t>
  </si>
  <si>
    <t>rau móp chua ngọc phú gói 450g al</t>
  </si>
  <si>
    <t>bình đựng nước luminarc bucolique</t>
  </si>
  <si>
    <t>nước ngọt fanta hương cam chai 1.5 lít</t>
  </si>
  <si>
    <t>cháo tươi sg food thịt thăn bằm bí đỏ gói 240g</t>
  </si>
  <si>
    <t>lốc 4 hũ sữa chua ăn lothamilk mứt dâu 100g</t>
  </si>
  <si>
    <t>kem ốc quế hokkaido milk rainbow cornetto cây 66g</t>
  </si>
  <si>
    <t>khăn giấy bỏ túi tempo hương bạc hà lốc 6 gói - 4 lớp 210x210mm</t>
  </si>
  <si>
    <t>sữa bột nan optipro 2 lon 900g</t>
  </si>
  <si>
    <t>nước giặt xả cho bé baby care hương hoa tự nhiên chai 2 lít</t>
  </si>
  <si>
    <t>nước lau nhà rena hương phấn dịu nhẹ chai 1 lít</t>
  </si>
  <si>
    <t>bánh phồng rau củ nguyên hậu gói 180g</t>
  </si>
  <si>
    <t>nước yến cap panda bird's nest 310ml</t>
  </si>
  <si>
    <t>whipping cream anchor hộp 250ml</t>
  </si>
  <si>
    <t>tắm gội toàn thân cho bé d-nee sakura hồng 200ml</t>
  </si>
  <si>
    <t>nước màu đường thốt nốt ba xi chai 100ml</t>
  </si>
  <si>
    <t>dăm bông vai xông khói angst trường vinh gói 200g</t>
  </si>
  <si>
    <t>phô mai lát teama burger gói 200g 12 lát</t>
  </si>
  <si>
    <t>dao thái điện máy xanh 32cm</t>
  </si>
  <si>
    <t>nước mắm cá cơm đặc sản hưng thịnh 40 độ đạm chai 750ml</t>
  </si>
  <si>
    <t>kẹo chocolate m&amp;m's milk 40g/37g</t>
  </si>
  <si>
    <t>tudd từ sữa hương chanh leo gotz lốc 4x110ml ul</t>
  </si>
  <si>
    <t>bia san miguel red horse 500ml</t>
  </si>
  <si>
    <t>tô nhựa melamine vinh cơ a 408</t>
  </si>
  <si>
    <t>mắm tôm chua trộn cà pháo sông hương hũ 430g</t>
  </si>
  <si>
    <t>bình xịt muỗi jumbo vape fik hương cam chanh 600ml</t>
  </si>
  <si>
    <t>giấy thấm dầu 20cm hình tròn bách hóa xanh 20 tờ</t>
  </si>
  <si>
    <t>kẹo mềm sugus raspberry dâu túi 3 thanh</t>
  </si>
  <si>
    <t>mận đá đường</t>
  </si>
  <si>
    <t>sáp tạo kiểu tóc romano matte giữ nếp tự nhiên 68g</t>
  </si>
  <si>
    <t>chén sứ dong hwa dh03-wrb001</t>
  </si>
  <si>
    <t>bột ngọt hạt lớn ajinomoto gói 400g</t>
  </si>
  <si>
    <t>lốc 6 gói khăn giấy bỏ túi paseo 3 lớp</t>
  </si>
  <si>
    <t>kẹo gum trident ice vị việt quất thanh 13.5g</t>
  </si>
  <si>
    <t>bột nếp phú hải nanocurcumin gói 400g</t>
  </si>
  <si>
    <t>bia heineken lon 330ml lốc 6</t>
  </si>
  <si>
    <t>dao bào thép không gỉ chữ y điện máy xanh 15cm</t>
  </si>
  <si>
    <t>tã dán bobby extra soft dry size s 40 miếng cho bé 4 - 7kg</t>
  </si>
  <si>
    <t>lốc 4 hộp thức uống dinh dưỡng ovaltine 180ml</t>
  </si>
  <si>
    <t>hộp 3 cái bao cao su durex fetherlite 52.5mm</t>
  </si>
  <si>
    <t>mì gấu đỏ vip lẩu thái tôm ly 65g</t>
  </si>
  <si>
    <t>cháo yến mạch xuân an thịt gà gói 40g</t>
  </si>
  <si>
    <t>xúc xích xông khói cocktail deli foods gói 200g</t>
  </si>
  <si>
    <t>bánh mì nhân sữa hột gà otto gói 90g</t>
  </si>
  <si>
    <t>bánh meiji kinokono yama chocolate hộp 74g</t>
  </si>
  <si>
    <t>kẹo nhai hương bạc hà doublemint hộp 80g</t>
  </si>
  <si>
    <t>snack cà chua oishi tomati gói 8g</t>
  </si>
  <si>
    <t>sườn non heo c.p khay 500g 5-7 miếng</t>
  </si>
  <si>
    <t>chảo nhôm chống dính đáy từ sunhouse shg1126mg 26cm</t>
  </si>
  <si>
    <t>mực viên việt sin gói 500g</t>
  </si>
  <si>
    <t>mì reeva lẩu nấm chua cay gói 85g</t>
  </si>
  <si>
    <t>túi zipper tự hủy sinh học bách hóa xanh 26cm x 30cm 20 túi</t>
  </si>
  <si>
    <t>cà phê sữa vinacafé gold original 480g 24 gói x 20g</t>
  </si>
  <si>
    <t>bộ nhấc nồi oval cotton latka bn913 giao màu ngẫu nhiên</t>
  </si>
  <si>
    <t>sữa đậu đen vị hạnh nhân và óc chó vegemil hộp 190ml</t>
  </si>
  <si>
    <t>gạo thơm đài</t>
  </si>
  <si>
    <t>bột giặt omo công nghệ giặt xanh giúp xoáy bay vết bẩn loại bỏ mùi hôi 6kg</t>
  </si>
  <si>
    <t>bộ 2 bàn chải đánh răng oricare lông tơ sạch sâu siêu mềm</t>
  </si>
  <si>
    <t>dầu gội fresh bồ kết óng mượt rạng ngời 170g</t>
  </si>
  <si>
    <t>thau bầu 32cm duy tân 3t2</t>
  </si>
  <si>
    <t>phở bò chinsu hộp 74g</t>
  </si>
  <si>
    <t>miếng lót sơ sinh bobby size nb1 64 miếng cho bé dưới 1 tháng</t>
  </si>
  <si>
    <t>nui hữu cơ bellamy's organic lúa mì semolina và rau củ hình chữ cái alphabet hộp 200g</t>
  </si>
  <si>
    <t>đũa chiên xào dmx dc001-01</t>
  </si>
  <si>
    <t>khăn giấy ăn bless you à la vie 1 lớp gói 100 tờ 23cm x 23cm</t>
  </si>
  <si>
    <t>nui gạo chữ c trắng vinaly gói 200g</t>
  </si>
  <si>
    <t>hộp thực phẩm nhựa vuông hokkaido inochi 750ml</t>
  </si>
  <si>
    <t>bánh quy misura sữa chua hộp 200g</t>
  </si>
  <si>
    <t>khăn mặt 100% sợi sơ tre shine 30x50cm giao màu ngẫu nhiên</t>
  </si>
  <si>
    <t>khăn giấy rút puri 3 lớp gói 200 tờ - giao màu ngẫu nhiên</t>
  </si>
  <si>
    <t>ghế nhựa duy tân 26 x 17 x 15cm giao màu ngẫu nhiên</t>
  </si>
  <si>
    <t>nước mắm cốt nhỉ hồng hạnh 40 độ đạm chai 150ml</t>
  </si>
  <si>
    <t>ba rọi heo rút sườn c.p khay 300g 1-2 miếng</t>
  </si>
  <si>
    <t>nước khoáng vital 500ml</t>
  </si>
  <si>
    <t>thăn bò nhập khẩu</t>
  </si>
  <si>
    <t>nem chua sáu xệ 190g al</t>
  </si>
  <si>
    <t>cà phê sữa đá lion 3 in 1 180g</t>
  </si>
  <si>
    <t>nước giặt mao bao kháng khuẩn hương bách lý túi 1.7 lít</t>
  </si>
  <si>
    <t>bánh mì sandwich staff gói 275g</t>
  </si>
  <si>
    <t>muỗng nhựa trắng bách hoá xanh 16cm 20 cái</t>
  </si>
  <si>
    <t>kẹo dẻo haribo happy cola gói 80g</t>
  </si>
  <si>
    <t>cà phê hoà tan k coffee delight 3 in 1 85g</t>
  </si>
  <si>
    <t>khăn giấy ăn tempo hương bạc hà 4 lớp 10 gói x 10 tờ</t>
  </si>
  <si>
    <t>vỉ hấp inox rainy rn24vh 24cm</t>
  </si>
  <si>
    <t>dầu gội phục hồi hư tổn l'oréal elseve total repair 650ml</t>
  </si>
  <si>
    <t>dầu ăn cao cấp meizan gold chai 1 lít</t>
  </si>
  <si>
    <t>chén sứ viền vàng 12k minh châu mc-c06</t>
  </si>
  <si>
    <t>bộ bình ly nhựa đồng tâm 1.8 lít 5 món giao màu ngẫu nhiên</t>
  </si>
  <si>
    <t>kem đá hương trái cây 450g</t>
  </si>
  <si>
    <t>sữa bột dielac grow plus 2+ xanh lon 900g</t>
  </si>
  <si>
    <t>xịt nước hoa toàn thân axe gold temptation dành cho nam với hương thơm nồng ấm của hổ phách và vanilla 150ml</t>
  </si>
  <si>
    <t>cà phê hòa tan cappuccino nescafé gold 124g</t>
  </si>
  <si>
    <t>kem nhuộm tóc cruset phủ bạc màu đen tự nhiên v2 - a991</t>
  </si>
  <si>
    <t>nước xả vải comfort một lần xả hương ban mai túi 2.6 lít</t>
  </si>
  <si>
    <t>túi zipper pe bách hóa xanh 18x22.5cm 20 túi</t>
  </si>
  <si>
    <t>bánh longpie cốm hải hà gói 216g</t>
  </si>
  <si>
    <t>gạo giống nhật bản vinh hiển taiyo túi 5kg</t>
  </si>
  <si>
    <t>heo hai lát hạ long hộp 150g</t>
  </si>
  <si>
    <t>tô sứ viền vàng 12k minh châu mc-th06</t>
  </si>
  <si>
    <t>lốc 3 cuộn túi rác đen phân huỷ sinh học bách hóa xanh 45x55cm 1kg</t>
  </si>
  <si>
    <t>giỏ xách đi chợ nhựa duy tân 38cm giao màu ngẫu nhiên</t>
  </si>
  <si>
    <t>mủ trôm hạt chia đường phèn ciel gói 100g</t>
  </si>
  <si>
    <t>nước súc miệng thái dương valentine, valenti, valentai 500ml</t>
  </si>
  <si>
    <t>heo mảnh pha lóc</t>
  </si>
  <si>
    <t>sữa tắm hoa hồng double rich eva's secret 800g</t>
  </si>
  <si>
    <t>ớt bằm có tỏi vị hảo hũ 250g</t>
  </si>
  <si>
    <t>phổ tai gói 50g</t>
  </si>
  <si>
    <t>bột tẩm khô chiên giòn aji-quick gói 84g</t>
  </si>
  <si>
    <t>dao cạo gillette blue ii plus 2 lưỡi gói 2</t>
  </si>
  <si>
    <t>túi thơm glade hương hoa oải hương 8g</t>
  </si>
  <si>
    <t>nui rau củ hình sò lớn bốn mùa erci gói 200g</t>
  </si>
  <si>
    <t>mì khô gà cay samyang gói 140g</t>
  </si>
  <si>
    <t>bột canh natafoods gói 250g</t>
  </si>
  <si>
    <t>bột gạo tẻ nanocurcumin phú hải gói 400g</t>
  </si>
  <si>
    <t>gia vị nấu bò kho thiên thành gói 25g</t>
  </si>
  <si>
    <t>dầu xả pantene pro-v dưỡng chất ngăn rụng tóc 300ml</t>
  </si>
  <si>
    <t>hộp nhựa pp tròn inochi 1.5 lít</t>
  </si>
  <si>
    <t>mắm nêm pha sẵn sông hương chai 300g</t>
  </si>
  <si>
    <t>dung dịch vệ sinh the bol 100ml</t>
  </si>
  <si>
    <t>bò viên bếp 5 sao gói 500g</t>
  </si>
  <si>
    <t>tắm gội toàn thân cho bé babi mild pure natural 400ml</t>
  </si>
  <si>
    <t>nước súc miệng listerine cool mint 750ml</t>
  </si>
  <si>
    <t>chân gà</t>
  </si>
  <si>
    <t>xốt nấu lẩu thái thuận phát chai 250g</t>
  </si>
  <si>
    <t>khoai lang nhật vip</t>
  </si>
  <si>
    <t>dầu thực vật tường an cooking oil can 5 lít</t>
  </si>
  <si>
    <t>bánh quy socola richwell hộp 160g</t>
  </si>
  <si>
    <t>kệ đựng xà bông hofaco hpg21 giao màu ngẫu nhiên</t>
  </si>
  <si>
    <t>nước chấm cá cơm phúc sơn chai 900ml</t>
  </si>
  <si>
    <t>thức uống yến mạch vietngucoc hạt sen hộp 180ml lốc 4</t>
  </si>
  <si>
    <t>rau quả hỗn hợp đông lạnh phi long 200g</t>
  </si>
  <si>
    <t>bánh phồng mực yess gói 100g</t>
  </si>
  <si>
    <t>snack rong biển cuộn norisun vị mực 3g</t>
  </si>
  <si>
    <t>lốc 6 hũ bánh flan vị truyền thống sunny 55g</t>
  </si>
  <si>
    <t>sữa bột abbott similac neosure eye-q 1 lon 850g</t>
  </si>
  <si>
    <t>nước tinh khiết lama 1.5 lít</t>
  </si>
  <si>
    <t>mì cay hải sản paldo gói 120g</t>
  </si>
  <si>
    <t>cam vinh</t>
  </si>
  <si>
    <t>rong biển cuộn cơm 10 lá tohogenkai gói 22g</t>
  </si>
  <si>
    <t>bia san miguel cerveza blanca lon 490ml</t>
  </si>
  <si>
    <t>lốc 6 chai sữa dinh dưỡng pha sẵn vinamilk sure prevent gold 200ml</t>
  </si>
  <si>
    <t>bvs diana hng sensislimfi  40 miếng</t>
  </si>
  <si>
    <t>xốt gia vị hoàn chỉnh sườn xào chua ngọt barona gói 80g</t>
  </si>
  <si>
    <t>mặt nạ chứa dầu ôliu và tảo biển ôliv thanh lọc săn chắc da 20g</t>
  </si>
  <si>
    <t>sữa tươi tiệt trùng nuti 100% không đường hộp 1l</t>
  </si>
  <si>
    <t>bánh quy cacao hình thú bahlsen zoo gói 100g</t>
  </si>
  <si>
    <t>6 cuộn giấy vệ sinh saigon clean 2 lớp 10cm x 12cm</t>
  </si>
  <si>
    <t>bia san miguel pale pilsen 500ml</t>
  </si>
  <si>
    <t>rượu đế bình tây 39% chai 2l</t>
  </si>
  <si>
    <t>thạch khúc bạch dragon hương sữa tươi hộp 100g</t>
  </si>
  <si>
    <t>bộ 2 bàn chải đánh răng puri lông mềm</t>
  </si>
  <si>
    <t>màng bọc thực phẩm cao cấp pvc bách hóa xanh 30cm x 150m</t>
  </si>
  <si>
    <t>nồi inox 1 đáy rainy rn-20tt1di 20cm</t>
  </si>
  <si>
    <t>băng vệ sinh hàng ngày diana sensi cool fresh 40 miếng</t>
  </si>
  <si>
    <t>phở khô dai bà bảy gói 300g</t>
  </si>
  <si>
    <t>nước ngọt pepsi light sleek 330ml</t>
  </si>
  <si>
    <t>hộp 4 trứng vịt muối v.farm</t>
  </si>
  <si>
    <t>rổ nhựa tròn duy tân 2t0 20cm giao màu ngẫu nhiên</t>
  </si>
  <si>
    <t>bò hai lát hạ long hộp 150g</t>
  </si>
  <si>
    <t>bánh quy socola nhân kem socola cream-o gói 54g</t>
  </si>
  <si>
    <t>muối hồng himalaya hạt nhỏ auro salt gói 250g</t>
  </si>
  <si>
    <t>phở chay như ý gói 60g</t>
  </si>
  <si>
    <t>snack vị rong biển wasabi mini rice craker younger farm gói 60g</t>
  </si>
  <si>
    <t>kẹo the vị xí muội play more gói 12g</t>
  </si>
  <si>
    <t>nước giặt omo matic cửa trên hương comfort tinh dầu thơm giúp quần áo sạch bẩn thơm lâu túi 2.3kg</t>
  </si>
  <si>
    <t>nước xả vải comfort hương nước hoa thiên nhiên bella túi 3.8 lít</t>
  </si>
  <si>
    <t>nước xả downy nắng mai túi 3 lít</t>
  </si>
  <si>
    <t>bông y tế quick nurse 10g</t>
  </si>
  <si>
    <t>sirô trinh hương sâm dứa 650ml</t>
  </si>
  <si>
    <t>rau răm 50gr</t>
  </si>
  <si>
    <t>túi đựng thực phẩm 17x25 nam thái sơn -120 túi</t>
  </si>
  <si>
    <t>snack bí đỏ vị bò nướng oishi gói 39g</t>
  </si>
  <si>
    <t>bàn chải cho bé trên 3 tuổi formula junior walrus lông siêu mềm giao màu ngẫu nhiên</t>
  </si>
  <si>
    <t>đùi cánh gà tươi c.p khay 500g 6-8 đùi</t>
  </si>
  <si>
    <t>ngũ cốc dinh dưỡng nguyên cám nutifood bịch 500g</t>
  </si>
  <si>
    <t>6 lon nước tăng lực sting gold 320ml</t>
  </si>
  <si>
    <t>kẹo utoo fruity gói 45g</t>
  </si>
  <si>
    <t>nước xả vải comfort giữ màu và bền vải một lần xả hương nước hoa thiên nhiên sophia túi 3.2 lít</t>
  </si>
  <si>
    <t>bánh kem trứng custas hộp 47g 2 cái</t>
  </si>
  <si>
    <t>sữa tắm dưỡng ẩm senka hương hoa hồng &amp; hoa nhài 500ml</t>
  </si>
  <si>
    <t>bún gạo bà bảy gói 400g</t>
  </si>
  <si>
    <t>muối sả ớt guyumi hũ 60g</t>
  </si>
  <si>
    <t>ly giấy in hình bách hoá xanh 180ml 20 cái</t>
  </si>
  <si>
    <t>nước xả cho bé hygiene ocean blue túi 1.8 lít</t>
  </si>
  <si>
    <t>phô mai lát zott sandwich gói 200g 12 lát</t>
  </si>
  <si>
    <t>tôm thịt 31/40 đôi đũa vàng 252g</t>
  </si>
  <si>
    <t>nạc mông trâu nhập khẩu</t>
  </si>
  <si>
    <t>snack khoai tây vị tảo biển o'star gói 36g</t>
  </si>
  <si>
    <t>nước uống good mood vị sữa chua 455ml</t>
  </si>
  <si>
    <t>cọ toilet cán nhựa bhx oks-8805</t>
  </si>
  <si>
    <t>scu vị cam ecomilk hộp 110ml lốc 4</t>
  </si>
  <si>
    <t>nước giặt lix matic hương nước hoa túi 2.5 lít</t>
  </si>
  <si>
    <t>tăm tre gấu trúc 350 cây</t>
  </si>
  <si>
    <t>dây bánh viên boro nhỏ lốc 5*15g</t>
  </si>
  <si>
    <t>6 lon trà bí đao wonderfarm 310ml</t>
  </si>
  <si>
    <t>măng chua thái sẵn kim bôi gói 300g</t>
  </si>
  <si>
    <t>bộ 10 đôi đũa gỗ lát hoa 25cm tân bách phát</t>
  </si>
  <si>
    <t>dưa mắm túi 250g</t>
  </si>
  <si>
    <t>mì 3 miền tôm hùm gói 65g</t>
  </si>
  <si>
    <t>tã quần huggies platinum natural made size m 58 miếng cho bé 6 - 11kg</t>
  </si>
  <si>
    <t>nước bù khoáng revive muối khoáng chai 500ml</t>
  </si>
  <si>
    <t>phở bò vifon gói 65g</t>
  </si>
  <si>
    <t>bộ 2 bàn chải đánh răng colgate 360 gold charcoal lông xoắn kép siêu mềm</t>
  </si>
  <si>
    <t>nấm tuyết vietfresh gói 50g</t>
  </si>
  <si>
    <t>xốt chua ngọt vị hàn quốc guyumi chai 200g</t>
  </si>
  <si>
    <t>snack doritos vị smokin' bbq gói 65g</t>
  </si>
  <si>
    <t>kẹo dẻo vidal hình hàm răng gói 100g</t>
  </si>
  <si>
    <t>khăn ướt em bé agi không mùi gói 80 miếng</t>
  </si>
  <si>
    <t>bánh afc caramel flan hộp 125g</t>
  </si>
  <si>
    <t>trà ô long tea plus vị chanh 1 lít</t>
  </si>
  <si>
    <t>sttt dutch lady organic hộp 200ml lốc 3</t>
  </si>
  <si>
    <t>viên vệ sinh bồn cầu hando 165g</t>
  </si>
  <si>
    <t>bánh quy bơ danisa hộp 454g</t>
  </si>
  <si>
    <t>muối sả ớt tây ninh tinh nguyên hũ 90g</t>
  </si>
  <si>
    <t>bia red ruby lon 330ml</t>
  </si>
  <si>
    <t>cam canh</t>
  </si>
  <si>
    <t>dầu ăn tường an cooking oil nutri plus chai 1 lít</t>
  </si>
  <si>
    <t>bánh mì hoa cúc chà bông hoàng phát gói 150g</t>
  </si>
  <si>
    <t>nĩa nhựa trong bách hoá xanh 10cm 20 cái</t>
  </si>
  <si>
    <t>đuôi heo meat master khay 400g 6-8 miếng</t>
  </si>
  <si>
    <t>cà phê sữa maccoffee café phố nhà làm 280g 10 gói x 28g</t>
  </si>
  <si>
    <t>phở nghêu đệ nhất gói 64g</t>
  </si>
  <si>
    <t>dầu gội l'oreal tinh dầu hoa 330ml</t>
  </si>
  <si>
    <t>sữa bột nan optipro 4 lon 1.7kg</t>
  </si>
  <si>
    <t>gạo japonica ông thọ túi 1kg</t>
  </si>
  <si>
    <t>10 cuộn giấy vệ sinh elène 3 lớp</t>
  </si>
  <si>
    <t>tã quần bobby size xxl 44 miếng cho bé 15 - 25kg</t>
  </si>
  <si>
    <t>bắp ngọt nguyên hạt river kwai hộp 410g</t>
  </si>
  <si>
    <t>nước súc miệng listerine cool mint 250ml</t>
  </si>
  <si>
    <t>bánh đuôn ngon dòn hương việt gói 145g</t>
  </si>
  <si>
    <t>tiêu xanh vipep hũ 20g nắp cối xay</t>
  </si>
  <si>
    <t>ướp thịt nướng cholimex hũ 200g</t>
  </si>
  <si>
    <t>nước giặt xả maxkleen hương nước hoa huyền diệu túi 3.8kg</t>
  </si>
  <si>
    <t>khoai môn sấy rộp rộp gói 100g</t>
  </si>
  <si>
    <t>dầu gội sạch gàu clear men cool sport bạc hà 359ml</t>
  </si>
  <si>
    <t>bột cà ri bơ thành lộc gói 20g</t>
  </si>
  <si>
    <t>bình giữ nhiệt inox dmx bg002 đen 500ml</t>
  </si>
  <si>
    <t>sữa uống lên men hương dứa betagen chai 300ml</t>
  </si>
  <si>
    <t>bánh puff pastry nhân kem socola matilde vicenzi bocconcini gói 125g</t>
  </si>
  <si>
    <t>kim chi cải thảo mr. lee gói 300g</t>
  </si>
  <si>
    <t>kẹo dẻo chupa chups sanded crawler gói 90g</t>
  </si>
  <si>
    <t>cá trứng nguyên con tân hải hòa khay 200g</t>
  </si>
  <si>
    <t>sữa bắp vị sữa bò tươi lothamilk chai 250ml</t>
  </si>
  <si>
    <t>sạn nylon cán bọc inox dmx s005</t>
  </si>
  <si>
    <t>dao thái thép không gỉ 21.2cm bách hóa xanh p-02</t>
  </si>
  <si>
    <t>tô sứ dong hwa dh01-b609v</t>
  </si>
  <si>
    <t>lốc 4 hộp sữa chua ít đường th true yogurt 100g</t>
  </si>
  <si>
    <t>sữa bột glico icreo số 1 lon 820g</t>
  </si>
  <si>
    <t>cà chua dồn thịt</t>
  </si>
  <si>
    <t>cọ nồi cước inox nén samran 25g in2</t>
  </si>
  <si>
    <t>bột bánh bao phú hải nanocurcumin gói 400g</t>
  </si>
  <si>
    <t>bánh bông lan vị truyền thống super viviga gói 96g</t>
  </si>
  <si>
    <t>rau thơm các loại kg</t>
  </si>
  <si>
    <t>bánh quy 4 loại ngũ cốc misura gói 120g</t>
  </si>
  <si>
    <t>sữa bột morinaga số 3 kodomil hương vani dành cho bé từ 3 tuổi trở lên hộp 216g</t>
  </si>
  <si>
    <t>dĩa vuông nhựa melamine superware pv236-7.5 black</t>
  </si>
  <si>
    <t>nước xốt phô mai kewpie chai 210ml</t>
  </si>
  <si>
    <t>nước súc miệng truyền thống dr.muối 500ml</t>
  </si>
  <si>
    <t>bánh mì sandwich ngũ cốc le pain dore gói 4 lát 100g</t>
  </si>
  <si>
    <t>bơ lạt anchor 227g</t>
  </si>
  <si>
    <t>bột vệ sinh lồng máy giặt sandokkaebi 450g</t>
  </si>
  <si>
    <t>dầu gội dashing men click sạch chắc khoẻ 650g</t>
  </si>
  <si>
    <t>xịt ngăn mùi hương nước hoa enchanteur sensation 150ml</t>
  </si>
  <si>
    <t>mì xào tiểu nhị hải sản sốt me gói 72g</t>
  </si>
  <si>
    <t>nước giặt ariel túi spartan 1.4kg</t>
  </si>
  <si>
    <t>sữa dinh dưỡng không đường vinamilk a&amp;d3 bịch 220ml</t>
  </si>
  <si>
    <t>5 cái quần lót mặc một lần nữ travel-mate size xl</t>
  </si>
  <si>
    <t>xốt mì spaghetti thịt bò bolognese golden farm hũ 370g</t>
  </si>
  <si>
    <t>bông ráy tai cho bé lovely đầu tròn hộp 170 cây</t>
  </si>
  <si>
    <t>lốc 4 hộp sữa chua uống dâu th true yogurt top kid 110ml</t>
  </si>
  <si>
    <t>dầu gội nước hoa x-men wood 2x sạch sâu thơm lâu 650g</t>
  </si>
  <si>
    <t>sốt nấu tokbokki truyền thống hàn quốc o'food gói 120g</t>
  </si>
  <si>
    <t>hộp 10 cái bao cao su okamoto skinless skin purity 53mm</t>
  </si>
  <si>
    <t>chảo bầu nhôm sunhouse swp22b 22cm</t>
  </si>
  <si>
    <t>tàu hũ ky cuộn cá hành ớt tâm lợi gói 200g</t>
  </si>
  <si>
    <t>sốt spaghetti nguyên bản o'food gói 120g</t>
  </si>
  <si>
    <t>băng vệ sinh ban đêm diana super night chống tràn 4 miếng</t>
  </si>
  <si>
    <t>kem đặc có đường daily lon 380g</t>
  </si>
  <si>
    <t>màng bọc thực phẩm pe green eco 30cm x 30m</t>
  </si>
  <si>
    <t>lốc 4 hộp sữa dinh dưỡng pha sẵn nutifood grow plus+ vani hộp 110ml</t>
  </si>
  <si>
    <t>nước ngọt có ga coca cola zero chai 390ml</t>
  </si>
  <si>
    <t>đèn pin đội đầu comet crt1612</t>
  </si>
  <si>
    <t>bánh takenokono sato chocolate hộp 77g</t>
  </si>
  <si>
    <t>muỗng nhựa trong ăn bánh kem hunufa 15.5cm 20 cái</t>
  </si>
  <si>
    <t>cây lau nhà trợ lực tròn bhx vns 154</t>
  </si>
  <si>
    <t>rây lọc inox cán inox 27cm tân bách phát</t>
  </si>
  <si>
    <t>lăn ngăn mùi dove powder soft 40ml</t>
  </si>
  <si>
    <t>xịt phòng pure air hương hoa anh đào 280ml</t>
  </si>
  <si>
    <t>bột giặt omo công nghệ giặt xanh giúp xoáy bay vết bẩn loại bỏ mùi hôi 4.5kg</t>
  </si>
  <si>
    <t>stt kun lúa mạch hộp 180ml</t>
  </si>
  <si>
    <t>bột yến mạch tổ yến anpha hộp 200g</t>
  </si>
  <si>
    <t>bộ 10 muỗng soup inox cán dài trơn 18cm rainy rn-10msn</t>
  </si>
  <si>
    <t>sữa bột glico icreo số 0 lon 320g</t>
  </si>
  <si>
    <t>bánh phồng giòn nhân lý chua đỏ bahlsen deloba hộp 100g</t>
  </si>
  <si>
    <t>xúc xích vissan trộn đều xốt bbq ly 55g*12</t>
  </si>
  <si>
    <t>cháo đậu xanh shangha thập cẩm ly 50gr</t>
  </si>
  <si>
    <t>bắp cải hỏa tiễn</t>
  </si>
  <si>
    <t>thớt gỗ thái tròn dmx nh2515 25cm</t>
  </si>
  <si>
    <t>thau nhựa pp inochi 30cm</t>
  </si>
  <si>
    <t>phở bò bích chi gói 60g</t>
  </si>
  <si>
    <t>bánh xốp vị bánh mì nướng mật ong choky gói 80g</t>
  </si>
  <si>
    <t>sirô trinh hương nho 350ml</t>
  </si>
  <si>
    <t>bò nấu đậu vissan hộp 280g</t>
  </si>
  <si>
    <t>sữa tắm elizzer natural tinh chất sữa dê 1 lít</t>
  </si>
  <si>
    <t>chuối laba</t>
  </si>
  <si>
    <t>dầu ăn cao cấp happi koki chai 1 lít</t>
  </si>
  <si>
    <t>sữa trái cây lif kun hương nho 110ml</t>
  </si>
  <si>
    <t>tả huggies dry pants xxl 28*4-new</t>
  </si>
  <si>
    <t>heo hầm chay vissan hộp 150g</t>
  </si>
  <si>
    <t>bắp cải thảo kg</t>
  </si>
  <si>
    <t>kẹo dẻo vị nam việt quất hương xoài playmore gói 25g</t>
  </si>
  <si>
    <t>mì trứng cao cấp safoco gói 500g</t>
  </si>
  <si>
    <t>dựng heo g khay 500g</t>
  </si>
  <si>
    <t>bánh bông lan kem bơ sữa solite hộp 276g 12 cái</t>
  </si>
  <si>
    <t>lốc 4 hộp thức uống lúa mạch milo active go 115ml</t>
  </si>
  <si>
    <t>cá nục sốt ớt chua ngọt sea crown hộp 155g</t>
  </si>
  <si>
    <t>bánh nậm chay sông hương gói 500g</t>
  </si>
  <si>
    <t>mãng cầu na</t>
  </si>
  <si>
    <t>bánh choco-pie hộp 528g 16 cái</t>
  </si>
  <si>
    <t>mực nướng cắt seafood gói 20g</t>
  </si>
  <si>
    <t>cháo koshihikari ad với cà chua chín và nấm matsuya gói 60g</t>
  </si>
  <si>
    <t>dầu gội pantene phục hồi hư tổn 290ml</t>
  </si>
  <si>
    <t>bột giặt tide trắng đột phá túi 4.1kg</t>
  </si>
  <si>
    <t>sữa dưỡng thể ôliv dưỡng ẩm sáng da 200ml</t>
  </si>
  <si>
    <t>nước lau nhà rena hương bạc hà can 3.8 lít</t>
  </si>
  <si>
    <t>bộ lau nhà dmx-a1</t>
  </si>
  <si>
    <t>nước giặt xả cho bé carefor plus hương hoa hồng túi 2 lít</t>
  </si>
  <si>
    <t>sữa tắm hạt on the body veilment spa deadsea salt 600g</t>
  </si>
  <si>
    <t>kẹo socola sữa m&amp;m's gói 100g</t>
  </si>
  <si>
    <t>stt lothamilk có đường hộp 180ml lốc 4</t>
  </si>
  <si>
    <t>kem đánh răng colgate optic white volcanic mineral 100g</t>
  </si>
  <si>
    <t>dầu thực vật tinh luyện cái lân can 2 lít</t>
  </si>
  <si>
    <t>kẹo dẻo hương vải play more lychee gói 50g</t>
  </si>
  <si>
    <t>khăn lau mặt watersilk gói 200 tờ</t>
  </si>
  <si>
    <t>chén cơm sứ dong hwa dh04-pl603g hoa văn cọ</t>
  </si>
  <si>
    <t>nước uống tavi 330ml</t>
  </si>
  <si>
    <t>vá tròn nhỏ cán inox dmx vn001</t>
  </si>
  <si>
    <t>ngũ cốc dinh dưỡng việt đài bịch 375g</t>
  </si>
  <si>
    <t>bánh choco-pie hộp 396g 12 cái</t>
  </si>
  <si>
    <t>pizza bò bằm la cusina 180g</t>
  </si>
  <si>
    <t>nước ngọt fanta hương xá xị chai 390ml</t>
  </si>
  <si>
    <t>sữa bột anlene gold movepro vani ít béo hộp 440g trên 40 tuổi</t>
  </si>
  <si>
    <t>bình xịt côn trùng jumbo vape super hương cam chanh 300ml</t>
  </si>
  <si>
    <t>sữa bột nan supreme 1 lon 800g</t>
  </si>
  <si>
    <t>cà phê sữa đá nescafé nhân đôi sánh quyện 600g</t>
  </si>
  <si>
    <t>lốc 3 khăn lau đa năng microfiber nnb 30 x 30cm giao màu ngẫu nhiên</t>
  </si>
  <si>
    <t>dầu dừa tinh luyện vietcoco chai 1 lít</t>
  </si>
  <si>
    <t>túi đựng thực phẩm inochi 18 x 28cm</t>
  </si>
  <si>
    <t>bánh phồng cua bích chi gói 100g</t>
  </si>
  <si>
    <t>túi đựng thực phẩm tự huỷ sinh học green eco 17 x 28cm 200 túi</t>
  </si>
  <si>
    <t>6 lon nước ngọt 7 up vị chanh 320ml</t>
  </si>
  <si>
    <t>bánh quế vị kem lá dứa cosy gói 135g</t>
  </si>
  <si>
    <t>sữa dưỡng thể nivea trắng da ban đêm 200ml</t>
  </si>
  <si>
    <t>nước cam ép minute maid splash 320ml</t>
  </si>
  <si>
    <t>bộ 2 hộp 12 hũ tổ yến chưng sài gòn anpha có đường 70ml</t>
  </si>
  <si>
    <t>mù tạt mật ong ottogi gói 280g</t>
  </si>
  <si>
    <t>khăn ướt em bé bebesup daily hương tự nhiên gói 70 tờ</t>
  </si>
  <si>
    <t>kẹo matcha sữa zeppin gói 120g</t>
  </si>
  <si>
    <t>sữa chua uống lovi hương cam hộp 180ml lốc 4</t>
  </si>
  <si>
    <t>lốc 4 hộp sữa chua uống cam lif kun 180ml</t>
  </si>
  <si>
    <t>sữa dừa nguyên chất cocoxim hộp 330ml</t>
  </si>
  <si>
    <t>hộp thủy tinh vuông 500ml bhx dl-gpk12-500</t>
  </si>
  <si>
    <t>lốc 4 hộp sữa tươi tiệt trùng ít đường dalat milk 180ml</t>
  </si>
  <si>
    <t>mì xào khô abc vị chanh gà cay gói 85g</t>
  </si>
  <si>
    <t>dựng heo trước c.p khay 500g 2-4 miếng</t>
  </si>
  <si>
    <t>socola trứng kinder joy cho bé gái 20g</t>
  </si>
  <si>
    <t>hộp 6 hũ yến tinh hoa kid nest hương trái cây 70ml</t>
  </si>
  <si>
    <t>băng vệ sinh diana siêu thấm cool fresh siêu mỏng không cánh 8 miếng</t>
  </si>
  <si>
    <t>muỗng nhựa trong bách hoá xanh 13cm 20 cái</t>
  </si>
  <si>
    <t>miếng lột mụn cám than hoạt tính mayan h/4m</t>
  </si>
  <si>
    <t>sữa bột nutricare metamom hương vani lon 900g</t>
  </si>
  <si>
    <t>bún tươi hà nội nhật minh gói 500g</t>
  </si>
  <si>
    <t>bánh viên boro khoai tây tím gói 80g</t>
  </si>
  <si>
    <t>bột giặt omo comfort tinh dầu thơm nồng nàn xoáy bay vết bẩn và hương thơm bền lâu 720g</t>
  </si>
  <si>
    <t>sữa tươi thanh trùng có đường lothamilk hộp 200ml</t>
  </si>
  <si>
    <t>giò heo nạc hạ long hộp 170g</t>
  </si>
  <si>
    <t>cà phê sữa highlands 235ml</t>
  </si>
  <si>
    <t>rượu vang đà lạt classic trắng 12% chai 750ml</t>
  </si>
  <si>
    <t>nước tẩy bồn cầu net tẩy siêu mạnh 500g</t>
  </si>
  <si>
    <t>rượu vodka seagram 30% chai 500ml</t>
  </si>
  <si>
    <t>dầu gạo king chai 1l</t>
  </si>
  <si>
    <t>kẹo dẻo cola burger yupi gói 96g</t>
  </si>
  <si>
    <t>snack khoai tây vị bò nướng lửa hồng poca gói 25g</t>
  </si>
  <si>
    <t>dao cạo 3 lưỡi gillette march 3+ đỏ</t>
  </si>
  <si>
    <t>bình giữ nhiệt nhựa biozone xanh trắng 500ml</t>
  </si>
  <si>
    <t>10 gói nước xả vải đậm đặc comfort một lần xả hương gió xuân 20ml</t>
  </si>
  <si>
    <t>ớt bột natas hũ 45g</t>
  </si>
  <si>
    <t>khoai tây đông lạnh cắt thẳng 9/9 hiệu mydibel 1kg</t>
  </si>
  <si>
    <t>dầu gội dưỡng tóc siêu mượt enchanteur sensation 650g</t>
  </si>
  <si>
    <t>mì không chiên mikochi sườn heo gói 80g</t>
  </si>
  <si>
    <t>dầu gội nước hoa elastine kiss the rose óng mượt chắc khoẻ 170ml</t>
  </si>
  <si>
    <t>bánh phồng giòn nhân việt quất bahlsen deloba hộp 100g</t>
  </si>
  <si>
    <t>dầu gội cho bé johnson's baby active kid 200ml</t>
  </si>
  <si>
    <t>giấy vệ sinh watersilk không lõi lốc 12 cuộn</t>
  </si>
  <si>
    <t>nấm bào ngư xám gói 300g</t>
  </si>
  <si>
    <t>khăn mặt vải sợi tre viet hope 28 x 47cm giao màu ngẫu nhiên</t>
  </si>
  <si>
    <t>kem rửa mặt dưỡng ẩm tối ưu hada labo advanced nourish 80g</t>
  </si>
  <si>
    <t>kẹo onix salsa vị bạc hà gói 40g</t>
  </si>
  <si>
    <t>socola m&amp;m's crispy thanh 44g</t>
  </si>
  <si>
    <t>mì meme thịt xào hành phi ly 64g</t>
  </si>
  <si>
    <t>bún gạo khô lotus gói 200g</t>
  </si>
  <si>
    <t>rau dền 4k gói - 300gr</t>
  </si>
  <si>
    <t>mì hai tôm vifon gói 75g có gói dầu sa tế</t>
  </si>
  <si>
    <t>nước rửa chén mỹ hảo hương chanh can 3.8kg</t>
  </si>
  <si>
    <t>kẹo gum bong bóng lotte fusen nomi hương cam hũ 15g</t>
  </si>
  <si>
    <t>màng bọc thực phẩm pvc bách hóa xanh 30cm x 100m</t>
  </si>
  <si>
    <t>cơm cháy chà bông rong biển usfood gói 200g</t>
  </si>
  <si>
    <t>gia vị hoàn chỉnh kho cá cho món kho ngon đúng điệu knorr gói 28g</t>
  </si>
  <si>
    <t>mì omachi tôm phun lửa gói 77g</t>
  </si>
  <si>
    <t>cây lau nhà tròn bhx vns 157</t>
  </si>
  <si>
    <t>kẹo marshmallow wisichi heart shape gói 100g</t>
  </si>
  <si>
    <t>thịt heo xay g khay 300g</t>
  </si>
  <si>
    <t>nui safoco ống lớn 200gx45</t>
  </si>
  <si>
    <t>mắm tôm bắc sông hương chai 100g</t>
  </si>
  <si>
    <t>xúc xích heo tiệt trùng c.p gói 200g</t>
  </si>
  <si>
    <t>bánh gạo pink rocket topokki vị truyền thống ly 120g</t>
  </si>
  <si>
    <t>sữa chua nếp cẩm sài gòn hộp 120g al</t>
  </si>
  <si>
    <t>chén cơm nhựa melamine vinh cơ vcp03-a106</t>
  </si>
  <si>
    <t>ổ cắm điện 5 lỗ 3 chấu 2m điện quang sm750sl đen</t>
  </si>
  <si>
    <t>lốc 4 hũ phô mai tươi zott hương dâu chuối 200g</t>
  </si>
  <si>
    <t>mì nongshim kimchi ramyun gói 120g</t>
  </si>
  <si>
    <t>nước giặt cho bé d-nee honey star hồng hương dịu nhẹ can 3 lít</t>
  </si>
  <si>
    <t>sữa tắm gội trẻ em 2in1 bubchen mâm xôi vui vẻ 230ml</t>
  </si>
  <si>
    <t>xúc xích tiệt trùng heo pinku oji gói 120g</t>
  </si>
  <si>
    <t>nrt antabax bảo vệ 250ml</t>
  </si>
  <si>
    <t>mì tôm chua cay vifon ngon ngon ly 60g</t>
  </si>
  <si>
    <t>dầu gội pantene pro-v dưỡng chất phục hồi hư tổn 650ml</t>
  </si>
  <si>
    <t>sữa tươi tiệt trùng đường đen nutimilk hộp 1 lít</t>
  </si>
  <si>
    <t>cá ngừ thịt trắng ngâm dầu seaspimex hộp 185g</t>
  </si>
  <si>
    <t>dầu ăn dinh dưỡng tường an marvela chai 2 lít</t>
  </si>
  <si>
    <t>strongbow dâu chai 330ml</t>
  </si>
  <si>
    <t>dưa gang</t>
  </si>
  <si>
    <t>màng nhôm 30cm x 7.6m sakura sk 12</t>
  </si>
  <si>
    <t>nước rửa tay lifebuoy sữa dưỡng ẩm túi 450g</t>
  </si>
  <si>
    <t>xà phòng nước hoa camay naturel 125g</t>
  </si>
  <si>
    <t>tương ớt siêu cay tài lộc chai 270g</t>
  </si>
  <si>
    <t>bánh que glico pejoy trà xanh matcha hộp 39g</t>
  </si>
  <si>
    <t>nước súc miệng truyền thống mtv sức sống mới hương chanh 1 lít</t>
  </si>
  <si>
    <t>sữa đậu nành tươi vinamilk hộp 180ml</t>
  </si>
  <si>
    <t>bột mì đa dụng địa cầu gói 500g</t>
  </si>
  <si>
    <t>ly làm đá inox rainy rnld9tt 9cm</t>
  </si>
  <si>
    <t>sữa tắm st.ives muối biển 400ml_n</t>
  </si>
  <si>
    <t>bột chiên hải sản, rau, củ, quả tempura mix mikko gói 150g</t>
  </si>
  <si>
    <t>bột 5 thứ đậu hạt sen bích chi bịch 350g</t>
  </si>
  <si>
    <t>bia budweiser lon 330ml</t>
  </si>
  <si>
    <t>xịt ngăn mùi nivea extra whitening trắng mịn mờ vết thâm 150ml</t>
  </si>
  <si>
    <t>bánh quy lúa mì nguyên cám ít béo mcvitie's digestive hộp 250g</t>
  </si>
  <si>
    <t>lốc 6 hộp sữa đậu nành fami đường đen 200ml</t>
  </si>
  <si>
    <t>nước rửa chén sunlight thiên nhiên muối khoáng và lô hội an toàn cho chén dĩa trẻ em túi 725ml</t>
  </si>
  <si>
    <t>lốc 3 gói rong biển ăn liền gwangcheon captain lee vị bulgogi 4g</t>
  </si>
  <si>
    <t>khô cá chỉ vàng</t>
  </si>
  <si>
    <t>bánh cracker phô mai gery gói 100g</t>
  </si>
  <si>
    <t>10 gói nước xả vải surf hương cỏ lan tỏa 27ml</t>
  </si>
  <si>
    <t>nước rửa chén izi home hương trà xanh muối biển túi 1.5kg</t>
  </si>
  <si>
    <t>bánh puff pastry nhân kem sữa matilde vicenzi bocconcini gói 125g</t>
  </si>
  <si>
    <t>sữa lúa mạch milo active go lon 240ml</t>
  </si>
  <si>
    <t>bộ bình ly đồng tâm 2.5 lít và 4 ly nhựa giao màu ngẫu nhiên</t>
  </si>
  <si>
    <t>nước xả vải hygiene expert care xanh túi 1.3 lít</t>
  </si>
  <si>
    <t>bánh pizza hải sản hoàng phát hộp 180g</t>
  </si>
  <si>
    <t>nước tương hảo hạng maggi chai 200ml</t>
  </si>
  <si>
    <t>giấy vệ sinh sài gòn care không lõi lốc 10</t>
  </si>
  <si>
    <t>snack khoai tây vị thăn bò nướng texas lay's wavy gói 56g</t>
  </si>
  <si>
    <t>khăn ướt puri cao cấp không mùi gói 80 miếng</t>
  </si>
  <si>
    <t>mì gà sợi phở gấu đỏ gói 63g</t>
  </si>
  <si>
    <t>xốt salad mè bell chai 215g</t>
  </si>
  <si>
    <t>tã quần bobby size xxl 56 miếng cho bé trên 16kg</t>
  </si>
  <si>
    <t>nước sâm nha đam yessy chai 330ml</t>
  </si>
  <si>
    <t>nước giặt surf hương cỏ hoa diệu kỳ trắng sạch ngát hương can 3.6 lít</t>
  </si>
  <si>
    <t>cháo tươi cây thị cá hồi gói 260g</t>
  </si>
  <si>
    <t>dầu gội head &amp; shoulders làm sạch gàu ngăn rụng tóc 625ml</t>
  </si>
  <si>
    <t>nước xả downy nắng mai gói/ dây 20ml</t>
  </si>
  <si>
    <t>bánh bao nhân thịt heo trứng muối thọ phát 400g</t>
  </si>
  <si>
    <t>bông ráy tai cho bé niva đầu tròn hộp 400 cây</t>
  </si>
  <si>
    <t>cháo sườn chinsu hộp 420g</t>
  </si>
  <si>
    <t>bộ 3 hộp nhựa thái lan vuông pioneer hn003-3 500ml</t>
  </si>
  <si>
    <t>khoai mỡ tôm thẻ kg</t>
  </si>
  <si>
    <t>bắp bò kho</t>
  </si>
  <si>
    <t>dĩa chấm nhựa melamine superware d423-3.5</t>
  </si>
  <si>
    <t>lốc 3 gói rong biển ăn liền ock dong ja shin vị truyền thống 4.5g</t>
  </si>
  <si>
    <t>pate gan le gourmet gói 200g al</t>
  </si>
  <si>
    <t>cá chim trắng</t>
  </si>
  <si>
    <t>bộ 3 bàn chải đánh răng puri slim tips charcoal siêu mềm</t>
  </si>
  <si>
    <t>mặt nạ chứa dầu ôliu và tràm trà ôliv thanh lọc da ngừa mụn đầu đen 20g</t>
  </si>
  <si>
    <t>chén cơm nhựa melamine vinh cơ vcp02-a4055</t>
  </si>
  <si>
    <t>bún gạo khô nàng hương bích chi gói 400g</t>
  </si>
  <si>
    <t>gvs paseo 3 lớp 6 cuộn 280tờ</t>
  </si>
  <si>
    <t>bột bắp tấn sang gói 150g</t>
  </si>
  <si>
    <t>kiwi sấy dẻo thaifruitz gói 100g</t>
  </si>
  <si>
    <t>kiwi xanh zespri</t>
  </si>
  <si>
    <t>hạt điều rang muối yến nhung hộp 160g</t>
  </si>
  <si>
    <t>bún gạo sa đéc sa giang gói 400g</t>
  </si>
  <si>
    <t>bánh tráng siêu mỏng 16cm x 22cm không nhúng nước tân nhiên gói 120g</t>
  </si>
  <si>
    <t>sđn fami hộp 200ml</t>
  </si>
  <si>
    <t>bàn chải đánh răng dpnano lexus chỉ tơ mềm mại</t>
  </si>
  <si>
    <t>dầu gội tresemmé salon detox gừng &amp; trà xanh detox tóc sạch sâu dưỡng tóc chắc khỏe bóng mượt 631ml</t>
  </si>
  <si>
    <t>sữa tắm antabax sảng khoái fresh hydration 850ml</t>
  </si>
  <si>
    <t>nước dùng hoàn chỉnh lẩu thái barona gói 180g</t>
  </si>
  <si>
    <t>nấm đông cô khô gói 50g</t>
  </si>
  <si>
    <t>tắm gội toàn thân cho bé kodomo apple peach 200ml</t>
  </si>
  <si>
    <t>sữa tắm antabax sảng khoái fresh hydration 250ml</t>
  </si>
  <si>
    <t>bánh quy sữa roma marie gold hộp 320g</t>
  </si>
  <si>
    <t>bột ăn dặm ridielac gold bò rau củ hộp 200g 7 - 24 tháng</t>
  </si>
  <si>
    <t>chà bông heo c&amp;b hộp 100g</t>
  </si>
  <si>
    <t xml:space="preserve">trà nestea vị hoa quả hộp 144g  12 gói x 12g </t>
  </si>
  <si>
    <t>khay nhựa úp ly vân gỗ 25.5x19.5 cm điện máy xanh as25 giao màu ngẫu nhiên</t>
  </si>
  <si>
    <t>gà sấy lá chanh thảo nguyên phát hũ 100g</t>
  </si>
  <si>
    <t>snack rong biển cuộn norisun vị phô mai 3g</t>
  </si>
  <si>
    <t>trà chanh với sả fuze tea 320ml</t>
  </si>
  <si>
    <t>snack rong biển miếng norisun vị phô mai 3g</t>
  </si>
  <si>
    <t>gạo còn cám vinh hiển lài long phụng túi 5kg</t>
  </si>
  <si>
    <t>ly rượu thủy tinh dmx ly002 35ml</t>
  </si>
  <si>
    <t>thịt vai heo g khay 300g</t>
  </si>
  <si>
    <t>trà ô long tea plus vị chanh 455ml</t>
  </si>
  <si>
    <t>thịt bò úc cắt khối lúc lắc pacow vỉ 250g</t>
  </si>
  <si>
    <t>củ cải khô việt san gói 100gr</t>
  </si>
  <si>
    <t>băng vệ sinh kotex khô thoáng siêu mỏng không cánh 8 miếng</t>
  </si>
  <si>
    <t>bánh phồng tôm đặc biệt sa giang hộp 200g</t>
  </si>
  <si>
    <t>sữa rửa mặt nghệ e100 100g</t>
  </si>
  <si>
    <t>thau nhựa pp inochi 23cm</t>
  </si>
  <si>
    <t>dĩa sứ dong hwa dh01-p1408-03v</t>
  </si>
  <si>
    <t>tỏi phi nguyên bảo gói 50g</t>
  </si>
  <si>
    <t>6 chai nước khoáng i-on pocari sweat 500ml</t>
  </si>
  <si>
    <t>kẹo fox's trà xuân gói 125g</t>
  </si>
  <si>
    <t>nước ngọt có ga sprite hương chanh chai 300ml</t>
  </si>
  <si>
    <t>bánh ăn sáng sợi thịt gà orion c'est bon gói 255g 15 bánh</t>
  </si>
  <si>
    <t>đậu phộng cà phê cappuccino amero tân tân gói 40g</t>
  </si>
  <si>
    <t>bột năng tài ký gói 1kg</t>
  </si>
  <si>
    <t>dao bào thép không gỉ chung mộc hùng 23cm</t>
  </si>
  <si>
    <t>táo fuji nhập khẩu</t>
  </si>
  <si>
    <t>bánh phồng mực bích chi hộp 200g</t>
  </si>
  <si>
    <t>kẹo gum không đường lotte xylitol hương blueberry mint hộp 137.8g</t>
  </si>
  <si>
    <t>ly tt quai vtc 51_ 370ml</t>
  </si>
  <si>
    <t>giấm tiều a tuấn khang chai 500ml</t>
  </si>
  <si>
    <t>đậu phộng sả ớt tài tài hũ 250g</t>
  </si>
  <si>
    <t>nước xả vải siusop 3x đậm đặc hương hoa lài can 3.8kg</t>
  </si>
  <si>
    <t>xà bông cục lark chiết xuất lavender 150g</t>
  </si>
  <si>
    <t>dầu gội sunsilk mềm mượt diệu kỳ 5.8ml x 12 gói</t>
  </si>
  <si>
    <t>mực viên hoa doanh gói 200g</t>
  </si>
  <si>
    <t>bột giặt izihome trắng sạch ngát hương 3kg</t>
  </si>
  <si>
    <t>snack cua vị sốt chua ngọt oishi crab me gói 8g</t>
  </si>
  <si>
    <t>măng chua nhật minh gói 350g</t>
  </si>
  <si>
    <t>chỉ nha khoa jordan eassy slide 30m</t>
  </si>
  <si>
    <t>bánh cracker lúa mì afc dinh dưỡng hộp 200g</t>
  </si>
  <si>
    <t>mặt nạ 3d collagen hồng sâm linh chi mayan 25ml</t>
  </si>
  <si>
    <t>dĩa sứ chuan kuo ck02 a6201-2023</t>
  </si>
  <si>
    <t>mì koreno vị gà gói 100g</t>
  </si>
  <si>
    <t>khăn giấy lụa premier 2 lớp hộp 180 tờ giao màu ngẫu nhiên</t>
  </si>
  <si>
    <t>bộ bình ly thuỷ tinh bách hóa xanh gb12137-1</t>
  </si>
  <si>
    <t>dưa gang giá sốc</t>
  </si>
  <si>
    <t>sọt nhựa mini oval duy tân 27.6x28cm giao màu ngẫu nhiên</t>
  </si>
  <si>
    <t>sữa gạo lứt thái sơn chai 568ml</t>
  </si>
  <si>
    <t>chả lụa bì que g kitchen cây 50g</t>
  </si>
  <si>
    <t>cá ngừ con</t>
  </si>
  <si>
    <t>bánh vị phô mai tok tok gói 154g</t>
  </si>
  <si>
    <t>đũa tre cao cấp toopi 23cm 40 đôi</t>
  </si>
  <si>
    <t>dầu gội dove phục hồi hư tổn 330ml</t>
  </si>
  <si>
    <t>dăm bông vissan hộp 170g</t>
  </si>
  <si>
    <t>bánh quy bơ danisa hộp 200g</t>
  </si>
  <si>
    <t>kẹo golia activplus nhân syrô thảo dược gói 88.5g</t>
  </si>
  <si>
    <t>mì miliket hai tôm giấy trắng gói 75g</t>
  </si>
  <si>
    <t>mì xào tương đen vifon khay 90g gói sốt tương đen 25g</t>
  </si>
  <si>
    <t>dầu mè thơm nguyên chất nakydaco chai 250ml</t>
  </si>
  <si>
    <t>sữa rửa mặt tẩy trang senka all clear doublew tơ tằm trắng 120g</t>
  </si>
  <si>
    <t>lốc 6 hộp sữa đậu nành nguyên chất ít đường fami 200ml</t>
  </si>
  <si>
    <t>nước tinh khiết aquafina 5 lít</t>
  </si>
  <si>
    <t>bánh cá vị rong biển tuyết xanh orion marine boy hộp 32g</t>
  </si>
  <si>
    <t>bánh xếp nhân tôm thịt dali food gói 175g</t>
  </si>
  <si>
    <t>chảo chống dính 2 quai sunhouse ct30r2 30cm</t>
  </si>
  <si>
    <t>rượu vang đà lạt excellence đỏ 12% chai 750ml</t>
  </si>
  <si>
    <t>sữa tắm dưỡng ẩm sáng da hazeline yến mạch dâu tằm 1.19 lít</t>
  </si>
  <si>
    <t>tã dán bobby size m 76 miếng cho bé 6 - 10kg</t>
  </si>
  <si>
    <t>dầu đậu nành tinh luyện janbee can 5 lít</t>
  </si>
  <si>
    <t>sữa bột dielac alpha gold iq 1 lon 900g</t>
  </si>
  <si>
    <t>tã dán bobby siêu thấm size l 68 miếng cho bé 9 - 13kg</t>
  </si>
  <si>
    <t>muỗng súp inox dmx ms003-02</t>
  </si>
  <si>
    <t>cà chua beef</t>
  </si>
  <si>
    <t>sữa bột frisolac gold 1 lon 380g</t>
  </si>
  <si>
    <t>chảo nhôm chống dính đá hoa cương sunhouse sbd18 18cm</t>
  </si>
  <si>
    <t>xúc xích winner c.p gói 200g</t>
  </si>
  <si>
    <t>mì chay unif gói 80g</t>
  </si>
  <si>
    <t>cá xốt cà vissan hộp 170g</t>
  </si>
  <si>
    <t>snack que nhân cà phê moka akiko oishi gói 160g</t>
  </si>
  <si>
    <t>bình đựng nước thể thao 700 ml đồng tâm giao màu ngẫu nhiên</t>
  </si>
  <si>
    <t>thịt heo spam classic hormel foods hộp 340g</t>
  </si>
  <si>
    <t>5 cái quần lót mặc một lần nữ body-mate size l</t>
  </si>
  <si>
    <t>lốc 4 hộp sữa tươi ít đường vinamilk 180ml</t>
  </si>
  <si>
    <t>kẹp xếp treo tl336</t>
  </si>
  <si>
    <t>kẹo icedrop vị berries hũ 35g</t>
  </si>
  <si>
    <t>mì kokomi hải sản kayakay gói 90g</t>
  </si>
  <si>
    <t>nước mắm cá cơm phúc sơn 10 độ đạm chai 750ml</t>
  </si>
  <si>
    <t>bánh quy bơ minis bahlsen gói 100g</t>
  </si>
  <si>
    <t>măng lá tươi nhật minh gói 550g</t>
  </si>
  <si>
    <t>mì khoai tây cung đình cua bể rau răm tô 80g</t>
  </si>
  <si>
    <t>bông ráy tai lovely đầu tròn túi zipper 175 cây</t>
  </si>
  <si>
    <t>tắm gội nước hoa x-men wood sport thơm lâu 180g</t>
  </si>
  <si>
    <t>gia vị ướp xá xíu cholimex gói 70g</t>
  </si>
  <si>
    <t>sữa chua ăn vnm trái cây hộp 100g al</t>
  </si>
  <si>
    <t>mì ly a-one chay 65g*12</t>
  </si>
  <si>
    <t>nước ngọt sprite hương chanh chai 1.5 lít</t>
  </si>
  <si>
    <t>bánh bông lan cho người tiểu đường hương cốm quasure light hộp 126g 7 cái</t>
  </si>
  <si>
    <t>nước xả vải izi home hương sớm mai túi 800ml</t>
  </si>
  <si>
    <t>tắm gội toàn thân cho bé babi mild pure natural 850ml</t>
  </si>
  <si>
    <t>nước tăng lực sting sleek hương dâu 320ml</t>
  </si>
  <si>
    <t>lốc 5 chai thức uống từ sữa lên men hương dâu calpis mini 80ml</t>
  </si>
  <si>
    <t>bánh quế lu socola hộp 234g</t>
  </si>
  <si>
    <t>lốc 3 gói rong biển ăn liền master kim vị wasabi 4.5g</t>
  </si>
  <si>
    <t>sa tế tôm cholimex hũ 90g</t>
  </si>
  <si>
    <t>ống đựng đũa đôi gỗ bách hoá xanh nd852</t>
  </si>
  <si>
    <t>thịt heo hầm 3 bông mai vissan hộp 150g</t>
  </si>
  <si>
    <t>st lifebuoy matcha và khổ qua 250g</t>
  </si>
  <si>
    <t>dĩa sứ minh châu mc-dl06</t>
  </si>
  <si>
    <t>bộ 3 móc dán tròn bách hoá xanh</t>
  </si>
  <si>
    <t>dầu xả dove ngăn gãy rụng 328 ml</t>
  </si>
  <si>
    <t>sữa tắm elizzer natural tinh chất sữa dê 250ml</t>
  </si>
  <si>
    <t>cá ngừ ngâm muối xắt khúc sea crown hộp 140g</t>
  </si>
  <si>
    <t>bánh xốp nhân phô mai nabati hộp 340g</t>
  </si>
  <si>
    <t>băng vệ sinh hàng ngày carefree siêu thấm 20 miếng</t>
  </si>
  <si>
    <t>bàn chải đánh răng jordan classic đầu lông tròn</t>
  </si>
  <si>
    <t>scu probi việt quất chai 130ml ul</t>
  </si>
  <si>
    <t>kẹo lot100 vị tổng hợp 84g</t>
  </si>
  <si>
    <t>bột ăn dặm nutricare metacare gạo trái cây nhiệt đới &amp; olive hộp 200g 6 - 24 tháng</t>
  </si>
  <si>
    <t>lốc 2 khăn lau đa năng shine bs-03 30cm x 30cm</t>
  </si>
  <si>
    <t>mực ống 20 30</t>
  </si>
  <si>
    <t>kem que dâu merino kool 62g</t>
  </si>
  <si>
    <t>bò bít tết sốt tiêu đen hạ long hộp 150g</t>
  </si>
  <si>
    <t>sốt spaghetti nguyên bản o'food hũ 220g</t>
  </si>
  <si>
    <t>bột thông cống hando 215g</t>
  </si>
  <si>
    <t>nui gạo safoco ống lớn gói 200gx25</t>
  </si>
  <si>
    <t>mì linguine số 1 balducci gói 500g</t>
  </si>
  <si>
    <t>sđ nspn xanh dương lon 380g</t>
  </si>
  <si>
    <t>nước ép đào keo 1 lít</t>
  </si>
  <si>
    <t>ly giữ nhiệt nhựa pp 500ml biozone kb-wa500pb</t>
  </si>
  <si>
    <t>dĩa nhựa melamine vinh cơ 8 a508ch</t>
  </si>
  <si>
    <t>khăn mặt cotton shine 28cm x 46cm giao màu ngẫu nhiên</t>
  </si>
  <si>
    <t>khăn ướt luck lady hương tự nhiên gói 25 miếng</t>
  </si>
  <si>
    <t>socola kem sữa nhân hạnh nhân hershey's nuggets gói 28g</t>
  </si>
  <si>
    <t>ly làm đá inox rainy rnld10tt 10cm</t>
  </si>
  <si>
    <t>bột ăn dặm cerelac gạo sữa dinh dưỡng hộp 200g từ 6 tháng</t>
  </si>
  <si>
    <t>snack sôcôla puff corn gói 45g</t>
  </si>
  <si>
    <t>dầu xả bảo vệ màu tóc nhuộm l'oréal elseve color protection 325ml</t>
  </si>
  <si>
    <t>sữa tắm dưỡng sáng hazeline matcha lựu đỏ 667ml</t>
  </si>
  <si>
    <t>bánh bao nhân thịt cholimex 400g</t>
  </si>
  <si>
    <t>kẹo dẻo hình chai cola vidal cola bottles gói 100g</t>
  </si>
  <si>
    <t>snack khoai tây vị tảo biển o'star gói 108g</t>
  </si>
  <si>
    <t>nước xả downy 1 lần xả dây 22ml</t>
  </si>
  <si>
    <t>muối tôm tây ninh tinh nguyên hũ 90g</t>
  </si>
  <si>
    <t>tã quần huggies dry size xxl 56 miếng cho bé 15 - 25kg</t>
  </si>
  <si>
    <t>hộp thực phẩm nhựa vuông hokkaido inochi 1.5 lít</t>
  </si>
  <si>
    <t>sữa hạnh nhân và óc chó vegemil bịch 190ml</t>
  </si>
  <si>
    <t>lốc 3 cuộn túi rác đen trương ngọc bích 64x78cm 1kg</t>
  </si>
  <si>
    <t>bánh mì sandwich sữa le pain dore gói 8 lát 200g</t>
  </si>
  <si>
    <t>lốc 4 cuộn túi rác đen quai xách inochi 60x90cm</t>
  </si>
  <si>
    <t>nước tương thượng hạng nam dương chính hiệu con mèo đen chai 210ml</t>
  </si>
  <si>
    <t>dĩa nhựa melamine vinh cơ vcp04-a5207</t>
  </si>
  <si>
    <t>rượu sake nishinoseki hana 15% chai 330ml</t>
  </si>
  <si>
    <t>kẹo the bạc hà halls thanh 27.9g</t>
  </si>
  <si>
    <t>lốc 4 hộp sữa tươi tiệt trùng hương dâu th true milk 110ml</t>
  </si>
  <si>
    <t>khăn tay cotton quảng phú u606 34cm x 34cm giao màu ngẫu nhiên</t>
  </si>
  <si>
    <t>trà bí đao wonderfarm 240ml</t>
  </si>
  <si>
    <t>khăn treo bếp bách hoá xanh cet558 30 x 30cm</t>
  </si>
  <si>
    <t>ly giấy bách hoá xanh 180ml 20 cái</t>
  </si>
  <si>
    <t>rong biển trộn cơm tohogenkai đậu nành kinako gói 40g</t>
  </si>
  <si>
    <t>kem đánh răng closeup tinh thể băng tuyết 180g</t>
  </si>
  <si>
    <t>bánh cracker vị rau củ super viviga gói 100g</t>
  </si>
  <si>
    <t>ly nhựa nắp cầu bách hoá xanh hnfpp 300ml 10 cái</t>
  </si>
  <si>
    <t>bánh quy socola &amp; sữa milky chocky gói 100g</t>
  </si>
  <si>
    <t>hộp 6 hũ tổ yến chưng sẵn sài gòn anpha vani 70ml</t>
  </si>
  <si>
    <t>nước xả vải downy bts đam mê túi 2 lít</t>
  </si>
  <si>
    <t>phô mai lát con bò cười burger gói 200g</t>
  </si>
  <si>
    <t>6 chai trà bí đao wonderfarm 280ml</t>
  </si>
  <si>
    <t>kẹo dẻo yupi fruit cocktails gói 80g</t>
  </si>
  <si>
    <t>sữa tắm st. ives muối biển 709ml</t>
  </si>
  <si>
    <t>bánh trứng cuộn kem bơ sữa hura swissroll hộp 360g 20 cái</t>
  </si>
  <si>
    <t>rong biển cuộn cơm green world vị truyền thống 20g</t>
  </si>
  <si>
    <t>tỏi</t>
  </si>
  <si>
    <t>tô sứ minh châu mc-th06</t>
  </si>
  <si>
    <t>bánh bông lan lu muffin hạt socola 100g</t>
  </si>
  <si>
    <t>dầu đậu nành 100% nguyên chất tường an chai 1 lít</t>
  </si>
  <si>
    <t>nước tăng lực monster energy mango vị xoài lon 355ml</t>
  </si>
  <si>
    <t>mật ong chín hoa xuyến chi honimore hũ 220g</t>
  </si>
  <si>
    <t xml:space="preserve">trà nestea vị vải và hương hoa lài hộp 144g  12 gói x 12g </t>
  </si>
  <si>
    <t>bánh xốp nhân phô mai cal cheese hộp 170g</t>
  </si>
  <si>
    <t>dầu gội rejoice siêu mềm mượt 161ml</t>
  </si>
  <si>
    <t>lốc 4 hộp sữa chua uống cam susu 110ml</t>
  </si>
  <si>
    <t>nrt laffair dưỡng da- hương dâu 500ml</t>
  </si>
  <si>
    <t>khuôn làm kem nhựa tự lập</t>
  </si>
  <si>
    <t>bánh quy kẹp kem thập cẩm cosy hộp 378g</t>
  </si>
  <si>
    <t>bánh gạo vị mặn fiano gói 150g</t>
  </si>
  <si>
    <t>ngũ cốc nestlé honey stars hộp 300g</t>
  </si>
  <si>
    <t>lốc 4 hộp sữa tươi tiệt trùng có đường dalat milk 180ml</t>
  </si>
  <si>
    <t>10 cuộn giấy vệ sinh elène hồng 3 lớp</t>
  </si>
  <si>
    <t>bia budweiser alumium chai 355ml</t>
  </si>
  <si>
    <t>nước mắm truyền thống liên thành 20 độ đạm bình 1,8 lít</t>
  </si>
  <si>
    <t>màng bọc thực phẩm bách hóa xanh 30cm x 150m</t>
  </si>
  <si>
    <t>sữa chua ăn vnm 100% sữa tươi hộp 100g al</t>
  </si>
  <si>
    <t>sữa rửa mặt làm sạch và trắng mịn da l'oréal white perfect 100ml</t>
  </si>
  <si>
    <t>snack sôcôla oishi pillows gói 100g</t>
  </si>
  <si>
    <t>túi giặt chữ nhật nnb 50*55</t>
  </si>
  <si>
    <t>tã quần bobby extra soft dry size xl 50 miếng cho bé 12 - 17kg</t>
  </si>
  <si>
    <t>nem chua bì trần phát hoài hộp 200g</t>
  </si>
  <si>
    <t>đường tinh luyện la ngà gói 1kg</t>
  </si>
  <si>
    <t>lăn ngăn mùi dove go fresh 40ml</t>
  </si>
  <si>
    <t>bánh quy lúa mì nguyên cám mcvitie's digestive minis gói 32.5g</t>
  </si>
  <si>
    <t>rượu soju korice 17.5%/17.3% chai 360ml</t>
  </si>
  <si>
    <t>rượu vodka cruiser bold berry blend 4.6% chai 275ml</t>
  </si>
  <si>
    <t>mì cay nissin vị gà cay hàn quốc gói 71g</t>
  </si>
  <si>
    <t>sữa tắm gội toàn thân white rain men hương biển mát lạnh 443ml</t>
  </si>
  <si>
    <t>mì a-one thịt xào gói 85g</t>
  </si>
  <si>
    <t>xà lách lolo xanhkg</t>
  </si>
  <si>
    <t>phở hải sản vina bích chi gói 60g</t>
  </si>
  <si>
    <t>sữa tắm sạch khuẩn romano attitude 650g</t>
  </si>
  <si>
    <t>trà chanh với sả fuze tea 450ml</t>
  </si>
  <si>
    <t>thau sâu nhựa duy tân 20cm</t>
  </si>
  <si>
    <t>nước lau nhà sunlight hương hoa thiên nhiên túi 2.6kg</t>
  </si>
  <si>
    <t>băng vệ sinh hàng ngày diana sensi cool fresh 20 miếng</t>
  </si>
  <si>
    <t>kẹo cao su mentos fresh action hương bạc hà gói 112g</t>
  </si>
  <si>
    <t>sữa đậu nành nguyên chất fami hộp 1 lít</t>
  </si>
  <si>
    <t>bánh puff pastry vị bơ tươi millefoglie d'italia alta pasticcerie gói 85g</t>
  </si>
  <si>
    <t>đường tinh luyện la ngà gói 500gr</t>
  </si>
  <si>
    <t>lốc 6 gói khăn giấy bỏ túi pulppy hương trái cây 2 lớp</t>
  </si>
  <si>
    <t>cà phê sữa tni king coffee 1.2kg 50 gói x 24g</t>
  </si>
  <si>
    <t>xv downy đại dương xanh dây 16ml</t>
  </si>
  <si>
    <t>nem chua đặc biệt sáu xệ 190g al</t>
  </si>
  <si>
    <t>nước mắm cao đạm liên thành nhãn vàng chai 600ml</t>
  </si>
  <si>
    <t>rổ chữ nhật tự lập tl339 30cm</t>
  </si>
  <si>
    <t>xv comfort 1lx dd hương ban mai chai 1.8l</t>
  </si>
  <si>
    <t>bánh bao nhân trứng sữa c.p 270g</t>
  </si>
  <si>
    <t>hạt ngò dh food natural hũ 25g</t>
  </si>
  <si>
    <t>kem đánh răng closeup khoáng đất sét &amp; acai berry trắng răng tự nhiên 230g</t>
  </si>
  <si>
    <t>lược 2 đầu dày thưa hofaco hpg49</t>
  </si>
  <si>
    <t>kẹo socola snickers 51g</t>
  </si>
  <si>
    <t>dĩa chấm sứ hảo cảnh hcc03-h01</t>
  </si>
  <si>
    <t>đường thốt nốt dạng viên moun7ains gói 500g</t>
  </si>
  <si>
    <t>bánh cream cheese orion c'est bon gói 101.5g</t>
  </si>
  <si>
    <t>sữa bột anlene gold movepro vani ít béo hộp 400g trên 40 tuổi</t>
  </si>
  <si>
    <t>nạc heo xay nhập khẩu</t>
  </si>
  <si>
    <t>bột thơm vani vianco hiệu bươm bướm gói 2,5g</t>
  </si>
  <si>
    <t>cam cara</t>
  </si>
  <si>
    <t>băng vệ sinh hàng ngày kotex siêu mềm kháng khuẩn 40 miếng</t>
  </si>
  <si>
    <t>sữa tắm dưỡng thể dove dưỡng ẩm chuyên sâu 527ml</t>
  </si>
  <si>
    <t>xúc xích ponnie thịt heo cây 45g</t>
  </si>
  <si>
    <t>sữa đậu nành nguyên chất fami bịch 200ml</t>
  </si>
  <si>
    <t>bánh trứng tipo gói 115g</t>
  </si>
  <si>
    <t>lá giang gói 200g</t>
  </si>
  <si>
    <t>kẹo mềm nhân trái cây hỗn hợp drop gói 90g</t>
  </si>
  <si>
    <t>lốc 4 hộp sữa tươi tiệt trùng ít đường vinamilk green farm 180ml</t>
  </si>
  <si>
    <t>trà xanh thái nguyên hùng thái sao đỏ 100g</t>
  </si>
  <si>
    <t>đũa tròn tre bách hoá xanh 20cm 50 đôi</t>
  </si>
  <si>
    <t>đường kính trắng toàn phát gói 15g</t>
  </si>
  <si>
    <t>ướp thịt nướng ngũ vị barona gói 80g</t>
  </si>
  <si>
    <t>kẹo xốp hương xoài corniche mega mango marshmallows gói 100g</t>
  </si>
  <si>
    <t>trà ô long tea plus 1 lít</t>
  </si>
  <si>
    <t>sữa bột abbott grow gold 3+ hương vani lon 900g</t>
  </si>
  <si>
    <t>bàn chải có tay cầm tashuan</t>
  </si>
  <si>
    <t>hộp 5 hũ tổ yến nguyên chất chưng sẵn yến việt vị hạt sen 65ml</t>
  </si>
  <si>
    <t>hộp 3 cái bao cao su dolphi ultra thin siêu mỏng</t>
  </si>
  <si>
    <t>xương đuôi heo nhập khẩu</t>
  </si>
  <si>
    <t>viên vệ sinh bồn cầu hando 240g</t>
  </si>
  <si>
    <t>nước ép dứa fontana 1 lít</t>
  </si>
  <si>
    <t>nếp cẩm ông thọ túi 1kg</t>
  </si>
  <si>
    <t>cà phê tni king coffee expert blend 2 100g</t>
  </si>
  <si>
    <t>mật ong chín hoa miền núi honimore chai 630g</t>
  </si>
  <si>
    <t>muối hồng himalaya hạt to auro salt hũ 250g</t>
  </si>
  <si>
    <t>dầu gội sạch gàu clear men cool sport bạc hà 175ml</t>
  </si>
  <si>
    <t>dầu gội pantene pro-v dưỡng chất ngăn rụng tóc 1.2 lít</t>
  </si>
  <si>
    <t>bột điều thành lộc đặc biệt gói 20g</t>
  </si>
  <si>
    <t>nước giặt ariel matic hương downy túi 2 lít</t>
  </si>
  <si>
    <t>kem ốc quế socola hạnh nhân cornetto cây 88g</t>
  </si>
  <si>
    <t>bột chiên giòn tấn sang gói 150g</t>
  </si>
  <si>
    <t>miến khang phúc gói 100g</t>
  </si>
  <si>
    <t>muối hạt to bạc liêu gói 500g</t>
  </si>
  <si>
    <t>nước tẩy quần áo màu axo hương tươi mát 800ml</t>
  </si>
  <si>
    <t>lạp xưởng vị tiêu truyền thống g kitchen gói 500g</t>
  </si>
  <si>
    <t>bơ booth</t>
  </si>
  <si>
    <t>snack bắp ngọt oishi gói 40g</t>
  </si>
  <si>
    <t>sữa chua lắc yessy chai 180ml</t>
  </si>
  <si>
    <t>sữa tắm cathy doll ngọc trai và hoa hồng 500ml</t>
  </si>
  <si>
    <t>nước tinh khiết satori chai 500ml</t>
  </si>
  <si>
    <t>màng bọc thực phẩm ringo 20cm x 20m</t>
  </si>
  <si>
    <t>phấn trẻ em kodomo extra mild ngừa rôm sảy 50g</t>
  </si>
  <si>
    <t>vú sữa lò rèn</t>
  </si>
  <si>
    <t>kẹo dẻo chupa chups mini crawler gói 56g</t>
  </si>
  <si>
    <t>nước ngọt coca cola zero lon 320ml</t>
  </si>
  <si>
    <t>khuôn làm kem nhựa pp inochi</t>
  </si>
  <si>
    <t>kem đánh răng colgate ngừa sâu răng chắc khoẻ 225g</t>
  </si>
  <si>
    <t>tã dán goo.n premium size l 50 miếng cho bé 9 - 14kg</t>
  </si>
  <si>
    <t>dĩa tròn nhựa bách hoá xanh bpps 22cm 10 cái</t>
  </si>
  <si>
    <t>dầu đậu nành tinh luyện janbee can 2 lít</t>
  </si>
  <si>
    <t>khăn ướt puri không mùi gói 60 miếng</t>
  </si>
  <si>
    <t>gel tẩy bồn cầu và nhà tắm vim trắng sáng mùi dịu nhẹ hương lavender 880ml</t>
  </si>
  <si>
    <t>sữa trái cây nutriboost hương dâu 1 lít</t>
  </si>
  <si>
    <t>kẹo dẻo hương trái cây bibica zoo jelly gói 200g</t>
  </si>
  <si>
    <t>bánh quy kem socola cream-o gói 54g</t>
  </si>
  <si>
    <t>bánh quy phủ đường coconut cracker gói 180g</t>
  </si>
  <si>
    <t>dao cạo râu 3 lưỡi gillette mach 3 turbo</t>
  </si>
  <si>
    <t>thơm sấy dẻo muối ớt frusa gói 100g</t>
  </si>
  <si>
    <t>bia coronita extra 210ml</t>
  </si>
  <si>
    <t>nước giặt ariel sạch nhanh túi 2.3 lít</t>
  </si>
  <si>
    <t>tã dán goo.n premium size nb 84 miếng cho bé dưới 5kg</t>
  </si>
  <si>
    <t>bột ăn dặm ridielac gold cá hồi bông cải xanh hộp 200g 7 - 24 tháng</t>
  </si>
  <si>
    <t>kem que topten vanila wall's cây 57g</t>
  </si>
  <si>
    <t>khô cá lưỡi trâu</t>
  </si>
  <si>
    <t>dầu gội lifebuoy tóc mềm mượt 621ml</t>
  </si>
  <si>
    <t>khoai môn</t>
  </si>
  <si>
    <t>băng đô vải kawaii giao mẫu ngẫu nhiên</t>
  </si>
  <si>
    <t>nước mắm chay pha sẵn nhất tâm minh hà chai 250ml</t>
  </si>
  <si>
    <t>chả giò chay cao cấp hạt edamame phi long 500g cb</t>
  </si>
  <si>
    <t>hộp thủy tinh tròn inochi 400ml</t>
  </si>
  <si>
    <t>bia heineken silver lon 330ml</t>
  </si>
  <si>
    <t>ly thuỷ tinh cao bách hóa xanh 275ml gb01097510</t>
  </si>
  <si>
    <t>xúc xích tt heo vissan 18g*5</t>
  </si>
  <si>
    <t>cháo tươi bào ngư nấm bào ngư cây thị gói 260g</t>
  </si>
  <si>
    <t>nước ngọt coca cola chai 2.25 lít</t>
  </si>
  <si>
    <t>bánh gạo topokki yopokki xốt bơ hành ly 120gr</t>
  </si>
  <si>
    <t>lá nguyệt quế ông chà và gói 25g</t>
  </si>
  <si>
    <t>nước súc miệng diệt khuẩn listerine zero 750ml</t>
  </si>
  <si>
    <t>tắm gội toàn thân cho bé wesser amber musk 200ml</t>
  </si>
  <si>
    <t>bộ lau nhà dmx bl001</t>
  </si>
  <si>
    <t>cá lăng</t>
  </si>
  <si>
    <t>kem đánh răng cho bé trên 3 tuổi oral-clean mild mint 75ml</t>
  </si>
  <si>
    <t>bộ bình ly thuỷ tinh hoa văn bách hóa xanh gb12013-1-th3</t>
  </si>
  <si>
    <t>rượu vang đỏ bravo carbernet sauvignon chai 13.5% 750ml chile</t>
  </si>
  <si>
    <t>nước tương đậm đặc nam dương chính hiệu con mèo đen chai 500ml</t>
  </si>
  <si>
    <t>bún tươi đồng lúa bj&amp;t gói 400g</t>
  </si>
  <si>
    <t>túi thơm sunflower hương hoa oải hương 30g</t>
  </si>
  <si>
    <t>mì khoai tây cung đình thịt hầm nấm ly 65g</t>
  </si>
  <si>
    <t>sữa bột anlene movepro vani ít béo lon 800g 19 - 45 tuổi</t>
  </si>
  <si>
    <t>ly thuỷ tinh cao bách hóa xanh 320ml gb01016511</t>
  </si>
  <si>
    <t>10 cuộn giấy vệ sinh pulppy 2 lớp</t>
  </si>
  <si>
    <t>kẹo utoo sour gói 45g</t>
  </si>
  <si>
    <t>mì spaghetti melda gói 500g</t>
  </si>
  <si>
    <t>dầu gội sunsilk mềm mượt diệu kỳ 631ml</t>
  </si>
  <si>
    <t>nước súc miệng colgate plax peppermint fresh 750ml</t>
  </si>
  <si>
    <t>dĩa sứ dong hwa dh02-p1408-03r</t>
  </si>
  <si>
    <t>lốc 4 hộp váng sữa dinh dưỡng gotz 55g</t>
  </si>
  <si>
    <t>tắm gội toàn thân cho bé johnson's baby top to toe 500ml</t>
  </si>
  <si>
    <t>đũa tròn tre bách hoá xanh 20cm 30 đôi</t>
  </si>
  <si>
    <t>dầu xả megumi ngăn tóc gãy rụng tuýp 130g</t>
  </si>
  <si>
    <t xml:space="preserve">bánh mì tươi otto bơ sữa 40g pn </t>
  </si>
  <si>
    <t>trà xanh c2 hương táo 360ml</t>
  </si>
  <si>
    <t>sốt mayonnaise simply hương gạo rang chai 230g</t>
  </si>
  <si>
    <t>dụng cụ vắt cam nhựa pp inochi có lọc giao màu ngẫu nhiên</t>
  </si>
  <si>
    <t>mật ong rừng tây nguyên xuân nguyên chai 500ml</t>
  </si>
  <si>
    <t>muối chanh ớt tinh nguyên chai 200g</t>
  </si>
  <si>
    <t>cá lóc sống con</t>
  </si>
  <si>
    <t>sữa tắm hoa hồng double rich eva's secret 7g x 10 gói</t>
  </si>
  <si>
    <t>miến tươi gói 450gr</t>
  </si>
  <si>
    <t>tả huggies dry pants l 36*4-new</t>
  </si>
  <si>
    <t>trà xanh nhật pokka không đường 300ml</t>
  </si>
  <si>
    <t>băng vệ sinh ban đêm diana sensi cool fresh 3 miếng</t>
  </si>
  <si>
    <t>kẹo socola almond meiji hộp 88g</t>
  </si>
  <si>
    <t>kem đánh răng darlie all shiny white trắng răng than hoạt tính 140g</t>
  </si>
  <si>
    <t>khăn mặt bamboo mollis fmt4 34cm x 78cm giao màu ngẫu nhiên</t>
  </si>
  <si>
    <t>nước lau sàn nhà sunlight hương hoa lily túi 2.6kg</t>
  </si>
  <si>
    <t>dĩa tròn nhựa melamine có vân superware pv056-8 trắng</t>
  </si>
  <si>
    <t>tắm gội toàn thân cho bé l’affair chăm sóc và bảo vệ 850ml</t>
  </si>
  <si>
    <t>phụ kiện tóc nhiều mẫu kawaii cột tóc dây điện thoại / cột tóc ngọc trai / cột tóc hoa/ kẹp tóc 2 chấu</t>
  </si>
  <si>
    <t>rong biển giòn trộn gia vị o'food gói 30g</t>
  </si>
  <si>
    <t>bột chiên tempura dali food gói 150g</t>
  </si>
  <si>
    <t>phở bò xưa và nay gói 70g</t>
  </si>
  <si>
    <t xml:space="preserve">trà việt quất và atiso đỏ nestea hộp 140g  10 gói x 14g </t>
  </si>
  <si>
    <t>kẹo dẻo bebeto hình ly soft drinks hũ 120g</t>
  </si>
  <si>
    <t>lăn ngăn mùi nivea invisible for black &amp; white 50ml</t>
  </si>
  <si>
    <t>kem đánh răng colgate maxfresh hương trà xanh 230g</t>
  </si>
  <si>
    <t>bún gạo khô lotus gói 400g</t>
  </si>
  <si>
    <t>dầu gội fresh tinh dầu bưởi giảm rụng tóc 650g</t>
  </si>
  <si>
    <t>kem dưỡng da trẻ em babi mild pure natural 50g</t>
  </si>
  <si>
    <t>thức uống yến mạch đậu đỏ vietngucoc hộp 180ml lốc 4</t>
  </si>
  <si>
    <t>sữa tươi tt lomi có đường hộp 180ml lốc 4</t>
  </si>
  <si>
    <t>kem xả nước hoa elastine love me óng mượt chắc khoẻ 170ml</t>
  </si>
  <si>
    <t>snack cà chua oishi tomati gói 39g</t>
  </si>
  <si>
    <t>ớt xay sông hương hũ 200g</t>
  </si>
  <si>
    <t>sữa tắm hạt on the body veilment spa himalaya pinksalt 600g</t>
  </si>
  <si>
    <t>xốt gia vị hoàn chỉnh thịt nướng barona hũ 260g</t>
  </si>
  <si>
    <t>đậu phộng đỏ vietfresh 150g</t>
  </si>
  <si>
    <t>lốc 2 bánh flan cao cấp ánh hồng hũ vừa 80g</t>
  </si>
  <si>
    <t>chảo bầu nhôm sunhouse swp30b 30cm</t>
  </si>
  <si>
    <t>tiêu đen hạt phú quốc dh foods hũ 45g hũ có nắp xay</t>
  </si>
  <si>
    <t>bánh mì sandwich lạt hoàng phát gói 210g</t>
  </si>
  <si>
    <t>kem bánh cá vani đậu đỏ celano gói 100ml</t>
  </si>
  <si>
    <t>sữa bột frisolac gold 3 lon 850g</t>
  </si>
  <si>
    <t>mì xào khô indomie mi goreng pedas vị cay nồng gói 79g</t>
  </si>
  <si>
    <t>gạo thái hồng túi 5kg</t>
  </si>
  <si>
    <t>xúc xích tỏi cắt lát angst trường vinh gói 200g</t>
  </si>
  <si>
    <t>đường thốt nốt dạng viên moun7ains gói 200g</t>
  </si>
  <si>
    <t>bột chiên giòn cj foods gói 150g</t>
  </si>
  <si>
    <t>nồi inox 1 đáy rainy rn-22tt1di 22cm</t>
  </si>
  <si>
    <t>hạt cà ri vietfresh gói 30g</t>
  </si>
  <si>
    <t>tã quần unidry size l 54 miếng cho bé 9 - 14kg</t>
  </si>
  <si>
    <t>sữa bột morinaga số 3 kodomil hương dâu dành cho bé từ 3 tuổi trở lên hộp 216g</t>
  </si>
  <si>
    <t>bánh sandwich tươi otto gói 220g</t>
  </si>
  <si>
    <t>bánh pía trứng bảo minh gói 50g</t>
  </si>
  <si>
    <t>tã quần bobby extra soft dry size m 60 miếng cho bé 6 - 11kg</t>
  </si>
  <si>
    <t>nước rửa chén sunlight thiên nhiên muối khoáng và lô hội an toàn cho chén dĩa trẻ em túi 2 lít</t>
  </si>
  <si>
    <t>kem đánh răng sensodyne fresh mint giảm ê buốt 24/7 100g</t>
  </si>
  <si>
    <t>tương ớt knorr tròn 5 vị cay đậm chai 220g</t>
  </si>
  <si>
    <t>snack khoai tây vị thơm cay slide lon 75g</t>
  </si>
  <si>
    <t>nước xả cho bé d-nee tím can 3 lít</t>
  </si>
  <si>
    <t>tã quần goo.n friend size m 54 miếng cho bé 7 - 12kg</t>
  </si>
  <si>
    <t>trà sữa thơm matcha 300ml ul</t>
  </si>
  <si>
    <t>chén nhựa pp trắng hunufa 10.2cm 20 cái</t>
  </si>
  <si>
    <t>nước xả vải izi home hương hoa dịu nhẹ túi 1.8 lít</t>
  </si>
  <si>
    <t>muối hồng tiêu fadely hũ 65g</t>
  </si>
  <si>
    <t>dầu gội dưỡng tóc bóng mượt organic care normal balance 400ml</t>
  </si>
  <si>
    <t>snack bắp vị caramel butterflies flowers gói 50g</t>
  </si>
  <si>
    <t>srm nivea nam khoáng chất bùn 50g pack83941</t>
  </si>
  <si>
    <t>bánh quy socola kokola waffle cookies hộp 100g</t>
  </si>
  <si>
    <t>tắm gội toàn thân cho bé kodomo fruity berry 400ml</t>
  </si>
  <si>
    <t xml:space="preserve">trà sen túi lọc cầu đất 40g  20 gói x 2g </t>
  </si>
  <si>
    <t>trà thảo mộc doctor thanh 500ml/455ml lốc 6</t>
  </si>
  <si>
    <t>kem đặc có đường ngôi sao phương nam xanh lá lon 380g</t>
  </si>
  <si>
    <t>bột giặt izi home trắng sáng 400g</t>
  </si>
  <si>
    <t>dầu mè thơm nguyên chất nakydaco chai 150ml</t>
  </si>
  <si>
    <t>snack lay's vị kem chua hành gói 56g/63g</t>
  </si>
  <si>
    <t>tấm đệm lót caryn loại siêu thấm size l 10 miếng</t>
  </si>
  <si>
    <t>trà ô long hany ống 100g</t>
  </si>
  <si>
    <t>soda evervess sleek lon 330ml lốc 6</t>
  </si>
  <si>
    <t>tắm gội romano classic 900g</t>
  </si>
  <si>
    <t>sữa bột hipp 3 combiotic organic  lon 350g</t>
  </si>
  <si>
    <t>bông trang điểm puffme 5 trong 1 dạng tách lớp hộp 80 miếng</t>
  </si>
  <si>
    <t>rong biển trộn cơm tohogenkai rau củ trẻ em gói 50g</t>
  </si>
  <si>
    <t>sữa bột optimum gold 4 lon 900g</t>
  </si>
  <si>
    <t>khăn giấy ăn an an 1 lớp gói 100 tờ</t>
  </si>
  <si>
    <t>dầu gội dashing dynamic 650g</t>
  </si>
  <si>
    <t>socola trắng nhân bánh quy hershey's nuggets gói 56g</t>
  </si>
  <si>
    <t>mì cay nongshim shincup ly 68g</t>
  </si>
  <si>
    <t>kẹo cao su happydent white hương peppermint vỉ 11.2g</t>
  </si>
  <si>
    <t>cà phê sữa highlands hộp 180ml</t>
  </si>
  <si>
    <t>sữa chua dẻo phô mai đường đen merino gói 50g</t>
  </si>
  <si>
    <t>cháo thịt bằm vifon gói 70g có gói thịt bằm thật</t>
  </si>
  <si>
    <t>cà phê sầu riêng rockcafe white coffee 240g</t>
  </si>
  <si>
    <t>nạc dăm heo meat master khay 400g</t>
  </si>
  <si>
    <t>dưa leo muối chua vĩ lâm gói 300g</t>
  </si>
  <si>
    <t>tã quần goo.n friend size l 58 miếng cho bé 9 - 14kg</t>
  </si>
  <si>
    <t xml:space="preserve">trà ceylon dilmah hương bạc hà hộp 30g  20 gói x 1.5g </t>
  </si>
  <si>
    <t>nước mắm cao đạm liên thành nhãn vàng chai 300ml</t>
  </si>
  <si>
    <t>sữa tắm bảo vệ khỏi vi khuẩn lifebuoy bảo vệ vượt trội 245ml</t>
  </si>
  <si>
    <t>stt nestle ít đường hộp 180ml</t>
  </si>
  <si>
    <t>gạo thơm vua gạo đậm đà túi 5kg</t>
  </si>
  <si>
    <t>lốc 4 hộp sữa chua vinamilk có đường 100g</t>
  </si>
  <si>
    <t>chén cơm sứ hảo cảnh hc01-h05</t>
  </si>
  <si>
    <t>phở tươi nhật minh gói 500g</t>
  </si>
  <si>
    <t>lốc 5 tặng 1 bánh flan ánh hồng hũ lớn 100g</t>
  </si>
  <si>
    <t>rượu vodka hà nội 29,5% chai 300ml</t>
  </si>
  <si>
    <t>mì khoai tây cung đình thịt hầm nấm gói 80g</t>
  </si>
  <si>
    <t>ngũ cốc dinh dưỡng nesvita bịch 400g</t>
  </si>
  <si>
    <t>kẹo dẻo amos robot 4d gói 72g</t>
  </si>
  <si>
    <t>rượu soju korice hương phúc bồn tử 12% chai 360ml</t>
  </si>
  <si>
    <t>kẹp phơi nhựa hoa mai tl32-12c</t>
  </si>
  <si>
    <t>nước rửa tay lifebuoy bảo vệ da chai 493ml</t>
  </si>
  <si>
    <t>bánh que meiji yan yan chấm kem hương dâu và socola ly 44g</t>
  </si>
  <si>
    <t>cải ngọt bó</t>
  </si>
  <si>
    <t>màng bọc thực phẩm pvc bách hóa xanh 30cm x 20m</t>
  </si>
  <si>
    <t>rau sắc màu hỗn hợp đôi đũa vàng 400g</t>
  </si>
  <si>
    <t>mì modern thịt xào ly 65g</t>
  </si>
  <si>
    <t>bánh mì bơ tỏi da&amp;su gói 100g</t>
  </si>
  <si>
    <t>cá lóc sống</t>
  </si>
  <si>
    <t>dầu gội hương nước hoa romano classic tóc chắc khoẻ 380g</t>
  </si>
  <si>
    <t>bột bánh flan house foods purin mix hương vị sữa hộp 53g</t>
  </si>
  <si>
    <t>kẹo dẻo hải hà jelly chip gói 175g</t>
  </si>
  <si>
    <t>gạo lức huyết rồng việt đài bịch 450g</t>
  </si>
  <si>
    <t>thú bông đeo vai yoko</t>
  </si>
  <si>
    <t>bàn chải đánh răng p/s lông tơ mềm mại</t>
  </si>
  <si>
    <t>nước xả vải izi home hương hoa say đắm túi 1.6 lít</t>
  </si>
  <si>
    <t>phô mai vị sữa lactima active cow hộp 120g 8 miếng</t>
  </si>
  <si>
    <t>tắm gội toàn thân cho bé purité bơ đậu mỡ 250ml</t>
  </si>
  <si>
    <t>ly bia thuỷ tinh deli trơn 380ml</t>
  </si>
  <si>
    <t>dầu gội cho bé pigeon chiết xuất jojoba 200ml</t>
  </si>
  <si>
    <t>chân gà sả tắc chua ngọt hoa doanh 500g al</t>
  </si>
  <si>
    <t>bột gừng natas hũ 40g</t>
  </si>
  <si>
    <t>sữa đậu đen óc chó hạnh nhân sahmyook 190ml</t>
  </si>
  <si>
    <t>thố tròn trung</t>
  </si>
  <si>
    <t>xúc xích xốt tiêu đen oji ly 55g</t>
  </si>
  <si>
    <t>sữa chua ăn vnm probeauty ít đường việt quất hương hoa hồng 100g al</t>
  </si>
  <si>
    <t>kem que milky chocolate merino kool cutie bear 64g</t>
  </si>
  <si>
    <t>nui ống vàng lotus gói 400g</t>
  </si>
  <si>
    <t>nước khoáng i-on pocari sweat chai 500ml</t>
  </si>
  <si>
    <t>nước uống tavi 1.5 lít</t>
  </si>
  <si>
    <t>đậu xanh cà tách vỏ cao cấp 150g</t>
  </si>
  <si>
    <t>snack khoai tây vị vịt quay bắc kinh peke potato chips lon 80g</t>
  </si>
  <si>
    <t>bơ đậu phộng mịn golden farm hũ 170g</t>
  </si>
  <si>
    <t>kem hộp socola vani dâu wall's 3 trong 1 neo 390g</t>
  </si>
  <si>
    <t>sữa rửa mặt ngừa mụn dưỡng sáng hazeline nghệ kiwi 100g</t>
  </si>
  <si>
    <t>bột rau câu giòn bà bảy gói 25g</t>
  </si>
  <si>
    <t>bánh phồng đặc sản phồng tôm vừa sa giang hộp 200g</t>
  </si>
  <si>
    <t>bàn chải chà góc có tay cầm tashuan yj792 22cm</t>
  </si>
  <si>
    <t>nước cam ép twister 1 lít</t>
  </si>
  <si>
    <t>tô sứ minh châu mc-th08 hoa hồng</t>
  </si>
  <si>
    <t>cà ri dầu vianco ly 50g</t>
  </si>
  <si>
    <t>tảo biển kimnori vị truyền thống 40g</t>
  </si>
  <si>
    <t>hạt nêm chuẩn vị thịt gà fadely gói 390g</t>
  </si>
  <si>
    <t>sữa bột vinamilk sure prevent gold lon 900g</t>
  </si>
  <si>
    <t>ng ariel matic cửa trước tươi mát rực rỡ túi 3.6kg</t>
  </si>
  <si>
    <t>dầu gội rejoice siêu mềm mượt 304ml</t>
  </si>
  <si>
    <t>nước màu bếp xưa chai 210g</t>
  </si>
  <si>
    <t>nước ngọt 7 up vị chanh chai 1.5 lít</t>
  </si>
  <si>
    <t>combo cá nục + cá hường</t>
  </si>
  <si>
    <t>đậu hà lan 250gr</t>
  </si>
  <si>
    <t>lốc 3 cuộn túi rác màu tự huỷ sinh học opec 65x78cm 1kg</t>
  </si>
  <si>
    <t>dầu massage cho bé johnson's 50ml</t>
  </si>
  <si>
    <t>ớt bột hàn quốc ottogi gói 500g</t>
  </si>
  <si>
    <t>khổ qua túi 500g 3 - 5 trái</t>
  </si>
  <si>
    <t>nghệ bột dh food natural hũ 40g</t>
  </si>
  <si>
    <t>nước lau sàn nhà net extra can 4kg</t>
  </si>
  <si>
    <t>bánh gấu nhân socola trắng lotte koala's march hộp 37g</t>
  </si>
  <si>
    <t>hàu sữa tbd hl 300g</t>
  </si>
  <si>
    <t>snack tôm cay đặc biệt oishi gói 39g</t>
  </si>
  <si>
    <t>trà sữa matcha yessy chai 330ml</t>
  </si>
  <si>
    <t>dao bào inox tân bách phát 25cm</t>
  </si>
  <si>
    <t>cà chua kg</t>
  </si>
  <si>
    <t>sữa tắm bảo vệ da kháng khuẩn antabax nature thiên nhiên 900ml</t>
  </si>
  <si>
    <t>bánh gạo ngọt vị phô mai bắp one one gói 118g</t>
  </si>
  <si>
    <t>tiêu sọ xay fadely hũ 45g</t>
  </si>
  <si>
    <t>hạt nêm vị heo aji-ngon gói 170g</t>
  </si>
  <si>
    <t>nui xoắn fusilli golda gói 500g</t>
  </si>
  <si>
    <t>hạt bí hương việt gói 150g</t>
  </si>
  <si>
    <t>sofy cooling fresh siêu siêu mỏng 0.1 25cm cánh 8 miếng</t>
  </si>
  <si>
    <t>bột giặt ariel sạch hoàn hảo - khử mùi hôi, hương nắng mai túi 720g</t>
  </si>
  <si>
    <t>tăm bông cho bé niva que giấy bz4 túi zip 100 cây</t>
  </si>
  <si>
    <t>giò thủ le gourmet gói 200g</t>
  </si>
  <si>
    <t>xịt phòng oasis natural lavender &amp; musk 320g</t>
  </si>
  <si>
    <t>bơ thực vật meizan hũ 80g</t>
  </si>
  <si>
    <t>chén chấm sứ hảo cảnh hcc03-h01</t>
  </si>
  <si>
    <t>tô nhựa melamine vinh cơ vcp04-a406</t>
  </si>
  <si>
    <t>sọt nhựa tròn trung duy tân 31.5x30cm giao màu ngẫu nhiên</t>
  </si>
  <si>
    <t>rổ nhựa duy tân 3t6 36cm giao màu ngẫu nhiên</t>
  </si>
  <si>
    <t>sữa bột wincofood goldcare canxi hương vani lon 900g</t>
  </si>
  <si>
    <t>đường ăn kiêng isomalt vikybomi hộp 175g</t>
  </si>
  <si>
    <t>kẹo jox minies mix gói 120g</t>
  </si>
  <si>
    <t>rượu vang chateau dalat special cabernet sauvignon 12.5% 750ml</t>
  </si>
  <si>
    <t>mì khoai tây cung đình lẩu tôm chua cay gói 80g</t>
  </si>
  <si>
    <t>xúc xích five star red c.p gói 200g</t>
  </si>
  <si>
    <t>thớt gỗ ichigo ig-7417 29cm</t>
  </si>
  <si>
    <t>bánh mì briochette raisin bv 40gr al</t>
  </si>
  <si>
    <t>xịt phòng glade hương chanh 280ml</t>
  </si>
  <si>
    <t>khăn ướt puri không mùi gói 100 miếng</t>
  </si>
  <si>
    <t>bánh xốp hương sữa hokkaido choky gói 80g</t>
  </si>
  <si>
    <t>thau nhựa tròn duy tân 5t0 50cm giao màu ngẫu nhiên</t>
  </si>
  <si>
    <t>2 cuộn khăn giấy đa năng e'mos premium 2 lớp 100 tờ</t>
  </si>
  <si>
    <t>nước xả vải comfort giữ màu và bền vải hương nước hoa thiên thiên sofia với công thức chăm sóc chuyên sâu túi 1.5 lít</t>
  </si>
  <si>
    <t>kẹo gum không đường lotte xylitol hương lime mint hũ 137.8g</t>
  </si>
  <si>
    <t>kẹo dẻo yupi burger gói 96g</t>
  </si>
  <si>
    <t>socola đen meiji thanh 50g</t>
  </si>
  <si>
    <t>khăn ướt em bé puri chiết xuất lô hội gói 20 miếng</t>
  </si>
  <si>
    <t>bánh quy hạt socola yến mạch cosy double choco gói 80g</t>
  </si>
  <si>
    <t>cháo tươi cá lóc cây thị gói 260g</t>
  </si>
  <si>
    <t>rượu vang đỏ balmontee vin rouge 12% chai 750ml</t>
  </si>
  <si>
    <t>bạch tuộc size lớn</t>
  </si>
  <si>
    <t>bánh hỗn hợp socola chanh tây và việt quất phaner pie hộp 280g</t>
  </si>
  <si>
    <t>sữa bột enfamil a+ 1 lon 830g</t>
  </si>
  <si>
    <t>tắm gội nước hoa x-men wood sport thơm lâu 650g</t>
  </si>
  <si>
    <t>xốt cà ri dầu vianco gói 25g</t>
  </si>
  <si>
    <t>nước lau sàn nhà botany tinh dầu cam quế chai 1.25 lít</t>
  </si>
  <si>
    <t>xúc xích tt bò  vissan 18g*5</t>
  </si>
  <si>
    <t>hộp 5 gói dg megumi</t>
  </si>
  <si>
    <t>bánh muffin nho le pain dore cái 40g</t>
  </si>
  <si>
    <t>lốc 4 hộp sữa tươi tiệt trùng socola th true milk 180ml</t>
  </si>
  <si>
    <t>mía tươi cắt khúc kg</t>
  </si>
  <si>
    <t>nước ép táo strong bow honey chai 330ml</t>
  </si>
  <si>
    <t>khoai tây đông lạnh phi long 200g</t>
  </si>
  <si>
    <t>sáp thơm ambi pur hương hoa oải hương 180g</t>
  </si>
  <si>
    <t>dao cạo gillette blue ii plus 2 lưỡi gói 5+1</t>
  </si>
  <si>
    <t>socola kit kat thanh chunky 38g cocoa</t>
  </si>
  <si>
    <t>sáp thơm glade hương hoa lily 180g</t>
  </si>
  <si>
    <t>bún gạo khô nàng hương vinaly gói 300g</t>
  </si>
  <si>
    <t>sữa tắm antabax sensitive 900ml</t>
  </si>
  <si>
    <t>rượu mơ blossom 18% chai 500ml</t>
  </si>
  <si>
    <t>viên gia vị bún riêu cua ông chà và gold hộp 96g</t>
  </si>
  <si>
    <t>6 cuộn giấy vệ sinh puri 2 lớp</t>
  </si>
  <si>
    <t>nước rửa tay puri hương táo chai 500ml</t>
  </si>
  <si>
    <t>thức uống ca cao nguyên chất vita dairy 180ml lốc 4</t>
  </si>
  <si>
    <t>vĩ kẹp ka 12 - đồng tâm</t>
  </si>
  <si>
    <t>sữa bột nuvita grow diamond 1+ lon 900g</t>
  </si>
  <si>
    <t>nước bổ sung ion pocari sweat lon 330ml</t>
  </si>
  <si>
    <t>bánh bông lan sợi thịt gà orion c'est bon gói 85g 5 bánh</t>
  </si>
  <si>
    <t>sữa bột nan al 110 lon 400g</t>
  </si>
  <si>
    <t>canh khoai mỡ cắt sẵn</t>
  </si>
  <si>
    <t>chả giò thịt đặc biệt bếp 5 sao gói 500g</t>
  </si>
  <si>
    <t>bình đựng nước cao cấp vuông 900 ml đồng tâm giao màu ngẫu nhiên</t>
  </si>
  <si>
    <t>nước mắm nhĩ 584 nha trang 25 độ đạm chai nhựa 500ml</t>
  </si>
  <si>
    <t>dầu olive pomace palermo chai 1 lít</t>
  </si>
  <si>
    <t>kẹo dẻo hình bánh xe play more wheel gói 27g</t>
  </si>
  <si>
    <t>kem đánh răng bamboo salt chăm sóc nướutrắng răng tự nhiên 120g</t>
  </si>
  <si>
    <t>xúc xích vườn bia bếp 5 sao gói 200g</t>
  </si>
  <si>
    <t>băng vệ sinh diana cool fresh siêu mỏng không cánh 8 miếng</t>
  </si>
  <si>
    <t>đùi gà roti nướng sốt ngũ vị gà rút xương mvp 400g</t>
  </si>
  <si>
    <t>găng tay tự hủy sinh học green eco size l</t>
  </si>
  <si>
    <t>thau nhựa pp inochi 21cm</t>
  </si>
  <si>
    <t>hủ tiếu bò kho nhịp sống gói 70g</t>
  </si>
  <si>
    <t>chanh dây kg</t>
  </si>
  <si>
    <t>cổ gà có da</t>
  </si>
  <si>
    <t>xúc xích teen lắc vui vị trứng muối rong biển lc foods ly 53g</t>
  </si>
  <si>
    <t>bao cao su durex invisible 52mm</t>
  </si>
  <si>
    <t>kẹo gum trident ice vị trái cây nhiệt đới hộp 21.6g</t>
  </si>
  <si>
    <t>mì omachi xốt bò hầm có thịt nguyên miếng tô 153g</t>
  </si>
  <si>
    <t>thùng nhựa tròn có nắp duy tân 35 lít giao màu ngẫu nhiên</t>
  </si>
  <si>
    <t>dầu nành marvela 5l</t>
  </si>
  <si>
    <t>bơ booth loại 1</t>
  </si>
  <si>
    <t>muối tinh sấy bổ sung i-ốt sosal group gói 1kg</t>
  </si>
  <si>
    <t>thịt vai gà 99 poultry gói 500g</t>
  </si>
  <si>
    <t>sạn lỗ inox 34.5cm chung mộc hùng 1235</t>
  </si>
  <si>
    <t>nước khoáng có ga leo vị chanh dây 330ml</t>
  </si>
  <si>
    <t>băng vệ sinh diana siêu thấm siêu mỏng cánh 6 miếng 29cm</t>
  </si>
  <si>
    <t>chân gà c.p khay 500g 10-12 cái</t>
  </si>
  <si>
    <t>khăn giấy ăn vina paper premium 1 lớp gói 100 tờ</t>
  </si>
  <si>
    <t>mì spaghetti miwon gói 250g</t>
  </si>
  <si>
    <t>dầu gội mềm mượt purité hoa hồng &amp; olive 180ml</t>
  </si>
  <si>
    <t>nước ép nectar trái cây nhiệt đới juss 1 lít</t>
  </si>
  <si>
    <t>mì tokyo noodle vị tỏi lốc 120g 4*30g</t>
  </si>
  <si>
    <t>ly thuỷ tinh luminarc salto 320ml</t>
  </si>
  <si>
    <t>khoai tây đông lạnh cắt thẳng mama food gói 500g</t>
  </si>
  <si>
    <t>dầu gạo nguyên chất simply chai 2 lít</t>
  </si>
  <si>
    <t>creamer đặc sữa pha chế nutimilk hộp 1284g</t>
  </si>
  <si>
    <t>cá mòi sốt cà vị ớt cay ligo hộp 155g</t>
  </si>
  <si>
    <t>bột mì đa dụng số 8 hiệu trái táo gói 500gr</t>
  </si>
  <si>
    <t>màng bọc thực phẩm pvc ringo 30cm x 150m</t>
  </si>
  <si>
    <t>sữa đậu đen óc chó hạnh nhân sahmyook bịch 195 ml</t>
  </si>
  <si>
    <t>nước tương phú sĩ chai 500ml</t>
  </si>
  <si>
    <t>bò viên vuivui gói 250g</t>
  </si>
  <si>
    <t>lốc 6 hộp sữa đậu nành fami tàu hủ gừng 200ml</t>
  </si>
  <si>
    <t>cốt lết heo có xương c.p khay 300g 3-5 miếng</t>
  </si>
  <si>
    <t>kem đặc có đường ngôi sao phương nam xanh lá hộp 380g</t>
  </si>
  <si>
    <t>bánh quy socola chip original goody chips hộp 144g</t>
  </si>
  <si>
    <t>khăn giấy cho bé paseo baby 3 lớp gói 130 tờ</t>
  </si>
  <si>
    <t>dầu xả dưỡng tóc bóng mượt organic care normal balance 400ml</t>
  </si>
  <si>
    <t>xịt côn trùng jumbo hương h2o 300ml</t>
  </si>
  <si>
    <t>10 cuộn giấy vệ sinh tre lency 2 lớp</t>
  </si>
  <si>
    <t>khô cá cơm</t>
  </si>
  <si>
    <t>nước rửa chén ez clean muối biển can 4kg</t>
  </si>
  <si>
    <t>bánh yến mạch sữa fiano hộp 100g</t>
  </si>
  <si>
    <t>nước chấm nam ngư đệ nhị chai 900ml</t>
  </si>
  <si>
    <t>băng vệ sinh laurier fresh and free siêu thấm có cánh 8 miếng</t>
  </si>
  <si>
    <t>chà bông nấm gói 50gr</t>
  </si>
  <si>
    <t>tã quần bobby extra soft dry size xxl 46 miếng cho bé trên 16kg</t>
  </si>
  <si>
    <t>yến mạch nguyên chất yumfood hũ 800g</t>
  </si>
  <si>
    <t>bình giữ nhiệt inox 500ml dmx ynqe-3021 bạc</t>
  </si>
  <si>
    <t>nước giải khát có gas không cồn all free vị lúa mạch lon 330ml</t>
  </si>
  <si>
    <t>xúc xích tươi</t>
  </si>
  <si>
    <t>lá cà ri ông chà và gói 15g</t>
  </si>
  <si>
    <t>lốc 3 cuộn túi rác màu tự huỷ sinh học opec 55x65cm 1kg</t>
  </si>
  <si>
    <t>sữa tắm purité dưỡng ẩm sữa ong chúa và hoa anh đào 500ml</t>
  </si>
  <si>
    <t>thịt đùi heo c.p khay 300g</t>
  </si>
  <si>
    <t>thăn chuột heo meat master khay 400g</t>
  </si>
  <si>
    <t>bột bánh cuốn mikko gói 220g</t>
  </si>
  <si>
    <t>dầu xả tsubaki siêu cấp ẩm 500ml</t>
  </si>
  <si>
    <t>bàn chải chà sàn nhựa có tay cầm tự lập tl709 giao màu ngẫu nhiên</t>
  </si>
  <si>
    <t>nước rửa chén power100 hương chanh can 3.8kg</t>
  </si>
  <si>
    <t>bột giặt izi home trắng tinh tươm 6kg</t>
  </si>
  <si>
    <t>nước rửa tay lifebuoy chanh khử mùi chai 450g</t>
  </si>
  <si>
    <t>tiêu sọ xay vipep hũ 50g</t>
  </si>
  <si>
    <t>bột giặt lix extra hương chanh 5.5kg</t>
  </si>
  <si>
    <t>lăn khử mùi chiết xuất thiên nhiên refre natural green tea 40ml</t>
  </si>
  <si>
    <t>bia sapporo lon 500ml</t>
  </si>
  <si>
    <t>tắm gội toàn thân cho bé purité bơ đậu mỡ 500ml</t>
  </si>
  <si>
    <t>bột mì đa dụng địa cầu gói 1kg</t>
  </si>
  <si>
    <t>muối i-ốt visaco gói 500g</t>
  </si>
  <si>
    <t>cà phê sữa vinacafé gold original 800g 40 gói x 20g</t>
  </si>
  <si>
    <t>nước súc miệng colgate plax fresh tea 250ml</t>
  </si>
  <si>
    <t>2 cuộn giấy vệ sinh puri 2 lớp</t>
  </si>
  <si>
    <t>đậu phộng nước cốt dừa tân tân lon 265g</t>
  </si>
  <si>
    <t>khăn ướt softly cao cấp không mùi 100 miếng</t>
  </si>
  <si>
    <t>kem xả dove phục hồi hư tổn 633ml</t>
  </si>
  <si>
    <t>nĩa nhựa trắng bách hoá xanh 16cm 20 cái</t>
  </si>
  <si>
    <t>bia tiger lon 330ml</t>
  </si>
  <si>
    <t>nui chữ c safoco gói 60g</t>
  </si>
  <si>
    <t>sữa tắm mềm mịn lux soft touch 530g</t>
  </si>
  <si>
    <t>nước ngọt sá xị chương dương chai 1.5l</t>
  </si>
  <si>
    <t>bánh burger tươi thịt bò kinh đô 70g</t>
  </si>
  <si>
    <t>đường tinh luyện an khê gói 500g</t>
  </si>
  <si>
    <t>sương sáo đen 3k gói 50g</t>
  </si>
  <si>
    <t>xà phòng antabax sảng khoái 85g</t>
  </si>
  <si>
    <t>nước cam có tép teppy 327ml</t>
  </si>
  <si>
    <t>miếng rửa chén/bát 3m inox 25g gói 1 miếng</t>
  </si>
  <si>
    <t>dao thái thép không gỉ 26cm tramontina giao màu ngẫu nhiên</t>
  </si>
  <si>
    <t>vá cơm không dính nhựa 13.5cm hofaco hpb51</t>
  </si>
  <si>
    <t>mì trộn tương đen koreno gói 78g</t>
  </si>
  <si>
    <t>vỉ 4 viên pin tiểu aa panasonic manganese r6nt/4b-v</t>
  </si>
  <si>
    <t>cá saba tẩm tiêu xanh sg food gói 500g</t>
  </si>
  <si>
    <t>nước giặt cho bé d-nee yellow moon tím chống ẩm mốc can 3 lít</t>
  </si>
  <si>
    <t>kem socola iberri hộp 500ml</t>
  </si>
  <si>
    <t>bò kho vissan hộp 200g</t>
  </si>
  <si>
    <t>cá viên nhân tôm sg food gói 500g</t>
  </si>
  <si>
    <t>lưỡi dao gillette mach 3 turbo 3 lưỡi vỉ 2</t>
  </si>
  <si>
    <t>nước rửa tay kleen hương lavender chai 500ml</t>
  </si>
  <si>
    <t>nước tinh khiết satori chai 1.5l</t>
  </si>
  <si>
    <t>bánh mì hoa cúc mè hoàng phát gói 150g</t>
  </si>
  <si>
    <t>phấn thơm trẻ em baby mild pure natural / bioganik 180g</t>
  </si>
  <si>
    <t>đường làm bánh biên hòa pro gói 1kg</t>
  </si>
  <si>
    <t>nước giặt omo matic hương comfort tinh dầu thơm túi 3.5 lít</t>
  </si>
  <si>
    <t>ly bia thuỷ tinh deli mãng cầu 380ml</t>
  </si>
  <si>
    <t>dầu ăn cao cấp tường an gold can 2 lít</t>
  </si>
  <si>
    <t>thuốc nhuộm tóc bigen 882 nâu đen</t>
  </si>
  <si>
    <t>bánh xốp sữa manna hộp 35g</t>
  </si>
  <si>
    <t>cá ngừ xốt cà ri tuna việt nam hộp 155g</t>
  </si>
  <si>
    <t>sườn non heo meat master khay 400g 9-11 miếng</t>
  </si>
  <si>
    <t>kẹo nhai vị sinh tố mentos hộp 90g</t>
  </si>
  <si>
    <t>mật ong chín hoa xuyến chi honimore hũ 110g</t>
  </si>
  <si>
    <t>tô sứ vuông dong hwa dh05-b609</t>
  </si>
  <si>
    <t>kẹo dẻo cuộn vị nho nhật play more gói 21g</t>
  </si>
  <si>
    <t>bông tắm 1 lớp unibee 65g giao màu ngẫu nhiên</t>
  </si>
  <si>
    <t>nước rửa chén ez clean chiết xuất chanh tươi chai 800g</t>
  </si>
  <si>
    <t>bún gạo bà bảy gói 300g</t>
  </si>
  <si>
    <t>bột ngọt hạt lớn vedan gói 454g</t>
  </si>
  <si>
    <t>thịt bò xào</t>
  </si>
  <si>
    <t>gia vị hoàn chỉnh nấu bún chay huế yeshue hũ 150g</t>
  </si>
  <si>
    <t>mận an phước giá sốc</t>
  </si>
  <si>
    <t>gia vị nêm sẵn vị kim chi aji-quick gói 46g</t>
  </si>
  <si>
    <t>tã quần moony natural man bé trai size xxl 26 miếng cho bé 13 - 28kg</t>
  </si>
  <si>
    <t>tắm gội toàn thân cho bé purité baby cúc la mã 500ml</t>
  </si>
  <si>
    <t>bông ráy tai cho bé niva đầu tròn hộp 150 cây</t>
  </si>
  <si>
    <t>sữa tắm st.ives cam chanh 400ml</t>
  </si>
  <si>
    <t>kẹo dẻo xếp hình play more gummy block gói 64g</t>
  </si>
  <si>
    <t>màng bọc thực phẩm pvc bách hóa xanh 30cm x 200m</t>
  </si>
  <si>
    <t>muối ớt chanh vị wasabi fadely chai 200g</t>
  </si>
  <si>
    <t>sầu riêng monthong giống thái</t>
  </si>
  <si>
    <t>nước lau nhà izi home hương lily túi 2.6 lít</t>
  </si>
  <si>
    <t>sữa bột frisolac gold 2 lon 380g</t>
  </si>
  <si>
    <t>xốt gia vị hoàn chỉnh ướp cá, thịt kho barona gói 80g</t>
  </si>
  <si>
    <t>rượu vodka men 39.5% chai 500ml</t>
  </si>
  <si>
    <t>bia halida export lager all malt chai 355ml</t>
  </si>
  <si>
    <t>6 lon bia budweiser 330ml</t>
  </si>
  <si>
    <t>rượu vodka cruiser sunny orange passion fruit 4.6% chai 275ml</t>
  </si>
  <si>
    <t>túi thơm farcent hương hoa oải hương 10g</t>
  </si>
  <si>
    <t>chảo nhôm chống dính sunhouse ct24c 24cm</t>
  </si>
  <si>
    <t>xúc xích frankfurter c.p gói 200g</t>
  </si>
  <si>
    <t>sữa tắm tinh chất sữa dê familiar 500ml</t>
  </si>
  <si>
    <t>viên tẩy bồn cầu gift 220g</t>
  </si>
  <si>
    <t>ba rọi kho củ cải</t>
  </si>
  <si>
    <t>kẹo xốp hương táo apple teddy gói 70g</t>
  </si>
  <si>
    <t>tôm thẻ tươi đông lạnh 71/90 camimex khay 230g</t>
  </si>
  <si>
    <t>rau quả hỗn hợp đông lạnh sg food gói 500g</t>
  </si>
  <si>
    <t>kẹo mềm arcor butter toffees hộp 180g - giao hộp ngẫu nhiên</t>
  </si>
  <si>
    <t>snack khoai tây vị tự nhiên classic lay's gói 95g</t>
  </si>
  <si>
    <t>gói 2 miếng cọ nồi kim tuyến bách hoá xanh oks-2082</t>
  </si>
  <si>
    <t>bình xịt côn trùng 1 super hương chanh 600ml</t>
  </si>
  <si>
    <t>chateau dalat tradition merlot 750ml</t>
  </si>
  <si>
    <t>gạo lứt sấy usfood gói 100g</t>
  </si>
  <si>
    <t>bánh xốp phủ socola kitkat 35g</t>
  </si>
  <si>
    <t>bột ngọt hạt lớn miwon gói 454g</t>
  </si>
  <si>
    <t>cá đù một nắng tân phát 300g</t>
  </si>
  <si>
    <t>tắm gội clear men 3 in 1 dưỡng toàn thân sạch nhanh 618ml</t>
  </si>
  <si>
    <t>táo kiku nhập khẩu</t>
  </si>
  <si>
    <t>mì caykay vị bò ly 66g</t>
  </si>
  <si>
    <t>thịt heo hầm master t hộp 180g</t>
  </si>
  <si>
    <t>khăn tắm cotton cỡ nhỏ viet hope 50cm x 96cm giao màu ngẫu nhiên</t>
  </si>
  <si>
    <t>dầu gội và tắm toàn thân trẻ em dalin 650ml</t>
  </si>
  <si>
    <t>mì bò a-one gói 85g</t>
  </si>
  <si>
    <t>trà sữa thơm olong 300ml ul</t>
  </si>
  <si>
    <t>dĩa giấy in hình hunufa 16cm 10 cái giao màu ngẫu nhiên</t>
  </si>
  <si>
    <t>bột giặt ariel khử mùi ẩm mốc 3.8kg</t>
  </si>
  <si>
    <t>táo ambrosia</t>
  </si>
  <si>
    <t>muối biển hạt bạc liêu cao cấp gói 0.5kg</t>
  </si>
  <si>
    <t>bột bánh xèo mikko hương xưa gói 500g</t>
  </si>
  <si>
    <t>bình đựng nước 575 ml pioneer pp001a</t>
  </si>
  <si>
    <t>bia halida export lager all malt 500ml</t>
  </si>
  <si>
    <t>lốc 4 hộp sữa chua uống tổ yến nestlé yogu 115ml</t>
  </si>
  <si>
    <t>bia trái cây san miguel vị vải lon 330ml</t>
  </si>
  <si>
    <t>sữa tắm nước hoa dưỡng da enchanteur deluxe romantic 650g</t>
  </si>
  <si>
    <t>cà phê đen g7 30g</t>
  </si>
  <si>
    <t>ly giấy in hình hunufa 360ml 10 cái giao màu ngẫu nhiên</t>
  </si>
  <si>
    <t>mật ong rừng sữa ong chúa xuân nguyên chai 500ml</t>
  </si>
  <si>
    <t>sữa rửa mặt detox x-men skinlife ngừa mụn sáng da than tre hoạt tính 100g</t>
  </si>
  <si>
    <t>dụng cụ đập đá inox tithafac 5.5x20 cm</t>
  </si>
  <si>
    <t>màng bọc thực phẩm pe bách hóa xanh 30cm x 30m</t>
  </si>
  <si>
    <t>thì là</t>
  </si>
  <si>
    <t>nước tẩy toilet boa hương quế chai 500ml</t>
  </si>
  <si>
    <t>snack khoai tây vị cay đặc biệt karamucho gói 85g</t>
  </si>
  <si>
    <t>snack khoai tây vị sườn nướng bbq brazil lay's gói 95g</t>
  </si>
  <si>
    <t>quýt hồng</t>
  </si>
  <si>
    <t>lốc 4 hộp phô mai tươi zott hương dâu vani 200g</t>
  </si>
  <si>
    <t>sữa bột meiji mama lon 350g</t>
  </si>
  <si>
    <t>mì 3 miền gold chua cay thái gói 75g</t>
  </si>
  <si>
    <t>hộp thủy tinh happycook hcg 040c 400ml</t>
  </si>
  <si>
    <t>nước ngọt pepsi cola lon 320ml</t>
  </si>
  <si>
    <t>miếng lột mụn cám lô hội mayan h/4m</t>
  </si>
  <si>
    <t>mủ trôm hạt chia nguyên chất ciel gói 100g</t>
  </si>
  <si>
    <t>bánh mì que pate thịt truyền thống da&amp;su hộp 250g</t>
  </si>
  <si>
    <t>dầu thực vật tinh luyện cái lân can 5 lít</t>
  </si>
  <si>
    <t>dầu xả rejoice siêu mềm mượt 320ml</t>
  </si>
  <si>
    <t>lê giòn - ngọt singo</t>
  </si>
  <si>
    <t>bánh xốp phủ trà xanh kitkat gói 136g</t>
  </si>
  <si>
    <t>vá melamine 20cm vinh cơ a016a</t>
  </si>
  <si>
    <t>bánh quy bơ kokola waffle cookies hộp 100g</t>
  </si>
  <si>
    <t>rong nho tách nước top food gói 18g</t>
  </si>
  <si>
    <t>măng củ thái sẵn kim bôi gói 500g</t>
  </si>
  <si>
    <t>dĩa sứ hảo cảnh hc08 - h01</t>
  </si>
  <si>
    <t>ly thuỷ tinh cao bách hóa xanh 370ml gb03018014</t>
  </si>
  <si>
    <t>dầu gội tresemmé salon rebond giảm rụng tóc 621ml</t>
  </si>
  <si>
    <t>cánh gà chiên giòn vị truyền thống c.p gói 400g</t>
  </si>
  <si>
    <t>xv comfort đđ hương ban mai 1.6l</t>
  </si>
  <si>
    <t>băng vệ sinh diana siêu thấm cool fresh có cánh 8 miếng</t>
  </si>
  <si>
    <t>xịt phòng oasis natural ice lemonade &amp; bamboo 320ml</t>
  </si>
  <si>
    <t>dầu xả pantene 3 phút diệu kì ngăn rụng tóc 150ml</t>
  </si>
  <si>
    <t>nước lau sàn nhà net extra chai 1kg</t>
  </si>
  <si>
    <t>dầu gội có dầu xả palmolive suôn mượt óng ả</t>
  </si>
  <si>
    <t>sữa bột nan supreme 3 lon 800g</t>
  </si>
  <si>
    <t>bột ngũ cốc ăn kiêng việt đài bịch 400g</t>
  </si>
  <si>
    <t>kem rửa mặt oxy perfect wash sạch bã nhờn ngừa khuẩn mụn 100g</t>
  </si>
  <si>
    <t>gel rửa tay khô dr. clean green tea chai 100ml</t>
  </si>
  <si>
    <t>kem sầu riêng vinamilk hộp 450ml</t>
  </si>
  <si>
    <t>bông y tế quick nurse bông y tế 50g</t>
  </si>
  <si>
    <t>bông tẩy trang đa dụng niva 100 miếng</t>
  </si>
  <si>
    <t>giấy vệ sinh watersilk 36m lốc 10 cuộn</t>
  </si>
  <si>
    <t>thịt xay hương vị bò dabaco hộp 170g</t>
  </si>
  <si>
    <t>kem xả dove dưỡng tóc bồng bềnh 342ml</t>
  </si>
  <si>
    <t>cá lóc lớn con</t>
  </si>
  <si>
    <t>dầu gội fresh nha đam phục hồi hư tổn 650g</t>
  </si>
  <si>
    <t>nước ngọt 7 up ít calo bổ sung chất xơ lon 320ml</t>
  </si>
  <si>
    <t>ly nhựa cách nhiệt 2 lớp biozone 310ml</t>
  </si>
  <si>
    <t>nem chua bò sáu xệ 280g al</t>
  </si>
  <si>
    <t>ức gà tươi phi lê c.p khay 500g 1-3 miếng</t>
  </si>
  <si>
    <t>muối tắm tẩy tế bào chết a bonné chiết xuất cà chua và sữa 350g</t>
  </si>
  <si>
    <t>bún tàu lọn việt san gói 180g</t>
  </si>
  <si>
    <t>băng vệ sinh ban đêm kotex style chống tràn 4 miếng</t>
  </si>
  <si>
    <t>dĩa nhựa melamine hình trái táo vinh cơ ata08m</t>
  </si>
  <si>
    <t>bánh matcha đậu đỏ choco-pie hộp 180g 6 cái</t>
  </si>
  <si>
    <t>giấm tinh luyện a tuấn khang chai 500ml</t>
  </si>
  <si>
    <t>tã quần bobby size xl 62 miếng cho bé 12 - 17kg</t>
  </si>
  <si>
    <t>nước gạo lên men kook soon dang makgeolli vị đào 3% chai 750ml</t>
  </si>
  <si>
    <t>dầu gội hương nước hoa romano attitude tóc chắc khoẻ 180g</t>
  </si>
  <si>
    <t>đu đủ sấy dẻo frusa gói 100g</t>
  </si>
  <si>
    <t>sữa tắm detox bảo vệ khỏi vi khuẩn lifebuoy matcha và khổ qua 831ml</t>
  </si>
  <si>
    <t>kem ốc quế dâu celano extra 125ml</t>
  </si>
  <si>
    <t>sữa tắm dưỡng ẩm fresh sữa ong chúa 550g</t>
  </si>
  <si>
    <t>chả lụa que bì ớt xiêm xanh g kitchen cây 50g</t>
  </si>
  <si>
    <t>tã dán goo.n premium size nb 70 miếng cho bé ~5kg</t>
  </si>
  <si>
    <t>nước rửa chén surf hương tắc sạch sáng bóng thơm tươi mát can 4kg</t>
  </si>
  <si>
    <t>kem que đậu đỏ gạo lứt merino x 60g</t>
  </si>
  <si>
    <t>bánh muffin chuối socola le pain dore cái 40g</t>
  </si>
  <si>
    <t>rổ chữ nhật duy tân 2t6</t>
  </si>
  <si>
    <t>su su</t>
  </si>
  <si>
    <t>cà phê sữa đá maccoffee café phố 240g 10 gói x 24g</t>
  </si>
  <si>
    <t>nước tương hương vị nhật bản ajinomoto chai 240ml</t>
  </si>
  <si>
    <t xml:space="preserve">ly nhựa hunufa dày trong 400ml 10 cái </t>
  </si>
  <si>
    <t>táo queen newzeland</t>
  </si>
  <si>
    <t>thạch rau câu hương trái cây nhiệt đới new choice gói 300g</t>
  </si>
  <si>
    <t>bánh trứng cuộn kem hương dâu hura swissroll hộp 360g 20 cái</t>
  </si>
  <si>
    <t>12 cuộn giấy vệ sinh tre không lõi lency 2 lớp</t>
  </si>
  <si>
    <t>lốc 4 cuộn túi rác nhiều màu quai xách tự huỷ sinh học bách hóa xanh 46x63cm</t>
  </si>
  <si>
    <t>thớt nhựa tashuan 40cm</t>
  </si>
  <si>
    <t>bộ 5 hũ đựng sữa chua nhựa tân bách phát</t>
  </si>
  <si>
    <t>dầu gội dove dưỡng tóc bồng bềnh 330ml</t>
  </si>
  <si>
    <t>bàn chải đánh răng puri slim tips charcoal siêu mềm</t>
  </si>
  <si>
    <t>xốt mì spaghetti truyền thống golden farm hũ 370g</t>
  </si>
  <si>
    <t>cá trứng nhập khẩu</t>
  </si>
  <si>
    <t>bàn chải cho bé 2 - 6 tuổi p/s lông chải siêu mềm giao màu ngẫu nhiên</t>
  </si>
  <si>
    <t>scu fristi dâu chai 80ml</t>
  </si>
  <si>
    <t>chén cơm sứ minh châu mc-c06 hoa hồng</t>
  </si>
  <si>
    <t>10 gói nước xả vải siusop hương hoa lài 25g</t>
  </si>
  <si>
    <t>bông trang điểm puffme đa dụng hộp 80 miếng</t>
  </si>
  <si>
    <t>dầu dưỡng ẩm trẻ em babi mild pure natural 100ml</t>
  </si>
  <si>
    <t>4 hộp trà vải cozy 225ml</t>
  </si>
  <si>
    <t>hộp nhựa tròn matsu 1 lít</t>
  </si>
  <si>
    <t>nui chữ c lúa sớm erci gói 200g</t>
  </si>
  <si>
    <t>đường mía thiên nhiên biên hòa gói 1kg</t>
  </si>
  <si>
    <t>khăn giấy premier 2 lớp gói 450g</t>
  </si>
  <si>
    <t>dao cạo gillette blue iii 3 lưỡi gói 2</t>
  </si>
  <si>
    <t>bộ 2 bàn chải đánh răng oricare spiral charcoal siêu mềm - giao màu ngẫu nhiên</t>
  </si>
  <si>
    <t>kem đánh răng cho bé từ 6 - 9 tuổi colgate hương dâu bạc hà 80g</t>
  </si>
  <si>
    <t>túi zipper pe bách hóa xanh 18x19cm 20 túi</t>
  </si>
  <si>
    <t>sữa tắm ôliv detox sạch sâu bảo vệ da 250ml</t>
  </si>
  <si>
    <t>sữa tắm dpwhite hương ngọc lan 450ml</t>
  </si>
  <si>
    <t>thớt gỗ thái chữ nhật dmx nh3023 30cm</t>
  </si>
  <si>
    <t>vá tròn nhỏ cán inox dmx vn007</t>
  </si>
  <si>
    <t>dĩa nhựa melamine vinh cơ vcp01-a508</t>
  </si>
  <si>
    <t>gạo còn cám vinh hiển khổng tước nguyên túi 5kg</t>
  </si>
  <si>
    <t>dung dịch vệ sinh lactacyd pro sensitive 250ml</t>
  </si>
  <si>
    <t>dầu gội nước hoa x-men for boss intense 380g</t>
  </si>
  <si>
    <t>cá basa finger tẩm bột chiên xù godaco khay 250g</t>
  </si>
  <si>
    <t>bột canh cholimex gói 180g</t>
  </si>
  <si>
    <t>xà bông tẩy da chết tinh dầu hạt dẻ rice day 100g</t>
  </si>
  <si>
    <t>sinh tố mãng cầu la fresh 750ml</t>
  </si>
  <si>
    <t>phô mai con bò cười hộp 120g 8 miếng</t>
  </si>
  <si>
    <t>mật ong hoa cà phê tracybee hũ 189ml</t>
  </si>
  <si>
    <t>tắm gội toàn thân cho bé pureen tinh chất sữa chua hương đào và cherry 750ml</t>
  </si>
  <si>
    <t>kẹo gum lotte now mint peppermin hũ 58g</t>
  </si>
  <si>
    <t>bánh gấu nhân kem dâu lotte koala's march hộp 37g</t>
  </si>
  <si>
    <t>nước giặt xả maxkleen hương nước hoa huyền diệu túi 2.4kg</t>
  </si>
  <si>
    <t>giấy chống dính bách hóa xanh 45cm x 10m</t>
  </si>
  <si>
    <t>nước hoa xịt phòng spring hương ylang nồng nàn 250ml</t>
  </si>
  <si>
    <t>wax vuốt tóc x-men clean cut vuốt ngược gọn gàng 70g</t>
  </si>
  <si>
    <t>nước lau bếp cif thiên nhiên hương chanh và baking soda chai 500ml</t>
  </si>
  <si>
    <t>kẹo trái cây hỗn hợp lolli gói 22g</t>
  </si>
  <si>
    <t>xúc xích tt heo oliba 20g*5</t>
  </si>
  <si>
    <t>bột giặt lix extra hương hoa 2.4kg</t>
  </si>
  <si>
    <t>nem chua huế trần phát hoài gói 200g</t>
  </si>
  <si>
    <t>chén chấm sứ minh châu mc-c03</t>
  </si>
  <si>
    <t>sữa bột anmum materna socola lon 800g</t>
  </si>
  <si>
    <t>xịt ngăn mùi toàn thân romano classic 150ml</t>
  </si>
  <si>
    <t>mì khoai tây omachi xốt bò hầm hộp 93g</t>
  </si>
  <si>
    <t>bột rau câu pha sẵn dragon hương dừa gói 10g</t>
  </si>
  <si>
    <t>bánh que meiji yan yan chấm kem hương dâu ly 50g</t>
  </si>
  <si>
    <t>bánh phồng mực sa giang hộp 200g</t>
  </si>
  <si>
    <t>kẹo mềm hương nho sugus thanh 30g</t>
  </si>
  <si>
    <t>6 lon bia tuborg 330ml</t>
  </si>
  <si>
    <t>tương hột cholimex hũ 250g</t>
  </si>
  <si>
    <t>mì trộn caykay hương vị thịt nướng bbq tô 95g có gói ớt riêng điều chỉnh độ cay theo ý thích</t>
  </si>
  <si>
    <t>bộ 5 bàn chải đánh răng colgate than hoạt tính</t>
  </si>
  <si>
    <t>khăn tay cotton mollis hm50 30cm x 42cm giao màu ngẫu nhiên</t>
  </si>
  <si>
    <t>hũ thủy tinh nắp inox 600ml bhx tt-04</t>
  </si>
  <si>
    <t>kẹo đường đen hạt điều zeppin gói 100g</t>
  </si>
  <si>
    <t>sữa tắm kisetsu dưỡng ẩm sáng da yuzu 950ml</t>
  </si>
  <si>
    <t>mì jomo tôm chua cay lốc 6*80g</t>
  </si>
  <si>
    <t>kẹo sing-gum doublemint peppermint hương nho hũ 58.4g</t>
  </si>
  <si>
    <t>bánh quy oreo kem dâu gói 133g</t>
  </si>
  <si>
    <t>nui hữu cơ bellamy's organic lúa mì hình ống hộp 200g</t>
  </si>
  <si>
    <t>xúc xích vealz c.p gói 500g</t>
  </si>
  <si>
    <t>cà phê mê trang mc 1 500g</t>
  </si>
  <si>
    <t>mì mama hương tôm sốt kem tom yum gói 90g</t>
  </si>
  <si>
    <t>xúc xích happy vissan 500g cb</t>
  </si>
  <si>
    <t>băng vệ sinh ban đêm sofy skin comfort ultra thin siêu mỏng cánh 8 miếng</t>
  </si>
  <si>
    <t>cá chim nước ngọt</t>
  </si>
  <si>
    <t>muối tắm sữa spa a bonné formula 350g</t>
  </si>
  <si>
    <t>nước rửa tay sạch khuẩn dr. clean hương dâu chai 500ml</t>
  </si>
  <si>
    <t>ống hút nhựa trắng bách hoá xanh 22 cm 80 cái</t>
  </si>
  <si>
    <t xml:space="preserve">trà đen túi lọc lipton nhãn vàng hộp 50g  25 túi x 2g </t>
  </si>
  <si>
    <t>bấm móng tay unibee bm-01</t>
  </si>
  <si>
    <t>bộ xông đuổi muỗi ars nomat 45ml</t>
  </si>
  <si>
    <t>mì nấu omachi 4 phút vị bò hầm gói 100g</t>
  </si>
  <si>
    <t>bột tẩm khô chiên giòn aji-quick gói 210g</t>
  </si>
  <si>
    <t>nước khoáng có ga leo vị chanh 350ml</t>
  </si>
  <si>
    <t>dầu gội nước hoa elastine pure breeze óng mượt chắc khoẻ 170ml</t>
  </si>
  <si>
    <t>6 chai nước ngọt mirinda hương cam 390ml</t>
  </si>
  <si>
    <t>nước mắm cá cơm phúc sơn chai 650ml</t>
  </si>
  <si>
    <t>há cảo la cusina khay 300g</t>
  </si>
  <si>
    <t>hạt đười ươi đức dũng gói 50g</t>
  </si>
  <si>
    <t>dầu mè thơm tường an chai 100ml</t>
  </si>
  <si>
    <t>sữa trái cây vị dâu zinzin hộp 110ml lốc 4</t>
  </si>
  <si>
    <t>sữa đặc có đường ông thọ đỏ lon 380g</t>
  </si>
  <si>
    <t>gel khử mùi gillette arctic ice 107g</t>
  </si>
  <si>
    <t>tã giấy bobby  extra soft s74</t>
  </si>
  <si>
    <t>nước xả comfort hương hoa hồng 10góix20ml</t>
  </si>
  <si>
    <t>mận an phước loại 1</t>
  </si>
  <si>
    <t>bột giặt nhiệt aba hương nước hoa 360g</t>
  </si>
  <si>
    <t>dầu giấm trộn salad nam dương chai 250g</t>
  </si>
  <si>
    <t>bột phân huỷ thông bồn cầu amiphot 220g</t>
  </si>
  <si>
    <t>kẹo lot100 vị xoài 84g</t>
  </si>
  <si>
    <t>phích nước 1 lít rạng đông 1055 ts</t>
  </si>
  <si>
    <t>đùi vịt</t>
  </si>
  <si>
    <t>kem đánh răng closeup white attraction diamond trắng răng sau 1 lần chải 100g</t>
  </si>
  <si>
    <t>phở khô việt san gói 300g</t>
  </si>
  <si>
    <t>dầu gội nước hoa x-men wood thơm lâu 5g x 12 gói</t>
  </si>
  <si>
    <t>bột giặt nhiệt aba sạch tinh tươm 1.5kg</t>
  </si>
  <si>
    <t>táo star nhập khẩu</t>
  </si>
  <si>
    <t>gel tắm enchanteur naturelle hương hoa hồng 260g</t>
  </si>
  <si>
    <t>bột canh vifon gói 200g</t>
  </si>
  <si>
    <t>dầu gội dược liệu thái dương 7 plus 250ml</t>
  </si>
  <si>
    <t>mì tokyo noodle vị tôm thịt lốc 120g 4*30g</t>
  </si>
  <si>
    <t>cà phê tni king coffee expert blend 1 500g</t>
  </si>
  <si>
    <t>tô nhựa melamine vinh cơ vcp04-a408</t>
  </si>
  <si>
    <t>xúc xích frankfurter c.p gói 450g</t>
  </si>
  <si>
    <t>xv downy đại dương xanh túi 2.1l</t>
  </si>
  <si>
    <t>miến phú hương lẩu thái tôm gói 63g</t>
  </si>
  <si>
    <t>bánh tươi kisshu nhân đậu đỏ bảo ngọc 50g al</t>
  </si>
  <si>
    <t>bột ăn dặm cerelac lúa mì sữa hộp 200g từ 6 tháng</t>
  </si>
  <si>
    <t>nước táo lên men strong bow dark fruit lon 250ml</t>
  </si>
  <si>
    <t>trà oolong tea+ chai 455ml  lốc 6 hộp quà tết</t>
  </si>
  <si>
    <t>bộ 10 móc quần áo nhôm bách hoá xanh vns-206</t>
  </si>
  <si>
    <t>nước tinh khiết lama 5 lít</t>
  </si>
  <si>
    <t>kẹo trái cây skittles original gói 45g</t>
  </si>
  <si>
    <t>ly giấy in hình hunufa 180ml 20 cái giao màu ngẫu nhiên</t>
  </si>
  <si>
    <t>10 cuộn giấy vệ sinh bless you l'amour 3 lớp</t>
  </si>
  <si>
    <t>nước mắm cá cơm siêu hạng phúc sơn 60 độ đạm chai 250ml</t>
  </si>
  <si>
    <t>lốc 4 hộp sữa trái cây lif kun hương nho 180ml</t>
  </si>
  <si>
    <t>cây rửa ly samran</t>
  </si>
  <si>
    <t>bún gạo khô jimmy túi 250g</t>
  </si>
  <si>
    <t>gừng bột dh food natural hũ 30g</t>
  </si>
  <si>
    <t>bia sài gòn export 330ml</t>
  </si>
  <si>
    <t>nước ngọt mirinda vị soda kem chai 1.5 lít</t>
  </si>
  <si>
    <t>kẹo the vị xoài play more hũ 22g</t>
  </si>
  <si>
    <t>nước ép trái cây thạch collagen gói 150g</t>
  </si>
  <si>
    <t>mì khoai tây cung đình gà hầm ly 65g</t>
  </si>
  <si>
    <t>thuốc nhuộm tóc bigen 883 nâu sẫm</t>
  </si>
  <si>
    <t>tương ớt chua ngọt cholimex chai thủy tinh 270g</t>
  </si>
  <si>
    <t>nước xả cho bé comfort kháng khuẩn dịu nhẹ túi 2.4 lít</t>
  </si>
  <si>
    <t>chả cá chiên</t>
  </si>
  <si>
    <t>xịt phòng ami hương ylang nồng nàn 280ml</t>
  </si>
  <si>
    <t>xà bông cục safeguard tinh chất nha đam và hương hoa thơm ngát 130g</t>
  </si>
  <si>
    <t>bvs diana hn siêu thấm mặt lưới 20</t>
  </si>
  <si>
    <t>bánh ống kem đậu xanh ngon dòn hương việt gói 280g</t>
  </si>
  <si>
    <t>snack toonies vị phô mai gói 38g</t>
  </si>
  <si>
    <t>sữa tắm dưỡng ẩm sáng da hazeline yến mạch dâu tằm bịch 1kg</t>
  </si>
  <si>
    <t>bia beck's 330ml</t>
  </si>
  <si>
    <t>mì trứng vàng vị tôm chua cay gói 75g</t>
  </si>
  <si>
    <t>lốc 6 chai sữa bột pha sẵn ensure original vani 237ml</t>
  </si>
  <si>
    <t>bánh sesame meiji hộp 290g</t>
  </si>
  <si>
    <t>sữa trái cây vị dâu vnm hero 110ml</t>
  </si>
  <si>
    <t>bông lau nhà bách hoá xanh vns 145 28cm</t>
  </si>
  <si>
    <t>dầu gội ôliv dưỡng tóc bồng bềnh 650ml</t>
  </si>
  <si>
    <t>cải thìa 4k túi 300gr</t>
  </si>
  <si>
    <t>khoai tây</t>
  </si>
  <si>
    <t>bao cao su one true fit 12pcs</t>
  </si>
  <si>
    <t>bánh đa mè trắng dừa 20cm hương nam gói 454g</t>
  </si>
  <si>
    <t>6 cuộn giấy vệ sinh tre lency 2 lớp</t>
  </si>
  <si>
    <t>mắm nêm nguyên chất trí hải chai 115g</t>
  </si>
  <si>
    <t>nước tăng lực sting gold 320ml</t>
  </si>
  <si>
    <t>dầu điều phi yeshue hũ 100g</t>
  </si>
  <si>
    <t>bánh que meiji yan yan chấm kem hương vani ly 50g</t>
  </si>
  <si>
    <t>bộ 2 hộp sáp thơm glade hương hoa oải hương 180g</t>
  </si>
  <si>
    <t>mực lá đại dương</t>
  </si>
  <si>
    <t>sữa bột dielac alpha 1 lon 400g</t>
  </si>
  <si>
    <t>dầu xả dưỡng tóc siêu mượt enchanteur charming 170g</t>
  </si>
  <si>
    <t>băng đô nhiều mẫu kawaii trái tim nhiều màu / tai thỏ / trái tim đỏ</t>
  </si>
  <si>
    <t>gia vị cà ri vàng maepranom gói 50g</t>
  </si>
  <si>
    <t>sữa rửa mặt nivea men sáng da kiểm soát nhờn 100g</t>
  </si>
  <si>
    <t>băng vệ sinh laurier super slimguard cool siêu siêu mỏng có cánh 8 miếng</t>
  </si>
  <si>
    <t>gạo thái hồng st25 thượng hạng túi 3kg</t>
  </si>
  <si>
    <t>nước ép đào &amp; táo fontana 1 lít</t>
  </si>
  <si>
    <t>gạo lức phú minh tâm gói 1kg</t>
  </si>
  <si>
    <t>tắm gội toàn thân cho bé organic care berry bliss 400ml</t>
  </si>
  <si>
    <t>nước tương tỏi ớt chinsu chai 250ml</t>
  </si>
  <si>
    <t>sốt ướp sườn heo beksul chai 290g</t>
  </si>
  <si>
    <t>cá diêu hồng lớn con</t>
  </si>
  <si>
    <t>xúc xích hải sản la cusina gói 500g</t>
  </si>
  <si>
    <t>tô nhựa melamine vinh cơ 7 as117ch</t>
  </si>
  <si>
    <t>bình đựng nước 1400 ml đồng tâm giao màu ngẫu nhiên</t>
  </si>
  <si>
    <t>nước mắm hưng thịnh xanh 15n chai  620ml*10</t>
  </si>
  <si>
    <t>sữa tắm sạch khuẩn lifebuoy than hoạt tính và bạc hà 500g</t>
  </si>
  <si>
    <t>nước lau sàn nhà gift baby smile hương hoa thiên nhiên chai 1 lít</t>
  </si>
  <si>
    <t>xoài keo giá sốc</t>
  </si>
  <si>
    <t>bột giặt izi home trắng thơm tho 6kg</t>
  </si>
  <si>
    <t>bộ 10 nĩa ăn trái cây inox cán ngắn trơn 12.5 cm rainy rn10ntc</t>
  </si>
  <si>
    <t>kẹo mềm nhân cam drop 90g</t>
  </si>
  <si>
    <t>mắm cá lóc sông hương hũ 430g</t>
  </si>
  <si>
    <t>ruốc khô lạt</t>
  </si>
  <si>
    <t>ổi nữ hoàng</t>
  </si>
  <si>
    <t>mắm cá sặc sông hương hũ 400g</t>
  </si>
  <si>
    <t>cóc ngâm chua ngọt 4 mùa gói 300g al</t>
  </si>
  <si>
    <t>lốc 3 cuộn túi rác nhiều màu tự huỷ sinh học bách hóa xanh 55x65cm 1kg</t>
  </si>
  <si>
    <t>bình giữ nhiệt inox dmx bg005 dc 500ml</t>
  </si>
  <si>
    <t>ba rọi xông khói xắt lát le gourmet gói 200g</t>
  </si>
  <si>
    <t>mật ong viethoney chai 200g</t>
  </si>
  <si>
    <t xml:space="preserve">cốt lết heo có xương g khay 300g 4-6 miếng </t>
  </si>
  <si>
    <t>sữa tắm puri sữa dê &amp; ngọc trai 450g</t>
  </si>
  <si>
    <t>bánh ăn dặm gerber vị việt quất hộp 42g</t>
  </si>
  <si>
    <t>rong biển nấu canh tohogenkai gói 50g</t>
  </si>
  <si>
    <t>bánh phồng chay hạt sen nguyên hậu hộp 170g</t>
  </si>
  <si>
    <t>bột giặt nhiệt aba hương nước hoa 720g</t>
  </si>
  <si>
    <t>miến mộc nhật minh gói 250g</t>
  </si>
  <si>
    <t>bánh quy nhân kem sữa cream-o gói 54g</t>
  </si>
  <si>
    <t>mít sấy rộp rộp gói 250g</t>
  </si>
  <si>
    <t>2 cuộn khăn giấy lau bếp bless you 2 lớp 170 tờ</t>
  </si>
  <si>
    <t>thịt đùi heo</t>
  </si>
  <si>
    <t>bộ 3 bàn chải đánh răng colgate highdensity than hoạt tính</t>
  </si>
  <si>
    <t>ngũ cốc kellogg's coco chex vị socola hộp 170g</t>
  </si>
  <si>
    <t>ngũ cốc nestlé koko krunch hộp 25g</t>
  </si>
  <si>
    <t>nước súc miệng listerine cool mint 500ml</t>
  </si>
  <si>
    <t>sbps abbott grow advance vani hộp 180ml</t>
  </si>
  <si>
    <t>bàn chải đánh răng p/s than bạc kháng khuẩn chải sạch mảng bám hiệu quả than bạc kháng khuẩn 99,9%</t>
  </si>
  <si>
    <t>dầu xả phục hồi hư tổn organic care dry nourish 400ml</t>
  </si>
  <si>
    <t>bột bánh muffins mikko hộp 200g</t>
  </si>
  <si>
    <t>lốc 3 cuộn túi rác đen tự huỷ sinh học opec 55x65cm 1kg</t>
  </si>
  <si>
    <t>nước khoáng vĩnh hảo không ga chai 5l</t>
  </si>
  <si>
    <t>đậu hà lan tong garden vị  mù tạt 180g</t>
  </si>
  <si>
    <t>sữa đậu nành soy secretz mè đen hộp 180ml lốc 4</t>
  </si>
  <si>
    <t>bánh quế lu vani hộp 234g</t>
  </si>
  <si>
    <t>kẹo ổi oishi gói 160g</t>
  </si>
  <si>
    <t>gạo mầm vibigaba hộp 1kg</t>
  </si>
  <si>
    <t>bàn chải đánh răng colgate siêu mềm mảnh sạch mềm mịn</t>
  </si>
  <si>
    <t>hộp nhựa chữ nhật matsu 500ml</t>
  </si>
  <si>
    <t>dầu gạo king chai 500ml</t>
  </si>
  <si>
    <t>tã dán bobby fresh size s 56 miếng cho bé 4 - 8kg</t>
  </si>
  <si>
    <t>khăn ướt puri không mùi gói 80 miếng</t>
  </si>
  <si>
    <t>nước tẩy toilet boa hương cam quýt chai 900ml</t>
  </si>
  <si>
    <t>bột giặt omo công nghệ giặt xanh giúp xoáy bay vết bẩn loại bỏ mùi hôi 800g</t>
  </si>
  <si>
    <t>ghế nhựa oval duy tân 14.5 x 26cm giao màu ngẫu nhiên</t>
  </si>
  <si>
    <t>sạn trơn inox 28.5cm rainy</t>
  </si>
  <si>
    <t>bánh quy oreo kem socola gói 133g</t>
  </si>
  <si>
    <t>nồi đất dong hwa g-503 15.5cm</t>
  </si>
  <si>
    <t>kem ly trà sữa trân châu celano 100ml</t>
  </si>
  <si>
    <t>bánh choco-pie hộp 66g 2 cái</t>
  </si>
  <si>
    <t>hủ tiếu bò kho vifon gói 65g</t>
  </si>
  <si>
    <t>mì trộn sedaap vị gà cay hàn quốc gói 87g</t>
  </si>
  <si>
    <t>sữa tắm puri hương hoa hồng 450g</t>
  </si>
  <si>
    <t>sáp thơm farcent hương chanh 170g</t>
  </si>
  <si>
    <t>nước khoáng vĩnh hảo 1.5 lít</t>
  </si>
  <si>
    <t>rượu soju jinro vị dâu 13% chai 360ml</t>
  </si>
  <si>
    <t>kẹo dẻo vị trái cây haribo happy grapes gói 80g</t>
  </si>
  <si>
    <t>bánh quy meiji zooland hộp 70g</t>
  </si>
  <si>
    <t>bún gạo lứt bà bảy gói 250g</t>
  </si>
  <si>
    <t>ngũ cốc kellogg's corn flakes vị bắp hộp 150g</t>
  </si>
  <si>
    <t>dầu gội nhiệt ironman premium humanity hero 650g</t>
  </si>
  <si>
    <t>sữa dinh dưỡng tiệt trùng nuvita có đường hộp 110ml</t>
  </si>
  <si>
    <t>mực viên bếp 5 sao gói 200g</t>
  </si>
  <si>
    <t>nước lau nhà rena hương bạc hà chai 1 lít</t>
  </si>
  <si>
    <t>nước mắm siêu hạng hồng hạnh 35 độ đạm chai 600ml</t>
  </si>
  <si>
    <t>bia zorok lager 500ml</t>
  </si>
  <si>
    <t>khăn tắm siêu mềm bách hoá xanh cet786 50cm x 100cm giao màu ngẫu nhiên</t>
  </si>
  <si>
    <t>nước khoáng có ga vĩnh hảo lemona vị chanh 1.5 lít</t>
  </si>
  <si>
    <t>sữa rửa mặt làm sạch sâu pond's pure white 50g</t>
  </si>
  <si>
    <t xml:space="preserve">trà sữa matcha cozy 3 in 1 hộp 306g  18 gói x 17g </t>
  </si>
  <si>
    <t>mì khoai tây cung đình cua bể rau răm gói 80g</t>
  </si>
  <si>
    <t>bánh bông lan tipo kem sữa hộp 360g</t>
  </si>
  <si>
    <t>chén nhựa bách hoá xanh 10cm 20 cái</t>
  </si>
  <si>
    <t>đường phèn hạt nhỏ hoàng long gói 500g</t>
  </si>
  <si>
    <t>snack vị mực cay đặc biệt poca gói 35g</t>
  </si>
  <si>
    <t>ổ cắm điện 5 lỗ 3 chấu 5m điện quang sm750sl đen</t>
  </si>
  <si>
    <t>gạo ngon lúa mới túi 5kg</t>
  </si>
  <si>
    <t>cháo tươi ếch đậu hà lan cây thị gói 260g</t>
  </si>
  <si>
    <t>bột làm kem đá vị dưa lưới sherbic hộp 46g</t>
  </si>
  <si>
    <t>6 chai trà đào và hạt chia fuze tea 450ml</t>
  </si>
  <si>
    <t>nước tăng lực rockstar lon 250ml</t>
  </si>
  <si>
    <t>nước giặt comfort thời thượng 3 lít</t>
  </si>
  <si>
    <t>dầu gội tsubaki ngăn rụng tóc 500ml</t>
  </si>
  <si>
    <t>nước khoáng có ga đảnh thạnh sparkling 430ml</t>
  </si>
  <si>
    <t>miếng rửa chén cước cứng bách hoá xanh oks-1583</t>
  </si>
  <si>
    <t>phô mai milkana hộp 120g 8 miếng</t>
  </si>
  <si>
    <t>phô mai lát con bò cười light gói 200g</t>
  </si>
  <si>
    <t>creamer đặc sữa pha chế nutimilk hộp 380g</t>
  </si>
  <si>
    <t>sốt ướp đồ nướng lee kum kee gói 45g</t>
  </si>
  <si>
    <t>mì hảo 100 tôm chua cay gói 65g</t>
  </si>
  <si>
    <t>nước khoáng vikoda 1.5 lít</t>
  </si>
  <si>
    <t>tã dán moony natural size l 38 miếng cho bé 9 - 14kg</t>
  </si>
  <si>
    <t>thuốc nhuộm tóc bigen nam 102 nâu đen</t>
  </si>
  <si>
    <t>bánh mì trái cây vị thơm 70g bv</t>
  </si>
  <si>
    <t>nước tẩy nhà tắm net power clean 900g</t>
  </si>
  <si>
    <t>xoài sấy muối ớt thaifruitz gói 100g</t>
  </si>
  <si>
    <t>chén chấm nhựa melamine vinh cơ vcp03-a306</t>
  </si>
  <si>
    <t>dầu gội kerasys phục hồi hư tổn 250ml</t>
  </si>
  <si>
    <t>sữa bột dielac alpha gold iq 3 lon 400g</t>
  </si>
  <si>
    <t>nước giặt omo comfort tinh dầu thơm túi 2.8 lít</t>
  </si>
  <si>
    <t>nước rửa chén lix siêu sạch hương chanh can 3.92 lít</t>
  </si>
  <si>
    <t>sữa bột nutricare metacare 1 lon 900g</t>
  </si>
  <si>
    <t>củ cải muối dạng sợi kg</t>
  </si>
  <si>
    <t>lốc 10 gói tăm tre bách hoá xanh 200g</t>
  </si>
  <si>
    <t>giấy vệ sinh toply 12 cuộn 2 lớp</t>
  </si>
  <si>
    <t>bánh xốp nhân phô mai nabati hộp 150g</t>
  </si>
  <si>
    <t>nước lau sàn nhà rena hương phấn dịu nhẹ túi 2.6 lít</t>
  </si>
  <si>
    <t>gù bò nhập khẩu</t>
  </si>
  <si>
    <t>lốc 4 hộp sữa chua kun dâu 75g</t>
  </si>
  <si>
    <t>kẹo gum không đường lotte xylitol hương lime mint hũ 58g</t>
  </si>
  <si>
    <t>nước súc miệng colgate plax peppermint fresh 500ml</t>
  </si>
  <si>
    <t>kẹo hương dưa hấu lolli hũ 23g</t>
  </si>
  <si>
    <t>bình giữ nhiệt la fonte 180718 500ml</t>
  </si>
  <si>
    <t>kẹo dẻo amos 4d thức ăn nhanh burger, cola, khoai tây chiên gói 72g</t>
  </si>
  <si>
    <t>sữa chua uống lovi hương dâu hộp 180ml lốc 4</t>
  </si>
  <si>
    <t>kéo nhà bếp dmx ke002 đỏ</t>
  </si>
  <si>
    <t>cải ngồng 4k gói - 300gr</t>
  </si>
  <si>
    <t>bánh que vị caramelized dorkbua gói 25g</t>
  </si>
  <si>
    <t>kẹo dẻo bebeto peach rings gói 60g</t>
  </si>
  <si>
    <t>dầu gội nước hoa rejoice dâu tây trắng 632.3ml</t>
  </si>
  <si>
    <t>bếp cồn inox rainy hoa mai 23 bci</t>
  </si>
  <si>
    <t>muối ớt kim quất guyumi chai 200g</t>
  </si>
  <si>
    <t>túi đựng thực phẩm tự hủy sinh học bách hóa xanh 20 x 30 cm 120 túi</t>
  </si>
  <si>
    <t>mì samyang kim chi ramen gói 120g</t>
  </si>
  <si>
    <t>bánh socola pie oreo cadbury hộp 360g</t>
  </si>
  <si>
    <t>nước lau bếp izi home 650ml</t>
  </si>
  <si>
    <t>nước mắm nhỉ 584 nha trang 60 độ đạm chai 60ml</t>
  </si>
  <si>
    <t>đậu ngự việt san gói 300gr</t>
  </si>
  <si>
    <t>nước ngọt coca cola zero chai 1.5 lít</t>
  </si>
  <si>
    <t>gạo tím than lotus rice nutrichoice hộp 0,5kg</t>
  </si>
  <si>
    <t>đường trắng thượng hạng lam sơn gói 1kg</t>
  </si>
  <si>
    <t>bộ 3 lót nồi tròn tân bách phát giao màu ngẫu nhiên</t>
  </si>
  <si>
    <t>nước lau sàn nhà lifebuoy kháng khuẩn tinh dầu tràm trà và khuynh diệp chai 1 lít</t>
  </si>
  <si>
    <t>túi rác đen có quai inochi 50l size l 60x90 cm 19t</t>
  </si>
  <si>
    <t>mì koreno vị bò cay gói 100g</t>
  </si>
  <si>
    <t>lăn ngăn mùi nivea extra whitening trắng mịn mờ vết thâm 50ml</t>
  </si>
  <si>
    <t>bánh quy vị bắp atela libra hộp 150g</t>
  </si>
  <si>
    <t>phở gà đệ nhất gói 65g</t>
  </si>
  <si>
    <t>10 cuộn giấy vệ sinh không lõi softly 2 lớp</t>
  </si>
  <si>
    <t>nước tăng lực compact vị cherry 330ml</t>
  </si>
  <si>
    <t>khăn mặt cotton belleto m589 34cm x 78cm giao màu ngẫu nhiên</t>
  </si>
  <si>
    <t>sườn cốt lết</t>
  </si>
  <si>
    <t>tiêu sọ hạt gói 50g</t>
  </si>
  <si>
    <t>túi thơm sunflower hương biển 30g</t>
  </si>
  <si>
    <t>snack khoai tây vị cua xào ớt peke potato chips lon 80g</t>
  </si>
  <si>
    <t>nước xả downy tươi trẻ dây 20ml</t>
  </si>
  <si>
    <t>đậu bắpkg</t>
  </si>
  <si>
    <t>đậu phộng oishi vị mực cay 48gr/45gr/42gr</t>
  </si>
  <si>
    <t>tô sứ minh châu mc-th06 hoa hồng</t>
  </si>
  <si>
    <t>bột ca cao nestlé hot choco original hộp 240g</t>
  </si>
  <si>
    <t>bánh quế vị kem sô cô la cosy gói 132g</t>
  </si>
  <si>
    <t>cải bó xôi kg</t>
  </si>
  <si>
    <t>mì trộn sedaap vị mì xào gói 90g</t>
  </si>
  <si>
    <t>nước rửa tay aiken sạch khuẩn chai 500g</t>
  </si>
  <si>
    <t>bộ 2 bàn chải đánh răng colgate slimsoft siêu mềm mảnh êm dịu với nướu</t>
  </si>
  <si>
    <t>tăm chỉ nha khoa okamura gói 50 cái</t>
  </si>
  <si>
    <t>hạt nêm thịt thăn, xương ống, tủy delly cook gói 400g</t>
  </si>
  <si>
    <t>mì abc vị cà chua cay gói 70g</t>
  </si>
  <si>
    <t>mực lá</t>
  </si>
  <si>
    <t>sữa tiệt trùng nuvita socola hộp 180ml lốc 4</t>
  </si>
  <si>
    <t>gel chống nắng sunplay skin aqua dưỡng da trắng mịn spf 50+/pa++++ 30g</t>
  </si>
  <si>
    <t>hộp thực phẩm nhựa chữ nhật biozone sh kb-dr1100p 1.1 lít</t>
  </si>
  <si>
    <t>cháo yến trẻ em yến việt nest iq kids thịt bằm gói 50g</t>
  </si>
  <si>
    <t>túi zipper đựng thực phẩm bách hóa xanh size m hộp 30 cái</t>
  </si>
  <si>
    <t>gel rửa tay khô lifebuoy bảo vệ vượt trội chai 100ml</t>
  </si>
  <si>
    <t>sầu riêng kg</t>
  </si>
  <si>
    <t>bánh xốp viên vị kem dâu lee biscuits gói 90g</t>
  </si>
  <si>
    <t>băng vệ sinh hàng ngày kotex cool siêu mỏng 20 miếng</t>
  </si>
  <si>
    <t>dầu xả sunsilk mềm mượt diệu kỳ 173ml</t>
  </si>
  <si>
    <t>dầu gội cao cấp romano classic 900g</t>
  </si>
  <si>
    <t>bánh quy sôcôla chip nho goody chips gói 80g</t>
  </si>
  <si>
    <t>tương ớt cay đặc biệt nam dương chai 250g</t>
  </si>
  <si>
    <t>bánh bông lan hương sữa dâu hura deli hộp 168g 6 cái</t>
  </si>
  <si>
    <t>bia sài gòn special 330ml</t>
  </si>
  <si>
    <t>nui safoco tôm khô 200g-k</t>
  </si>
  <si>
    <t>kem hộp sầu riêng sữa dừa merino 900ml</t>
  </si>
  <si>
    <t>dao bít tết bhx sm146dk</t>
  </si>
  <si>
    <t>mù tạt xanh chung jung one tuýp 35g</t>
  </si>
  <si>
    <t>kem đánh răng closeup sạch khuẩn hương lộc đề cho hơi thở thơm mát dài lâu 230g</t>
  </si>
  <si>
    <t>vỉ 4 viên pin tiểu aaa panasonic alkaline lr03t/4bpkv lr03t/4b-v</t>
  </si>
  <si>
    <t>hộp khăn ướt goo.n 55 miếng</t>
  </si>
  <si>
    <t>bún tươi dạng khô mekong river gạo huyết rồng gói 300g</t>
  </si>
  <si>
    <t>sữa đậu nành soy secretz bắp ngọt hộp 180ml lốc 4</t>
  </si>
  <si>
    <t>tã quần huggies size xxl 30 miếng cho bé 15 - 25kg</t>
  </si>
  <si>
    <t>kem đánh răng colgate maxfresh hương bạc hà 230g</t>
  </si>
  <si>
    <t>mì trộn cay paldo bul nak cay gói 130g</t>
  </si>
  <si>
    <t>nước tương nhất ca tam thái tử chai 500ml</t>
  </si>
  <si>
    <t>bộ 2 hộp 12 hũ tổ yến chưng sẵn sài gòn anpha hương sâm 70ml</t>
  </si>
  <si>
    <t>cà phê hòa tan nescafe gold blend hủ 100gg</t>
  </si>
  <si>
    <t>khăn ướt em bé max cool không mùi gói 80 miếng</t>
  </si>
  <si>
    <t>đường trắng</t>
  </si>
  <si>
    <t>lốc 4 hộp sữa chua uống cam th true yogurt top kid 110ml</t>
  </si>
  <si>
    <t>cà phê trung nguyên nâu sức sống đại ngàn 500g</t>
  </si>
  <si>
    <t>sữa tắm gội trẻ em 2in1 bubchen rừng nhiệt đới 230ml</t>
  </si>
  <si>
    <t>tăm bông cho bé niva thân nhựa bh4 hộp 150 cây</t>
  </si>
  <si>
    <t>sữa bột wincofood goldcare gain hương vani lon 900g dành cho người gầy</t>
  </si>
  <si>
    <t>dầu cá cao cấp ranee chai 950ml</t>
  </si>
  <si>
    <t>dĩa giấy in hình bách hoá xanh bp16 16cm 10 cái giao màu ngẫu nhiên</t>
  </si>
  <si>
    <t>lốc 4 hộp sữa chua vinamilk dâu 100g</t>
  </si>
  <si>
    <t>bình giữ nhiệt inox 500ml dmx qe-2022 trắng</t>
  </si>
  <si>
    <t>muối i-ốt bạc liêu gói 500g</t>
  </si>
  <si>
    <t>bộ 5 muỗng cà phê inox cán ngắn 12.5 cm anpha cook ac06-mcfn125</t>
  </si>
  <si>
    <t>nước rửa tay bọt tuyết airy hương sakura 350ml</t>
  </si>
  <si>
    <t>bánh mì sandwich sữa le pain dore gói 4 lát 100g</t>
  </si>
  <si>
    <t>sữa dinh dưỡng ngũ cốc dutch lady túi 300g 12 gói x 25g</t>
  </si>
  <si>
    <t>kem dừa vinamilk hộp 450ml</t>
  </si>
  <si>
    <t>kem hộp đậu xanh sữa dừa merino 330ml</t>
  </si>
  <si>
    <t>viên vệ sinh bồn cầu gift sạch bóng &amp; thơm mát 2 viên</t>
  </si>
  <si>
    <t>sữa tươi tt lomi ít đường hộp 180ml lốc 4</t>
  </si>
  <si>
    <t>kem tẩy lông cléo avocado hair removal cream cho da thường 50g</t>
  </si>
  <si>
    <t>10 cuộn giấy vệ sinh saigon eco 2 lớp</t>
  </si>
  <si>
    <t>tiêu ngũ sắc vipep hũ 45g có cối xay</t>
  </si>
  <si>
    <t>cá trê</t>
  </si>
  <si>
    <t xml:space="preserve">sườn cốt lết c.p khay 500g 4-6 miếng </t>
  </si>
  <si>
    <t>vá cơm không dính inox 22cm tân bách phát</t>
  </si>
  <si>
    <t>bánh gạo rong biển want want gói 118g</t>
  </si>
  <si>
    <t>sữa tắm dưỡng thể dove dưỡng ẩm dịu mát 527ml</t>
  </si>
  <si>
    <t>hộp thủy tinh happycook 640ml</t>
  </si>
  <si>
    <t>rượu mơ haruka 14% lọ 180ml</t>
  </si>
  <si>
    <t>sữa bột dielac alpha gold iq 4 lon 900g</t>
  </si>
  <si>
    <t>hộp 3 cái bao cao su durex kingtex 49mm</t>
  </si>
  <si>
    <t>dầu mè tường an chai 400ml</t>
  </si>
  <si>
    <t>tã dán huggies dry size m 48 miếng cho bé 6 - 11kg</t>
  </si>
  <si>
    <t>túi đựng thực phẩm tự hủy sinh học bách hóa xanh 30 x 40cm 150 túi</t>
  </si>
  <si>
    <t>thực phẩm bổ sung yến mạch hạt chia best choice gói 240g</t>
  </si>
  <si>
    <t>phở bò chinsu gói 74g</t>
  </si>
  <si>
    <t>bột gia vị ngũ vị hương dh food natural gói 10g</t>
  </si>
  <si>
    <t>hoa hồi dh food natural hũ 15g</t>
  </si>
  <si>
    <t>nếp than pmt túi 1kg</t>
  </si>
  <si>
    <t>xv downy vườn địa đàng túi 2.1l</t>
  </si>
  <si>
    <t>dưa cải tre xanh gói 350g</t>
  </si>
  <si>
    <t>chỉ nha khoa jordan expand 30m</t>
  </si>
  <si>
    <t>6 chai sá xị chương dương 390ml</t>
  </si>
  <si>
    <t>ky rác nhựa cán dài đồng tâm 30cm</t>
  </si>
  <si>
    <t>dưa giá kg</t>
  </si>
  <si>
    <t>tắm gội toàn thân cho bé pigeon chiết xuất jojoba 200ml</t>
  </si>
  <si>
    <t>vá tròn cán inox dmx vt004</t>
  </si>
  <si>
    <t>măng khô tây bắc gói 100g</t>
  </si>
  <si>
    <t>nước mắm chay liên thành chai 300ml</t>
  </si>
  <si>
    <t>ống hút cong màu trắng bách hoá xanh 22cm 80 cái</t>
  </si>
  <si>
    <t>bình xịt côn trùng jumbo vape super hương cam chanh 600ml</t>
  </si>
  <si>
    <t>nước giặt lix đậm đặc hương nước hoa chai 3.46 lít</t>
  </si>
  <si>
    <t>bún bò huế hằng nga gói 73g</t>
  </si>
  <si>
    <t>ly làm đá inox tithafac số 8 8.5cm</t>
  </si>
  <si>
    <t>bánh que mix hương vị gà cay gói 60g</t>
  </si>
  <si>
    <t>mì sa tế miliket giấy vàng gói 75g</t>
  </si>
  <si>
    <t>trà sen cầu đất hộp thiếc 100g</t>
  </si>
  <si>
    <t>bánh lu assorted cookies hộp 180g</t>
  </si>
  <si>
    <t>nước xả downy hương nước hoa cuốn hút gói/ dây 20ml</t>
  </si>
  <si>
    <t>snack khoai tây vị phô mai slide lon 100g</t>
  </si>
  <si>
    <t>mắm chưng 65gr</t>
  </si>
  <si>
    <t>bộ 10 muỗng canh inox cán ngắn trơn 15.5 cm rainy rn-10mct</t>
  </si>
  <si>
    <t>dầu hào cholimex chai 350g</t>
  </si>
  <si>
    <t>gói 3 miếng cọ rửa đa năng samran</t>
  </si>
  <si>
    <t>bột cốt dừa mikko hương xưa gói 150g</t>
  </si>
  <si>
    <t>12 cuộn giấy vệ sinh không lõi softly 2 lớp</t>
  </si>
  <si>
    <t>khăn giấy lụa bless you à la vie 3 lớp 10 gói x 12 tờ</t>
  </si>
  <si>
    <t>cà phê sữa wake up 3 trong 1 hương chồn 306g 18 gói x 17g</t>
  </si>
  <si>
    <t>mì bò siukay gói 127g</t>
  </si>
  <si>
    <t>lốc 4 hộp sữa uống dinh dưỡng optimum gold hộp 180ml</t>
  </si>
  <si>
    <t>sữa tắm dưỡng ẩm senka hương linh lan &amp; hoa nhài 500ml</t>
  </si>
  <si>
    <t>bàn chải đánh răng colgate flex clean charcoal lông chải nguyên khối</t>
  </si>
  <si>
    <t>nước mắm nhỉ hảo hạng hưng thịnh 38 độ đạm chai 750ml</t>
  </si>
  <si>
    <t>lốc 4 hộp thức uống lúa mạch ít đường milo active go 180ml</t>
  </si>
  <si>
    <t>snack khoai tây vị trứng muối funmore lon 60g</t>
  </si>
  <si>
    <t>tăm bông niva que giấy 1 đầu xoắn bz2 túi zipper 160 cây</t>
  </si>
  <si>
    <t>mực ống nc</t>
  </si>
  <si>
    <t>dầu đậu phộng tường an chai 1 lít</t>
  </si>
  <si>
    <t>hành  tím</t>
  </si>
  <si>
    <t>dầu hạt lanh monini chai 250ml</t>
  </si>
  <si>
    <t>kẹo nhai mentos cầu vồng hương trái cây 3 viên gói 120g</t>
  </si>
  <si>
    <t>kem đánh răng cho bé 2 - 10 tuổi kids safe hương dâu 90g</t>
  </si>
  <si>
    <t>kem đánh răng cho bé kodomo hương nho 45g</t>
  </si>
  <si>
    <t>nha đam</t>
  </si>
  <si>
    <t>trà thảo mộc boganic 290ml</t>
  </si>
  <si>
    <t>bánh quy pingo libra hộp 23g</t>
  </si>
  <si>
    <t>sữa đậu nành mè đen nếp cẩm fami go bịch 200ml</t>
  </si>
  <si>
    <t>bánh quy mật ong misura hộp 400g</t>
  </si>
  <si>
    <t>thảm cotton bách hóa xanh 45x65cm giao màu ngẫu nhiên</t>
  </si>
  <si>
    <t>nước tương đậu nành maggi chai 700ml</t>
  </si>
  <si>
    <t>bánh staff bông lan nho gói 38g al</t>
  </si>
  <si>
    <t>dung dịch rửa bình sữa &amp; rau củ quả pigeon 450ml</t>
  </si>
  <si>
    <t>lốc 4 cuộn túi rác đen quai xách tự huỷ sinh học bách hóa xanh 60x90cm</t>
  </si>
  <si>
    <t>sữa tắm cho bé johnson's sữa &amp; gạo 200ml</t>
  </si>
  <si>
    <t>lốc 4 hộp sữa đậu nành hạnh nhân vinamilk 180ml</t>
  </si>
  <si>
    <t>lốc 4 hộp sữa tiệt trùng có đường nuvita 180ml</t>
  </si>
  <si>
    <t>nước uống vận động aquarius zero chai 390ml</t>
  </si>
  <si>
    <t>kẹo mềm sugus blackcurrant nho túi 3 thanh</t>
  </si>
  <si>
    <t>lưỡi dao gillette vector 2 lưỡi vỉ 2</t>
  </si>
  <si>
    <t>sữa chua uống tiệt trùng  susu táo nho 80ml lốc 6</t>
  </si>
  <si>
    <t>giấy thấm dầu 24cm x 25cm bách hóa xanh 20 tờ</t>
  </si>
  <si>
    <t xml:space="preserve">trà cozy hương sen hộp 50g  25 gói x 2g </t>
  </si>
  <si>
    <t>muối tiêu sọ tây ninh tinh nguyên chai 90g</t>
  </si>
  <si>
    <t>xịt phòng spring hoa hồng 280ml</t>
  </si>
  <si>
    <t>găng tay tự huỷ sinh học bách hóa xanh 100 cái size m</t>
  </si>
  <si>
    <t>phở gà như ý gói 65gr</t>
  </si>
  <si>
    <t>trà xanh tân long đặc biệt hộp 100g</t>
  </si>
  <si>
    <t>dầu gội sunsilk dưỡng ngăn gãy rụng với tinh chất bưởi cho tóc xơ yếu 631ml</t>
  </si>
  <si>
    <t>túi 10 gói mì koreno jumbo vị bò cay 100g</t>
  </si>
  <si>
    <t>sữa rửa mặt men's bioré deep action mát lạnh sảng khoái 100g</t>
  </si>
  <si>
    <t>gel tắm answ tinh dầu sả chanh 100g</t>
  </si>
  <si>
    <t>đường tinh luyện lam sơn gói 1kg</t>
  </si>
  <si>
    <t>nước tăng lực m-150 nhân sâm mật ong lon 250ml</t>
  </si>
  <si>
    <t>snack hải sản tẩm gia vị thái bento gói 24g</t>
  </si>
  <si>
    <t>ngũ cốc dinh dưỡng yumfood gói 500g</t>
  </si>
  <si>
    <t>đu đủ sấy dẻo frusa gói 35g</t>
  </si>
  <si>
    <t>snack ostar vị muối gói 48g/58g/56g/63g</t>
  </si>
  <si>
    <t>hành tây sấy vị muối tiêu vinamit túi 30g</t>
  </si>
  <si>
    <t>cá cam tươi</t>
  </si>
  <si>
    <t>lốc 4 hộp sữa chua vinamilk trái cây 100g</t>
  </si>
  <si>
    <t>vá inox 20cm rainy va5</t>
  </si>
  <si>
    <t>nước giặt xả cho bé baby care hương thảo mộc chai 1 lít</t>
  </si>
  <si>
    <t>nước gạo rang woongjin 1.5 lít</t>
  </si>
  <si>
    <t>xúc xích vealz c.p gói 250g</t>
  </si>
  <si>
    <t>lốc 4 hộp váng sữa monte socola 55g</t>
  </si>
  <si>
    <t>nước yến sanest gold cđ 190ml</t>
  </si>
  <si>
    <t>cà phê đen nescafé gold blend uk 100g</t>
  </si>
  <si>
    <t>mắm ruốc có gia vị vip trí hải hũ 201g</t>
  </si>
  <si>
    <t>trà hoa lài hany ống 100g</t>
  </si>
  <si>
    <t>bột cà ri ướp ông chà và gói 10g</t>
  </si>
  <si>
    <t>tã dán huggies dry size l 42 miếng cho bé 9 - 14kg</t>
  </si>
  <si>
    <t>kim chi cải thảo cắt lát cj food ông kim's hộp 300g</t>
  </si>
  <si>
    <t>ly thủy tinh thấp luminarc bamboo 300ml</t>
  </si>
  <si>
    <t>dầu đậu nành meizan chai 1 lít</t>
  </si>
  <si>
    <t>táo envy</t>
  </si>
  <si>
    <t>kẹo trái cây skittles gói 150g</t>
  </si>
  <si>
    <t>sạn cán bọc inox dmx s003</t>
  </si>
  <si>
    <t>muối tiêu guyumi hũ 60g</t>
  </si>
  <si>
    <t>gia vị hoàn chỉnh dạng xốt gà chiên nước mắm chinsu gói 70g</t>
  </si>
  <si>
    <t>lốc 6 gói mì koreno vị bò cay 75g</t>
  </si>
  <si>
    <t>nước giặt izi home hương hoa say đắm túi 2.4 lít</t>
  </si>
  <si>
    <t>sáp vuốt tóc x-men salon solution matte pomade 70g</t>
  </si>
  <si>
    <t>4 cuộn giấy vệ sinh paseo 3 lớp</t>
  </si>
  <si>
    <t>phô mai vị sữa teama hộp 120g 8 miếng</t>
  </si>
  <si>
    <t>vá cơm không dính inox 21.5cm rainy vacom7</t>
  </si>
  <si>
    <t>cá trích sốt cà sea crown hộp 155g</t>
  </si>
  <si>
    <t>hộp 12 cái bao cao su one supper sensitive 53mm</t>
  </si>
  <si>
    <t>chè dưỡng nhan ngọc chai 300ml ul</t>
  </si>
  <si>
    <t>xúc xích tiệt trùng bò aka oji gói 120g</t>
  </si>
  <si>
    <t>ly sứ dong hwa 280ml mc1409-05</t>
  </si>
  <si>
    <t>cá mó</t>
  </si>
  <si>
    <t>dĩa sứ minh châu mc-dl09</t>
  </si>
  <si>
    <t>hộp 6 hũ nước yến việt nam nest vani 70ml</t>
  </si>
  <si>
    <t>ly nhựa hunufa 002 dày trong + nắp cầu 400ml 10 cái</t>
  </si>
  <si>
    <t>6 lon bia beck's ice 330ml</t>
  </si>
  <si>
    <t>mì omachi vị tôm càng riêu cua lốc 5*85g</t>
  </si>
  <si>
    <t>cá trích nhập khẩu</t>
  </si>
  <si>
    <t>khẩu trang 4 lớp galixa</t>
  </si>
  <si>
    <t>lốc 3 cuộn túi rác nhiều màu tự huỷ sinh học bách hóa xanh 64x78cm 1kg</t>
  </si>
  <si>
    <t>kẹo dẻo hình ly play more cocktail mini gói 48g</t>
  </si>
  <si>
    <t>bột giặt omo comfort tinh dầu thơm ngất ngây hồng xoáy bay vết bẩn và hương thơm bền lâu 2.7kg</t>
  </si>
  <si>
    <t>bánh que glico pocky phủ kem trà xanh hộp 35g</t>
  </si>
  <si>
    <t>6 lon bia halida 330ml</t>
  </si>
  <si>
    <t>bánh que mix vị ớt cay gói 60g</t>
  </si>
  <si>
    <t>lốc 4 cuộn túi rác màu quai xách inochi 54x70cm</t>
  </si>
  <si>
    <t>sữa tắm nước hoa romano classic sạch sảng khoái 650g</t>
  </si>
  <si>
    <t>xúc xích deli le gourmet gói 200g</t>
  </si>
  <si>
    <t>bộ lau nhà rổ inox bhx vns 189</t>
  </si>
  <si>
    <t>nước giặt net matic đậm đặc chai 3.45 lít</t>
  </si>
  <si>
    <t>bia san miquel cerveza negra chai 330ml</t>
  </si>
  <si>
    <t>lốc 4 hộp sữa chua cho trẻ em susu có đường iq 80g</t>
  </si>
  <si>
    <t>băng vệ sinh kotex pro siêu mỏng cánh 20 miếng</t>
  </si>
  <si>
    <t>sữa bột frisomum gold hương cam lon 900g</t>
  </si>
  <si>
    <t>sữa dưỡng thể ôliv dưỡng ẩm mềm mịn 200ml</t>
  </si>
  <si>
    <t>trà xanh thái nguyên hùng thái 2 sao hộp 200g</t>
  </si>
  <si>
    <t>rượu soju chumchurum vị thanh yên 12% chai 360ml</t>
  </si>
  <si>
    <t>cải dúng 4k gói- 300gr</t>
  </si>
  <si>
    <t>bánh mì briochette lait bv 40gr al</t>
  </si>
  <si>
    <t>bánh gạo vị rong biển bin bin gói 135g</t>
  </si>
  <si>
    <t>snack rong biển cuộn norisun vị truyền thống 3g</t>
  </si>
  <si>
    <t>sữa dưỡng thể vaseline healthy white trắng da tức thì 200ml</t>
  </si>
  <si>
    <t>bánh phồng đặc sản bích chi hộp 200g</t>
  </si>
  <si>
    <t>st purité dưỡng ẩm sữa ong chúa &amp; hoa hồng 500ml</t>
  </si>
  <si>
    <t>sữa tươi tiệt trùng ít đường th true milk bịch 220ml</t>
  </si>
  <si>
    <t>sữa rửa tay kháng khuẩn follow me active care chai 450ml</t>
  </si>
  <si>
    <t>sốt ướp vị bulgogi thịt bò beksul chai 290g</t>
  </si>
  <si>
    <t>hộp nhựa chữ nhật matsu 1 lít</t>
  </si>
  <si>
    <t>khăn ướt nano popular hương tự nhiên gói 10 cái - giao màu ngẫu nhiên</t>
  </si>
  <si>
    <t>bột tỏi natas hũ 65g</t>
  </si>
  <si>
    <t>dao thái thép không gỉ điện máy xanh 32cm</t>
  </si>
  <si>
    <t>ky rác cán ngắn - đồng tâm</t>
  </si>
  <si>
    <t>sữa tắm palmolive tinh dầu hoa hồng nhân sâm 750ml</t>
  </si>
  <si>
    <t>chảo nhôm chống dính rainy rn 30kd-2q 30cm</t>
  </si>
  <si>
    <t>nước mắm tỏi ớt pha sẵn thanh hà chai 150ml</t>
  </si>
  <si>
    <t>tắm gội toàn thân cho bé carrie junior hương grapeberry 280ml</t>
  </si>
  <si>
    <t>tắm gội toàn thân cho bé purité baby cúc la mã 250ml</t>
  </si>
  <si>
    <t>sữa đậu nành soy secretz collagen hộp 180ml lốc 4</t>
  </si>
  <si>
    <t>kẹo sing-gum cool air hương bạc hà, mật ong, chanh hũ 58.4g</t>
  </si>
  <si>
    <t xml:space="preserve">trà gừng wil hộp 160g  16 gói x 10g </t>
  </si>
  <si>
    <t>chả giò rế chay bếp 5 sao gói 500g</t>
  </si>
  <si>
    <t xml:space="preserve">bánh nướng nhân thập cẩm 160g bm al </t>
  </si>
  <si>
    <t>hũ gia vị thủy tinh 100ml bhx se-54011</t>
  </si>
  <si>
    <t>lốc 3 hộp sữa tươi nguyên kem không đường inex 200ml</t>
  </si>
  <si>
    <t>màng bọc thực phẩm pe ringo 30cm x 30m</t>
  </si>
  <si>
    <t>nước mắm cao cấp vị xưa barona 40 độ đạm chai 500ml</t>
  </si>
  <si>
    <t>cánh tỏi gà</t>
  </si>
  <si>
    <t>lốc 4 hộp sữa chua th true yogurt nha đam tự nhiên 100g</t>
  </si>
  <si>
    <t>tã quần goo.n friend size xl 40 miếng cho bé 12 - 17kg</t>
  </si>
  <si>
    <t>nước mắm cá cơm thượng hạng hưng thịnh 25 độ đạm chai 620ml</t>
  </si>
  <si>
    <t>tã dán goo.n premium size m 60 miếng cho bé 7 - 12kg</t>
  </si>
  <si>
    <t>bia sapporo blue cap 330ml</t>
  </si>
  <si>
    <t>bột giặt nhiệt aba sạch tinh tươm 800g</t>
  </si>
  <si>
    <t>phở gà vina bích chi gói 60g</t>
  </si>
  <si>
    <t>lốc 4 hộp thức uống lúa mạch milo active go 180ml</t>
  </si>
  <si>
    <t>st fresh organic shea buller skin calming 500g</t>
  </si>
  <si>
    <t>ly nhựa quai trung đa giác duy tân 440ml</t>
  </si>
  <si>
    <t>bánh mì tươi tròn nhân socola kinh đô gói 55g</t>
  </si>
  <si>
    <t>kẹo socola macadamia meiji hộp 64g</t>
  </si>
  <si>
    <t>sữa bột dielac alpha 2 lon 400g</t>
  </si>
  <si>
    <t>tắm gội toàn thân cho bé pigeon hoa hướng dương 700ml</t>
  </si>
  <si>
    <t>dầu gội head &amp; shoulders làm sạch gàu cho da đầu ngứa 1200ml</t>
  </si>
  <si>
    <t>tả quần pamper tk l36x4 denim</t>
  </si>
  <si>
    <t>ly nhựa trong bách hoá xanh bppp 500ml 10 cái</t>
  </si>
  <si>
    <t>bia san mig light 330ml</t>
  </si>
  <si>
    <t>nước mắm cao đạm hồng hạnh 20 độ đạm chai 1,9 lít</t>
  </si>
  <si>
    <t>nước ngọt fanta hương xá xị chai 1.5 lít</t>
  </si>
  <si>
    <t>bột bánh xèo cốt dừa tấn sang gói 400g</t>
  </si>
  <si>
    <t>bột bánh rán ajinomoto vị truyền thống gói 200g</t>
  </si>
  <si>
    <t>dĩa sứ minh châu mc-d10</t>
  </si>
  <si>
    <t>bánh karo tươi trứng chà bông 26gr - richy al</t>
  </si>
  <si>
    <t>stt th milk iđ hộp 180ml</t>
  </si>
  <si>
    <t>sáp thơm ami hương hoa oải hương 200g</t>
  </si>
  <si>
    <t>nước tăng lực muaythai lon 250ml</t>
  </si>
  <si>
    <t>viên gia vị hủ tiếu nam vang ông chà và gold hộp 96g</t>
  </si>
  <si>
    <t>bánh bao nhân thịt heo trứng cút la cusina 400g</t>
  </si>
  <si>
    <t>khăn ướt puri hương phấn gói 80 miếng</t>
  </si>
  <si>
    <t>kdr doreen trà xanh 200g/180g</t>
  </si>
  <si>
    <t>cam lòng vàng</t>
  </si>
  <si>
    <t>kem đánh răng cho bé kodomo hương cam 45g</t>
  </si>
  <si>
    <t>mì chùm ngây không chiên new way gói 280g</t>
  </si>
  <si>
    <t>tạp dề vải tráng nhựa shine bs-12 73 x 53cm</t>
  </si>
  <si>
    <t xml:space="preserve">trà ô long kim tuyên cầu đất hộp thiếc 100g  x </t>
  </si>
  <si>
    <t>dg clear men sạch sâu 5gx12g</t>
  </si>
  <si>
    <t>bột lá sâm nam giao gói 7.5g</t>
  </si>
  <si>
    <t>tắm gội toàn thân cho bé pureen tinh chất sữa chua hương đào và cherry 250ml</t>
  </si>
  <si>
    <t>sữa tắm on the body blooming cherry blossom floral 500g</t>
  </si>
  <si>
    <t>viên treo bồn cầu vim power hương chanh 55g</t>
  </si>
  <si>
    <t>gạo vinh hiển đặc sản st24 túi 2kg</t>
  </si>
  <si>
    <t>dầu cá hồi cho bé kiddy chai 250ml</t>
  </si>
  <si>
    <t>ống hút cong nhựa pp nhiều màu bách hoá xanh 27cm 50 cái</t>
  </si>
  <si>
    <t>nui ống dài bà bảy gói 500g</t>
  </si>
  <si>
    <t>bộ 6 móc nhựa pioneer ma001-6</t>
  </si>
  <si>
    <t>kem đánh răng p/s bảo vệ 123 hương thảo trắng răng tự nhiên 180g</t>
  </si>
  <si>
    <t>lốc 10 hộp nhựa tròn đựng tp terasu 600ml</t>
  </si>
  <si>
    <t>kẹo dẻo bebeto vị nho gói 60g</t>
  </si>
  <si>
    <t>bánh khoai tây nướng vị tảo biển tok gói 38.5g</t>
  </si>
  <si>
    <t>túi đựng thực phẩm phân huỷ sinh học bách hóa xanh 25x35cm 200 túi</t>
  </si>
  <si>
    <t>bánh quy ngũ cốc misura gói 120g</t>
  </si>
  <si>
    <t>tã dán huggies dry size xl 38 miếng cho bé 11 - 16kg</t>
  </si>
  <si>
    <t>bánh bao thịt trứng cút mama food 250g cb</t>
  </si>
  <si>
    <t>mì spaghetti eufood gói 500g</t>
  </si>
  <si>
    <t>lược chải tóc uốn hofaco hpg68</t>
  </si>
  <si>
    <t>đậu phộng vị tôm koh-kae lon 105g</t>
  </si>
  <si>
    <t>bơ booth - online</t>
  </si>
  <si>
    <t>gạo meizan lài sữa thơm ngon hảo hạng túi 5kg</t>
  </si>
  <si>
    <t>dưa hấu đỏ giá sốc</t>
  </si>
  <si>
    <t>bia tiger crystal 330ml</t>
  </si>
  <si>
    <t>kem que sầu riêng merino x plus 60g</t>
  </si>
  <si>
    <t>màng bọc thực phẩm ringo 30cm x 20m</t>
  </si>
  <si>
    <t>bánh mì sandwich lạt otto gói 220g</t>
  </si>
  <si>
    <t>thau inox tròn rainy rnt2417tts 24cm</t>
  </si>
  <si>
    <t>lốc 4 hộp sữa chua ăn nutimilk trân châu đường đen 100g</t>
  </si>
  <si>
    <t>nước ngọt coca cola chai 390ml</t>
  </si>
  <si>
    <t>ly thuỷ tinh luminarc salto 320ml xanh nhạt</t>
  </si>
  <si>
    <t xml:space="preserve">trà túi lọc lama hương đào hộp 50g  25 gói x 2g </t>
  </si>
  <si>
    <t>xà bông cục kháng khuẩn antabax trắng sáng 85g</t>
  </si>
  <si>
    <t>xay tiêu thuỷ tinh bách hoá xanh se-53053</t>
  </si>
  <si>
    <t>há cảo thập cẩm cầu tre gói 500g</t>
  </si>
  <si>
    <t>thau sâu duy tân 3t6-36cm</t>
  </si>
  <si>
    <t>sữa tắm nước hoa dưỡng da enchanteur deluxe sensation 180g</t>
  </si>
  <si>
    <t>lốc 3 hũ mứt dâu preserves golden farm 30g</t>
  </si>
  <si>
    <t>xịt ngăn mùi nivea men dry impact khô thoáng 150ml</t>
  </si>
  <si>
    <t>đèn pin đội đầu đq pfl13 r blo</t>
  </si>
  <si>
    <t>kẹo bạc hà tic tac hộp 14.5g</t>
  </si>
  <si>
    <t>kẹo dẻo hương cola damla sour belts gói 15g</t>
  </si>
  <si>
    <t>socola kem sữa hershey's nuggets gói 56g</t>
  </si>
  <si>
    <t>mì hai tôm miliket hải sản gói 75g</t>
  </si>
  <si>
    <t>sữa đặc lamosa 1kg</t>
  </si>
  <si>
    <t>bánh xốp phủ trà xanh kitkat thanh 17g</t>
  </si>
  <si>
    <t>srm nivea nam co hat 50g</t>
  </si>
  <si>
    <t>lốc 4 hộp sữa tươi tiệt trùng ít đường th true milk 110ml</t>
  </si>
  <si>
    <t>bánh quế ritz phô mai hộp 54g 3 gói x 18g</t>
  </si>
  <si>
    <t>dao bít tết inox 26.5cm chung mộc hùng</t>
  </si>
  <si>
    <t>kẹo bebeto cool beans vị nhiệt đới gói 60g</t>
  </si>
  <si>
    <t>sữa đặc có đường nuti xanh lá hộp 1284g</t>
  </si>
  <si>
    <t>giá đậu xanh gói 300g</t>
  </si>
  <si>
    <t>dầu gội fresh nha đam phục hồi hư tổn 170g</t>
  </si>
  <si>
    <t>mực gim hấp</t>
  </si>
  <si>
    <t>bánh mì tươi nhân bơ sữa otto gói 90g</t>
  </si>
  <si>
    <t>bún tươi đồng lúa bj&amp;t gói 200g</t>
  </si>
  <si>
    <t>tắm gội toàn thân cho bé pureen pro-vitamin b5 &amp; vitamin e 750ml</t>
  </si>
  <si>
    <t>rượu soju korice vị đào 12% chai 360ml</t>
  </si>
  <si>
    <t>cà phê sữa tni king coffee 3 trong 1 448g</t>
  </si>
  <si>
    <t>thảm pp dệt bhx 50*80cm</t>
  </si>
  <si>
    <t>lá giang kg</t>
  </si>
  <si>
    <t>sing-gum không đường mentos pure fresh hương fresh mint hũ 61.25g</t>
  </si>
  <si>
    <t>kem đánh răng bamboo salt muối hồng himalaya hương bạc hà 100g</t>
  </si>
  <si>
    <t>khăn ướt du lịch hàn quốc paul vivi không mùi 20 tờ</t>
  </si>
  <si>
    <t>mặt nạ chứa dầu ôliu và muối biển ôliv thanh lọc da tẩy tế bào chết 20g</t>
  </si>
  <si>
    <t>xịt ngăn mùi hương nước hoa enchanteur charming 150ml</t>
  </si>
  <si>
    <t>dĩa nhựa melamine vinh cơ 7 a507ch</t>
  </si>
  <si>
    <t>sữa tắm shower mate hương moringa 250ml</t>
  </si>
  <si>
    <t>nước giặt essence hương floral chai 1.9 lít</t>
  </si>
  <si>
    <t>chao ngon thuận phát hũ 510g</t>
  </si>
  <si>
    <t>xịt phòng spring h.chanh 280ml</t>
  </si>
  <si>
    <t>dầu xả dưỡng tóc l'oréal elseve tinh dầu hoa 325ml</t>
  </si>
  <si>
    <t>nước lau sàn nhà izi home hương lavender túi 2.6 lít</t>
  </si>
  <si>
    <t>khay đá thanh kari 5 viên inochi</t>
  </si>
  <si>
    <t>thun cột tóc nhiều màu kawaii ht09</t>
  </si>
  <si>
    <t>sữa bột ensure gold vani ít ngọt lon 400g từ 19 tuổi</t>
  </si>
  <si>
    <t>nồi nhôm anod sunhouse shg2726sa 26cm</t>
  </si>
  <si>
    <t>bánh quy ca cao cốm gạo misura gói 120g</t>
  </si>
  <si>
    <t>xúc xích xốt bbq oji ly 55g</t>
  </si>
  <si>
    <t>bộ 3 miếng rửa chén cước kim tuyến bách hoá xanh oks-3133</t>
  </si>
  <si>
    <t>thơm trái nguyên vỏ kg</t>
  </si>
  <si>
    <t>cạo lưỡi okamura asahi 2 cây</t>
  </si>
  <si>
    <t>tỏi bông sen</t>
  </si>
  <si>
    <t>sữa bột frisolac gold 1 lon 400g</t>
  </si>
  <si>
    <t>cà phê đen đá việt nam wake up 240g 15 gói x 16g</t>
  </si>
  <si>
    <t>lốc 4 chai sữa chua uống nha đam vinamilk yomilk 150ml</t>
  </si>
  <si>
    <t>cá viên vuivui gói 500g</t>
  </si>
  <si>
    <t>mặt nạ nha đam matrix le'cos 30g</t>
  </si>
  <si>
    <t>kẹo dẻo peach rings jelido gói 80g</t>
  </si>
  <si>
    <t>nước khoáng có ga vĩnh hảo lemona vị chanh 500ml</t>
  </si>
  <si>
    <t>nước mắm chinsu thượng hạng vị mặn mà chai 500ml</t>
  </si>
  <si>
    <t>sữa tắm x-men water thơm lâu sạch sâu 400g</t>
  </si>
  <si>
    <t>sáp thơm glade hương hoa oải hương 180g</t>
  </si>
  <si>
    <t>cua đồng xay kg</t>
  </si>
  <si>
    <t>dầu gội matrix nhuộm tóc đen 25ml</t>
  </si>
  <si>
    <t>nước mắm cá cơm hạnh phúc 60 độ đạm chai 250ml</t>
  </si>
  <si>
    <t>kẹp đồ nóng inox dmx kn001</t>
  </si>
  <si>
    <t>bọt tắm gội thiên nhiên cho bé mamamy blueberry 400ml</t>
  </si>
  <si>
    <t>phô mai con bò cười gói 60g 4 miếng</t>
  </si>
  <si>
    <t>3 cục xà phòng safeguard pure white diệt khuẩn 130g/cục</t>
  </si>
  <si>
    <t>gia vị nêm sẵn cô đặc maggi chai 350g</t>
  </si>
  <si>
    <t>hạt nêm thịt thăn, xương ống, tủy knorr gói 900g</t>
  </si>
  <si>
    <t>kẹo nhai chanh bạc hà doublemint hộp 80g</t>
  </si>
  <si>
    <t>bình đựng nước luminarc tivoli</t>
  </si>
  <si>
    <t>bột socola uống liền vietnamcacao hot chocolate white hộp 300g</t>
  </si>
  <si>
    <t>cải ngọt 4k gói - 300gr</t>
  </si>
  <si>
    <t>ly giấy bách hoá xanh 360ml 10 cái</t>
  </si>
  <si>
    <t>kẹo cuộn vidal dưa hấu belta gói 19g</t>
  </si>
  <si>
    <t>chảo nhôm chống dính vân đá đáy từ happycook 28cm</t>
  </si>
  <si>
    <t>bột baking soda arm &amp; hammer hộp 454g</t>
  </si>
  <si>
    <t>dầu gội nước hoa elastine love me óng mượt chắc khoẻ 170ml</t>
  </si>
  <si>
    <t>bánh phủ socola kem marshmallow dưa hấu choco pn hộp 238g</t>
  </si>
  <si>
    <t>cà phê sữa kết maccoffee 3 in 1 hộp 15gói * 20g</t>
  </si>
  <si>
    <t>thịt heo hầm vissan hộp 280g</t>
  </si>
  <si>
    <t>khăn giấy tre bỏ túi lency 3 lớp 10 gói x 10 tờ 210 x 200 mm</t>
  </si>
  <si>
    <t>sữa chua dẻo phô mai phúc bồn tử merino gói 50g</t>
  </si>
  <si>
    <t>trà kem tuyết nestea vị trà chanh thanh 100ml</t>
  </si>
  <si>
    <t>bộ bình ly thuỷ tinh hoa văn bách hóa xanh gb12039/thyh</t>
  </si>
  <si>
    <t>phô mai que hương sữa tân việt sin cây 400g</t>
  </si>
  <si>
    <t>6 chai nước tăng lực wake up 247 vị cà phê 330ml</t>
  </si>
  <si>
    <t>bánh quy giòn vị truyền thống nissin gói 140g</t>
  </si>
  <si>
    <t>sữa bột optimum gold 3 lon 850g</t>
  </si>
  <si>
    <t>mì a-one tôm chua thái gói 85g</t>
  </si>
  <si>
    <t>mì bò hầm ottogi gói 120g</t>
  </si>
  <si>
    <t>snack khoai tây pringles vị cay đặc biệt 147g</t>
  </si>
  <si>
    <t>kem dưỡng ẩm hazeline dưỡng ẩm sáng mịn da yến mạch và dâu tằm 230ml</t>
  </si>
  <si>
    <t>nước xả vải lix soft hương sớm mai can 3.8 lít</t>
  </si>
  <si>
    <t>tã dán merries l-54</t>
  </si>
  <si>
    <t>sđ vega lon 1000g</t>
  </si>
  <si>
    <t>cà phê trung nguyên sáng tạo 3 340g</t>
  </si>
  <si>
    <t>kẹo dẻo hỗn hợp bebeto gói 80g</t>
  </si>
  <si>
    <t>bình đựng nước pioneer pet-002 giao màu ngẫu nhiên</t>
  </si>
  <si>
    <t>bún giò heo hằng nga gói 75g</t>
  </si>
  <si>
    <t>bột giặt net hương hoa sứ 600g</t>
  </si>
  <si>
    <t>muỗng cafe inox ngắn dmx mn001-02</t>
  </si>
  <si>
    <t>rau câu pha sẵn vinathạch hương dâu hộp 132g</t>
  </si>
  <si>
    <t>lốc 4 hộp sữa chua vinamilk có đường từ 100% sữa tươi 100g</t>
  </si>
  <si>
    <t>rượu soju good day vị việt quất 13.5% chai 360ml</t>
  </si>
  <si>
    <t>lạp xưởng vị gia truyền wyn gói 200g</t>
  </si>
  <si>
    <t>bánh tráng ớt 22cm tinh nguyên gói 200g</t>
  </si>
  <si>
    <t>tỏi phi minh hà hũ 100g</t>
  </si>
  <si>
    <t>nước rửa chén ez clean chiết xuất gạo và trà xanh chai 800g</t>
  </si>
  <si>
    <t>snack khoai tây vị phô mai pringles lon 107g</t>
  </si>
  <si>
    <t>tã quần moony natural man bé gái size xxl 26 miếng cho bé 13 - 28kg</t>
  </si>
  <si>
    <t>sữa chua ăn nha đam th true yogurt hộp 100g</t>
  </si>
  <si>
    <t>pate gan heo dabaco hộp 170g</t>
  </si>
  <si>
    <t>dầu xả rejoice siêu mềm mượt 48h 160ml</t>
  </si>
  <si>
    <t>lốc 4 hộp sữa trái cây vị dâu vinamilk hero hộp 110ml</t>
  </si>
  <si>
    <t>xúc xích tiệt trùng ponnie vị heo gói 175gr</t>
  </si>
  <si>
    <t>dầu gội rejoice siêu mềm mượt 1.142 lít</t>
  </si>
  <si>
    <t>cà phê hòa tan 3in1 highlands coffee gói 680g 40 gói*17g</t>
  </si>
  <si>
    <t>mặt nạ nhau thai cừu matrix le'cos 30g</t>
  </si>
  <si>
    <t>nrt protex propolis gia đình 250ml</t>
  </si>
  <si>
    <t>bột giặt ariel khử mùi ẩm mốc gói 330g</t>
  </si>
  <si>
    <t>tắm gội toàn thân cho bé l’affair 850ml</t>
  </si>
  <si>
    <t>xoài sấy dẻo không đường vinamit túi 100g</t>
  </si>
  <si>
    <t>nước tẩy toilet boa hương quế chai 900ml</t>
  </si>
  <si>
    <t>hộp 6 hũ yến tinh hoa hương sâm 70ml</t>
  </si>
  <si>
    <t>ngũ cốc kellogg's coco pops vị socola hộp 30g</t>
  </si>
  <si>
    <t>gừng vn</t>
  </si>
  <si>
    <t>cá ngân</t>
  </si>
  <si>
    <t>tô sứ hảo cảnh 7 hc119-h05</t>
  </si>
  <si>
    <t>dĩa sâu 6 melamine vcp03-a506 đỏ đen</t>
  </si>
  <si>
    <t>bông cải trắng</t>
  </si>
  <si>
    <t>khoai mỡ</t>
  </si>
  <si>
    <t>bộ nhấc nồi oval cotton latka bn902 giao màu ngẫu nhiên</t>
  </si>
  <si>
    <t>sáp thơm ambi pur hương sả 180g</t>
  </si>
  <si>
    <t>tả huggies dry pants m40*4-new</t>
  </si>
  <si>
    <t>sữa dưỡng thể vaseline healthy white trắng da tức thì 350ml</t>
  </si>
  <si>
    <t>cánh tỏi gà nhập khẩu</t>
  </si>
  <si>
    <t>cháo tươi sg food thịt trứng mồng tơi gói 270g</t>
  </si>
  <si>
    <t>kẹo sữa caramen werther's original creamy filling nhân kem gói 80g</t>
  </si>
  <si>
    <t>cá bốp cắt khoanh tuấn nguyễn 300g</t>
  </si>
  <si>
    <t>dầu hào đậm đặc maggi chai 150g</t>
  </si>
  <si>
    <t>bàn chải đánh răng người lớn bamboo salt muối hồng himalaya lông tơ mềm mại giao màu ngẫu nhiên</t>
  </si>
  <si>
    <t>thịt vai heo picnic shoulder classic tulip hộp 340g</t>
  </si>
  <si>
    <t xml:space="preserve">trà ổi hồng wil hộp 272g  16 gói x 17g </t>
  </si>
  <si>
    <t>băng vệ sinh kotex thảo dược cool siêu mỏng cánh 8 miếng</t>
  </si>
  <si>
    <t>dầu đậu nành bee soya nakydaco chai 1 lít</t>
  </si>
  <si>
    <t>kem đánh răng cho bé kodomo hương dưa gang 45g</t>
  </si>
  <si>
    <t>xúc xích ponnie mực 1 nắng cây 45g</t>
  </si>
  <si>
    <t>trà sữa thơm truyền thống 300ml ul</t>
  </si>
  <si>
    <t>cá ngừ ngâm dầu xắt khúc sea crown hộp 140g</t>
  </si>
  <si>
    <t>snack poca partyz bánh phồng tôm gói 40g/31g</t>
  </si>
  <si>
    <t>nước giặt ariel matic khử mùi ẩm mốc túi 3.1 lít</t>
  </si>
  <si>
    <t>gạo nhật japonica a an túi 5kg</t>
  </si>
  <si>
    <t>sa tế tôm thuận phát hũ 85g</t>
  </si>
  <si>
    <t>nước giặt xả maxkleen hương nước hoa huyền diệu chai 3.8kg</t>
  </si>
  <si>
    <t>bỉm/tã quần pampers giữ dáng, chống xệ gói tiết kiệm size m 40 miếng 7-12 kg</t>
  </si>
  <si>
    <t>snack bắp vị phô mai oishi gói 42g</t>
  </si>
  <si>
    <t>sữa dưỡng thể hương hoa hồng 400ml</t>
  </si>
  <si>
    <t>mì sợi cao cấp vinaly gói 250g</t>
  </si>
  <si>
    <t>sáp khử mùi enchanteur deluxe charming 40g</t>
  </si>
  <si>
    <t>snack phồng mực oishi indo chips gói 39g</t>
  </si>
  <si>
    <t>kẹo the vị mâm xôi halls thanh 27.9g</t>
  </si>
  <si>
    <t>bia hoegaarden rosée 248ml</t>
  </si>
  <si>
    <t>bò xay vissan hộp 170g</t>
  </si>
  <si>
    <t>sữa tắm dưỡng ẩm sảng khoái palmolive mật ong 500g</t>
  </si>
  <si>
    <t>snack rong biển cuộn vị phô mai kimmy gói 6g</t>
  </si>
  <si>
    <t>băng vệ sinh laurier super slimguard kháng khuẩn siêu siêu mỏng có cánh 16 miếng</t>
  </si>
  <si>
    <t>snack nhân đậu phộng trộn cá cơm tong garden gói 28g</t>
  </si>
  <si>
    <t>bột húng lìu thành lộc gói 20g</t>
  </si>
  <si>
    <t>kẹo gum trident ice vị cherry vỉ 11.2g</t>
  </si>
  <si>
    <t>bánh que lotte toppo socola hương vani hộp 132g</t>
  </si>
  <si>
    <t>miến đậu xanh double dragon thai wah gói 200g</t>
  </si>
  <si>
    <t>cọ nồi chảo cán dài tashuan ts-5231 22cm</t>
  </si>
  <si>
    <t>củ cải muối nguyên củ kg</t>
  </si>
  <si>
    <t>cà phê cappuccino tni king coffee hương quế 240g</t>
  </si>
  <si>
    <t>cháo tươi yến hạt sen lá dứa cây thị gói 260g</t>
  </si>
  <si>
    <t>nem chua bì hưng phát 200g al</t>
  </si>
  <si>
    <t>nước súc miệng colgate plax fresh tea 750ml</t>
  </si>
  <si>
    <t>bánh viên boro petit lốc 6*20g</t>
  </si>
  <si>
    <t>rong biển cuộn cơm master kim vị truyền thống gói 22g</t>
  </si>
  <si>
    <t>ớt bột dh foods hũ 30g</t>
  </si>
  <si>
    <t>muối sữa spa a bonné triple white 350g</t>
  </si>
  <si>
    <t>nước giặt izi home trắng sạch ngát hương hương thiên nhiên 3.6kg</t>
  </si>
  <si>
    <t>nước ngọt mountain dew chai 390ml</t>
  </si>
  <si>
    <t>bánh que lotte toppo nhân kem dâu hộp 40g</t>
  </si>
  <si>
    <t>heo mảnh</t>
  </si>
  <si>
    <t>nước giặt ariel matic khử mùi ẩm mốc túi 2 lít</t>
  </si>
  <si>
    <t>bộ lau nhà tashuan microfiber ts-5327 130cm</t>
  </si>
  <si>
    <t>gel tắm sáng da fresh organic mận kakadu 500g</t>
  </si>
  <si>
    <t>tã quần goo.n premium size xxl 36 miếng cho bé 15 - 25kg</t>
  </si>
  <si>
    <t>trà sữa matcha cozy 255ml</t>
  </si>
  <si>
    <t>ngũ cốc ăn kiêng gạo lứt 540g</t>
  </si>
  <si>
    <t>bột mì đa dụng meizan cao cấp gói 500g</t>
  </si>
  <si>
    <t>mắm ruốc có gia vị cao cấp trí hải hũ 120g</t>
  </si>
  <si>
    <t>bánh quy cacao bahlsen leibniz gói 200g</t>
  </si>
  <si>
    <t>băng vệ sinh hàng ngày laurier active fit mềm mịn khô thoáng 20 miếng</t>
  </si>
  <si>
    <t>cà phê trung nguyên gourmet blend 500g</t>
  </si>
  <si>
    <t>stt vinamilk đàn bò iđ hộp 180ml</t>
  </si>
  <si>
    <t>nước tẩy quần áo izi home 1kg</t>
  </si>
  <si>
    <t>lốc 4 hộp sữa tươi ít đường vinamilk 110ml</t>
  </si>
  <si>
    <t>strongbow mật ong lon 330ml</t>
  </si>
  <si>
    <t>khăn ướt em bé bebesup zero hương tự nhiên gói 20 miếng</t>
  </si>
  <si>
    <t>băng vệ sinh diana mama không cánh 12 miếng</t>
  </si>
  <si>
    <t>bánh gạo nướng vị tảo biển orion an gói 55.6g</t>
  </si>
  <si>
    <t>miến trộn phú hương vị bò chua gói 71g</t>
  </si>
  <si>
    <t>sữa tắm hoa iris double rich dreamy romance 550g</t>
  </si>
  <si>
    <t>bình xịt côn trùng ars jet gold s hương lavender 600ml</t>
  </si>
  <si>
    <t>sữa đậu nành soy secretz gạo mầm hộp 180ml lốc 4</t>
  </si>
  <si>
    <t>bộ 2 kem đánh răng p/s bảo vệ 123 180g</t>
  </si>
  <si>
    <t>ly thuỷ tinh thấp bách hóa xanh 230ml gb03018209</t>
  </si>
  <si>
    <t>chè dưỡng nhan yessy chai 330ml</t>
  </si>
  <si>
    <t>lốc 3 cuộn túi rác màu tự huỷ sinh học bách hóa xanh 64x78cm 1kg</t>
  </si>
  <si>
    <t>cá bạc má</t>
  </si>
  <si>
    <t>phở thịt gà vifon hoàng gia gói 120g</t>
  </si>
  <si>
    <t>nước tăng lực predator lon 330ml</t>
  </si>
  <si>
    <t>kẹo fox's hương bạc hà hộp 180g</t>
  </si>
  <si>
    <t>kẹo marshmallow wisichi multi color gói 100g</t>
  </si>
  <si>
    <t>salami mùa hè cắt lát angst trường vinh gói 200g</t>
  </si>
  <si>
    <t>5 cái quần lót mặc một lần nữ body-mate size xl</t>
  </si>
  <si>
    <t>kẹo gum trident ice vị bạc hà hộp 9g</t>
  </si>
  <si>
    <t>hành tím cột chùm</t>
  </si>
  <si>
    <t>dao thái thép không gỉ bách hóa xanh nh1934-a 33.5cm</t>
  </si>
  <si>
    <t>ly thuỷ tinh cao bách hóa xanh 310ml es1132</t>
  </si>
  <si>
    <t>rong biển trộn cơm hạnh nhân và quả hạch brazil tohogenkai gói 50g</t>
  </si>
  <si>
    <t>chè dưỡng nhan vietfresh gói 150g</t>
  </si>
  <si>
    <t>hộp 3 cái bao cao su dolphi classic</t>
  </si>
  <si>
    <t>giá sống kg</t>
  </si>
  <si>
    <t>sữa bột nuvita grow diamond 2+ lon 900g</t>
  </si>
  <si>
    <t>nrt lfb bảo vệ vượt trội 450g</t>
  </si>
  <si>
    <t>hũ thực phẩm matsu tròn 900ml</t>
  </si>
  <si>
    <t>bột sả thiên thành hũ 50g</t>
  </si>
  <si>
    <t>đậu xanh không vỏ kg</t>
  </si>
  <si>
    <t>nước khoáng vikoda 500ml</t>
  </si>
  <si>
    <t>rượu whisky imperial blue 29.5% chai 700ml</t>
  </si>
  <si>
    <t>muối ớt kiểu tây ninh dh foods hũ 120g</t>
  </si>
  <si>
    <t>tôm viên việt sin gói 200g</t>
  </si>
  <si>
    <t>chảo nhôm chống dính sunhouse ct14 14cm</t>
  </si>
  <si>
    <t>bánh vị ca cao choco-pie dark hộp 60g 2 cái</t>
  </si>
  <si>
    <t>chả lụa bì ớt xiêm xanh g kitchen cây 500g</t>
  </si>
  <si>
    <t>ghế nhựa tròn duy tân 13.5 x 22cm giao màu ngẫu nhiên</t>
  </si>
  <si>
    <t>mì kokomi đại tôm chua cay gói 90gr thường ngày</t>
  </si>
  <si>
    <t>mì mama hương thịt heo bằm gói 60g</t>
  </si>
  <si>
    <t>đậu phộng kg</t>
  </si>
  <si>
    <t>xit phòng mosfresh afs hương tropical chai 280ml</t>
  </si>
  <si>
    <t>chén tròn nhựa melamine nhám superware bv108-4.5 black</t>
  </si>
  <si>
    <t>thịt heo viên 3 phút heo cao bồi masan hộp 200g</t>
  </si>
  <si>
    <t>túi đựng tp laspalm moriitalia 25cmx35cm</t>
  </si>
  <si>
    <t>sữa tắm gội trẻ em 2in1 bubchen lô hội và protein lúa mì 400ml</t>
  </si>
  <si>
    <t>nước rửa chén sunlight extra thiên nhiên muối khoáng và lô hội chai 725ml</t>
  </si>
  <si>
    <t>siro thạch an ly 200ml ul</t>
  </si>
  <si>
    <t>hạt nêm cao cấp maggi gói 400g</t>
  </si>
  <si>
    <t>bột chiên xù miwon gói 100g</t>
  </si>
  <si>
    <t>sữa dưỡng thể trắng da nivea night white 250ml</t>
  </si>
  <si>
    <t>bánh mì sandwich cá hồi rong biển xốt mayonnaise cay otto gói 76g</t>
  </si>
  <si>
    <t>lốc 4 hộp sữa tươi hương dâu vinamilk 180ml</t>
  </si>
  <si>
    <t>kẹo gum không đường trident hương dưa hấu hộp 26.6g</t>
  </si>
  <si>
    <t xml:space="preserve">trà atisô lama hộp 50g  25 gói x 2g </t>
  </si>
  <si>
    <t>6 chai trà xanh c2 hương chanh 455ml</t>
  </si>
  <si>
    <t>lốc 6 chai sữa chua uống dâu susu iq 80ml</t>
  </si>
  <si>
    <t>thớt gỗ xà cừ thanh điền ms26 26cm</t>
  </si>
  <si>
    <t>ly sứ 360ml bhx hm m91g xanh</t>
  </si>
  <si>
    <t>sữa bột abbott similac eye-q 2 plus hmo hương vani lon 900g</t>
  </si>
  <si>
    <t>hủ tiếu nam vang vina bích chi gói 60g</t>
  </si>
  <si>
    <t>hủ tiếu sườn heo vifon gói 65g</t>
  </si>
  <si>
    <t>kẹo dẻo vị cam chanh play more gói 48g</t>
  </si>
  <si>
    <t>tắm gội toàn thân cho bé pureen pro-vitamin b5 &amp; vitamin e 500ml</t>
  </si>
  <si>
    <t>vợt muỗi comet cp042</t>
  </si>
  <si>
    <t>sinh tố chanh dây la fresh 650ml</t>
  </si>
  <si>
    <t>nước nho &amp; nha đam vfresh 350ml</t>
  </si>
  <si>
    <t>lốc 5 chai sữa chua uống men sống dưa gang vinamilk probi 65ml</t>
  </si>
  <si>
    <t>ng ariel cửa trước tươi mát rực rỡ chai 2.4kg</t>
  </si>
  <si>
    <t>xà bông cục answ tinh dầu lavender và olive 100g</t>
  </si>
  <si>
    <t>pizza hải sản vị ý manna 120g</t>
  </si>
  <si>
    <t>nước khoáng la vie 6 lít</t>
  </si>
  <si>
    <t>tương ớt hảo hạng maggi chai 330g</t>
  </si>
  <si>
    <t>lốc 4 hộp sữa uống dinh dưỡng dielac alpha gold hộp 180ml</t>
  </si>
  <si>
    <t>xúc xích cocktail le gourmet gói 200g</t>
  </si>
  <si>
    <t>dao thái thép không gỉ cán gỗ tân bách phát 501 28cm</t>
  </si>
  <si>
    <t>bún tươi kiều trang 500gr</t>
  </si>
  <si>
    <t>nước khoáng vikoda 5 lít</t>
  </si>
  <si>
    <t>tương ớt vị hảo sriracha chai 510g</t>
  </si>
  <si>
    <t>màng bọc thực phẩm pvc bách hóa xanh 30cm x 35cm</t>
  </si>
  <si>
    <t>miếng rửa chén 2 lớp samran dura-tough</t>
  </si>
  <si>
    <t>mắm chưng 100gr</t>
  </si>
  <si>
    <t>nước mắm cao đạm liên thành nhãn ngọc 40 độ đạm chai 600ml</t>
  </si>
  <si>
    <t>kẹo sing-gum cool air hương bạc hà khuynh diệp hũ 58.4g</t>
  </si>
  <si>
    <t>nước rửa tay protex propolis chiết xuất keo ong 250ml</t>
  </si>
  <si>
    <t>phích nước inox 1 lít rạng đông 1040 st2</t>
  </si>
  <si>
    <t>mì chay vị hương gói 65g</t>
  </si>
  <si>
    <t>túi zipper khoá kéo đa năng pe bách hóa xanh 17x25cm 20 túi</t>
  </si>
  <si>
    <t>ngũ cốc kellogg's froot loops vị trái cây hộp 160g</t>
  </si>
  <si>
    <t>xúc xích funny vissan gói 500g</t>
  </si>
  <si>
    <t>sữa tắm bảo vệ khỏi vi khuẩn lifebuoy bảo vệ vượt trội 833ml</t>
  </si>
  <si>
    <t>xúc xích  oji gàao gói 175g</t>
  </si>
  <si>
    <t>bánh mì sandwich bơ đậu phộng kinh đô gói 40g</t>
  </si>
  <si>
    <t>bông tắm trẻ em unibee 30g giao màu ngẫu nhiên</t>
  </si>
  <si>
    <t>phở gạo lức huyết rồng bích chi gói 200g</t>
  </si>
  <si>
    <t>mì ly 3 miền gold bò hầm rau thơm 65gr</t>
  </si>
  <si>
    <t>kẹo hương bạc hà nhân socola dynamite big bang gói 120g</t>
  </si>
  <si>
    <t>dĩa nhựa melamine vinh cơ vcp02-a5208</t>
  </si>
  <si>
    <t>dầu cá ranee golden chai 1 lít</t>
  </si>
  <si>
    <t>xà bông tẩy da chết tinh chất than hoạt tính rice day 100g</t>
  </si>
  <si>
    <t>nước lau kính rena nhanh vượt trội 520ml</t>
  </si>
  <si>
    <t>bột bánh xèo cốt dừa tài ký gói 500g</t>
  </si>
  <si>
    <t>sữa chống nắng cực mạnh rohto-mentholatum super block kháng nước tốt spf 81/pa++++ 30g</t>
  </si>
  <si>
    <t>hộp 3 cái bao cao su one supper sensitive 53mm</t>
  </si>
  <si>
    <t>sáp thơm trứng farcent hương hoa oải hương 170g</t>
  </si>
  <si>
    <t>măng lá tre xanh gói 450g</t>
  </si>
  <si>
    <t>bún gạo lứt hữu cơ bích chi hộp 200g</t>
  </si>
  <si>
    <t>bò viên hoa doanh gói 200g</t>
  </si>
  <si>
    <t>nước rửa chén ez clean chiết xuất bưởi chai 800g</t>
  </si>
  <si>
    <t>bột ngọt hạt lớn a-one gói 453.6g</t>
  </si>
  <si>
    <t>nước giặt cổ áo mao bao hương thảo mộc chai 600ml</t>
  </si>
  <si>
    <t>thức uống yến mạch 3 trong 1 vị dâu berry quaker bịch 450g</t>
  </si>
  <si>
    <t>sữa tắm ôliv detox sạch sâu bảo vệ da 650ml</t>
  </si>
  <si>
    <t>que surimi hương vị cua akira 3n foods gói 250g</t>
  </si>
  <si>
    <t>kẹo dẻo chupa chups cool gói 90g</t>
  </si>
  <si>
    <t>nước mắm nhĩ 584 nha trang 60 độ đạm chai 200ml</t>
  </si>
  <si>
    <t>mì jomo vị tôm chua cay gói 80g</t>
  </si>
  <si>
    <t>xúc xích bò tiệt trùng gold c.p gói 200g</t>
  </si>
  <si>
    <t>bông ráy tai niva đầu tròn và xoắn hộp 200 cây</t>
  </si>
  <si>
    <t>hạt hướng dương vị mặn tong garden gói 30g</t>
  </si>
  <si>
    <t>nước ngọt mirinda hương cam 320ml</t>
  </si>
  <si>
    <t>khoai lang nhật</t>
  </si>
  <si>
    <t>lốc 4 hộp sữa tiệt trùng có đường dutch lady 110ml</t>
  </si>
  <si>
    <t>lốc 4 hộp sữa tươi tách béo không đường vinamilk 180ml</t>
  </si>
  <si>
    <t>viên vệ sinh bồn cầu hando 330g</t>
  </si>
  <si>
    <t>hộp nhựa pp chữ nhật inochi 750ml</t>
  </si>
  <si>
    <t>cà phê sữa nescafé 3 in 1 đậm đà hài hòa 340g</t>
  </si>
  <si>
    <t>thau nhựa tròn duy tân 4t5 45cm giao màu ngẫu nhiên</t>
  </si>
  <si>
    <t>sữa tắm sữa dê sáng da fresh giàu dưỡng chất 1.2kg</t>
  </si>
  <si>
    <t>bộ 3 miếng rửa chén cước xanh bách hoá xanh 15cm oks-8203</t>
  </si>
  <si>
    <t>bánh xốp nhân phô mai cal cheese gói 53.5g</t>
  </si>
  <si>
    <t>sữa đậu nành fami canxi vị cà phê hộp 200ml</t>
  </si>
  <si>
    <t>bánh tươi kisshu nhân socola bảo ngọc 50g al</t>
  </si>
  <si>
    <t>phở xào vifon vị hải sản khay 80g</t>
  </si>
  <si>
    <t>đùi bò nhập khẩu</t>
  </si>
  <si>
    <t>nước giặt surf cao cấp 3 trong 1 hương hoa nhiệt đới túi 3.5kg</t>
  </si>
  <si>
    <t>chén cơm inox 2 lớp rainy rn-c11-2l giao màu ngẫu nhiên</t>
  </si>
  <si>
    <t>phấn trẻ em kodomo gentle soft giữ ẩm 200g</t>
  </si>
  <si>
    <t>thức uống dinh dưỡng socola lúa mạch vinamilk susu túi 110ml</t>
  </si>
  <si>
    <t>thức uống ngũ cốc uống liền milo hộp 180ml</t>
  </si>
  <si>
    <t>cà phê trung nguyên i khát vọng khởi nghiệp 500g</t>
  </si>
  <si>
    <t>túi xốp có quai phân huỷ sinh học bách hóa xanh 30x50cm 500g</t>
  </si>
  <si>
    <t>dầu gội mượt tóc puri 300ml</t>
  </si>
  <si>
    <t>kẹo hương việt quất lolli hũ 23g</t>
  </si>
  <si>
    <t>má đùi gà c.p khay 500g 3-5 cái</t>
  </si>
  <si>
    <t>snack rong biển vị truyền thống tao kae noi big sheet gói 3.2g</t>
  </si>
  <si>
    <t>cá ngừ lát hấp</t>
  </si>
  <si>
    <t>sapoche</t>
  </si>
  <si>
    <t>sữa đậu nành fami bạc hà hộp 200ml</t>
  </si>
  <si>
    <t>hạt sen khô việt san gói 150g</t>
  </si>
  <si>
    <t>khăn giấy lau mặt lency 3 lớp gói 160 tờ</t>
  </si>
  <si>
    <t>chả lụa quết thượng hạng cầu tre gói 500g</t>
  </si>
  <si>
    <t>dầu xả tresemmé keratin smooth tinh dầu argan 177ml</t>
  </si>
  <si>
    <t>scu probi có đường chai 65ml ul</t>
  </si>
  <si>
    <t>bánh xếp nhân chay mama food 175g</t>
  </si>
  <si>
    <t>hành tây gói 500g 4-6 củ</t>
  </si>
  <si>
    <t>10 cuộn giấy vệ sinh không lõi puri 3 lớp</t>
  </si>
  <si>
    <t>nước xả cho bé comfort cho da nhạy cảm hương phấn 10 góix20ml</t>
  </si>
  <si>
    <t>bưởi diễn trái</t>
  </si>
  <si>
    <t>nước tẩy quần áo màu axo hương hoa đào 800ml</t>
  </si>
  <si>
    <t>kem đánh răng p/s bảo vệ 123 trà xanh thanh nhiệt 240g</t>
  </si>
  <si>
    <t>bột giặt lix extra đậm đặc 3kg</t>
  </si>
  <si>
    <t>nem nướng xiên que cầu tre gói 400g</t>
  </si>
  <si>
    <t>phô mai chấm bánh cheez dippers vị pizza 35g al</t>
  </si>
  <si>
    <t>6 chai trà sữa đài loan c2 280ml</t>
  </si>
  <si>
    <t>ly nhựa nắp cầu bách hoá xanh hnfpp 400ml 10 cái</t>
  </si>
  <si>
    <t>chảo bầu nhôm kim hằng khg0088 22cm</t>
  </si>
  <si>
    <t>canh dưỡng sinh rong biển tâm minh gói 5.5g</t>
  </si>
  <si>
    <t>kềm cắt móng unibee m-555</t>
  </si>
  <si>
    <t>nước rửa chén surf hương sả chanh can 4 kg</t>
  </si>
  <si>
    <t>rau ngót kg</t>
  </si>
  <si>
    <t>màng bọc thực phẩm ringo 30cm x 60m</t>
  </si>
  <si>
    <t>dầu gội elastine deep moisture dưỡng tóc bóng mượt 550ml</t>
  </si>
  <si>
    <t>sữa tắm dưỡng thể có hạt dove dưỡng ẩm sáng mịn 896ml</t>
  </si>
  <si>
    <t>thạch pudding yogurt vị xoài swecco hộp 240g 3 hộp x 80g</t>
  </si>
  <si>
    <t>dầu xả l'oreal elseve chống rụng tóc tuýp 325ml</t>
  </si>
  <si>
    <t>dầu gội matrix nhuộm tóc nâu 30ml</t>
  </si>
  <si>
    <t>sữa bột nutricare metacare 2 lon 900g</t>
  </si>
  <si>
    <t>bắp mỹ túi 2 trái từ 600g trở lên</t>
  </si>
  <si>
    <t>ly tt quai vtc 312_360ml</t>
  </si>
  <si>
    <t>khăn vải không dệt đa năng mamamy diệt khuẩn hộp 180 tờ</t>
  </si>
  <si>
    <t>kem xả dove phục hồi hư tổn 173ml</t>
  </si>
  <si>
    <t>lốc 4 hộp sữa chua th true yogurt có đường 100g</t>
  </si>
  <si>
    <t>thớt gỗ dày chữ nhật bách hoá xanh tcn34 34cm</t>
  </si>
  <si>
    <t>dầu gội rejoice nước hoa hương dâu tây trắng 340ml</t>
  </si>
  <si>
    <t>băng cá nhân nexcare màu da màu da 9 miếng 19x72mm</t>
  </si>
  <si>
    <t>nước giặt cho bé d-nee lovely sky xanh thơm lâu can 3 lít</t>
  </si>
  <si>
    <t>bình xịt côn trùng jumbo vape super hương hoa lài 600ml</t>
  </si>
  <si>
    <t>nước khoáng la vie 350ml</t>
  </si>
  <si>
    <t>sườn vai heo nhập khẩu</t>
  </si>
  <si>
    <t>băng keo trong thiên long bkt06/fo</t>
  </si>
  <si>
    <t>nước xả cho bé comfort cho da nhạy cảm túi 1.8 lít</t>
  </si>
  <si>
    <t>hoành thánh hấp la cusina gói 200g</t>
  </si>
  <si>
    <t>dầu marvela a&amp;d3 2l</t>
  </si>
  <si>
    <t>nước giặt izi home trắng sạch ngát hương chai 2.6 lít</t>
  </si>
  <si>
    <t>ly nhựa pp bách hoá xanh hnfpp 350ml 10 cái</t>
  </si>
  <si>
    <t>nước sốt hokkaido butadon bell chai 245g</t>
  </si>
  <si>
    <t>cháo tươi gà ác đậu xanh cây thị gói 260g</t>
  </si>
  <si>
    <t>nước khoáng i-on pocari sweat chai 350ml</t>
  </si>
  <si>
    <t>mứt dâu preserves golden farm hũ 210g</t>
  </si>
  <si>
    <t>kẹo dẻo hương coca play more gói 36g</t>
  </si>
  <si>
    <t>sữa đậu nành đậu đen mè yaho hộp 190ml</t>
  </si>
  <si>
    <t>bánh hạt điều và bơ cosy wonderfulls gói 168g</t>
  </si>
  <si>
    <t>trà fuze tea+ chanh sả chai 350ml</t>
  </si>
  <si>
    <t>lẩu thả long cung cầu tre 300g</t>
  </si>
  <si>
    <t>mì reeva hải sản rong biển gói 85g</t>
  </si>
  <si>
    <t>viên ngậm không đường doublemint hương cam hộp 23.8g</t>
  </si>
  <si>
    <t>dung dịch giặt tẩy cho bé kodomo xanh túi 600ml</t>
  </si>
  <si>
    <t>dầu gội nước hoa x-men for boss intense 650g</t>
  </si>
  <si>
    <t>nước ép quýt malee 1 lít</t>
  </si>
  <si>
    <t>sạn cơm gỗ 21.5cm ichigo ig1347</t>
  </si>
  <si>
    <t>thạch rau câu hương trái cây tổng hợp new choice gói 300g</t>
  </si>
  <si>
    <t>dao gọt tramontina d004-dg2</t>
  </si>
  <si>
    <t>muối tôm chua cay tây ninh tinh nguyên hũ 110g</t>
  </si>
  <si>
    <t>hạt nêm thịt heo vedan gói 400g</t>
  </si>
  <si>
    <t>strongbow dâu lon 330ml</t>
  </si>
  <si>
    <t>dầu xả rejoice trị gàu 3 trong 1 320ml</t>
  </si>
  <si>
    <t>kẹo dẻo vị nho đỏ orion gummi gói 55g</t>
  </si>
  <si>
    <t>khăn mặt tre shine kl-35 28x48cm giao màu ngẫu nhiên</t>
  </si>
  <si>
    <t>mì udon hanil bongojang gói 200g</t>
  </si>
  <si>
    <t>mũ trôm đức dũng gói 100g</t>
  </si>
  <si>
    <t>chả lụa huế hoa doanh gói 200g</t>
  </si>
  <si>
    <t>má đùi gà cắt sẵn</t>
  </si>
  <si>
    <t>gà sấy rong biển vị tỏi ớt thảo nguyên phát hũ 250g</t>
  </si>
  <si>
    <t>combo thủy sản</t>
  </si>
  <si>
    <t>lạp xưởng tươi cao cấp vị tiêu đen chen gói 300g</t>
  </si>
  <si>
    <t>chuối sấy dẻo frusa gói 100g</t>
  </si>
  <si>
    <t>cần tây</t>
  </si>
  <si>
    <t>sốt kho hoàn hảo o'food hũ 240g</t>
  </si>
  <si>
    <t>hộp nhựa pp tròn la fonte 400ml</t>
  </si>
  <si>
    <t>kem đánh răng p/s mineral expert cho răng nhạy cảm giúp trắng răng làm dịu cơn ê buốt 100g</t>
  </si>
  <si>
    <t>mật ong hoa chôm chôm tracybee hũ 189ml</t>
  </si>
  <si>
    <t>chả cá chiên quy nhơn hoa doanh 200g</t>
  </si>
  <si>
    <t>táo đỏ nhập khẩu</t>
  </si>
  <si>
    <t>bò bít tết nhập khẩu</t>
  </si>
  <si>
    <t>dĩa chấm nhựa melamine vinh cơ vcp05-ad10</t>
  </si>
  <si>
    <t>nước rửa chén net kháng khuẩn hương trà xanh can 3.88 lít</t>
  </si>
  <si>
    <t>bánh phồng tôm mini đặc biệt yess gói 100g</t>
  </si>
  <si>
    <t>khăn giấy lau mặt lency 3 lớp gói 100 tờ</t>
  </si>
  <si>
    <t>sữa bột ensure gold vani lon 400g</t>
  </si>
  <si>
    <t>măng lá kg</t>
  </si>
  <si>
    <t>bánh gạo nướng vị cá nhật thượng hạng orion an gói 117.6g</t>
  </si>
  <si>
    <t>mì viami vị tôm chua cay gói 65g</t>
  </si>
  <si>
    <t>xà bông nước hoa camay chic 125g</t>
  </si>
  <si>
    <t>dầu gội detox x-men go than tre hoạt tính 630g</t>
  </si>
  <si>
    <t>cóc lớn</t>
  </si>
  <si>
    <t>6 lon nước ngọt fanta vị soda kem 330ml</t>
  </si>
  <si>
    <t>hủ tiếu sa đéc bích chi gói 60g</t>
  </si>
  <si>
    <t>bột hồi thiên thành hũ 50g</t>
  </si>
  <si>
    <t>nạc dăm heo</t>
  </si>
  <si>
    <t>bột ngọt hạt lớn vedan yess gói 350g</t>
  </si>
  <si>
    <t>bánh xếp hàn quốc nhân thịt bibigo gói 350g</t>
  </si>
  <si>
    <t>nước rửa tay lifebuoy cho tay làm bếp chai 493ml</t>
  </si>
  <si>
    <t>kẹo dẻo hương trái cây tổng hợp chupa chups panda bears gói 160g</t>
  </si>
  <si>
    <t>kt  4 lớp ecom med hộp 50 cái</t>
  </si>
  <si>
    <t>phô mai lát con bò cười sandwich gói 200g</t>
  </si>
  <si>
    <t>váng sữa monte vani hộp 55g al</t>
  </si>
  <si>
    <t>mì yes mom tôm chua cay ly 76g có cây xúc xích thật</t>
  </si>
  <si>
    <t>rau muống hạt 4k gói  300gr</t>
  </si>
  <si>
    <t>cá mòi goldbrand sốt cà chua lon 155g</t>
  </si>
  <si>
    <t>cà tím nhồi chả surimi</t>
  </si>
  <si>
    <t>kẹo the siêu mát lạnh play more gói 12g</t>
  </si>
  <si>
    <t>bánh cá vị gà bbq orion marine boy hộp 35g</t>
  </si>
  <si>
    <t>nước lau bếp orange power tinh dầu cam gift chai 520ml</t>
  </si>
  <si>
    <t>dưa lưới tròn ruột cam loại 2</t>
  </si>
  <si>
    <t>sốt mayonnaise ajinomoto aji-mayo ngọt dịu chai 130g</t>
  </si>
  <si>
    <t>bánh phồng cua đặc biệt phồng cua vừa sa giang hộp 200g</t>
  </si>
  <si>
    <t>siro thạch an chai 300ml ul</t>
  </si>
  <si>
    <t>trà xanh thái nguyên bắc thái đặc sản 100g</t>
  </si>
  <si>
    <t>khăn giấy puri 2 lớp hộp 120 tờ - giao màu ngẫu nhiên</t>
  </si>
  <si>
    <t>sữa rửa mặt men's bioré deep action sạch sâu 100g</t>
  </si>
  <si>
    <t>xíu mại mama food gói 500g</t>
  </si>
  <si>
    <t>lốc 4 hộp sữa tươi kem vanilla tự nhiên th true milk top kid organic 180ml</t>
  </si>
  <si>
    <t>hũ gia vị thủy tinh 200ml bhx se-53067 bộ 3 cái</t>
  </si>
  <si>
    <t>nước tăng lực monster energy ultra 355ml</t>
  </si>
  <si>
    <t>màng bọc thực phẩm pvc terasu 30cm x 100m</t>
  </si>
  <si>
    <t>dung dịch vệ sinh lactacyd soft &amp; silky dưỡng ẩm 150ml</t>
  </si>
  <si>
    <t>bột bánh bao mikko gói 400g</t>
  </si>
  <si>
    <t>nước ép táo 100% vfresh 1 lít</t>
  </si>
  <si>
    <t>giấy vệ sinh watersilk 35m lốc 6 cuộn</t>
  </si>
  <si>
    <t>nước giặt on1 sạch khuẩn khử mùi hương hoa anh đào chai 2.8kg</t>
  </si>
  <si>
    <t>6 lon bia heineken sleek 330ml</t>
  </si>
  <si>
    <t>krm oxy perfect wash 100g deep sea power</t>
  </si>
  <si>
    <t>sữa tắm cho bé johnson's thơm mát năng động 200ml</t>
  </si>
  <si>
    <t>bvs sofy air fit slim cánh 25cm 8m</t>
  </si>
  <si>
    <t>bvs kotex siêu mềm sm cánh 23cm 8m</t>
  </si>
  <si>
    <t>cá viên mè thoại an gói 200g cb</t>
  </si>
  <si>
    <t>chổi quét nhà cỏ mega home</t>
  </si>
  <si>
    <t>6 chai nước ngọt fanta hương cam 390ml</t>
  </si>
  <si>
    <t>nước ngọt mirinda hương xá xị chai 1.5 lít</t>
  </si>
  <si>
    <t>yến mạch nguyên chất ăn liền xuân an hộp 800g</t>
  </si>
  <si>
    <t>kẹo cà phê savory gói 90g</t>
  </si>
  <si>
    <t>bình xịt côn trùng raid hương lavender 600ml</t>
  </si>
  <si>
    <t>rượu soju chumchurum yogurt vị sữa chua 12% chai 360ml</t>
  </si>
  <si>
    <t>nước xả vải downy hương nước hoa đam mê túi 750ml</t>
  </si>
  <si>
    <t>nui xoắn san remo no.16 gói 500gr</t>
  </si>
  <si>
    <t>tàu hủ ky cuộn rong biển bình loan hộp 200g</t>
  </si>
  <si>
    <t>rau lang</t>
  </si>
  <si>
    <t>cài tóc nhiều mẫu kids kawaii trái dâu / trái bơ / doraemon</t>
  </si>
  <si>
    <t>nước chấm thịt nướng vị cay bell chai 230g</t>
  </si>
  <si>
    <t>lốc 6 lon nước yến sào khánh hòa gold 190ml</t>
  </si>
  <si>
    <t>thịt hộp tulip pork luncheon meat 40% less sodium 340g</t>
  </si>
  <si>
    <t>sữa chống nắng sunplay skin aqua dưỡng da trắng mịn spf 50/pa++++ 25g</t>
  </si>
  <si>
    <t>khoai lang mật vip</t>
  </si>
  <si>
    <t>bánh que đùi gà vị trứng muối dorkbua gói 55g</t>
  </si>
  <si>
    <t>sbps grow plus chậm tăng cân hộp 180ml lốc 4</t>
  </si>
  <si>
    <t>khăn ướt em bé bebesup light hương tự nhiên gói 80 miếng</t>
  </si>
  <si>
    <t>bột giặt binky ngát hương 6kg</t>
  </si>
  <si>
    <t>nước ngọt coca cola cà phê sleek lon 330ml</t>
  </si>
  <si>
    <t>cải thìa baby gói 300g</t>
  </si>
  <si>
    <t>cà phê the jun classic 234g</t>
  </si>
  <si>
    <t>sữa bột frisolac gold 1 lon 850g</t>
  </si>
  <si>
    <t>thuốc nhuộm tóc bigen 884 nâu nhạt</t>
  </si>
  <si>
    <t>thức uống dd ovaltine 110ml lốc 4</t>
  </si>
  <si>
    <t>kẹo chuối thanh bình tươi hộp 300g</t>
  </si>
  <si>
    <t>kẹo gum không đường lotte xylitol hương fresh mint hũ 58g</t>
  </si>
  <si>
    <t>sữa tươi tiệt trùng nuti 100% có đường hộp 1l</t>
  </si>
  <si>
    <t>canh súp cắt sẵn</t>
  </si>
  <si>
    <t>dầu gội head &amp; shoulders làm sạch gàu hương chanh 625ml</t>
  </si>
  <si>
    <t>sữa tắm lifebuoy chăm sóc da dưỡng ẩm bảo vệ khỏi 99.9% vi khuẩn 1.1kg</t>
  </si>
  <si>
    <t>nước trái cây sữa nutri boost vị đào chai 297ml/347ml</t>
  </si>
  <si>
    <t>sữa đậu xanh tươi oh fresh chai 323ml</t>
  </si>
  <si>
    <t>scu kun kem dâu hộp 180ml</t>
  </si>
  <si>
    <t>khô cá nục</t>
  </si>
  <si>
    <t>kẹo dẻo hình gấu bebeto gói 80g</t>
  </si>
  <si>
    <t>cháo tươi gà cà rốt sg food gói 240g</t>
  </si>
  <si>
    <t>đậu đũa kg</t>
  </si>
  <si>
    <t>gà thả vườn nc</t>
  </si>
  <si>
    <t>tã quần goo.n friend size xxl 42 miếng cho bé 15 - 25kg</t>
  </si>
  <si>
    <t>rổ vuông tự lập tl106</t>
  </si>
  <si>
    <t>sữa trái cây kun hương nho hộp 180ml</t>
  </si>
  <si>
    <t>mận an phước</t>
  </si>
  <si>
    <t>5 cái quần lót miễn giặt nam swing size m</t>
  </si>
  <si>
    <t>thớt nhựa tashuan 3367b 23cm</t>
  </si>
  <si>
    <t>ếch làm sạch</t>
  </si>
  <si>
    <t>scu vị dâu ecomilk hộp 180ml lốc 4</t>
  </si>
  <si>
    <t>dầu gội dưỡng tóc siêu mượt enchanteur charming 650g</t>
  </si>
  <si>
    <t>hộp 6 hũ tổ yến chưng sẵn sài gòn anpha hương sâm 70ml</t>
  </si>
  <si>
    <t>kẹo trứng đồ chơi relkon hình heo peppa bộ 10g</t>
  </si>
  <si>
    <t>snack que vị cay snek ku gói 60g</t>
  </si>
  <si>
    <t>tương ớt siêu cay ông chà và chitas chai 270g</t>
  </si>
  <si>
    <t>đậu nành naita 500g</t>
  </si>
  <si>
    <t>snack bắp vị bơ tỏi koimucho gói 64g</t>
  </si>
  <si>
    <t>bột ngọt hạt lớn miwon gói 1kg</t>
  </si>
  <si>
    <t>sạn lỗ cán nhựa dmx sl002</t>
  </si>
  <si>
    <t>dầu gội nước hoa x-men for boss intense 5g x 10 gói</t>
  </si>
  <si>
    <t>cà phê rang xay phương vy healthy coffee gu nguyên chất 500g</t>
  </si>
  <si>
    <t>mực nút</t>
  </si>
  <si>
    <t>bò hầm sả dabaco hộp 170g</t>
  </si>
  <si>
    <t>sữa tắm protex men sport 500ml</t>
  </si>
  <si>
    <t>nếp bạch ngọc ông thọ túi 1kg</t>
  </si>
  <si>
    <t>mật ong chín hoa cao nguyên honimore chai 630g</t>
  </si>
  <si>
    <t>hộp thủy tinh chữ nhật luminarc pure dahlia 820ml</t>
  </si>
  <si>
    <t>bánh xếp hàn quốc nhân thịt mama food gói 175g</t>
  </si>
  <si>
    <t>cá viên nhân trứng cá sg food gói 250g</t>
  </si>
  <si>
    <t>bộ 4 món vệ sinh nhà bếp bách hoá xanh oks-3012</t>
  </si>
  <si>
    <t>gia vị nêm sẵn bún bò huế aji-quick gói 59g</t>
  </si>
  <si>
    <t>bộ 2 nĩa ăn inox 430 cán dài trơn 18cm anpha cook ac12 - na15.180</t>
  </si>
  <si>
    <t>nước tinh khiết aquafina 500ml</t>
  </si>
  <si>
    <t>5 cái quần lót mặc một lần nữ body-mate size m</t>
  </si>
  <si>
    <t>chén nhựa bách hoá xanh 12cm 20 cái</t>
  </si>
  <si>
    <t>sữa tắm bảo vệ khỏi vi khuẩn lifebuoy chăm sóc da bịch 833ml</t>
  </si>
  <si>
    <t>bánh cracker super viviga vị rau củ gói 150g</t>
  </si>
  <si>
    <t>kim chi kg</t>
  </si>
  <si>
    <t>sirô trinh hương bạc hà 350ml</t>
  </si>
  <si>
    <t>đậu ngự vietfresh 150g</t>
  </si>
  <si>
    <t>bánh malkist crackers roma gói 135g</t>
  </si>
  <si>
    <t>dầu gội clear tinh dầu 650g</t>
  </si>
  <si>
    <t>cóc sấy dẻo muối ớt frusa gói 100g</t>
  </si>
  <si>
    <t>bông ráy tai có đầu móc lovely hộp 90 cây</t>
  </si>
  <si>
    <t>bánh cracker kem phô mai magic gói 108g</t>
  </si>
  <si>
    <t>snack khoai tây vị mực sốt cay lay's stax gói 38g</t>
  </si>
  <si>
    <t>bình đựng nước nhựa pioneer pp001 575ml hồng</t>
  </si>
  <si>
    <t>sữa tắm ôliu ôliv dưỡng ẩm mềm mịn 1 lít</t>
  </si>
  <si>
    <t>hộp 5 gói bột tẩy quần áo trắng mao bao 12g</t>
  </si>
  <si>
    <t>bánh pizza xúc xích xông khói nấm hương hoàng phát hộp 180g</t>
  </si>
  <si>
    <t>bún tươi pure cầu tre gói 300g</t>
  </si>
  <si>
    <t>vá inox 26cm rainy va7</t>
  </si>
  <si>
    <t>đậu hà lan đông lạnh mama food gói 200g</t>
  </si>
  <si>
    <t>rượu beksoju herrbal rice 13% chai 375ml</t>
  </si>
  <si>
    <t>dầu gội nam kerasys mát lạnh sạch sâu 550ml</t>
  </si>
  <si>
    <t>dầu gội nước hoa elastine pure breeze óng mượt chắc khoẻ 600ml</t>
  </si>
  <si>
    <t>hủ tiếu sa đéc sa giang gói 400g</t>
  </si>
  <si>
    <t>băng vệ sinh diana siêu thấm maxi cánh 8 miếng</t>
  </si>
  <si>
    <t>lạp xưởng tươi lá quế chen gói 300g</t>
  </si>
  <si>
    <t>lốc 4 hộp sữa tiệt trùng hương dâu trắng nestlé nutristrong 180ml</t>
  </si>
  <si>
    <t>kem rửa mặt oxy total acne wash sạch mụn làm dịu da 100g</t>
  </si>
  <si>
    <t>kẹo socola đen riesen nhân mềm gói 105g</t>
  </si>
  <si>
    <t>sữa tắm sáng da fresh hương hoa tử linh lan chai 650g</t>
  </si>
  <si>
    <t>bột thức uống lúa mạch 3in1 milo active go bịch 330g</t>
  </si>
  <si>
    <t>tã quần huggies dry size xl 62 miếng cho bé 12 - 17kg</t>
  </si>
  <si>
    <t>bánh quy lúa mì và yến mạch hình thú bahlsen zoo gói 100g</t>
  </si>
  <si>
    <t>cá mòi xốt cà chua nắp giật 3 cô gái hộp 155g vị đậm đà</t>
  </si>
  <si>
    <t>nước giặt cho bé d-nee lively trắng hương phấn thơm can 3 lít bé từ 2 tuổi</t>
  </si>
  <si>
    <t>snack bắp vị thịt nướng koimucho gói 64g</t>
  </si>
  <si>
    <t>xúc xích bò aka oji cây 60g</t>
  </si>
  <si>
    <t>sữa tắm sáng đẹp the bol tinh chất hoa hồng 900g</t>
  </si>
  <si>
    <t>snack vị caramen puff corn gói 45g</t>
  </si>
  <si>
    <t>sạn trơn inox 34cm chung mộc hùng 1231</t>
  </si>
  <si>
    <t>nước rửa chén sunlight chanh 100 sạch nhanh xả bọt nhanh chai 386ml</t>
  </si>
  <si>
    <t>xv izi home hương hoa dịu nhẹ dây 10 gói 22ml</t>
  </si>
  <si>
    <t>bánh gấu vỏ và nhân socola lotte koala's march hộp 37g</t>
  </si>
  <si>
    <t>gà viên lá chanh việt sin 200g</t>
  </si>
  <si>
    <t>chén cơm nhựa melamine vinh cơ vcp05-a4055</t>
  </si>
  <si>
    <t>kẹo dẻo bebeto vị dưa hấu gói 60g</t>
  </si>
  <si>
    <t>dầu gội có dầu xả palmolive dưỡng ẩm bổ sung 180ml</t>
  </si>
  <si>
    <t>khăn giấy lụa posy 2 lớp hộp 180 tờ</t>
  </si>
  <si>
    <t>nước tăng lực warrior hương dâu 325ml</t>
  </si>
  <si>
    <t>khăn giấy rút puri 3 lớp hộp 150 tờ - giao màu ngẫu nhiên</t>
  </si>
  <si>
    <t>snack da cá pati vị ớt xanh gói 50g</t>
  </si>
  <si>
    <t>dao thái thịt thép không gỉ cán gỗ tân bách phát 172 36cm</t>
  </si>
  <si>
    <t>bộ hộp nhựa chữ nhật 560ml bhx pl-pn3432ax2-p1 2 cái</t>
  </si>
  <si>
    <t>bánh que đùi gà vị nước mắm dorkbua gói 18g</t>
  </si>
  <si>
    <t>kem nhuộm tóc re-en phủ bạc màu nâu chocolate hộp 2 gói 128g</t>
  </si>
  <si>
    <t xml:space="preserve">trà chanh wil hộp 272g  16 gói x 17g </t>
  </si>
  <si>
    <t>pizza jambon xúc xích mama food 120g</t>
  </si>
  <si>
    <t>bộ 10 đôi đũa gỗ hương tràm 24.5cm chopi</t>
  </si>
  <si>
    <t>gia vị kho cá cholimex gói 50g</t>
  </si>
  <si>
    <t>muối tiêu chanh dh foods hũ 50g</t>
  </si>
  <si>
    <t>cá viên cao cấp c.p gói 500g</t>
  </si>
  <si>
    <t>cà phê sữa the jun 3 in 1 252g 14 gói x 18g</t>
  </si>
  <si>
    <t>kem chống nắng sáng hồng da l'oreal instant white spf50+/pa++++ 30ml</t>
  </si>
  <si>
    <t>khăn giấy bỏ túi puri 2 lớp 10 gói x 10 tờ</t>
  </si>
  <si>
    <t>phô mai lát vị sữa chesdale cheddar gói 250g 12 lát</t>
  </si>
  <si>
    <t>dầu gội x-men water thơm lâu sạch sâu 400g</t>
  </si>
  <si>
    <t>trà hoa cúc kim anh green cup gói 50g</t>
  </si>
  <si>
    <t>mì ý sốt bò bằm sg food gói 250g</t>
  </si>
  <si>
    <t>mật ong rừng sữa ong chúa u minh xuân nguyên chai 200ml</t>
  </si>
  <si>
    <t>gia vị gà rán thành lộc gói 20g</t>
  </si>
  <si>
    <t>khăn tắm cotton belleto wb10 60cm x 120cm giao màu ngẫu nhiên</t>
  </si>
  <si>
    <t>nước tẩy nhà tắm gift hương bạc hà 900ml</t>
  </si>
  <si>
    <t>tô sứ tráng men hảo cảnh 7 hc05-h01</t>
  </si>
  <si>
    <t>nước ép đào &amp; trái cây malee 1 lít</t>
  </si>
  <si>
    <t>nui rau củ ống xoắn bốn mùa erci gói 200g</t>
  </si>
  <si>
    <t>khăn ướt em bé bobby hương thơm nhẹ gói 100 miếng</t>
  </si>
  <si>
    <t>sữa tắm dưỡng ẩm shower mate 500ml</t>
  </si>
  <si>
    <t>rau mồng tơi 4k túi 300gr</t>
  </si>
  <si>
    <t>sinh tố dâu tằm la fresh 750ml</t>
  </si>
  <si>
    <t>sữa bột enfamil a+ 1 lon 400g</t>
  </si>
  <si>
    <t>lươn sống</t>
  </si>
  <si>
    <t>hộp 3 cái bao cao su one super studs 53mm</t>
  </si>
  <si>
    <t>ba khía</t>
  </si>
  <si>
    <t xml:space="preserve">trà atisô đại gia hộp 30g  20 gói x 1.5g </t>
  </si>
  <si>
    <t>bánh gạo tteokbokki hàn quốc ht food gói 500g</t>
  </si>
  <si>
    <t>lăn khử mùi nước hoa romano vip 50ml</t>
  </si>
  <si>
    <t>sữa trái cây nutriboost hương cam 297ml</t>
  </si>
  <si>
    <t>sữa tắm nước hoa cindy bloom fresh ocean 640g</t>
  </si>
  <si>
    <t>mì xào khô indomie mi goreng vị đặc biệt gói 85g</t>
  </si>
  <si>
    <t>10 gói nước xả vải downy expert phơi trong nhà 20ml</t>
  </si>
  <si>
    <t>sữa tắm mềm mịn purité hoa mẫu đơn 850ml</t>
  </si>
  <si>
    <t>dao bếptramontina d004-db2</t>
  </si>
  <si>
    <t>nước tẩy bồn cầu lix 2x sạch mảng bám 1kg</t>
  </si>
  <si>
    <t>bia sài gòn gold lon 330ml</t>
  </si>
  <si>
    <t>sữa rửa mặt tạo bọt senka perfect whip tơ tằm trắng 120g</t>
  </si>
  <si>
    <t>dầu gội elastine silk repair hương hoa anh đào 550ml</t>
  </si>
  <si>
    <t>mì bò vifon phú gia tô 75g có gói sốt thịt</t>
  </si>
  <si>
    <t>bánh gạo richy vị ngọt 135g</t>
  </si>
  <si>
    <t>tô sứ chuan kuo ck01 f74-1012</t>
  </si>
  <si>
    <t>sản phẩm dinh dưỡng công thức nutifood nuti iq diamond 3 lon 900g</t>
  </si>
  <si>
    <t>bàn chải đánh răng colgate mềm mảnh sạch sâu hiệu quả</t>
  </si>
  <si>
    <t>kẹo icedrop vị berries hũ 28g</t>
  </si>
  <si>
    <t>thức uống dinh dưỡng việt ngũ cốc 180ml lốc 4</t>
  </si>
  <si>
    <t>dụng cụ vắt cam nhựa pp inochi không lọc giao màu ngẫu nhiên</t>
  </si>
  <si>
    <t>sữa tắm dpwhite extra magnolia hương ngọc lan 1 lít</t>
  </si>
  <si>
    <t>kẹo the vị táo xanh play more gói 12g</t>
  </si>
  <si>
    <t>phở trộn cung đình kool bò xốt tương đen tô 80g</t>
  </si>
  <si>
    <t>sữa chua uống thanh trùng có đường lothamilk chai 880ml</t>
  </si>
  <si>
    <t>hạt hạnh nhân tẩm chuối xoài tom's farm gói 210g</t>
  </si>
  <si>
    <t>bánh mì sandwich nho khô bonjour lait 6 lát 135g</t>
  </si>
  <si>
    <t>sữa tiệt trùng có đường dutch lady cao khoẻ bịch 180ml</t>
  </si>
  <si>
    <t>bột năng đa dụng miwon gói 400g</t>
  </si>
  <si>
    <t>tã quần moony bé trai size l 44 miếng cho bé 9 - 14kg</t>
  </si>
  <si>
    <t>snacks bellamy's organic lê và táo sấy hữu cơ gói 20g</t>
  </si>
  <si>
    <t>bánh xốp phủ socola kitkat gói 204g</t>
  </si>
  <si>
    <t>nước lau sàn nhà rena hương bạc hà túi 2.6 lít</t>
  </si>
  <si>
    <t>bạch quả vietfresh gói 100g</t>
  </si>
  <si>
    <t>mì xào rau thập cẩm new way gói 80g</t>
  </si>
  <si>
    <t>dưa hấu đỏ</t>
  </si>
  <si>
    <t>màng bọc tp laspalm moriitalia 30cmx150mđơn</t>
  </si>
  <si>
    <t>nước xả vải comfort một lần xả hương ban mai túi 1.8 lít</t>
  </si>
  <si>
    <t>nếp ngỗng pmt túi 1kg</t>
  </si>
  <si>
    <t>lốc 5 gói mì khoai tây omachi xốt bò hầm 80g</t>
  </si>
  <si>
    <t>nước rửa tay sạch khuẩn dr. clean hương táo chai 500ml</t>
  </si>
  <si>
    <t>sữa bột vinamilk yoko gold 2 lon 350g</t>
  </si>
  <si>
    <t>bộ kem đánh răng và bàn chải đánh răng p/s bảo vệ 123 baking soda &amp; hương thảo 230g</t>
  </si>
  <si>
    <t>bộ 10 móc nhôm bách hoá xanh vns01 - 10</t>
  </si>
  <si>
    <t>gà ta nguyên con</t>
  </si>
  <si>
    <t>lăn ngăn mùi nivea men dry impact khô thoáng 50ml</t>
  </si>
  <si>
    <t>gắp đá inox tithafac 02</t>
  </si>
  <si>
    <t>hộp 3 cái bao cao su durex pleasuremax hạt nổi 56mm</t>
  </si>
  <si>
    <t>chén chấm nhựa melamine vinh cơ a306 wa3</t>
  </si>
  <si>
    <t>khăn ướt softly cao cấp hương phấn gói 80 miếng</t>
  </si>
  <si>
    <t>bánh tráng chả giò góc tư 21cm hương nam gói 250g</t>
  </si>
  <si>
    <t>lốc 6 chai sữa chua uống táo fristi 80ml</t>
  </si>
  <si>
    <t>xúc xích oishi bếp 5 sao gói 200g</t>
  </si>
  <si>
    <t>hủ tiếu bột lọc hữu cơ bích chi hộp 200g</t>
  </si>
  <si>
    <t>táo đỏ có hạt gói 100g</t>
  </si>
  <si>
    <t>sandwich sữa chua lava bảo ngọc gói 50g</t>
  </si>
  <si>
    <t>băng vệ sinh whisper ultra siêu mỏng có cánh cho ngày thường 10 miếng 24 cm</t>
  </si>
  <si>
    <t>cải bẹ xanh 4k túi 300gr</t>
  </si>
  <si>
    <t>khăn ướt chăm sóc da fressi care face hương tự nhiên gói 20 miếng</t>
  </si>
  <si>
    <t>nước ngọt fanta hương cam chai 300ml</t>
  </si>
  <si>
    <t>giấy vệ sinh sài gòn clean lốc 10</t>
  </si>
  <si>
    <t>stt nuvita cacao lúa mạch hộp 180ml lốc 4</t>
  </si>
  <si>
    <t>lốc 4 hộp sữa chua ăn nutimilk trân châu ngọc trai 100g</t>
  </si>
  <si>
    <t>tắm gội toàn thân cho bé wesser amber musk 500ml</t>
  </si>
  <si>
    <t>xúc xích tt bò oliba 35g*5</t>
  </si>
  <si>
    <t>nescafe gold crema 100g</t>
  </si>
  <si>
    <t>nui safoco gói 200g</t>
  </si>
  <si>
    <t>khăn giấy du lịch softly 2 lớp 50 tờ</t>
  </si>
  <si>
    <t>xíu mại cầu tre gói 500g</t>
  </si>
  <si>
    <t>10 cuộn giấy vệ sinh an an 2 lớp 10cm x 12cm</t>
  </si>
  <si>
    <t>cà phê cappuccino g7 mocha 216g</t>
  </si>
  <si>
    <t>cà phê the jun traditional 234g</t>
  </si>
  <si>
    <t>lốc 4 hộp sữa tiệt trùng ít đường nestlé nutristrong 180ml</t>
  </si>
  <si>
    <t>gia vị ướp thịt mắc mật dh food natural gói 10g</t>
  </si>
  <si>
    <t>sữa tắm dưỡng thể dove thiên nhiên liệu pháp tươi mới với tinh dầu trái bơ và chiết xuất hoa cúc mỹ 527ml</t>
  </si>
  <si>
    <t xml:space="preserve">trà ô long cầu tre hộp 50g  25 gói x 2g </t>
  </si>
  <si>
    <t>dầu gội dược liệu thái dương 7 200ml</t>
  </si>
  <si>
    <t>sinh tố golden farm đào 500ml</t>
  </si>
  <si>
    <t>rượu vang đỏ l'heritage 12% chai 700ml pháp</t>
  </si>
  <si>
    <t>nước tẩy toilet boa hương lavender chai 500ml</t>
  </si>
  <si>
    <t>sữa tươi ít đường vinamilk hộp 1 lít</t>
  </si>
  <si>
    <t>nồi nhôm 1 đáy kim hằng khg0041 22cm</t>
  </si>
  <si>
    <t>nui chiên tẩm gia vị hương viêt 200g</t>
  </si>
  <si>
    <t>dĩa chấm sứ minh châu mc-d02</t>
  </si>
  <si>
    <t>dầu gội ngăn ngừa và giảm gàu organic care 400ml</t>
  </si>
  <si>
    <t>chả giò rế tôm mực la cusina 500g</t>
  </si>
  <si>
    <t>sốt chua ngọt ông chà và chai 280g</t>
  </si>
  <si>
    <t>thơm sấy dẻo thaifruitz gói 30g</t>
  </si>
  <si>
    <t>khăn ướt puri cao cấp không mùi gói 10 miếng</t>
  </si>
  <si>
    <t>cà phê sữa đá the coffee house 220g</t>
  </si>
  <si>
    <t>phô mai vinamilk hộp 120g 8 miếng</t>
  </si>
  <si>
    <t>bột rau câu pha sẵn vinathạch hương khoai môn hộp 132g</t>
  </si>
  <si>
    <t>bộ 2 móc dán hình chữ nhật bách hoá xanh</t>
  </si>
  <si>
    <t>túi zipper đáy mở rộng pe bách hóa xanh 23x28cm 20 túi</t>
  </si>
  <si>
    <t>vắt cam nhựa thái lan bách hoá xanh jl-1104 hồng</t>
  </si>
  <si>
    <t>thịt ba chỉ bò úc pacow vỉ 250g</t>
  </si>
  <si>
    <t>cà phê sữa tni king coffee 3 in 1 240g</t>
  </si>
  <si>
    <t>mì không gói gia vị ottogi gói 110g</t>
  </si>
  <si>
    <t>sốt mayonnaise kewpie chai 130g</t>
  </si>
  <si>
    <t>bột giặt surf ngát hương xuân 5.8kg</t>
  </si>
  <si>
    <t>hạt nêm từ thịt tôm và gạch tôm fadely gói 390g</t>
  </si>
  <si>
    <t>cọ cạo chảo chống dính tashuan ts-3331</t>
  </si>
  <si>
    <t>rổ vuông tự lập tl59</t>
  </si>
  <si>
    <t>nấm mèo đen thái sợi naita gói 50g</t>
  </si>
  <si>
    <t>chén cơm sứ dong hwa dh01-b606v</t>
  </si>
  <si>
    <t>bông tắm dài bách hoá xanh oks-036 70g</t>
  </si>
  <si>
    <t>khăn giấy ăn softly 1 lớp gói 100 tờ 240 x 240mm</t>
  </si>
  <si>
    <t>lốc 4 hũ sữa chua ăn lothamilk có đường 100g</t>
  </si>
  <si>
    <t>thạch dừa ánh hồng lốc 6 ly 190g</t>
  </si>
  <si>
    <t>viên thả lẩu trứng cá la cusina 500g</t>
  </si>
  <si>
    <t>sữa bột dielac alpha 3 hộp 400g</t>
  </si>
  <si>
    <t>muỗng café inox dài dmx md004-04</t>
  </si>
  <si>
    <t>kẹo gum trident ice vị cherry hũ 56g</t>
  </si>
  <si>
    <t>xà bông cục answ men tinh dầu bạc hà và olive 100g</t>
  </si>
  <si>
    <t>nước uống vận động aquarius chai 390ml</t>
  </si>
  <si>
    <t>bánh tráng cuốn tân nhiên 16cm gói 300g</t>
  </si>
  <si>
    <t>kẹo hương dâu kem alpenliebe gói 120g</t>
  </si>
  <si>
    <t>nước mắm 100% cá cơm tươi làng chài xưa chai 500ml</t>
  </si>
  <si>
    <t>bình xịt côn trùng ars jet gold s không mùi 600ml</t>
  </si>
  <si>
    <t>kẹo dẻo hương trái cây damla sour belts gói 15g</t>
  </si>
  <si>
    <t>bột giặt lix hương nước hoa 5.5kg</t>
  </si>
  <si>
    <t>lốc 4 hộp sữa tươi tiệt trùng ít đường nutimilk 100 điểm 180ml</t>
  </si>
  <si>
    <t>cháo tươi thịt heo cây thị gói 260g</t>
  </si>
  <si>
    <t>ngũ cốc kellogg's special k yến mạch và mật ong hộp 385g</t>
  </si>
  <si>
    <t>trà xanh c2 hương táo 230ml</t>
  </si>
  <si>
    <t>gắp đá inox tân bách phát 2.5t</t>
  </si>
  <si>
    <t>xà bông thơm enchanteur deluxe romantic 90g</t>
  </si>
  <si>
    <t>snack khoai tây vị kim chi hàn quốc o'star gói 108g</t>
  </si>
  <si>
    <t>lốc 4 hộp sữa chua uống hương cam th true yogurt 180ml</t>
  </si>
  <si>
    <t>snack khoai tây vị kem chua và hành tây lay's stax gói 38g</t>
  </si>
  <si>
    <t>bông tẩy trang mihoo dạng tròn 150 miếng</t>
  </si>
  <si>
    <t>nước ép cam zoi hộp 1l</t>
  </si>
  <si>
    <t>snack mực tẩm gia vị cay bento gói 24g</t>
  </si>
  <si>
    <t>hạt mắc khén dh food natural hũ 15g</t>
  </si>
  <si>
    <t>snack pho mát miếng oishi gói 39g</t>
  </si>
  <si>
    <t>ổi sấy dẻo ohla gói 35g</t>
  </si>
  <si>
    <t>bắc bếp bb03</t>
  </si>
  <si>
    <t>mì 3 miền gold lẩu nấm chua cay ly 65g</t>
  </si>
  <si>
    <t>thức uống dinh dưỡng ovaltine hũ 400g</t>
  </si>
  <si>
    <t>trà đào và hạt chia fuze tea 450ml</t>
  </si>
  <si>
    <t>sữa tươi 100% nuti có đường 180ml lốc 4</t>
  </si>
  <si>
    <t>hộp 3 hũ tổ yến chưng sẵn sài gòn anpha hương sâm 70ml</t>
  </si>
  <si>
    <t>nước lau sàn nhà izi home hương lavender can 3.8 lít</t>
  </si>
  <si>
    <t>sữa tắm nước hoa x-men active 380g</t>
  </si>
  <si>
    <t>lạp xưởng tôm vissan gói 200g</t>
  </si>
  <si>
    <t>nem chua bì ông tám sa đéc trần phát hoài cây 200g</t>
  </si>
  <si>
    <t>bắp cải trắng kg</t>
  </si>
  <si>
    <t>đường mía thượng hạng biên hòa gói 500g</t>
  </si>
  <si>
    <t>mắm kho quẹt minh hà hũ 250g</t>
  </si>
  <si>
    <t>dầu xả rejoice mềm mượt hương hoa mẫu đơn 320ml</t>
  </si>
  <si>
    <t>đậu hũ lụa vị nguyên cây 220g</t>
  </si>
  <si>
    <t>sữa tắm familiar trắng da tinh chất sữa dê 5g*12</t>
  </si>
  <si>
    <t>vợt vòng inox cán inox tân bách phát 38cm</t>
  </si>
  <si>
    <t>bột giặt ariel hương downy đam mê 5kg</t>
  </si>
  <si>
    <t>6 cuộn giấy vệ sinh softly 2 lớp 21 mét</t>
  </si>
  <si>
    <t>rượu soju good day vị nho 12.5% chai 360ml</t>
  </si>
  <si>
    <t>6 cuộn giấy vệ sinh softly 2 lớp 31 mét</t>
  </si>
  <si>
    <t>tắm gội toàn thân cho bé pureen tinh chất sữa chua hương nho đen và mận 250ml</t>
  </si>
  <si>
    <t xml:space="preserve">trà sữa thái ranong tea bịch 100g  5 gói x 20g </t>
  </si>
  <si>
    <t>bột ăn dặm ridielac gold gà rau củ hộp 200g 7 - 24 tháng</t>
  </si>
  <si>
    <t>bánh bao chay cholimex 300g</t>
  </si>
  <si>
    <t>kẹp cua inox cán bọc nhựa dmx kc002</t>
  </si>
  <si>
    <t>tã quần bobby size l 54 miếng cho bé 9 - 13kg</t>
  </si>
  <si>
    <t>dầu xả tresemmé keratin smooth tinh dầu argan 354ml</t>
  </si>
  <si>
    <t>viên ngậm không đường doublemint hương bạc hà hộp 23.8g</t>
  </si>
  <si>
    <t>túi giặt cầu tròn nnb</t>
  </si>
  <si>
    <t>bánh mì chà bông phô mai staff gói 60g</t>
  </si>
  <si>
    <t>bánh quy bơ socola đen bahlsen hộp 125g</t>
  </si>
  <si>
    <t>chảo nhôm chống dính rainy rn 26kd 26cm</t>
  </si>
  <si>
    <t>dầu olive extra virgin basso chai 250ml</t>
  </si>
  <si>
    <t>bao tử cá basa</t>
  </si>
  <si>
    <t>nước giặt cho bé pigeon chai 500ml</t>
  </si>
  <si>
    <t>đùi gà góc tư nhập khẩu</t>
  </si>
  <si>
    <t>tô inox xoắn cách nhiệt chung mộc hùng</t>
  </si>
  <si>
    <t>sữa bột wincofood bonecare xương &amp; khớp hương vani lon 900g</t>
  </si>
  <si>
    <t>đường phèn tinh khiết lam sơn 2 biên gói 400g</t>
  </si>
  <si>
    <t>10 cuộn giấy vệ sinh puri 2 lớp</t>
  </si>
  <si>
    <t>kem đậu xanh vinamilk hộp 450ml</t>
  </si>
  <si>
    <t>chả giò da xốp tôm và thịt cầu tre 400g</t>
  </si>
  <si>
    <t>phô mai lát lactima cheddar gói 200g 12 lát</t>
  </si>
  <si>
    <t xml:space="preserve">hồng trà túi lọc lama hộp 50g  25 gói x 2g </t>
  </si>
  <si>
    <t>tã dán sơ sinh huggies dry s56 4-8kg</t>
  </si>
  <si>
    <t>dao bào inox điện máy xanh 24.5cm</t>
  </si>
  <si>
    <t>nước mắm cá cơm siêu hạng hưng thịnh 35 độ đạm chai 620ml</t>
  </si>
  <si>
    <t>dầu gội sạch gàu romano classic 380g</t>
  </si>
  <si>
    <t>bột chuối chiên tài ký gói 150g</t>
  </si>
  <si>
    <t>mì xào gà cay mr bibim nongshim gói 148g</t>
  </si>
  <si>
    <t xml:space="preserve">trà đào wil hộp 272g  16 gói x 17g </t>
  </si>
  <si>
    <t>gà tẩm lá mắc mật cp 750g</t>
  </si>
  <si>
    <t>kẹo dẻo haribo gói 80g</t>
  </si>
  <si>
    <t>rượu vodka cruiser very blueberry 4.6% chai 275ml</t>
  </si>
  <si>
    <t>nước tương tỏi ớt tươi nam dương chính hiệu con mèo đen chai 310g</t>
  </si>
  <si>
    <t>kem đặc có đường nuti đỏ hộp 385g</t>
  </si>
  <si>
    <t>gói 5 cước cọ rửa siêu sạch samran 14cm</t>
  </si>
  <si>
    <t>kem que vani caramel celano passion classic 70ml</t>
  </si>
  <si>
    <t>cà phê sữa đá trung nguyên legend 225g</t>
  </si>
  <si>
    <t>dầu thực vật nakydaco cooking oil chai 1 lít</t>
  </si>
  <si>
    <t>sữa bột dielac alpha 1 lon 900g</t>
  </si>
  <si>
    <t>rong biển khô trúc khanh gói 40g</t>
  </si>
  <si>
    <t>sữa tắm tẩy tế bào chết a bonné chiết xuất me và nha đam 350g</t>
  </si>
  <si>
    <t>bánh đa hương nam tôm mè trắng dừa 454gr</t>
  </si>
  <si>
    <t>bông tắm tròn bách hoá xanh oks-6075 14cm</t>
  </si>
  <si>
    <t>xoài thái sấy dẻo thaifruitz gói 100g</t>
  </si>
  <si>
    <t>đá me hạt mềm thanh bình 900g</t>
  </si>
  <si>
    <t>dầu xả rejoice siêu mềm mượt 6ml x 12 gói</t>
  </si>
  <si>
    <t>lăn khử mùi romano classic anti perspirant 50ml</t>
  </si>
  <si>
    <t>nước rửa tay kháng khuẩn antabax bảo vệ da chai 220ml</t>
  </si>
  <si>
    <t>nước c2 hồng trà chai 500ml/455ml lốc 6</t>
  </si>
  <si>
    <t>sữa tắm sạch sâu kháng khuẩn bioré sạch mịn thư giãn 800g</t>
  </si>
  <si>
    <t>bánh bông lan cuộn kem vị dâu solite hộp 180g 10 cái</t>
  </si>
  <si>
    <t>rau câu pha sẵn vinathạch hương dừa hộp 132g</t>
  </si>
  <si>
    <t>kim chi cải thảo mama hộp 200g</t>
  </si>
  <si>
    <t>bánh gạo kobana vị tự nhiên 150g</t>
  </si>
  <si>
    <t>x.xích tt vissan dha heo 35g x5gói</t>
  </si>
  <si>
    <t>kẹo chocolate mars® 53g</t>
  </si>
  <si>
    <t>kẹo hương chanh dây lolli hũ 23g</t>
  </si>
  <si>
    <t>lõi màng bọc thực phẩm pvc bách hóa xanh 30cm x 30m</t>
  </si>
  <si>
    <t>bánh quy nho khô và choco chips andersen's hộp 100g</t>
  </si>
  <si>
    <t>tã quần bobby extra soft dry size l 56 miếng cho bé 9 - 13kg</t>
  </si>
  <si>
    <t>băng vệ sinh diana siêu thấm siêu mỏng cánh 20 miếng</t>
  </si>
  <si>
    <t>rau mồng tơi kg</t>
  </si>
  <si>
    <t>tã quần caryn size m 8 miếng</t>
  </si>
  <si>
    <t>ly thuỷ tinh luminarc louvre 260ml</t>
  </si>
  <si>
    <t>hộp thủy tinh nikko vuông 2 ngăn inochi 800ml</t>
  </si>
  <si>
    <t>bàn chải đánh răng colgate slimsoft gold charcoal lông xoắn kép siêu mảnh</t>
  </si>
  <si>
    <t>bột ngũ vị hương thành lộc gói 20g</t>
  </si>
  <si>
    <t>dao thái lớn cán gỗ 30.5cm bách hoá xanh w-02</t>
  </si>
  <si>
    <t>mì tokyo noodle vị gà lốc 120 4*30g</t>
  </si>
  <si>
    <t>dĩa nhựa melamine vinh cơ vcp05-a5206</t>
  </si>
  <si>
    <t>snack khoai tây lay's vị bò bít tết gói 29g</t>
  </si>
  <si>
    <t>bánh quy sữa cosy marie gói 432g</t>
  </si>
  <si>
    <t>kẹo the vị dưa hấu play more gói 12g</t>
  </si>
  <si>
    <t>bánh tráng 16cm hương nam gói 200g</t>
  </si>
  <si>
    <t>dầu gội sạch gàu head &amp; shoulders cho da đầu ngứa 5.7ml x 12 gói</t>
  </si>
  <si>
    <t>cà phê tni king coffee expert blend 3 500g</t>
  </si>
  <si>
    <t>kem que sầu riêng thái wall's 63g</t>
  </si>
  <si>
    <t>chao thuận phát hũ 250g</t>
  </si>
  <si>
    <t>lược freestyle &amp; lift comb tóc ướt/khô</t>
  </si>
  <si>
    <t>dầu gội có dầu xả palmolive dưỡng ẩm bổ sung 6g x 12 gói</t>
  </si>
  <si>
    <t>snack vị tôm hùm nướng poca partyz gói 30g</t>
  </si>
  <si>
    <t>muối sả ớt natas hũ 60g</t>
  </si>
  <si>
    <t>chén cơm nhựa melamine vinh cơ a106ch</t>
  </si>
  <si>
    <t>scu lên men dutch lady vị việt quất bạc hà hộp 180ml</t>
  </si>
  <si>
    <t>cà phê đen đá g7 2 in 1 240g</t>
  </si>
  <si>
    <t>tô nhựa melamine vinh cơ 6 a806 ch</t>
  </si>
  <si>
    <t>tã quần huggies dry size xl 42 miếng cho bé 12 - 17kg</t>
  </si>
  <si>
    <t>nước ngọt mirinda hương xá xị lon 320ml</t>
  </si>
  <si>
    <t>xúc xích bé khỏe vị heo hầm hạt sen gói 115g al</t>
  </si>
  <si>
    <t>muối ớt chanh nha trang dh foods chai 200g</t>
  </si>
  <si>
    <t>cam sành hàm yên</t>
  </si>
  <si>
    <t>lốc 4 hộp sữa chua uống hương dâu vinamilk yomilk 170ml</t>
  </si>
  <si>
    <t>dưa lưới sấy dẻo thaifruitz gói 100g</t>
  </si>
  <si>
    <t>kem ốc quế vani socola celano cây 110ml</t>
  </si>
  <si>
    <t xml:space="preserve">trà atisô cozy 365 happy days hộp 50g  25 túi x 2g </t>
  </si>
  <si>
    <t>táo bom ninh thuận - online</t>
  </si>
  <si>
    <t>lược cán cong hofaco hpg32</t>
  </si>
  <si>
    <t>kem đánh răng colgate maxfresh tinh thể cực the mát 230g</t>
  </si>
  <si>
    <t>sữa bột nature one lon 900g cho người lớn</t>
  </si>
  <si>
    <t>sữa dinh dưỡng có đường vinamilk happy star bịch 220ml</t>
  </si>
  <si>
    <t>sữa tắm dưỡng thể dove dưỡng ẩm chuyên sâu 896ml</t>
  </si>
  <si>
    <t>yến mạch nguyên chất yumfood gói 400g</t>
  </si>
  <si>
    <t>trà ô long tea plus không đường 455ml</t>
  </si>
  <si>
    <t>nước ép thơm zoi hộp 1l</t>
  </si>
  <si>
    <t>sữa hạt sen yessy chai 330ml</t>
  </si>
  <si>
    <t>sữa tắm on the body damask rose floral 500g</t>
  </si>
  <si>
    <t>gạo hạt ngọc trời thiên long túi 5kg</t>
  </si>
  <si>
    <t>snack khoai tây lay's vị mực tẩm cay thái gói 56g/63g</t>
  </si>
  <si>
    <t>kẹo gum không đường lotte xylitol cool hũ 58g</t>
  </si>
  <si>
    <t>kẹo mềm hương nho alpenliebe 2chew gói 73.5g 3 thanh</t>
  </si>
  <si>
    <t>mì khoai tây omachi sườn hầm ngũ quả ly 113g có cây thịt thật</t>
  </si>
  <si>
    <t>trà lài tân long thượng hạng hộp 100g</t>
  </si>
  <si>
    <t>nấm linh chi trắng hộp 150g</t>
  </si>
  <si>
    <t>bột giặt surf nước hoa duyên dáng trắng sạch ngát hương 5.5kg</t>
  </si>
  <si>
    <t>nồi nhôm 1 đáy kim hằng khg0082 20cm</t>
  </si>
  <si>
    <t>tã quần bobby size l 38 miếng cho bé 9 - 13kg</t>
  </si>
  <si>
    <t>nhãn thái hộp 500gr</t>
  </si>
  <si>
    <t>đậu phộng vị tỏi ớt mè chilboost tài tài hủ 250g</t>
  </si>
  <si>
    <t>6 lon nước tăng lực sting hương dâu 320ml</t>
  </si>
  <si>
    <t>mắm tôm bắc trí hải chai 115g</t>
  </si>
  <si>
    <t>10 gói nước xả vải surf hương cỏ hoa lôi cuốn 27ml</t>
  </si>
  <si>
    <t>mặt nạ chứa dầu ôliu và trà xanh ôliv dịu da &amp; cân bằng dầu 20g</t>
  </si>
  <si>
    <t>vây cá hồi sg food gói 500g</t>
  </si>
  <si>
    <t>dao bít tết bhx sm146sk</t>
  </si>
  <si>
    <t>sữa bột anlene gold movepro hương vani gold hộp 140g trên 40 tuổi</t>
  </si>
  <si>
    <t>tắm gội clear men 3 in 1 dưỡng toàn thân mát lạnh 618ml</t>
  </si>
  <si>
    <t>chuối sấy giòn vinamit gói 250g</t>
  </si>
  <si>
    <t>muối tiêu lá chanh tây ninh tinh nguyên hũ 90g</t>
  </si>
  <si>
    <t>sữa đậu nành fami canxi bịch 200ml</t>
  </si>
  <si>
    <t>bia san miguel cerveza negra dark lager lon 330ml</t>
  </si>
  <si>
    <t>sữa tắm gội trẻ em 2in1 bubchen công chúa rosalea 230ml</t>
  </si>
  <si>
    <t>phở gà cung đình hà nội tô 80g</t>
  </si>
  <si>
    <t>pate gan đóng hộp cá mòi làng chài sovifood hộp 135g</t>
  </si>
  <si>
    <t>sườn già heo g khay 300g 2-4 miếng</t>
  </si>
  <si>
    <t>kem đánh răng bamboo salt chăm sóc răng ê buốt 120g</t>
  </si>
  <si>
    <t>dồi sụn hector gói 250g</t>
  </si>
  <si>
    <t>viên treo bồn cầu vim power hương trà xanh và chanh vàng 55g</t>
  </si>
  <si>
    <t>bia stella artois 330ml</t>
  </si>
  <si>
    <t>bộ bàn chải đánh răng và kem đánh răng colgate maxfresh tinh chất than tre 225g</t>
  </si>
  <si>
    <t>nui xoắn bà bảy gói 200g</t>
  </si>
  <si>
    <t>cá tẩm cốm dẹp tân việt sin gói 500g</t>
  </si>
  <si>
    <t>sinh tố chanh dây la fresh 750ml</t>
  </si>
  <si>
    <t>mì tôm đặc biệt miliket giấy vàng gói 65g</t>
  </si>
  <si>
    <t>nx comfort dam dac 800ml</t>
  </si>
  <si>
    <t>hũ đựng gia vị nhựa tự lập tl41 giao màu ngẫu nhiên</t>
  </si>
  <si>
    <t>gạo thơm thái</t>
  </si>
  <si>
    <t>sữa bột nutifood grow plus+ diamond 2+ lon 850g</t>
  </si>
  <si>
    <t>stt nuvita cđ bịch 220ml</t>
  </si>
  <si>
    <t>bánh gạo richy mật ong 108g</t>
  </si>
  <si>
    <t>xà phòng kháng khuẩn antabax fresh sảng khoái 85g</t>
  </si>
  <si>
    <t>bánh ăn sáng sợi thịt gà otto gói 90g</t>
  </si>
  <si>
    <t>nước rửa tay lifebuoy bảo vệ da chai 177ml</t>
  </si>
  <si>
    <t>mặt nạ 3d collagen arbutin mayan giảm nám, tàn nhang 25ml</t>
  </si>
  <si>
    <t>nước mắm phú quốc ông kỳ 40 độ đạm chai 525ml</t>
  </si>
  <si>
    <t>khăn giấy bỏ túi pulppy 2 lớp 6 gói x 10 tờ</t>
  </si>
  <si>
    <t>nui chữ c bà bảy gói 200g</t>
  </si>
  <si>
    <t>nước mắm ăn liền cholimex chai 290g</t>
  </si>
  <si>
    <t>5 cái quần lót miễn giặt nữ swing size m</t>
  </si>
  <si>
    <t>pate thịt heo vissan hộp 397g</t>
  </si>
  <si>
    <t>snack khoai tây vị tự nhiên lay's stax gói 38g</t>
  </si>
  <si>
    <t>gà sấy rong biển vị tỏi ớt thảo nguyên phát hũ 100g</t>
  </si>
  <si>
    <t>rượu soju chumchurum vị đào 12% chai 360ml</t>
  </si>
  <si>
    <t>nước ngọt mirinda đá me chai 390ml</t>
  </si>
  <si>
    <t>nước giặt xả cho bé carefor plus hương hoa lan túi 2 lít</t>
  </si>
  <si>
    <t>gia vị tôm yum vipep gói 75g</t>
  </si>
  <si>
    <t>sốt ướp sườn bò beksul chai 290g</t>
  </si>
  <si>
    <t>bột ăn dặm nutricare metacare gà cà rốt nấm hương olive hộp 200g 7 - 24 tháng</t>
  </si>
  <si>
    <t>khăn lau tay cotton có móc treo latka kh954 29.5 x 52.5cm giao màu ngẫu nhiên</t>
  </si>
  <si>
    <t>mì gà vifon ngon ngon ly 60g</t>
  </si>
  <si>
    <t>sữa tắm sáng da fresh hương hoa hồng chai 1.2kg</t>
  </si>
  <si>
    <t>nước lau kính hương bạc hà izi home chai 650ml</t>
  </si>
  <si>
    <t>nước dừa dứa non cocoxim 330ml</t>
  </si>
  <si>
    <t>dầu dừa vietcoco chai 500ml</t>
  </si>
  <si>
    <t>lốc 4 cuộn túi rác quai xách tự huỷ sinh học bách hóa xanh 46x63cm</t>
  </si>
  <si>
    <t>bánh quy nhân kem socola nissin malkist sandwich gói 240g</t>
  </si>
  <si>
    <t>băng vệ sinh ban đêm kotex style chống tràn 8 miếng</t>
  </si>
  <si>
    <t>lốc 3 gói rong biển ăn liền ock dong ja tẩm dầu oliu 4.5g</t>
  </si>
  <si>
    <t>tương đen cholimex chai 230g</t>
  </si>
  <si>
    <t>thức uống yến mạch vietngucoc gạo lức huyết rồng hộp 180ml lốc 4</t>
  </si>
  <si>
    <t>nước lau sàn nhà mr muscle glade hương cỏ hoa chai 1 lít</t>
  </si>
  <si>
    <t>bạc hà kg</t>
  </si>
  <si>
    <t>ốc hương</t>
  </si>
  <si>
    <t>nước tương đậu nành maggi chai 300ml</t>
  </si>
  <si>
    <t>tô canh lớn superware bv077-8 trắng</t>
  </si>
  <si>
    <t>cơm kim chi vị cay hàn quốc bibigo hộp 160g</t>
  </si>
  <si>
    <t>miến thái lan double dragon thai wah gói 200g</t>
  </si>
  <si>
    <t>bơ kg - online</t>
  </si>
  <si>
    <t>thịt viên rau củ g kitchen gói 300g</t>
  </si>
  <si>
    <t>dầu gội mượt tóc puri chai 500ml</t>
  </si>
  <si>
    <t>áo mưa tiện lợi bách hoá xanh 145cm x 80cm</t>
  </si>
  <si>
    <t>tã quần bobby size xl 34 miếng cho bé 12 - 17kg</t>
  </si>
  <si>
    <t>bánh mì thịt cay otto 50g</t>
  </si>
  <si>
    <t>nước xả vải downy đóa hoa thơm ngát túi 2.3 lít</t>
  </si>
  <si>
    <t>nước rửa chén sunlight chanh 100 chiết xuất chanh tươi túi 725ml</t>
  </si>
  <si>
    <t>bánh trứng tươi socola nhân kem sữa otto gói 38g</t>
  </si>
  <si>
    <t>nước ép thơm sun island 1 lít</t>
  </si>
  <si>
    <t>hộp thủy tinh tròn bách hoá xanh dl-gpk13-370 370ml</t>
  </si>
  <si>
    <t>kem đánh răng closeup bạc hà the mát cho hơi thở thơm mát dài lâu 180g</t>
  </si>
  <si>
    <t>nồi inox 3 đáy rainy rnn20-3dttk 2.2 lít</t>
  </si>
  <si>
    <t>bánh mì trái cây vị dâu 70g bv</t>
  </si>
  <si>
    <t xml:space="preserve">bánh mì tươi otto socola 40g pn </t>
  </si>
  <si>
    <t>dĩa nhựa melamine sâu vinh cơ a5207 hoa cúc vàng</t>
  </si>
  <si>
    <t>cháo trắng bích chi gói 100g</t>
  </si>
  <si>
    <t>khô cá đù</t>
  </si>
  <si>
    <t>cà phê đen đá nescafé café việt 240g</t>
  </si>
  <si>
    <t>bánh bao cadé mama food 240g cb</t>
  </si>
  <si>
    <t>nước rửa chén izi home bưởi hồng túi 1.5kg</t>
  </si>
  <si>
    <t>phin cà phê inox tithafac 7cm</t>
  </si>
  <si>
    <t>nước ép lê juss 1 lít</t>
  </si>
  <si>
    <t>snack khoai tây vị tôm yum funmore lon 60g</t>
  </si>
  <si>
    <t>bộ du lịch colgate gồm hộp, bàn chải, kem đánh răng 35g, nước súc miệng 20ml</t>
  </si>
  <si>
    <t>bí xanh thịt xay</t>
  </si>
  <si>
    <t>rượu soju chumchurum vị dâu 12% chai 360ml</t>
  </si>
  <si>
    <t>cá mú</t>
  </si>
  <si>
    <t>bánh quy hạt socola chip và nho khô goody chips hộp 144g</t>
  </si>
  <si>
    <t>tô nhựa melamine vinh cơ vcp05-a407</t>
  </si>
  <si>
    <t>mứt me cay đà lạt hương việt gói 190g</t>
  </si>
  <si>
    <t>lốc 4 hộp sữa bột pha sẵn abbott pediasure vani 110ml</t>
  </si>
  <si>
    <t>lẩu thái mama food gói 500g</t>
  </si>
  <si>
    <t>12 cuộn giấy vệ sinh posy economic 2 lớp</t>
  </si>
  <si>
    <t>nước tương đậu nành thanh vị hương việt chai 500ml</t>
  </si>
  <si>
    <t>bánh bông lan hương dâu tipo hộp 360g</t>
  </si>
  <si>
    <t>kem đánh răng sensodyne cool gel giảm ê buốt 24/7 100g</t>
  </si>
  <si>
    <t>muối chanh ớt đỏ nha trang dasavi chai 260g</t>
  </si>
  <si>
    <t>nước tẩy toilet boa hương chanh sả chai 900ml</t>
  </si>
  <si>
    <t>cơm chiên kim chi sg food gói 250g</t>
  </si>
  <si>
    <t>sữa tắm old spice bearglove 473ml</t>
  </si>
  <si>
    <t>lót nồi vuông vạn năng giao màu ngẫu nhiên</t>
  </si>
  <si>
    <t>rượu vang trắng bravo sauvignon blanc chai 13.5% 750ml chile</t>
  </si>
  <si>
    <t>kem đánh răng p/s ngừa sâu răng vượt trội 110g</t>
  </si>
  <si>
    <t>sữa tắm dưỡng ẩm kisetsu hoa hồng 950ml</t>
  </si>
  <si>
    <t>sáp tạo kiểu tóc romano spiky giữ nếp siêu cứng 68g</t>
  </si>
  <si>
    <t>dưa leo dồn thịt</t>
  </si>
  <si>
    <t>tăm nhựa okamura 120 cây</t>
  </si>
  <si>
    <t>kẹo gum không đường lotte xylitol hương tắc bạc hà hũ 58g</t>
  </si>
  <si>
    <t>nước lau sàn nhà rena hương chanh sả túi 2.6 lít</t>
  </si>
  <si>
    <t>muối tôm siêu cay fadely hũ 60g</t>
  </si>
  <si>
    <t>bột mì đa dụng số 8 hiệu trái táo gói 1kg</t>
  </si>
  <si>
    <t>bút bi thiên long tl-08 xanh vỉ 3 cây</t>
  </si>
  <si>
    <t>nước dừa xiêm sen cocoxim hộp 330ml</t>
  </si>
  <si>
    <t>sữa bột frisolac gold 1 lon 900g</t>
  </si>
  <si>
    <t>sữa tắm dưỡng ẩm sáng da hazeline yến mạch dâu tằm 667ml</t>
  </si>
  <si>
    <t>tương ớt cholimex chai 2.1kg</t>
  </si>
  <si>
    <t>bột nêm rau củ dưỡng sinh jan's hũ 125g</t>
  </si>
  <si>
    <t>sữa bột dielac alpha 4 lon 900g</t>
  </si>
  <si>
    <t>rong sụn gai vietfresh gói 100g</t>
  </si>
  <si>
    <t>thức uống dinh dưỡng socola lúa mạch lif kun túi 110ml</t>
  </si>
  <si>
    <t>bún bò huế khô bà bảy gói 300g</t>
  </si>
  <si>
    <t>dây tắm tròn unibee baby 70g giao màu ngẫu nhiên</t>
  </si>
  <si>
    <t>bột gia vị nấu bún bò huế thiên thành gói 25g</t>
  </si>
  <si>
    <t>mì chay handy hảo hảo lẩu nấm thập cẩm ly 66g</t>
  </si>
  <si>
    <t>cá thác lát nạo gói</t>
  </si>
  <si>
    <t>sữa đậu nành fami bạc hà hộp 200ml lốc 6</t>
  </si>
  <si>
    <t>dầu đậu nành mesly gold chai 1 lít</t>
  </si>
  <si>
    <t>xoài cát chu - online</t>
  </si>
  <si>
    <t>lốc 4 hộp sữa tươi tiệt trùng không đường dutch lady 180ml</t>
  </si>
  <si>
    <t>mì bò nấu dưa chua omachi 102 gói 120g</t>
  </si>
  <si>
    <t>dao nhựa trong bách hoá xanh 16cm 20 cái</t>
  </si>
  <si>
    <t>bún gạo lứt sa giang gói 200g</t>
  </si>
  <si>
    <t>lốc 3 gói rong biển ăn liền ock dong ja vị wasabi 4.5g</t>
  </si>
  <si>
    <t>nước mắm cá cơm hưng thịnh 38 độ đạm chai 200ml</t>
  </si>
  <si>
    <t>nước chấm thịt nướng vị củ cải bell chai 220g</t>
  </si>
  <si>
    <t>bánh que meiji lucky stick phủ kem hương socola hộp 45g</t>
  </si>
  <si>
    <t>kẹo the vị nho play more gói 12g</t>
  </si>
  <si>
    <t>nước ép nectar đào zoi hộp 1l</t>
  </si>
  <si>
    <t>băng vệ sinh elis extra slim 0.1 siêu mỏng cánh 18 miếng 22.5cm</t>
  </si>
  <si>
    <t>dung dịch vệ sinh phụ nữ lactacyd odor fresh lá trầu 150ml</t>
  </si>
  <si>
    <t>nước giặt xả sanzoft đậm đặc hương hoa violet can 5 lít</t>
  </si>
  <si>
    <t>bột giặt binky ngát hương 4.5kg</t>
  </si>
  <si>
    <t>bia huda gold lon 330ml</t>
  </si>
  <si>
    <t>há cảo tôm thịt hai thanh khay 300g</t>
  </si>
  <si>
    <t>6 lon nước ngọt mirinda vị soda kem 320ml</t>
  </si>
  <si>
    <t>gel tắm than tre cathy doll cao cấp 500ml</t>
  </si>
  <si>
    <t>snack nhân đậu phộng vị mực cay pinattsu oishi gói 95g</t>
  </si>
  <si>
    <t>sữa tắm sáng đẹp the bol tinh chất sữa dê và ngọc trai 900g</t>
  </si>
  <si>
    <t>nước xả vải downy expert phơi trong nhà túi 1.5 lít</t>
  </si>
  <si>
    <t>rong biển sấy mè jaban gim 80g</t>
  </si>
  <si>
    <t>sữa dưỡng thể vaseline ngăn ngừa lão hóa với pro-retinol kích thích da sản sinh collagen &amp; aha cải thiện nếp nhăn 350ml</t>
  </si>
  <si>
    <t>lốc 4 hộp sữa chua uống hương bạc hà và việt quất yomost 170ml</t>
  </si>
  <si>
    <t>trà sữa không độ machiato chai 268ml lốc 6</t>
  </si>
  <si>
    <t>bông tắm tròn bách hoá xanh oks-6075 11cm</t>
  </si>
  <si>
    <t>hẹ lá tươi gói 100g</t>
  </si>
  <si>
    <t>thịt càng cua cúm đông lạnh ngon ngon khay 200g</t>
  </si>
  <si>
    <t>cá saba nhật phi lê xốt kho tiêu sg food gói 240g</t>
  </si>
  <si>
    <t>bánh viên boro rau củ quả vị bí đỏ, vị truyền thống và vị khoai tây tím gói 62g</t>
  </si>
  <si>
    <t>bánh gấu nhân kem socola meiji hello panda hộp 260g</t>
  </si>
  <si>
    <t>gvs saigon care có lõi 2lớp lốc 12 cuộn</t>
  </si>
  <si>
    <t>dầu nành marvela 2l</t>
  </si>
  <si>
    <t>nước sốt ướp thịt nướng bell chai 230g</t>
  </si>
  <si>
    <t>giấy lụa hộp pulppy 140 tờ</t>
  </si>
  <si>
    <t>bộ 4 món vệ sinh nhà bếp bách hoá xanh oks-4022a</t>
  </si>
  <si>
    <t>bánh gery dừa 70g</t>
  </si>
  <si>
    <t>xốt salad thousand island golden farm chai 250ml</t>
  </si>
  <si>
    <t>snack mực tẩm gia vị kiểu thái bento gói 6g</t>
  </si>
  <si>
    <t>kem xả dove phục hồi hư tổn giúp tái cấu trúc tóc hiệu quả 342ml</t>
  </si>
  <si>
    <t>mì 3 miền gold tôm chua cay đặc biệt gói 75g</t>
  </si>
  <si>
    <t>lốc 4 hộp sữa trái cây vị cam vinamilk hero 180ml</t>
  </si>
  <si>
    <t>sữa tắm antabax trắng sáng uv moisture 850ml</t>
  </si>
  <si>
    <t>6 lon bia trái cây san miguel vị vải 330ml</t>
  </si>
  <si>
    <t>khăn tắm siêu mềm shine kl32 50cm x 100cm giao màu ngẫu nhiên</t>
  </si>
  <si>
    <t>tiêu đen xay dh foods hũ 45g</t>
  </si>
  <si>
    <t>50 tờ giấy lau bếp màu trắng hefei huicheng 195g</t>
  </si>
  <si>
    <t>lốc 4 hộp sữa tươi có đường vinamilk 110ml</t>
  </si>
  <si>
    <t>gạo trạng nhất vị vinh hiển túi 5kg</t>
  </si>
  <si>
    <t>nui rau củ bốn mùa erci gói 200g</t>
  </si>
  <si>
    <t>6 chai trà chanh với sả fuze tea 450ml</t>
  </si>
  <si>
    <t>socola kem sữa hershey's gói 40g</t>
  </si>
  <si>
    <t>ớt bột ninh thuận cj foods gói 100g</t>
  </si>
  <si>
    <t>xương gà</t>
  </si>
  <si>
    <t>mặt nạ 3d collagen q10 mayan ngăn ngừa lão hóa da 25ml</t>
  </si>
  <si>
    <t>bánh gấu hello panda vị socola bịch 21g</t>
  </si>
  <si>
    <t>nước tẩy bồn cầu duck hương cam quýt 500ml</t>
  </si>
  <si>
    <t>rượu nhẹ cocktail có ga feel chanh rum bạc hà 4.5% lon 330ml</t>
  </si>
  <si>
    <t>bia beck's 500ml</t>
  </si>
  <si>
    <t>dao bào thép không gỉ đa năng 3 lưỡi shika 0036 15.5cm</t>
  </si>
  <si>
    <t>bôt ăn dặm hipp  khởi đầu hộp 250g</t>
  </si>
  <si>
    <t>nho xanh không hạt</t>
  </si>
  <si>
    <t>sữa đặc có đường nuti xanh lá lon 380g</t>
  </si>
  <si>
    <t>nước rửa chén izi home hương trà xanh muối biển chai 750g</t>
  </si>
  <si>
    <t>sữa tắm hạt on the body veilment spa blackrose 600g</t>
  </si>
  <si>
    <t>nước xả vải izi home hương hoa say đắm túi 2.4 lít</t>
  </si>
  <si>
    <t>ghế sofa cho bé friso</t>
  </si>
  <si>
    <t>pate gan vissan hộp 170g</t>
  </si>
  <si>
    <t>nước giặt ariel matic cửa trước tươi mát rực rỡ 1.85kg</t>
  </si>
  <si>
    <t>nhíp đầu xéo unibee n-01</t>
  </si>
  <si>
    <t>chả lụa hưng phát 500g al</t>
  </si>
  <si>
    <t>khăn ướt puri cao cấp hương phấn gói 60 miếng</t>
  </si>
  <si>
    <t>tã quần huggies dry size l 48 miếng cho bé 9 - 14kg</t>
  </si>
  <si>
    <t>mì khoai tây omachi tôm chua cay 5 sao hộp 90g</t>
  </si>
  <si>
    <t>hũ xúc xích tết bé khỏe 506g al</t>
  </si>
  <si>
    <t>kem ốc quế socola dâu cornetto cây 66g</t>
  </si>
  <si>
    <t>bột canh nấm bào ngư cholimex gói 180g</t>
  </si>
  <si>
    <t>bánh hỏi khô bích chi gói 300g</t>
  </si>
  <si>
    <t>bánh mịn nhân phô mai bảo minh gói 20g</t>
  </si>
  <si>
    <t>dầu mè 100% nguyên chất tường an chai 1 lít</t>
  </si>
  <si>
    <t>stt th milk cđ hộp 180ml</t>
  </si>
  <si>
    <t>lốc 4 chai sữa chua uống men sống việt quất th true yogurt 100ml</t>
  </si>
  <si>
    <t>nước giặt ariel matic đậm đặc, sạch nhanh chai 2.4kg</t>
  </si>
  <si>
    <t>sa tế tôm cholimex hũ 100g</t>
  </si>
  <si>
    <t>bánh gạo nướng vị muối mè tê tê gạo lứt huyết rồng gói 140g</t>
  </si>
  <si>
    <t>mực ghim nhập khẩu</t>
  </si>
  <si>
    <t>khuôn bánh flan nhựa pp hofaco hpb83</t>
  </si>
  <si>
    <t>cây quét bụi vải megahome 32cm</t>
  </si>
  <si>
    <t>hũ gia vị oval thuỷ tinh tân bách phát 380ml</t>
  </si>
  <si>
    <t>nước mắm nam ngư 10 độ đạm chai 900ml</t>
  </si>
  <si>
    <t>6 chai nước ngọt coca cola 390ml</t>
  </si>
  <si>
    <t>nước ngọt coca cola cà phê chai 390ml</t>
  </si>
  <si>
    <t xml:space="preserve">trà đen túi lọc lipton nhãn vàng hộp 100g  50 gói x 2g </t>
  </si>
  <si>
    <t>thịt heo pork luncheon meat classic tulip hộp 340g</t>
  </si>
  <si>
    <t>nestea trà detox glow tea hộp 100g</t>
  </si>
  <si>
    <t>bánh bột lọc huế sông hương gói 220g</t>
  </si>
  <si>
    <t>dĩa nhựa melamine vinh cơ 7 a507wa3</t>
  </si>
  <si>
    <t>muỗng cafe inox ngắn dmx mn004-02</t>
  </si>
  <si>
    <t>nước tẩy toilet izi home chai 600ml</t>
  </si>
  <si>
    <t>snack nhân vị sữa dừa oishi pillows gói 100g</t>
  </si>
  <si>
    <t>lốc 4 hộp sữa uống dinh dưỡng friso gold vani hộp 110ml</t>
  </si>
  <si>
    <t>khăn giấy ăn pulppy supreme 2 lớp gói 80 tờ</t>
  </si>
  <si>
    <t>dầu gội fresh nha đam phục hồi hư tổn 320g</t>
  </si>
  <si>
    <t>yến mạch trái cây sunrise vị phô mai bịch 300g</t>
  </si>
  <si>
    <t>kẹo ngậm không đường hương bạc hà anytime gói 60g</t>
  </si>
  <si>
    <t>sữa tắm nước hoa cindy bloom romantic muse 640g</t>
  </si>
  <si>
    <t>lốc 4 hộp sữa dinh dưỡng pha sẵn nutifood grow plus+ vani 110ml</t>
  </si>
  <si>
    <t>mì quảng mì không chiên new way vị tôm gà gói 88g</t>
  </si>
  <si>
    <t>scu fristi đào tiên 80ml</t>
  </si>
  <si>
    <t>10 cuộn giấy vệ sinh không lõi puri không mùi 2 lớp</t>
  </si>
  <si>
    <t>cá diêu hồng sống con</t>
  </si>
  <si>
    <t>thức uống yến mạch 3 trong 1 vị chocolate quaker bịch 420g</t>
  </si>
  <si>
    <t>cà phê rang xay h"ren robusta 500g</t>
  </si>
  <si>
    <t>sữa đặc có đường dutch lady cao cấp gói 40g lốc 6</t>
  </si>
  <si>
    <t>ly nhựa có quai tự lập 400ml tl1-1001 giao màu ngẫu nhiên</t>
  </si>
  <si>
    <t>xả vải comfort đậm đặc hương ban mai chai 800ml</t>
  </si>
  <si>
    <t>cà phê phin giấy shin coffee 65g</t>
  </si>
  <si>
    <t>snack khoai tây vị bít tết kiểu new york swing gói 108g</t>
  </si>
  <si>
    <t>lốc 10 hộp nhựa tròn đựng tp terasu 700ml</t>
  </si>
  <si>
    <t>mì trộn tương đen paldo jjajangmen gói 200g</t>
  </si>
  <si>
    <t>10 gói nước xả vải izi home hương sớm mai 22ml</t>
  </si>
  <si>
    <t>nước xả vải comfort giữ màu và bền vải hương nước hoa thiên thiên bella với công thức chăm sóc chuyên sâu túi 1.8 lít</t>
  </si>
  <si>
    <t>tỏi tím trung quốc</t>
  </si>
  <si>
    <t>hoành thánh mama food gói 200g</t>
  </si>
  <si>
    <t>heo hai lát 3 bông mai vissan hộp 150g</t>
  </si>
  <si>
    <t>sữa tắm nước hoa xmen phiên bản đặc biệt 650g</t>
  </si>
  <si>
    <t>creamer đặc sữa pha chế nutimilk lon 380g</t>
  </si>
  <si>
    <t>sữa uống lên men hương dâu betagen chai 300ml</t>
  </si>
  <si>
    <t>hỗn hợp bellamy's organic khoai lang, cà rốt, táo hữu cơ xay nhuyễn gói 120g</t>
  </si>
  <si>
    <t>tăm tiệt trùng toopi 5 gói x 125 cây</t>
  </si>
  <si>
    <t>bánh xếp mỏng nhân thịt bibigo 420g</t>
  </si>
  <si>
    <t>bia larue special 330ml</t>
  </si>
  <si>
    <t xml:space="preserve">trà sữa wil vị matcha hộp 170g  10 gói x 17g </t>
  </si>
  <si>
    <t>bánh quy bơ bahlsen leibniz gói 50g</t>
  </si>
  <si>
    <t>xoài đài loan - online</t>
  </si>
  <si>
    <t>lốc 4 hộp sữa tươi tiệt trùng ít đường nutimilk newzealand 180ml</t>
  </si>
  <si>
    <t>thức uống yến mạch 3 trong 1 vị trà xanh matcha quaker bịch 336g</t>
  </si>
  <si>
    <t>nước ép nho aroma hộp 1l</t>
  </si>
  <si>
    <t>dầu gội pantene silky smooth care suôn mượt óng ả 900ml</t>
  </si>
  <si>
    <t>dầu gội dược liệu thái dương 3 hương hoa 480ml</t>
  </si>
  <si>
    <t>chảo nhôm chống dính sunhouse dmx18 18cm</t>
  </si>
  <si>
    <t>mì trứng thượng hạng safoco gói 400g</t>
  </si>
  <si>
    <t>bàn chải đánh răng colgate slimsoft charcoal siêu mềm</t>
  </si>
  <si>
    <t>bột ăn dặm ridielac gold 4 gói vị mặn hộp 200g 7 - 24 tháng</t>
  </si>
  <si>
    <t>bột khoai việt san gói 100gr</t>
  </si>
  <si>
    <t>hạt hạnh nhân tẩm yogurt tom's farm gói 30g</t>
  </si>
  <si>
    <t>trà xanh yeo's 300ml</t>
  </si>
  <si>
    <t>sữa bột morinaga số 3 kodomil hương dâu lon 850g</t>
  </si>
  <si>
    <t>mặt nạ hồng sâm dermal chống lão hóa 23g</t>
  </si>
  <si>
    <t>dao cạo gillette mach 3 turbo 3 lưỡi chuyển động 3d 1 cán và 2 lưỡi dao</t>
  </si>
  <si>
    <t>bánh mì sandwich staff gói 110g</t>
  </si>
  <si>
    <t>bánh quy rắc nho khô walens suttana gói 160g</t>
  </si>
  <si>
    <t>tô nhựa melamine vinh cơ a406 hoa anh đào</t>
  </si>
  <si>
    <t>tỏi cô đơn</t>
  </si>
  <si>
    <t>sữa rửa tay familiar blooming love 500ml</t>
  </si>
  <si>
    <t>bột cốt dừa tài ký gói 50g</t>
  </si>
  <si>
    <t>tã dán moony natural newborn 63 miếng cho bé dưới 5kg</t>
  </si>
  <si>
    <t>tã quần bobby size l 68 miếng cho bé 9 - 13kg</t>
  </si>
  <si>
    <t>ng ariel cửa trước tươi mát rực rỡ túi 2.4kg</t>
  </si>
  <si>
    <t>tắm gội toàn thân cho bé pigeon hoa hướng dương 200ml</t>
  </si>
  <si>
    <t>nước ngọt mirinda hương cam chai 390ml</t>
  </si>
  <si>
    <t>kẹo mềm hương trái cây sugus gói 210g</t>
  </si>
  <si>
    <t>bánh xốp nhân socola nabati gói 58g</t>
  </si>
  <si>
    <t>rượu vodka cruiser juicy watermelon 4.6% chai 275ml</t>
  </si>
  <si>
    <t>bột bánh cuốn tài ký gói 400g</t>
  </si>
  <si>
    <t>tắm gội x-men wood 900g</t>
  </si>
  <si>
    <t>hủ tiếu chay nấm hương vina bích chi gói 60g</t>
  </si>
  <si>
    <t>kem đánh răng p/s ngừa sâu răng vượt trội 240g</t>
  </si>
  <si>
    <t>sa tế dừa a tuấn khang hũ 100g</t>
  </si>
  <si>
    <t>mì trộn tương tàu dầu olive samyang gói 140g</t>
  </si>
  <si>
    <t>snack khoai tây vị rong biển cay green's a gói 44g</t>
  </si>
  <si>
    <t>sáp thơm ami hương chanh citrus 200g</t>
  </si>
  <si>
    <t>nước tẩy quần áo trắng mỹ hảo javel 550g</t>
  </si>
  <si>
    <t>sáp thơm farcent hương hoa hồng 170g</t>
  </si>
  <si>
    <t>bánh trứng cuộn kem hương cốm hura swissroll hộp 360g 20 cái</t>
  </si>
  <si>
    <t>sữa tắm kisetsu dưỡng ẩm sáng da hương hoa anh đào 950ml</t>
  </si>
  <si>
    <t>dầu xả pantene 3 phút diệu kì dưỡng chất ngăn rụng tóc 6ml x 12 gói</t>
  </si>
  <si>
    <t>găng tay cao su có móc treo 3m size l</t>
  </si>
  <si>
    <t>bánh ngũ cốc simba cereal bar thanh 28g/25g</t>
  </si>
  <si>
    <t>phở trộn đệ nhất vị thập cẩm cay gói 82g</t>
  </si>
  <si>
    <t>lốc 4 cuộn túi rác đen quai xách inochi 46x63cm</t>
  </si>
  <si>
    <t>bơ thực vật meizan hũ 200g</t>
  </si>
  <si>
    <t>bộ 2 miếng rửa chén chống trầy xước bách hoá xanh oks-1582</t>
  </si>
  <si>
    <t>mì tôm sa tế miliket gói 80g</t>
  </si>
  <si>
    <t>snack mì vị bò nướng vifon gói 40g</t>
  </si>
  <si>
    <t>sữa dưỡng thể vaseline dịu mát trắng da fresh &amp; fair da sáng khỏe căng mịn 200ml</t>
  </si>
  <si>
    <t>sữa tắm elizzer ngọc trai chai 1l</t>
  </si>
  <si>
    <t>cá thu atka nhập khẩu con</t>
  </si>
  <si>
    <t>dung dịch thông tắc hầm cầu hando m.phốt xuất khẩu chai 600ml</t>
  </si>
  <si>
    <t>canh bí đỏ thịt xay</t>
  </si>
  <si>
    <t>nước tương đậu nành vifon chai 300ml</t>
  </si>
  <si>
    <t>cá đù con 1 nắng</t>
  </si>
  <si>
    <t>mì khô gà cay samyang vị carbonara gói 130g</t>
  </si>
  <si>
    <t>nước rửa chén lix siêu sạch hương trà xanh can 3.53 lít</t>
  </si>
  <si>
    <t>bột bánh bông lan nướng dali food gói 300g</t>
  </si>
  <si>
    <t>hũ đựng thực phẩm vuông nhựa duy tân 130ml</t>
  </si>
  <si>
    <t>phở thịt bò vifon hoàng gia gói 120g</t>
  </si>
  <si>
    <t>dầu xả ôliv dưỡng tóc bồng bềnh 250ml</t>
  </si>
  <si>
    <t>sữa bột abbott grow gold 6+ hương vani lon 900g</t>
  </si>
  <si>
    <t>sữa bột friso gold 4 hương vani lon 1.5kg</t>
  </si>
  <si>
    <t>mì spaghetti số 5 san remo gói 250g</t>
  </si>
  <si>
    <t>sữa tắm shower mate hương lavender 500ml</t>
  </si>
  <si>
    <t>kẹo thập cẩm yến nhung hộp 100g</t>
  </si>
  <si>
    <t>bánh sesame meiji gói 29g</t>
  </si>
  <si>
    <t>hủ tiếu gạo lứt hữu cơ bích chi hộp 200g</t>
  </si>
  <si>
    <t>bột gạo tài ký gói 400g</t>
  </si>
  <si>
    <t>xúc xích kiểu v-đức đông nam á gói 200g</t>
  </si>
  <si>
    <t>sữa tắm hạt on the body veilment spa jasmine 600g</t>
  </si>
  <si>
    <t>cà phê sữa g7 gu mạnh x2 300g</t>
  </si>
  <si>
    <t>bánh quy hình thú sữa và mật ong bahlsen zoo gói 100g</t>
  </si>
  <si>
    <t>nước tinh khiết icy premium 450ml</t>
  </si>
  <si>
    <t>dầu tắm gội kodomo head to toe 380ml ldtgk380</t>
  </si>
  <si>
    <t>kẹo dẻo vidal con cá mập gói 100g</t>
  </si>
  <si>
    <t>sữa rửa mặt nivea men kiểm soát nhờn ngăn ngừa mụn 100g</t>
  </si>
  <si>
    <t>mắm tôm chua trộn đu đủ sông hương hũ 430g</t>
  </si>
  <si>
    <t>sữa bột frisolac gold 2 lon 850g</t>
  </si>
  <si>
    <t>há cảo meat dumpling for boiling dong won gói 600g</t>
  </si>
  <si>
    <t>bánh quy sữa roma marie gold gói 120g</t>
  </si>
  <si>
    <t>tương ớt cholimex chai 830g</t>
  </si>
  <si>
    <t>bún khô susan gói 200g</t>
  </si>
  <si>
    <t>há cảo mini cầu tre gói 500g</t>
  </si>
  <si>
    <t>màng bọc tp nhôm terasu 5m *45cm</t>
  </si>
  <si>
    <t>nước lau kính izi home chai 650ml</t>
  </si>
  <si>
    <t>lõi màng bọc thực phẩm pvc bách hóa xanh 30cm x 150cm</t>
  </si>
  <si>
    <t>kem hộp chocolate chip &amp; chocolate wall's tub 2in1 hộp 390g</t>
  </si>
  <si>
    <t>sữa tắm antabax trắng sáng 900ml</t>
  </si>
  <si>
    <t>sữa bột anlene movemax vị cà phê 310g từ 19 tuổi</t>
  </si>
  <si>
    <t>bình đựng nước cao cấp inochi</t>
  </si>
  <si>
    <t>hạt và trái cây sấy ba bông sen gói 20g</t>
  </si>
  <si>
    <t>kem đánh răng sensodyne repair &amp; protect 100g</t>
  </si>
  <si>
    <t>dầu hạt cải nguyên chất simply chai 1 lít</t>
  </si>
  <si>
    <t>bộ 2 muỗng cà phê inox cán ngắn bhx sm146is-1</t>
  </si>
  <si>
    <t>thịt ba rọi bò mỹ thao tien foods 300g</t>
  </si>
  <si>
    <t>băng vệ sinh hàng ngày diana sensi slim mỏng nhẹ 20 miếng</t>
  </si>
  <si>
    <t>nhíp đầu xéo trim</t>
  </si>
  <si>
    <t>socola kẹp bánh bahlsen pick up gói 28g</t>
  </si>
  <si>
    <t>vỉ nướng thép tráng men chống dính rainy rn 30vnm 30cm</t>
  </si>
  <si>
    <t>lốc 4 hộp sữa tươi tiệt trùng ít đường vinamilk green farm 110ml</t>
  </si>
  <si>
    <t>cá he</t>
  </si>
  <si>
    <t>bánh mì sandwich chocolate le pain dore gói 4 lát 100g</t>
  </si>
  <si>
    <t>bánh quy dừa cosy marie gói 144g</t>
  </si>
  <si>
    <t>khăn giấy rút let-green 2 lớp gói 180 tờ</t>
  </si>
  <si>
    <t>đậu hũ hải sản tân việt sin gói 200g</t>
  </si>
  <si>
    <t>bình xịt vệ sinh bếp cao cấp astonish hương cam 750ml</t>
  </si>
  <si>
    <t>scu probi việt quất chai 65ml ul</t>
  </si>
  <si>
    <t>nước xả vải lix soft hương hoa hồng can 3.8 lít</t>
  </si>
  <si>
    <t>dây bánh viên boro cổ tích lốc 5*15g</t>
  </si>
  <si>
    <t>tắm gội clear men 3in1 sạch nhanh 340g</t>
  </si>
  <si>
    <t>sữa lúa mạch lắc cacao nutifood nuvi túi 110ml</t>
  </si>
  <si>
    <t>bánh tươi kisshu nhân cốm bảo ngọc 50gr al</t>
  </si>
  <si>
    <t>bột khoai màu vietfresh gói 100g</t>
  </si>
  <si>
    <t>tương ớt chai nắp ngược cholimex 250g</t>
  </si>
  <si>
    <t>bánh phồng gạo lứt hạt sen nhỏ bích chi hộp 200g</t>
  </si>
  <si>
    <t>đùi gà hấp kiểu hải nam gà rút xương mvp 400g</t>
  </si>
  <si>
    <t>cà phê sữa hòa tan nescafé latte vị sô cô la 240g</t>
  </si>
  <si>
    <t>bánh tráng 22cm mekong river gói 300g</t>
  </si>
  <si>
    <t>nước xả vải siusop 3x đậm đặc hương hoa lan can 3.8kg</t>
  </si>
  <si>
    <t>phở thịt bò vifon tô 120g</t>
  </si>
  <si>
    <t>nước rửa tay lifebuoy bạc bảo vệ túi 450g</t>
  </si>
  <si>
    <t>bánh cracker phô mai gery hộp 200g</t>
  </si>
  <si>
    <t>băng vệ sinh kotex khô thoáng siêu mỏng cánh 16 miếng</t>
  </si>
  <si>
    <t>nạc heo xay</t>
  </si>
  <si>
    <t>bia corona extra 355ml</t>
  </si>
  <si>
    <t>dưa mắm</t>
  </si>
  <si>
    <t>bột giặt izi home trắng sáng 4.5kg</t>
  </si>
  <si>
    <t>bia beck's ice 330ml</t>
  </si>
  <si>
    <t>đường phèn bột hoàng long gói 500g</t>
  </si>
  <si>
    <t>bánh cá vị phô mai cheddar pepperidge farm goldfish gói 187g</t>
  </si>
  <si>
    <t>bánh socola pie oreo cadbury hộp 180g</t>
  </si>
  <si>
    <t>mứt dâu tằm la fresh hũ 210g</t>
  </si>
  <si>
    <t>đường ăn kiêng tropicana slim diabetics hộp 100g 50 gói x 2g</t>
  </si>
  <si>
    <t>nestea trà detox light tea hộp 100g</t>
  </si>
  <si>
    <t>snack khoai tây vị sườn nướng bbq brazil lay's gói 52g</t>
  </si>
  <si>
    <t>mì cay nongshim shin noodles tô 114g</t>
  </si>
  <si>
    <t>rượu soju jinro vị nho 13% chai 360ml</t>
  </si>
  <si>
    <t>khăn giấy rút let-green 2 lớp gói 700 tờ</t>
  </si>
  <si>
    <t>mật ong rừng nhiệt đới rừng điện biên chai 720g</t>
  </si>
  <si>
    <t>cháo yến yến việt trẻ em bò bằm bó xôi gói 50g</t>
  </si>
  <si>
    <t>ly giấy in hình bách hoá xanh 360ml 10 cái</t>
  </si>
  <si>
    <t>sữa tắm nước hoa x-men for boss intense 650g</t>
  </si>
  <si>
    <t>dầu gội pantene micellar chiết xuất nước hoa hồng 530ml</t>
  </si>
  <si>
    <t>phở bò gánh phố cổ kiều giang gói 85g</t>
  </si>
  <si>
    <t>bánh phồng rau củ yess gói 100g</t>
  </si>
  <si>
    <t>nước bù khoáng revive chanh muối chai 390ml</t>
  </si>
  <si>
    <t>nước ép táo nho naturalis apple - grape 1 lít</t>
  </si>
  <si>
    <t>lăn ngăn mùi rexona shower clean khô thoáng dành cho nữ 50ml</t>
  </si>
  <si>
    <t>6 cuộn giấy vệ sinh tre không lõi lency 2 lớp</t>
  </si>
  <si>
    <t>dầu gội dưỡng tóc organist tinh dầu morocco argan 500ml</t>
  </si>
  <si>
    <t>bánh longpie hải hà túi 216g</t>
  </si>
  <si>
    <t>nước uống chương dương chai 500ml</t>
  </si>
  <si>
    <t>gia vị ướp thịt heo vị cay ottogi hũ 240g</t>
  </si>
  <si>
    <t>cà phê nescafe sữa đá lon 170ml</t>
  </si>
  <si>
    <t>dụng cụ mài dao tân bách phát</t>
  </si>
  <si>
    <t>sữa bột nutricare metacare 3 lon 900g</t>
  </si>
  <si>
    <t>nước xả vải downy làn gió mát túi 1.6 lít</t>
  </si>
  <si>
    <t>snack khoai tây vị mực tẩm cay thái lay's wavy gói 95g</t>
  </si>
  <si>
    <t>khô gà lá chanh c&amp;b hộp 100g</t>
  </si>
  <si>
    <t>scu fristi đào tiên 80ml lốc 6</t>
  </si>
  <si>
    <t>nồi nhôm 1 đáy kim hằng khg0040 20cm</t>
  </si>
  <si>
    <t>cá viên vuivui gói 250g</t>
  </si>
  <si>
    <t>trà xanh nhật bản pokka kđ chai 500ml</t>
  </si>
  <si>
    <t>tô nhựa melamine có vân superware bv105-6.5 black</t>
  </si>
  <si>
    <t>sữa tắm nước hoa cindy bloom aroma flower 640g</t>
  </si>
  <si>
    <t>lốc 4 hộp sữa trái cây lif kun hương trái cây nhiệt đới 180ml</t>
  </si>
  <si>
    <t>sọt nhựa tròn nhỏ duy tân 25x25cm giao màu ngẫu nhiên</t>
  </si>
  <si>
    <t>nui rau củ chữ c lotus gói 200g</t>
  </si>
  <si>
    <t>ống hút cong nhựa pp màu đen bách hoá xanh 27cm 50 cái</t>
  </si>
  <si>
    <t>xúc xích vissan heo gói 70gr</t>
  </si>
  <si>
    <t>sữa bột new zealand milk gastro hộp 400g cho người lớn</t>
  </si>
  <si>
    <t>bình đựng nước pioneer bn001</t>
  </si>
  <si>
    <t>socola kem sữa hershey's nuggets gói 28g</t>
  </si>
  <si>
    <t>kem hộp vani dâu merino 330ml</t>
  </si>
  <si>
    <t>tắm gội toàn thân cho bé johnson's baby mềm mại như bông 200ml</t>
  </si>
  <si>
    <t>tôm thẻ tẩm ướp</t>
  </si>
  <si>
    <t>bộ 2 muỗng cơm inox nhọn cán dài bhx sm146ds</t>
  </si>
  <si>
    <t>nước giặt surf hương nước hoa túi 3 lít</t>
  </si>
  <si>
    <t>khăn ướt lau vật dụng siêu nhanh cif tiện lợi loại bỏ 99,9% vi khuẩn gói 30 tờ</t>
  </si>
  <si>
    <t>dầu gội purité keratin &amp; wheat protein dày bồng bềnh 650ml</t>
  </si>
  <si>
    <t>hạt điều đỏ dh food natural hũ 50g</t>
  </si>
  <si>
    <t>nước trái cây ice+ vị đào 490ml</t>
  </si>
  <si>
    <t>chảo ốp la kim cương 18cm</t>
  </si>
  <si>
    <t>bột giặt omo comfort tinh dầu thơm nồng nàn xoáy bay vết bẩn và hương thơm bền lâu 2.7kg</t>
  </si>
  <si>
    <t>túi thơm sunflower hương hoa sữa 30g</t>
  </si>
  <si>
    <t>ổ cắm điện 4 lỗ 3 chấu 3 lỗ 2 chấu comet ces4433</t>
  </si>
  <si>
    <t>mì trộn tương đen cay nongshim chapagetti gói 137g</t>
  </si>
  <si>
    <t>xốt gia vị hoàn chỉnh thịt nướng sả barona gói 80g</t>
  </si>
  <si>
    <t>strongbow táo chai 330ml</t>
  </si>
  <si>
    <t>rổ tròn inox 2 quai chung mộc hùng 22.5cm</t>
  </si>
  <si>
    <t>sữa bột vinamilk yoko gold 3 lon 850g</t>
  </si>
  <si>
    <t>kem que trà sữa trân châu wall's cây 63g</t>
  </si>
  <si>
    <t>kẹo dẻo hương trái cây nhiệt đới damla sour tubes gói 35g</t>
  </si>
  <si>
    <t>nước tẩy bồn cầu swat siêu sạch 600ml</t>
  </si>
  <si>
    <t>chả thát lát viên nhất tâm gói 200g</t>
  </si>
  <si>
    <t>sữa bột dielac alpha 4 hộp 400g</t>
  </si>
  <si>
    <t>dầu gội tsubaki phục hồi hư tổn 490ml</t>
  </si>
  <si>
    <t>chà bông thịt heo thảo nguyên phát hũ 100g</t>
  </si>
  <si>
    <t>bột ca cao vietnamcacao 5 in 1 túi 320g</t>
  </si>
  <si>
    <t>găng tay cao su beigl size l 37cm</t>
  </si>
  <si>
    <t>sữa dừa matcha cocoxim hộp 330ml</t>
  </si>
  <si>
    <t>khăn ướt softly cao cấp không mùi gói 80 miếng</t>
  </si>
  <si>
    <t>cơm chiên hải sản ngũ sắc sg food 200g</t>
  </si>
  <si>
    <t>muối sả ớt guyumi hũ 110g</t>
  </si>
  <si>
    <t>sữa tắm follow me whitening dưỡng ẩm sáng da 1 lít</t>
  </si>
  <si>
    <t>phở xào vifon vị chua ngọt khay 80g</t>
  </si>
  <si>
    <t>dĩa sứ minh châu mc-d06</t>
  </si>
  <si>
    <t>sữa bột abbott similac eye-q 4 plus hmo hương vani lon 900g</t>
  </si>
  <si>
    <t>tã quần unidry size m 60 miếng cho bé 6 - 11kg</t>
  </si>
  <si>
    <t>hạt hạnh nhân tẩm bơ mật ong tom's farm túi 210g</t>
  </si>
  <si>
    <t>hạt nêm tam bảo vị nấm neptune gói 380g</t>
  </si>
  <si>
    <t>dầu gội sunsilk óng mượt rạng ngời 1.36 lít</t>
  </si>
  <si>
    <t>kẹo dẻo hương cola damla sour tubes gói 35g</t>
  </si>
  <si>
    <t>tương đen nam dương chai 250g</t>
  </si>
  <si>
    <t>lẩu nấm thiên nhiên khay 300g</t>
  </si>
  <si>
    <t>kẹo bebeto cool beans fliptop vị quả mọng hộp 36g</t>
  </si>
  <si>
    <t>ly tt quai vtc 254_300ml</t>
  </si>
  <si>
    <t>nước mắm cá cơm hồng hạnh ngư vị chai 900ml</t>
  </si>
  <si>
    <t>bột ngọt hạt lớn vedan yess gói 200g</t>
  </si>
  <si>
    <t>sữa bột dielac grow plus 1+ xanh lon 900g</t>
  </si>
  <si>
    <t>gel dưỡng tóc double rich tạo kiểu giữ nếp tự nhiên 250ml</t>
  </si>
  <si>
    <t>bánh quế vị socola win 2 mini pocket gói 50g</t>
  </si>
  <si>
    <t>nước giặt omo matic bền đẹp cửa trên túi 3 lít</t>
  </si>
  <si>
    <t>nem kiểu hà nội nhân thịt cầu tre gói 360g</t>
  </si>
  <si>
    <t>mì xào táo quân thập cẩm khay 85g</t>
  </si>
  <si>
    <t>xương đùi gà</t>
  </si>
  <si>
    <t>miến xào xốt cua phú hương gói 60g</t>
  </si>
  <si>
    <t>cá ngừ đại dương ngâm dầu seaspimex hộp 185g</t>
  </si>
  <si>
    <t>6 chai sting hương dâu 330ml</t>
  </si>
  <si>
    <t>rong chân vịt vietfresh gói 50g</t>
  </si>
  <si>
    <t>tăm bông cho bé niva thân giấy bh5 hộp 200 cây</t>
  </si>
  <si>
    <t>cá ngừ vị ớt cay dongwon lon 100g</t>
  </si>
  <si>
    <t>đùi gà góc tư</t>
  </si>
  <si>
    <t>6 lon nước ngọt coca cola plus 320ml</t>
  </si>
  <si>
    <t>nước yến sào hạt chia green bird 185ml</t>
  </si>
  <si>
    <t>bánh quy hạt socola yến mạch cosy double choco gói 163.2g</t>
  </si>
  <si>
    <t>bánh quy mật ong misura hộp 100g</t>
  </si>
  <si>
    <t>rổ nhựa tròn duy tân 2t8 28cm</t>
  </si>
  <si>
    <t>thau inox tròn rainy rn2215tt 22cm</t>
  </si>
  <si>
    <t>snack nhân đậu phộng vị hải sản siêu cay pinattsu oishi gói 95g</t>
  </si>
  <si>
    <t>dầu gội sạch gàu head &amp; shoulders bạc hà mát lạnh 5.7ml x 12 gói</t>
  </si>
  <si>
    <t>bánh mì dài baguette hoàng phát gói 200g</t>
  </si>
  <si>
    <t>nước ép thơm juss 1 lít</t>
  </si>
  <si>
    <t>snack khoai tây vị truyền thống pringles lon 107g</t>
  </si>
  <si>
    <t>kem nhuộm tóc cruset phủ bạc màu nâu đậm v2 - a994</t>
  </si>
  <si>
    <t>nước rửa tay l’affair dưỡng da hương cam chai 500ml</t>
  </si>
  <si>
    <t>nui cao cấp ống dài yess gói 350g</t>
  </si>
  <si>
    <t>há cảo tôm jumbo hai thanh khay 300g</t>
  </si>
  <si>
    <t>nước uống i-on kiềm akaline i-on life 1.25 lít</t>
  </si>
  <si>
    <t>snack bắp vị bơ tỏi green's a gói 36g</t>
  </si>
  <si>
    <t>cá ngừ sốt ớt sea crown hộp 140g</t>
  </si>
  <si>
    <t>6 lon sá xị chương dương sleek 330ml</t>
  </si>
  <si>
    <t>bánh gạo mật ong fiano gói 108g</t>
  </si>
  <si>
    <t>dĩa nhựa melamine superware p304-9</t>
  </si>
  <si>
    <t>đậu phộng da cá cốt dừa tài tài hũ 270g</t>
  </si>
  <si>
    <t>khô cá lóc kg</t>
  </si>
  <si>
    <t>muối ớt chanh dây nha trang dh foods chai 200g</t>
  </si>
  <si>
    <t>bánh quẫy lộc phát gói 135g</t>
  </si>
  <si>
    <t>snack rong biển cuộn vị bbq kimmy gói 6g</t>
  </si>
  <si>
    <t>nước ngọt coca cola chai 600ml</t>
  </si>
  <si>
    <t>gel vuốt tóc romano classic giữ nếp lâu 150g</t>
  </si>
  <si>
    <t>miếng rửa chén/bát 3m siêu sạch có mút gói 1 miếng</t>
  </si>
  <si>
    <t>ngò gai-rau om 50gr</t>
  </si>
  <si>
    <t>bánh kem trứng custas hộp 141g 6 cái</t>
  </si>
  <si>
    <t>đường que tinh luyện biên hòa gói 300g 50 que x 6g</t>
  </si>
  <si>
    <t>bột chiên tẩm ướp cay tài ký gói 60g</t>
  </si>
  <si>
    <t>tắm gội toàn thân cho bé wesser 200ml</t>
  </si>
  <si>
    <t>gia vị nêm sẵn thịt kho aji-quick gói 31g</t>
  </si>
  <si>
    <t>kem đánh răng cho bé từ 3 - 5 tuổi colgate hương dâu 80g</t>
  </si>
  <si>
    <t>nước giặt ariel sạch sâu hương nắng mai túi 3.4 lít</t>
  </si>
  <si>
    <t>muối tôm kiểu tây ninh guyumi hũ 110g</t>
  </si>
  <si>
    <t>nước súc miệng p/s pro complete bảo vệ răng miệng tối ưu, kháng khuẩn 99,9% 500ml</t>
  </si>
  <si>
    <t>bột ngọt hạt lớn a-one gói 350g</t>
  </si>
  <si>
    <t>đậu xanh hạt cao cấp 150g</t>
  </si>
  <si>
    <t>băng vệ sinh diana sensi cool fresh siêu mỏng cánh 20 miếng</t>
  </si>
  <si>
    <t>lốc 4 cuộn túi rác nhiều màu quai xách tự huỷ sinh học bách hóa xanh 60x90cm</t>
  </si>
  <si>
    <t>tăm tiệt trùng toopi hương quế nhãn vàng 350 cây</t>
  </si>
  <si>
    <t>lốc 4 hộp sữa tiệt trùng socola nestlé 180ml</t>
  </si>
  <si>
    <t>bánh giò nhân thịt thọ phát 150g</t>
  </si>
  <si>
    <t>ly thuỷ tinh luminarc salto 350ml xanh nhạt</t>
  </si>
  <si>
    <t>mì khoai tây omachi tôm chua cay ly 112g có cây thịt thật</t>
  </si>
  <si>
    <t>chả cá basa nguyên vị thoại an 200g cb</t>
  </si>
  <si>
    <t>lăn khử mùi romano attitude anti perspirant 50ml</t>
  </si>
  <si>
    <t>đường nâu toàn phát gói 1kg</t>
  </si>
  <si>
    <t>dầu xả rejoice nước hoa hương dâu tây trắng 320ml</t>
  </si>
  <si>
    <t>băng vệ sinh hàng ngày laurier active fit khử mùi kháng khuẩn 18 miếng</t>
  </si>
  <si>
    <t>sá xị chương dương sleek lon 330ml</t>
  </si>
  <si>
    <t>xương ức bò nhập khẩu</t>
  </si>
  <si>
    <t>chảo bầu nhôm sunhouse swp26b 26cm</t>
  </si>
  <si>
    <t>heo mảnh giữa</t>
  </si>
  <si>
    <t>nước lau nhà gift hương hoa lily chai 1 lít</t>
  </si>
  <si>
    <t>dầu xả phục hồi hư tổn tsubaki 500ml</t>
  </si>
  <si>
    <t>tả quần pamper tk xl32x4 denim</t>
  </si>
  <si>
    <t>màng bọc thực phẩm pe inochi 20.000</t>
  </si>
  <si>
    <t>đậu phộng vị cà phê koh-kae gói 35g</t>
  </si>
  <si>
    <t>nước xốt chua ngọt kewpie chai pet 210ml</t>
  </si>
  <si>
    <t>tắm gội toàn thân cho bé kodomo blue candy 200ml</t>
  </si>
  <si>
    <t>mì khoai tây omachi sườn hầm ngũ quả gói 80g</t>
  </si>
  <si>
    <t>bcđr trẻ em formula kiddo optimum</t>
  </si>
  <si>
    <t>strongbow táo lon 330ml</t>
  </si>
  <si>
    <t>thớt nhựa đa năng</t>
  </si>
  <si>
    <t>kẹo que trái cây bigfoot gói 72g</t>
  </si>
  <si>
    <t>nhãn nhục việt san gói 200g</t>
  </si>
  <si>
    <t>đậu đỏ kg</t>
  </si>
  <si>
    <t>sữa tắm dưỡng ẩm senka hương hoa hồng &amp; đinh hương 500ml</t>
  </si>
  <si>
    <t>nước mắm phan thiết barona chai 750ml</t>
  </si>
  <si>
    <t>chả giò chay cầu tre 500g</t>
  </si>
  <si>
    <t>nước chấm cá cơm đầu bếp 3 trong 1 chai 900ml</t>
  </si>
  <si>
    <t>vợt vòng inox điện máy xanh vv001-13.5 32.5cm</t>
  </si>
  <si>
    <t>bơ thực vật tường an hũ 200g</t>
  </si>
  <si>
    <t>nước mắm ngon hưng việt 10 độ đạm bình 2 lít</t>
  </si>
  <si>
    <t>túi đựng thực phẩm tự huỷ sinh học eufood 20 x 30cm 100 túi</t>
  </si>
  <si>
    <t>dầu gấc cho bé vio extra tường an chai 250ml</t>
  </si>
  <si>
    <t>chả sụn hector gói 200g</t>
  </si>
  <si>
    <t>khăn giấy du lịch puri 2 lớp gói 90 tờ</t>
  </si>
  <si>
    <t>cá ngừ khúc xốt gia vị cay chunky century hộp 180g</t>
  </si>
  <si>
    <t>bánh phủ socola vị dâu solite hộp 120g</t>
  </si>
  <si>
    <t>lốc 4 hũ nước yến cho trẻ em green bird babi 72g</t>
  </si>
  <si>
    <t>lốc 4 hộp sữa chua hoff vị chuối 55g</t>
  </si>
  <si>
    <t>rượu soju chumchurum 17% chai 360ml</t>
  </si>
  <si>
    <t>mì không chiên new way sốt cà kiểu ý gói 80g</t>
  </si>
  <si>
    <t>hộp thực phẩm nhựa tròn inochi 1000ml</t>
  </si>
  <si>
    <t>nước lau nhà sunlight tinh dầu thảo mộc hương hoa hạ và bạc hà chai 1kg</t>
  </si>
  <si>
    <t>nước xả downy thể thao túi 2.4 lít</t>
  </si>
  <si>
    <t>đậu phộng da cá vị nước cốt dừa poca gói 42g</t>
  </si>
  <si>
    <t>sữa đặc có đường dutch lady xanh biển lon 380g</t>
  </si>
  <si>
    <t>khăn ướt hàn quốc paul &amp; vivi finest không mùi 80tờ</t>
  </si>
  <si>
    <t>giấy vệ sinh cuộn lớn puri 2 lớp 900g</t>
  </si>
  <si>
    <t>cá ngừ ngâm dầu hướng dương hạ long hộp 175g</t>
  </si>
  <si>
    <t>bánh quy mini oreo nhân kem vani gói 20.4g</t>
  </si>
  <si>
    <t>dầu ăn cao cấp meizan gold chai 2 lít</t>
  </si>
  <si>
    <t>bột gia vị nấu bò kho vianco gói 18g</t>
  </si>
  <si>
    <t>sữa tắm serum dưỡng ẩm l'ovité paris fleur de rosé 700ml</t>
  </si>
  <si>
    <t>cá ngừ</t>
  </si>
  <si>
    <t>sữa tắm mềm mịn purité hoa mẫu đơn 500ml</t>
  </si>
  <si>
    <t>dao bào đa năng inox bách hóa xanh pp013 14cm</t>
  </si>
  <si>
    <t>bò kho cholimex gói 90g</t>
  </si>
  <si>
    <t>bộ 2 bàn chải đánh răng p/s muối tre trắng răng</t>
  </si>
  <si>
    <t>xịt dưỡng tóc double rich dưỡng tóc mềm mượt 120ml</t>
  </si>
  <si>
    <t>khoai tây đông lạnh phi long 500g</t>
  </si>
  <si>
    <t>socola sữa meiji hộp 120g</t>
  </si>
  <si>
    <t>chả giò thịt nấm tam vị g kitchen 400g</t>
  </si>
  <si>
    <t>bánh mì sandwich lạt otto 16 lát 450g</t>
  </si>
  <si>
    <t>kem ốc quế vani socola cornetto cây 66g</t>
  </si>
  <si>
    <t>lốc 6 hũ tổ yến cho bé chưng sẵn sài gòn anpha hương táo 70ml</t>
  </si>
  <si>
    <t>hạt nêm vị heo aji-ngon gói 900g</t>
  </si>
  <si>
    <t>lốc 4 hộp sữa đậu nành tươi vinamilk 180ml</t>
  </si>
  <si>
    <t>tẩy quần áo vessi hoa anh đào chai 400ml</t>
  </si>
  <si>
    <t>kdr sensodyne rapid action 100g</t>
  </si>
  <si>
    <t>yến sài gòn anpha 12% yến hộp 6 lọ</t>
  </si>
  <si>
    <t>hủ ngoáy tai que bé màu 160 que</t>
  </si>
  <si>
    <t>mắm ruốc huế sông hương chai 100ml</t>
  </si>
  <si>
    <t>kem hộp trân châu đường đen vinamilk 400ml</t>
  </si>
  <si>
    <t>nước tẩy quần áo màu vessi hương hoa cỏ 400ml</t>
  </si>
  <si>
    <t>dầu olive extra virgin monini chai 250ml</t>
  </si>
  <si>
    <t>stt th milk cđ hộp 110ml</t>
  </si>
  <si>
    <t>kđr colgate natural lemon 180g</t>
  </si>
  <si>
    <t>cháo tổ yến gấu đỏ vị thịt gà gói 50g</t>
  </si>
  <si>
    <t>nước rửa chén mỹ hảo 5x đậm đặc tinh dầu vỏ bưởi chai 750g</t>
  </si>
  <si>
    <t>4 hộp trà tắc mật ong cozy 225ml</t>
  </si>
  <si>
    <t>vú sữa bơ hồng - online</t>
  </si>
  <si>
    <t>dầu gội pantene ngăn rụng tóc 5.8ml x 12 gói</t>
  </si>
  <si>
    <t>bánh quy nhân kem socola nissin malkist coklat gói 140g</t>
  </si>
  <si>
    <t>kem đánh răng colgate maxfresh tinh chất than tre 90g</t>
  </si>
  <si>
    <t>dầu gội nước hoa rejoice mềm mượt 632ml</t>
  </si>
  <si>
    <t>nước lau kính lix hương thơm tươi mát chai 650ml</t>
  </si>
  <si>
    <t>sữa tắm dưỡng thể dove dưỡng ẩm dịu mát 896ml</t>
  </si>
  <si>
    <t>cà phê hòa tan 3 trong 1 rockcafe hương chồn 306g</t>
  </si>
  <si>
    <t>lốc 4 hộp sữa uống dinh dưỡng optimum gold hộp 110ml</t>
  </si>
  <si>
    <t>ntl number1 active hương chanh muối 500ml/455ml</t>
  </si>
  <si>
    <t>nước rửa tay kháng khuẩn antabax bảo vệ da chai 500ml</t>
  </si>
  <si>
    <t>bột thức uống lúa mạch milo active go hũ 400g</t>
  </si>
  <si>
    <t>sáp thơm trứng farcent hương đào 170g</t>
  </si>
  <si>
    <t>phở khô vina bích chi gói 400g</t>
  </si>
  <si>
    <t>khăn ướt em bé agi con ong/chim cánh cụt không mùi gói 100 miếng</t>
  </si>
  <si>
    <t>socola sữa meiji thanh 50g</t>
  </si>
  <si>
    <t>bột nghệ natas hũ 40g</t>
  </si>
  <si>
    <t>xoài úc kg</t>
  </si>
  <si>
    <t>cà phê sữa g7 3 in 1 320g</t>
  </si>
  <si>
    <t>nrc izi home hương trà xanh muối biển can 3.6kg</t>
  </si>
  <si>
    <t>cháo tươi sg food baby bò, đậu hà lan và cà rốt gói 240g</t>
  </si>
  <si>
    <t>lốc 5 gói mì xào koreno volcano vị gà phô mai 118g</t>
  </si>
  <si>
    <t>sương sáo trắng 3k gói 50gr</t>
  </si>
  <si>
    <t>trà kem tuyết nestea vị phúc bồn tử hoa atiso đỏ thanh 100ml</t>
  </si>
  <si>
    <t>mật ong hoa cao nguyên honybi chai 500ml</t>
  </si>
  <si>
    <t>miến dong susan gói 200g</t>
  </si>
  <si>
    <t>giấy thấm dầu 24.5 x 24cm bách hóa xanh 20 tờ</t>
  </si>
  <si>
    <t>sữa gạo lứt yessy chai 330ml</t>
  </si>
  <si>
    <t>bột nếp tài ký gói 400g</t>
  </si>
  <si>
    <t>bột giặt omo comfort tinh dầu thơm ngất ngây xoáy bay vết bẩn và hương thơm bền lâu 4kg</t>
  </si>
  <si>
    <t>kẹo gum không đường trident vị trái cây nhiệt đới hộp 26.6g</t>
  </si>
  <si>
    <t>bộ 3 nồi nhôm anod 1 đáy sunhouse sh6634</t>
  </si>
  <si>
    <t>miến lẩu tôm thái bích chi gói 60g</t>
  </si>
  <si>
    <t>bột khoai gói 100g</t>
  </si>
  <si>
    <t>cháo tươi sg food baby cua và đậu hà lan hộp 240g</t>
  </si>
  <si>
    <t>sữa tiệt trùng cao khỏe hương kem dừa hộp 170ml lốc 4</t>
  </si>
  <si>
    <t>bia heineken lon 330ml</t>
  </si>
  <si>
    <t>bánh bột lọc chay sông hương gói 350g</t>
  </si>
  <si>
    <t>bình đựng nước 750 ml pioneer pp003</t>
  </si>
  <si>
    <t>dg fresh bồ kết hương bưởi 180g</t>
  </si>
  <si>
    <t>sữa trái cây vị dâu vnm hero 180ml</t>
  </si>
  <si>
    <t>vỉ 2 viên pin tiểu aa panasonic pana alkaline lr6t/2b-v</t>
  </si>
  <si>
    <t>bánh bông lan vị xúc xích nướng orion c'est bon gói 85g 5 bánh</t>
  </si>
  <si>
    <t>màng nhôm bọc thực phẩm 30cm x 10m bách hóa xanh</t>
  </si>
  <si>
    <t>mắm cá cơm sông hương hũ 200g</t>
  </si>
  <si>
    <t>salad cá ngừ san juan hạ long hộp 175g</t>
  </si>
  <si>
    <t>mận đá đường giá sốc</t>
  </si>
  <si>
    <t>bình giữ nhiệt điện máy xanh ynqe-3021 giao màu ngẫu nhiên 500ml</t>
  </si>
  <si>
    <t>cháo tươi sg food baby thịt thăn bằm và bí đỏ gói 240g</t>
  </si>
  <si>
    <t>dầu gội romano vip vision 650g</t>
  </si>
  <si>
    <t>dầu hướng dương simply chai 2l * 6</t>
  </si>
  <si>
    <t>tàu hũ chiên ichi sakura gói 500g</t>
  </si>
  <si>
    <t>hạt chia vietfresh gói 100g</t>
  </si>
  <si>
    <t>bột chiên xù miwon gói 200g</t>
  </si>
  <si>
    <t>nước giặt xả maxkleen hương hoa nắng túi 2.4kg</t>
  </si>
  <si>
    <t>bộ kđr và bcđr p/s trà xanh 240g</t>
  </si>
  <si>
    <t>sữa tắm sạch khuẩn aiken extra protection 850g</t>
  </si>
  <si>
    <t>rổ nhựa chữ nhật duy tân 2t2 33cm giao màu ngẫu nhiên</t>
  </si>
  <si>
    <t>mù tạt wasabi ottogi tuýp 35g</t>
  </si>
  <si>
    <t>6 lon bia việt 330ml</t>
  </si>
  <si>
    <t>bánh croissant nhân kem socola bauli gói 47g</t>
  </si>
  <si>
    <t>nước rửa tay kleen hương trà xanh chai 500ml</t>
  </si>
  <si>
    <t>nồi nhôm 1 đáy kim hằng khg0042 24cm</t>
  </si>
  <si>
    <t>bắp hạt đông lạnh phi long 200g</t>
  </si>
  <si>
    <t>cá đù xẻ 1 nắng</t>
  </si>
  <si>
    <t>chén sữa nhựa pp hunufa lớn 20 cái  trắng</t>
  </si>
  <si>
    <t>mì cay nissin vị gà cay trứng muối gói 71g</t>
  </si>
  <si>
    <t>hạt dẻ cười tẩm muối tong garden gói 30g</t>
  </si>
  <si>
    <t>gạo lứt sấy chà bông rong biển usfood gói 200g</t>
  </si>
  <si>
    <t>cháo dinh dưỡng asim vị đậu xanh thịt bằm nấm đùi gà gói 74g</t>
  </si>
  <si>
    <t>cá rô con</t>
  </si>
  <si>
    <t>bánh mì sandwich gói 240g bảo ngọc</t>
  </si>
  <si>
    <t>nước cốt dừa tươi cocoxim lon 400ml</t>
  </si>
  <si>
    <t>kẹo gum bong bóng lotte fusen nomi hương trái cây hũ 15g</t>
  </si>
  <si>
    <t>cải chua vĩ lâm gói 500g</t>
  </si>
  <si>
    <t>bánh quy ace haitai hộp 121g</t>
  </si>
  <si>
    <t>ổ cắm điện 3 lỗ 3 chấu 2usb 3m comet ces5303</t>
  </si>
  <si>
    <t xml:space="preserve">trà sữa royal blendy hộp 180g  10 gói x 18g </t>
  </si>
  <si>
    <t>băng vệ sinh diana siêu thấm siêu mỏng cánh 8 miếng</t>
  </si>
  <si>
    <t>dầu gội kerasys sạch gàu mát lạnh bạc hà 600ml</t>
  </si>
  <si>
    <t>tô sứ hảo cảnh hcth06-h05</t>
  </si>
  <si>
    <t>bánh mì chà bông staff gói 55g</t>
  </si>
  <si>
    <t>bột giặt omo comfort tinh dầu thơm ngất ngây xoáy bay vết bẩn và hương thơm bền lâu 5.5kg</t>
  </si>
  <si>
    <t>nước xả mềm vải comfort cho da nhạy cảm với công thức dịu nhẹ cho quần áo em bé túi 2.6 lít</t>
  </si>
  <si>
    <t>10 cuộn giấy vệ sinh posy 2 lớp</t>
  </si>
  <si>
    <t>kẹo ngậm không đường hương spearmint mentos pure fresh với trà xanh hộp 35g</t>
  </si>
  <si>
    <t>tương ớt wasabi sgfood 270g</t>
  </si>
  <si>
    <t>dầu gội dược liệu thái dương 3 hương lá 480ml</t>
  </si>
  <si>
    <t>bộ 10 hộp chữ nhật bách hoá xanh 650ml</t>
  </si>
  <si>
    <t>cà phê sữa hạt latte nescafé vị hạt phỉ 240g</t>
  </si>
  <si>
    <t>bột chiên xù tài ký gói 150g</t>
  </si>
  <si>
    <t>tàu hũ rau cá kani gói 200g</t>
  </si>
  <si>
    <t>lăn khử mùi trắng da enchanteur white delightful 50ml</t>
  </si>
  <si>
    <t>nước ngọt pepsi cola chai 390ml</t>
  </si>
  <si>
    <t>cá nục goldbrand sốt cà chua lon 155g</t>
  </si>
  <si>
    <t>móc dù tròn nhựa 25 kẹp duy tân giao màu ngẫu nhiên</t>
  </si>
  <si>
    <t>dĩa chấm nhựa melamine vinh cơ vcp03-a101</t>
  </si>
  <si>
    <t>cháo bổ dưỡng sg food tổ yến cá hồi gói 240g</t>
  </si>
  <si>
    <t>hạt nêm từ thịt xương tuỷ fadely gói 390g</t>
  </si>
  <si>
    <t>bình xịt muỗi raid hương cam chanh 600ml</t>
  </si>
  <si>
    <t>nước khoáng có ga leo vị lựu dâu nho 330ml</t>
  </si>
  <si>
    <t>bánh quy bơ royal danish hộp 454g</t>
  </si>
  <si>
    <t>muối tinh chế sấy i-ốt sosal group gói 500gr</t>
  </si>
  <si>
    <t>tã quần goo.n friend size m 68 miếng cho bé 7 - 12kg</t>
  </si>
  <si>
    <t>sữa đậu nành fami đường đen hộp 200ml</t>
  </si>
  <si>
    <t>dĩa nhựa melamine vinh cơ a5208 hoa anh đào</t>
  </si>
  <si>
    <t>bàn chải đánh răng colgate slimsoft siêu mềm mảnh êm dịu với nướu</t>
  </si>
  <si>
    <t>thú bông cừu trắng optimum gold - vinamilk</t>
  </si>
  <si>
    <t>nước giặt izi home đậm đặc nồng nàn túi 2.6kg</t>
  </si>
  <si>
    <t>nước xốt tương mè kewpie chai 210ml</t>
  </si>
  <si>
    <t>bột nghệ vianco gói 50g</t>
  </si>
  <si>
    <t>đĩa tròn bã mía 18cm greeneco 12 cái/ gói</t>
  </si>
  <si>
    <t>đậu hòa lan wasabi wasabi tân tân hũ 190g</t>
  </si>
  <si>
    <t>sữa bột glucerna vani lon 850g cho người bệnh tiểu đường</t>
  </si>
  <si>
    <t>khay đá thanh kari nhựa 5 viên inochi có nắp</t>
  </si>
  <si>
    <t>bộ nhấc nồi oval cotton latka bn901 giao màu ngẫu nhiên</t>
  </si>
  <si>
    <t>kẹo cuộn vidal unicorn gói 19g</t>
  </si>
  <si>
    <t>lạp xưởng tôm vissan gói 500g</t>
  </si>
  <si>
    <t>hạt hạnh nhân tẩm dâu tây tom's farm gói 30g</t>
  </si>
  <si>
    <t>cây chùi chảo inox samran 22cm</t>
  </si>
  <si>
    <t>dầu ăn cao cấp tường an gold chai 1 lít</t>
  </si>
  <si>
    <t>giò sống c.p khay 200g 1-2 miếng</t>
  </si>
  <si>
    <t>đường tinh luyện an khê gói 1kg</t>
  </si>
  <si>
    <t>măng chua toàn phát gói 350g</t>
  </si>
  <si>
    <t>chuối cau nải từ 1kg trở lên giao ngẫu nhiên sống hoặc chín</t>
  </si>
  <si>
    <t>dầu gội sạch gàu clear thảo dược quý 882ml</t>
  </si>
  <si>
    <t>phấn trẻ em kodomo extra mild ngừa rôm sảy 200g</t>
  </si>
  <si>
    <t>đậu đỏ cao cấp gói 150g</t>
  </si>
  <si>
    <t>cà phê cappuccino tni king coffee hương vani 240g</t>
  </si>
  <si>
    <t>nước rửa tay lifebuoy than hoạt tính và bạc hà 493ml</t>
  </si>
  <si>
    <t>dao thái inox có lỗ bách hóa xanh ch003-q 30cm</t>
  </si>
  <si>
    <t>bàn chải cho bé trên 3 tuổi dpnano rabbit lông mềm giao màu ngẫu nhiên</t>
  </si>
  <si>
    <t>wax vuốt tóc gatsby ultimate &amp; shaggy giữ nếp vững chắc 25g</t>
  </si>
  <si>
    <t>xịt muỗi falcon hương chanh 600ml</t>
  </si>
  <si>
    <t>ốc bươu sống</t>
  </si>
  <si>
    <t>băng vệ sinh kotex maxcool 20 miếng 23cm</t>
  </si>
  <si>
    <t>dx từ hạt macca 180g fresh organic</t>
  </si>
  <si>
    <t>nước rửa chén mỹ hảo 5x đậm đặc hương bưởi chai 1.5kg</t>
  </si>
  <si>
    <t>ng ariel cửa trước bung tỏa đam mê chai 2.4kg</t>
  </si>
  <si>
    <t>sữa dưỡng thể st.ives daily hydrating vitamin e và bơ 621ml</t>
  </si>
  <si>
    <t>nước ướp mai quế lộ thiên thành gói 20ml</t>
  </si>
  <si>
    <t>rổ inox tròn rainy rnr026 - 4d 26cm</t>
  </si>
  <si>
    <t>dầu gội sunsilk mềm mượt diệu kỳ 311ml</t>
  </si>
  <si>
    <t>mì reeva xương thịt hầm rong biển gói 85g</t>
  </si>
  <si>
    <t>ớt chuông xanh kg</t>
  </si>
  <si>
    <t>kẹo the vị nho play more hũ 22g</t>
  </si>
  <si>
    <t>xà bông thơm romano attitude sạch sảng khoái 90g</t>
  </si>
  <si>
    <t>nước ép lựu &amp; trái cây malee 1 lít</t>
  </si>
  <si>
    <t>rau má</t>
  </si>
  <si>
    <t>táo bom ninh thuận</t>
  </si>
  <si>
    <t>kem rửa mặt oxy total anti-acne kiểm soát nhờn sạch khuẩn mụn 100g</t>
  </si>
  <si>
    <t>sữa đặc có đường ông thọ đỏ hộp 40g</t>
  </si>
  <si>
    <t>bột giặt ariel khử mùi ẩm mốc 5kg</t>
  </si>
  <si>
    <t>chanh kg</t>
  </si>
  <si>
    <t>chảo nhôm chống dính rainy rn 36kd-2q 36cm</t>
  </si>
  <si>
    <t>snack khoai tây lay's vị tảo biển gói 29g</t>
  </si>
  <si>
    <t>gia vị cà ri xanh maepranom gói 50g</t>
  </si>
  <si>
    <t>cá viên hành ớt huỳnh nguyễn 250g cb</t>
  </si>
  <si>
    <t>6 lon nước ngọt mirinda vị cam 320ml</t>
  </si>
  <si>
    <t>kem 3 viên magnolia hachi hộp 45ml</t>
  </si>
  <si>
    <t>mì xào táo quân vị thịt bằm xốt cà khay 85g</t>
  </si>
  <si>
    <t>tiềm gà việt san gói 100g</t>
  </si>
  <si>
    <t>gạo mầm vibigaba tỏi đen 0.5kg</t>
  </si>
  <si>
    <t>bánh quy giòn vị cay nissin gói 140g</t>
  </si>
  <si>
    <t>bánh tráng 22cm bích chi gói 400g</t>
  </si>
  <si>
    <t>sữa tắm ôliu ôliv dưỡng ẩm sáng da 1 lít</t>
  </si>
  <si>
    <t>đường kính trắng toàn phát que 20g</t>
  </si>
  <si>
    <t>râu mực nhập khẩu</t>
  </si>
  <si>
    <t>bột canh i-ốt sosal group gói 200gr</t>
  </si>
  <si>
    <t>sữa bột nguyên kem nature one hộp 1kg</t>
  </si>
  <si>
    <t>nước rửa chén on1 hương kiwi và aloe vera can 1.47 lít</t>
  </si>
  <si>
    <t>nước súc miệng oral clean charcoal detox 300ml</t>
  </si>
  <si>
    <t>bình đựng nước 620 ml inochi</t>
  </si>
  <si>
    <t>kẹo dẻo hương dâu damla sour tubes gói 35g</t>
  </si>
  <si>
    <t>xốt mì nấm spaghetti golden farm hũ 370g</t>
  </si>
  <si>
    <t>soda evervess sleek lon 330ml</t>
  </si>
  <si>
    <t>lốc 4 hộp sữa chua có đường vinamilk love yourt green farm 100g</t>
  </si>
  <si>
    <t>hủ tiếu mì yes mom thịt bằm ly 76g có cây xúc xích thật</t>
  </si>
  <si>
    <t>tô nhựa melamine vinh cơ 8 a808wa3</t>
  </si>
  <si>
    <t>cá diêu hồng làm sạch 300g - 450g /con</t>
  </si>
  <si>
    <t>nước tương nhị ca tam thái tử chai 500ml</t>
  </si>
  <si>
    <t>thức uống ca cao sữa vita dairy hộp 180ml lốc 4</t>
  </si>
  <si>
    <t>rau đắng kg</t>
  </si>
  <si>
    <t>mì jin ramen cay ottogi gói 120g</t>
  </si>
  <si>
    <t>tương cà chinsu chai 250g</t>
  </si>
  <si>
    <t>dầu gội sunsilk óng mượt rạng ngời 5.8ml x 12 gói</t>
  </si>
  <si>
    <t>kẹo cao su không đường mentos pure fresh hương lime mint hũ 61.25g</t>
  </si>
  <si>
    <t>ba rọi heo c.p khay 500g</t>
  </si>
  <si>
    <t>sườn non heo g khay 300g 2-4 miếng</t>
  </si>
  <si>
    <t>gia vị nấu lagu thiên thành gói 25g</t>
  </si>
  <si>
    <t>rượu vang passion  trắng 750ml 12.5%</t>
  </si>
  <si>
    <t>thịt heo xay dabaco hộp 170g</t>
  </si>
  <si>
    <t>cà chua bi</t>
  </si>
  <si>
    <t>nước tăng lực sting gold chai 330ml</t>
  </si>
  <si>
    <t>thịt heo hầm vissan hộp 150g</t>
  </si>
  <si>
    <t>kẹo marshmallow wisichi jam filled gói 100g</t>
  </si>
  <si>
    <t>táo ambrosia mini</t>
  </si>
  <si>
    <t>sữa tiệt trùng hương dâu dutch lady canxi &amp; protein bịch 220ml</t>
  </si>
  <si>
    <t>đèn pin sạc đa năng comet crt453</t>
  </si>
  <si>
    <t>nước giặt izi home trắng sạch ngát hương chai 3.46 lít</t>
  </si>
  <si>
    <t>snack khoai tây vị kem chua và hành slide lon 160g</t>
  </si>
  <si>
    <t>bàn chải đánh răng bamboo salt lông tơ mềm mại chăm sóc nướu</t>
  </si>
  <si>
    <t>bánh vị tảo biển tok tok gói 154g</t>
  </si>
  <si>
    <t>đường phèn cao cấp tsu hũ 450g</t>
  </si>
  <si>
    <t>khăn ăn sài gòn clean  gói 100 tờ</t>
  </si>
  <si>
    <t>xúc xích tt heo oliba 35g*5</t>
  </si>
  <si>
    <t>băng vệ sinh elis extra slim 0.1 siêu mỏng cánh 8 miếng 25cm</t>
  </si>
  <si>
    <t>bánh xốp kem bơ caramel sando gói 53.5g</t>
  </si>
  <si>
    <t>cháo tươi bò đậu đỏ sg food gói 270g</t>
  </si>
  <si>
    <t>mít thái trái</t>
  </si>
  <si>
    <t>giấy vệ sinh cuộn lớn softly 2 lớp 700g</t>
  </si>
  <si>
    <t>kẹo me migita gói 140g</t>
  </si>
  <si>
    <t>kem bánh cá binggrae samanco gói 150ml</t>
  </si>
  <si>
    <t>nước dừa organic cocoxim hộp 330ml</t>
  </si>
  <si>
    <t>bánh mì sandwich dinh dưỡng le pain dore gói 4 lát 100g</t>
  </si>
  <si>
    <t>xốt gia vị hoàn chỉnh rô-ti barona gói 80g</t>
  </si>
  <si>
    <t>dao chặt moriitalia 2.5mm mr100033</t>
  </si>
  <si>
    <t>snack khoai tây vị tự nhiên lay's gói 29g</t>
  </si>
  <si>
    <t>snack hỗn hợp tong garden partty 40g</t>
  </si>
  <si>
    <t>sữa bột abbott similac newborn eye-q plus hmo lon 900g</t>
  </si>
  <si>
    <t>nước rửa tay lifebuoy matcha và nha đam chai 450g</t>
  </si>
  <si>
    <t>găng tay tuyền hưng phú 100 cái size s</t>
  </si>
  <si>
    <t>bàn chải đánh răng colgate cushion clean charcoal bristle</t>
  </si>
  <si>
    <t>nui ống xéo penne rigate golda gói 500g</t>
  </si>
  <si>
    <t>kđr formula proteksi 160g</t>
  </si>
  <si>
    <t>cháo tươi sg food lươn đậu xanh gói 240g</t>
  </si>
  <si>
    <t>gia vị thịt nướng thành lộc gói 20g</t>
  </si>
  <si>
    <t>cải ngọt 4k bịch 500g</t>
  </si>
  <si>
    <t>tôm viên</t>
  </si>
  <si>
    <t>cá nục xốt cà 3 cô gái hộp 190g</t>
  </si>
  <si>
    <t>yến mạch trái cây oatta gói 300g</t>
  </si>
  <si>
    <t>gạo hạt ngọc trời bạch dương túi 5kg</t>
  </si>
  <si>
    <t>ống hút giấy trắng casavi 6 ly 19.7cm x 0.6cm 25 cái</t>
  </si>
  <si>
    <t>xốt salad mè rang golden farm chai 250ml</t>
  </si>
  <si>
    <t>sữa bột glucerna vani lon 400g cho người bệnh tiểu đường</t>
  </si>
  <si>
    <t>kđr formula proteksi 75g</t>
  </si>
  <si>
    <t>xịt phòng pure air hương lavender 280ml</t>
  </si>
  <si>
    <t>gel rửa tay khô on1 hương fresh sakura chai 250ml</t>
  </si>
  <si>
    <t>lược tim đôi hofaco hpg202</t>
  </si>
  <si>
    <t>kẹo dẻo vị cola jelido gói 80g</t>
  </si>
  <si>
    <t>đường lỏng biên hòa mía xanh chai 250ml</t>
  </si>
  <si>
    <t>dĩa nhựa melamine vinh cơ a2010ch</t>
  </si>
  <si>
    <t>kim chi cải thảo cắt lát chay king's hộp 300g</t>
  </si>
  <si>
    <t>băng vệ sinh diana sensi băng quần 360 độ chống tràn size m-l</t>
  </si>
  <si>
    <t>sữa bột frisolac gold 3 lon 400g</t>
  </si>
  <si>
    <t>6 lon bia sài gòn special sleek 330ml</t>
  </si>
  <si>
    <t>tương ớt chinsu cay gấp đôi chai 260g</t>
  </si>
  <si>
    <t>xúc xích teen tiệt trùng vị heo lc foods gói 175g</t>
  </si>
  <si>
    <t>muối hầm rừng sác cần giờ ông chà và hũ 200g</t>
  </si>
  <si>
    <t>sữa tắm dưỡng sáng hazeline matcha lựu đỏ 1.19 lít</t>
  </si>
  <si>
    <t>sứa cắt sợi long hải phúc thịnh 350g al</t>
  </si>
  <si>
    <t>đùi gà chiên giòn truyền thống c.p gói 500g</t>
  </si>
  <si>
    <t>trà xanh thái nguyên đại gia thượng hạng gói 100g</t>
  </si>
  <si>
    <t>cá lóc</t>
  </si>
  <si>
    <t>phô mai kem lactima creamy hộp 120g 8 miếng</t>
  </si>
  <si>
    <t>cá thu atka nhập khẩu</t>
  </si>
  <si>
    <t>dao bào inox tân bách phát 20cm</t>
  </si>
  <si>
    <t>bột giặt lix extra đậm đặc gấp 2 lần 5.5kg</t>
  </si>
  <si>
    <t>túi đựng thực phẩm ringo 20 x 30cm 150 túi</t>
  </si>
  <si>
    <t>vá lỗ inox 31.5cm chung mộc hùng 1233</t>
  </si>
  <si>
    <t>dao bào inox chung mộc hùng 29.5cm</t>
  </si>
  <si>
    <t>tô inox xoắn chung mộc hùng</t>
  </si>
  <si>
    <t>thanh surimi hương vị cua 3n foods gói 250g</t>
  </si>
  <si>
    <t>nui safoco nơ tròn nhỏ rau củ 200gr</t>
  </si>
  <si>
    <t>cá biển ngâm dầu seaspimex hộp 185g</t>
  </si>
  <si>
    <t>chà bông gà c&amp;b hộp 100g</t>
  </si>
  <si>
    <t>kẹo cao su mentos fresh action hương bạc hà hũ 56g</t>
  </si>
  <si>
    <t>lốc 4 hộp sữa lúa mạch cacao có thạch nutifood nuvi 170ml</t>
  </si>
  <si>
    <t>bánh quy phô mai zess gói 153g</t>
  </si>
  <si>
    <t>mì xào khô indomie mi goreng rasa rendang vị bò cay gói 91g</t>
  </si>
  <si>
    <t>nước xả vải comfort hương nước hoa thiên nhiên bella túi 3.2 lít</t>
  </si>
  <si>
    <t>lốc 6 chai sữa bột pha sẵn ensure gold vigor vani 237ml</t>
  </si>
  <si>
    <t>snack mì vị phô mai vifon gói 40g</t>
  </si>
  <si>
    <t>bia budweiser 500ml</t>
  </si>
  <si>
    <t>lốc 4 hộp váng sữa tươi mixxo gold 75g</t>
  </si>
  <si>
    <t>mì chay lá đa 3 miền gói 65g</t>
  </si>
  <si>
    <t>dầu gội pantene dưỡng ẩm cho tóc khô 900ml</t>
  </si>
  <si>
    <t>sữa tươi thanh trùng có đường lothamilk chai 880ml</t>
  </si>
  <si>
    <t>tã quần huggies dry size m 74 miếng cho bé 6 - 11kg</t>
  </si>
  <si>
    <t>lẩu thái chua cay vuivui khay 600g</t>
  </si>
  <si>
    <t>sọt nhựa vuông duy tân 26x29.5cm giao màu ngẫu nhiên</t>
  </si>
  <si>
    <t>dầu gội rejoice nước hoa hương hoa lily 650g</t>
  </si>
  <si>
    <t>nước gạo rang hàn quốc sun-hee chai 1500ml</t>
  </si>
  <si>
    <t>hạt hạnh nhân tẩm yogurt tom's farm túi 210g</t>
  </si>
  <si>
    <t>nước giặt omo matic cửa trên giúp quần áo sạch bẩn khử mùi toàn diện túi 4kg</t>
  </si>
  <si>
    <t>nồi nhôm nhật kim hằng 18cm</t>
  </si>
  <si>
    <t>mì khoai tây omachi xốt bò hầm gói 80g</t>
  </si>
  <si>
    <t>sữa bột vinamilk sure diecerna lon 400g cho người bệnh tiểu đường</t>
  </si>
  <si>
    <t>socola kem sữa hạnh nhân hershey's gói 40g</t>
  </si>
  <si>
    <t>cá trích sốt cà sardines sailer wheel hộp 155g</t>
  </si>
  <si>
    <t>chả giò rế hải sản cầu tre 500g</t>
  </si>
  <si>
    <t>dầu gội rejoice siêu mềm mượt 857ml</t>
  </si>
  <si>
    <t>strongbow dâu đen chai 330ml</t>
  </si>
  <si>
    <t>ống đũa lỗ táo inox chung mộc hùng 17cm</t>
  </si>
  <si>
    <t>sữa tắm sáng mịn purité hoa anh đào 500ml</t>
  </si>
  <si>
    <t>chả giò nhân thịt cầu tre 400g</t>
  </si>
  <si>
    <t>bánh que meiji yan yan premium yến mạch cao cấp dâu và phô mai ly 44g</t>
  </si>
  <si>
    <t>gel tắm answ tinh dầu oải hương 100g</t>
  </si>
  <si>
    <t>combo 2 lon sữa bột glico icreo số 1 820g</t>
  </si>
  <si>
    <t>muối i ốt bạc liêu cao cấp gói 0.5kg</t>
  </si>
  <si>
    <t>dầu gội tresemmé salon detox gừng &amp; trà xanh detox tóc sạch sâu dưỡng tóc chắc khỏe bóng mượt 825ml</t>
  </si>
  <si>
    <t>rượu sân đỉnh chuối hột 29.5% chai 400ml</t>
  </si>
  <si>
    <t>rong biển ăn liền alchan jaerae kim vị truyền thống 4.5g lốc 3</t>
  </si>
  <si>
    <t>lốc 10 gói mì nấu 4 phút kokomi 90 vị bò rau thơm 90g</t>
  </si>
  <si>
    <t>dầu tắm dưỡng ẩm palmolive tinh dầu dừa và hương hoa sứ 400ml</t>
  </si>
  <si>
    <t>bộ kem đánh răng và bàn chải đánh răng puri thảo dược trà xanh 160g</t>
  </si>
  <si>
    <t>snack rong biển cuộn vị mực kimmy gói 6g</t>
  </si>
  <si>
    <t>bánh cracker lúa mì afc hộp 100g</t>
  </si>
  <si>
    <t>bưởi da xanh giá sốc</t>
  </si>
  <si>
    <t>rau câu dẻo vinathạch gói 10g</t>
  </si>
  <si>
    <t>khăn giấy ăn lency 1 lớp gói 100 tờ 33 x 33cm</t>
  </si>
  <si>
    <t>ngũ cốc kellogg's frosties vị bắp hộp 30g</t>
  </si>
  <si>
    <t>rau muống hạt 4k gói - 300gr</t>
  </si>
  <si>
    <t>mì cuộn safoco khoai tây 250gr</t>
  </si>
  <si>
    <t>sữa tiệt trùng socola dutch lady canxi &amp; protein bịch 220ml</t>
  </si>
  <si>
    <t>thức uống ca cao hương hạt dẻ vita dairy 180ml lốc 4</t>
  </si>
  <si>
    <t>nước rửa chén bát sunlight chiết xuất chanh đánh bay dầu mỡ với sức mạnh như 100 trái chanh túi 2.6kg</t>
  </si>
  <si>
    <t>kẹo gum không đường trident hương bạc hà hộp 26.6g</t>
  </si>
  <si>
    <t>cá tai tượng</t>
  </si>
  <si>
    <t>vây cá hồi</t>
  </si>
  <si>
    <t>cà phê hòa tan nescafe đen đá - ít đường hộp 84g 12 gói*7g</t>
  </si>
  <si>
    <t>nước mắm cá cơm thuận phát 60 độ đạm chai 500ml</t>
  </si>
  <si>
    <t>gạo tài nguyên</t>
  </si>
  <si>
    <t>ba rọi heo g khay 300g 1-2 miếng</t>
  </si>
  <si>
    <t>sữa đặc có đường nestle carnation lon 388g</t>
  </si>
  <si>
    <t>khoai tây đông lạnh cắt lượn sóng mama food 500g</t>
  </si>
  <si>
    <t>rượu soju good day vn 16.9% chai 360ml</t>
  </si>
  <si>
    <t>bánh gấu nhân kem socola lotte koala's march hộp 37g</t>
  </si>
  <si>
    <t>sữa tắm johnson's chứa sữa và yến mạch cheeky cherry 200ml</t>
  </si>
  <si>
    <t>cháo đậu xanh shangha trứng gà/gà ly 50gr</t>
  </si>
  <si>
    <t>tắm gội toàn thân cho bé babi mild white sakura 200ml</t>
  </si>
  <si>
    <t>dụng cụ mài dao nhựa bách hoá xanh kks-04</t>
  </si>
  <si>
    <t>hộp nhựa pp chữ nhật inochi 500ml</t>
  </si>
  <si>
    <t>sữa tươi tiệt trùng có đường th true milk hộp 1 lít</t>
  </si>
  <si>
    <t>vỉ 2 viên pin tiểu aaa panasonic alkaline lr03t/2bpkv  lr03t/2b-v</t>
  </si>
  <si>
    <t>sữa trái cây hương kẹo nho vnm hero 110ml</t>
  </si>
  <si>
    <t>sữa chua ăn vnm nha đam hộp 100g al</t>
  </si>
  <si>
    <t>tôm rang ba rọi</t>
  </si>
  <si>
    <t>dưa món</t>
  </si>
  <si>
    <t>bánh quy bơ truyền thống andersen's danish hộp 100g</t>
  </si>
  <si>
    <t>trà xanh nhật kirin ít đường 345ml</t>
  </si>
  <si>
    <t>đường thốt nốt bột 20 que hộp 200g</t>
  </si>
  <si>
    <t>lốc 4 hộp váng sữa elle &amp; vire vị vani 100g</t>
  </si>
  <si>
    <t>sirô trinh hương đào 350ml</t>
  </si>
  <si>
    <t>dầu thực vật tường an cooking oil chai 400ml</t>
  </si>
  <si>
    <t>tắm gội toàn thân cho bé organic care fruit frenzy 400ml</t>
  </si>
  <si>
    <t>dầu đậu nành tinh luyện janbee chai 1 lít</t>
  </si>
  <si>
    <t>srm nivea men sáng da bùn 50g</t>
  </si>
  <si>
    <t>nước tinh khiết lama 350ml</t>
  </si>
  <si>
    <t>gel tẩy bồn cầu duck hương hoa oải hương 500ml</t>
  </si>
  <si>
    <t>gia vị cơm chiên dương châu vedan gói 25g</t>
  </si>
  <si>
    <t>bàn chải cho bé 0 - 2 tuổi oribaby lông siêu mềm giao màu ngẫu nhiên</t>
  </si>
  <si>
    <t>mì vị hương bò hầm sốt vang tô 80g</t>
  </si>
  <si>
    <t>nước ngọt sprite hương chanh lon 330ml</t>
  </si>
  <si>
    <t>cháo tươi sg food cá lóc cải bó xôi gói 270g</t>
  </si>
  <si>
    <t>nước lau nhà izi home hương lavender chai 1 lít</t>
  </si>
  <si>
    <t>sữa đặc có đường ông thọ trắng nhãn xanh hộp 380g</t>
  </si>
  <si>
    <t>bình đựng nước pioneer pet-001 giao màu ngẫu nhiên</t>
  </si>
  <si>
    <t>hũ đựng thực phẩm thuỷ tinh nắp thiếc herevin 660ml</t>
  </si>
  <si>
    <t>sbps dielac grow hộp 110ml</t>
  </si>
  <si>
    <t>nước chấm cá cơm đầu bếp đại tiết kiệm chai 800ml</t>
  </si>
  <si>
    <t>chuối sấy rộp rộp gói 100g</t>
  </si>
  <si>
    <t>xốt cay vị hàn quốc guyumi chai 200g</t>
  </si>
  <si>
    <t>12 cuộn giấy vệ sinh e'mos classic 2 lớp</t>
  </si>
  <si>
    <t>khô mực kg</t>
  </si>
  <si>
    <t>nui ống vinaly gói 400g</t>
  </si>
  <si>
    <t>khăn lau mặt lency 3 lớp hộp 100 tờ</t>
  </si>
  <si>
    <t>hũ thủy tinh 500ml bhx se-15017</t>
  </si>
  <si>
    <t>bánh ladyfingers nguyên gốc ý matilde vicenzi vicenzovo gói 200g</t>
  </si>
  <si>
    <t>hộp bqtp khô biozone kb-dr2700p</t>
  </si>
  <si>
    <t>cháo tươi sg food baby gà và cà rốt gói 240g</t>
  </si>
  <si>
    <t>dầu marvela a&amp;d3 5l</t>
  </si>
  <si>
    <t>bánh mì sandwich nho khô raisin le pain dore gói 4 lát 100g</t>
  </si>
  <si>
    <t>bột giặt omo comfort tinh dầu thơm tinh tế 5.5kg</t>
  </si>
  <si>
    <t>rượu gạo korice mak geol li hạt dẻ 6% chai 750ml</t>
  </si>
  <si>
    <t>bộ 2 hộp đựng thực phẩm nhựa pp vuông inochi 1 lít và 2 lít</t>
  </si>
  <si>
    <t>bột giặt izi home trắng sáng 800g</t>
  </si>
  <si>
    <t>sinh tố việt quất la fresh 650ml</t>
  </si>
  <si>
    <t>lốc 5 gói mì rong biển vị ngao koreno 102g</t>
  </si>
  <si>
    <t>bánh xốp socola imperial 60g</t>
  </si>
  <si>
    <t>dầu gội ngăn rụng tóc pantene 650ml</t>
  </si>
  <si>
    <t>miến gà phú hương gói 53g</t>
  </si>
  <si>
    <t>cà phê sữa nescafé 3 in 1 đậm vị cà phê 782g</t>
  </si>
  <si>
    <t>muối chay cà rốt tây ninh tinh nguyên hũ 100g</t>
  </si>
  <si>
    <t>trà ô long pokka không đường 500ml</t>
  </si>
  <si>
    <t>dầu gội nước hoa x-men phiên bản đặc biệt 650g</t>
  </si>
  <si>
    <t>bộ 2 bàn chải đánh răng colgate slimsoft charcoal siêu mềm</t>
  </si>
  <si>
    <t>bột năng new grade gói 400g</t>
  </si>
  <si>
    <t>mì miliket hai tôm sa tế gói 75g</t>
  </si>
  <si>
    <t>mì a-one lẩu thái ly 65g</t>
  </si>
  <si>
    <t>xá xíu kiểu hong kong mvp 350g</t>
  </si>
  <si>
    <t>dĩa sứ sâu minh châu mc-dhs06</t>
  </si>
  <si>
    <t>sữa bột frisolac gold 3 vani lon 1.5kg</t>
  </si>
  <si>
    <t>nước rửa tay l’affair dưỡng da hương táo chanh chai 500ml</t>
  </si>
  <si>
    <t>nước rửa chén power100 hương chanh chai 392ml</t>
  </si>
  <si>
    <t>chân gà nhập khẩu</t>
  </si>
  <si>
    <t>kẹo dẻo vidal hình hạt đậu gói 100g</t>
  </si>
  <si>
    <t>sữa tươi tiệt trùng nutimilk 100 điểm nguyên chất tiệt trùng hộp 180ml lốc 4</t>
  </si>
  <si>
    <t>sáp thơm hình trứng farcent hương tươi mát 170g</t>
  </si>
  <si>
    <t>đường lá cỏ ngọt tropicana slim stevia hộp 125g</t>
  </si>
  <si>
    <t>snack mực tẩm gia vị tinten vị ớt ngọt gói 20g</t>
  </si>
  <si>
    <t>oliu xanh tách hạt la pedriza hũ 340g</t>
  </si>
  <si>
    <t xml:space="preserve">trà vị chanh nestea hộp 252g  18 gói x 14g </t>
  </si>
  <si>
    <t>hành phi minh hà hũ 100g</t>
  </si>
  <si>
    <t>xay tiêu thái lan pioneer xt001</t>
  </si>
  <si>
    <t>50 khoanh nhang muỗi raid hương lavender 600g</t>
  </si>
  <si>
    <t>nước giặt xả cho bé baby care hương thảo mộc chai 2 lít</t>
  </si>
  <si>
    <t>ếch sống</t>
  </si>
  <si>
    <t>gạo lứt đỏ cỏ may hút chân không túi 2,5 kg</t>
  </si>
  <si>
    <t>tã quần pampers size xl 32 miếng cho bé 12 - 17kg</t>
  </si>
  <si>
    <t>hủ tiếu bột lọc bích chi gói 400g</t>
  </si>
  <si>
    <t>muỗng café inox dài dmx md003-03</t>
  </si>
  <si>
    <t>băng vệ sinh laurier fresh and free siêu thấm siêu mỏng cánh 8 miếng</t>
  </si>
  <si>
    <t>kem đặc có đường delipure lon 1kg</t>
  </si>
  <si>
    <t>hạt niêm 3 miền reeva gói 400g</t>
  </si>
  <si>
    <t>sữa bột dielac alpha gold iq 2 lon 900g</t>
  </si>
  <si>
    <t>nước khoáng có ga leo vị chanh tươi 330ml</t>
  </si>
  <si>
    <t>sữa bột enfamil a+ 2 lon 830g</t>
  </si>
  <si>
    <t>tã dán bobby siêu thấm - khô thoáng size s 88 miếng cho bé 4 - 8kg</t>
  </si>
  <si>
    <t>sữa bột anlene gold movepro hương vani hộp 1.2kg trên 40 tuổi</t>
  </si>
  <si>
    <t>cua biển sống</t>
  </si>
  <si>
    <t>cật heo</t>
  </si>
  <si>
    <t>ly tt trơn vtc 305_ 200ml</t>
  </si>
  <si>
    <t>bộ 2 bàn chải đánh răng oral-clean diamond lông siêu mềm</t>
  </si>
  <si>
    <t>giò bò vissan cây 500g al</t>
  </si>
  <si>
    <t>bàn chải nhựa vệ sinh nhà tắm có râu tashuan 32cm</t>
  </si>
  <si>
    <t>rổ thưa duy tân 3t4-34cm</t>
  </si>
  <si>
    <t>bánh bao màn thầu tuấn đạt 350g cb</t>
  </si>
  <si>
    <t>10 khoanh nhang muỗi jumbo vape hương lavender 120g</t>
  </si>
  <si>
    <t>cà phê đen đá nescafé café việt arabica &amp; robusta 192g</t>
  </si>
  <si>
    <t>sb nan pro 1 lon 400g</t>
  </si>
  <si>
    <t>snack đậu phộng tong garden rang muối 42g</t>
  </si>
  <si>
    <t>dầu gội sạch gàu clear hương hoa anh đào 631ml</t>
  </si>
  <si>
    <t>cá chạch</t>
  </si>
  <si>
    <t>snack khoai tây vị sườn nướng bbq brazil lay's gói 29g</t>
  </si>
  <si>
    <t>lốc 4 hộp thức uống dinh dưỡng socola lúa mạch lif kun 180ml</t>
  </si>
  <si>
    <t>mì cuộn rau xanh safoco 250gr</t>
  </si>
  <si>
    <t>sữa bột optimum gold 3 lon 900g</t>
  </si>
  <si>
    <t>heo nửa mảnh pha lóc</t>
  </si>
  <si>
    <t>đậu hà lan wasabi tài tài hũ 195g</t>
  </si>
  <si>
    <t>snack bắp vị truyền thống butterflies flowers gói 50g</t>
  </si>
  <si>
    <t>kem xả elastine silk repair hương phấn em bé 550ml</t>
  </si>
  <si>
    <t>phở bò kokomi gói 65g</t>
  </si>
  <si>
    <t>chả giò xốp con tôm pto cholimex 500g</t>
  </si>
  <si>
    <t>nước súc miệng ngừa vôi răng listerine tartar protection 250ml</t>
  </si>
  <si>
    <t>chống nắng senka perfect uv essence spf 50+/pa++++ 50g</t>
  </si>
  <si>
    <t>bật lửa bic j3 giao màu ngẫu nhiên</t>
  </si>
  <si>
    <t>cháo gà gấu đỏ gói 50g</t>
  </si>
  <si>
    <t>gia vị nấu cà ri dh food natural gói 10g</t>
  </si>
  <si>
    <t>băng vệ sinh diana sensi băng quần size m-l</t>
  </si>
  <si>
    <t>băng vệ sinh kotex pro siêu mỏng cánh 8 miếng</t>
  </si>
  <si>
    <t>bò viên vuivui gói 500g</t>
  </si>
  <si>
    <t>khẩu trang y tế an phúc kf94-4d gói 10</t>
  </si>
  <si>
    <t>nước tương chinsu chai 250ml</t>
  </si>
  <si>
    <t>sữa tắm trắng da gervenne hương nước hoa lily xanh 900g</t>
  </si>
  <si>
    <t>băng vệ sinh diana siêu thấm siêu mỏng không cánh 8 miếng</t>
  </si>
  <si>
    <t>táo đen có hạt vietfresh gói 100g</t>
  </si>
  <si>
    <t>bánh phồng tôm hạnh phúc sa giang hộp 200g</t>
  </si>
  <si>
    <t>hành lá kg</t>
  </si>
  <si>
    <t>phở gà sa đéc bích chi gói 60g</t>
  </si>
  <si>
    <t>sữa tắm nước hoa dưỡng da enchanteur deluxe sensation 650g</t>
  </si>
  <si>
    <t>6 chai nước tăng lực compact vị cherry 330ml</t>
  </si>
  <si>
    <t>rượu soju good day vị dâu 13.5% chai 360ml</t>
  </si>
  <si>
    <t>gà dai nhập khẩu</t>
  </si>
  <si>
    <t>nước tăng lực carabao 250ml</t>
  </si>
  <si>
    <t>dầu gội mềm mượt purité hoa hồng &amp; olive 600ml</t>
  </si>
  <si>
    <t>rượu soju korice hương nho xanh 12% chai 360ml</t>
  </si>
  <si>
    <t>tinh bột nghệ vàng xuân nguyên hũ 75g</t>
  </si>
  <si>
    <t>xúc xích ponnie cá tuyết nướng nhân phô mai cây 45g</t>
  </si>
  <si>
    <t>nấm kim châm hàn quốc gói 150g</t>
  </si>
  <si>
    <t>sữa chua uống thanh trùng có đường lothamilk chai 490ml</t>
  </si>
  <si>
    <t>nếp chùm vinh hiển túi 1kg</t>
  </si>
  <si>
    <t>dầu gội ôliv dưỡng tóc chắc khoẻ 650ml</t>
  </si>
  <si>
    <t>rau răm</t>
  </si>
  <si>
    <t>nước ép nho juss 1 lít</t>
  </si>
  <si>
    <t>mận an phước - online</t>
  </si>
  <si>
    <t>bánh muffin trà xanh le pain dore cái 40g</t>
  </si>
  <si>
    <t>dĩa sứ dong hwa dh02-p1408-04r</t>
  </si>
  <si>
    <t>sữa tắm nước hoa dưỡng da enchanteur deluxe charming 650g</t>
  </si>
  <si>
    <t>lốc 4 hộp váng sữa mikus vị kem - vani 60g</t>
  </si>
  <si>
    <t>nước ngọt sprite hương chanh chai 600ml</t>
  </si>
  <si>
    <t>khổ qua rừng</t>
  </si>
  <si>
    <t>bia huda ice blast 330ml</t>
  </si>
  <si>
    <t>creamer dừa delta coco béo đặc lon 300ml</t>
  </si>
  <si>
    <t>nước xốt phô mai cay kewpie chai 210ml</t>
  </si>
  <si>
    <t>nấm hải sản gói 150g</t>
  </si>
  <si>
    <t>khăn giấy lụa bless you à la vie 2 lớp gói 250 tờ</t>
  </si>
  <si>
    <t>6 chai trà xanh matcha tea plus 455ml</t>
  </si>
  <si>
    <t>kem đánh răng closeup trắng răngdừa than hoạt tính 180g</t>
  </si>
  <si>
    <t>bánh tráng gạo lứt hữu cơ 22cm bích chi hộp 200g</t>
  </si>
  <si>
    <t>nước lau sàn nhà rena hương sả và chanh can 4 lít</t>
  </si>
  <si>
    <t>nước xả vải downy hương nắng mai túi 1.6 lít</t>
  </si>
  <si>
    <t>dầu ăn thượng hạng sailing boat gold plus can 2 lít</t>
  </si>
  <si>
    <t>hộp nhựa tròn matsu 500ml</t>
  </si>
  <si>
    <t>cháo yến yến việt vị gà gói 50g</t>
  </si>
  <si>
    <t>kẹo cao su happydent white hương peppermint hũ 56g</t>
  </si>
  <si>
    <t>nước lau nhà sunlight hương hoa diên vỹ túi 3.6kg</t>
  </si>
  <si>
    <t>gạo thơm vua gạo làng ta túi 2kg</t>
  </si>
  <si>
    <t>thịt vai heo nhập khẩu</t>
  </si>
  <si>
    <t>tã quần goo.n friend size l 48 miếng cho bé 9 - 14kg</t>
  </si>
  <si>
    <t>dầu xả tsubaki dưỡng tóc bóng mượt 490ml</t>
  </si>
  <si>
    <t>ba rọi xông khói xắt lát angst trường vinh gói 200g</t>
  </si>
  <si>
    <t>nước ép nectar mơ juss 1 lít</t>
  </si>
  <si>
    <t>nước khoáng có ga vĩnh hảo 500ml</t>
  </si>
  <si>
    <t>xốt me cay delly cook chai 300g</t>
  </si>
  <si>
    <t>chả bò le gourmet gói 200g</t>
  </si>
  <si>
    <t>nước mắm cốt nhỉ tự nhiên liên thành chai 150ml</t>
  </si>
  <si>
    <t>nước trái cây lên men vola twizt strawberry &amp; lychee chai 275ml</t>
  </si>
  <si>
    <t>bông ráy tai lovely đầu tròn túi zip 100 cây</t>
  </si>
  <si>
    <t>đường mía thượng hạng biên hòa gói 1kg</t>
  </si>
  <si>
    <t>sữa tắm ôliu ôliv dưỡng ẩm mềm mịn 650ml</t>
  </si>
  <si>
    <t>mì ý spaghetti số 5 castello gói 500g</t>
  </si>
  <si>
    <t>chảo nhôm chống dính rainy 16cm</t>
  </si>
  <si>
    <t>bột đậu nành hạt sen mật ong vitapro bịch 420g</t>
  </si>
  <si>
    <t xml:space="preserve">trà lài túi lọc cầu đất hộp 40g  20 gói x 2g </t>
  </si>
  <si>
    <t>nước dùng cô đặc lẩu thái chay sg food gói 150g</t>
  </si>
  <si>
    <t>lốc 6 hộp sữa đậu nành fami sữa dừa 200ml</t>
  </si>
  <si>
    <t>bột bánh flan house foods purin mix hương vị trứng hộp 55g</t>
  </si>
  <si>
    <t>nước c2 hồng trà chai 500ml/455ml</t>
  </si>
  <si>
    <t>muối ớt kiểu tây ninh guyumi hũ 60g</t>
  </si>
  <si>
    <t>heo lát chay an nhiên gói 150g</t>
  </si>
  <si>
    <t>bánh trứng tipo gói 220g</t>
  </si>
  <si>
    <t>snack khoai tây vị thịt nướng lát dày karamucho gói 44g</t>
  </si>
  <si>
    <t>cà phê sữa đá vinacafé chất sài gòn 290g</t>
  </si>
  <si>
    <t>kem xả dove phục hồi hư tổn 6.1ml x 12 gói</t>
  </si>
  <si>
    <t>6 cuộn giấy vệ sinh posy 3 lớp</t>
  </si>
  <si>
    <t>nước uống i-on kiềm akaline i-on life 4.5 lít</t>
  </si>
  <si>
    <t>snack khoai tây vị cay đặc biệt karamucho gói 70g</t>
  </si>
  <si>
    <t>mắm thái đu đủ cọng túi 250g</t>
  </si>
  <si>
    <t>sữa tắm hương moringa shower mate chai 840ml</t>
  </si>
  <si>
    <t>kem bánh cá trà xanh binggrae samanco gói 150ml</t>
  </si>
  <si>
    <t>băng vệ sinh hàng ngày kotex cool siêu mỏng 40 miếng</t>
  </si>
  <si>
    <t>mì enjoy lẩu tôm chua cay ly 74gr</t>
  </si>
  <si>
    <t>dầu thực vật hương mè nakydaco chai 1 lít</t>
  </si>
  <si>
    <t>mắm nêm pha sẵn thuận phát chai 250ml</t>
  </si>
  <si>
    <t>lốc 5 chai sữa chua uống men sống có đường vinamilk 65ml</t>
  </si>
  <si>
    <t>bông trang điểm puffme tròn túi 80 miếng</t>
  </si>
  <si>
    <t>sữa chua có đường dalat milk hộp 500g</t>
  </si>
  <si>
    <t>chả giò rế hải sản la cusina 500g</t>
  </si>
  <si>
    <t>nước rửa tay aiken sạch khuẩn chai 250g</t>
  </si>
  <si>
    <t>dĩa nhựa melamine vinh cơ a5207 hoa anh đào</t>
  </si>
  <si>
    <t>thau nhựa pp inochi 35cm</t>
  </si>
  <si>
    <t>xoài thái sấy dẻo thaifruitz gói 30g</t>
  </si>
  <si>
    <t>phở bò cung đình hà nội tô 80g</t>
  </si>
  <si>
    <t>dầu gội head &amp; shoulders làm sạch gàu cho da đầu ngứa 850ml</t>
  </si>
  <si>
    <t>đường đen nữ hoàng biên hòa gói 1kg</t>
  </si>
  <si>
    <t>miếng rửa chén 2 lớp samran không trầy xước</t>
  </si>
  <si>
    <t>trà xanh c2 hương chanh 455ml</t>
  </si>
  <si>
    <t>bò bít tết sốt cà ri hạ long hộp 150g</t>
  </si>
  <si>
    <t>dầu gội head &amp; shoulders băng lạnh sạch gàu 550ml</t>
  </si>
  <si>
    <t>sb enfamil a+ neuropro 1 với 2’- fl hmo infant formula 0-6 tháng - vị thanh mát lon 830g</t>
  </si>
  <si>
    <t>dầu ăn cao cấp happi koki chai 400ml</t>
  </si>
  <si>
    <t>xịt phòng ami hương lavender 280ml</t>
  </si>
  <si>
    <t>muối sữa spa a bonné triple white 300g</t>
  </si>
  <si>
    <t>bánh bông lan cuộn kem vị lá dứa solite hộp 360g 20 cái</t>
  </si>
  <si>
    <t>nồi inox 1 đáy rainy rn20-1dk 20cm</t>
  </si>
  <si>
    <t>nls sunlight tinh dầu hương hoa diên vỹ túi 1kg</t>
  </si>
  <si>
    <t>lẩu chua hải sản cholimex hũ 200g</t>
  </si>
  <si>
    <t>bông cải xanh kg</t>
  </si>
  <si>
    <t>ng ariel matic cửa trước bung tỏa đam mê túi 3.25kg</t>
  </si>
  <si>
    <t>mù tạt xanh s &amp; b tuýp 43g</t>
  </si>
  <si>
    <t>kẹo chocolate m&amp;m's peanut 40g/37g</t>
  </si>
  <si>
    <t>băng vệ sinh diana sensi mỏng cánh 8 miếng</t>
  </si>
  <si>
    <t>snack khoai tây vị tự nhiên slide lon 160g</t>
  </si>
  <si>
    <t>sữa tắm olay cooling white hương dâu và bạc hà 650ml</t>
  </si>
  <si>
    <t>cháo yến trẻ em yến việt nest grow+ thịt bằm rau củ gói 50g</t>
  </si>
  <si>
    <t>kem đánh răng cho bé 2080 cao cấp hương táo 80g</t>
  </si>
  <si>
    <t>hạt điều màu việt san gói 100g</t>
  </si>
  <si>
    <t>chả cá hấp hoa doanh gói 200g</t>
  </si>
  <si>
    <t>tương ớt sriracha cholimex chai 520g</t>
  </si>
  <si>
    <t>khăn ướt luck lady không mùi gói 25 miếng</t>
  </si>
  <si>
    <t>ly nhựa bhx bpas 220ml 10 cái</t>
  </si>
  <si>
    <t>chanh muối thanh bình 900g</t>
  </si>
  <si>
    <t>kem đánh răng colgate maxfresh hương bạc hà 180g</t>
  </si>
  <si>
    <t>bàn chải đánh răng colgate 360 charcoal spiral xoắn kép</t>
  </si>
  <si>
    <t>táo ninh thuận - online</t>
  </si>
  <si>
    <t>tạp dề tráng nhựa vạn năng td 01 50x65cm giao màu ngẫu nhiên</t>
  </si>
  <si>
    <t>củ sắn</t>
  </si>
  <si>
    <t>tiêu trắng xay dh foods hũ 45g</t>
  </si>
  <si>
    <t>lăn khử mùi x-men wood sport thơm lâu 50ml</t>
  </si>
  <si>
    <t>khăn giấy rút let-green 2 lớp gói 130 tờ gói lớn</t>
  </si>
  <si>
    <t>hũ đựng tăm nhựa tự lập tl1-1006 giao màu ngẫu nhiên</t>
  </si>
  <si>
    <t>tô nhựa melamine vinh cơ vcp03-as117</t>
  </si>
  <si>
    <t>sốt chanh dây chua ngọt dh foods chai 200g</t>
  </si>
  <si>
    <t>táo jazz</t>
  </si>
  <si>
    <t>cháo tươi sg food baby tôm, rau ngót nhật và cà rốt gói 240g</t>
  </si>
  <si>
    <t>lốc 4 hộp sữa trái cây kẹo nho vinamilk hero 110ml</t>
  </si>
  <si>
    <t>tắm gội toàn thân cho bé babi mild pure natural 200ml</t>
  </si>
  <si>
    <t>khăn tắm cotton shine kl36 50x100cm</t>
  </si>
  <si>
    <t>nước tẩy nhà tắm duck hương hoa 900ml</t>
  </si>
  <si>
    <t>snack rong biển cuộn vị truyền thống kimmy gói 6g</t>
  </si>
  <si>
    <t>12 cuộn giấy vệ sinh softly 2 lớp</t>
  </si>
  <si>
    <t>ngò rí gói 50gr</t>
  </si>
  <si>
    <t>trứng vịt kho - 2 quả</t>
  </si>
  <si>
    <t>bộ 3 bàn chải đánh răng colgate siêu mềm mảnh sạch sâu hiệu quả</t>
  </si>
  <si>
    <t>rượu vodka hà nội nếp mới 40% chai 700ml</t>
  </si>
  <si>
    <t>nước ngọt mirinda đá me lon 320ml</t>
  </si>
  <si>
    <t>snack khoai tây pringles vị phô mai 147g</t>
  </si>
  <si>
    <t>kẹo dẻo hình trái cây haribo goldbears gói 30g</t>
  </si>
  <si>
    <t>đậu bắp khay 250g 12 - 18 trái</t>
  </si>
  <si>
    <t>sạn gỗ dmx ig 1316</t>
  </si>
  <si>
    <t>bánh quy vị socola bear hộp 50g</t>
  </si>
  <si>
    <t>khăn giấy lụa hoa lan 1 lớp gói 100 tờ</t>
  </si>
  <si>
    <t>lốc 4 hộp sữa đậu nành óc chó vinamilk 180ml</t>
  </si>
  <si>
    <t>mì lẩu thái tôm gói 80g</t>
  </si>
  <si>
    <t>dầu gội pantene phục hồi hư tổn 900ml</t>
  </si>
  <si>
    <t>sữa bột abbott grow gold 3+ hương vani lon 1.7kg</t>
  </si>
  <si>
    <t>dầu xả pantene micellar sạch sâu chiết xuất tảo biển 530ml</t>
  </si>
  <si>
    <t>trà xanh c2 hương chanh 360ml</t>
  </si>
  <si>
    <t>dầu gội nước hoa elastine love me óng mượt chắc khoẻ 600ml</t>
  </si>
  <si>
    <t>lưỡi heo nhập khẩu</t>
  </si>
  <si>
    <t>sữa tắm nước hoa romano gentleman sạch sảng khoái 650g</t>
  </si>
  <si>
    <t>nước lau kính gift hương trà xanh chai 580ml</t>
  </si>
  <si>
    <t>khẩu trang ngăn khói bụi unicharm 3d mask 2 lớp gói 5 cái</t>
  </si>
  <si>
    <t>lốc 5 gói mì xào koreno volcano vị gà 118g</t>
  </si>
  <si>
    <t>lốc 4 hộp váng sữa mikus vị socola - hạt phỉ 60g</t>
  </si>
  <si>
    <t>táo đỏ có hạt loại đặc biệt gói 100g</t>
  </si>
  <si>
    <t>hạt nêm ngọt tôm thơm thịt chinsu gói 400g</t>
  </si>
  <si>
    <t>nước yến sào đông trùng hạ thảo green bird 185ml</t>
  </si>
  <si>
    <t>mì vifon phú gia gà tô 75gr</t>
  </si>
  <si>
    <t>cà phê sữa h"ren 3 in 1 170g</t>
  </si>
  <si>
    <t>sữa tắm hoa hồng double rich eva's secret 550g</t>
  </si>
  <si>
    <t>hạt sen khô nguyên bảo gói 100g</t>
  </si>
  <si>
    <t>sữa bột anlene movepro hương vani gold hộp 800g trên 40 tuổi</t>
  </si>
  <si>
    <t>sữa rửa mặt nivea kiểm soát nhờn có hạt massage 100g</t>
  </si>
  <si>
    <t>xương heo có thịt</t>
  </si>
  <si>
    <t>dầu gội nước hoa x-men for boss intense 180g</t>
  </si>
  <si>
    <t xml:space="preserve">trà sữa matcha ranong tea bịch 80g  4 gói x 20g </t>
  </si>
  <si>
    <t>sốt mayonnaise golden farm chai 250g</t>
  </si>
  <si>
    <t>mặt nạ giấy chứa dầu ôliu và kiwi ôliv nuôi dưỡng trắng da 20g</t>
  </si>
  <si>
    <t>snack que nhân sữa oishi akiko gói 160g</t>
  </si>
  <si>
    <t>bộ 10 đôi đũa gỗ hương 24cm điện máy xanh dg003-10</t>
  </si>
  <si>
    <t>cá ngừ xốt tương tuna việt nam hộp 155g</t>
  </si>
  <si>
    <t>nước xả cho bé hygiene pink sweet túi 1.8 lít</t>
  </si>
  <si>
    <t>ống hút hunufa nghệ thuật màu 50 ống</t>
  </si>
  <si>
    <t>hít gạt nhỏ hpg29 bộ 2 cái</t>
  </si>
  <si>
    <t>sữa dinh dưỡng socola vinamilk a&amp;d3 bịch 220ml</t>
  </si>
  <si>
    <t>bột bánh xèo cốt dừa tài ký 400gam</t>
  </si>
  <si>
    <t>nồi đất 1 đáy dong hwa tucbeghi g702 16.5cm</t>
  </si>
  <si>
    <t>muỗng cơm inox dmx mc004-04</t>
  </si>
  <si>
    <t>sữa bột new zealand milk dianbet hộp 450g cho người lớn</t>
  </si>
  <si>
    <t>bột chuối chiên bích chi gói 150g</t>
  </si>
  <si>
    <t>chả giò rế hải sản godaco 500g</t>
  </si>
  <si>
    <t>bún tươi dạng khô mekong river 3 màu gói 300g</t>
  </si>
  <si>
    <t>sườn già heo c.p khay 500g 9-11 miếng</t>
  </si>
  <si>
    <t>mì xào tiểu nhị thịt sốt chua cay gói 72g</t>
  </si>
  <si>
    <t>trà xanh thái nguyên hùng thái 1 sao hộp 200g</t>
  </si>
  <si>
    <t>cà phê trung nguyên sáng tạo 1 340g</t>
  </si>
  <si>
    <t>kẹo dẻo hương trái cây chupa chups bites gói 56g</t>
  </si>
  <si>
    <t>bình xịt côn trùng raid hương cam chanh 600ml</t>
  </si>
  <si>
    <t>cá bóp</t>
  </si>
  <si>
    <t>tắm gội toàn thân cho bé johnson's baby mềm mại như bông 500ml</t>
  </si>
  <si>
    <t>trà xanh c2 hương chanh 230ml</t>
  </si>
  <si>
    <t>chảo nhôm chống dính rainy rn 20kd 20cm</t>
  </si>
  <si>
    <t>bột ớt thiên thành hũ 50g</t>
  </si>
  <si>
    <t>rau dền 4k túi 300gr</t>
  </si>
  <si>
    <t>xôi xá xíu lạp xưởng góc việt gói 320g</t>
  </si>
  <si>
    <t>bộ 10 móc nhôm mega home 3.4 a</t>
  </si>
  <si>
    <t>sữa dưỡng thể trắng da nivea extra white night nourish 400ml</t>
  </si>
  <si>
    <t>mì bò cay samyang sutah ramen gói 120g</t>
  </si>
  <si>
    <t>tã quần goo.n friend size xxl 34 miếng cho bé 15 - 25kg</t>
  </si>
  <si>
    <t>bắp giò heo nhập khẩu</t>
  </si>
  <si>
    <t>xoài tứ quý</t>
  </si>
  <si>
    <t>hộp nhựa tròn biozone sh kb-dr400p 400ml</t>
  </si>
  <si>
    <t>mực nang</t>
  </si>
  <si>
    <t>nước ngọt mirinda vị soda kem lon 320ml</t>
  </si>
  <si>
    <t>miến đậu xanh phú hương gói 210g</t>
  </si>
  <si>
    <t>café boss sữa lon 180ml</t>
  </si>
  <si>
    <t>tã dán goo.n premium size xl 46 miếng cho bé 12 - 20kg</t>
  </si>
  <si>
    <t>sinh tố golden farm dâu 500ml</t>
  </si>
  <si>
    <t>nồi inox 1 đáy rainy rn16-1dk 16cm</t>
  </si>
  <si>
    <t>sinh tố kem ly smoothies nho celano 100g</t>
  </si>
  <si>
    <t>trà ô long pokka không đường 1.5 lít</t>
  </si>
  <si>
    <t>sữa rửa mặt senka perfect whip collagen in 120g</t>
  </si>
  <si>
    <t>nước ép táo juss 1 lít</t>
  </si>
  <si>
    <t>chả cá trứng cút tân việt sin gói 200g</t>
  </si>
  <si>
    <t>hũ đựng thực phẩm thuỷ tinh luminarc rondo smile 750ml</t>
  </si>
  <si>
    <t>bánh sữa chua bảo minh gói 20g</t>
  </si>
  <si>
    <t>lốc 4 hộp sữa chua hoff dâu tây 55g</t>
  </si>
  <si>
    <t>chả ram tôm đất bếp 5 sao gói 200g</t>
  </si>
  <si>
    <t>xịt dưỡng tóc double rich chăm sóc tóc hư tổn 250ml</t>
  </si>
  <si>
    <t>váng sữa nestle p'tit gourmand vị vani lốc 2x60g al</t>
  </si>
  <si>
    <t>hủ tiếu bò kho vina bích chi gói 60g</t>
  </si>
  <si>
    <t>kẹo trà sữa trân châu lolli gói 60g</t>
  </si>
  <si>
    <t>bộ 6 muỗng canh vuông inox 430 cán ngắn trơn 15.3 cm tân bách phát r6</t>
  </si>
  <si>
    <t>dầu xả tsubaki phục hồi hư tổn không silicon 490ml</t>
  </si>
  <si>
    <t>nồi đất 1 đáy dong hwa tucbeghi g703 22.5cm</t>
  </si>
  <si>
    <t>nước ép lựu táo aroma hộp 1l</t>
  </si>
  <si>
    <t>mì tương đen bắc kinh ottogi gói 83g</t>
  </si>
  <si>
    <t>nước tương thượng hạng lee kum kee chai 500ml</t>
  </si>
  <si>
    <t>snack mực tẩm gia vị cay ngọt bento gói 24g</t>
  </si>
  <si>
    <t>ly thuỷ tinh luminarc brasserie 425ml</t>
  </si>
  <si>
    <t>cá ngừ khúc xốt gia vị chunky century hộp 180g</t>
  </si>
  <si>
    <t>dầu gội ôliv dưỡng tóc bồng bềnh 5.8ml x 12 gói</t>
  </si>
  <si>
    <t>tiêu đen xay gói 50g</t>
  </si>
  <si>
    <t>sữatắm thebol làm sạch tế bào da chết 50g</t>
  </si>
  <si>
    <t>kẹo hương xoài nhân muối ớt alpenliebe gói 78g</t>
  </si>
  <si>
    <t>chảo nhôm kim hằng khg 0089 26cm</t>
  </si>
  <si>
    <t>mì bò a-one ly 65g</t>
  </si>
  <si>
    <t>bánh quy lúa mì nguyên cám truyền thống mcvitie's digestive hộp 250gr</t>
  </si>
  <si>
    <t>stt th milk nguyên chất hộp 180ml</t>
  </si>
  <si>
    <t>trà xanh không độ chanh chai 500ml/455ml</t>
  </si>
  <si>
    <t>6 cuộn giấy vệ sinh puri premium quality 3 lớp</t>
  </si>
  <si>
    <t>tương dầu nấu bò kho vianco ly 50g</t>
  </si>
  <si>
    <t>lốc 3 gói rong biển ăn liền humanwell vị oliu trà xanh 4g</t>
  </si>
  <si>
    <t>bò xào dứa</t>
  </si>
  <si>
    <t>kẹo gum trident ice vị chanh vỉ 11.2g</t>
  </si>
  <si>
    <t>bún gạo lứt susan gói 200g</t>
  </si>
  <si>
    <t>bộ 8 bàn chải kẽ răng okamura asahi hình chữ i</t>
  </si>
  <si>
    <t>cà chua dồn thịt kg</t>
  </si>
  <si>
    <t>hỗn hợp bellamy's organic táo, sung, yến mạch hữu cơ xay nhuyễn gói 120g</t>
  </si>
  <si>
    <t>tàu hũ trứng ichi sakura cây 160g</t>
  </si>
  <si>
    <t>kẹo sữa mềm vị khoai môn malai thai gói 67g</t>
  </si>
  <si>
    <t>bánh xốp nhân socola nabati hộp 340g</t>
  </si>
  <si>
    <t>mì kokomi 90 tôm chua cay gói 90g</t>
  </si>
  <si>
    <t>hạt các loại và nho sấy ba bông sen gói 20g</t>
  </si>
  <si>
    <t>cá nục sốt cà chua bigcan lon 140g</t>
  </si>
  <si>
    <t>sốt mayonnaise ottogi chai 130g</t>
  </si>
  <si>
    <t xml:space="preserve">chả surimi hành ớt </t>
  </si>
  <si>
    <t>quýt đường</t>
  </si>
  <si>
    <t>khẩu trang trẻ em unicharm 3d mask gói 3 cái - giao màu ngẫu nhiên</t>
  </si>
  <si>
    <t>xịt phòng glade tuyệt tác hương hoa 280ml</t>
  </si>
  <si>
    <t>mắm tôm bắc trí hải chai 225g</t>
  </si>
  <si>
    <t>lược xỉa hofaco hpg90</t>
  </si>
  <si>
    <t>nước giặt aba matic đỏ chai 2.65 lít</t>
  </si>
  <si>
    <t>đường vàng tự nhiên toàn phát gói 1kg</t>
  </si>
  <si>
    <t>nước màu thốt nốt nguyên chất thnot hũ 130ml</t>
  </si>
  <si>
    <t>nước giặt surf cao cấp 3 trong 1 hương hoa nhiệt đới 2.1 lít</t>
  </si>
  <si>
    <t>cà phê đen tni king coffee 30g 15 gói x 2g</t>
  </si>
  <si>
    <t>nui gạo ống dài lotus gói 200g</t>
  </si>
  <si>
    <t>màng bọc thực phẩm pvc bách hóa xanh 30cm x 300cm</t>
  </si>
  <si>
    <t>bún mắm hằng nga gói 75g</t>
  </si>
  <si>
    <t>ba rọi heo meat master khay 400g</t>
  </si>
  <si>
    <t>kem đánh răng colgate total chăm sóc răng toàn diện 190g</t>
  </si>
  <si>
    <t>6 lon nước tăng lực redbull 250ml</t>
  </si>
  <si>
    <t>mắm cà pháo chay sông hương hũ 390g</t>
  </si>
  <si>
    <t>kẹo gum kđ lotte xylitol tắc bạc hà vỉ 11,6g</t>
  </si>
  <si>
    <t>dầu hào đậm đặc maggi chai 350g</t>
  </si>
  <si>
    <t>mì enjoy xương hầm và tôm thịt ly 74gr</t>
  </si>
  <si>
    <t>mắm ruốc nguyên chất trí hải hũ 120g</t>
  </si>
  <si>
    <t>xúc xích deli sumo le gourmet gói 250g</t>
  </si>
  <si>
    <t>dầu gội kerasys sạch gàu mát lạnh bạc hà 200ml</t>
  </si>
  <si>
    <t>miến gà vina bích chi gói 60g</t>
  </si>
  <si>
    <t>nghệ bột vipep hũ 35g</t>
  </si>
  <si>
    <t>lốc 2 hũ bánh flan vị truyền thống sunny 100g</t>
  </si>
  <si>
    <t>phô mai vị sữa con bò cười le cube gói 78g 15 viên</t>
  </si>
  <si>
    <t>phở trộn đệ nhất vị bò gói 84g</t>
  </si>
  <si>
    <t>tương cà ottogi chai 170g</t>
  </si>
  <si>
    <t>lót nồi tròn vạn năng</t>
  </si>
  <si>
    <t>màng nhôm thực phẩm bách hóa xanh 45cm x 10m</t>
  </si>
  <si>
    <t>sữa bột nutricare coloscare 0+ lon 800g</t>
  </si>
  <si>
    <t>mì gấu đỏ bò bít tết gói 63g</t>
  </si>
  <si>
    <t>dĩa sứ sâu hảo cảnh 7 hc07-h01</t>
  </si>
  <si>
    <t>xịt phòng glade hương hoa oải hương 280ml</t>
  </si>
  <si>
    <t>sữa bột enfagrow a+ 4 hương vani 1.7kg</t>
  </si>
  <si>
    <t>túi đựng có khoá eufood 28 x 35cm 10 túi</t>
  </si>
  <si>
    <t>kẹo mềm frutty vị dâu thanh 25g</t>
  </si>
  <si>
    <t>cà phê cappuccino nescafé vị caramel 200g</t>
  </si>
  <si>
    <t>kem đánh răng oral-clean vitamin healthy white 100ml</t>
  </si>
  <si>
    <t>hộp thủy tinh happycook hcg - 052s 520ml</t>
  </si>
  <si>
    <t>đậu phộng vị kem dừa koh-kae lon 110g</t>
  </si>
  <si>
    <t>snack khoai tây vị kem chua và hành pringles lon 147g</t>
  </si>
  <si>
    <t>xốt cá chiên cholimex chai 280g</t>
  </si>
  <si>
    <t>tắm gội toàn thân cho bé kodomo 800ml</t>
  </si>
  <si>
    <t>dầu đậu nành happi soya can 2 lít</t>
  </si>
  <si>
    <t>snack poca/lay's wavy vị bò bít tết manhattan 52g/56g</t>
  </si>
  <si>
    <t>xà bông tẩy da chết tinh chất ngũ cốc rice day 100g</t>
  </si>
  <si>
    <t>gel rửa tay khô aiken sạch khuẩn chai 60ml</t>
  </si>
  <si>
    <t>giấy thấm dầu 20 x 22cm bách hóa xanh 50 tờ</t>
  </si>
  <si>
    <t>khăn vuông tulip 100 tờ</t>
  </si>
  <si>
    <t>trà hoa cúc yeo's 300ml</t>
  </si>
  <si>
    <t>snack khoai tây vị phô mai slide lon 75g</t>
  </si>
  <si>
    <t>sinh tố dứa la fresh 750ml</t>
  </si>
  <si>
    <t>kẹo ngậm halls vị chanh mật ong gói 140g</t>
  </si>
  <si>
    <t>trà sữa lipton matcha hộp 136g</t>
  </si>
  <si>
    <t>nước mắm nam ngư nhãn vàng chai 650ml</t>
  </si>
  <si>
    <t>bánh vị bò bbq tok tok gói 154g</t>
  </si>
  <si>
    <t>kẹo xốp hương trái cây corniche fluffy jelly gói 70g</t>
  </si>
  <si>
    <t>dầu olive hạt cải kankoo chai 2 lít</t>
  </si>
  <si>
    <t>sing-gum không đường extra hương bạc hà hũ 56g</t>
  </si>
  <si>
    <t>mì udon hanil deuchi gói 200g</t>
  </si>
  <si>
    <t>bia san miguel pale pilsen 330ml</t>
  </si>
  <si>
    <t>dầu xả ôliv dưỡng tóc chắc khỏe 250ml</t>
  </si>
  <si>
    <t>trà ô long cầu tre kim tuyên hộp 200g</t>
  </si>
  <si>
    <t>bông y tế quick nurse 100g</t>
  </si>
  <si>
    <t>1 cuộn túi rác đen tự huỷ sinh học bách hóa xanh 44x56cm 250g</t>
  </si>
  <si>
    <t>kem rửa mặt đa tác động oxy deep wash sạch sâu tút sáng da 50g</t>
  </si>
  <si>
    <t>bàn chải vệ sinh đa năng ts 7104</t>
  </si>
  <si>
    <t>khô heo sấy tỏi c&amp;b hộp 100gr</t>
  </si>
  <si>
    <t>kem đánh răng dr kool than tre 150g</t>
  </si>
  <si>
    <t>miếng lót sơ sinh bobby newborn 108 miếng cho bé dưới 1 tháng</t>
  </si>
  <si>
    <t>bánh quy giòn malkist vị dừa gói 190g</t>
  </si>
  <si>
    <t>combo dao cạo gillette vector+bot 50g</t>
  </si>
  <si>
    <t>cà phê hòa tan trung nguyên legend special edition 225g</t>
  </si>
  <si>
    <t>1 cuộn túi rác đen tự huỷ sinh học bách hóa xanh 55x65cm 250g</t>
  </si>
  <si>
    <t>giấy chống dính bách hóa xanh 30cm x 5m</t>
  </si>
  <si>
    <t>cây đánh trứng inox tân bách phát 7cm x 29cm</t>
  </si>
  <si>
    <t>kem đánh răng sensodyne multi care bảo vệ toàn diện 100g</t>
  </si>
  <si>
    <t>thịt gà bọng</t>
  </si>
  <si>
    <t>bộ kem đánh răng và bàn chải đánh răng puri ngừa sâu răng toàn diện 160g</t>
  </si>
  <si>
    <t>sữa lúa mạch milo hộp 115ml</t>
  </si>
  <si>
    <t>kem vani socola merino super teen cây 60g</t>
  </si>
  <si>
    <t>navita ngũ cốc ăn liền muesli 250g</t>
  </si>
  <si>
    <t>6 chai lipton vị chanh mật ong 350ml</t>
  </si>
  <si>
    <t>sữa chua uống có đường dalat milk 500ml</t>
  </si>
  <si>
    <t>mì pôtatô king vị gà hấp hành gói 89g</t>
  </si>
  <si>
    <t>sữa tắm sáng da fresh hương hoa tử linh lan chai 1.2kg</t>
  </si>
  <si>
    <t>snack khoai tây vị thịt nướng slide lon 160g</t>
  </si>
  <si>
    <t>nước súc miệng răng trắng sáng listerine tinh chất chanh và muối 250ml</t>
  </si>
  <si>
    <t>đèn bắt muỗi đq eml02 bl</t>
  </si>
  <si>
    <t>lốc 4 hộp sữa trái cây kun hương dâu 180ml</t>
  </si>
  <si>
    <t>nước tăng lực redbull vị cà phê ủ lạnh lon 250ml</t>
  </si>
  <si>
    <t>bánh gạo vị ngọt dịu one one gói 230g</t>
  </si>
  <si>
    <t>sữa tắm nước hoa x-men fire active thơm mạnh mẽ 650g</t>
  </si>
  <si>
    <t>bánh gạo nướng vị tảo biển orion an gói 159g</t>
  </si>
  <si>
    <t>sữa tắm antabax trắng sáng uv moisture túi 850ml</t>
  </si>
  <si>
    <t>kẹo vị cam zeppin gói 60g</t>
  </si>
  <si>
    <t>tã quần huggies dry size l 68 miếng cho bé 9 - 14kg</t>
  </si>
  <si>
    <t>muối ớt xanh tây ninh dh foods hũ 60g</t>
  </si>
  <si>
    <t>tô nhựa melamine vinh cơ vcp03-a806</t>
  </si>
  <si>
    <t>nước đường cô đặc cooking syrup 700gam</t>
  </si>
  <si>
    <t>bánh quy bơ hình thú bahlsen zoo gói 30g</t>
  </si>
  <si>
    <t>mì vị hương vị tôm gói 60g</t>
  </si>
  <si>
    <t>pizza xúc xích la cusina 180g</t>
  </si>
  <si>
    <t>dầu gội phục hồi hư tổn tsubaki 500ml</t>
  </si>
  <si>
    <t>lốc 5 chai sữa chua uống men sống việt quất vinamilk probi 65ml</t>
  </si>
  <si>
    <t>bánh bông lan kem bơ sữa hura layercake hộp 300g 20 gói</t>
  </si>
  <si>
    <t>dĩa inox rainy rn2438sl</t>
  </si>
  <si>
    <t>dầu xả elastine intensive damage nuôi dưỡng &amp; phục hồi 550ml</t>
  </si>
  <si>
    <t>kem đánh răng p/s bảo vệ 123 than hoạt tính trắng răng tự nhiên 180g</t>
  </si>
  <si>
    <t>bánh tráng 16cm safoco gói 200g</t>
  </si>
  <si>
    <t>bia đen halida chai 355ml</t>
  </si>
  <si>
    <t>dầu mè thơm hảo hạng meizan chai 250ml</t>
  </si>
  <si>
    <t>rổ inox tròn rainy rnr022-4d 22cm</t>
  </si>
  <si>
    <t>khăn ướt gia dụng laupro lau bề mặt vật dụng 80 tờ</t>
  </si>
  <si>
    <t>lốc 4 hộp sữa tươi hương dâu vinamilk 110ml</t>
  </si>
  <si>
    <t>sữa chua ăn vnm love yogurt green farm có đường hộp 100g al</t>
  </si>
  <si>
    <t>kẹo nhai hương bạc hà mentos gói 113.4g</t>
  </si>
  <si>
    <t>xoài sấy dẻo frusa gói 100g</t>
  </si>
  <si>
    <t>dầu xả chống rụng tóc agafia keo ong cây ngưu bàng 550ml</t>
  </si>
  <si>
    <t>xô đựng nước nhựa tròn có nắp duy tân 6 lít</t>
  </si>
  <si>
    <t>kem tẩy lông cléo avocado hair removal cream cho da nhạy cảm 50g</t>
  </si>
  <si>
    <t>bộ 5 muỗng canh inox 430 cán ngắn trơn 15 cm anpha cook ac201-mct10.155</t>
  </si>
  <si>
    <t>khoai tây nghiền omachi bò xốt nấm truffle hộp 59g</t>
  </si>
  <si>
    <t>nước khoáng vikoda 350ml</t>
  </si>
  <si>
    <t>sữa tắm lifebuoy bảo vệ khỏi 99.9% vi khuẩn gây bệnh và chăm sóc da tự nhiên 833ml</t>
  </si>
  <si>
    <t>gia vị nêm sẵn thịt kho tàu aji-quick gói 32g</t>
  </si>
  <si>
    <t>cây liếc dao chung mộc hùng</t>
  </si>
  <si>
    <t>mì rau củ safoco sợi lớn 500gr</t>
  </si>
  <si>
    <t>cháo yến chay yến việt rau nấm gói 50g</t>
  </si>
  <si>
    <t>nước tương đậu nành nam dương chính hiệu con mèo đen chai 710ml</t>
  </si>
  <si>
    <t>khổ qua nhồi chả surimi</t>
  </si>
  <si>
    <t>hộp 3 cái bao cao su durex performa kéo dài thời gian 52mm</t>
  </si>
  <si>
    <t>đậu đen kg</t>
  </si>
  <si>
    <t>bánh gạo tảo biển bạch tuộc nướng one one gói 104g</t>
  </si>
  <si>
    <t>1 cuộn túi rác đen tự huỷ sinh học bách hóa xanh 64x78cm 250g</t>
  </si>
  <si>
    <t>cháo yến yến việt vị thịt bằm gói 50g</t>
  </si>
  <si>
    <t>cá ngừ ngâm dầu seaspimex hộp 185g</t>
  </si>
  <si>
    <t>mì gấu đỏ gói 62g</t>
  </si>
  <si>
    <t>ngũ cốc nestlé koko krunch vị socola hộp 170g</t>
  </si>
  <si>
    <t>cánh gà c.p khay 500g 3-5 cánh</t>
  </si>
  <si>
    <t>gel rửa tay khô lifebuoy bảo vệ vượt trội 235ml có vòi</t>
  </si>
  <si>
    <t>lốc 5 gói mì khoai tây omachi tôm chua cay 5 sao 78g</t>
  </si>
  <si>
    <t>ly thuỷ tinh có quai luminarc fitness 450ml</t>
  </si>
  <si>
    <t>snack mì vị hải sản chua cay vifon gói 40g</t>
  </si>
  <si>
    <t>lược chải tóc rake &amp; detangle freestyle</t>
  </si>
  <si>
    <t>vidal chữ cái và số gói 100g</t>
  </si>
  <si>
    <t>dầu gội cho bé pigeon chiết xuất jojoba 700ml</t>
  </si>
  <si>
    <t>hũ gia vị thủy tinh 100ml bhx se-53125 bộ 2 cái</t>
  </si>
  <si>
    <t>tăm tre bách hoá xanh hương quế 450 cây</t>
  </si>
  <si>
    <t xml:space="preserve">trà đen hữu cơ vherbs shan tuyết cổ thụ hộp 49g  7 gói x 7g </t>
  </si>
  <si>
    <t>cá đổng 1 nắng</t>
  </si>
  <si>
    <t>chả giò hải sản godaco 500g</t>
  </si>
  <si>
    <t>khoai lang tím sấy rộp rộp gói 100g</t>
  </si>
  <si>
    <t>6 lon bia larue xanh 330ml</t>
  </si>
  <si>
    <t>sirô trinh hương dâu 350ml</t>
  </si>
  <si>
    <t>tăm bông niva hủ 200 que giấy bh1</t>
  </si>
  <si>
    <t>màng bọc thực phẩm pe inochi 30cm x 400m</t>
  </si>
  <si>
    <t>dầu quả óc chó monini chai 250ml</t>
  </si>
  <si>
    <t>kẹp gắp inox rainy 2.5 23.5cm</t>
  </si>
  <si>
    <t>6 lon bia sài gòn special 330ml</t>
  </si>
  <si>
    <t>dầu gội pantene suôn mượt óng ả 5.8ml x 12 gói</t>
  </si>
  <si>
    <t>kem đánh răng dạ lan ngừa sâu răng hàng ngày 240g</t>
  </si>
  <si>
    <t>đào cắt nửa ngâm đường pavlides 820g</t>
  </si>
  <si>
    <t>dầu gội sạch gàu clear mát lạnh bạc hà 175ml</t>
  </si>
  <si>
    <t>bánh xốp nissin vị chocolate 125g</t>
  </si>
  <si>
    <t>trà xanh thái nguyên hùng thái 3 sao hộp 200g</t>
  </si>
  <si>
    <t>nạc dăm heo c.p khay 300g</t>
  </si>
  <si>
    <t>bắp ngọt nguyên hạt del monte hộp 420g</t>
  </si>
  <si>
    <t>chả lụa le gourmet gói 200g</t>
  </si>
  <si>
    <t>chà bông thịt heo trẻ em hương việt 60g</t>
  </si>
  <si>
    <t>cà tím kg</t>
  </si>
  <si>
    <t>sữa tắm bảo vệ khỏi vi khuẩn lifebuoy mát lạnh sảng khoái 833ml</t>
  </si>
  <si>
    <t>ống hút giấy màu casavi 6 ly 19.1cm x 0.8cm 25 cái giao màu ngẫu nhiên</t>
  </si>
  <si>
    <t>tã dán bobby fresh size xl 38 miếng cho bé 12 - 17kg</t>
  </si>
  <si>
    <t>muỗng cơm inox dmx mc005-04</t>
  </si>
  <si>
    <t>dầu olive olivitaly extra virgin chai 250ml</t>
  </si>
  <si>
    <t>mì khoai tây cung đình cua bể rau răm ly 65g</t>
  </si>
  <si>
    <t>dầu oliu extra virgin hiệu basso chai 500ml</t>
  </si>
  <si>
    <t>kim chi cải thảo cắt lát bibigo ông kim's hộp 500g</t>
  </si>
  <si>
    <t>nước giặt izi home hương hoa dịu nhẹ 2.6 lít</t>
  </si>
  <si>
    <t>bánh xốp hương bơ sapporro choky gói 80g</t>
  </si>
  <si>
    <t>gà xiên que 99 poultry gói 500g</t>
  </si>
  <si>
    <t>dao cạo gillette fusion proglide 5 lưỡi</t>
  </si>
  <si>
    <t>túi đựng tp opec 25*35cm - 100 túi</t>
  </si>
  <si>
    <t>nui xoắn ống nhỏ vinaly gói 400g</t>
  </si>
  <si>
    <t>bộ 10 móc quần áo nhôm bách hoá xanh vns-207</t>
  </si>
  <si>
    <t>kem ốc quế vani dâu celano cây 110ml</t>
  </si>
  <si>
    <t>bánh con sò vị chanh madeleine le pain dore gói 4 cái 100g</t>
  </si>
  <si>
    <t>kim chi hàn quốc</t>
  </si>
  <si>
    <t>sữa bột dielac grow plus 1+ đỏ lon 900g</t>
  </si>
  <si>
    <t>sữa trái cây vị cam zinzin hộp 110ml lốc 4</t>
  </si>
  <si>
    <t>sữa bột nan optipro 1 lon 900g</t>
  </si>
  <si>
    <t>ly nhựa pp bách hoá xanh hnfpp 190ml 20 cái</t>
  </si>
  <si>
    <t>nước lau bếp ga, tủ lạnh, bàn ăn sumo chai 850ml</t>
  </si>
  <si>
    <t>xịt khử mùi rexona shower clean khô thoáng dành cho nữ 150ml</t>
  </si>
  <si>
    <t>kem bánh cá trà sữa khoai môn celano 100ml</t>
  </si>
  <si>
    <t>kẹo mềm sữa sumika gói 140g</t>
  </si>
  <si>
    <t>ớt bột tài lộc hũ 150g</t>
  </si>
  <si>
    <t>kem đánh răng p/s bảo vệ 123 nha đam và mẫu đơn thanh nhiệt thơm mát 180g</t>
  </si>
  <si>
    <t>túi zipper đựng thực phẩm ringo 25.6 x 28cm 20 túi</t>
  </si>
  <si>
    <t>măng luộc xé vĩ lâm gói 500g</t>
  </si>
  <si>
    <t xml:space="preserve">ớt sừng nhồi chả surimi </t>
  </si>
  <si>
    <t>mì kokomi đại tôm chua cay ly 65g</t>
  </si>
  <si>
    <t>băng cá nhân chống thấm nước nexcare chống thấm 5 miếng 65x25mm</t>
  </si>
  <si>
    <t>rong biển khô miwon vị truyền thống 50g</t>
  </si>
  <si>
    <t>bánh xốp viên vị kem chanh lee biscuits gói 90g</t>
  </si>
  <si>
    <t>sữa bột cadilac sure lon 900g</t>
  </si>
  <si>
    <t>phấn rôm sẩy pigeon baby powder prickly heat 200g</t>
  </si>
  <si>
    <t>rượu vodka cruiser wild raspberry 4.6% chai 275ml</t>
  </si>
  <si>
    <t>kẹo trái cây skittles gói 40g</t>
  </si>
  <si>
    <t>kẹo gum lotte doraemon hương cam hộp 3.2g</t>
  </si>
  <si>
    <t>sữa đặc có đường lamosa lon 500g</t>
  </si>
  <si>
    <t>băng vệ sinh elis fairy wings siêu thấm có cánh 8 miếng 22.5cm</t>
  </si>
  <si>
    <t>rượu vang trắng balmontee vin blanc 11% chai 750ml</t>
  </si>
  <si>
    <t>cá ba sa</t>
  </si>
  <si>
    <t>lốc 3 hũ tổ yến chưng đường phèn sài gòn anpha 70ml</t>
  </si>
  <si>
    <t>lưỡi dao gillette guard 3 3 lưỡi vỉ 2</t>
  </si>
  <si>
    <t>tô sứ hảo cảnh hcth06-h01</t>
  </si>
  <si>
    <t>rây lọc inox 36cm điện máy xanh rl001-18</t>
  </si>
  <si>
    <t>mì koreno jjajangmen ly 68g</t>
  </si>
  <si>
    <t>hủ tiếu xào như ý xốt nam vang gói 70g</t>
  </si>
  <si>
    <t>sữa tắm hoa anh đào double rich blooming love 550g</t>
  </si>
  <si>
    <t>6 chai trà ô long tea plus không đường 455ml</t>
  </si>
  <si>
    <t>bột ăn dặm nutricare metacare gạo sữa dinh dưỡng &amp; olive hộp 200g 6 - 24 tháng</t>
  </si>
  <si>
    <t>sữa bột abbott pediasure ba hương vani lon 1.6kg</t>
  </si>
  <si>
    <t>hạt nêm cá cơm dasida 100g</t>
  </si>
  <si>
    <t xml:space="preserve">hồng trà cozy hộp 50g  25 gói x 2g </t>
  </si>
  <si>
    <t>đậu phộng nước cốt dừa tân tân gói 75g</t>
  </si>
  <si>
    <t>bánh gạo tteokbokki hàn quốc có xốt ht food 400g</t>
  </si>
  <si>
    <t>chỉ nha khoa hủ tròn cnkt50m</t>
  </si>
  <si>
    <t xml:space="preserve">trà cozy ice tea hương đào hộp 270g  18 gói x 15g </t>
  </si>
  <si>
    <t>kẹo trái cây skittles original hũ 100g</t>
  </si>
  <si>
    <t>cây lau nhà trợ lực vuông bhx vns 153</t>
  </si>
  <si>
    <t>bộ 2 cốc nước cao nhựa inochi amori 350ml</t>
  </si>
  <si>
    <t>nước rửa chén izi home hương sả chanh can 4kg</t>
  </si>
  <si>
    <t>nước tẩy bồn cầu &amp; nhà tắm vixol gold 900ml</t>
  </si>
  <si>
    <t>rổ chữ nhật nhựa tự lập tl1 - 997 26cm</t>
  </si>
  <si>
    <t>chân giò heo</t>
  </si>
  <si>
    <t>gia vị nêm sẵn nấu phở bò aji-quick gói 57g</t>
  </si>
  <si>
    <t>dầu gội hương nước hoa romano classic tóc chắc khoẻ 650g</t>
  </si>
  <si>
    <t>khẩu trang y tế niva 3 lớp hộp 20 cái - giao màu ngẫu nhiên</t>
  </si>
  <si>
    <t>sữa tắm sáng da fresh giàu dưỡng chất 550g</t>
  </si>
  <si>
    <t>bánh mì sandwich lúa mạch đen le pain dore gói 4 lát 100g</t>
  </si>
  <si>
    <t>đùi gà góc tư c.p khay 500g 1-3 miếng</t>
  </si>
  <si>
    <t>bún tươi dạng khô safoco gói 300g</t>
  </si>
  <si>
    <t>nước giải khát có ga aquafina soda 320ml</t>
  </si>
  <si>
    <t>thau nhựa tròn duy tân 2t4 20cm giao màu ngẫu nhiên</t>
  </si>
  <si>
    <t>socola viên milo nuggets gói 25g</t>
  </si>
  <si>
    <t>thùng 24 gói mì vifon gà bạc ba lan 70g</t>
  </si>
  <si>
    <t>mì vị hương giấy vàng gói 60g</t>
  </si>
  <si>
    <t>dung dịch vệ sinh dạ hương 100ml</t>
  </si>
  <si>
    <t>sữa đậu nành đậu đỏ nếp cẩm fami go bịch 200ml</t>
  </si>
  <si>
    <t>nước ép trái cây nhiệt đới juss hộp 1l</t>
  </si>
  <si>
    <t>nrt antabax bảo vệ 500ml</t>
  </si>
  <si>
    <t>băng vệ sinh ban đêm kotex style chống tràn 3 miếng</t>
  </si>
  <si>
    <t>bình đựng nước bách hóa xanh eh1008</t>
  </si>
  <si>
    <t>rượu soju jinro vị mận 13% chai 360ml</t>
  </si>
  <si>
    <t>nước xả downy mềm mại tinh khiết cho da nhạy cảm gói/ dây 21ml</t>
  </si>
  <si>
    <t>nước rửa tay safeguard trắng tinh khiết chai 450ml</t>
  </si>
  <si>
    <t>rượu myungjak bukbunja 13% chai 375ml</t>
  </si>
  <si>
    <t>cháo nấm bào ngư vina bích chi gói 50g</t>
  </si>
  <si>
    <t>sữa đậu nành fami canxi vị phomai hộp 200ml</t>
  </si>
  <si>
    <t>nấm hương khô nguyên bảo gói 50g</t>
  </si>
  <si>
    <t>mực nút làm sạch</t>
  </si>
  <si>
    <t>lốc 4 hộp sữa chua vinamilk lựu đỏ 100g</t>
  </si>
  <si>
    <t>nước mắm cá cơm than thuận phát chai 750ml</t>
  </si>
  <si>
    <t>bánh que meiji lucky stick hộp 38g</t>
  </si>
  <si>
    <t>băng vệ sinh whisper skin love siêu mỏng có cánh cho ngày nhiều 8 miếng 28cm</t>
  </si>
  <si>
    <t>mì trứng sợi dẹp safoco gói 500g</t>
  </si>
  <si>
    <t>nước giặt omo matic cửa trên sạch bẩn khử mùi công nghệ màn chắn kháng bẩn xanh túi 2.1 lít</t>
  </si>
  <si>
    <t>sữa tươi tiệt trùng không đường dutch lady hộp 1 lít</t>
  </si>
  <si>
    <t>cà phê đen the jun 2 in 1 252g</t>
  </si>
  <si>
    <t>nước rửa chén power100 hương chanh can 1.5kg</t>
  </si>
  <si>
    <t>khăn giấy ăn homelux 1 lớp gói 1350 tờ</t>
  </si>
  <si>
    <t>snack que vị tôm snek ku gói 60g</t>
  </si>
  <si>
    <t>sạn xào gỗ ichigo ig1354 30cm</t>
  </si>
  <si>
    <t>combo cá ngừ + cá mó</t>
  </si>
  <si>
    <t>sữa bột dielac grow 1+ lon 900g</t>
  </si>
  <si>
    <t>nước tẩy trang 3 in 1 l'oréal micellar ẩm mượt da 400ml</t>
  </si>
  <si>
    <t>cháo tươi sgfood trứng mồng tơi gói 270g</t>
  </si>
  <si>
    <t>nước tẩy nhà tắm duck mr muscle siêu tẩy 1.8 lít</t>
  </si>
  <si>
    <t>10 gói nước xả vải siusop 3x đậm đặc hương hoa hồng 30g</t>
  </si>
  <si>
    <t>thanh long ruột đỏ giá sốc</t>
  </si>
  <si>
    <t>bánh bông lan cuộn kem vị socola solite hộp 360g 20 cái</t>
  </si>
  <si>
    <t>bột rau câu giòn bà bảy gói 10g</t>
  </si>
  <si>
    <t>nem nướng cầu tre gói 250g</t>
  </si>
  <si>
    <t>bộ 3 hộp nhựa pp tròn inochi</t>
  </si>
  <si>
    <t>nước tẩy quần áo trắng lix javel 1kg</t>
  </si>
  <si>
    <t>miến dong cao cấp miến vương gói 500g</t>
  </si>
  <si>
    <t>nhãn thái chùm</t>
  </si>
  <si>
    <t>dầu gội hương nước hoa romano gentleman tóc chắc khoẻ 180g</t>
  </si>
  <si>
    <t>màng bọc thực phẩm moriitalia trắng 30cm x 30m</t>
  </si>
  <si>
    <t>dầu olive vio tường an chai 250ml</t>
  </si>
  <si>
    <t>yến mạch trái cây hạnh nhân, phô mai oatta gói 300g</t>
  </si>
  <si>
    <t>bình xịt muỗi mosfly fik hương chanh 600ml</t>
  </si>
  <si>
    <t>khăn lau tay nhà bếp có móc treo shine kl07 43cm giao màu ngẫu nhiên</t>
  </si>
  <si>
    <t>rượu đế bình tây 29% chai 500ml</t>
  </si>
  <si>
    <t>tăm chỉ kẽ răng okamura 40 cây</t>
  </si>
  <si>
    <t>bánh tráng 22cm tinh nguyên gói 200g</t>
  </si>
  <si>
    <t>khay đá thái lan pioneer kd001</t>
  </si>
  <si>
    <t>krm oxy total anti-acne 100g plant power</t>
  </si>
  <si>
    <t>kem đánh răng colgate maxfresh tinh chất than tre 200g</t>
  </si>
  <si>
    <t>cây đánh trứng silicone shika sk1705 giao màu ngẫu nhiên 25cm</t>
  </si>
  <si>
    <t>dầu thực vật good meall can 5 lít</t>
  </si>
  <si>
    <t>dg h&amp;s băng lạnh sạch gàu 300ml</t>
  </si>
  <si>
    <t>dx pantene 3minute miracle keratin 150ml</t>
  </si>
  <si>
    <t>cá mòi ngâm dầu 555 hộp 155g</t>
  </si>
  <si>
    <t>snack hành oishi orion rings gói 39g</t>
  </si>
  <si>
    <t>bánh quy socola chip hạt điều goody chips gói 80g</t>
  </si>
  <si>
    <t>kim chi cải thảo cắt lát bibigo ông kim's gói 100g</t>
  </si>
  <si>
    <t>sữa dưỡng ẩm cho bé johnson's mềm mịn như bông 200ml</t>
  </si>
  <si>
    <t>bánh gạo đậu nành want want gói 88g</t>
  </si>
  <si>
    <t>cháo tươi sg food baby ếch và đậu ngự hộp 240g</t>
  </si>
  <si>
    <t>khăn ướt em bé huggies gold gói 64 miếng</t>
  </si>
  <si>
    <t>túi zipper đáy mở rộng pe bách hóa xanh 19x20cm 20 túi</t>
  </si>
  <si>
    <t>bánh phồng tôm bích chi gói 100g</t>
  </si>
  <si>
    <t>tương ớt tròn 5 vị cay vừa knorr chai 220g</t>
  </si>
  <si>
    <t>sườn già heo meat master khay 400g 8-10 miếng</t>
  </si>
  <si>
    <t>bánh phủ socola vị bơ sữa solite hộp 280g</t>
  </si>
  <si>
    <t>kẹo vị bạc hà aquamint zeppin gói 36g</t>
  </si>
  <si>
    <t>snack vị trứng muối mini rice craker younger farm gói 60g</t>
  </si>
  <si>
    <t>cà phê rang xay h"ren mix 4 loại 500g</t>
  </si>
  <si>
    <t>yến mạch ăn liền quaker hộp 600g</t>
  </si>
  <si>
    <t>bộ 10 đôi đũa gỗ sao đá 25cm chopi</t>
  </si>
  <si>
    <t>nước xả vải downy đóa hoa ngọt ngào túi 1.4 lít</t>
  </si>
  <si>
    <t>hộp 10 tặng 2 trứng vịt xanh 4kfarm</t>
  </si>
  <si>
    <t>sườn nấu đậu vissan hộp 200g</t>
  </si>
  <si>
    <t>khăn ướt puri hương phấn gói 20 miếng</t>
  </si>
  <si>
    <t>nước lau bếp izi home hương chanh chai 650ml</t>
  </si>
  <si>
    <t>hành phi nguyên bảo gói 50g</t>
  </si>
  <si>
    <t>nước ngọt fanta hương cam chai 390ml</t>
  </si>
  <si>
    <t>nghêu sống</t>
  </si>
  <si>
    <t>đậu đen hạt cao cấp 150g</t>
  </si>
  <si>
    <t>cọ rửa bình ly bách hoá xanh 28cm oks-1213</t>
  </si>
  <si>
    <t>kẹo mềm hương trái cây hỗn hợp miniyum gói 140g</t>
  </si>
  <si>
    <t>kem tẩy đa năng boa hương chanh chai 500ml</t>
  </si>
  <si>
    <t>dầu gội clear hạt siêu dưỡng 650g</t>
  </si>
  <si>
    <t>khăn giấy lau bếp hefei huicheng 120g</t>
  </si>
  <si>
    <t>sữa bột nestlé nan optipro 1 lon 800g</t>
  </si>
  <si>
    <t>dầu đậu nành tự nhiên coba can 2 lít</t>
  </si>
  <si>
    <t>lược chải uốn tóc lớn freestyle</t>
  </si>
  <si>
    <t>sữa tắm old spice fiji palm tree 473ml</t>
  </si>
  <si>
    <t>nước đường nấu ăn oligo beksul 700g</t>
  </si>
  <si>
    <t>cá bò nướng seafood gói 30g</t>
  </si>
  <si>
    <t>6 lon bia sài gòn export 330ml</t>
  </si>
  <si>
    <t>sữa chua ăn vnm nếp cẩm hộp 100g al</t>
  </si>
  <si>
    <t>nước uống chương dương chai 350ml</t>
  </si>
  <si>
    <t>snack khoai tây vị thơm cay slide lon 160g</t>
  </si>
  <si>
    <t>dầu xả kerasys phục hồi hư tổn 250ml</t>
  </si>
  <si>
    <t>bột vỏ bánh su kem mikko hộp 200g</t>
  </si>
  <si>
    <t>cháo yến yến việt đậu xanh thịt bằm ly 50g</t>
  </si>
  <si>
    <t>đũa tre dùng 1 lần 100 đôi</t>
  </si>
  <si>
    <t>gạo trắng lotus rice túi 5kg</t>
  </si>
  <si>
    <t>băng vệ sinh diana sensi cool fresh siêu mỏng cánh 8 miếng</t>
  </si>
  <si>
    <t>gạo nở xốp - 504</t>
  </si>
  <si>
    <t>mì spaghetti số 4 biondi gói 500g</t>
  </si>
  <si>
    <t>mì xào hảo hảo tôm hành gói 75g</t>
  </si>
  <si>
    <t>khô heo vị phômai wasabi g gói 45g</t>
  </si>
  <si>
    <t>bột cà ri thiên thành gói 10g</t>
  </si>
  <si>
    <t>ng surf sương mai dịu mát túi 1.7kg</t>
  </si>
  <si>
    <t>lốc 5 chai sữa uống lên men yakult 65ml</t>
  </si>
  <si>
    <t>cá chép sống</t>
  </si>
  <si>
    <t>bột giặt omo hệ bọt thông minh 400g</t>
  </si>
  <si>
    <t>bò hai lát 3 bông mai vissan hộp 150g</t>
  </si>
  <si>
    <t>xịt khử mùi rexona men invisible + antibacterial 48 giờ khô thoáng kháng khuẩn dành cho nam 150ml</t>
  </si>
  <si>
    <t>tã quần goo.n premium size xl 52 miếng cho bé 12 - 17kg</t>
  </si>
  <si>
    <t>dầu olive extra virgin tường an chai 500ml</t>
  </si>
  <si>
    <t>cà đắng</t>
  </si>
  <si>
    <t>muối tôm kiểu tây ninh dh foods hũ 120g</t>
  </si>
  <si>
    <t>cải rổ kg</t>
  </si>
  <si>
    <t>dao thái cán vàng thép không gỉ 28cm tân bách phát 511</t>
  </si>
  <si>
    <t>măng nứa khô kim bôi gói 500g</t>
  </si>
  <si>
    <t>khăn ướt wesser có nắp màu hồng 80 tờ</t>
  </si>
  <si>
    <t>mặt nạ giấy chứa dầu ôliu và dâu tằm ôliv nuôi dưỡng trắng da 20g</t>
  </si>
  <si>
    <t>phô mai que vuivui khay 250g</t>
  </si>
  <si>
    <t>sữa tắm cathy doll white tofu 750ml</t>
  </si>
  <si>
    <t>lê đường</t>
  </si>
  <si>
    <t>rong biển wakame green world 20g</t>
  </si>
  <si>
    <t>táo đỏ không hạt gói 100g</t>
  </si>
  <si>
    <t>sữa bột optimum gold 3 lon 400g</t>
  </si>
  <si>
    <t>nước tương đậu nành nam dương chính hiệu con mèo đen chai 500ml</t>
  </si>
  <si>
    <t>ống đựng đũa đơn gỗ bách hoá xanh nd853</t>
  </si>
  <si>
    <t>túi 10 gói mì koreno jumbo vị kim chi 100g</t>
  </si>
  <si>
    <t>mì jomo vị xốt bò hầm gói 78g</t>
  </si>
  <si>
    <t>hotdog corndog le gourmet 55g</t>
  </si>
  <si>
    <t>nước xả vải downy đậm đặc hương nắng mai túi 1.7 lít</t>
  </si>
  <si>
    <t>kt y tế 4 lớp thanh hoạt tính khatraco hộp 20 cái</t>
  </si>
  <si>
    <t>bánh mịn sandochi nhân phomai gói 200gr bm al</t>
  </si>
  <si>
    <t>sốt ướp thịt bbq dh food hũ 200g</t>
  </si>
  <si>
    <t>sườn non nướng sốt mật ong mvp 300g</t>
  </si>
  <si>
    <t>khăn lau tay cotton có móc treo latka kh952 33 x 50cm giao màu ngẫu nhiên</t>
  </si>
  <si>
    <t>bàn chải đánh răng oral-b trà đen siêu mềm mảnh vỉ 1</t>
  </si>
  <si>
    <t>mắm tôm chua kg</t>
  </si>
  <si>
    <t>hạt nêm cao cấp vị nấm hương maggi gói 55g</t>
  </si>
  <si>
    <t>nước mắm cá cơm hạnh phúc 50 độ đạm chai 250ml</t>
  </si>
  <si>
    <t>lẩu hải sản mama food gói 500g</t>
  </si>
  <si>
    <t>bánh quy misura đậu nành giòn gói 400g</t>
  </si>
  <si>
    <t>dầu đậu nành happi soya chai 1 lít</t>
  </si>
  <si>
    <t>lốc 4 hộp sữa uống dinh dưỡng vinamilk colosgold 180ml</t>
  </si>
  <si>
    <t>nui trứng chữ c cao cấp erici gói 400g</t>
  </si>
  <si>
    <t>6 lon bia huda 330ml</t>
  </si>
  <si>
    <t>gạo lứt ông thọ ngọc đỏ túi 1kg</t>
  </si>
  <si>
    <t>nước giặt comfort thanh lịch túi 3 lít</t>
  </si>
  <si>
    <t>lược cán dẹp hofaco hpg209</t>
  </si>
  <si>
    <t>mì ramen vifon miso rong biển ly 67g</t>
  </si>
  <si>
    <t>bình đựng nước nhựa đồng tâm 2000 ml giao màu ngẫu nhiên</t>
  </si>
  <si>
    <t>cá nục sốt cà vị cay sea crown hộp 155g</t>
  </si>
  <si>
    <t>cánh giữa gà</t>
  </si>
  <si>
    <t>bánh xốp ống nhân kem socola jojo gói 125g</t>
  </si>
  <si>
    <t>sữa bắp nếp thái sơn chai 330ml</t>
  </si>
  <si>
    <t>sữa dinh dưỡng friso gold vani hộp 110ml</t>
  </si>
  <si>
    <t>kẹo hương xoài nhân muối ớt alpenliebe gói 87g</t>
  </si>
  <si>
    <t>xà bông cục cindy bloom aroma flower ngọt ngào 90g</t>
  </si>
  <si>
    <t>nước giặt xả cho bé baby care hương hoa tự nhiên chai 1 lít</t>
  </si>
  <si>
    <t>chén bã mía 350ml greeneco 12 cái/ gói</t>
  </si>
  <si>
    <t>băng vệ sinh elis fairy wings siêu thấm có cánh 16 miếng 22.5cm</t>
  </si>
  <si>
    <t>mì omachi dinh dưỡng xốt tôm chua cay ly 68g</t>
  </si>
  <si>
    <t>gạo thơm vua gạo phù sa túi 2kg</t>
  </si>
  <si>
    <t>nước rửa tay lifebuoy bảo vệ khỏi vi khuẩn và dưỡng ẩm matcha và lô hội chiết xuất 100% matcha từ thiên nhiên chai 177ml</t>
  </si>
  <si>
    <t>lốc 4 hộp sữa chua lên men vị tự nhiên dutch lady 180ml</t>
  </si>
  <si>
    <t>lốc 3 cuộn túi rác màu trương ngọc bích 44x56cm 1kg</t>
  </si>
  <si>
    <t>bàn chải đánh răng jordan individual clean lông mềm</t>
  </si>
  <si>
    <t>kẹo sing - gum coolair hương bạc hà - khuynh diệp hũ 146g</t>
  </si>
  <si>
    <t>tắm gội toàn thân cho bé pigeon chiết xuất jojoba 700ml</t>
  </si>
  <si>
    <t>thịt gà xốt mayonnaise vissan hộp 85g</t>
  </si>
  <si>
    <t>canh đu đủ giò heo</t>
  </si>
  <si>
    <t>bưởi 5 roi kg</t>
  </si>
  <si>
    <t>mít sấy vinamit gói 250g</t>
  </si>
  <si>
    <t>cải bẹ xanh kg</t>
  </si>
  <si>
    <t>nước lau sàn nhà swat hương hoa hoàng lan chai 1 lít</t>
  </si>
  <si>
    <t>sữa chua ăn ít đường th true yogurt hộp 100g</t>
  </si>
  <si>
    <t>dầu ăn thượng hạng neptune light can 2 lít</t>
  </si>
  <si>
    <t>snack rong biển cuộn norisun vị bbq 3g</t>
  </si>
  <si>
    <t>bộ nồi xửng inox 1 đáy rainy rnx24-1dttk 5 lít</t>
  </si>
  <si>
    <t>sữa đậu nành ichiban vị đậu xanh và đậu đỏ 800ml ul</t>
  </si>
  <si>
    <t>lốc 4 hộp sữa trái cây vị cam vinamilk hero hộp 110ml</t>
  </si>
  <si>
    <t>scu vị cam ecomilk hộp 180ml lốc 4</t>
  </si>
  <si>
    <t>kẹo ngậm vị dưa hấu halls gói 100.8g</t>
  </si>
  <si>
    <t>bộ nhấc nồi vuông cotton latka bn904 giao màu ngẫu nhiên</t>
  </si>
  <si>
    <t>sữa tươi tiệt trùng có đường dalat milk bịch 220ml</t>
  </si>
  <si>
    <t>thùng rác đạp nhựa nhỏ duy tân tr02 7 lít giao màu ngẫu nhiên</t>
  </si>
  <si>
    <t>tổ yến chưng đường phèn sài gòn anpha 70ml</t>
  </si>
  <si>
    <t>túi thơm glade hương tươi mát 8g</t>
  </si>
  <si>
    <t>bánh choco-pie hộp 198g 6 cái</t>
  </si>
  <si>
    <t>snack khoai tây vị cà chua peke potato chips lon 80g</t>
  </si>
  <si>
    <t>bánh tráng 22cm safoco gói 300g</t>
  </si>
  <si>
    <t>bánh bao nhân thịt heo bbq c.p 320g</t>
  </si>
  <si>
    <t>xúc xích tiệt trùng five star gold c.p gói 200g</t>
  </si>
  <si>
    <t>chả cá hấp hapi phạm nghĩa 200g cb</t>
  </si>
  <si>
    <t>bột bánh xèo tấn sang gói 400g</t>
  </si>
  <si>
    <t>hỗn hợp tăng vị bột ngọt vedan gói 700g</t>
  </si>
  <si>
    <t>bún mắm vina bích chi gói 60g</t>
  </si>
  <si>
    <t>sữa chua ăn vnm có đường star hộp 100g al</t>
  </si>
  <si>
    <t>bánh dd afc trà xanh hộp 100g</t>
  </si>
  <si>
    <t>cá ngừ rau củ dongwon lon 100g</t>
  </si>
  <si>
    <t>café boss đen lon 180ml</t>
  </si>
  <si>
    <t>dầu gội sạch gàu romano force 650g</t>
  </si>
  <si>
    <t>sữa chua uống hương dâu sài gòn chai 200ml</t>
  </si>
  <si>
    <t>bò viên hoa doanh 200g</t>
  </si>
  <si>
    <t>sữa bột optimum gold 1 lon 800g</t>
  </si>
  <si>
    <t>nước xả comfort kháng khuẩn dịu nhẹ túi 1.5 lít</t>
  </si>
  <si>
    <t>trà xanh không độ chanh chai 500ml/455ml lốc 6</t>
  </si>
  <si>
    <t>cá viên hoa doanh gói 200g</t>
  </si>
  <si>
    <t>tương ớt sa tế thiên thành gói 20g</t>
  </si>
  <si>
    <t>sườn sụn heo nhập khẩu</t>
  </si>
  <si>
    <t>nho đỏ có hạt</t>
  </si>
  <si>
    <t>trà vải cozy 225ml</t>
  </si>
  <si>
    <t>tảo biển tiểu sư phụ vị bò cay gói 16g</t>
  </si>
  <si>
    <t>khay trữ đông đồ ăn dặm amori inochi</t>
  </si>
  <si>
    <t>bánh quế vị kem dâu cosy gói 135g</t>
  </si>
  <si>
    <t>dụng cụ vệ sinh toilet yj 799</t>
  </si>
  <si>
    <t>gạo dẻo mềm - bạc bụng</t>
  </si>
  <si>
    <t>lốc 4 hũ sữa chua sài gòn milk nếp cẩm 120g</t>
  </si>
  <si>
    <t>bánh hỏi khô đồng lúa bj&amp;t gói 340g</t>
  </si>
  <si>
    <t>cá ngừ trắng ngâm dầu dongwon lon 150g</t>
  </si>
  <si>
    <t>sữa trái cây vị cam vnm hero 180ml</t>
  </si>
  <si>
    <t>kẹo sing-gum wrigley hương bạc hà hũ 58.4g</t>
  </si>
  <si>
    <t>mặt nạ trái cây và sữa tươi matrix le'cos 30g</t>
  </si>
  <si>
    <t>10 cuộn giấy vệ sinh không lõi softly 3 lớp</t>
  </si>
  <si>
    <t>tắm gội nước hoa romano classic tóc chắc khoẻ sạch sảng khoái 650g</t>
  </si>
  <si>
    <t>khăn tay cotton mollis hm58 30cm x 42cm giao màu ngẫu nhiên</t>
  </si>
  <si>
    <t>nước tinh khiết dasani 1.5 lít</t>
  </si>
  <si>
    <t>tương cà nam dương chai 265g</t>
  </si>
  <si>
    <t>nước lau kính gift sắc biển tươi mát chai 800ml</t>
  </si>
  <si>
    <t>nem nướng đặc biệt hưng phát 250g cb</t>
  </si>
  <si>
    <t>bộ 4 bàn chải colgate super flexi black</t>
  </si>
  <si>
    <t>lốc 4 hộp sữa chua vinamilk trân châu đường đen love yogurt 100g</t>
  </si>
  <si>
    <t>lốc 4 hộp sữa chua uống hương dâu yomost 170ml</t>
  </si>
  <si>
    <t>bưởi sấy dẻo ohla gói 35g</t>
  </si>
  <si>
    <t>gạo thơm a an st21 túi 5kg</t>
  </si>
  <si>
    <t>hạt nêm cao cấp vị nấm hương maggi gói 200g</t>
  </si>
  <si>
    <t>nước ngọt có ga fanta hương soda kem trái cây chai 600ml</t>
  </si>
  <si>
    <t>lót nồi hình hoa gỗ  bhx ln-dt01 18x18cm</t>
  </si>
  <si>
    <t>dầu gội romano men attitude dây 5g</t>
  </si>
  <si>
    <t>nước xốt thousand island kewpie chai 210ml</t>
  </si>
  <si>
    <t>băng vệ sinh laurier super slimguard cool siêu siêu mỏng có cánh 16 miếng</t>
  </si>
  <si>
    <t>combo mực + bạch tuộc</t>
  </si>
  <si>
    <t>khăn lau mặt softly 2 lớp gói 120 tờ</t>
  </si>
  <si>
    <t>thịt càng ghẹ đông lạnh mama food khay 150g</t>
  </si>
  <si>
    <t>mì chay vinaly gói 400g</t>
  </si>
  <si>
    <t>nước xả vải izi home hương hoa dịu nhẹ túi 2.4 lít</t>
  </si>
  <si>
    <t>kẹo sing-gum hubba bubba vị truyền thống hộp 56g</t>
  </si>
  <si>
    <t>bắp kem del monte hộp 425g</t>
  </si>
  <si>
    <t>cá diêu hồng</t>
  </si>
  <si>
    <t>mì khoai tây omachi sườn hầm ngũ quả hộp 92g</t>
  </si>
  <si>
    <t>cháo bổ dưỡng sg food gà ác nhân sâm hàn quốc gói 240g</t>
  </si>
  <si>
    <t>muối tinh bạc liêu gói 500g</t>
  </si>
  <si>
    <t>cánh gà</t>
  </si>
  <si>
    <t>kẹo mềm hương dâu alpenliebe 2chew gói 73.5g 3 thanh</t>
  </si>
  <si>
    <t>bình đựng nước 2000 ml pioneer pet-003 giao màu ngẫu nhiên</t>
  </si>
  <si>
    <t>mì chay nongshim soon veggie ramyun gói 112g</t>
  </si>
  <si>
    <t>xúc xích thụy sĩ angst trường vinh gói 200g</t>
  </si>
  <si>
    <t>túi xốp có quai phân huỷ sinh học bách hóa xanh 40x70cm 500g</t>
  </si>
  <si>
    <t>hũ thủy tinh nắp tre 600ml bhx tt-06</t>
  </si>
  <si>
    <t>lốc 6 chai sữa chua uống dâu fristi 80ml</t>
  </si>
  <si>
    <t>đậu đen xanh lòng 150g</t>
  </si>
  <si>
    <t>bánh gấu meiji hello panda double chocolate hộp 50g</t>
  </si>
  <si>
    <t>nước xả downy hương nước hoa huyền bí túi 3 lít</t>
  </si>
  <si>
    <t>nước rửa chén sunlight chanh 100 sạch nhanh xả bọt nhanh rửa sạch dầu mỡ túi 1.3 lít</t>
  </si>
  <si>
    <t>sữa bột optimum gold 3 lon 1450g</t>
  </si>
  <si>
    <t>mì trứng cao cấp meizan gói 500g</t>
  </si>
  <si>
    <t>sương sáo đen bà bảy gói 50g</t>
  </si>
  <si>
    <t>rau muống nước</t>
  </si>
  <si>
    <t>ly cao thuỷ tinh luminarc granity 310ml</t>
  </si>
  <si>
    <t>cháo bí đỏ tôm cua vina bích chi gói 50g</t>
  </si>
  <si>
    <t>nui xoắn lúa sớm erci gói 200g</t>
  </si>
  <si>
    <t>nước tinh khiết aquafina 355ml</t>
  </si>
  <si>
    <t>sữa tươi tiệt trùng nguyên chất không đường th true milk hộp 1 lít</t>
  </si>
  <si>
    <t>kéo nhà bếp dmx ke003 đen</t>
  </si>
  <si>
    <t>dầu gội dove dưỡng tóc bồng bềnh 631ml</t>
  </si>
  <si>
    <t>thau inox tròn rainy thau26-4d 26cm</t>
  </si>
  <si>
    <t>trà sữa trân châu hillway hộp 416g</t>
  </si>
  <si>
    <t>chuối già giống nam mỹ giá sốc</t>
  </si>
  <si>
    <t>lược bầu nhỏ hofaco hpg103</t>
  </si>
  <si>
    <t>nước ngọt pepsi cola chai 1.5 lít</t>
  </si>
  <si>
    <t>xúc xích heo xông khói le gourmet gói 50g</t>
  </si>
  <si>
    <t>nước tẩy bồn cầu duck hương cam quýt 750ml</t>
  </si>
  <si>
    <t>bộ 3 hũ đựng gia vị nhựa duy tân 741 120ml</t>
  </si>
  <si>
    <t>cá basa kho tộ godaco gói 500g</t>
  </si>
  <si>
    <t>xà bông cục fa lemon 90g</t>
  </si>
  <si>
    <t>nạc dăm heo nhập khẩu</t>
  </si>
  <si>
    <t>bánh mì sừng hươu bảo ngọc gói 175g al</t>
  </si>
  <si>
    <t>tắc trái kg</t>
  </si>
  <si>
    <t>bộ 3 bàn chải đánh răng colgate slimsoft in-between clean charcoal</t>
  </si>
  <si>
    <t>dầu xả sunsilk mềm mượt diệu kì 6.1ml x 12 gói</t>
  </si>
  <si>
    <t>snack khoai tây vị bò nướng tiêu đen swing gói 63g</t>
  </si>
  <si>
    <t>thịt bò úc xào pacow vỉ 250g</t>
  </si>
  <si>
    <t>bò hai lát vissan hộp 170g</t>
  </si>
  <si>
    <t>nước rửa chén ez clean chiết xuất bưởi can 4kg</t>
  </si>
  <si>
    <t>đậu phộng da cá tân tân gói 285g</t>
  </si>
  <si>
    <t>mực sữa</t>
  </si>
  <si>
    <t>bông trang điểm silcot hộp 82 miếng</t>
  </si>
  <si>
    <t>rong biển trộn cơm tohogenkai vị hải sản trẻ em gói 50g</t>
  </si>
  <si>
    <t>phở bò đệ nhất gói 65g</t>
  </si>
  <si>
    <t>cà phê highlands truyền thống 200g</t>
  </si>
  <si>
    <t>nui rau củ erci bốn mùa sò nhỏ gói 200g</t>
  </si>
  <si>
    <t>nước khoáng đảnh thạnh vị chanh 430ml</t>
  </si>
  <si>
    <t>phở gà miliket gói 60g</t>
  </si>
  <si>
    <t>snack đậu snek ku gói 60g</t>
  </si>
  <si>
    <t>nho đen nhập khẩu</t>
  </si>
  <si>
    <t>hạt nêm chay nấm hương knorr gói 380g</t>
  </si>
  <si>
    <t>lá mùi tây ông chà và hũ 15g</t>
  </si>
  <si>
    <t>snack khoai tây vị kim chi hàn quốc o'star gói 63g</t>
  </si>
  <si>
    <t>bò viên n&amp;n gói 500g</t>
  </si>
  <si>
    <t>bánh quế vị socola wasuka hủ 540g</t>
  </si>
  <si>
    <t>nước chấm thịt nướng gin dare bell chai 225g</t>
  </si>
  <si>
    <t>há cảo sò điệp hai thanh khay 300g</t>
  </si>
  <si>
    <t>đường tinh luyện lin gói 1kg</t>
  </si>
  <si>
    <t>bánh quy nhân kem hương dâu sữa chua cream-o gói 85g</t>
  </si>
  <si>
    <t>nước rửa chén lix siêu đậm đặc chiết xuất chanh can 3.6kg</t>
  </si>
  <si>
    <t>dầu gội dược liệu thái dương 7 plus 100ml</t>
  </si>
  <si>
    <t>kẹo ngậm không đường lotte xylitol hương dưa hấu hũ 20.88g</t>
  </si>
  <si>
    <t>đậu phộng koh-kae vị rong biển mù tạt gói 35g</t>
  </si>
  <si>
    <t>dao cạo gillette super thin 2 lưỡi cán vàng gói 2</t>
  </si>
  <si>
    <t>phở xào vifon vị bò khay 80g</t>
  </si>
  <si>
    <t>dĩa nhựa ps kiểu oval hunufa 31.5cm 10 cái</t>
  </si>
  <si>
    <t>ngũ cốc nestlé milo vị socola hộp 330g</t>
  </si>
  <si>
    <t>sữa bột friso gold 4 hương vani lon 900g</t>
  </si>
  <si>
    <t>dầu gội ôliu ôliv dưỡng tóc bồng bềnh 1 lít</t>
  </si>
  <si>
    <t>nước giặt izi home hương sớm mai túi 2.6 lít</t>
  </si>
  <si>
    <t>ghế xếp nhựa duy tân 29.5 x 24 x 21cm giao màu ngẫu nhiên</t>
  </si>
  <si>
    <t>scu probi dưa gang chai 65ml ul</t>
  </si>
  <si>
    <t>bộ 10 móc nhôm mega home 3.0 a</t>
  </si>
  <si>
    <t>hạt điều phô mai vinahe gói 70g</t>
  </si>
  <si>
    <t>sữa tắm shower mate hương lavender 250ml</t>
  </si>
  <si>
    <t>sữa tắm nước hoa dưỡng da enchanteur deluxe romantic 180g</t>
  </si>
  <si>
    <t>thạch rau câu hương khoai môn new choice gói 300g</t>
  </si>
  <si>
    <t>kdr colgate sensitive pro rel 110g</t>
  </si>
  <si>
    <t>cá saba</t>
  </si>
  <si>
    <t>lõi mbtp power wrap pvc  tự hủy sinh học 9 mic x 300 mm x 300 m</t>
  </si>
  <si>
    <t>xúc xích cocktail xông khói c.p gói 250g</t>
  </si>
  <si>
    <t>tả quần huggies pants jumbo xl 32x4</t>
  </si>
  <si>
    <t>kem đánh răng cho bé 2080 cao cấp hương dâu 80g</t>
  </si>
  <si>
    <t>nước mắm liên thành voi đầu bếp 10 độ đạm chai 500ml</t>
  </si>
  <si>
    <t>nước giặt ariel hương downy oải hương túi 3.2kg</t>
  </si>
  <si>
    <t>khăn ướt em bé agi con ong/con heo hương thơm nhẹ gói 100 miếng</t>
  </si>
  <si>
    <t>dầu gội kerasys phục hồi hư tổn 600ml</t>
  </si>
  <si>
    <t>nước tẩy nhà tắm swat đậm đặc 1 lít</t>
  </si>
  <si>
    <t>kệ bàn chải tự lập tl129</t>
  </si>
  <si>
    <t>lạp xưởng mai quế lộ vissan gói 200g</t>
  </si>
  <si>
    <t>dầu tỏi phi yeshue hũ 100g</t>
  </si>
  <si>
    <t>cháo koshihikari ad với cá thịt trắng và rau matsuya vị sò điệp gói 60g</t>
  </si>
  <si>
    <t>nước tẩy bồn cầu &amp; nhà tắm sumo 1 lít</t>
  </si>
  <si>
    <t>nếp cái hoa vàng vinh hiển túi 1kg</t>
  </si>
  <si>
    <t>bơ thực vật tường an hũ 80g</t>
  </si>
  <si>
    <t>gạo lứt sấy chà bông rong biển dạng miếng 200g</t>
  </si>
  <si>
    <t>chảo nhôm chống dính có nắp kim hằng khg8050 16cm</t>
  </si>
  <si>
    <t>băng vệ sinh diana sensi siêu mỏng cánh 20 miếng</t>
  </si>
  <si>
    <t>cá viên sốt phô mai trứng muối hoàn hảo food gói 450g</t>
  </si>
  <si>
    <t>gáo nhựa thái lan pioneer gn003</t>
  </si>
  <si>
    <t>dầu hào ông chà và chai 200g</t>
  </si>
  <si>
    <t>lốc 6 cái khuôn rau câu nhựa pp hofaco hpb61</t>
  </si>
  <si>
    <t>ly thủy tinh cao dmx ly005 310ml</t>
  </si>
  <si>
    <t>cá mòi sốt cà chua bigcan lon 140g</t>
  </si>
  <si>
    <t>sữa bột dielac grow plus 2+ đỏ lon 900g</t>
  </si>
  <si>
    <t>lẩu hải sản thập cẩm sg food gói 500g</t>
  </si>
  <si>
    <t>tudd lif sữa bắp non hộp 180ml</t>
  </si>
  <si>
    <t>dầu gội đầu dove phục hồi hư tổn 631ml</t>
  </si>
  <si>
    <t>bột làm bánh flan nhật house foods purin mix vị trà xanh hộp 46g</t>
  </si>
  <si>
    <t>sữa bột nan optipro 2 lon 400g</t>
  </si>
  <si>
    <t>bánh lu véritable petit beurre gói 200g</t>
  </si>
  <si>
    <t>trà sữa hương đào cozy 225ml</t>
  </si>
  <si>
    <t>đậu trắng bi 150g</t>
  </si>
  <si>
    <t>bộ nhấc nồi oval cotton tân bách phát giao màu ngẫu nhiên</t>
  </si>
  <si>
    <t>nước xả vải downy premium parfum huyền bí chai 800ml</t>
  </si>
  <si>
    <t>dầu hạt phỉ monini chai 250ml</t>
  </si>
  <si>
    <t>kẹo gum không đường lotte xylitol cool vỉ 11.6g</t>
  </si>
  <si>
    <t>gạo vinh hiển đỗ quyên túi 5kg</t>
  </si>
  <si>
    <t>rong biển rắc cơm ock dong ja vị trà xanh gói 35g</t>
  </si>
  <si>
    <t>nước giặt omo matic bền đẹp cửa trước lựu và tre túi 2.8 lít</t>
  </si>
  <si>
    <t>bông tẩy trang puri hộp 100 miếng giao màu ngẫu nhiên</t>
  </si>
  <si>
    <t>nước dùng cô đặc lẩu thái sg food gói 150g</t>
  </si>
  <si>
    <t>xịt phòng pure air hương hoa oải hương 280ml</t>
  </si>
  <si>
    <t>muối tinh bổ sung i-ốt sosal group gói 1kg</t>
  </si>
  <si>
    <t>lốc 6 bánh flan ánh hồng hũ nhỏ 54g</t>
  </si>
  <si>
    <t>nước ngọt pepsi không calo vị chanh 320ml</t>
  </si>
  <si>
    <t>sữa tắm ôliu ôliv dưỡng ẩm sáng da 650ml</t>
  </si>
  <si>
    <t>bình đựng nước pioneer pnp3610/1a 600 ml giao màu ngẫu nhiên</t>
  </si>
  <si>
    <t>snack khoai tây vị bơ mật ong funmore lon 60g</t>
  </si>
  <si>
    <t>gia vị nấu bò kho dh food natural gói 10g</t>
  </si>
  <si>
    <t>tã dán huggies dry size xxl 30 miếng cho bé trên 14kg</t>
  </si>
  <si>
    <t>nước mắm nhỉ cá cơm trí hải 40 độ đạm chai 500ml</t>
  </si>
  <si>
    <t>lốc 6 hộp sữa đậu nành fami canxi 200ml</t>
  </si>
  <si>
    <t>kem đánh răng dược liệu thái dương 150g</t>
  </si>
  <si>
    <t>6 cuộn giấy vệ sinh softly 3 lớp</t>
  </si>
  <si>
    <t>tô nhựa melamine vinh cơ vcp03-a808</t>
  </si>
  <si>
    <t>snack khoai tây vị tôm hùm nướng lay's stax gói 38g</t>
  </si>
  <si>
    <t>sữa dinh dưỡng không đường nutimilk bịch 220ml</t>
  </si>
  <si>
    <t>kẹo dẻo cola chupa chups cool gói 160g</t>
  </si>
  <si>
    <t>sữa bột enfamil a+ 2 lon 1.7kg</t>
  </si>
  <si>
    <t>thớt gỗ ichigo ig-7400 35cm</t>
  </si>
  <si>
    <t>dĩa sứ dong hwa dh01-p1408-04v</t>
  </si>
  <si>
    <t>xốt gia vị hoàn chỉnh nấu canh chua barona gói 80g</t>
  </si>
  <si>
    <t>trà bí đao fuze tea la hán quả 320ml</t>
  </si>
  <si>
    <t>cua đồng xay nt 250g cb</t>
  </si>
  <si>
    <t>bánh xốp ống nhân kem vị matcha jojo gói 125g</t>
  </si>
  <si>
    <t>bột ăn dặm nestlé cerelac gà hầm cà rốt hộp 200g từ 8 tháng</t>
  </si>
  <si>
    <t>găng tay nhấc nồi shine bs-08 giao màu ngẫu nhiên</t>
  </si>
  <si>
    <t>hạt điều tỏi ớt vinahe gói 70g</t>
  </si>
  <si>
    <t>snacks bellamy's organic táo sấy hữu cơ gói 20g</t>
  </si>
  <si>
    <t>cà phê dừa rockcafe white coffee 240g</t>
  </si>
  <si>
    <t>lốc 4 hộp sữa chua uống cam fristi 100ml</t>
  </si>
  <si>
    <t>dầu hào đậm đặc maggi chai 530g</t>
  </si>
  <si>
    <t>snack vị tôm cay oishi gói 39g</t>
  </si>
  <si>
    <t>dĩa sứ sâu hảo cảnh 6 hc06-h02</t>
  </si>
  <si>
    <t>kem đánh răng colgate maxfresh trà xanh 180g</t>
  </si>
  <si>
    <t>ghẹ farci vuivui khay 400g</t>
  </si>
  <si>
    <t>mì chay cung đình rau nấm chua cay ly 70g</t>
  </si>
  <si>
    <t>sữa bột dielac alpha 3 lon 900g 1 - 2 tuổi</t>
  </si>
  <si>
    <t>bún riêu cua vina bích chi gói 60g</t>
  </si>
  <si>
    <t>gạo thơm đậm đà st24 đặc biệt</t>
  </si>
  <si>
    <t>6 lon nước ngọt pepsi cola 320ml</t>
  </si>
  <si>
    <t>dầu gội nam head &amp; shoulders bạc hà làm sạch gàu 650ml</t>
  </si>
  <si>
    <t>khăn mặt siêu mềm shine kl-24 30cm x 50cm giao màu ngẫu nhiên</t>
  </si>
  <si>
    <t>móc nhôm bhx vns02-10 chịu lực 3.5kg 10 cái</t>
  </si>
  <si>
    <t>bánh phồng mực bích chi gói 100g</t>
  </si>
  <si>
    <t>cà phê phin lion chồn sành điệu 500g</t>
  </si>
  <si>
    <t>kem hộp chuối, việt quất và phúc bồn tử wall's tub 3in1 hộp 425g</t>
  </si>
  <si>
    <t>hành paro</t>
  </si>
  <si>
    <t>lốc 5 gói tăm giang bách hoá xanh</t>
  </si>
  <si>
    <t>sữa dưỡng thể nivea instant white săn da spf 30/pa++ 200ml</t>
  </si>
  <si>
    <t>kem đánh răng p/s bảo vệ 123 chăm sóc toàn diện 180g</t>
  </si>
  <si>
    <t>cá hường</t>
  </si>
  <si>
    <t>kẹo nho đen hải hà chew gói 100g</t>
  </si>
  <si>
    <t>nước xả comfort hương lillie 10góix20ml</t>
  </si>
  <si>
    <t>sốt mayonnaise kewpie hương vị nhật chai 130g</t>
  </si>
  <si>
    <t>dầu oliu olivoila 750ml</t>
  </si>
  <si>
    <t>kẹo dẻo hương trái cây orion đại ca chun gói 56g</t>
  </si>
  <si>
    <t>lạp xưởng vị gia truyền wyn gói 500g</t>
  </si>
  <si>
    <t>cá hồi nguyên con</t>
  </si>
  <si>
    <t>kem đánh răng p/s bảo vệ 123 than hoạt tính 230g</t>
  </si>
  <si>
    <t>cà phê sữa tni king coffee 3 trong 1 160g</t>
  </si>
  <si>
    <t>nước tẩy đa năng sumo chai 700g</t>
  </si>
  <si>
    <t>cà phê sữa highlands 185ml</t>
  </si>
  <si>
    <t>dầu đậu nành tự nhiên coba chai 400ml</t>
  </si>
  <si>
    <t>mì trộn omachi xốt tôm phô mai trứng muối hộp 105g</t>
  </si>
  <si>
    <t>kẹo jelly trái cây táo, dâu, nho hải hà gói 100g</t>
  </si>
  <si>
    <t>nước tẩy bồn cầu vim zero hương chanh 750ml</t>
  </si>
  <si>
    <t>dầu gội đầu cho nam clear men mát lạnh bạc hà sạch gàu ngứa và vi khuẩn chai 900g</t>
  </si>
  <si>
    <t>dầu gội tresemmé keratin smooth tinh dầu argan 330ml</t>
  </si>
  <si>
    <t>củ nghệ kg</t>
  </si>
  <si>
    <t>nui xoắn bà bảy gói 500g</t>
  </si>
  <si>
    <t>nước mắm liên thành nhãn đồng 25 độ đạm chai 600ml</t>
  </si>
  <si>
    <t>kem khoai môn vinamilk hộp 1 lít</t>
  </si>
  <si>
    <t>bột ngọt hạt nhỏ miwon gói 1kg</t>
  </si>
  <si>
    <t>dầu gội pantene ngăn rụng tóc 290ml</t>
  </si>
  <si>
    <t>cá viên thát lát việt sin gói 200g</t>
  </si>
  <si>
    <t>ức gà phi lê có da kg</t>
  </si>
  <si>
    <t>bút bi thiên long tl-089 xanh vỉ 3 cây</t>
  </si>
  <si>
    <t>12 cuộn giấy vệ sinh không lõi saigon care 2 lớp</t>
  </si>
  <si>
    <t>đậu xanh cà cao cấp 150g</t>
  </si>
  <si>
    <t>kem que đậu xanh yến mạch merino x 62g</t>
  </si>
  <si>
    <t>kẹo me tamarin gói 135g</t>
  </si>
  <si>
    <t>snack khoai tây vị bít tết kiểu new york swing gói 30g</t>
  </si>
  <si>
    <t>sđn fami nguyên chất ít đường hộp 200ml</t>
  </si>
  <si>
    <t>hộp 30 trứng cút tươi v.farm</t>
  </si>
  <si>
    <t>sốt nấu tokbokki beksul 150g</t>
  </si>
  <si>
    <t>nước mắm nhĩ cá cơm hòa hiệp 25n chai pet 750ml</t>
  </si>
  <si>
    <t>snack và đậu thập cẩm fun mix tân tân hủ 200g</t>
  </si>
  <si>
    <t>sữa rửa mặt e100 tinh chất sữa bò 80ml</t>
  </si>
  <si>
    <t>sốt mì ý castello arrabbiata hũ 350g</t>
  </si>
  <si>
    <t>bánh gạo vị ngọt dịu one one gói 150g</t>
  </si>
  <si>
    <t>bàn chải đánh răng colgate mềm mảnh chăm sóc nướu</t>
  </si>
  <si>
    <t>nếp cái hoa vàng</t>
  </si>
  <si>
    <t>nước rửa tay kháng khuẩn antabax sảng khoái túi 450ml</t>
  </si>
  <si>
    <t>nước tẩy nhà tắm duck siêu tẩy 900ml</t>
  </si>
  <si>
    <t>trứng gà quê hộp 5</t>
  </si>
  <si>
    <t>đậu hà lan bao mực tong garden gói 50g</t>
  </si>
  <si>
    <t>chảo nhôm chống dính sunhouse ct28 28cm</t>
  </si>
  <si>
    <t>lê đá</t>
  </si>
  <si>
    <t xml:space="preserve">trà ceylon dilmah hương dâu hộp 40g  20 gói x 2g </t>
  </si>
  <si>
    <t>sữa trái cây kun hương trái cây hộp 180ml</t>
  </si>
  <si>
    <t>nước lau nhà botany tinh dầu sả chanh chai 1.25 lít</t>
  </si>
  <si>
    <t>bơ đậu phộng jif hũ 340g</t>
  </si>
  <si>
    <t>snack khoai tây karamucho vị cà ri đặc biệt  gói 44gr</t>
  </si>
  <si>
    <t>sữa tắm romano vip vision 650g</t>
  </si>
  <si>
    <t>bột bánh cuốn tấn sang gói 400g</t>
  </si>
  <si>
    <t>bầu sao tôm thẻ</t>
  </si>
  <si>
    <t>kem đánh răng cho bé từ 2 - 5 tuổi colgate tiger hương dâu 40g</t>
  </si>
  <si>
    <t>nui cao cấp meizan gói 400g</t>
  </si>
  <si>
    <t>sinh tố golden farm việt quất 500ml</t>
  </si>
  <si>
    <t>cà phê đen đá maccoffee café phố 160g 10 gói x 16g</t>
  </si>
  <si>
    <t>sườn nấu đậu hạ long hộp 175g</t>
  </si>
  <si>
    <t>cánh gà nhập khẩu</t>
  </si>
  <si>
    <t>thịt gầu bò mỹ thao tien foods 300g</t>
  </si>
  <si>
    <t>thớt gỗ thái chữ nhật nhỏ bhx nh-c006s</t>
  </si>
  <si>
    <t>6 cuộn giấy vệ sinh puri 2 lớp 9cm x 10.5cm</t>
  </si>
  <si>
    <t>đậu trắng vị rong biển mù tạt tong garden gói 40g</t>
  </si>
  <si>
    <t>xà bông sạch khuẩn romano classic 90g</t>
  </si>
  <si>
    <t>hạt nêm xương, thịt heo aji-ngon gói 400g</t>
  </si>
  <si>
    <t>kem đánh răng closeup sạch khuẩn hương bạc hà the mát bất tận cho hơi thở thơm mát dài lâu 230g</t>
  </si>
  <si>
    <t>viên ngậm không đường hương bạc hà doublemint hũ 12.4g</t>
  </si>
  <si>
    <t>khay đá 12 viên đồng tâm</t>
  </si>
  <si>
    <t>nước xả vải downy expert phơi trong nhà túi 2.4 lít</t>
  </si>
  <si>
    <t>quả đào ngâm đường kronos 820g</t>
  </si>
  <si>
    <t>sbps pediasure hương socola 180ml lốc 4</t>
  </si>
  <si>
    <t>rượu soju chumchurum vị việt quất 12% chai 360ml</t>
  </si>
  <si>
    <t>gạo thơm vua gạo phù sa túi 5kg</t>
  </si>
  <si>
    <t>xịt phòng oasis natural jasmine tea &amp; freesia 320ml</t>
  </si>
  <si>
    <t>cháo bích chi gạo lứt gói 50gr</t>
  </si>
  <si>
    <t>cá nục suôn đỏ hấp</t>
  </si>
  <si>
    <t>trà atisô vfresh ít đường 1 lít</t>
  </si>
  <si>
    <t>khăn tắm tre shine kl12 50cm x 100cm giao màu ngẫu nhiên</t>
  </si>
  <si>
    <t>tôm sú</t>
  </si>
  <si>
    <t>chén cơm inox xoắn chung mộc hùng cherry</t>
  </si>
  <si>
    <t>đậu nành lông nhật phi long 400g</t>
  </si>
  <si>
    <t>khăn ướt em bé bebesup soft hương tự nhiên gói 80 miếng</t>
  </si>
  <si>
    <t>cháo dinh dưỡng asim vị đậu trắng gà hầm bí đỏ gói 74g</t>
  </si>
  <si>
    <t>cải ngọt kg</t>
  </si>
  <si>
    <t>đậu hỗn hợp tong garden gói 180g</t>
  </si>
  <si>
    <t>nước rửa tay puri hương lavender chai 500ml</t>
  </si>
  <si>
    <t>bánh quy nhân mứt táo o&amp;t gói 120g</t>
  </si>
  <si>
    <t>sữa chua uống thanh trùng có đường lothamilk chai 180ml</t>
  </si>
  <si>
    <t>hạt nêm ngọt tôm thơm thịt chinsu gói 800g</t>
  </si>
  <si>
    <t>hủ tiếu khô bà bảy gói 200g</t>
  </si>
  <si>
    <t>hộp 12 cái bao cao su one mixed pleasures 53mm</t>
  </si>
  <si>
    <t>sữa tắm cho bé johnson's active fresh thơm mát năng động 1lít</t>
  </si>
  <si>
    <t>nước giặt tẩy quần áo cao cấp mao bảo chai 86g</t>
  </si>
  <si>
    <t>bàn chải cho bé trên 2 tuổi oral-clean formula-1 lông mềm giao màu ngẫu nhiên</t>
  </si>
  <si>
    <t>hạt hạnh nhân tẩm đào tom's farm gói 210g</t>
  </si>
  <si>
    <t>mì trộn trứng muối cung đình kool hộp 90g</t>
  </si>
  <si>
    <t>nước xả vải hygiene expert care cam túi 1.3 lít</t>
  </si>
  <si>
    <t>sáp thơm ami hương ylang nồng nàn 200g</t>
  </si>
  <si>
    <t>bánh quy meiji autoland hộp 70g</t>
  </si>
  <si>
    <t>vỉ 4 viên pin tiểu aa panasonic alkaline aa lr6t/4b-v lr6t/4b</t>
  </si>
  <si>
    <t>dầu xả dưỡng tóc selsun dành cho tóc gàu 100ml</t>
  </si>
  <si>
    <t>ng omo máy cửa trên 2.7kg x4 chai</t>
  </si>
  <si>
    <t>măng chua tre xanh gói 300g</t>
  </si>
  <si>
    <t>gạo thơm vua gạo làng ta túi 5kg</t>
  </si>
  <si>
    <t>bánh quy truyền thống zess gói 80g</t>
  </si>
  <si>
    <t>băng vệ sinh whisper dòng cơ bản mặt lưới có cánh cho ngày thường 10 miếng 23cm</t>
  </si>
  <si>
    <t>tiêu đen xay phú quốc minh hà hũ 50g</t>
  </si>
  <si>
    <t>chỉ nha khoa okamura asahi 40m</t>
  </si>
  <si>
    <t>sữa tắm follow me beauty moisturising dưỡng ẩm da căng mịn 1 lít</t>
  </si>
  <si>
    <t>gel rửa tay khô kleen hương hoa oải hương chai 40ml</t>
  </si>
  <si>
    <t>cà phê trung nguyên chế phin 1 500g</t>
  </si>
  <si>
    <t>sữa tắm dpwhite extra pearl bột ngọc trai 1 lít</t>
  </si>
  <si>
    <t>cháo đậu xanh shangha thịt bằm ly 50gr</t>
  </si>
  <si>
    <t>mì trộn sedaap vị gà cay hàn quốc ly 81g</t>
  </si>
  <si>
    <t>snack khoai tây vị tảo biển slide lon 160g</t>
  </si>
  <si>
    <t>sữa đặc có đường dutch lady nguyên kem lon 380g</t>
  </si>
  <si>
    <t>mì trứng vàng vị lẩu cá chua cay gói 75g</t>
  </si>
  <si>
    <t>bột ngũ vị hương thiên thành gói 5g</t>
  </si>
  <si>
    <t>xốt teriyaki ottogi chai 310g</t>
  </si>
  <si>
    <t>cam sành loại 2</t>
  </si>
  <si>
    <t>xịt khử mùi dove go fresh hương dưa leo &amp; trà xanh dưỡng da sáng mịn dành cho nữ 150ml</t>
  </si>
  <si>
    <t>2 cuộn khăn giấy đa năng paseo 2 lớp</t>
  </si>
  <si>
    <t>kẹo dẻo vị đào orion gummi gói 55g</t>
  </si>
  <si>
    <t>củ dền kg</t>
  </si>
  <si>
    <t>cổ hủ dừa chua toàn phát gói 200g al</t>
  </si>
  <si>
    <t>lốc 6 chai sữa chua uống cam susu iq 80ml</t>
  </si>
  <si>
    <t>gel rửa tay khô lifebuoy bảo vệ vượt trội 235ml</t>
  </si>
  <si>
    <t>nước cam có tép teppy 1 lít</t>
  </si>
  <si>
    <t>bơ mặn anchor 250g</t>
  </si>
  <si>
    <t>cà phê sữa đá nescafé 200ml</t>
  </si>
  <si>
    <t>nước dùng hoàn chỉnh lẩu kimchi barona gói 180g</t>
  </si>
  <si>
    <t>cá viên tân việt sin gói 200g</t>
  </si>
  <si>
    <t>nước tẩy nhà tắm gift đậm đặc siêu sạch 3.8kg</t>
  </si>
  <si>
    <t>bắp mỹ trái</t>
  </si>
  <si>
    <t>lốc 4 hộp sữa chua vinamilk nếp cẩm 100g</t>
  </si>
  <si>
    <t>bột ớt thiên thành gói 100g</t>
  </si>
  <si>
    <t>bia việt lon 330ml</t>
  </si>
  <si>
    <t>tỏi bột dh food natural hũ 60g</t>
  </si>
  <si>
    <t>nước ép nectar xoài zoi hộp 1l</t>
  </si>
  <si>
    <t>nước giặt essence hương impression chai 1.9 lít</t>
  </si>
  <si>
    <t>kẹo sữa caramen alpenliebe gói 120g</t>
  </si>
  <si>
    <t>nước xả mềm vải comfort cho da nhạy cảm với công thức dịu nhẹ cho quần áo em bé túi 3.2 lít</t>
  </si>
  <si>
    <t>canh bí xanh thịt xay</t>
  </si>
  <si>
    <t>bọt tắm gội thiên nhiên cho bé lactacyd milky 500ml</t>
  </si>
  <si>
    <t>cà pháo mắm nêm sông hương hũ 390g</t>
  </si>
  <si>
    <t>dầu gội head &amp; shoulders sạch gàu hương táo xanh 625ml</t>
  </si>
  <si>
    <t xml:space="preserve">dg purité mềm mượt hoa anh đào &amp; dầu argan 650ml </t>
  </si>
  <si>
    <t>gạo thơm vua gạo hương việt túi 5kg</t>
  </si>
  <si>
    <t>dầu gội head &amp; shoulders làm sạch gàu cho da đầu ngứa 625ml</t>
  </si>
  <si>
    <t>nước ngọt fanta hương cam lon 330ml</t>
  </si>
  <si>
    <t>nước nha đam chương dương lon sleek 330ml</t>
  </si>
  <si>
    <t>tã quần pampers giữ dáng size xxl 28 miếng cho bé 15 - 25kg</t>
  </si>
  <si>
    <t>mì cay nissin vị súp cay hàn quốc gói 68g</t>
  </si>
  <si>
    <t>nui ống thượng hạng vinaly gói 400g</t>
  </si>
  <si>
    <t>xúc xích tỏi miếng shinshu gói 200g</t>
  </si>
  <si>
    <t>gia vị ướp thịt chẩm chéo dh food natural gói 10g</t>
  </si>
  <si>
    <t>bánh quy nhân mứt dâu o&amp;t gói 120g</t>
  </si>
  <si>
    <t>cá nục suôn xanh hấp</t>
  </si>
  <si>
    <t>mì udon sưkisưki vị udon nhật bản gói 75g</t>
  </si>
  <si>
    <t>bộ 2 bàn chải đánh răng colgate slimsoft gold charcoal siêu mảnh êm dịu với nướu</t>
  </si>
  <si>
    <t>mì tương đen bắc kinh ottogi gói 135g</t>
  </si>
  <si>
    <t>sữa rửa mặt nivea ngăn ngừa mụn tối ưu 100g</t>
  </si>
  <si>
    <t>khăn ướt hàn quốc paul &amp; vivi basic không mùi 100tờ</t>
  </si>
  <si>
    <t>sốt mayonnaise ajinomoto aji-mayo chua béo chai 260g</t>
  </si>
  <si>
    <t>hộp 6 hũ nước yến hoa cúc song yến 70ml</t>
  </si>
  <si>
    <t>hộp nhựa đựng thực phẩm lafonte 900ml</t>
  </si>
  <si>
    <t>nước ép táo fontana 1 lít</t>
  </si>
  <si>
    <t>bánh quy sữa cosy marie gói 144g</t>
  </si>
  <si>
    <t>bò sốt vang dabaco hộp 170g</t>
  </si>
  <si>
    <t>bít tết đùi bò úc pacow vỉ 250g</t>
  </si>
  <si>
    <t>bg surf ngát hương xuân 4.5kg</t>
  </si>
  <si>
    <t>váng sữa monte chocolate hộp 55g al</t>
  </si>
  <si>
    <t>pate gan gà hạ long hộp 90g</t>
  </si>
  <si>
    <t>tương ớt heinz asia's hot flavor chai 310g</t>
  </si>
  <si>
    <t>tô nhựa melamine superware bv075-6</t>
  </si>
  <si>
    <t>dầu gội cho bé johnson's baby thơm mát năng động 500ml</t>
  </si>
  <si>
    <t>ớt hiểm</t>
  </si>
  <si>
    <t>nước trái vải yeo's 300ml</t>
  </si>
  <si>
    <t>nước yến sanest kđ 190ml</t>
  </si>
  <si>
    <t>sạn lỗ gỗ 29cm bách hóa xanh nd000068</t>
  </si>
  <si>
    <t>gói 12 vắt mì không chiên new way 720g</t>
  </si>
  <si>
    <t>rổ nhựa chữ nhật tự lập tl1-949 20cm giao màu ngẫu nhiên</t>
  </si>
  <si>
    <t>bánh gạo tteokbokki foseca 420g cb</t>
  </si>
  <si>
    <t>snack khoai tây vị takoyaki peke potato chips lon 80g</t>
  </si>
  <si>
    <t>dung dịch vệ sinh thái dương quý phi 120ml</t>
  </si>
  <si>
    <t>sữa dinh dưỡng có đường vinamilk a&amp;d3 bịch 220ml</t>
  </si>
  <si>
    <t>xà lách ta</t>
  </si>
  <si>
    <t>lốc 4 hộp sữa bột pha sẵn anlene đậm đặc 4x socola 125ml</t>
  </si>
  <si>
    <t>nước ngọt mirinda hương xá xị chai 390ml</t>
  </si>
  <si>
    <t>chả quế nhất tâm 200g cb</t>
  </si>
  <si>
    <t>rượu soju korice vị táo 12% chai 360ml</t>
  </si>
  <si>
    <t>xà bông cục answ men tinh dầu bạch đàn chanh và olive 100g</t>
  </si>
  <si>
    <t>phấn trẻ em kodomo dưỡng ẩm ngăn côn trùng 180g</t>
  </si>
  <si>
    <t>dg rejoice hương hoa ly ly 340g</t>
  </si>
  <si>
    <t>sữa tươi tiệt trùng dutch lady 100% organic hộp 1 lít</t>
  </si>
  <si>
    <t>dầu gội cetaphil baby shampoo 200ml</t>
  </si>
  <si>
    <t>bánh đa cua vifon tô 125g</t>
  </si>
  <si>
    <t>scu yomost cam hộp 170ml</t>
  </si>
  <si>
    <t>bánh mì sandwich lạt le pain dore gói 4 lát 100g</t>
  </si>
  <si>
    <t>bún riêu cua vifon gói 65g</t>
  </si>
  <si>
    <t>kẹo sing-gum hubba bubba vị nho hộp 56g</t>
  </si>
  <si>
    <t>phụ kiện tóc nhiều mẫu kawaii kẹp tóc hình thỏ / kẹp tóc hình gấu / kẹp xẹt / dây buộc tóc ruy băng</t>
  </si>
  <si>
    <t>kẹo dẻo vidal hình miếng pizza nhân thạch gói 100g</t>
  </si>
  <si>
    <t>bia hoegaarden white lon 330ml</t>
  </si>
  <si>
    <t>vá cơm không dính gỗ bách hóa xanh nd800059 21cm</t>
  </si>
  <si>
    <t>mì đệ nhất hương vị tôm chua cay gói 81g</t>
  </si>
  <si>
    <t>nui ống dài bà bảy gói 200g</t>
  </si>
  <si>
    <t>tã quần goo.n premium size m 56 miếng cho bé 7 - 12kg</t>
  </si>
  <si>
    <t>sữa tắm dưỡng ẩm on the body hương nước hoa nhẹ nhàng tinh tế 500g</t>
  </si>
  <si>
    <t>stt nuvita kđ bịch 220ml</t>
  </si>
  <si>
    <t>gạo thái hồng st24 thượng hạng túi 3kg</t>
  </si>
  <si>
    <t>sữa tắm cetaphil baby moisturizing bath &amp; wash 230ml</t>
  </si>
  <si>
    <t>mận đá đường - online</t>
  </si>
  <si>
    <t>bánh kem xốp phô mai tipo hộp 180g</t>
  </si>
  <si>
    <t>snack doritos vị taco gói 65g</t>
  </si>
  <si>
    <t>bộ 12 nĩa trái cây inox 430 cán ngắn trơn 10.5 cm tân bách phát r12</t>
  </si>
  <si>
    <t>kem khoai môn vinamilk hộp 450ml</t>
  </si>
  <si>
    <t>kem đánh răng dạ lan trà xanh 200g</t>
  </si>
  <si>
    <t>thanh long vàng</t>
  </si>
  <si>
    <t>băng vệ sinh ban đêm diana sensi 4 miếng</t>
  </si>
  <si>
    <t>sữa chua uống cam lif kun túi 110ml</t>
  </si>
  <si>
    <t>mì trộn caykay hương vị ốc xào bơ tỏi tô 93g có gói ớt riêng điều chỉnh độ cay theo ý thích</t>
  </si>
  <si>
    <t>băng vệ sinh hàng ngày diana sensi không cánh 40 miếng</t>
  </si>
  <si>
    <t>sữa bột optimum mama gold vani lon 400g</t>
  </si>
  <si>
    <t>nhãn nhục vàng gói 100g</t>
  </si>
  <si>
    <t>kẹo mềm nhân táo drop 90g</t>
  </si>
  <si>
    <t>10 cuộn giấy vệ sinh softly 2 lớp 21 mét</t>
  </si>
  <si>
    <t>bông trang điểm pop-puf không ép biên hộp 50 miếng</t>
  </si>
  <si>
    <t xml:space="preserve">trà lài cầu đất hộp thiếc 100g  x </t>
  </si>
  <si>
    <t>cá ngừ rau củ dongwon lon 150g</t>
  </si>
  <si>
    <t>lẩu thái sg food gói 500g</t>
  </si>
  <si>
    <t>xà bông cục lifebuoy sạch khuẩn bảo vệ vượt trội 10 với thành phần chứa ion bạc+ hỗ trợ cùng đề kháng da tự nhiên 90g</t>
  </si>
  <si>
    <t>đồ khui đa năng inox tân bách phát 16.5 cm</t>
  </si>
  <si>
    <t>nước xả vải izi home hương sớm mai chai 1.8 lít</t>
  </si>
  <si>
    <t>băng vệ sinh diana sensi cool không cánh 20 miếng</t>
  </si>
  <si>
    <t>bộ 2 bàn chải đánh răng colgate 360 charcoal spiral</t>
  </si>
  <si>
    <t>combo cá hấp các loại</t>
  </si>
  <si>
    <t>nước súc miệng ngừa sâu răng listerine trà xanh 750ml</t>
  </si>
  <si>
    <t>mì ly mini doraemon hải sản chua ngọt 53g</t>
  </si>
  <si>
    <t>mì hảo hảo sườn heo tỏi phi gói 73g</t>
  </si>
  <si>
    <t>cá sòng</t>
  </si>
  <si>
    <t>gạo lứt sấy rong biển ba bông sen gói 200g</t>
  </si>
  <si>
    <t>sữa bắp canxi việt đài bịch 450g</t>
  </si>
  <si>
    <t>sirô trinh hương trái cây 350ml</t>
  </si>
  <si>
    <t>mì trộn tương đen nongshim chapagetti gói 140g</t>
  </si>
  <si>
    <t>mì khoai tây omachi special bò hầm xốt vang gói 92g có gói thịt thật</t>
  </si>
  <si>
    <t>xịt tẩy vệ sinh nhà bếp sandokkaebi kháng khuẩn 300ml</t>
  </si>
  <si>
    <t>rượu mận sunset 18% chai 500ml</t>
  </si>
  <si>
    <t>bánh gạo want want gói 18g</t>
  </si>
  <si>
    <t>nước tẩy quần áo màu vessi hương hoa cỏ 800ml</t>
  </si>
  <si>
    <t>nạc dăm heo g khay 300g 1-2 miếng</t>
  </si>
  <si>
    <t>dầu gội sạch gàu romano classic 180g</t>
  </si>
  <si>
    <t>nước mắm nhĩ cá cơm 584 nha trang 25 độ đạm chai 1 lít</t>
  </si>
  <si>
    <t>băng vệ sinh whisper skin love siêu mỏng có cánh cho ngày thường 18 miếng 24 cm</t>
  </si>
  <si>
    <t>dĩa nhựa melamine vinh cơ a506</t>
  </si>
  <si>
    <t>heo hai lát master t hộp 170g</t>
  </si>
  <si>
    <t>túi zipper đựng thực phẩm ringo 17.5 x 20cm 25 túi</t>
  </si>
  <si>
    <t>phích nước nhựa pp 1 lít rạng đông 1040 ts</t>
  </si>
  <si>
    <t>khăn giấy puri 2 lớp hộp 180 tờ - giao màu ngẫu nhiên</t>
  </si>
  <si>
    <t>sữa chua ăn có đường th true yogurt hộp 100g</t>
  </si>
  <si>
    <t>mì hảo hảo gà vàng gói 74g</t>
  </si>
  <si>
    <t>bánh quy bơ o&amp;t royal danish hộp 110g</t>
  </si>
  <si>
    <t>6 chai nước ngọt pepsi cola 390ml</t>
  </si>
  <si>
    <t>sữa tắm gội white rain for men 3-in-1 fresh mountain spring 443ml</t>
  </si>
  <si>
    <t>kem đánh răng colgate naturals tảo biển và muối tinh thể 180g</t>
  </si>
  <si>
    <t>nước mắm nhĩ cá cơm hòa hiệp 40n chai 500ml</t>
  </si>
  <si>
    <t>tắm gội laffair be love baby_dịu em &amp; thỏa mái màu vàng 500ml</t>
  </si>
  <si>
    <t>mì bò sợi phở 3 miền gói 65g</t>
  </si>
  <si>
    <t>quế cây vipep hũ 20g</t>
  </si>
  <si>
    <t>khăn giấy bỏ túi pulppy 3 lớp 10 gói x 10 tờ</t>
  </si>
  <si>
    <t>gạo hương lài thiên kim túi 5kg</t>
  </si>
  <si>
    <t>bột giặt ariel sạch hoàn hảo - khử mùi hôi, hương downy đam mê 650g</t>
  </si>
  <si>
    <t>cá ba sa fillet</t>
  </si>
  <si>
    <t>nước ngọt fanta hương xá xị lon 330ml</t>
  </si>
  <si>
    <t>6 chai nước ngọt mountain dew 390ml</t>
  </si>
  <si>
    <t>sữa tắm dưỡng ẩm fresh sữa ong chúa 1.2kg</t>
  </si>
  <si>
    <t>băng vệ sinh diana sensi siêu mỏng không cánh 8 miếng</t>
  </si>
  <si>
    <t>dầu hướng dương blago chai 1 lít</t>
  </si>
  <si>
    <t>dao thái thép không gỉ 34cm điện máy xanh</t>
  </si>
  <si>
    <t>snack khoai tây vị bít tết kiểu new york swing gói 63g</t>
  </si>
  <si>
    <t>lốc 4 hộp sữa tươi nguyên chất không đường vinamilk 100% organic 180ml</t>
  </si>
  <si>
    <t>sữa tắm cho bé organic care kids fruit blash 400ml</t>
  </si>
  <si>
    <t>bột tỏi thiên thành hũ 50g</t>
  </si>
  <si>
    <t>đậu phộng tỏi ớt tài tài gói 90g</t>
  </si>
  <si>
    <t>gia vị nêm sẵn lẩu thái aji-quick gói 55g</t>
  </si>
  <si>
    <t>nước xả vải comfort giữ màu và bền vải đậm đặc một lần xả hương ban mai với công thức chăm sóc chuyên sâu chai 800ml</t>
  </si>
  <si>
    <t>trà xanh hoa lài pokka 500ml</t>
  </si>
  <si>
    <t>lựu</t>
  </si>
  <si>
    <t>lốc 3 cuộn túi rác đen tự huỷ sinh học opec 45x55cm 1kg</t>
  </si>
  <si>
    <t>bánh gạo nguyên chất vị mặn bin bin gói 150g</t>
  </si>
  <si>
    <t>sữa bột optimum mama gold vani lon 900g</t>
  </si>
  <si>
    <t>lô cuốn tóc kawaii - giao mẫu ngẫu nhiên</t>
  </si>
  <si>
    <t>hộp thủy tinh chữ nhật 630ml bhx dl-gpk11-600</t>
  </si>
  <si>
    <t>sữa bột nan optipro 3 lon 1.7kg</t>
  </si>
  <si>
    <t>dầu gội fresh bồ kết óng mượt rạng ngời 320g</t>
  </si>
  <si>
    <t>2 cuộn giấy lau bếp softly 2 lớp</t>
  </si>
  <si>
    <t>nước chấm thịt nướng kin dare bell chai 232g</t>
  </si>
  <si>
    <t>kềm cắt da unibee d-18</t>
  </si>
  <si>
    <t>táo gala nhập khẩu kg</t>
  </si>
  <si>
    <t>chả giò nhân thịt cầu tre gói 500g</t>
  </si>
  <si>
    <t>bánh mì tươi ổ sữa không nhân kinh đô gói 80g</t>
  </si>
  <si>
    <t>kẹo gum trident ice vị dưa hấu hộp 9g</t>
  </si>
  <si>
    <t>dầu gội oxy perfect 180ml</t>
  </si>
  <si>
    <t>mì gà tím vifon gói 75g</t>
  </si>
  <si>
    <t>kẹo dẻo mì jajang play more hộp 60g</t>
  </si>
  <si>
    <t>nui cao cấp meizan gói 200g</t>
  </si>
  <si>
    <t>bình xịt muỗi raid hương lavender 600ml</t>
  </si>
  <si>
    <t>hộp 6 hũ nước yến đường phèn song yến hương vanilla 70ml</t>
  </si>
  <si>
    <t>gạo thơm neptune thượng hạng túi 5kg</t>
  </si>
  <si>
    <t>khăn mặt cotton quảng phú mq09 34cm x 75cm giao màu ngẫu nhiên</t>
  </si>
  <si>
    <t>nước rửa chén sunlight extra thiên nhiên muối khoáng và lô hội can 3.48 lít</t>
  </si>
  <si>
    <t>bột ăn dặm cerelac gạo lức trộn sữa hộp 200g từ 6 tháng</t>
  </si>
  <si>
    <t>phô mai vị socola con bò cười belcube gói 78g 15 viên</t>
  </si>
  <si>
    <t>cá chai nướng cắt seafood gói 30g</t>
  </si>
  <si>
    <t>sữa đặc có đường dairy champ lon 500g</t>
  </si>
  <si>
    <t>dầu gội sạch gàu clear bạc hà mát lạnh sạch gàu đánh bay gàu ngứa vi khuẩn mát lạnh bạc hà 854ml</t>
  </si>
  <si>
    <t>chả giò đặc biệt hải sản cầu tre 500g</t>
  </si>
  <si>
    <t>nước khoáng la vie 1.5 lít</t>
  </si>
  <si>
    <t>bánh quy vị phô mai ace haitai hộp 121g</t>
  </si>
  <si>
    <t>snack khoai tây vị tảo biển nori lay's gói 52g</t>
  </si>
  <si>
    <t>nước tẩy đa năng mao bao chai 600ml</t>
  </si>
  <si>
    <t>bia halida 330ml</t>
  </si>
  <si>
    <t>đường vàng tự nhiên</t>
  </si>
  <si>
    <t>gạo hữu cơ hoa nắng xanh mạ non hộp 2kg</t>
  </si>
  <si>
    <t>bánh gạo vị ngọt yappysenbei gói 150g</t>
  </si>
  <si>
    <t>mứt cam preserves golden farm hũ 210g</t>
  </si>
  <si>
    <t>mì jomo xốt bò hầm lốc 6*78g</t>
  </si>
  <si>
    <t>nước rửa chén power100 hương chanh chai 735ml</t>
  </si>
  <si>
    <t>bánh quy nhân socola o&amp;t chocobites gói 120g</t>
  </si>
  <si>
    <t>sữa bột vinamilk canxipro ít béo lon 900g</t>
  </si>
  <si>
    <t>bộ 10 đôi đũa dừa loại 1 24.5cm chopi</t>
  </si>
  <si>
    <t>sữa bột meiji growing up formula ezcube hộp 448g</t>
  </si>
  <si>
    <t>lốc 4 hộp sữa tươi tiệt trùng có đường vinamilk green farm 180ml</t>
  </si>
  <si>
    <t>thịt bò úc xay pacow vỉ 250g</t>
  </si>
  <si>
    <t>dầu gội nước hoa x-men fire active thơm mạnh mẽ 650g</t>
  </si>
  <si>
    <t>thau nhựa pp inochi 32cm</t>
  </si>
  <si>
    <t>kẹo dẻo cuộn vị cola play more gói 21g</t>
  </si>
  <si>
    <t>xịt dưỡng tóc double rich chăm sóc tóc hư tổn 120ml</t>
  </si>
  <si>
    <t>bình đựng nước tự lập tl1-6016 giao màu ngẫu nhiên</t>
  </si>
  <si>
    <t>nước xả vải downy bts huyền bí túi 2 lít</t>
  </si>
  <si>
    <t>khay nhựa đựng miếng rửa chén tashuan ts-3310</t>
  </si>
  <si>
    <t>sữa tiệt trùng có đường dutch lady canxi &amp; protein 220ml</t>
  </si>
  <si>
    <t>hạt điều original vinamit hũ 170g</t>
  </si>
  <si>
    <t>lót nồi tròn cotton shine bs-07</t>
  </si>
  <si>
    <t>mì ý sốt bò bằm le gourmet 200g</t>
  </si>
  <si>
    <t>mì thập cẩm miliket gói 70g</t>
  </si>
  <si>
    <t>sữa dưỡng thể hazeline matcha lựu đỏ dưỡng ẩm sáng mịn da 140ml</t>
  </si>
  <si>
    <t>dầu gội sạch gàu romano classic 650g</t>
  </si>
  <si>
    <t>hộp thủy tinh chữ nhật inochi 640ml</t>
  </si>
  <si>
    <t>bánh bao nhân khoai môn c.p 270g</t>
  </si>
  <si>
    <t>bột giặt nhiệt aba sạch tinh tươm 6kg</t>
  </si>
  <si>
    <t>nước ngọt coca cola nguyên bản giảm đường chai 1.5 lít</t>
  </si>
  <si>
    <t>màng bọc thực phẩm pe ringo 30cm x 150m</t>
  </si>
  <si>
    <t>tương ớt ông chà và chai 290g</t>
  </si>
  <si>
    <t>kẹo trái cây c zeppin gói 120g</t>
  </si>
  <si>
    <t>muối hầm rừng sác cần giờ ông chà và hũ 100g</t>
  </si>
  <si>
    <t>nước giặt ariel matic giữ màu túi 3.1 lít</t>
  </si>
  <si>
    <t>hũ đựng thực phẩm tròn nhựa duy tân 800ml</t>
  </si>
  <si>
    <t>nước rửa chén izi home bưởi hồng túi 750g</t>
  </si>
  <si>
    <t>hạt nêm chay nấm hương organic knorr gói 170g</t>
  </si>
  <si>
    <t>bột ngọt hạt nhỏ miwon gói 454g</t>
  </si>
  <si>
    <t>giấy vệ sinh cuộn lớn premier vinaroll 2 lớp 700g 10cm x 12cm</t>
  </si>
  <si>
    <t>đậu phộng vị phô mai poca nutz gói 90g</t>
  </si>
  <si>
    <t>kẹo hương dâu tic tac hộp 14.5g</t>
  </si>
  <si>
    <t>chảo chống dính comfort f06a22-22cm</t>
  </si>
  <si>
    <t>chảo nhôm chống dính 2 quai rainy rn 34kd-2q 34cm</t>
  </si>
  <si>
    <t>sữa bột nature one student lon 900g cho trẻ ở độ tuổi đi học</t>
  </si>
  <si>
    <t>sốt lẩu thái tom yum maepranom gói 50g</t>
  </si>
  <si>
    <t>snack khoai tây que vị tảo biển oishi strip fries gói 27g</t>
  </si>
  <si>
    <t>gum xylitol fresh mint vỉ 11.6g</t>
  </si>
  <si>
    <t>đậu phộng bao sữa dừa tong garden gói 60g</t>
  </si>
  <si>
    <t>khăn ướt hàn quốc bebesup light hương tự nhiên 20 tờ</t>
  </si>
  <si>
    <t>bộ 5 muỗng bánh inox cán dài 12 cm bách hóa xanh vns130-5</t>
  </si>
  <si>
    <t>sữa bột frisolac gold 2 lon 400g</t>
  </si>
  <si>
    <t>nghêu lụa đông lạnh phi long 200g</t>
  </si>
  <si>
    <t>nước giặt izi home đậm đặc nồng nàn hương nước hoa chai 3.6kg</t>
  </si>
  <si>
    <t>dầu gội sạch gàu clear thảo dược 618ml</t>
  </si>
  <si>
    <t>hũ đựng thực phẩm trái táo nhựa duy tân giao màu ngẫu nhiên 40ml</t>
  </si>
  <si>
    <t>bàn chải đánh răng jordan target sensitive lông siêu mềm</t>
  </si>
  <si>
    <t>gel tắm fefresh x-men go 3x mát lạnh 630g</t>
  </si>
  <si>
    <t>thịt thăn heo g khay 300g</t>
  </si>
  <si>
    <t>bánh gạo pink rocket topokki vị phô mai ly 120g</t>
  </si>
  <si>
    <t>tắm gội toàn thân cho bé kodomo magic purple 200ml</t>
  </si>
  <si>
    <t>rượu soju jinro vị bưởi 13% chai 360ml</t>
  </si>
  <si>
    <t>hũ tròn 180</t>
  </si>
  <si>
    <t>xúc xích việt mỹ le gourmet gói 200g</t>
  </si>
  <si>
    <t>bàn chải cho bé 0 - 2 tuổi jordan step 1 lông siêu mềm mảnh giao màu ngẫu nhiên</t>
  </si>
  <si>
    <t>10 cuộn giấy vệ sinh lency 3 lớp</t>
  </si>
  <si>
    <t>thớt gỗ tròn điện máy xanh nh3015 30cm</t>
  </si>
  <si>
    <t>dầu gội pantene pro-v smooth &amp; sleek 375ml</t>
  </si>
  <si>
    <t>ổ cắm điện quang 3 lỗ 3 chấu 2usb 2m dbw103usb trắng</t>
  </si>
  <si>
    <t>kem đánh răng sensodyne trắng răng tự nhiên 100g</t>
  </si>
  <si>
    <t>kẹo dẻo hương phúc bồn tử và dâu rừng damla sour tubes gói 35g</t>
  </si>
  <si>
    <t>cà phê sữa đá tươi 3 trong 1 nuticafe 10 gói x 24g</t>
  </si>
  <si>
    <t>bột giặt tide trắng đột phá túi 5.5kg</t>
  </si>
  <si>
    <t>dĩa sứ minh châu mc-d09 hoa hồng</t>
  </si>
  <si>
    <t>10 cuộn giấy vệ sinh softly 2 lớp 31 mét</t>
  </si>
  <si>
    <t>cải bẹ xanh baby gói 300g</t>
  </si>
  <si>
    <t>hoành thánh tôm thịt đặc biệt vissan gói 200g</t>
  </si>
  <si>
    <t>hạt hạnh nhân tẩm đào tom's farm gói 30g</t>
  </si>
  <si>
    <t>bánh bông lan cho người tiểu đường kem hương dâu quasure light hộp 126g 7 cái</t>
  </si>
  <si>
    <t>kẹo hạt trái cây 36 vị jelly bean gói 50g</t>
  </si>
  <si>
    <t>bánh quy bơ fiano hộp 100g</t>
  </si>
  <si>
    <t>gà sấy rong biển vị tỏi ớt thảo nguyên phát gói 150g</t>
  </si>
  <si>
    <t>nước giặt ariel matic dịu nhẹ cho da nhạy cảm túi 2.15kg</t>
  </si>
  <si>
    <t>sữa tắm l'angelica argan oil 500ml</t>
  </si>
  <si>
    <t>kẹo bebeto cool beans fliptop vị chua hộp 36g</t>
  </si>
  <si>
    <t>kem đánh răng p/s bảo vệ 123 trà xanh thanh nhiệt 190g</t>
  </si>
  <si>
    <t>tắm gội toàn thân cho bé babi mild sakura 850ml</t>
  </si>
  <si>
    <t>socola trứng kinder joy cho bé trai 20g</t>
  </si>
  <si>
    <t>gia vị hoàn hảo sườn xào chua ngọt miwon gói 28g</t>
  </si>
  <si>
    <t>rau thơm các loại gói 200g</t>
  </si>
  <si>
    <t>nước mắm truyền thống liên thành nhãn đỏ chai 900ml</t>
  </si>
  <si>
    <t>quế cây dh food natural hũ 20g</t>
  </si>
  <si>
    <t>ca tulip nhựa 2 lít duy tân giao màu ngẫu nhiên</t>
  </si>
  <si>
    <t>cà phê sữa wake up café sài gòn 456g 24 gói x 19g</t>
  </si>
  <si>
    <t>màng nhôm bọc thực phẩm 30cm x 7m bách hóa xanh</t>
  </si>
  <si>
    <t>nước rửa tay lifebuoy than hoạt tính và bạc hà chai 450g</t>
  </si>
  <si>
    <t>dâu tây sấy dẻo thaifruitz gói 100g</t>
  </si>
  <si>
    <t>nước giặt xả maxkleen hương hoa nắng chai 2.4kg</t>
  </si>
  <si>
    <t>màng bọc thực phẩm pe green eco 30cm x 50m</t>
  </si>
  <si>
    <t>sữa rửa mặt sáng da pond's white beauty 50g</t>
  </si>
  <si>
    <t>bàn chải giặt nhựa oval bách hóa xanh 11.7cm</t>
  </si>
  <si>
    <t>kềm cắt da unibee d-555</t>
  </si>
  <si>
    <t>xúc xích vườn bia le gourmet gói 200g</t>
  </si>
  <si>
    <t>thau inox tròn rainy thau 18-4d 18cm</t>
  </si>
  <si>
    <t>kem đánh răng p/s sensitive fresh mint dịu cơn ê buốt sau 30s cho hơi thở thơm mát 100g</t>
  </si>
  <si>
    <t>kẹo sing-gum lotte xylitol hương strawberry mint vỉ 11.6g</t>
  </si>
  <si>
    <t>lốc 4 hũ sữa chua phô mai sài gòn milk 100g</t>
  </si>
  <si>
    <t>nước xả vải downy hương nắng mai túi 800ml</t>
  </si>
  <si>
    <t>sữa tươi tiệt trùng ít đường dalat milk bịch 220ml</t>
  </si>
  <si>
    <t>xà bông cục lifebuoy bảo vệ khỏi 99.9% vi khuẩn gây bệnh và chăm sóc da tự nhiên 125g</t>
  </si>
  <si>
    <t>xúc xích tiệt trùng ponnie vị bò gói 175gr al</t>
  </si>
  <si>
    <t>bông tẩy trang puri cao cấp hộp 100 miếng</t>
  </si>
  <si>
    <t>xà phòng kháng khuẩn antabax bảo vệ da 85g</t>
  </si>
  <si>
    <t>snack rong biển miếng norisun vị bbq 3g</t>
  </si>
  <si>
    <t>bột 5 thứ đậu hạt sen kđ 300g</t>
  </si>
  <si>
    <t>bánh quy sữa chua misura hộp 400g</t>
  </si>
  <si>
    <t>hồng trà vải c2 455ml</t>
  </si>
  <si>
    <t>xà lách lô lô xanh thủy canh</t>
  </si>
  <si>
    <t>bò hầm vissan hộp 150g</t>
  </si>
  <si>
    <t>bún khô safoco 400grx20</t>
  </si>
  <si>
    <t>dầu gội nước hoa cao cấp romano vip 650g</t>
  </si>
  <si>
    <t>sữa bột anmum materna vani ít béo lon 400g</t>
  </si>
  <si>
    <t>cá viên sg food gói 500g</t>
  </si>
  <si>
    <t>bánh tráng ớt tân nhiên gói 280g</t>
  </si>
  <si>
    <t>mì vị hương sa tế gói 70g</t>
  </si>
  <si>
    <t>nước lau kính mr muscle chai 500ml</t>
  </si>
  <si>
    <t>xúc xích hồ lô bếp 5 sao gói 250g</t>
  </si>
  <si>
    <t>xúc xích teen lắc vui vị bơ tỏi lc foods ly 53g</t>
  </si>
  <si>
    <t>thạch dừa trái thơm ánh hồng lốc 4 ly x 90g al</t>
  </si>
  <si>
    <t>sáp thơm glade hương hoa lài 180g</t>
  </si>
  <si>
    <t>hạt hạnh nhân tẩm dâu tây tom's farm túi 210g</t>
  </si>
  <si>
    <t>đèn sạc comet crl3103s</t>
  </si>
  <si>
    <t>bột bánh cuốn phú hải nanocurcumin gói 400g</t>
  </si>
  <si>
    <t>6 chai trà ô long tea plus 455ml</t>
  </si>
  <si>
    <t>hộp nhựa pp tròn inochi 500ml</t>
  </si>
  <si>
    <t>kẹo mềm hương trái cây chupa chups sour belt thanh 8g</t>
  </si>
  <si>
    <t>cá viên hoa doanh gói 500g</t>
  </si>
  <si>
    <t>cháo dinh dưỡng asim vị đậu ván nấm hương bí đỏ gói 73g</t>
  </si>
  <si>
    <t>dầu gội head &amp; shoulders hương chanh làm sạch gàu 1.2 lít</t>
  </si>
  <si>
    <t>bột bánh bao mikko 1kg</t>
  </si>
  <si>
    <t>chả lụa bì ớt xiêm xanh g kitchen cây 200g</t>
  </si>
  <si>
    <t>nĩa nhựa bách hoá xanh 10cm 20 cái</t>
  </si>
  <si>
    <t>tô sứ hảo cảnh 7 hc05-h05</t>
  </si>
  <si>
    <t>bánh khoai tây nướng vị phô mai tok cây 38.5g</t>
  </si>
  <si>
    <t>bột bánh lọt mikko hương xưa gói 220g</t>
  </si>
  <si>
    <t>kem tẩy đa năng cif hương chanh chai 690g</t>
  </si>
  <si>
    <t>vú sữa lò rèn - online</t>
  </si>
  <si>
    <t>cháo yến mạch xuân an thịt bằm gói 40g</t>
  </si>
  <si>
    <t>hủ tiếu khô nhịp sống hương vị nam vang gói 71g</t>
  </si>
  <si>
    <t>gia vị hoàn chỉnh muối kim chi gungon gói 60g</t>
  </si>
  <si>
    <t>mì gà cay phô mai siukay gói 129g</t>
  </si>
  <si>
    <t>nước xả cho bé hygiene soft white túi 1.8 lít</t>
  </si>
  <si>
    <t>sbps growplus suy dinh dưỡng hộp 110ml</t>
  </si>
  <si>
    <t>nước xả vải izi home hương hoa dịu nhẹ túi 3.2 lít</t>
  </si>
  <si>
    <t xml:space="preserve">trà đen túi lọc lama hộp 50g  25 túi x 2g </t>
  </si>
  <si>
    <t>pate thịt heo vissan hộp 170g</t>
  </si>
  <si>
    <t>lựu ngọt hạt lép</t>
  </si>
  <si>
    <t>xúc xích hải sản</t>
  </si>
  <si>
    <t>lạp xưởng mai quế lộ g hộp 500g</t>
  </si>
  <si>
    <t>ớt bột ottogi gói 400g</t>
  </si>
  <si>
    <t>bia san mig light 500ml</t>
  </si>
  <si>
    <t>bột nếp new grade gói 400g</t>
  </si>
  <si>
    <t>sữa đậu nành vị hạnh nhân và óc chó vegemil hộp 190ml</t>
  </si>
  <si>
    <t>sữa chua uống hương cam yomost hộp 1 lít</t>
  </si>
  <si>
    <t>thức uống dinh dưỡng cacao sữa socola hương dâu hộp 180ml lốc 4</t>
  </si>
  <si>
    <t>kẹo cà phê coffeeshot cappuccino kopiko gói 150g</t>
  </si>
  <si>
    <t>xốt tương ớt và mè rang kewpie gói 100g</t>
  </si>
  <si>
    <t>phô mai milkana hộp 240g 16 miếng</t>
  </si>
  <si>
    <t>cá ngừ xốt mayonnaise vissan hộp 85g</t>
  </si>
  <si>
    <t>băng vệ sinh ban đêm diana sensi cool fresh 4 miếng</t>
  </si>
  <si>
    <t>nước tẩy bồn cầu &amp; nhà tắm vim diệt khuẩn 500ml</t>
  </si>
  <si>
    <t>cá đối nhập khẩu</t>
  </si>
  <si>
    <t>xíu mại thịt c.p gói 128g</t>
  </si>
  <si>
    <t>miến phú hương thịt heo nấu măng gói 57g</t>
  </si>
  <si>
    <t>6 cuộn giấy vệ sinh không lõi puri 3 lớp</t>
  </si>
  <si>
    <t>ly thuỷ tinh luminarc louvre 350ml</t>
  </si>
  <si>
    <t>thớt gỗ xà cừ thanh điền 35cm</t>
  </si>
  <si>
    <t>bình xịt côn trùng raid hương cam chanh 300ml</t>
  </si>
  <si>
    <t>cá kèo sống</t>
  </si>
  <si>
    <t>tương ớt nam dương chai 250g</t>
  </si>
  <si>
    <t>6 lon nước ngọt coca cola zero 320ml</t>
  </si>
  <si>
    <t>băng vệ sinh ban đêm diana super night chống tràn 3 miếng 35cm</t>
  </si>
  <si>
    <t>hộp nhựa tròn thái lan jcj hn008 650ml</t>
  </si>
  <si>
    <t>st fresh organic manuka honey moislurizing 500g</t>
  </si>
  <si>
    <t>cà phê hòa tan trung nguyên legend classic 204g</t>
  </si>
  <si>
    <t>mì xào đặc biệt vinaly gói 360g</t>
  </si>
  <si>
    <t>lốc 4 hộp sữa tiệt trùng ít đường dutch lady cao khoẻ 170ml</t>
  </si>
  <si>
    <t>dầu gội x-men water thơm lâu sạch sâu 750g</t>
  </si>
  <si>
    <t>mì mama hương thịt bò hầm gói 60g</t>
  </si>
  <si>
    <t>bột tỏi ông chà và lý sơn hũ 60g</t>
  </si>
  <si>
    <t>sườn non chay an nhiên gói 150g</t>
  </si>
  <si>
    <t>dầu gội chống gàu selsun 50ml</t>
  </si>
  <si>
    <t>nui xoắn safoco gói 300g</t>
  </si>
  <si>
    <t>nước mắm phú quốc ông kỳ 35 độ đạm chai 525ml</t>
  </si>
  <si>
    <t>chả ram tôm đất quy nhơn hoa doanh 200g</t>
  </si>
  <si>
    <t>bún bò huế vifon gói 65g</t>
  </si>
  <si>
    <t>dâu sấy dẻo ohla gói 30g</t>
  </si>
  <si>
    <t>khăn mặt cotton belleto ub01 34cm x 75cm giao màu ngẫu nhiên</t>
  </si>
  <si>
    <t>kim chi cải thảo mr. lee hộp 500g</t>
  </si>
  <si>
    <t>nrt antabax sảng khoái 500ml</t>
  </si>
  <si>
    <t>sạn lỗ inox 35.5cm điện máy xanh sl004</t>
  </si>
  <si>
    <t>cà phê rang xay phương vy passion coffee gu truyền thống 500g</t>
  </si>
  <si>
    <t>mật ong hoa cà phê honybi chai 500ml</t>
  </si>
  <si>
    <t>sữa tắm trắng da gervenne hương nước hoa lily hồng 900g</t>
  </si>
  <si>
    <t>ba rọi bò úc đông lạnh fine food khay 250g</t>
  </si>
  <si>
    <t>lốc 6 chai sữa dinh dưỡng pha sẵn nutifood pedia plus gold chai 237ml</t>
  </si>
  <si>
    <t>dầu gội sạch gàu head &amp; shoulders than sạch sâu và khử mùi 330ml</t>
  </si>
  <si>
    <t>hộp 3 cái bao cao su dolphi anatomic ultra thin siêu ôm sát siêu mỏng</t>
  </si>
  <si>
    <t>mì spaghetti số 4 balducci gói 500g</t>
  </si>
  <si>
    <t>hộp thủy tinh chữ nhật luminarc pure dahlia 1.22 lít</t>
  </si>
  <si>
    <t>nước xả cho bé oribaby hương hoa ngọt ngào túi 1.6 lít</t>
  </si>
  <si>
    <t>nước mắm pha sẵn sông hương chai 300ml</t>
  </si>
  <si>
    <t>giỏ xách đi chợ nhựa duy tân 41.5cm giao màu ngẫu nhiên</t>
  </si>
  <si>
    <t>giấy thấm dầu mayan than hoạt tính g/100t</t>
  </si>
  <si>
    <t>nước trà lipton trà đen vị chanh lon sleek 330ml</t>
  </si>
  <si>
    <t>sườn non heo</t>
  </si>
  <si>
    <t>đậu phộng sả ớt tài tài gói 90g</t>
  </si>
  <si>
    <t>mì lẩu thái tôm miliket gói 75g</t>
  </si>
  <si>
    <t>sữa tắm on the body romantic iris floral 500g</t>
  </si>
  <si>
    <t>khẩu trang y tế vmedcare  em bé 3 lớp hộp 50c nhiều màu</t>
  </si>
  <si>
    <t>stt vinamilk đàn bò kđ hộp 180ml</t>
  </si>
  <si>
    <t>tô sứ minh châu mc-t07</t>
  </si>
  <si>
    <t>nước rửa chén mỹ hảo 5x đậm đặc tinh dầu gừng &amp; chanh chai 750g</t>
  </si>
  <si>
    <t>màng bọc thực phẩm pvc green eco 30cm x 60m</t>
  </si>
  <si>
    <t>chả đùm vissan hộp 200g</t>
  </si>
  <si>
    <t>xoài cát chu giá sốc</t>
  </si>
  <si>
    <t>kẹo dẻo ocean park bebeto gói 80g</t>
  </si>
  <si>
    <t>bánh gạo nướng vị tôm mè đen tê tê gạo nhật gói 120g</t>
  </si>
  <si>
    <t>snack khoai tây vị tự nhiên lay's stax lon 105g</t>
  </si>
  <si>
    <t>bột chiên giòn aji-quick gói 150g</t>
  </si>
  <si>
    <t>gà viên phô mai la cusina 200g cb</t>
  </si>
  <si>
    <t>sữa bột nan supreme 1 lon 400g</t>
  </si>
  <si>
    <t>đường mía toàn phát gói 1kg</t>
  </si>
  <si>
    <t>cháo tươi sg food tôm thịt rau ngót gói 240g</t>
  </si>
  <si>
    <t>ngx maxkleen hương vườn sớm mai chai chai 3.8kg</t>
  </si>
  <si>
    <t>lưỡi dao gillette vector 2 lưỡi vỉ 4</t>
  </si>
  <si>
    <t>muối ớt tây ninh tinh nguyên hũ 90g</t>
  </si>
  <si>
    <t>bột ăn dặm cerelac cerelac cá và rau xanh hộp 200g từ 8 tháng</t>
  </si>
  <si>
    <t>kéo inox 20.5cm tân bách phát</t>
  </si>
  <si>
    <t>sữa trái cây kun hương cam hộp 180ml</t>
  </si>
  <si>
    <t>khoai tây pringles xốt kem &amp; hành 42g</t>
  </si>
  <si>
    <t>khăn giấy bỏ túi softly cao cấp hương quế 3 lớp 10 gói x 10 tờ</t>
  </si>
  <si>
    <t>mì hải sản siukay gói 128g</t>
  </si>
  <si>
    <t>khăn mặt cotton mollis fm61 40cm x 75cm giao màu ngẫu nhiên</t>
  </si>
  <si>
    <t>chả cá hấp quy nhơn hoa doanh gói 200g</t>
  </si>
  <si>
    <t>dầu dừa 100% nguyên chất tường an chai 400ml</t>
  </si>
  <si>
    <t>mì jin ramen không cay ottogi gói 120g</t>
  </si>
  <si>
    <t>sữa tắm nước hoa enchanteur deluxe charming 900g</t>
  </si>
  <si>
    <t>muối tôm kiểu tây ninh guyumi hũ 60g</t>
  </si>
  <si>
    <t>túi đựng thực phẩm tự hủy sinh học hdpe bách hóa xanh 20 x 30cm 200 túi</t>
  </si>
  <si>
    <t>nước ép nho đỏ sun island 1 lít</t>
  </si>
  <si>
    <t>mít sấy vinamit túi 100g</t>
  </si>
  <si>
    <t>dầu gội phục hồi hư tổn organic care dry nourish 400ml</t>
  </si>
  <si>
    <t>bánh quy ngũ cốc nguyên hạt leibniz bahlsen gói 200g</t>
  </si>
  <si>
    <t>sữa bột abbott grow 2 lon 900g</t>
  </si>
  <si>
    <t>bánh đa mè đen 20cm hương nam gói 454g</t>
  </si>
  <si>
    <t>khăn giấy ăn pulppy 1 lớp gói 100 tờ</t>
  </si>
  <si>
    <t>nước giặt omo matic cửa trên hương hoa hồng ecuador xoáy bay vết bẩn và hương thơm bền lâu túi 1.9 lít</t>
  </si>
  <si>
    <t>đồ khui đa năng inox tân bách phát</t>
  </si>
  <si>
    <t>nước súc miệng listerine cool mint 100ml</t>
  </si>
  <si>
    <t>kem đánh răng sensodyne repair &amp; protect extra fresh 100g</t>
  </si>
  <si>
    <t>nước rửa tay diệt khuẩn lifebuoy total 10 50ml</t>
  </si>
  <si>
    <t>done</t>
  </si>
  <si>
    <t>error</t>
  </si>
  <si>
    <t>check</t>
  </si>
  <si>
    <t>id</t>
  </si>
  <si>
    <t>name</t>
  </si>
  <si>
    <t>bông cải trắng sơ chế</t>
  </si>
  <si>
    <t>tôm thẻ sơ chế</t>
  </si>
  <si>
    <t>bắp cải trái tim sơ chế</t>
  </si>
  <si>
    <t>nạc heo xay sơ chế</t>
  </si>
  <si>
    <t>mực ống sơ chế</t>
  </si>
  <si>
    <t>miếng cọ rửa hạt nổi siêu sạch sơ chếotch brite</t>
  </si>
  <si>
    <t>đùi tỏi gà sơ chế</t>
  </si>
  <si>
    <t>dưa lưới tròn ruột cam sơ chế</t>
  </si>
  <si>
    <t>đùi gà góc tư sơ chế</t>
  </si>
  <si>
    <t>cá thu đao sơ chế</t>
  </si>
  <si>
    <t>xương heo có thịt sơ chế</t>
  </si>
  <si>
    <t>rượu soju good day nhập khẩu 16.9% chai 360ml</t>
  </si>
  <si>
    <t>sữa đậu nành fami sữa dừa hộp 200ml km</t>
  </si>
  <si>
    <t>checked</t>
  </si>
  <si>
    <t>lưới rửa chén Scotch brite đa năng 3m gói 2 miếng</t>
  </si>
  <si>
    <t>gói 2 miếng rửa chén đa năng Scotch brite 12.5cm</t>
  </si>
  <si>
    <t>xà bông cục coast classic Scent refreshing deodorant soap 113g</t>
  </si>
  <si>
    <t>bộ 2 miếng cước inox chà nồi Scotch brite 25g</t>
  </si>
  <si>
    <t>miếng rửa chén siêu sạch có mút Scotch brite chữ nhật 10.1cm</t>
  </si>
  <si>
    <t>sữa tắm gội nam coast classic Scent 532ml</t>
  </si>
  <si>
    <t>rượu blended Scotch whisky label 5 40% chai 200ml</t>
  </si>
  <si>
    <t>lốc 3 khăn lau đa năng microfiber Scotch brite 30 x 30cm</t>
  </si>
  <si>
    <t>bao tay gia dụng Scotch brite size m 36cm</t>
  </si>
  <si>
    <t>bộ 6 dây cột tóc thể thao Schoolies - giao màu ngẫu nhiên</t>
  </si>
  <si>
    <t>sữa tắm gội coast classic Scent 946 ml</t>
  </si>
  <si>
    <t>xv hygiene đậm đặc tím life Scent 20ml dây</t>
  </si>
  <si>
    <t>miếng cước inox chà nồi siêu sạch Scotch brite 30g</t>
  </si>
  <si>
    <t>soda Schweppes lon 330ml</t>
  </si>
  <si>
    <t>gói 2 miếng cước inox chà nồi Scotch brite 30g</t>
  </si>
  <si>
    <t>táo xanh nhập khẩu sơ chế</t>
  </si>
  <si>
    <t>thanh long sơ chế</t>
  </si>
  <si>
    <t>bí đỏ tôm thẻ sơ chế</t>
  </si>
  <si>
    <t>thơm trái sơ chế</t>
  </si>
  <si>
    <t>cải bẹ xanh  sơ chế</t>
  </si>
  <si>
    <t>rau ngót sơ chế</t>
  </si>
  <si>
    <t>tim gà sơ chế</t>
  </si>
  <si>
    <t>củ cải trắng sơ chế</t>
  </si>
  <si>
    <t>gà thả vườn nc sơ chế</t>
  </si>
  <si>
    <t>má đùi gà cắt sẵn sơ chế</t>
  </si>
  <si>
    <t>canh súp xương heo sơ chế kg</t>
  </si>
  <si>
    <t>lườn cá hồi sơ chế</t>
  </si>
  <si>
    <t>cóc lớn sơ chế</t>
  </si>
  <si>
    <t>cá mó sơ chế</t>
  </si>
  <si>
    <t>đầu cá hồi sơ chế</t>
  </si>
  <si>
    <t>chân gà nhập khẩu - size lớn sơ chế</t>
  </si>
  <si>
    <t>đùi tỏi gà nhập khẩu sơ chế</t>
  </si>
  <si>
    <t>cánh gà sơ chế</t>
  </si>
  <si>
    <t>táo đỏ nhập khẩu sơ chế</t>
  </si>
  <si>
    <t>bưởi 5 roi kg sơ chế</t>
  </si>
  <si>
    <t>măng tây sơ chế</t>
  </si>
  <si>
    <t>cà rốt-cải trắng sơ chế</t>
  </si>
  <si>
    <t>mề gà sơ chế</t>
  </si>
  <si>
    <t>cá bạc má sơ chế</t>
  </si>
  <si>
    <t>rau tần ô sơ chế</t>
  </si>
  <si>
    <t>canh súp sơ chế</t>
  </si>
  <si>
    <t>cà tím sơ chế</t>
  </si>
  <si>
    <t>cá kèo sơ chế</t>
  </si>
  <si>
    <t>cá mối sơ chế</t>
  </si>
  <si>
    <t>đuôi heo sơ chế</t>
  </si>
  <si>
    <t xml:space="preserve">quýt nhập khẩu  sơ chế     </t>
  </si>
  <si>
    <t>đùi vịt sơ chế</t>
  </si>
  <si>
    <t>ớt chuông xanh  sơ chế</t>
  </si>
  <si>
    <t>sườn non heo nhập khẩu sơ chế</t>
  </si>
  <si>
    <t>cá trác sơ chế</t>
  </si>
  <si>
    <t>cá nục hoa sơ chế</t>
  </si>
  <si>
    <t>mận an phước sơ chế</t>
  </si>
  <si>
    <t>hồng giòn sơ chế</t>
  </si>
  <si>
    <t>rau dền cơm sơ chế</t>
  </si>
  <si>
    <t>bạch tuộc sơ chế</t>
  </si>
  <si>
    <t>cá trích sơ chế</t>
  </si>
  <si>
    <t>bao tử cá basa sơ chế</t>
  </si>
  <si>
    <t>củ dền sơ chế</t>
  </si>
  <si>
    <t>canh khổ qua sơ chế</t>
  </si>
  <si>
    <t>đùi gà góc tư nhập khẩu sơ chế</t>
  </si>
  <si>
    <t>má đùi gà nhập khẩu sơ chế</t>
  </si>
  <si>
    <t>kiwi vàng sơ chế</t>
  </si>
  <si>
    <t>khoai tây sơ chế</t>
  </si>
  <si>
    <t>gà ác nguyên con sơ chế</t>
  </si>
  <si>
    <t>bông bí sơ chế</t>
  </si>
  <si>
    <t>rau nhút  sơ chế</t>
  </si>
  <si>
    <t>sườn cốt lết sơ chế</t>
  </si>
  <si>
    <t xml:space="preserve">cá sòng sơ chế </t>
  </si>
  <si>
    <t>cánh gà nhập khẩu sơ chế</t>
  </si>
  <si>
    <t>cam sành kg sơ chế</t>
  </si>
  <si>
    <t>su hào xanh sơ chế</t>
  </si>
  <si>
    <t>cá ngân sơ chế</t>
  </si>
  <si>
    <t>cóc chín sơ chế</t>
  </si>
  <si>
    <t>sườn non heo sơ chế</t>
  </si>
  <si>
    <t>quýt đường sơ chế</t>
  </si>
  <si>
    <t>ức vịt sơ chế</t>
  </si>
  <si>
    <t>ổi nữ hoàng sơ chế</t>
  </si>
  <si>
    <t>táo rose sơ chế</t>
  </si>
  <si>
    <t>dưa lưới dài ruột cam sơ chế</t>
  </si>
  <si>
    <t>gà ta tam nông nc sơ chế</t>
  </si>
  <si>
    <t>canh bí đỏ sơ chế</t>
  </si>
  <si>
    <t>đậu đũa xào sơ chế</t>
  </si>
  <si>
    <t>su su sơ chế</t>
  </si>
  <si>
    <t>cá ba sa sơ chế</t>
  </si>
  <si>
    <t>đu đủ ruột đỏ sơ chế</t>
  </si>
  <si>
    <t>bưởi da xanh kg sơ chế</t>
  </si>
  <si>
    <t>đậu rồng xào sơ chế</t>
  </si>
  <si>
    <t>bắp cải thảo sơ chế</t>
  </si>
  <si>
    <t>dưa hấu không hạt sơ chế</t>
  </si>
  <si>
    <t>canh chua sơ chế</t>
  </si>
  <si>
    <t>mướp hương sơ chế</t>
  </si>
  <si>
    <t>xoài đài loan sơ chế</t>
  </si>
  <si>
    <t>cá thu cắt khúc sơ chế</t>
  </si>
  <si>
    <t>cá lăng sơ chế</t>
  </si>
  <si>
    <t>chân giò heo sơ chế</t>
  </si>
  <si>
    <t>ức gà có xương sơ chế</t>
  </si>
  <si>
    <t>rau muống nước  sơ chế</t>
  </si>
  <si>
    <t>củ sắn sơ chế</t>
  </si>
  <si>
    <t>cải ngọt sơ chế</t>
  </si>
  <si>
    <t>rau dền - mồng tơi sơ chế</t>
  </si>
  <si>
    <t>sapoche sơ chế</t>
  </si>
  <si>
    <t>cá chim nước ngọt sơ chế</t>
  </si>
  <si>
    <t>rau thơm  sơ chế</t>
  </si>
  <si>
    <t>lê đường sơ chế</t>
  </si>
  <si>
    <t>dưa hấu tròn sọc sơ chế</t>
  </si>
  <si>
    <t>táo queen newzeland sơ chế</t>
  </si>
  <si>
    <t>táo gala nhập khẩu mini sơ chế</t>
  </si>
  <si>
    <t>đu đủ vàng sơ chế</t>
  </si>
  <si>
    <t>dưa leo sơ chế</t>
  </si>
  <si>
    <t>lòng gà sơ chế</t>
  </si>
  <si>
    <t>khoai lang sơ chế</t>
  </si>
  <si>
    <t>bí đỏ thịt xay sơ chế</t>
  </si>
  <si>
    <t>ức gà phi lê có da kg sơ chế</t>
  </si>
  <si>
    <t>bí ngòi xanh sơ chế</t>
  </si>
  <si>
    <t>cải ngồng  sơ chế</t>
  </si>
  <si>
    <t>ổi trân châu ruột đỏ sơ chế</t>
  </si>
  <si>
    <t>nạc đùi heo sơ chế</t>
  </si>
  <si>
    <t>canh bí đao sơ chế</t>
  </si>
  <si>
    <t>táo braeburn mini sơ chế</t>
  </si>
  <si>
    <t>cải rổ sơ chế</t>
  </si>
  <si>
    <t>dưa lê trắng sơ chế</t>
  </si>
  <si>
    <t>táo ninh thuận sơ chế</t>
  </si>
  <si>
    <t>canh khoai môn sơ chế</t>
  </si>
  <si>
    <t>rau muống hạt sơ chế</t>
  </si>
  <si>
    <t>xoài keo sơ chế</t>
  </si>
  <si>
    <t>canh ngót cá điêu hồng sơ chế</t>
  </si>
  <si>
    <t>khoai môn sọ sơ chế</t>
  </si>
  <si>
    <t>xoài cát chu sơ chế</t>
  </si>
  <si>
    <t>thịt đùi heo sơ chế</t>
  </si>
  <si>
    <t>khoai tây bi sơ chế</t>
  </si>
  <si>
    <t>canh chua cá sơ chế kg</t>
  </si>
  <si>
    <t>dưa hấu giống mỹ sơ chế</t>
  </si>
  <si>
    <t>táo beauty nhập khẩu sơ chế</t>
  </si>
  <si>
    <t>táo gala nhập khẩu sơ chế</t>
  </si>
  <si>
    <t>bắp cải tím  sơ chế</t>
  </si>
  <si>
    <t>thịt ốc bươu sơ chế</t>
  </si>
  <si>
    <t>cá đù sơ chế</t>
  </si>
  <si>
    <t>cải bó xôi sơ chế</t>
  </si>
  <si>
    <t>cá lóc sả ớt sơ chế</t>
  </si>
  <si>
    <t>gà ta nguyên con sơ chế</t>
  </si>
  <si>
    <t>táo ambrosia sơ chế</t>
  </si>
  <si>
    <t>mít giống thái sơ chế</t>
  </si>
  <si>
    <t>nạc dăm heo sơ chế</t>
  </si>
  <si>
    <t>chân gà sơ chế</t>
  </si>
  <si>
    <t>cam vàng valencia sơ chế</t>
  </si>
  <si>
    <t>cá nục sơ chế</t>
  </si>
  <si>
    <t>cải thìa  sơ chế</t>
  </si>
  <si>
    <t>lê nam phi  sơ chế</t>
  </si>
  <si>
    <t>ba rọi heo sơ chế</t>
  </si>
  <si>
    <t>cá basa cắt khúc sơ chế</t>
  </si>
  <si>
    <t>rau xào sơ chế</t>
  </si>
  <si>
    <t>đọt su sơ chế</t>
  </si>
  <si>
    <t>bắp cải trắng sơ chế</t>
  </si>
  <si>
    <t>bông cải xanh sơ chế</t>
  </si>
  <si>
    <t>cá saba sơ chế</t>
  </si>
  <si>
    <t>xoài cát hòa lộc sơ chế</t>
  </si>
  <si>
    <t>gà kho gừng sơ chế</t>
  </si>
  <si>
    <t>cá điêu hồng sơ chế</t>
  </si>
  <si>
    <t>cá ba sa fillet sơ chế</t>
  </si>
  <si>
    <t>cà rốt sơ chế</t>
  </si>
  <si>
    <t>cải bẹ dún  sơ chế</t>
  </si>
  <si>
    <t>cá đối sơ chế</t>
  </si>
  <si>
    <t>cá lò sơ chế</t>
  </si>
  <si>
    <t>cam xoàn kg sơ chế</t>
  </si>
  <si>
    <t>táo jazz sơ chế</t>
  </si>
  <si>
    <t>bông hẹ sơ chế</t>
  </si>
  <si>
    <t>mướp khía sơ chế</t>
  </si>
  <si>
    <t>cá thu đao cắt vây sơ chế</t>
  </si>
  <si>
    <t>sụn gà phi lê sơ chế</t>
  </si>
  <si>
    <t>lê giòn - ngọt singo sơ chế</t>
  </si>
  <si>
    <t>bắp mỹ sơ chế</t>
  </si>
  <si>
    <t>cánh tỏi gà sơ chế</t>
  </si>
  <si>
    <t>khổ qua dồn thịt sơ chế</t>
  </si>
  <si>
    <t>cá cam sơ chế</t>
  </si>
  <si>
    <t>cá ngừ sơ chế</t>
  </si>
  <si>
    <t>dưa hấu đỏ sơ chế</t>
  </si>
  <si>
    <t>giá hẹ sơ chế</t>
  </si>
  <si>
    <t>kiwi xanh sơ chế</t>
  </si>
  <si>
    <t>ếch  sơ chế</t>
  </si>
  <si>
    <t>rau lang sơ chế</t>
  </si>
  <si>
    <t>táo gala ba lan sơ chế</t>
  </si>
  <si>
    <t>bông cải xanh baby sơ chế</t>
  </si>
  <si>
    <t>táo đỏ ba lan sơ chế</t>
  </si>
  <si>
    <t>chanh dây kg sơ chế</t>
  </si>
  <si>
    <t>hành lá sơ chế</t>
  </si>
  <si>
    <t>lòng vịt sơ chế</t>
  </si>
  <si>
    <t>mận đá đường sơ chế</t>
  </si>
  <si>
    <t>canh khoai mỡ sơ chế</t>
  </si>
  <si>
    <t>dưa hấu ruột vàng sơ chế</t>
  </si>
  <si>
    <t>trứng gà ta hộp 10</t>
  </si>
  <si>
    <t>trứng gà ác tiềm - 2 quả</t>
  </si>
  <si>
    <t>trứng cút phá lấu - 6 quả</t>
  </si>
  <si>
    <t>cam vàng navel sơ chế</t>
  </si>
  <si>
    <t>dưa hấu đỏ trái</t>
  </si>
  <si>
    <t>cá hường sả ớt sơ chế</t>
  </si>
  <si>
    <t>trà kem tuyết nestea vị phúc bồn tử và hoa atiso đỏ hộp 66x100ml -</t>
  </si>
  <si>
    <t>táo envy sơ chế</t>
  </si>
  <si>
    <t>trái cây hỗn hợp</t>
  </si>
  <si>
    <t>đùi bò vn sơ chế</t>
  </si>
  <si>
    <t>dưa hấu không hạt trái</t>
  </si>
  <si>
    <t>trà kem tuyết nestea vị trà chanh hộp 66x100ml -</t>
  </si>
  <si>
    <t>chân gà nhập khẩu sơ chế</t>
  </si>
  <si>
    <t>cốt lết heo nhập khẩu sơ chế</t>
  </si>
  <si>
    <t>sườn sụn - xương ức heo nhập khẩu sơ chế</t>
  </si>
  <si>
    <t>chân giò heo nhập khẩu sơ chế</t>
  </si>
  <si>
    <t>bắp giò nạc nhập khẩu sơ chế</t>
  </si>
  <si>
    <t>táo kanzi nhập khẩu sơ chế</t>
  </si>
  <si>
    <t>nạc dăm heo nhập khẩu sơ chế</t>
  </si>
  <si>
    <t>sáp khử mùi old spice hawkridge 73g - nhập khẩu</t>
  </si>
  <si>
    <t>xoài cát hòa lộc loại đặc biệt sơ chế</t>
  </si>
  <si>
    <t>xoài cát hòa lộc loại đặc biệt</t>
  </si>
  <si>
    <t>xoài cát chu loại đặc biệt</t>
  </si>
  <si>
    <t>chén sứ nutifood-khuyến mãi</t>
  </si>
  <si>
    <t>đồng hồ friso - khuyến mãi</t>
  </si>
  <si>
    <t>đồ chơi - siêu xe friso - khuyến mãi</t>
  </si>
  <si>
    <t>thố sứ cghl - khuyến mãi</t>
  </si>
  <si>
    <t>bia heineken sleek lon 330ml phiên bản đặc biệt - hkhuyến mãi</t>
  </si>
  <si>
    <t>gối choàng cổ friso - khuyến mãi</t>
  </si>
  <si>
    <t>tô sứ có nắp_cghl_khuyến mãi</t>
  </si>
  <si>
    <t>ba lô milo năng động khuyến mãi</t>
  </si>
  <si>
    <t>bộ lắp ráp 3d-trang trại friso-khuyến mãi</t>
  </si>
  <si>
    <t>cá heo ovaltine dha+ nhỏ - khuyến mãi</t>
  </si>
  <si>
    <t>sữa đậu nành fami nc đường đen hộp 200ml khuyến mãi</t>
  </si>
  <si>
    <t>balo kéo hình sóc nan - khuyến mãi</t>
  </si>
  <si>
    <t>túi đeo chéo hình giày milo khuyến mãi</t>
  </si>
  <si>
    <t>túi vải thời trang vinamilk-khuyến mãi</t>
  </si>
  <si>
    <t>sữa đậu nành fami nc tàu hủ gừng hộp 200ml khuyến mãi</t>
  </si>
  <si>
    <t>bàn chải friso - khuyến mãi</t>
  </si>
  <si>
    <t>chai thủy tinh bọc nhựa yomost hàng khuyến mãi</t>
  </si>
  <si>
    <t>ống tiết kiệm hình xe lắp ghép ovaltine khuyến mãi</t>
  </si>
  <si>
    <t>cân sức khỏe pediassure - khuyến mãi</t>
  </si>
  <si>
    <t>tô hoàng gia nutifood-khuyến mãi</t>
  </si>
  <si>
    <t>bộ thau rổ nhựa vinamilk - khuyến mãi</t>
  </si>
  <si>
    <t>đĩa sứ cghl- khuyến mãi</t>
  </si>
  <si>
    <t>túi rau củ_khuyến mãi</t>
  </si>
  <si>
    <t>chén sứ dutch lady - khuyến mãi</t>
  </si>
  <si>
    <t>túi trái cây_khuyến mãi</t>
  </si>
  <si>
    <t>sữa đậu nành fami nc bạc hà hộp 200ml khuyến mãi</t>
  </si>
  <si>
    <t>bộ xe lắp ghép sáng tạo friso -khuyến mãi</t>
  </si>
  <si>
    <t>trứng hatchimals - khuyến mãi vnm</t>
  </si>
  <si>
    <t>xà lách xoong đà lạt kg</t>
  </si>
  <si>
    <t>xà lách xoong đà lạt sơ chế</t>
  </si>
  <si>
    <t>cà rốt đà lạt kg</t>
  </si>
  <si>
    <t>hành tây đà lạt</t>
  </si>
  <si>
    <t>cà chua dồn thịt sơ chế</t>
  </si>
  <si>
    <t>done_a</t>
  </si>
  <si>
    <t>đậu co ve</t>
  </si>
  <si>
    <t>đậu co ve nhật sơ chế</t>
  </si>
  <si>
    <t>đậu co ve xào cắt sẵn</t>
  </si>
  <si>
    <t>đậu co ve nhật</t>
  </si>
  <si>
    <t>trùng</t>
  </si>
  <si>
    <t>done_a_copy</t>
  </si>
  <si>
    <t>thảm pp dệt bách hóa xanh 50*80cm</t>
  </si>
  <si>
    <t>thảm cotton in bách hóa xanh 45*120cm</t>
  </si>
  <si>
    <t>ly nhựa bách hóa xanh bpas 220ml 10 cái</t>
  </si>
  <si>
    <t>ly nhựa nắp cầu bách hóa xanh bppp 500ml 10 cái</t>
  </si>
  <si>
    <t>sữa nước ensure 237ml</t>
  </si>
  <si>
    <t>1012835000197</t>
  </si>
  <si>
    <t>nước xả comfort 10g</t>
  </si>
  <si>
    <t>nước xả vải downy 20ml</t>
  </si>
  <si>
    <t>nước giặt ariel 3.4kg</t>
  </si>
  <si>
    <t>nước giặt downy 2.15kg</t>
  </si>
  <si>
    <t>nước giặt ariel 3.05kg</t>
  </si>
  <si>
    <t>1013117000018</t>
  </si>
  <si>
    <t>sáp thơm glade 170g</t>
  </si>
  <si>
    <t>kẹo dẻo chupa chups 90g</t>
  </si>
  <si>
    <t>viên ngậm doublemint 12,4g</t>
  </si>
  <si>
    <t>kẹo hải hà 100g</t>
  </si>
  <si>
    <t>kẹo dẻo vidal 100g</t>
  </si>
  <si>
    <t>kẹo ngậm mentos 35g</t>
  </si>
  <si>
    <t>kẹo werther's original 90g</t>
  </si>
  <si>
    <t>kẹo dẻo haribo 80g</t>
  </si>
  <si>
    <t>kẹo dẻo bebeto 60g</t>
  </si>
  <si>
    <t>1052850001052</t>
  </si>
  <si>
    <t>kẹo bebeto 36g</t>
  </si>
  <si>
    <t>1052850001055</t>
  </si>
  <si>
    <t>kẹo bebeto 60g</t>
  </si>
  <si>
    <t>kẹo dẻo 4d 72g</t>
  </si>
  <si>
    <t>snack mì enaak 30g</t>
  </si>
  <si>
    <t>1053044000206</t>
  </si>
  <si>
    <t>snack khoai tây pringles 107g</t>
  </si>
  <si>
    <t>snack peke 80g</t>
  </si>
  <si>
    <t>snack oishi 8g</t>
  </si>
  <si>
    <t>mì spaghetti bistro 95g</t>
  </si>
  <si>
    <t>mì ly omachi 68g</t>
  </si>
  <si>
    <t>mì cung đình 105g</t>
  </si>
  <si>
    <t>mì xào vifon 90g</t>
  </si>
  <si>
    <t>mì jomo 80g</t>
  </si>
  <si>
    <t>mì ly hảo hảo 67g</t>
  </si>
  <si>
    <t>phở bò chinsu 132g</t>
  </si>
  <si>
    <t>cháo tươi sgfood 240g</t>
  </si>
  <si>
    <t>cơm bibigo 160g</t>
  </si>
  <si>
    <t>gạo hạt ngọc trời 5kg</t>
  </si>
  <si>
    <t>1053055000128</t>
  </si>
  <si>
    <t>cá mòi 555 155g</t>
  </si>
  <si>
    <t>cá mòi kho sovifood 200g</t>
  </si>
  <si>
    <t>thịt heo hầm dabaco 170g</t>
  </si>
  <si>
    <t>nước mắm hưng thịnh 220ml</t>
  </si>
  <si>
    <t>nước mắm nam ngư 500ml</t>
  </si>
  <si>
    <t>nước mắm hạnh phúc 500ml</t>
  </si>
  <si>
    <t>nước mắm chinsu 720ml</t>
  </si>
  <si>
    <t>1053087000225</t>
  </si>
  <si>
    <t>bánh orion custas 138g</t>
  </si>
  <si>
    <t>bánh que glico 40g</t>
  </si>
  <si>
    <t>bánh que glico 39g</t>
  </si>
  <si>
    <t>bánh quy nabati 32g</t>
  </si>
  <si>
    <t>1053090000716</t>
  </si>
  <si>
    <t>bánh bơ trứng fiano 270g</t>
  </si>
  <si>
    <t>bánh quy sữa richwell 160g</t>
  </si>
  <si>
    <t>bánh quy vani richwell 160g</t>
  </si>
  <si>
    <t>bánh quy bear 50g</t>
  </si>
  <si>
    <t>bánh que toppo 40g</t>
  </si>
  <si>
    <t>bánh tok 154g</t>
  </si>
  <si>
    <t>bánh cosy 168g</t>
  </si>
  <si>
    <t>bánh quy pingo 23g</t>
  </si>
  <si>
    <t>bánh quy atela 150g</t>
  </si>
  <si>
    <t>bánh quy giòn malkist 190g</t>
  </si>
  <si>
    <t>bánh quy mcvitie's 250g</t>
  </si>
  <si>
    <t>bánh goute 158.4g</t>
  </si>
  <si>
    <t>bánh goute 316.8g</t>
  </si>
  <si>
    <t>bánh lu 180g</t>
  </si>
  <si>
    <t>bánh quy ace haitai 121g</t>
  </si>
  <si>
    <t>bánh quy bơ haitai 86g</t>
  </si>
  <si>
    <t>bánh quy slim haitai 80g</t>
  </si>
  <si>
    <t>bánh que toppo 132g</t>
  </si>
  <si>
    <t>bánh quy cosy 240g</t>
  </si>
  <si>
    <t>bánh trứng caramel tipo 250g</t>
  </si>
  <si>
    <t>bánh afc 125g</t>
  </si>
  <si>
    <t>bánh orion tok 38.5g</t>
  </si>
  <si>
    <t>bột chiên giòn meizan 150g</t>
  </si>
  <si>
    <t>bột chiên xù miwon 100g</t>
  </si>
  <si>
    <t>bột chiên giòn miwon 100g</t>
  </si>
  <si>
    <t>bột ngọt vedan 1kg</t>
  </si>
  <si>
    <t>hỗn hợp tăng vedan 700g</t>
  </si>
  <si>
    <t>bột ngọt miwon 454g</t>
  </si>
  <si>
    <t>bột ngọt miwon 1kg</t>
  </si>
  <si>
    <t>bột ngọt vedan yess 100g</t>
  </si>
  <si>
    <t>bột ngọt vedan yess 1kg</t>
  </si>
  <si>
    <t>bột ngọt vedan yess 454g</t>
  </si>
  <si>
    <t>bột ngọt vedan yess 200g</t>
  </si>
  <si>
    <t>bột ngọt vedan yess 350g</t>
  </si>
  <si>
    <t>dầu ăn happi koki 5l</t>
  </si>
  <si>
    <t>dầu ăn good meal 1l</t>
  </si>
  <si>
    <t>dầu ăn ranee 1l</t>
  </si>
  <si>
    <t>dầu hướng dương simply 2l</t>
  </si>
  <si>
    <t>dầu gạo/gạo lứt simply 2l</t>
  </si>
  <si>
    <t>dầu mommy buddy 1l</t>
  </si>
  <si>
    <t>dầu mommy buddy 2l</t>
  </si>
  <si>
    <t>dầu ăn tường an 400ml</t>
  </si>
  <si>
    <t>dầu ăn tường an 1l</t>
  </si>
  <si>
    <t>dầu ăn tường an 2l</t>
  </si>
  <si>
    <t>dầu ăn good meal 2l</t>
  </si>
  <si>
    <t>dầu ăn good meal 5l</t>
  </si>
  <si>
    <t>dầu ăn sailing boat 1l</t>
  </si>
  <si>
    <t>dầu ăn sailing boat 2l</t>
  </si>
  <si>
    <t>dầu ăn sailing boat 5l</t>
  </si>
  <si>
    <t>dầu ăn neptune 1l</t>
  </si>
  <si>
    <t>dầu ăn neptune 2l</t>
  </si>
  <si>
    <t>dầu nành coba 0.4l</t>
  </si>
  <si>
    <t>dầu nành coba 1l</t>
  </si>
  <si>
    <t>dầu nành coba 2l</t>
  </si>
  <si>
    <t>dầu nành coba 5l</t>
  </si>
  <si>
    <t>giấm táo ottogi 250ml</t>
  </si>
  <si>
    <t>dầu hào maggi 150g</t>
  </si>
  <si>
    <t>dầu hào cholimex 350g</t>
  </si>
  <si>
    <t>dầu hào nam dương 270g</t>
  </si>
  <si>
    <t>dầu hào maggi 30g</t>
  </si>
  <si>
    <t>dầu gạo/gạo lứt simply 1l</t>
  </si>
  <si>
    <t>dầu dừa tường an 400ml</t>
  </si>
  <si>
    <t>dầu dừa vietcoco 500ml</t>
  </si>
  <si>
    <t>dầu dừa organic vietcoco 500ml</t>
  </si>
  <si>
    <t>dầu dừa organic vietcoco 250ml</t>
  </si>
  <si>
    <t>dầu dừa vietcoco 1l</t>
  </si>
  <si>
    <t>dầu cá ranee 250ml</t>
  </si>
  <si>
    <t>dầu hướng dương meizan 1l</t>
  </si>
  <si>
    <t>dầu hạt lanh monini 250ml</t>
  </si>
  <si>
    <t>dầu omega monini 250ml</t>
  </si>
  <si>
    <t>dầu hạt phỉ monini 250ml</t>
  </si>
  <si>
    <t>giấm táo monini 250ml</t>
  </si>
  <si>
    <t>dầu gạo king 500ml</t>
  </si>
  <si>
    <t>dầu gạo king 1l</t>
  </si>
  <si>
    <t>dầu olive naturel 500ml</t>
  </si>
  <si>
    <t>dầu olive naturel 250ml</t>
  </si>
  <si>
    <t>dầu olive olivitaly 250ml</t>
  </si>
  <si>
    <t>đường nâu toàn phát 1kg</t>
  </si>
  <si>
    <t>đường vàng toàn phát 1kg</t>
  </si>
  <si>
    <t>đường mía toàn phát 1kg</t>
  </si>
  <si>
    <t>đường tinh luyện lin 1kg</t>
  </si>
  <si>
    <t>đường vàng lin 1kg</t>
  </si>
  <si>
    <t>đường vàng an khê 1kg</t>
  </si>
  <si>
    <t>đường trắng lam sơn 1kg</t>
  </si>
  <si>
    <t>đường vàng lam sơn 1kg</t>
  </si>
  <si>
    <t>đường biên hòa 6g</t>
  </si>
  <si>
    <t>đường phèn lam sơn 400g</t>
  </si>
  <si>
    <t>đường phèn lam sơn 350g</t>
  </si>
  <si>
    <t>lẩu thái cholimex 280g</t>
  </si>
  <si>
    <t>sốt barona 80g</t>
  </si>
  <si>
    <t>xốt bò kho barona 80g</t>
  </si>
  <si>
    <t>xốt thịt nướng barona 80g</t>
  </si>
  <si>
    <t>bột tỏi vianco 50g</t>
  </si>
  <si>
    <t>bột cà ry vianco 10g</t>
  </si>
  <si>
    <t>bột nghệ vianco 50g</t>
  </si>
  <si>
    <t>cà ry dầu vianco 50g</t>
  </si>
  <si>
    <t>vani vianco 2,5g</t>
  </si>
  <si>
    <t>sa tế tôm cholimex 90g</t>
  </si>
  <si>
    <t>sốt cá chiên cholimex 280g</t>
  </si>
  <si>
    <t>sa tế chay cholimex 90g</t>
  </si>
  <si>
    <t>dầu hào leekumkee 255g</t>
  </si>
  <si>
    <t>đường biên hòa 1kg</t>
  </si>
  <si>
    <t>hạt nêm neptune 380g</t>
  </si>
  <si>
    <t>chao bông mai 170g</t>
  </si>
  <si>
    <t>chao bông mai 250g</t>
  </si>
  <si>
    <t>xốt canh chua barona 80g</t>
  </si>
  <si>
    <t>ớt bột dhfoods 30g</t>
  </si>
  <si>
    <t>bột ớt natas nfc 45g</t>
  </si>
  <si>
    <t>bột tỏi natas nfc 65g</t>
  </si>
  <si>
    <t>bột nghệ natas nfc 40g</t>
  </si>
  <si>
    <t>muối tiêu natas nfc 100g</t>
  </si>
  <si>
    <t>nước cốt dừa eufood 400ml</t>
  </si>
  <si>
    <t>sate ông chà và 115g</t>
  </si>
  <si>
    <t>ớt bằm vị hảo 250g</t>
  </si>
  <si>
    <t>gia vị knorr 30g</t>
  </si>
  <si>
    <t>xốt gia vị chinsu 70g</t>
  </si>
  <si>
    <t>xốt gia vị barona 250g</t>
  </si>
  <si>
    <t>xốt gia vị barona 260g</t>
  </si>
  <si>
    <t>xốt gia vị barona 100g</t>
  </si>
  <si>
    <t>nước lẩu nhật barona 160g</t>
  </si>
  <si>
    <t>tỏi bột natural dhfoods 60g</t>
  </si>
  <si>
    <t>nghệ bột natural dhfoods 40g</t>
  </si>
  <si>
    <t>gừng bột natural dhfoods 30g</t>
  </si>
  <si>
    <t>sả bột natural dhfoods 30g</t>
  </si>
  <si>
    <t>hành bột natural dhfoods 40g</t>
  </si>
  <si>
    <t>quế cây natural dhfoods 20g</t>
  </si>
  <si>
    <t>hoa hồi natural dhfoods 15g</t>
  </si>
  <si>
    <t>thảo quả natural dhfoods 20g</t>
  </si>
  <si>
    <t>hạt ngò natural dhfoods 25g</t>
  </si>
  <si>
    <t>gia vị knorr 28g</t>
  </si>
  <si>
    <t>gvhc yeshue 150g</t>
  </si>
  <si>
    <t>dầu tỏi phi yeshue 100g</t>
  </si>
  <si>
    <t>dầu hành phi yeshue 100g</t>
  </si>
  <si>
    <t>dầu điều phi yeshue 100g</t>
  </si>
  <si>
    <t>xốt bò kho cholimex 90g</t>
  </si>
  <si>
    <t>xốt bún bò cholimex 90g</t>
  </si>
  <si>
    <t>xốt me ottogi 80g</t>
  </si>
  <si>
    <t>nước cốt dừa yolo 400ml</t>
  </si>
  <si>
    <t>hạt nêm knorr 400g</t>
  </si>
  <si>
    <t>hạt nêm maggi 55g</t>
  </si>
  <si>
    <t>hạt nêm aji ngon 170g</t>
  </si>
  <si>
    <t>hạt nêm maggi 400g</t>
  </si>
  <si>
    <t>hạt nêm knorr 170g</t>
  </si>
  <si>
    <t>hạt nêm tôm chinsu 190g</t>
  </si>
  <si>
    <t>hạt nêm chinsu 400g</t>
  </si>
  <si>
    <t>hạt nêm chinsu 800g</t>
  </si>
  <si>
    <t>hạt nêm tinh nguyên 390g</t>
  </si>
  <si>
    <t>hạt nêm tinh nguyên 850g</t>
  </si>
  <si>
    <t>hạt nêm dellycook 200g</t>
  </si>
  <si>
    <t>hạt nêm dellycook 400g</t>
  </si>
  <si>
    <t>hạt nêm dellycook 900g</t>
  </si>
  <si>
    <t>hạt nêm natafoods 1kg</t>
  </si>
  <si>
    <t>hạt nêm neptune 850g</t>
  </si>
  <si>
    <t>ớt xay sông hương 200g</t>
  </si>
  <si>
    <t>mắm nêm trí hải 115g</t>
  </si>
  <si>
    <t>mắm ruốc trí hải 201g</t>
  </si>
  <si>
    <t>mắm nêm trí hải 225g</t>
  </si>
  <si>
    <t>muối i ốt visaco 500g</t>
  </si>
  <si>
    <t>muối ăn visaco 700g</t>
  </si>
  <si>
    <t>muối hồng himalaya aurosalt 250g</t>
  </si>
  <si>
    <t>muối tinh bạc liêu 0.5kg</t>
  </si>
  <si>
    <t>muối ớt hột dhfoods 65g</t>
  </si>
  <si>
    <t>xốt sriracha đỏ guyumi 200g</t>
  </si>
  <si>
    <t>muối ớt chanh guyumi 200g</t>
  </si>
  <si>
    <t>muối tiêu chanh  guyumi 110g</t>
  </si>
  <si>
    <t>muối tiêu guyumi 110g</t>
  </si>
  <si>
    <t>muối sả ớt guyumi 110g</t>
  </si>
  <si>
    <t>muối tiêu chanh guyumi 60g</t>
  </si>
  <si>
    <t>muối sả ớt guyumi 60g</t>
  </si>
  <si>
    <t>muối tiêu guyumi 60g</t>
  </si>
  <si>
    <t>sốt bít tết miwon 250g</t>
  </si>
  <si>
    <t>xốt mayonnaise miwon 300g</t>
  </si>
  <si>
    <t>xốt mayonnaise kewpie 130g</t>
  </si>
  <si>
    <t>sốt teriyaki ottogi 310g</t>
  </si>
  <si>
    <t>sốt mayonnaise ottogi 130g</t>
  </si>
  <si>
    <t>xốt mayonnnaise golden farm 250ml</t>
  </si>
  <si>
    <t>xốt mayonnaise simply 230g</t>
  </si>
  <si>
    <t>tương đen nam dương 250g</t>
  </si>
  <si>
    <t>tương ớt cholimex 130g</t>
  </si>
  <si>
    <t>tương ớt cholimex 270g</t>
  </si>
  <si>
    <t>tương ớt nam dương 250g</t>
  </si>
  <si>
    <t>tương ớt vị hảo 320g</t>
  </si>
  <si>
    <t>tương ớt vị hảo 510g</t>
  </si>
  <si>
    <t>tương ớt cholimex 520g</t>
  </si>
  <si>
    <t>tương cà cholimex 830g</t>
  </si>
  <si>
    <t>tương ớt cholimex 330g</t>
  </si>
  <si>
    <t>tương cà ottogi 170g</t>
  </si>
  <si>
    <t>tương ớt nam dương 470g</t>
  </si>
  <si>
    <t>tương cà nam dương 265g</t>
  </si>
  <si>
    <t>tương ớt heinz 310g</t>
  </si>
  <si>
    <t>tương ớt chinsu 500g</t>
  </si>
  <si>
    <t>tương ớt nam dương 800g</t>
  </si>
  <si>
    <t>tương ớt yeshue 125g</t>
  </si>
  <si>
    <t>tương ớt maggi 330g</t>
  </si>
  <si>
    <t>tương ớt knorr 220g</t>
  </si>
  <si>
    <t>tương ớt chinsu 260g</t>
  </si>
  <si>
    <t>bad nestle 200g</t>
  </si>
  <si>
    <t>bánh ăn dặm gerber 42g</t>
  </si>
  <si>
    <t>bánh xốp sữa manna 35g</t>
  </si>
  <si>
    <t>bánh viên boro 90g</t>
  </si>
  <si>
    <t>dây bánh viên boro 15g</t>
  </si>
  <si>
    <t>bánh viên boro 100g</t>
  </si>
  <si>
    <t>bánh viên boro 95g</t>
  </si>
  <si>
    <t>bánh viên boro 20g</t>
  </si>
  <si>
    <t>bánh viên boro 80g</t>
  </si>
  <si>
    <t>bánh viên boro 62g</t>
  </si>
  <si>
    <t>snacks bellamy's organic 20g</t>
  </si>
  <si>
    <t>hỗn hợp bellamy's organic 120g</t>
  </si>
  <si>
    <t>bột ngũ cốc nesvita 25g</t>
  </si>
  <si>
    <t>sữa chua uống yomost 170ml</t>
  </si>
  <si>
    <t>sữa chua uống nestle 115ml</t>
  </si>
  <si>
    <t>sữa trái cây kun 180ml</t>
  </si>
  <si>
    <t>sữa trái cây kun 110ml</t>
  </si>
  <si>
    <t>sữa chua uống kun 110ml</t>
  </si>
  <si>
    <t>scu fristi 80ml</t>
  </si>
  <si>
    <t>scu tổ yến nestle 85ml</t>
  </si>
  <si>
    <t>scu yomost 1l</t>
  </si>
  <si>
    <t>scu vị cam ecomilk 110ml</t>
  </si>
  <si>
    <t>scu vị dâu ecomilk 110ml</t>
  </si>
  <si>
    <t>scu vị cam ecomilk 180ml</t>
  </si>
  <si>
    <t>scu vị dâu ecomilk 180ml</t>
  </si>
  <si>
    <t>scu lên men fristi 100ml</t>
  </si>
  <si>
    <t>sữa đặc hoàn hảo 1270g</t>
  </si>
  <si>
    <t>sữa đặc ông thọ 380g</t>
  </si>
  <si>
    <t>creamer dừa delta coco 300ml</t>
  </si>
  <si>
    <t>sữa đặc vinamilk 380g</t>
  </si>
  <si>
    <t>sđn nuti 200ml</t>
  </si>
  <si>
    <t>sữa đậu nành  fami 1l</t>
  </si>
  <si>
    <t>sữa đậu nành fami 200ml</t>
  </si>
  <si>
    <t>sđn hạnh nhân vinamilk 180ml</t>
  </si>
  <si>
    <t>sđn fami 200ml</t>
  </si>
  <si>
    <t>sđn đậu đỏ vinamilk 180ml</t>
  </si>
  <si>
    <t>sữa hạt sahmyook 190ml</t>
  </si>
  <si>
    <t>sữa hạt sahmyook 195ml</t>
  </si>
  <si>
    <t>sữa dinh dưỡng nan 185ml</t>
  </si>
  <si>
    <t>sữa dinh dưỡng friso 110ml</t>
  </si>
  <si>
    <t>sbps abbott grow 110ml</t>
  </si>
  <si>
    <t>sbps anlene 125ml</t>
  </si>
  <si>
    <t>sữa dinh dưỡng nan 180ml</t>
  </si>
  <si>
    <t>sudd vinamilk 180ml</t>
  </si>
  <si>
    <t>stt dutch lady 170ml</t>
  </si>
  <si>
    <t>sttt vinamilk 180ml</t>
  </si>
  <si>
    <t>sttt vinamilk 1l</t>
  </si>
  <si>
    <t>stt nestle 180ml</t>
  </si>
  <si>
    <t>stt ít đường vinamilk 220ml</t>
  </si>
  <si>
    <t>stt nestle 115ml</t>
  </si>
  <si>
    <t>sttt dutch lady 1l</t>
  </si>
  <si>
    <t>sttt dutch lady 200ml</t>
  </si>
  <si>
    <t>stt vinamilk 110ml</t>
  </si>
  <si>
    <t>stt lothamilk 180ml</t>
  </si>
  <si>
    <t>sữa tiệt trùng nestle 180ml</t>
  </si>
  <si>
    <t>chà bông heo c&amp;b 100g</t>
  </si>
  <si>
    <t>chà bông gà c&amp;b 100g</t>
  </si>
  <si>
    <t>lạp xưởng bò vissan 200g</t>
  </si>
  <si>
    <t>lạp xưởng tôm vissan 500g</t>
  </si>
  <si>
    <t>lạp xưởng heo vissan 200g</t>
  </si>
  <si>
    <t>lạp xưởng gà 99poultry 500g</t>
  </si>
  <si>
    <t>lạp xưởng wyn 200g</t>
  </si>
  <si>
    <t>lạp xưởng wyn 500g</t>
  </si>
  <si>
    <t>tảo biển kimnori 40g</t>
  </si>
  <si>
    <t>rong biển ock-dong-ja 4.5g</t>
  </si>
  <si>
    <t>rong biển shin ock-dong-ja 4.5g</t>
  </si>
  <si>
    <t>bột bánh xèo meizan 400g</t>
  </si>
  <si>
    <t>bột bánh rán ajinomoto 200g</t>
  </si>
  <si>
    <t>bột nếp tài ký 400g</t>
  </si>
  <si>
    <t>bột bánh rán mikko 200g</t>
  </si>
  <si>
    <t>bột năng tài ký 1kg</t>
  </si>
  <si>
    <t>ớt bột ottogi 400g</t>
  </si>
  <si>
    <t>bột năng tấn sang 400g</t>
  </si>
  <si>
    <t>bột bắp tấn sang 150g</t>
  </si>
  <si>
    <t>bột gạo new grade 400g</t>
  </si>
  <si>
    <t>bột nếp new grade 400g</t>
  </si>
  <si>
    <t>bột năng new grade 400g</t>
  </si>
  <si>
    <t>bún tươi bích chi 200g</t>
  </si>
  <si>
    <t>bún gạo vinaly 300g</t>
  </si>
  <si>
    <t>miến vương 500g</t>
  </si>
  <si>
    <t>miến vương 250g</t>
  </si>
  <si>
    <t>miến đậu xanh phoenix 200g</t>
  </si>
  <si>
    <t>bún bò huế jimmy 250g</t>
  </si>
  <si>
    <t>bún gạo jimmy 250g</t>
  </si>
  <si>
    <t>bún gạo lứt jimmy 250g</t>
  </si>
  <si>
    <t>bánh đa khô vifon 300g</t>
  </si>
  <si>
    <t>bún gạo bà bảy 200g</t>
  </si>
  <si>
    <t>bún gạo bà bảy 300g</t>
  </si>
  <si>
    <t>bún gạo bà bảy 400g</t>
  </si>
  <si>
    <t>bún tươi cầu tre 300g</t>
  </si>
  <si>
    <t>bún tươi mekong river 300g</t>
  </si>
  <si>
    <t>miến mộc nhật minh 250g</t>
  </si>
  <si>
    <t>phở tươi nhật minh 500g</t>
  </si>
  <si>
    <t>bún khô susan 200g</t>
  </si>
  <si>
    <t>bún gạo lứt susan 200g</t>
  </si>
  <si>
    <t>miến dong susan 200g</t>
  </si>
  <si>
    <t>phở khô susan 200g</t>
  </si>
  <si>
    <t>mì ý spaghetti miwon 500g</t>
  </si>
  <si>
    <t>mì ý spaghetti miwon 250g</t>
  </si>
  <si>
    <t>mì spaghetti san remo 250g</t>
  </si>
  <si>
    <t>mì spaghetti balducci 500g</t>
  </si>
  <si>
    <t>mì chay vinaly 400g</t>
  </si>
  <si>
    <t>mì sợi vinaly 250g</t>
  </si>
  <si>
    <t>mì trứng vinaly 500g</t>
  </si>
  <si>
    <t>mì spaghetti eufood 500g</t>
  </si>
  <si>
    <t>mì spaghetti golda 500g</t>
  </si>
  <si>
    <t>mì spaghetti melda 500g</t>
  </si>
  <si>
    <t>mì trứng safoco 400g</t>
  </si>
  <si>
    <t>miến trộn phú hương 60g</t>
  </si>
  <si>
    <t>miến cua vifon 50g</t>
  </si>
  <si>
    <t>nui xoắn san remo 500g</t>
  </si>
  <si>
    <t>nui erici 400g</t>
  </si>
  <si>
    <t>nui vinaly 400g</t>
  </si>
  <si>
    <t>nui vinaly 200g</t>
  </si>
  <si>
    <t>nui san remo 500g</t>
  </si>
  <si>
    <t>nui cao cấp yess 350g</t>
  </si>
  <si>
    <t>nui rau củ erci 200g</t>
  </si>
  <si>
    <t>nui bà bảy 200g</t>
  </si>
  <si>
    <t>nui bà bảy 500g</t>
  </si>
  <si>
    <t>nui xoắn fusilli golda 500g</t>
  </si>
  <si>
    <t>nui lúa sớm erci 200g</t>
  </si>
  <si>
    <t>nui safoco 500g</t>
  </si>
  <si>
    <t>cà phê phin highlands 200g</t>
  </si>
  <si>
    <t>cà phê bột h'ren 500g</t>
  </si>
  <si>
    <t>trà sữa lipton 136g</t>
  </si>
  <si>
    <t>nestea 100g</t>
  </si>
  <si>
    <t>trà kem tuyết nestea 100ml</t>
  </si>
  <si>
    <t>nestea 144g</t>
  </si>
  <si>
    <t>trà vị đào will 272g</t>
  </si>
  <si>
    <t>trà vị chanh will 272g</t>
  </si>
  <si>
    <t>trà gừng will 160g</t>
  </si>
  <si>
    <t>trà sữa will 170g</t>
  </si>
  <si>
    <t>trà sữa matcha will 170g</t>
  </si>
  <si>
    <t>bột milo 330g</t>
  </si>
  <si>
    <t>trà oolong cầu tre 150g</t>
  </si>
  <si>
    <t>trà lài cầu đất 100g</t>
  </si>
  <si>
    <t>trà sen cầu đất 100g</t>
  </si>
  <si>
    <t>trà dilmah 40g</t>
  </si>
  <si>
    <t>trà dilmah 30g</t>
  </si>
  <si>
    <t>trà đen dilmah 50g</t>
  </si>
  <si>
    <t>trà lài cầu đất 40g</t>
  </si>
  <si>
    <t>trà sen cầu đất 40g</t>
  </si>
  <si>
    <t>trà lipton 100g</t>
  </si>
  <si>
    <t>hạt chia xuân an 300g</t>
  </si>
  <si>
    <t>bột ngũ cốc bfast 500g</t>
  </si>
  <si>
    <t>bột cacao nestle 240g</t>
  </si>
  <si>
    <t>yến mạch oatta 300g</t>
  </si>
  <si>
    <t>yến mạch yumfood 400g</t>
  </si>
  <si>
    <t>yến mạch yumfood 800g</t>
  </si>
  <si>
    <t>bột ngũ cốc vitapro 400g</t>
  </si>
  <si>
    <t>kẹo dừa yến hoàng 250g</t>
  </si>
  <si>
    <t>bánh ống kem 280g</t>
  </si>
  <si>
    <t>bánh sâm banh 260g</t>
  </si>
  <si>
    <t>bắp chiên 150g</t>
  </si>
  <si>
    <t>chuối chiên 150g</t>
  </si>
  <si>
    <t>gum không đường xylitol 145g</t>
  </si>
  <si>
    <t>gum xylitol 145g</t>
  </si>
  <si>
    <t>kẹo gum trident 26.6g</t>
  </si>
  <si>
    <t>kẹo gum lotte 9,6g</t>
  </si>
  <si>
    <t>kẹo gum kđ lotte 58g</t>
  </si>
  <si>
    <t>kẹo gum kđ lotte 11,6g</t>
  </si>
  <si>
    <t>kẹo gum lotte 3.2g</t>
  </si>
  <si>
    <t>kẹo gum trident 56g</t>
  </si>
  <si>
    <t>kẹo gum trident 11.2g</t>
  </si>
  <si>
    <t>kẹo gum trident 21.6g</t>
  </si>
  <si>
    <t>kẹo gum trident 9g</t>
  </si>
  <si>
    <t>kẹo gum trident 13.5g</t>
  </si>
  <si>
    <t>kẹo gum xylitol 58g</t>
  </si>
  <si>
    <t>rau câu new choice 300g</t>
  </si>
  <si>
    <t>sữa bột meiji 350g</t>
  </si>
  <si>
    <t>sữa bột anlene 440g</t>
  </si>
  <si>
    <t>sữa bột anlene 400g</t>
  </si>
  <si>
    <t>sữa bột anlene 800g</t>
  </si>
  <si>
    <t>sữa bột cadilac 900g</t>
  </si>
  <si>
    <t>sữa bột anlene 310g</t>
  </si>
  <si>
    <t>sữa bột anlene 140g</t>
  </si>
  <si>
    <t>sữa bột anlene 1.2kg</t>
  </si>
  <si>
    <t>sữa bột nutricare 900g</t>
  </si>
  <si>
    <t>sữa bột vinamilk 800g</t>
  </si>
  <si>
    <t>sữa bột nature one 900g</t>
  </si>
  <si>
    <t>sữa bột nature one 1kg</t>
  </si>
  <si>
    <t>đậu phộng tân tân 75g</t>
  </si>
  <si>
    <t>đậu phộng tân tân 135g</t>
  </si>
  <si>
    <t>đậu phộng oishi 90g</t>
  </si>
  <si>
    <t>đậu phộng poca 42g</t>
  </si>
  <si>
    <t>đậu phộng koh-kae 35g</t>
  </si>
  <si>
    <t>hạt bí 150g</t>
  </si>
  <si>
    <t>hạt hương dương chacheer 130g</t>
  </si>
  <si>
    <t>đậu phộng poca 90g</t>
  </si>
  <si>
    <t>dâu sấy dẻo ohla 30g</t>
  </si>
  <si>
    <t>bưởi sấy dẻo ohla 35g</t>
  </si>
  <si>
    <t>ổi sấy dẻo ohla 35g</t>
  </si>
  <si>
    <t>mít sấy rộp rộp 100g</t>
  </si>
  <si>
    <t>mít sấy rộp rộp 250g</t>
  </si>
  <si>
    <t>chuối sấy rộp rộp 100g</t>
  </si>
  <si>
    <t>xoài sấy dẻo frusa 35g</t>
  </si>
  <si>
    <t>xoài sấy dẻo frusa 100g</t>
  </si>
  <si>
    <t>chuối sấy dẻo frusa 100g</t>
  </si>
  <si>
    <t>socola sữa meiji 50g</t>
  </si>
  <si>
    <t>socola đen meiji 50g</t>
  </si>
  <si>
    <t>socola sữa meiji 120g</t>
  </si>
  <si>
    <t>socola đen meiji 120g</t>
  </si>
  <si>
    <t>socola kitkat 17g</t>
  </si>
  <si>
    <t>socola kitkat 38g</t>
  </si>
  <si>
    <t>socola milo 30g</t>
  </si>
  <si>
    <t>kẹo chocolate m&amp;m 44g</t>
  </si>
  <si>
    <t>kẹo chocolate m&amp;m 46g</t>
  </si>
  <si>
    <t>socola cadbury 40g</t>
  </si>
  <si>
    <t>sữa lúa mạch milo 180ml</t>
  </si>
  <si>
    <t>sữa hạt nesvita 180ml</t>
  </si>
  <si>
    <t>sữa lúa mạch milo 200ml</t>
  </si>
  <si>
    <t>sữa lúa mạch milo 210ml</t>
  </si>
  <si>
    <t>thức uống dd ovaltine 180ml</t>
  </si>
  <si>
    <t>chao ngon thuận phát 510g</t>
  </si>
  <si>
    <t>mì quảng newway 88g</t>
  </si>
  <si>
    <t>cháo sườn chinsu 420g</t>
  </si>
  <si>
    <t>rong biển master kim 4.5g</t>
  </si>
  <si>
    <t>cà phê sữa vinacafe 40g</t>
  </si>
  <si>
    <t>bia huda 330ml</t>
  </si>
  <si>
    <t>bia larue 330ml</t>
  </si>
  <si>
    <t>bia heineken 330ml</t>
  </si>
  <si>
    <t>bia tuborg carlsberg 330ml</t>
  </si>
  <si>
    <t>bia corona 330ml</t>
  </si>
  <si>
    <t>rượu vodka hà nội 700ml</t>
  </si>
  <si>
    <t>nước 7up 500ml</t>
  </si>
  <si>
    <t>nước ngọt fanta 600ml</t>
  </si>
  <si>
    <t>nước ngọt sprite 600ml</t>
  </si>
  <si>
    <t>soda evervess 330ml</t>
  </si>
  <si>
    <t>7up 390ml</t>
  </si>
  <si>
    <t>soda schweppes 330ml</t>
  </si>
  <si>
    <t>nước ngọt fanta 330ml</t>
  </si>
  <si>
    <t>mirinda 330ml</t>
  </si>
  <si>
    <t>vodka cruiser 275ml</t>
  </si>
  <si>
    <t>nước mountain 390ml</t>
  </si>
  <si>
    <t>nước ngọt pepsi 330ml</t>
  </si>
  <si>
    <t>nước ngọt lon mirinda 330ml</t>
  </si>
  <si>
    <t>nước ngọt sprite 330ml</t>
  </si>
  <si>
    <t>nước ngọt 7up 330ml</t>
  </si>
  <si>
    <t>cà phê sữa georgia 235ml</t>
  </si>
  <si>
    <t>nước ngọt mirinda 1.5l</t>
  </si>
  <si>
    <t>nước ngọt fanta 1.5l</t>
  </si>
  <si>
    <t>trà giải khát fuze 330ml</t>
  </si>
  <si>
    <t>nước ngọt sprite 300ml</t>
  </si>
  <si>
    <t>nước ngọt fanta 300ml</t>
  </si>
  <si>
    <t>nước ngọt lon pepsi 245ml</t>
  </si>
  <si>
    <t>nước ngọt 7up 320ml</t>
  </si>
  <si>
    <t>nước ngọt mirinda 390ml</t>
  </si>
  <si>
    <t>sữa milo 240ml</t>
  </si>
  <si>
    <t>yến sanest 62ml</t>
  </si>
  <si>
    <t>yến song yến 70ml</t>
  </si>
  <si>
    <t>yến green babi nutrinest 72g</t>
  </si>
  <si>
    <t>yến tinh hoa quà 70ml</t>
  </si>
  <si>
    <t>nước ion life 330ml</t>
  </si>
  <si>
    <t>nước uống chương dương 500ml</t>
  </si>
  <si>
    <t>nước uống chương dương 350ml</t>
  </si>
  <si>
    <t>nước khoáng vital 1.5l</t>
  </si>
  <si>
    <t>nước satori 500ml</t>
  </si>
  <si>
    <t>nước satori 1.5l</t>
  </si>
  <si>
    <t>nước khoáng vĩnh hảo 350ml</t>
  </si>
  <si>
    <t>nước khoáng vĩnh hảo 5l</t>
  </si>
  <si>
    <t>nước ion life 4.5l</t>
  </si>
  <si>
    <t>nước lama 350ml</t>
  </si>
  <si>
    <t>nước lama 500ml</t>
  </si>
  <si>
    <t>nước lama 1.5l</t>
  </si>
  <si>
    <t>nước lama 5l</t>
  </si>
  <si>
    <t>nước khoáng vikoda 1.5l</t>
  </si>
  <si>
    <t>nước khoáng vikoda 5l</t>
  </si>
  <si>
    <t>nước uống tavi 500ml</t>
  </si>
  <si>
    <t>nước uống tavi 1.5l</t>
  </si>
  <si>
    <t>nước uống tavi 5l</t>
  </si>
  <si>
    <t>nước gạo rang woongjin 1500ml</t>
  </si>
  <si>
    <t>nước ép quýt malee 1l</t>
  </si>
  <si>
    <t>nước ép nho malee 1l</t>
  </si>
  <si>
    <t>nước ép táo malee 1l</t>
  </si>
  <si>
    <t>nước ép dứa malee 1l</t>
  </si>
  <si>
    <t>nước ice+ 345ml</t>
  </si>
  <si>
    <t>nước dừa organic cocoxim 330ml</t>
  </si>
  <si>
    <t>sữa dừa cocoxim 330ml</t>
  </si>
  <si>
    <t>sữa dừa matcha cocoxim 330ml</t>
  </si>
  <si>
    <t>1063082000213</t>
  </si>
  <si>
    <t>sữa dừa socola cocoxim 330ml</t>
  </si>
  <si>
    <t>nước vải ép malee 1l</t>
  </si>
  <si>
    <t>nước dừa tươi cocofresh 330ml</t>
  </si>
  <si>
    <t>nước ép cam fontana 1l</t>
  </si>
  <si>
    <t>nước ép táo fontana 1l</t>
  </si>
  <si>
    <t>nước xoài ép yooh 240ml</t>
  </si>
  <si>
    <t>nước dứa ép yooh 240ml</t>
  </si>
  <si>
    <t>nước me ép yooh 240ml</t>
  </si>
  <si>
    <t>nước ổi ép yooh 240ml</t>
  </si>
  <si>
    <t>nước ép yooh 240ml</t>
  </si>
  <si>
    <t>nước ép thơm fontana 1l</t>
  </si>
  <si>
    <t>nước ép nho aroma 1l</t>
  </si>
  <si>
    <t>nước ép cam zoi 1l</t>
  </si>
  <si>
    <t>nước ép thơm zoi 1l</t>
  </si>
  <si>
    <t>nước ép cam juss 1l</t>
  </si>
  <si>
    <t>nước ép táo juss 1l</t>
  </si>
  <si>
    <t>nước ép thơm juss 1l</t>
  </si>
  <si>
    <t>nước ép nho juss 1l</t>
  </si>
  <si>
    <t>nước ép lê juss 1l</t>
  </si>
  <si>
    <t>nước ép ổi juss 1l</t>
  </si>
  <si>
    <t>nước ép lựu juss 1l</t>
  </si>
  <si>
    <t>trà atiso vfresh 1l</t>
  </si>
  <si>
    <t>trà lipton 455ml</t>
  </si>
  <si>
    <t>trà sữa không độ 268ml</t>
  </si>
  <si>
    <t>nước c2 500ml</t>
  </si>
  <si>
    <t>trà lipton 350ml</t>
  </si>
  <si>
    <t>trà xanh không độ 500ml</t>
  </si>
  <si>
    <t>nước c2 360ml</t>
  </si>
  <si>
    <t>trà sữa c2 280ml</t>
  </si>
  <si>
    <t>trà fuze 320ml</t>
  </si>
  <si>
    <t>trà fuze 350ml</t>
  </si>
  <si>
    <t>trà sữa matcha cozy 225ml</t>
  </si>
  <si>
    <t>trà hồng c2 455ml</t>
  </si>
  <si>
    <t>trà fuze 1l</t>
  </si>
  <si>
    <t>trà xanh c2 230ml</t>
  </si>
  <si>
    <t>trà xanh c2 500ml</t>
  </si>
  <si>
    <t>trà đen c2 230ml</t>
  </si>
  <si>
    <t>nescafe 170ml</t>
  </si>
  <si>
    <t>nescafe 180ml</t>
  </si>
  <si>
    <t>nước tăng lực monster 355ml</t>
  </si>
  <si>
    <t>nước tăng lực redbull 150ml</t>
  </si>
  <si>
    <t>nước tăng lực sting 330ml</t>
  </si>
  <si>
    <t>nước tăng lực warrior 325ml</t>
  </si>
  <si>
    <t>nước tăng lực warrior 330ml</t>
  </si>
  <si>
    <t>nước tăng lực compact 330ml</t>
  </si>
  <si>
    <t>café boss 180ml</t>
  </si>
  <si>
    <t>cà phê sữa highlands 180ml</t>
  </si>
  <si>
    <t>cà phê nescafe 200ml</t>
  </si>
  <si>
    <t>nước tăng lực rockstar 250ml</t>
  </si>
  <si>
    <t>nước tăng lực predator 330ml</t>
  </si>
  <si>
    <t>cà phê trung nguyên 100g</t>
  </si>
  <si>
    <t>trà sữa royal blendy 180g</t>
  </si>
  <si>
    <t>nước khoáng leo 330ml</t>
  </si>
  <si>
    <t>đào kronos 820g</t>
  </si>
  <si>
    <t>nước yến cap panda 310ml</t>
  </si>
  <si>
    <t>mật ong tracybee 189ml</t>
  </si>
  <si>
    <t>mật ong tracybee 600ml</t>
  </si>
  <si>
    <t>snack khoai tây gokochi 65g</t>
  </si>
  <si>
    <t>bia 333 330ml</t>
  </si>
  <si>
    <t>bia budweiser 330ml</t>
  </si>
  <si>
    <t>bia halida 500ml</t>
  </si>
  <si>
    <t>bia halida 355ml</t>
  </si>
  <si>
    <t>bia đen halida 355ml</t>
  </si>
  <si>
    <t>bia san miguel 330ml</t>
  </si>
  <si>
    <t>bia đen halida 330ml</t>
  </si>
  <si>
    <t>bia san miguel 490ml</t>
  </si>
  <si>
    <t>bia sapporo 500ml</t>
  </si>
  <si>
    <t>bia hoegaarden 248ml</t>
  </si>
  <si>
    <t>rượu vodka hà nội 500ml</t>
  </si>
  <si>
    <t>rượu soju korice 360ml</t>
  </si>
  <si>
    <t>rượu vang đỏ passion 750ml</t>
  </si>
  <si>
    <t>rượu vang đà lạt 750ml</t>
  </si>
  <si>
    <t>rượu soju chumchurum 360ml</t>
  </si>
  <si>
    <t>rượu sake chung ha 300ml</t>
  </si>
  <si>
    <t>vang đỏ chapel hill 750ml</t>
  </si>
  <si>
    <t>1253022000043</t>
  </si>
  <si>
    <t>vang trắng chapel hill 750ml</t>
  </si>
  <si>
    <t>rượu sake nishinoseki 330ml</t>
  </si>
  <si>
    <t>rượu soju good day 360ml</t>
  </si>
  <si>
    <t>rượu vang đỏ balmontee 750ml</t>
  </si>
  <si>
    <t>rượu vang trắng balmontee 750ml</t>
  </si>
  <si>
    <t>rượu đế bình tây 500ml</t>
  </si>
  <si>
    <t>váng sữa nestle 60g</t>
  </si>
  <si>
    <t>rượu đế bình tây 2l</t>
  </si>
  <si>
    <t>trà sữa thơm 300ml</t>
  </si>
  <si>
    <t>rượu gạo korice 750ml</t>
  </si>
  <si>
    <t>rượu whisky imperial blue 700ml</t>
  </si>
  <si>
    <t>rượu vodka seagram 500ml</t>
  </si>
  <si>
    <t>lăn ngăn mùi nivea 50ml</t>
  </si>
  <si>
    <t>sữa bột enfa 400g</t>
  </si>
  <si>
    <t>bánh cracker lu 200g</t>
  </si>
  <si>
    <t>lnm nivea 50ml</t>
  </si>
  <si>
    <t>srm nivea 100g</t>
  </si>
  <si>
    <t>dg rejoice 170ml</t>
  </si>
  <si>
    <t>dg rejoice 320g</t>
  </si>
  <si>
    <t>dg rejoice 650g</t>
  </si>
  <si>
    <t>dx rejoice 320ml</t>
  </si>
  <si>
    <t>dx rejoice 320g</t>
  </si>
  <si>
    <t>bột giặt ariel 720g</t>
  </si>
  <si>
    <t>bột giặt ariel 650g</t>
  </si>
  <si>
    <t>bột giặt ariel 4.1kg</t>
  </si>
  <si>
    <t>bột giặt ariel 3.8kg</t>
  </si>
  <si>
    <t>dầu gội pantene 650g</t>
  </si>
  <si>
    <t>xả vải downy 1.5l</t>
  </si>
  <si>
    <t>dx rejoice 6ml</t>
  </si>
  <si>
    <t>dg rejoice 6g</t>
  </si>
  <si>
    <t>dg pantene 6g</t>
  </si>
  <si>
    <t>nước xả vải downy 800ml</t>
  </si>
  <si>
    <t>bột giặt tide 650g</t>
  </si>
  <si>
    <t>bột giặt tide 720g</t>
  </si>
  <si>
    <t>bột giặt tide 3.8kg</t>
  </si>
  <si>
    <t>bột giặt tide 4.1kg</t>
  </si>
  <si>
    <t>bột giặt tide 5kg</t>
  </si>
  <si>
    <t>bột giặt tide 5.5kg</t>
  </si>
  <si>
    <t>sbps abbott grow 180ml</t>
  </si>
  <si>
    <t>sữa bột abbott 900g</t>
  </si>
  <si>
    <t>bánh oreo 68.5g</t>
  </si>
  <si>
    <t>tudd ovaltine 285g</t>
  </si>
  <si>
    <t>sữa bột nan 400g</t>
  </si>
  <si>
    <t>sữa bột nan 800g</t>
  </si>
  <si>
    <t>bánh oreo 137g</t>
  </si>
  <si>
    <t>srm nivea 50g</t>
  </si>
  <si>
    <t>sữa rửa mặt nivea 100g</t>
  </si>
  <si>
    <t>dầu oliu olivoila 250ml</t>
  </si>
  <si>
    <t>nước mắm đầu bếp 800ml</t>
  </si>
  <si>
    <t>sữa bột glucerna 400g</t>
  </si>
  <si>
    <t>kẹo lotte 60g</t>
  </si>
  <si>
    <t>sáp thơm glade 180g</t>
  </si>
  <si>
    <t>nước súc miệng colgate 250ml</t>
  </si>
  <si>
    <t>nước súc miệng listerine 500ml</t>
  </si>
  <si>
    <t>nước súc miệng listerine 250ml</t>
  </si>
  <si>
    <t>nsm listerine 250ml</t>
  </si>
  <si>
    <t>tudd ovaltine 400g</t>
  </si>
  <si>
    <t>ddvspn lactacyd 150ml</t>
  </si>
  <si>
    <t>mì mama 55g</t>
  </si>
  <si>
    <t>mì ly mama 60g</t>
  </si>
  <si>
    <t>mì mama 60g</t>
  </si>
  <si>
    <t>sdt vaseline 350ml</t>
  </si>
  <si>
    <t>bánh toppo 40g</t>
  </si>
  <si>
    <t>bánh gạo bin bin 150g</t>
  </si>
  <si>
    <t>bánh gạo bin bin 135g</t>
  </si>
  <si>
    <t>bánh quy bơ danisa 454g</t>
  </si>
  <si>
    <t>sữa bột pediasure 850g</t>
  </si>
  <si>
    <t>sữa bột pediasure 1600g</t>
  </si>
  <si>
    <t>sữa bột similac 400g</t>
  </si>
  <si>
    <t>sữa bột similac 900g</t>
  </si>
  <si>
    <t>sữa bột ensure 850g</t>
  </si>
  <si>
    <t>sữa bột ensure 400g</t>
  </si>
  <si>
    <t>sữa bột abbott 1700g</t>
  </si>
  <si>
    <t>khoai tây pringles 42g</t>
  </si>
  <si>
    <t>bánh yan yan 50g</t>
  </si>
  <si>
    <t>bánh hello panda 50g</t>
  </si>
  <si>
    <t>bánh gấu hello panda 21g</t>
  </si>
  <si>
    <t>sữa bột nan 900g</t>
  </si>
  <si>
    <t>mì vifon 75g</t>
  </si>
  <si>
    <t>bún riêu cua vifon 80g</t>
  </si>
  <si>
    <t>phở gà vifon 65g</t>
  </si>
  <si>
    <t>phở bò vifon 65g</t>
  </si>
  <si>
    <t>bánh đa cua vifon 60g</t>
  </si>
  <si>
    <t>phở bò hoàng gia 120g</t>
  </si>
  <si>
    <t>mì gà tím vifon 75g</t>
  </si>
  <si>
    <t>mì ly vifon 60g</t>
  </si>
  <si>
    <t>mì chay vifon 65g</t>
  </si>
  <si>
    <t>cháo thịt bằm vifon 70g</t>
  </si>
  <si>
    <t>bún bò huế vifon 65g</t>
  </si>
  <si>
    <t>mì thế giới mì 80g</t>
  </si>
  <si>
    <t>mì hảo hảo 100 65g</t>
  </si>
  <si>
    <t>mì hảo hảo 75g</t>
  </si>
  <si>
    <t>mì doraemon 62g</t>
  </si>
  <si>
    <t>mì udon 75g</t>
  </si>
  <si>
    <t>mì doraemon 63g</t>
  </si>
  <si>
    <t>mì đệ nhất 82g</t>
  </si>
  <si>
    <t>mì mikochi 80g</t>
  </si>
  <si>
    <t>mì xào táo quân 85g</t>
  </si>
  <si>
    <t>mì hảo hảo 73g</t>
  </si>
  <si>
    <t>mì hảo hảo 74g</t>
  </si>
  <si>
    <t>phở đệ nhất 64g</t>
  </si>
  <si>
    <t>miến phú hương 58g</t>
  </si>
  <si>
    <t>miến phú hương 57g</t>
  </si>
  <si>
    <t>miến phú hương 63g</t>
  </si>
  <si>
    <t>hủ tiếu nhịp sống 70g</t>
  </si>
  <si>
    <t>mì ly modern 65g</t>
  </si>
  <si>
    <t>bún hằng nga 75g</t>
  </si>
  <si>
    <t>kẹo dynamite 120g</t>
  </si>
  <si>
    <t>kẹo lush 140g</t>
  </si>
  <si>
    <t>bánh quy cream-o 85g</t>
  </si>
  <si>
    <t>bánh quy cream-o 93g</t>
  </si>
  <si>
    <t>bánh quy cream-o 54g</t>
  </si>
  <si>
    <t>nước c2 455ml</t>
  </si>
  <si>
    <t>pate thịt heo vissan 170g</t>
  </si>
  <si>
    <t>heo hầm vissan 150g</t>
  </si>
  <si>
    <t>heo 2 lát vissan 150g</t>
  </si>
  <si>
    <t>sườn nấu đậu vissan 200g</t>
  </si>
  <si>
    <t>bò 2 lát vissan 170g</t>
  </si>
  <si>
    <t>pate gan heo vissan 170g</t>
  </si>
  <si>
    <t>x.xích tt vissan 35g</t>
  </si>
  <si>
    <t>chả giò vissan 500g</t>
  </si>
  <si>
    <t>lạp xưởng tôm  vissan 200g</t>
  </si>
  <si>
    <t>mì miliket 70g</t>
  </si>
  <si>
    <t>mì miliket 80g</t>
  </si>
  <si>
    <t>mì miliket 75g</t>
  </si>
  <si>
    <t>mì miliket 65g</t>
  </si>
  <si>
    <t>mì miliket 85g</t>
  </si>
  <si>
    <t>nước ngọt lon pepsi 330ml</t>
  </si>
  <si>
    <t>nước ngọt pepsi 1.5l</t>
  </si>
  <si>
    <t>nước ngọt pepsi 390ml</t>
  </si>
  <si>
    <t>nước ngọt 7up 1.5l</t>
  </si>
  <si>
    <t>nước ngọt 7up 390ml</t>
  </si>
  <si>
    <t>nước suối aquafina 500ml</t>
  </si>
  <si>
    <t>nước suối aquafina 1.5l</t>
  </si>
  <si>
    <t>nước suối aquafina 355ml</t>
  </si>
  <si>
    <t>nước suối aquafina 5l</t>
  </si>
  <si>
    <t>nước ngọt chai mirinda 1.5l</t>
  </si>
  <si>
    <t>nước tặng lực sting 330ml</t>
  </si>
  <si>
    <t>nước trà lipton 330ml</t>
  </si>
  <si>
    <t>nước ngọt 7up 500ml</t>
  </si>
  <si>
    <t>nước ngọt chai mirinda 390ml</t>
  </si>
  <si>
    <t>rượu vodka hà nội 300ml</t>
  </si>
  <si>
    <t>kẹo dẻo zoo 200g</t>
  </si>
  <si>
    <t>kẹo dẻo zoo 100g</t>
  </si>
  <si>
    <t>kẹo mềm sumika 140g</t>
  </si>
  <si>
    <t>bánh hura 168g</t>
  </si>
  <si>
    <t>tương ớt pet cholimex 270g</t>
  </si>
  <si>
    <t>tương cà cholimex 270g</t>
  </si>
  <si>
    <t>tương đen cholimex 230g</t>
  </si>
  <si>
    <t>dầu giấm cholimex 270g</t>
  </si>
  <si>
    <t>tương ớt cholimex 250g</t>
  </si>
  <si>
    <t>tương hột cholimex 250g</t>
  </si>
  <si>
    <t>đậu amero 40g</t>
  </si>
  <si>
    <t>đậu phộng tân tân 200g</t>
  </si>
  <si>
    <t>đậu phông tân tân 200g</t>
  </si>
  <si>
    <t>đậu phộng tân tân 200g</t>
  </si>
  <si>
    <t>đậu phộng tân tân 38g</t>
  </si>
  <si>
    <t>mì vị hương 70g</t>
  </si>
  <si>
    <t>bột giặt lix 2.4kg</t>
  </si>
  <si>
    <t>nước giặt lix 3.8kg</t>
  </si>
  <si>
    <t>bột giặt lix 6kg</t>
  </si>
  <si>
    <t>nước rửa chén lix 4kg</t>
  </si>
  <si>
    <t>nươc lau kinh lix 650ml</t>
  </si>
  <si>
    <t>sữa bột optimum gold 400g</t>
  </si>
  <si>
    <t>sữa bột optimum gold 900g</t>
  </si>
  <si>
    <t>sữa bột dielac 900g</t>
  </si>
  <si>
    <t>nước nho vfresh 1l</t>
  </si>
  <si>
    <t>sđ ông thọ 40g</t>
  </si>
  <si>
    <t>sđ ông thọ 380g</t>
  </si>
  <si>
    <t>stt vinamilk 220ml</t>
  </si>
  <si>
    <t>stt flex 1l</t>
  </si>
  <si>
    <t>stt vinamilk 180ml</t>
  </si>
  <si>
    <t>stt vinamilk 1l</t>
  </si>
  <si>
    <t>sbps dielac grow 110ml</t>
  </si>
  <si>
    <t>sđn vinamilk 220ml</t>
  </si>
  <si>
    <t>nước cam vfresh 1l</t>
  </si>
  <si>
    <t>nước táo vfresh 1l</t>
  </si>
  <si>
    <t>necta đào vfresh 1l</t>
  </si>
  <si>
    <t>gum xylitol 11.6g</t>
  </si>
  <si>
    <t>gum xylitol 58g</t>
  </si>
  <si>
    <t>kẹo gum xylitol 26.1g</t>
  </si>
  <si>
    <t>nui safoco 400g</t>
  </si>
  <si>
    <t>nui safoco 200g</t>
  </si>
  <si>
    <t>nui safoco 300g</t>
  </si>
  <si>
    <t>nui rau củ safoco 500g</t>
  </si>
  <si>
    <t>nui safoco 60g</t>
  </si>
  <si>
    <t>nui rau củ safoco 200g</t>
  </si>
  <si>
    <t>nui gạo safoco 200g</t>
  </si>
  <si>
    <t>mì trứng safoco 500g</t>
  </si>
  <si>
    <t>mì xào safoco 500g</t>
  </si>
  <si>
    <t>bún khô safoco 400g</t>
  </si>
  <si>
    <t>bún tươi safoco 300g</t>
  </si>
  <si>
    <t>bánh tráng safoco 300g</t>
  </si>
  <si>
    <t>hủ tiếu gấu đỏ 65g</t>
  </si>
  <si>
    <t>cháo đậu xanh shangha 50g</t>
  </si>
  <si>
    <t>mì gấu đỏ 64g</t>
  </si>
  <si>
    <t>bánh dd afc 100g</t>
  </si>
  <si>
    <t>bánh dd afc 200g</t>
  </si>
  <si>
    <t>bánh quế cosy 132g</t>
  </si>
  <si>
    <t>bánh solite 360g</t>
  </si>
  <si>
    <t>srm biore 50g</t>
  </si>
  <si>
    <t>bột giặt attack 3.8kg</t>
  </si>
  <si>
    <t>hạt nêm knorr 900g</t>
  </si>
  <si>
    <t>hạt nêm knorr 1,2kg</t>
  </si>
  <si>
    <t>há cảo cầu tre 500g</t>
  </si>
  <si>
    <t>nem nướng cầu tre 250g</t>
  </si>
  <si>
    <t>mít sấy vinamit 250g</t>
  </si>
  <si>
    <t>chuối sấy vinamit 250g</t>
  </si>
  <si>
    <t>trái cây sấy vinamit 250g</t>
  </si>
  <si>
    <t>chuối sấy vinamit 100g</t>
  </si>
  <si>
    <t>mít sấy vinamit 100g</t>
  </si>
  <si>
    <t>trái cây sấy vinamit 100g</t>
  </si>
  <si>
    <t>kẹo oishi 160g</t>
  </si>
  <si>
    <t>khoai tây que oishi 27g</t>
  </si>
  <si>
    <t>snack oishi 45g</t>
  </si>
  <si>
    <t>snack oishi 100g</t>
  </si>
  <si>
    <t>snack oishi 42g</t>
  </si>
  <si>
    <t>snack oishi 40g</t>
  </si>
  <si>
    <t>dầu hào maggi 350g</t>
  </si>
  <si>
    <t>nước tương maggi 300ml</t>
  </si>
  <si>
    <t>nước tương maggi 700ml</t>
  </si>
  <si>
    <t>nescafe 17g</t>
  </si>
  <si>
    <t>nescafe 30g</t>
  </si>
  <si>
    <t>hạt nêm maggi 200g</t>
  </si>
  <si>
    <t>dầu hào maggi 530g</t>
  </si>
  <si>
    <t>hạt nêm maggi 450g</t>
  </si>
  <si>
    <t>bột milo 22g</t>
  </si>
  <si>
    <t>sữa lúa mạch milo 115ml</t>
  </si>
  <si>
    <t>bột milo 400g</t>
  </si>
  <si>
    <t>nestea 14g</t>
  </si>
  <si>
    <t>nescafe 16g</t>
  </si>
  <si>
    <t>bia lon larue 330ml</t>
  </si>
  <si>
    <t>kdr p/s 35g</t>
  </si>
  <si>
    <t>nước súc miệng p/s 500ml</t>
  </si>
  <si>
    <t>kdr closeup 230g</t>
  </si>
  <si>
    <t>nước suối vĩnh hảo 500ml</t>
  </si>
  <si>
    <t>nước suối vĩnh hảo 1.5l</t>
  </si>
  <si>
    <t>sđ hoàn hảo 380g</t>
  </si>
  <si>
    <t>scu yomost 170ml</t>
  </si>
  <si>
    <t>8934841900446</t>
  </si>
  <si>
    <t>nước mắm liên thành 600ml</t>
  </si>
  <si>
    <t>miến chay bích chi 60g</t>
  </si>
  <si>
    <t>hủ tiếu bích chi 60g</t>
  </si>
  <si>
    <t>nước giặt máy omo 2.3kg</t>
  </si>
  <si>
    <t>dg dove 650g</t>
  </si>
  <si>
    <t>nước rửa chén sunlight 400g</t>
  </si>
  <si>
    <t>nước rửa chén sunlight 750g</t>
  </si>
  <si>
    <t>vim 750ml</t>
  </si>
  <si>
    <t>st lux 530g</t>
  </si>
  <si>
    <t>cif 520ml</t>
  </si>
  <si>
    <t>dg tresemme 170g</t>
  </si>
  <si>
    <t>dg tresemme 340g</t>
  </si>
  <si>
    <t>dg tresemme 650g</t>
  </si>
  <si>
    <t>dx tresemme 170g</t>
  </si>
  <si>
    <t>dx tresemme 340g</t>
  </si>
  <si>
    <t>dg clear 370g</t>
  </si>
  <si>
    <t>dg clear 180g</t>
  </si>
  <si>
    <t>nước rửa chén sunlight 3.8kg</t>
  </si>
  <si>
    <t>dg clear 650g</t>
  </si>
  <si>
    <t>dầu gội clear 650g</t>
  </si>
  <si>
    <t>nước giặt omo 2.7kg</t>
  </si>
  <si>
    <t>nước giặt omo 2.2kg</t>
  </si>
  <si>
    <t>dầu gội clear 5g</t>
  </si>
  <si>
    <t>dg clear 5g</t>
  </si>
  <si>
    <t>vim 900ml</t>
  </si>
  <si>
    <t>bột giặt omo 4kg</t>
  </si>
  <si>
    <t>bột giặt omo 720g</t>
  </si>
  <si>
    <t>bột giặt omo 3kg</t>
  </si>
  <si>
    <t>bột giặt omo 4.5kg</t>
  </si>
  <si>
    <t>bột giặt omo 400g</t>
  </si>
  <si>
    <t>bột giặt omo 6kg</t>
  </si>
  <si>
    <t>bột giặt omo 800g</t>
  </si>
  <si>
    <t>dầu gội clear 6g</t>
  </si>
  <si>
    <t>xả vải comfort 800ml</t>
  </si>
  <si>
    <t>nước xả vải comfort 800ml</t>
  </si>
  <si>
    <t>kem xả dove 170g</t>
  </si>
  <si>
    <t>kx dove 335g</t>
  </si>
  <si>
    <t>kx dove 620g</t>
  </si>
  <si>
    <t>kx dove 6g</t>
  </si>
  <si>
    <t>dg dove 170g</t>
  </si>
  <si>
    <t>dg dove 340g</t>
  </si>
  <si>
    <t>dg dove 6g</t>
  </si>
  <si>
    <t>dx sunsilk 320g</t>
  </si>
  <si>
    <t>dầu xả sunsilk 6g</t>
  </si>
  <si>
    <t>dg sunsilk 650g</t>
  </si>
  <si>
    <t>dx sunsilk 170g</t>
  </si>
  <si>
    <t>dg sunsilk 170g</t>
  </si>
  <si>
    <t>dg sunsilk 320g</t>
  </si>
  <si>
    <t>dầu gội sunsilk 6g</t>
  </si>
  <si>
    <t>nước xả vải comfort 1l</t>
  </si>
  <si>
    <t>st dove 180g</t>
  </si>
  <si>
    <t>st dove 530g</t>
  </si>
  <si>
    <t>nước xả vải comfort 1.6l</t>
  </si>
  <si>
    <t>nước xả comfort 1.6l</t>
  </si>
  <si>
    <t>dầu gội dove 340g</t>
  </si>
  <si>
    <t>tẩy nhà tắm duck 900ml</t>
  </si>
  <si>
    <t>tẩy nhà tắm duck 1.8l</t>
  </si>
  <si>
    <t>xịt côn trùng raid 600ml</t>
  </si>
  <si>
    <t>xịt muỗi raid 600ml</t>
  </si>
  <si>
    <t>xịt phòng glade 280ml</t>
  </si>
  <si>
    <t>tẩy  duck 700ml</t>
  </si>
  <si>
    <t>dầu ăn simply 1l</t>
  </si>
  <si>
    <t>dầu ăn simply 2l</t>
  </si>
  <si>
    <t>dầu ăn cái lân 1l</t>
  </si>
  <si>
    <t>dầu ăn cái lân 2l</t>
  </si>
  <si>
    <t>dầu hướng dương simply 1l</t>
  </si>
  <si>
    <t>dầu  hạt cải simply 1l</t>
  </si>
  <si>
    <t>nước chai ice+ 490ml</t>
  </si>
  <si>
    <t>kẹo alpenliebe 120g</t>
  </si>
  <si>
    <t>kẹo golia 112.5g</t>
  </si>
  <si>
    <t>gum happydent 11.2g</t>
  </si>
  <si>
    <t>gum happydent 56g</t>
  </si>
  <si>
    <t>gum mentos 56g</t>
  </si>
  <si>
    <t>gum big babol 18g</t>
  </si>
  <si>
    <t>kẹo alpenliebe 24.5g</t>
  </si>
  <si>
    <t>nước khoáng la vie 1.5l</t>
  </si>
  <si>
    <t>nước khoáng la vie 6l</t>
  </si>
  <si>
    <t>đường mía biên hòa 1kg</t>
  </si>
  <si>
    <t>đường mía biên hòa 500g</t>
  </si>
  <si>
    <t>cà phê g7 2g</t>
  </si>
  <si>
    <t>cà phê g7 16g</t>
  </si>
  <si>
    <t>ca phê trung nguyên 340g</t>
  </si>
  <si>
    <t>nước mắm đầu bếp 900ml</t>
  </si>
  <si>
    <t>bột ngọt ajinomoto 100g</t>
  </si>
  <si>
    <t>bột ngọt ajinomoto 400g</t>
  </si>
  <si>
    <t>bột ngọt ajinomoto 454g</t>
  </si>
  <si>
    <t>bột ngọt ajinomoto 1kg</t>
  </si>
  <si>
    <t>hạt nêm aji ngon 400g</t>
  </si>
  <si>
    <t>hạt nêm aji ngon 900g</t>
  </si>
  <si>
    <t>stt nuvita 220ml</t>
  </si>
  <si>
    <t>dầu marvela 1l</t>
  </si>
  <si>
    <t>nước dasani 350ml</t>
  </si>
  <si>
    <t>nước ngọt sprite 1.5l</t>
  </si>
  <si>
    <t>nước ép teppy 327ml</t>
  </si>
  <si>
    <t>nước ngọt sprite 390ml</t>
  </si>
  <si>
    <t>nước ngọt fanta 390ml</t>
  </si>
  <si>
    <t>nước ép teppy 1l</t>
  </si>
  <si>
    <t>nước ép nutri boost 1l</t>
  </si>
  <si>
    <t>nước dasani 500ml</t>
  </si>
  <si>
    <t>nước dasani 1.5l</t>
  </si>
  <si>
    <t>nước tăng lực samurai 390ml</t>
  </si>
  <si>
    <t>xúc xích red cp 100g</t>
  </si>
  <si>
    <t>xúc xích red cp 200g</t>
  </si>
  <si>
    <t>xúc xích cp 200g</t>
  </si>
  <si>
    <t>kdr colgate 100g</t>
  </si>
  <si>
    <t>kdr colgate 200g</t>
  </si>
  <si>
    <t>kem đánh răng colgate 200g</t>
  </si>
  <si>
    <t>bột giặt net 2,4kg</t>
  </si>
  <si>
    <t>nước rửa chén net 4kg</t>
  </si>
  <si>
    <t>bột giặt net 6kg</t>
  </si>
  <si>
    <t>nước lau sàn net 4kg</t>
  </si>
  <si>
    <t>dg enchantuer 180g</t>
  </si>
  <si>
    <t>dg enchantuer 650g</t>
  </si>
  <si>
    <t>st enchantuer 180g</t>
  </si>
  <si>
    <t>st enchantuer 650g</t>
  </si>
  <si>
    <t>sữa tắm enchantuer 6g</t>
  </si>
  <si>
    <t>lkm enchantuer 50ml</t>
  </si>
  <si>
    <t>xbc enchantuer 90g</t>
  </si>
  <si>
    <t>dg romano 5g</t>
  </si>
  <si>
    <t>dg romano 180g</t>
  </si>
  <si>
    <t>dg romano 650g</t>
  </si>
  <si>
    <t>st romano 180g</t>
  </si>
  <si>
    <t>st romano 650g</t>
  </si>
  <si>
    <t>lkm romano 50ml</t>
  </si>
  <si>
    <t>gel vuốt tóc romano 150g</t>
  </si>
  <si>
    <t>xbc romano 90g</t>
  </si>
  <si>
    <t>dg romano 380g</t>
  </si>
  <si>
    <t>st romano 380g</t>
  </si>
  <si>
    <t>dầu gội romano 180g</t>
  </si>
  <si>
    <t>kdr darlie 225g</t>
  </si>
  <si>
    <t>bột hồi thiên thành 50g</t>
  </si>
  <si>
    <t>bột quế thiên thành 50g</t>
  </si>
  <si>
    <t>bột nghệ thiên thành 50g</t>
  </si>
  <si>
    <t>bánh xốp ống jojo 125g</t>
  </si>
  <si>
    <t>nước yến sanest 190ml</t>
  </si>
  <si>
    <t>kdr darlie 160g</t>
  </si>
  <si>
    <t>xà bông cục safeguard 135g</t>
  </si>
  <si>
    <t>trà cozy 2g</t>
  </si>
  <si>
    <t>hồng trà cozy 2g</t>
  </si>
  <si>
    <t>trà cozy 18g</t>
  </si>
  <si>
    <t>mì cung đình 80g</t>
  </si>
  <si>
    <t>mì tô cung đình 80g</t>
  </si>
  <si>
    <t>mì tô cung đình 79g</t>
  </si>
  <si>
    <t>mỳ ly cung đình 64g</t>
  </si>
  <si>
    <t>nước xả vải downy 1.6l</t>
  </si>
  <si>
    <t>xbc safeguard 135g</t>
  </si>
  <si>
    <t>sáp thơm ami 200g</t>
  </si>
  <si>
    <t>tẩy nhà tắm gift 900ml</t>
  </si>
  <si>
    <t>lau sàn gift 1l</t>
  </si>
  <si>
    <t>lau kính gift 580ml</t>
  </si>
  <si>
    <t>xịt phòng ami 280ml</t>
  </si>
  <si>
    <t>bánh custas 141g</t>
  </si>
  <si>
    <t>bánh custas 282g</t>
  </si>
  <si>
    <t>bánh custas 60g</t>
  </si>
  <si>
    <t>snack ostar 30g</t>
  </si>
  <si>
    <t>snack swing 30g</t>
  </si>
  <si>
    <t>bánh marineboy 35g</t>
  </si>
  <si>
    <t>snack ostar 48g</t>
  </si>
  <si>
    <t>snack swing 48g</t>
  </si>
  <si>
    <t>snack ostar 90g</t>
  </si>
  <si>
    <t>snack swing 90g</t>
  </si>
  <si>
    <t>snack toonies 38g</t>
  </si>
  <si>
    <t>snack corn chip 35g</t>
  </si>
  <si>
    <t>sữa bột friso 900g</t>
  </si>
  <si>
    <t>sữa bột friso 1500g</t>
  </si>
  <si>
    <t>kẹo mềm sugus 210g</t>
  </si>
  <si>
    <t>tẩy bồn cầu gift 110g</t>
  </si>
  <si>
    <t>tẩy javel 550g</t>
  </si>
  <si>
    <t>tẩy javel 1kg</t>
  </si>
  <si>
    <t>mì 3 miền 65g</t>
  </si>
  <si>
    <t>mì 3 miền 75g</t>
  </si>
  <si>
    <t>dầu ăn happi koki 1l</t>
  </si>
  <si>
    <t>dầu ăn happi koki 2l</t>
  </si>
  <si>
    <t>bột thông cầu amiphot 220g</t>
  </si>
  <si>
    <t>nếp sáp việt san 1kg</t>
  </si>
  <si>
    <t>nếp bắc việt san 1kg</t>
  </si>
  <si>
    <t>gao hạt ngọc trời 5kg</t>
  </si>
  <si>
    <t>yến sài gòn anfa 70g</t>
  </si>
  <si>
    <t>sốt mayonnaise kewpie 130g</t>
  </si>
  <si>
    <t>sốt mè rang kewpie 210ml</t>
  </si>
  <si>
    <t>snack poca 30g</t>
  </si>
  <si>
    <t>snack poca 40g</t>
  </si>
  <si>
    <t>bia budweiser 355ml</t>
  </si>
  <si>
    <t>mì ly cung đình 65g</t>
  </si>
  <si>
    <t>miến dong việt san 300g</t>
  </si>
  <si>
    <t>hạt sen việt san 150g</t>
  </si>
  <si>
    <t>bột khoai việt san 100g</t>
  </si>
  <si>
    <t>nhãn nhục việt san 200g</t>
  </si>
  <si>
    <t>nước mắm nam ngư 750ml</t>
  </si>
  <si>
    <t>nước ion life 450ml</t>
  </si>
  <si>
    <t>nước ion life 1.25l</t>
  </si>
  <si>
    <t>đường phèn hoàng long 500g</t>
  </si>
  <si>
    <t>ly nhựa hunufa 400ml</t>
  </si>
  <si>
    <t>mì omachi 80g</t>
  </si>
  <si>
    <t>nước mắm nam ngư 900ml</t>
  </si>
  <si>
    <t>mì kokomi 65g</t>
  </si>
  <si>
    <t>nước tương chinsu 250ml</t>
  </si>
  <si>
    <t>bánh xốp nabati 17g</t>
  </si>
  <si>
    <t>bánh xốp nabati 58g</t>
  </si>
  <si>
    <t>xbc harmony 75g</t>
  </si>
  <si>
    <t>8993379255350</t>
  </si>
  <si>
    <t>bánh đũa lucky 45g</t>
  </si>
  <si>
    <t>bánh coffee joy 180g</t>
  </si>
  <si>
    <t>bánh quy bơ danisa 200g</t>
  </si>
  <si>
    <t>kẹo kopiko 150g</t>
  </si>
  <si>
    <t>kẹo tamarin 135g</t>
  </si>
  <si>
    <t>kẹo fres 150g</t>
  </si>
  <si>
    <t>bôt ăn dặm hipp 250g</t>
  </si>
  <si>
    <t>tương ớt chinsu 250g</t>
  </si>
  <si>
    <t>tương cà chinsu 250g</t>
  </si>
  <si>
    <t>bánh gạo kobana 150g</t>
  </si>
  <si>
    <t>ngũ cốc dd maccereal 28g</t>
  </si>
  <si>
    <t>cà phê phố maccoffee 16g</t>
  </si>
  <si>
    <t>cà phê phố maccoffee 24g</t>
  </si>
  <si>
    <t>stt kun 180ml</t>
  </si>
  <si>
    <t>scu kun 180ml</t>
  </si>
  <si>
    <t>tudd lif 180ml</t>
  </si>
  <si>
    <t>nước tẩy axo 800ml</t>
  </si>
  <si>
    <t>nước mắm barona 750ml</t>
  </si>
  <si>
    <t>tã dán bobby extra 5kg</t>
  </si>
  <si>
    <t>tã dán bobby 7kg</t>
  </si>
  <si>
    <t>tã dán bobby 13kg</t>
  </si>
  <si>
    <t>dầu mè tường an 400ml</t>
  </si>
  <si>
    <t>dầu mè tường an 1l</t>
  </si>
  <si>
    <t>tã dán huggies 11kg</t>
  </si>
  <si>
    <t>tã dán huggies 14kg</t>
  </si>
  <si>
    <t>dầu nành tường an 1l</t>
  </si>
  <si>
    <t>dầu nành tường an 2l</t>
  </si>
  <si>
    <t>tã giấy bobby fresh 12kg</t>
  </si>
  <si>
    <t>tã quần goo.n 12kg</t>
  </si>
  <si>
    <t>tã quần goo.n 25kg</t>
  </si>
  <si>
    <t>tã dán goo.n premium 12kg</t>
  </si>
  <si>
    <t>kem đánh răng sensodyne 100g</t>
  </si>
  <si>
    <t>kdr p/s 180g</t>
  </si>
  <si>
    <t>kdr kids safe 90g</t>
  </si>
  <si>
    <t>kdr closeup 180g</t>
  </si>
  <si>
    <t>kdr colgate 230g</t>
  </si>
  <si>
    <t>kđr p/s 230g</t>
  </si>
  <si>
    <t>kđr closeup 180g</t>
  </si>
  <si>
    <t>kdr colgate 190g</t>
  </si>
  <si>
    <t>kđr bamboo salt 100g</t>
  </si>
  <si>
    <t>kđr colgate 180g</t>
  </si>
  <si>
    <t>kđr trẻ em colgate 40g</t>
  </si>
  <si>
    <t>kđr formula 75g</t>
  </si>
  <si>
    <t>kđr formula 160g</t>
  </si>
  <si>
    <t>kdr sensodyne 100g</t>
  </si>
  <si>
    <t>kđr colgate 80g</t>
  </si>
  <si>
    <t>bộ 2 kđr colgate 175g</t>
  </si>
  <si>
    <t>kđr colgate 225g</t>
  </si>
  <si>
    <t>kđr colgate 200g</t>
  </si>
  <si>
    <t>kđr p/s 180g</t>
  </si>
  <si>
    <t>kem đánh răng p/s 100g</t>
  </si>
  <si>
    <t>kem đánh răng closeup 230g</t>
  </si>
  <si>
    <t>kem đánh răng colgate 150g</t>
  </si>
  <si>
    <t>kem đánh răng colgate 180g</t>
  </si>
  <si>
    <t>kem đánh răng p/s 230g</t>
  </si>
  <si>
    <t>kem đánh răng p/s 105g</t>
  </si>
  <si>
    <t>kem đánh răng colgate 90g</t>
  </si>
  <si>
    <t>tã quần moony 14kg</t>
  </si>
  <si>
    <t>tã dán moony 8kg</t>
  </si>
  <si>
    <t>tắm gội pureen 250ml</t>
  </si>
  <si>
    <t>tắm gội pureen 750ml</t>
  </si>
  <si>
    <t>phấn thơm pigeon 200g</t>
  </si>
  <si>
    <t>phấn rôm sảy pigeon 100g</t>
  </si>
  <si>
    <t>phấn rôm sảy pigeon 200g</t>
  </si>
  <si>
    <t>dầu gội cetaphil 200ml</t>
  </si>
  <si>
    <t>sữa tắm cetaphil 230ml</t>
  </si>
  <si>
    <t>tắm gội cetaphil 230ml</t>
  </si>
  <si>
    <t>tắm gội laffair 850ml</t>
  </si>
  <si>
    <t>tắm gội laffair 500ml</t>
  </si>
  <si>
    <t>tắm gội laffair 250ml</t>
  </si>
  <si>
    <t>dầu tắm gội kodomo 200ml</t>
  </si>
  <si>
    <t>dầu tắm gội kodomo 400ml</t>
  </si>
  <si>
    <t>tắm - gội pigeon 200ml</t>
  </si>
  <si>
    <t>tắm - gội pigeon 700ml</t>
  </si>
  <si>
    <t>sữa tắm pigeon 200ml</t>
  </si>
  <si>
    <t>dầu tắm gội laffair 850ml</t>
  </si>
  <si>
    <t>kem đánh răng p/s 240g</t>
  </si>
  <si>
    <t>kem đánh răng p/s 190g</t>
  </si>
  <si>
    <t>phấn kodomo 180g</t>
  </si>
  <si>
    <t>kđr colgate 110g</t>
  </si>
  <si>
    <t>tắm gội pureen 500ml</t>
  </si>
  <si>
    <t>kem chống nắng sunplay 30g</t>
  </si>
  <si>
    <t>sữa chống nắng biore 30ml</t>
  </si>
  <si>
    <t>sữa chống nắng sunplay 25g</t>
  </si>
  <si>
    <t>kđr aquafresh 100g</t>
  </si>
  <si>
    <t>rt green cross 250ml</t>
  </si>
  <si>
    <t>gel double rich 250ml</t>
  </si>
  <si>
    <t>xịt rt green cross 70ml</t>
  </si>
  <si>
    <t>nrt laffair 500ml</t>
  </si>
  <si>
    <t>gel chống nắng sunplay 30g</t>
  </si>
  <si>
    <t>nước rửa tay laffair 500ml</t>
  </si>
  <si>
    <t>kem tẩy lông cleo 50g</t>
  </si>
  <si>
    <t>sdt nivea 400ml</t>
  </si>
  <si>
    <t>xịt khử mùi rexona 150ml</t>
  </si>
  <si>
    <t>xịt khử mùi nivea 150ml</t>
  </si>
  <si>
    <t>xịt khử mùi axe 150ml</t>
  </si>
  <si>
    <t>sdt nivea 250ml</t>
  </si>
  <si>
    <t>sdt nivea 200ml</t>
  </si>
  <si>
    <t>lnm nivea 25ml</t>
  </si>
  <si>
    <t>tả quần goo.n friend 25kg</t>
  </si>
  <si>
    <t>srm e100 100g</t>
  </si>
  <si>
    <t>st e100 1.2l</t>
  </si>
  <si>
    <t>st e100 800ml</t>
  </si>
  <si>
    <t>st dove 900g</t>
  </si>
  <si>
    <t>sữa tắm double rich 7g</t>
  </si>
  <si>
    <t>sữa dưỡng thể st.ives 621ml</t>
  </si>
  <si>
    <t>sữa tắm elizzer 1l</t>
  </si>
  <si>
    <t>st nuwhite 1.2l</t>
  </si>
  <si>
    <t>ddvspn lactacyd 250ml</t>
  </si>
  <si>
    <t>ddvspn dạ hương 100ml</t>
  </si>
  <si>
    <t>sữa rửa mặt loreal 100ml</t>
  </si>
  <si>
    <t>xịt phòng spring 280ml</t>
  </si>
  <si>
    <t>bột giặt nhiệt aba 4,1kg</t>
  </si>
  <si>
    <t>bột giặt ariel 5kg</t>
  </si>
  <si>
    <t>bột giặt ariel 5.5kg</t>
  </si>
  <si>
    <t>bột giặt attack 720g</t>
  </si>
  <si>
    <t>bột giặt net 600g</t>
  </si>
  <si>
    <t>nước giặt omo 3.8kg</t>
  </si>
  <si>
    <t>nước rửa chén sunlight 1.4kg</t>
  </si>
  <si>
    <t>nước rửa chén lix 1,4kg</t>
  </si>
  <si>
    <t>nước xả comfort 2.6l</t>
  </si>
  <si>
    <t>ngx baby care 1l</t>
  </si>
  <si>
    <t>nlk gift 800ml</t>
  </si>
  <si>
    <t>nước lau kính cif 520ml</t>
  </si>
  <si>
    <t>nước xả vải comfort 1.5l</t>
  </si>
  <si>
    <t>bột giặt omo 2.7kg</t>
  </si>
  <si>
    <t>nước giặt omo 2kg</t>
  </si>
  <si>
    <t>bột giặt omo 5.5kg</t>
  </si>
  <si>
    <t>nước giặt omo 2.3kg</t>
  </si>
  <si>
    <t>kdr colgate 250g</t>
  </si>
  <si>
    <t>kdr colgate 110g</t>
  </si>
  <si>
    <t>kdr doreen 200g</t>
  </si>
  <si>
    <t>kdr kodomo 45g</t>
  </si>
  <si>
    <t>kđr p/s 100g</t>
  </si>
  <si>
    <t>srm e100 80ml</t>
  </si>
  <si>
    <t>sữa rửa mặt biore 100g</t>
  </si>
  <si>
    <t>nước súc miệng listerine 750ml</t>
  </si>
  <si>
    <t>nsm listerine 750ml</t>
  </si>
  <si>
    <t>kdr sensodyne 160g</t>
  </si>
  <si>
    <t>kdr p/s 110g</t>
  </si>
  <si>
    <t>krm acnes 100g</t>
  </si>
  <si>
    <t>dầu gội dove 900g</t>
  </si>
  <si>
    <t>srm acnes 100g</t>
  </si>
  <si>
    <t>krm oxy 100g</t>
  </si>
  <si>
    <t>dg sunsilk 900g</t>
  </si>
  <si>
    <t>dg trị gàu selsun 50ml</t>
  </si>
  <si>
    <t>dg trị gàu selsun 100ml</t>
  </si>
  <si>
    <t>dx pantene 6ml</t>
  </si>
  <si>
    <t>dầu xả tresemme 620g</t>
  </si>
  <si>
    <t>dầu xả megumi 130g</t>
  </si>
  <si>
    <t>dầu xả selsun 100ml</t>
  </si>
  <si>
    <t>dầu xả tresemme 340g</t>
  </si>
  <si>
    <t>dầu xả rejoice 160ml</t>
  </si>
  <si>
    <t>dầu xả pantene 300ml</t>
  </si>
  <si>
    <t>dầu xả pantene 150ml</t>
  </si>
  <si>
    <t>krm oxy 50g</t>
  </si>
  <si>
    <t>dầu xả pantene 530ml</t>
  </si>
  <si>
    <t>kem xả pantene 150ml</t>
  </si>
  <si>
    <t>dx agafia 550ml</t>
  </si>
  <si>
    <t>dx pantene 530ml</t>
  </si>
  <si>
    <t>lăn khử mùi dove 40ml</t>
  </si>
  <si>
    <t>dầu xả dove 335g</t>
  </si>
  <si>
    <t>kem xả dove 335g</t>
  </si>
  <si>
    <t>kx dove 320g</t>
  </si>
  <si>
    <t>kx dove 500g</t>
  </si>
  <si>
    <t>kx elastine 550ml</t>
  </si>
  <si>
    <t>dx pantene 150ml</t>
  </si>
  <si>
    <t>dầu xả elastine 550ml</t>
  </si>
  <si>
    <t>lăn khử mùi rexona 50ml</t>
  </si>
  <si>
    <t>kem rửa mặt oxy 100g</t>
  </si>
  <si>
    <t>dầu gội romano 5g</t>
  </si>
  <si>
    <t>dg clear 874ml</t>
  </si>
  <si>
    <t>dầu gội oxy 180ml</t>
  </si>
  <si>
    <t>dầu gội romano 650g</t>
  </si>
  <si>
    <t>dầu gội romano 380g</t>
  </si>
  <si>
    <t>dầu gội nam kerasys 550ml</t>
  </si>
  <si>
    <t>listerine 750ml</t>
  </si>
  <si>
    <t>nsm colgate 750ml</t>
  </si>
  <si>
    <t>nsm listerine 100ml</t>
  </si>
  <si>
    <t>nsm bamboo salt 320ml</t>
  </si>
  <si>
    <t>sữa rửa mặt hazeline 100g</t>
  </si>
  <si>
    <t>dầu gội sunsilk 1,4kg</t>
  </si>
  <si>
    <t>mặt nạ dermal 23g</t>
  </si>
  <si>
    <t>dầu gội clear 180g</t>
  </si>
  <si>
    <t>dầu gội tresemme 340g</t>
  </si>
  <si>
    <t>dầu gội tresemme 650g</t>
  </si>
  <si>
    <t>dg rejoice 340g</t>
  </si>
  <si>
    <t>dg palmolive 180ml</t>
  </si>
  <si>
    <t>dầu gội pantene 1.2l</t>
  </si>
  <si>
    <t>dg fresh 180g</t>
  </si>
  <si>
    <t>dầu gội pantene 150g</t>
  </si>
  <si>
    <t>dầu gội pantene 300g</t>
  </si>
  <si>
    <t>dầu gội pantene 900g</t>
  </si>
  <si>
    <t>dg clear 170g</t>
  </si>
  <si>
    <t>sữa rửa mặt dove 130g</t>
  </si>
  <si>
    <t>dầu gội pantene 530ml</t>
  </si>
  <si>
    <t>dg rejoice 1.2l</t>
  </si>
  <si>
    <t>dg tresemme 850g</t>
  </si>
  <si>
    <t>dg thảo dược agafia 350ml</t>
  </si>
  <si>
    <t>dg agafia 550ml</t>
  </si>
  <si>
    <t>dầu gội clear 900g</t>
  </si>
  <si>
    <t>dầu gội sunsilk 900g</t>
  </si>
  <si>
    <t>dg rejoice 340ml</t>
  </si>
  <si>
    <t>dg rejoice 632.3ml</t>
  </si>
  <si>
    <t>dg pantene 530ml</t>
  </si>
  <si>
    <t>dầu gội palmolive 6g</t>
  </si>
  <si>
    <t>dg clear 900g</t>
  </si>
  <si>
    <t>dầu gọi dove 650g</t>
  </si>
  <si>
    <t>dg dove 640g</t>
  </si>
  <si>
    <t>dg dove 500g</t>
  </si>
  <si>
    <t>dg rejoice 857ml</t>
  </si>
  <si>
    <t>dg elastine 60g</t>
  </si>
  <si>
    <t>dg chống gàu selsun 5ml</t>
  </si>
  <si>
    <t>dg pantene 375ml</t>
  </si>
  <si>
    <t>dg fresh 320g</t>
  </si>
  <si>
    <t>dg fresh 650g</t>
  </si>
  <si>
    <t>dg fresh 170g</t>
  </si>
  <si>
    <t>dg elastine 550ml</t>
  </si>
  <si>
    <t>nước rửa tay kleen 500ml</t>
  </si>
  <si>
    <t>dầu gội palmolive 600ml</t>
  </si>
  <si>
    <t>dầu gội elastine 550ml</t>
  </si>
  <si>
    <t>dầu gội pantene 900ml</t>
  </si>
  <si>
    <t>dầu gội clear 700g</t>
  </si>
  <si>
    <t>lactacyd 60ml</t>
  </si>
  <si>
    <t>xịt toàn thân axe 150ml</t>
  </si>
  <si>
    <t>lăn ngăn mùi rexona 50ml</t>
  </si>
  <si>
    <t>xịt ngăn mùi rexona 150ml</t>
  </si>
  <si>
    <t>lăn khử mùi romano 50ml</t>
  </si>
  <si>
    <t>gel khử mùi gillette 107g</t>
  </si>
  <si>
    <t>xịt khử mùi dove 150ml</t>
  </si>
  <si>
    <t>lkm refre 40ml</t>
  </si>
  <si>
    <t>rexona 50ml</t>
  </si>
  <si>
    <t>sữa dưỡng thể vaseline 200ml</t>
  </si>
  <si>
    <t>sữa dưỡng thể hazeline 230g</t>
  </si>
  <si>
    <t>sữa dưỡng thể hazeline 140g</t>
  </si>
  <si>
    <t>nước rửa tay safeguard 450ml</t>
  </si>
  <si>
    <t>sữa dưỡng thể vaseline 350ml</t>
  </si>
  <si>
    <t>sữa dưỡng thể  vaseline 200ml</t>
  </si>
  <si>
    <t>sữa tắm romano 650g</t>
  </si>
  <si>
    <t>sữa tắm familiar 5g</t>
  </si>
  <si>
    <t>sữa tắm familiar 1000ml</t>
  </si>
  <si>
    <t>sữa tắm familiar 500ml</t>
  </si>
  <si>
    <t>sữa  tắm gervene 900g</t>
  </si>
  <si>
    <t>sữa tắm fresh 1.2kg</t>
  </si>
  <si>
    <t>sữa tắm hazeline 1200g</t>
  </si>
  <si>
    <t>sữa tắm fresh 550g</t>
  </si>
  <si>
    <t>sữa tắm fresh 1200g</t>
  </si>
  <si>
    <t>sữa tắm olay 650ml</t>
  </si>
  <si>
    <t>sữa tắm hazeline 900g</t>
  </si>
  <si>
    <t>sữa tắm hazeline 670g</t>
  </si>
  <si>
    <t>sữa tắm unicorn 1.2l</t>
  </si>
  <si>
    <t>st biore 800g</t>
  </si>
  <si>
    <t>st dưỡng thể dove 530g</t>
  </si>
  <si>
    <t>st fresh 500g</t>
  </si>
  <si>
    <t>sữa tắm dpwhite 1l</t>
  </si>
  <si>
    <t>sữa tắm dpwhite 450ml</t>
  </si>
  <si>
    <t>st palmolive 400ml</t>
  </si>
  <si>
    <t>nrt sạch khuẩn aiken 500g</t>
  </si>
  <si>
    <t>nrt sạch khuẩn aiken 250g</t>
  </si>
  <si>
    <t>sữa tắm cindy 640g</t>
  </si>
  <si>
    <t>st  hoa hồng thebol 900g</t>
  </si>
  <si>
    <t>st hoa hồng thebol 700g</t>
  </si>
  <si>
    <t>st tinh dầu an'sw 350g</t>
  </si>
  <si>
    <t>st tinh dầu an'sw 100g</t>
  </si>
  <si>
    <t>sữa tắm l' angelica 500ml</t>
  </si>
  <si>
    <t>st kisetsu 950ml</t>
  </si>
  <si>
    <t>sữa tắm kisetsu 950ml</t>
  </si>
  <si>
    <t>st aiken 850g</t>
  </si>
  <si>
    <t>st sạch khuẩn enchantuer 650g</t>
  </si>
  <si>
    <t>sữa tắm hazeline 1.2kg</t>
  </si>
  <si>
    <t>sữa tắm safeguard 720ml</t>
  </si>
  <si>
    <t>tắm gội clear 340g</t>
  </si>
  <si>
    <t>tắm gội clear 630g</t>
  </si>
  <si>
    <t>xà bông coast 113g</t>
  </si>
  <si>
    <t>xà bông cục fa 90g</t>
  </si>
  <si>
    <t>xbc rice day 100g</t>
  </si>
  <si>
    <t>xbc an'sw 100g</t>
  </si>
  <si>
    <t>xà bông cục lark 150g</t>
  </si>
  <si>
    <t>xà bông cục cindy 90g</t>
  </si>
  <si>
    <t>dầu gội matrix 30ml</t>
  </si>
  <si>
    <t>combo dao cạo gillette 50g</t>
  </si>
  <si>
    <t>dầu gội matrix 25ml</t>
  </si>
  <si>
    <t>kem nhuộm reen 128g</t>
  </si>
  <si>
    <t>kem tẩy lông veet 50g</t>
  </si>
  <si>
    <t>bánh custas 180g</t>
  </si>
  <si>
    <t>kẹo chocolate m&amp;m 100g</t>
  </si>
  <si>
    <t>kẹo chocolate m&amp;m 40g</t>
  </si>
  <si>
    <t>sữa bột anmum 400g</t>
  </si>
  <si>
    <t>sữa bột anmum 800g</t>
  </si>
  <si>
    <t>dầu mè tường an 250ml</t>
  </si>
  <si>
    <t>dầu mè meizan 250ml</t>
  </si>
  <si>
    <t>dầu mè thơm nakydaco 250ml</t>
  </si>
  <si>
    <t>dầu mè thơm nakydaco 150ml</t>
  </si>
  <si>
    <t>dầu ăn simply 5l</t>
  </si>
  <si>
    <t>dầu nành tường an 5l</t>
  </si>
  <si>
    <t>dầu nành tường an 400ml</t>
  </si>
  <si>
    <t>dầu oliu tường an 250ml</t>
  </si>
  <si>
    <t>dầu oliu tường an 500ml</t>
  </si>
  <si>
    <t>hạt niêm 3 miền 400g</t>
  </si>
  <si>
    <t>bột canh cholimex 180g</t>
  </si>
  <si>
    <t>bột ngọt vedan 454g</t>
  </si>
  <si>
    <t>bột canh thiên hương 195g</t>
  </si>
  <si>
    <t>bột canh vifon 230g</t>
  </si>
  <si>
    <t>bột gừng nfc 40g</t>
  </si>
  <si>
    <t>tương ớt heinz 300g</t>
  </si>
  <si>
    <t>tương ớt cholimex 830g</t>
  </si>
  <si>
    <t>tương ớt phở cholimex 230g</t>
  </si>
  <si>
    <t>tương đen cholimex 520g</t>
  </si>
  <si>
    <t>tương đen phở cholimex 230g</t>
  </si>
  <si>
    <t>tương ớt cholimex 2,1kg</t>
  </si>
  <si>
    <t>tương cà chua heinz 300g</t>
  </si>
  <si>
    <t>nước mắm liên thành 900ml</t>
  </si>
  <si>
    <t>nước mắm cholimex 500ml</t>
  </si>
  <si>
    <t>nước mắm liên thành 300ml</t>
  </si>
  <si>
    <t>nước mắm liên thành 1,8l</t>
  </si>
  <si>
    <t>dầu nành happi soya 1l</t>
  </si>
  <si>
    <t>dầu nành happi soya 2l</t>
  </si>
  <si>
    <t>bột ngọt a one 350g</t>
  </si>
  <si>
    <t>bột ngọt a one 453.6g</t>
  </si>
  <si>
    <t>chao ngon thuận phát 250g</t>
  </si>
  <si>
    <t>muối chay tinh nguyên 100g</t>
  </si>
  <si>
    <t>nước mắm hưng thịnh 620ml</t>
  </si>
  <si>
    <t>bột chiên giòn aji-quick 150g</t>
  </si>
  <si>
    <t>nước mắm hưng thịnh 900ml</t>
  </si>
  <si>
    <t>nước mắm thanh hà 520ml</t>
  </si>
  <si>
    <t>bột ngọt vedan 100g</t>
  </si>
  <si>
    <t>nước mắm liên thành 150ml</t>
  </si>
  <si>
    <t>sữa nước nuvita 180ml</t>
  </si>
  <si>
    <t>sữa tiệt trùng nuvita 180ml</t>
  </si>
  <si>
    <t>sữa tươi 100% nuti 110ml</t>
  </si>
  <si>
    <t>sữa tươi 100% nuti 180ml</t>
  </si>
  <si>
    <t>sđn vinasoy 200ml</t>
  </si>
  <si>
    <t>thức uống dd ovaltine 110ml</t>
  </si>
  <si>
    <t>9892845000162</t>
  </si>
  <si>
    <t>sữa tươi tt vinamilk 180ml</t>
  </si>
  <si>
    <t>sttt vinamilk 110ml</t>
  </si>
  <si>
    <t>stt flex 180ml</t>
  </si>
  <si>
    <t>sbps dielac grow 180ml</t>
  </si>
  <si>
    <t>sbps dielac alpha gold 180ml</t>
  </si>
  <si>
    <t>sbps grow plus 180ml</t>
  </si>
  <si>
    <t>sbps optimum gold 180ml</t>
  </si>
  <si>
    <t>sbps optimum gold 110ml</t>
  </si>
  <si>
    <t>sbps grow 180ml</t>
  </si>
  <si>
    <t>sữa kun 180ml</t>
  </si>
  <si>
    <t>scu calpis 80ml</t>
  </si>
  <si>
    <t>sữa bột vinamilk 400g</t>
  </si>
  <si>
    <t>sđ delipure 380g</t>
  </si>
  <si>
    <t>sđ trường sinh 380g</t>
  </si>
  <si>
    <t>sữa ensure 237ml</t>
  </si>
  <si>
    <t>scu tt vinamilk 170ml</t>
  </si>
  <si>
    <t>bún tôm vifon 65g</t>
  </si>
  <si>
    <t>mì koreno 100g</t>
  </si>
  <si>
    <t>mì samyang 120g</t>
  </si>
  <si>
    <t>phở bò miliket 60g</t>
  </si>
  <si>
    <t>mì enjoy 74g</t>
  </si>
  <si>
    <t>mì ly life cup 60g</t>
  </si>
  <si>
    <t>mì ly shin nongshim 68g</t>
  </si>
  <si>
    <t>phở gà miliket 60g</t>
  </si>
  <si>
    <t>phở gà như ý 65g</t>
  </si>
  <si>
    <t>phở bò như ý 65g</t>
  </si>
  <si>
    <t>miến gà bích chi 60g</t>
  </si>
  <si>
    <t>hủ tiếu như ý 60g</t>
  </si>
  <si>
    <t>mì vifon hoàng gia 120g</t>
  </si>
  <si>
    <t>mì vị hương 60g</t>
  </si>
  <si>
    <t>bánh tráng safoco 200g</t>
  </si>
  <si>
    <t>bánh tráng bích chi 400g</t>
  </si>
  <si>
    <t>bún khô safoco 200g</t>
  </si>
  <si>
    <t>bánh phồng bích chi 200g</t>
  </si>
  <si>
    <t>đậu ngự việt san 300g</t>
  </si>
  <si>
    <t>nui gạo safoco 400g</t>
  </si>
  <si>
    <t>bánh tráng hương nam 250g</t>
  </si>
  <si>
    <t>mì cuộn safoco 250g</t>
  </si>
  <si>
    <t>thịt heo luncheo tulip 200g</t>
  </si>
  <si>
    <t>pate thịt heo vissan 397g</t>
  </si>
  <si>
    <t>chả đùm vissan 200g</t>
  </si>
  <si>
    <t>thịt hộp spam 340g</t>
  </si>
  <si>
    <t>bò kho vissan 200g</t>
  </si>
  <si>
    <t>bò hầm vissan 397g</t>
  </si>
  <si>
    <t>bò sốt cà vissan 170g</t>
  </si>
  <si>
    <t>pate gan master t 170g</t>
  </si>
  <si>
    <t>bắp đóng hộp delmonte 420g</t>
  </si>
  <si>
    <t>bột chiên xù miwon 200g</t>
  </si>
  <si>
    <t>bột bánh bao mikko 400g</t>
  </si>
  <si>
    <t>bột rau câu vinathach 10g</t>
  </si>
  <si>
    <t>bột bánh muffins mikko 200g</t>
  </si>
  <si>
    <t>bò hầm vissan 150g</t>
  </si>
  <si>
    <t>mì mama 90g</t>
  </si>
  <si>
    <t>mì nongshim 114g</t>
  </si>
  <si>
    <t>mì nongshim 120g</t>
  </si>
  <si>
    <t>mì ly shin nongshim 75g</t>
  </si>
  <si>
    <t>mì chay nongshim 112g</t>
  </si>
  <si>
    <t>cháo bích chi 50g</t>
  </si>
  <si>
    <t>bánh tráng tinh nguyên 200g</t>
  </si>
  <si>
    <t>mì unif 72g</t>
  </si>
  <si>
    <t>mì unif 80g</t>
  </si>
  <si>
    <t>bánh phồng bích chi 100g</t>
  </si>
  <si>
    <t>tiềm gà việt san 100g</t>
  </si>
  <si>
    <t>mì chay vị hương 65g</t>
  </si>
  <si>
    <t>mì cờ vị hương 60g</t>
  </si>
  <si>
    <t>phở chay như ý 60g</t>
  </si>
  <si>
    <t>phở bò bích chi 60g</t>
  </si>
  <si>
    <t>phở gà bích chi 60g</t>
  </si>
  <si>
    <t>bún mắm bích chi 60g</t>
  </si>
  <si>
    <t>nui lotus 200g</t>
  </si>
  <si>
    <t>nui lotus 400g</t>
  </si>
  <si>
    <t>bún gạo lotus 200g</t>
  </si>
  <si>
    <t>bún gạo lotus 400g</t>
  </si>
  <si>
    <t>mì xào tiểu nhị 72g</t>
  </si>
  <si>
    <t>gạo meizan 5kg</t>
  </si>
  <si>
    <t>gạo mầm vibigaba 1kg</t>
  </si>
  <si>
    <t>gạo mầm vibigaba 0.5kg</t>
  </si>
  <si>
    <t>trà gừng đại gia 1.5g</t>
  </si>
  <si>
    <t>cà phê g7 216g</t>
  </si>
  <si>
    <t>cà phê trung nguyên 500g</t>
  </si>
  <si>
    <t>bia leffe 330ml</t>
  </si>
  <si>
    <t>bia red horse 500ml</t>
  </si>
  <si>
    <t>nước khoáng leo 350ml</t>
  </si>
  <si>
    <t>nước tăng lực number1 330ml</t>
  </si>
  <si>
    <t>ntl number1 500ml</t>
  </si>
  <si>
    <t>nước giải khát mirinda 390ml</t>
  </si>
  <si>
    <t>nước giải khát sprite 390ml</t>
  </si>
  <si>
    <t>nước giải khát aquarius 390ml</t>
  </si>
  <si>
    <t>nước giải khát fanta 390ml</t>
  </si>
  <si>
    <t>nước giải khát pepsi 390ml</t>
  </si>
  <si>
    <t>bia lon sapporo 330ml</t>
  </si>
  <si>
    <t>bò nấu đậu vissan 280g</t>
  </si>
  <si>
    <t>dăm bông vissan 170g</t>
  </si>
  <si>
    <t>rong biển wakame 20g</t>
  </si>
  <si>
    <t>lạp xưởng vissan 500g</t>
  </si>
  <si>
    <t>trà sữa cozy 17g</t>
  </si>
  <si>
    <t>basa finger godaco 250g</t>
  </si>
  <si>
    <t>bánh xếp mỏng bibigo 420g</t>
  </si>
  <si>
    <t>há cảo lc foods 300g</t>
  </si>
  <si>
    <t>chả giò xốp cholimex 500g</t>
  </si>
  <si>
    <t>phô mai que vuivui 250g</t>
  </si>
  <si>
    <t>ghẹ farci vuivui 400g</t>
  </si>
  <si>
    <t>9903921000044</t>
  </si>
  <si>
    <t>chả quế mini cp 300g</t>
  </si>
  <si>
    <t>gà chiên karaage cp 300g</t>
  </si>
  <si>
    <t>cá một nắng basamaster 500g</t>
  </si>
  <si>
    <t>chả nghêu innovi 300g</t>
  </si>
  <si>
    <t>chả ốc innovi 300g</t>
  </si>
  <si>
    <t>tôm thẻ tươi camimex 230g</t>
  </si>
  <si>
    <t>cá viên vuivui 250g</t>
  </si>
  <si>
    <t>cá viên vuivui 500g</t>
  </si>
  <si>
    <t>cá viên hoa doanh 200g</t>
  </si>
  <si>
    <t>cá viên hoa doanh 500g</t>
  </si>
  <si>
    <t>9903925000019</t>
  </si>
  <si>
    <t>cá viên huỳnh nguyễn 250g</t>
  </si>
  <si>
    <t>gà viên vuivui 200g</t>
  </si>
  <si>
    <t>bò viên vuivui 250g</t>
  </si>
  <si>
    <t>bò viên vuivui 500g</t>
  </si>
  <si>
    <t>cá viên hoàn hảo 450g</t>
  </si>
  <si>
    <t>gà viên hoàn hảo 450g</t>
  </si>
  <si>
    <t>cá viên hoàn hảo 500g</t>
  </si>
  <si>
    <t>phô mai lactima 100g</t>
  </si>
  <si>
    <t>phô mai lactima 120g</t>
  </si>
  <si>
    <t>phô mai lát lactima 200g</t>
  </si>
  <si>
    <t>bibigo 100g</t>
  </si>
  <si>
    <t>bibigo 500g</t>
  </si>
  <si>
    <t>cải chua vĩ lâm 500g</t>
  </si>
  <si>
    <t>măng chua nhật minh 350g</t>
  </si>
  <si>
    <t>măng chua toàn phát 350g</t>
  </si>
  <si>
    <t>cải chua ngọc phú 450g</t>
  </si>
  <si>
    <t>xúc xích silky shinshu 200g</t>
  </si>
  <si>
    <t>xúc xích arabiki shinshu 200g</t>
  </si>
  <si>
    <t>xúc xích happy vissan 500g</t>
  </si>
  <si>
    <t>xúc xích funny vissan 500g</t>
  </si>
  <si>
    <t>bánh bao cp 270g</t>
  </si>
  <si>
    <t>bánh bao cp 320g</t>
  </si>
  <si>
    <t>tàu hũ non ichi-sakura 350g</t>
  </si>
  <si>
    <t>bò viên cp 200g</t>
  </si>
  <si>
    <t>chả lụa hưng phát 200g</t>
  </si>
  <si>
    <t>chả lụa hưng phát 500g</t>
  </si>
  <si>
    <t>nem nướng hưng phát 250g</t>
  </si>
  <si>
    <t>chả mực nhất tâm 200g</t>
  </si>
  <si>
    <t>chả quế nhất tâm 200g</t>
  </si>
  <si>
    <t>giò bò vissan 500g</t>
  </si>
  <si>
    <t>giò lụa vissan 500g</t>
  </si>
  <si>
    <t>nem chua sáu xệ 190g</t>
  </si>
  <si>
    <t>pizza manna 120g</t>
  </si>
  <si>
    <t>xôi xéo góc việt 320g</t>
  </si>
  <si>
    <t>mix dimsum hai thanh 300g</t>
  </si>
  <si>
    <t>xíu mại cầu tre 500g</t>
  </si>
  <si>
    <t>xíu mại thịt cp 128g</t>
  </si>
  <si>
    <t>sữa bắp thái sơn 330ml</t>
  </si>
  <si>
    <t>sữa gạo lứt ngọc 330ml</t>
  </si>
  <si>
    <t>chè dưỡng nhan ngọc 300ml</t>
  </si>
  <si>
    <t>sữa sen ngọc 330ml</t>
  </si>
  <si>
    <t>bánh flan sunny 55g</t>
  </si>
  <si>
    <t>bánh flan sunny 100g</t>
  </si>
  <si>
    <t>thạch dừa ánh hồng 190g</t>
  </si>
  <si>
    <t>bánh flan ánh hồng 100g</t>
  </si>
  <si>
    <t>tôm viên việt sin 200g</t>
  </si>
  <si>
    <t>bánh gạo tteokbokki foseca 420g</t>
  </si>
  <si>
    <t>nước xả downy 20ml</t>
  </si>
  <si>
    <t>nước xả downy 22ml</t>
  </si>
  <si>
    <t>dầu ăn happi koki 400ml</t>
  </si>
  <si>
    <t>sữa đậu nành nuti 200ml</t>
  </si>
  <si>
    <t>bánh custas 360g</t>
  </si>
  <si>
    <t>bánh socola kitkat 238g</t>
  </si>
  <si>
    <t>bánh gạo nhật ichi 100g</t>
  </si>
  <si>
    <t>bánh bơ trứng richy 270g</t>
  </si>
  <si>
    <t>bánh trứng tipo 220g</t>
  </si>
  <si>
    <t>bánh gạo one one 150g</t>
  </si>
  <si>
    <t>kẹo chupa chups 100g</t>
  </si>
  <si>
    <t>bánh gạo richy 150g</t>
  </si>
  <si>
    <t>bánh gạo nhật ichi 180g</t>
  </si>
  <si>
    <t>bánh gạo one one 230g</t>
  </si>
  <si>
    <t>bánh choco p&amp;n 264g</t>
  </si>
  <si>
    <t>kẹo chocolate mars 53g</t>
  </si>
  <si>
    <t>yến mạch union 450g</t>
  </si>
  <si>
    <t>bánh coffee joy 142g</t>
  </si>
  <si>
    <t>bánh quy bơ danisa 681g</t>
  </si>
  <si>
    <t>dầu ăn cái lân 5l</t>
  </si>
  <si>
    <t>dầu ăn neptune 5l</t>
  </si>
  <si>
    <t>dầu ăn nakydaco 1l</t>
  </si>
  <si>
    <t>dầu ăn nakydaco 2l</t>
  </si>
  <si>
    <t>dầu ăn nakydaco 5l</t>
  </si>
  <si>
    <t>dầu marvela 2l</t>
  </si>
  <si>
    <t>dầu marvela 5l</t>
  </si>
  <si>
    <t>dầu phộng tường an 1l</t>
  </si>
  <si>
    <t>măng chua kim bôi 300g</t>
  </si>
  <si>
    <t>xịt phòng spring 250ml</t>
  </si>
  <si>
    <t>xúc xích oji 288g</t>
  </si>
  <si>
    <t>xúc xích vissan 55g</t>
  </si>
  <si>
    <t>xúc xích xuxifarm 175g</t>
  </si>
  <si>
    <t>xúc xích xuxifarm 49g</t>
  </si>
  <si>
    <t>Bột dinh dưỡng các loại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</si>
</sst>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zoomScale="85" zoomScaleNormal="85" workbookViewId="0">
      <selection activeCell="I21" sqref="I21"/>
    </sheetView>
  </sheetViews>
  <sheetFormatPr defaultRowHeight="15" x14ac:dyDescent="0.25"/>
  <cols>
    <col min="1" max="1" width="14.140625" bestFit="1" customWidth="1"/>
    <col min="2" max="2" width="33.28515625" bestFit="1" customWidth="1"/>
  </cols>
  <sheetData>
    <row r="1" spans="1:2" x14ac:dyDescent="0.25">
      <c r="A1" t="s">
        <v>16474</v>
      </c>
      <c r="B1" t="s">
        <v>47810</v>
      </c>
    </row>
    <row r="2" spans="1:2" x14ac:dyDescent="0.25">
      <c r="A2" t="s">
        <v>20050</v>
      </c>
      <c r="B2" t="s">
        <v>46384</v>
      </c>
    </row>
    <row r="3" spans="1:2" x14ac:dyDescent="0.25">
      <c r="A3" t="s">
        <v>20557</v>
      </c>
      <c r="B3" t="s">
        <v>46470</v>
      </c>
    </row>
    <row r="4" spans="1:2" x14ac:dyDescent="0.25">
      <c r="A4" t="s">
        <v>20329</v>
      </c>
      <c r="B4" t="s">
        <v>46430</v>
      </c>
    </row>
    <row r="5" spans="1:2" x14ac:dyDescent="0.25">
      <c r="A5" t="s">
        <v>18237</v>
      </c>
      <c r="B5" t="s">
        <v>47811</v>
      </c>
    </row>
    <row r="6" spans="1:2" x14ac:dyDescent="0.25">
      <c r="A6" t="s">
        <v>33324</v>
      </c>
      <c r="B6" t="s">
        <v>47812</v>
      </c>
    </row>
    <row r="7" spans="1:2" x14ac:dyDescent="0.25">
      <c r="A7" t="s">
        <v>18238</v>
      </c>
      <c r="B7" t="s">
        <v>47813</v>
      </c>
    </row>
    <row r="8" spans="1:2" x14ac:dyDescent="0.25">
      <c r="A8" t="s">
        <v>18241</v>
      </c>
      <c r="B8" t="s">
        <v>47814</v>
      </c>
    </row>
    <row r="9" spans="1:2" x14ac:dyDescent="0.25">
      <c r="A9" s="2" t="s">
        <v>21672</v>
      </c>
      <c r="B9" t="s">
        <v>47815</v>
      </c>
    </row>
    <row r="10" spans="1:2" x14ac:dyDescent="0.25">
      <c r="A10" s="2" t="s">
        <v>21676</v>
      </c>
      <c r="B10" t="s">
        <v>47815</v>
      </c>
    </row>
    <row r="11" spans="1:2" x14ac:dyDescent="0.25">
      <c r="A11" s="2" t="s">
        <v>21675</v>
      </c>
      <c r="B11" t="s">
        <v>47815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86"/>
  <sheetViews>
    <sheetView topLeftCell="A1566" workbookViewId="0">
      <selection activeCell="D1612" sqref="D1612"/>
    </sheetView>
  </sheetViews>
  <sheetFormatPr defaultRowHeight="15" x14ac:dyDescent="0.25"/>
  <cols>
    <col min="1" max="1" width="14.140625" bestFit="1" customWidth="1"/>
    <col min="2" max="2" width="33.85546875" bestFit="1" customWidth="1"/>
  </cols>
  <sheetData>
    <row r="1" spans="1:2" x14ac:dyDescent="0.25">
      <c r="A1" t="s">
        <v>24933</v>
      </c>
      <c r="B1" t="s">
        <v>46243</v>
      </c>
    </row>
    <row r="2" spans="1:2" x14ac:dyDescent="0.25">
      <c r="A2" t="s">
        <v>46244</v>
      </c>
      <c r="B2" t="s">
        <v>46245</v>
      </c>
    </row>
    <row r="3" spans="1:2" x14ac:dyDescent="0.25">
      <c r="A3" t="s">
        <v>31707</v>
      </c>
      <c r="B3" t="s">
        <v>46246</v>
      </c>
    </row>
    <row r="4" spans="1:2" x14ac:dyDescent="0.25">
      <c r="A4" t="s">
        <v>31726</v>
      </c>
      <c r="B4" t="s">
        <v>46247</v>
      </c>
    </row>
    <row r="5" spans="1:2" x14ac:dyDescent="0.25">
      <c r="A5" t="s">
        <v>15707</v>
      </c>
      <c r="B5" t="s">
        <v>46248</v>
      </c>
    </row>
    <row r="6" spans="1:2" x14ac:dyDescent="0.25">
      <c r="A6" t="s">
        <v>15778</v>
      </c>
      <c r="B6" t="s">
        <v>46249</v>
      </c>
    </row>
    <row r="7" spans="1:2" x14ac:dyDescent="0.25">
      <c r="A7" t="s">
        <v>46250</v>
      </c>
      <c r="B7" t="s">
        <v>46251</v>
      </c>
    </row>
    <row r="8" spans="1:2" x14ac:dyDescent="0.25">
      <c r="A8" t="s">
        <v>17992</v>
      </c>
      <c r="B8" t="s">
        <v>46252</v>
      </c>
    </row>
    <row r="9" spans="1:2" x14ac:dyDescent="0.25">
      <c r="A9" t="s">
        <v>18003</v>
      </c>
      <c r="B9" t="s">
        <v>46253</v>
      </c>
    </row>
    <row r="10" spans="1:2" x14ac:dyDescent="0.25">
      <c r="A10" t="s">
        <v>18010</v>
      </c>
      <c r="B10" t="s">
        <v>46254</v>
      </c>
    </row>
    <row r="11" spans="1:2" x14ac:dyDescent="0.25">
      <c r="A11" t="s">
        <v>31629</v>
      </c>
      <c r="B11" t="s">
        <v>46255</v>
      </c>
    </row>
    <row r="12" spans="1:2" x14ac:dyDescent="0.25">
      <c r="A12" t="s">
        <v>18058</v>
      </c>
      <c r="B12" t="s">
        <v>46256</v>
      </c>
    </row>
    <row r="13" spans="1:2" x14ac:dyDescent="0.25">
      <c r="A13" t="s">
        <v>18080</v>
      </c>
      <c r="B13" t="s">
        <v>46257</v>
      </c>
    </row>
    <row r="14" spans="1:2" x14ac:dyDescent="0.25">
      <c r="A14" t="s">
        <v>18083</v>
      </c>
      <c r="B14" t="s">
        <v>46258</v>
      </c>
    </row>
    <row r="15" spans="1:2" x14ac:dyDescent="0.25">
      <c r="A15" t="s">
        <v>31701</v>
      </c>
      <c r="B15" t="s">
        <v>46259</v>
      </c>
    </row>
    <row r="16" spans="1:2" x14ac:dyDescent="0.25">
      <c r="A16" t="s">
        <v>46260</v>
      </c>
      <c r="B16" t="s">
        <v>46261</v>
      </c>
    </row>
    <row r="17" spans="1:2" x14ac:dyDescent="0.25">
      <c r="A17" t="s">
        <v>46262</v>
      </c>
      <c r="B17" t="s">
        <v>46261</v>
      </c>
    </row>
    <row r="18" spans="1:2" x14ac:dyDescent="0.25">
      <c r="A18" t="s">
        <v>31705</v>
      </c>
      <c r="B18" t="s">
        <v>46263</v>
      </c>
    </row>
    <row r="19" spans="1:2" x14ac:dyDescent="0.25">
      <c r="A19" t="s">
        <v>31565</v>
      </c>
      <c r="B19" t="s">
        <v>46263</v>
      </c>
    </row>
    <row r="20" spans="1:2" x14ac:dyDescent="0.25">
      <c r="A20" t="s">
        <v>18232</v>
      </c>
      <c r="B20" t="s">
        <v>46264</v>
      </c>
    </row>
    <row r="21" spans="1:2" x14ac:dyDescent="0.25">
      <c r="A21" t="s">
        <v>18355</v>
      </c>
      <c r="B21" t="s">
        <v>46265</v>
      </c>
    </row>
    <row r="22" spans="1:2" x14ac:dyDescent="0.25">
      <c r="A22" t="s">
        <v>46266</v>
      </c>
      <c r="B22" t="s">
        <v>46267</v>
      </c>
    </row>
    <row r="23" spans="1:2" x14ac:dyDescent="0.25">
      <c r="A23" t="s">
        <v>31746</v>
      </c>
      <c r="B23" t="s">
        <v>46268</v>
      </c>
    </row>
    <row r="24" spans="1:2" x14ac:dyDescent="0.25">
      <c r="A24" t="s">
        <v>18405</v>
      </c>
      <c r="B24" t="s">
        <v>46269</v>
      </c>
    </row>
    <row r="25" spans="1:2" x14ac:dyDescent="0.25">
      <c r="A25" t="s">
        <v>18436</v>
      </c>
      <c r="B25" t="s">
        <v>46268</v>
      </c>
    </row>
    <row r="26" spans="1:2" x14ac:dyDescent="0.25">
      <c r="A26" t="s">
        <v>18604</v>
      </c>
      <c r="B26" t="s">
        <v>46270</v>
      </c>
    </row>
    <row r="27" spans="1:2" x14ac:dyDescent="0.25">
      <c r="A27" t="s">
        <v>31716</v>
      </c>
      <c r="B27" t="s">
        <v>46271</v>
      </c>
    </row>
    <row r="28" spans="1:2" x14ac:dyDescent="0.25">
      <c r="A28" t="s">
        <v>18701</v>
      </c>
      <c r="B28" t="s">
        <v>46272</v>
      </c>
    </row>
    <row r="29" spans="1:2" x14ac:dyDescent="0.25">
      <c r="A29" t="s">
        <v>18706</v>
      </c>
      <c r="B29" t="s">
        <v>46273</v>
      </c>
    </row>
    <row r="30" spans="1:2" x14ac:dyDescent="0.25">
      <c r="A30" t="s">
        <v>18892</v>
      </c>
      <c r="B30" t="s">
        <v>46274</v>
      </c>
    </row>
    <row r="31" spans="1:2" x14ac:dyDescent="0.25">
      <c r="A31" t="s">
        <v>31641</v>
      </c>
      <c r="B31" t="s">
        <v>46275</v>
      </c>
    </row>
    <row r="32" spans="1:2" x14ac:dyDescent="0.25">
      <c r="A32" t="s">
        <v>18945</v>
      </c>
      <c r="B32" t="s">
        <v>46276</v>
      </c>
    </row>
    <row r="33" spans="1:2" x14ac:dyDescent="0.25">
      <c r="A33" t="s">
        <v>31568</v>
      </c>
      <c r="B33" t="s">
        <v>46277</v>
      </c>
    </row>
    <row r="34" spans="1:2" x14ac:dyDescent="0.25">
      <c r="A34" t="s">
        <v>19089</v>
      </c>
      <c r="B34" t="s">
        <v>46278</v>
      </c>
    </row>
    <row r="35" spans="1:2" x14ac:dyDescent="0.25">
      <c r="A35" t="s">
        <v>19187</v>
      </c>
      <c r="B35" t="s">
        <v>46279</v>
      </c>
    </row>
    <row r="36" spans="1:2" x14ac:dyDescent="0.25">
      <c r="A36" t="s">
        <v>46280</v>
      </c>
      <c r="B36" t="s">
        <v>46281</v>
      </c>
    </row>
    <row r="37" spans="1:2" x14ac:dyDescent="0.25">
      <c r="A37" t="s">
        <v>19300</v>
      </c>
      <c r="B37" t="s">
        <v>46282</v>
      </c>
    </row>
    <row r="38" spans="1:2" x14ac:dyDescent="0.25">
      <c r="A38" t="s">
        <v>19304</v>
      </c>
      <c r="B38" t="s">
        <v>46283</v>
      </c>
    </row>
    <row r="39" spans="1:2" x14ac:dyDescent="0.25">
      <c r="A39" t="s">
        <v>19357</v>
      </c>
      <c r="B39" t="s">
        <v>46284</v>
      </c>
    </row>
    <row r="40" spans="1:2" x14ac:dyDescent="0.25">
      <c r="A40" t="s">
        <v>19359</v>
      </c>
      <c r="B40" t="s">
        <v>46285</v>
      </c>
    </row>
    <row r="41" spans="1:2" x14ac:dyDescent="0.25">
      <c r="A41" t="s">
        <v>19369</v>
      </c>
      <c r="B41" t="s">
        <v>46286</v>
      </c>
    </row>
    <row r="42" spans="1:2" x14ac:dyDescent="0.25">
      <c r="A42" t="s">
        <v>19421</v>
      </c>
      <c r="B42" t="s">
        <v>46287</v>
      </c>
    </row>
    <row r="43" spans="1:2" x14ac:dyDescent="0.25">
      <c r="A43" t="s">
        <v>46288</v>
      </c>
      <c r="B43" t="s">
        <v>46289</v>
      </c>
    </row>
    <row r="44" spans="1:2" x14ac:dyDescent="0.25">
      <c r="A44" t="s">
        <v>19708</v>
      </c>
      <c r="B44" t="s">
        <v>46290</v>
      </c>
    </row>
    <row r="45" spans="1:2" x14ac:dyDescent="0.25">
      <c r="A45" t="s">
        <v>19709</v>
      </c>
      <c r="B45" t="s">
        <v>46291</v>
      </c>
    </row>
    <row r="46" spans="1:2" x14ac:dyDescent="0.25">
      <c r="A46" t="s">
        <v>19713</v>
      </c>
      <c r="B46" t="s">
        <v>46291</v>
      </c>
    </row>
    <row r="47" spans="1:2" x14ac:dyDescent="0.25">
      <c r="A47" t="s">
        <v>19722</v>
      </c>
      <c r="B47" t="s">
        <v>46292</v>
      </c>
    </row>
    <row r="48" spans="1:2" x14ac:dyDescent="0.25">
      <c r="A48" t="s">
        <v>46293</v>
      </c>
      <c r="B48" t="s">
        <v>46294</v>
      </c>
    </row>
    <row r="49" spans="1:2" x14ac:dyDescent="0.25">
      <c r="A49" t="s">
        <v>19774</v>
      </c>
      <c r="B49" t="s">
        <v>46295</v>
      </c>
    </row>
    <row r="50" spans="1:2" x14ac:dyDescent="0.25">
      <c r="A50" t="s">
        <v>19775</v>
      </c>
      <c r="B50" t="s">
        <v>46296</v>
      </c>
    </row>
    <row r="51" spans="1:2" x14ac:dyDescent="0.25">
      <c r="A51" t="s">
        <v>19779</v>
      </c>
      <c r="B51" t="s">
        <v>46297</v>
      </c>
    </row>
    <row r="52" spans="1:2" x14ac:dyDescent="0.25">
      <c r="A52" t="s">
        <v>19780</v>
      </c>
      <c r="B52" t="s">
        <v>46297</v>
      </c>
    </row>
    <row r="53" spans="1:2" x14ac:dyDescent="0.25">
      <c r="A53" t="s">
        <v>19790</v>
      </c>
      <c r="B53" t="s">
        <v>46298</v>
      </c>
    </row>
    <row r="54" spans="1:2" x14ac:dyDescent="0.25">
      <c r="A54" t="s">
        <v>19791</v>
      </c>
      <c r="B54" t="s">
        <v>46299</v>
      </c>
    </row>
    <row r="55" spans="1:2" x14ac:dyDescent="0.25">
      <c r="A55" t="s">
        <v>19792</v>
      </c>
      <c r="B55" t="s">
        <v>46299</v>
      </c>
    </row>
    <row r="56" spans="1:2" x14ac:dyDescent="0.25">
      <c r="A56" t="s">
        <v>19793</v>
      </c>
      <c r="B56" t="s">
        <v>46299</v>
      </c>
    </row>
    <row r="57" spans="1:2" x14ac:dyDescent="0.25">
      <c r="A57" t="s">
        <v>19795</v>
      </c>
      <c r="B57" t="s">
        <v>46300</v>
      </c>
    </row>
    <row r="58" spans="1:2" x14ac:dyDescent="0.25">
      <c r="A58" t="s">
        <v>19799</v>
      </c>
      <c r="B58" t="s">
        <v>46301</v>
      </c>
    </row>
    <row r="59" spans="1:2" x14ac:dyDescent="0.25">
      <c r="A59" t="s">
        <v>19800</v>
      </c>
      <c r="B59" t="s">
        <v>46302</v>
      </c>
    </row>
    <row r="60" spans="1:2" x14ac:dyDescent="0.25">
      <c r="A60" t="s">
        <v>35124</v>
      </c>
      <c r="B60" t="s">
        <v>46303</v>
      </c>
    </row>
    <row r="61" spans="1:2" x14ac:dyDescent="0.25">
      <c r="A61" t="s">
        <v>19802</v>
      </c>
      <c r="B61" t="s">
        <v>46304</v>
      </c>
    </row>
    <row r="62" spans="1:2" x14ac:dyDescent="0.25">
      <c r="A62" t="s">
        <v>19803</v>
      </c>
      <c r="B62" t="s">
        <v>46304</v>
      </c>
    </row>
    <row r="63" spans="1:2" x14ac:dyDescent="0.25">
      <c r="A63" t="s">
        <v>19804</v>
      </c>
      <c r="B63" t="s">
        <v>46305</v>
      </c>
    </row>
    <row r="64" spans="1:2" x14ac:dyDescent="0.25">
      <c r="A64" t="s">
        <v>19805</v>
      </c>
      <c r="B64" t="s">
        <v>46306</v>
      </c>
    </row>
    <row r="65" spans="1:2" x14ac:dyDescent="0.25">
      <c r="A65" t="s">
        <v>19807</v>
      </c>
      <c r="B65" t="s">
        <v>46307</v>
      </c>
    </row>
    <row r="66" spans="1:2" x14ac:dyDescent="0.25">
      <c r="A66" t="s">
        <v>19813</v>
      </c>
      <c r="B66" t="s">
        <v>46308</v>
      </c>
    </row>
    <row r="67" spans="1:2" x14ac:dyDescent="0.25">
      <c r="A67" t="s">
        <v>19814</v>
      </c>
      <c r="B67" t="s">
        <v>46308</v>
      </c>
    </row>
    <row r="68" spans="1:2" x14ac:dyDescent="0.25">
      <c r="A68" t="s">
        <v>19815</v>
      </c>
      <c r="B68" t="s">
        <v>46309</v>
      </c>
    </row>
    <row r="69" spans="1:2" x14ac:dyDescent="0.25">
      <c r="A69" t="s">
        <v>19816</v>
      </c>
      <c r="B69" t="s">
        <v>46310</v>
      </c>
    </row>
    <row r="70" spans="1:2" x14ac:dyDescent="0.25">
      <c r="A70" t="s">
        <v>19824</v>
      </c>
      <c r="B70" t="s">
        <v>46311</v>
      </c>
    </row>
    <row r="71" spans="1:2" x14ac:dyDescent="0.25">
      <c r="A71" t="s">
        <v>19841</v>
      </c>
      <c r="B71" t="s">
        <v>46312</v>
      </c>
    </row>
    <row r="72" spans="1:2" x14ac:dyDescent="0.25">
      <c r="A72" t="s">
        <v>19877</v>
      </c>
      <c r="B72" t="s">
        <v>46313</v>
      </c>
    </row>
    <row r="73" spans="1:2" x14ac:dyDescent="0.25">
      <c r="A73" t="s">
        <v>33297</v>
      </c>
      <c r="B73" t="s">
        <v>46314</v>
      </c>
    </row>
    <row r="74" spans="1:2" x14ac:dyDescent="0.25">
      <c r="A74" t="s">
        <v>34063</v>
      </c>
      <c r="B74" t="s">
        <v>46315</v>
      </c>
    </row>
    <row r="75" spans="1:2" x14ac:dyDescent="0.25">
      <c r="A75" t="s">
        <v>35635</v>
      </c>
      <c r="B75" t="s">
        <v>46315</v>
      </c>
    </row>
    <row r="76" spans="1:2" x14ac:dyDescent="0.25">
      <c r="A76" t="s">
        <v>19878</v>
      </c>
      <c r="B76" t="s">
        <v>46316</v>
      </c>
    </row>
    <row r="77" spans="1:2" x14ac:dyDescent="0.25">
      <c r="A77" t="s">
        <v>19885</v>
      </c>
      <c r="B77" t="s">
        <v>46317</v>
      </c>
    </row>
    <row r="78" spans="1:2" x14ac:dyDescent="0.25">
      <c r="A78" t="s">
        <v>19887</v>
      </c>
      <c r="B78" t="s">
        <v>46318</v>
      </c>
    </row>
    <row r="79" spans="1:2" x14ac:dyDescent="0.25">
      <c r="A79" t="s">
        <v>19901</v>
      </c>
      <c r="B79" t="s">
        <v>46319</v>
      </c>
    </row>
    <row r="80" spans="1:2" x14ac:dyDescent="0.25">
      <c r="A80" t="s">
        <v>19902</v>
      </c>
      <c r="B80" t="s">
        <v>46319</v>
      </c>
    </row>
    <row r="81" spans="1:2" x14ac:dyDescent="0.25">
      <c r="A81" t="s">
        <v>19904</v>
      </c>
      <c r="B81" t="s">
        <v>46320</v>
      </c>
    </row>
    <row r="82" spans="1:2" x14ac:dyDescent="0.25">
      <c r="A82" t="s">
        <v>19908</v>
      </c>
      <c r="B82" t="s">
        <v>46321</v>
      </c>
    </row>
    <row r="83" spans="1:2" x14ac:dyDescent="0.25">
      <c r="A83" t="s">
        <v>19909</v>
      </c>
      <c r="B83" t="s">
        <v>46322</v>
      </c>
    </row>
    <row r="84" spans="1:2" x14ac:dyDescent="0.25">
      <c r="A84" t="s">
        <v>19910</v>
      </c>
      <c r="B84" t="s">
        <v>46323</v>
      </c>
    </row>
    <row r="85" spans="1:2" x14ac:dyDescent="0.25">
      <c r="A85" t="s">
        <v>19911</v>
      </c>
      <c r="B85" t="s">
        <v>46324</v>
      </c>
    </row>
    <row r="86" spans="1:2" x14ac:dyDescent="0.25">
      <c r="A86" t="s">
        <v>19912</v>
      </c>
      <c r="B86" t="s">
        <v>46325</v>
      </c>
    </row>
    <row r="87" spans="1:2" x14ac:dyDescent="0.25">
      <c r="A87" t="s">
        <v>19913</v>
      </c>
      <c r="B87" t="s">
        <v>46326</v>
      </c>
    </row>
    <row r="88" spans="1:2" x14ac:dyDescent="0.25">
      <c r="A88" t="s">
        <v>19914</v>
      </c>
      <c r="B88" t="s">
        <v>46327</v>
      </c>
    </row>
    <row r="89" spans="1:2" x14ac:dyDescent="0.25">
      <c r="A89" t="s">
        <v>19918</v>
      </c>
      <c r="B89" t="s">
        <v>46328</v>
      </c>
    </row>
    <row r="90" spans="1:2" x14ac:dyDescent="0.25">
      <c r="A90" t="s">
        <v>19919</v>
      </c>
      <c r="B90" t="s">
        <v>46329</v>
      </c>
    </row>
    <row r="91" spans="1:2" x14ac:dyDescent="0.25">
      <c r="A91" t="s">
        <v>19920</v>
      </c>
      <c r="B91" t="s">
        <v>46330</v>
      </c>
    </row>
    <row r="92" spans="1:2" x14ac:dyDescent="0.25">
      <c r="A92" t="s">
        <v>34795</v>
      </c>
      <c r="B92" t="s">
        <v>46331</v>
      </c>
    </row>
    <row r="93" spans="1:2" x14ac:dyDescent="0.25">
      <c r="A93" t="s">
        <v>19921</v>
      </c>
      <c r="B93" t="s">
        <v>46332</v>
      </c>
    </row>
    <row r="94" spans="1:2" x14ac:dyDescent="0.25">
      <c r="A94" t="s">
        <v>32398</v>
      </c>
      <c r="B94" t="s">
        <v>46333</v>
      </c>
    </row>
    <row r="95" spans="1:2" x14ac:dyDescent="0.25">
      <c r="A95" t="s">
        <v>19922</v>
      </c>
      <c r="B95" t="s">
        <v>46334</v>
      </c>
    </row>
    <row r="96" spans="1:2" x14ac:dyDescent="0.25">
      <c r="A96" t="s">
        <v>19923</v>
      </c>
      <c r="B96" t="s">
        <v>46335</v>
      </c>
    </row>
    <row r="97" spans="1:2" x14ac:dyDescent="0.25">
      <c r="A97" t="s">
        <v>19924</v>
      </c>
      <c r="B97" t="s">
        <v>46336</v>
      </c>
    </row>
    <row r="98" spans="1:2" x14ac:dyDescent="0.25">
      <c r="A98" t="s">
        <v>19925</v>
      </c>
      <c r="B98" t="s">
        <v>46337</v>
      </c>
    </row>
    <row r="99" spans="1:2" x14ac:dyDescent="0.25">
      <c r="A99" t="s">
        <v>19926</v>
      </c>
      <c r="B99" t="s">
        <v>46338</v>
      </c>
    </row>
    <row r="100" spans="1:2" x14ac:dyDescent="0.25">
      <c r="A100" t="s">
        <v>19927</v>
      </c>
      <c r="B100" t="s">
        <v>46339</v>
      </c>
    </row>
    <row r="101" spans="1:2" x14ac:dyDescent="0.25">
      <c r="A101" t="s">
        <v>19931</v>
      </c>
      <c r="B101" t="s">
        <v>46340</v>
      </c>
    </row>
    <row r="102" spans="1:2" x14ac:dyDescent="0.25">
      <c r="A102" t="s">
        <v>19932</v>
      </c>
      <c r="B102" t="s">
        <v>46341</v>
      </c>
    </row>
    <row r="103" spans="1:2" x14ac:dyDescent="0.25">
      <c r="A103" t="s">
        <v>33132</v>
      </c>
      <c r="B103" t="s">
        <v>46342</v>
      </c>
    </row>
    <row r="104" spans="1:2" x14ac:dyDescent="0.25">
      <c r="A104" t="s">
        <v>19933</v>
      </c>
      <c r="B104" t="s">
        <v>46343</v>
      </c>
    </row>
    <row r="105" spans="1:2" x14ac:dyDescent="0.25">
      <c r="A105" t="s">
        <v>19934</v>
      </c>
      <c r="B105" t="s">
        <v>46344</v>
      </c>
    </row>
    <row r="106" spans="1:2" x14ac:dyDescent="0.25">
      <c r="A106" t="s">
        <v>19945</v>
      </c>
      <c r="B106" t="s">
        <v>46345</v>
      </c>
    </row>
    <row r="107" spans="1:2" x14ac:dyDescent="0.25">
      <c r="A107" t="s">
        <v>19946</v>
      </c>
      <c r="B107" t="s">
        <v>46346</v>
      </c>
    </row>
    <row r="108" spans="1:2" x14ac:dyDescent="0.25">
      <c r="A108" t="s">
        <v>19947</v>
      </c>
      <c r="B108" t="s">
        <v>46347</v>
      </c>
    </row>
    <row r="109" spans="1:2" x14ac:dyDescent="0.25">
      <c r="A109" t="s">
        <v>19948</v>
      </c>
      <c r="B109" t="s">
        <v>46348</v>
      </c>
    </row>
    <row r="110" spans="1:2" x14ac:dyDescent="0.25">
      <c r="A110" t="s">
        <v>19950</v>
      </c>
      <c r="B110" t="s">
        <v>46349</v>
      </c>
    </row>
    <row r="111" spans="1:2" x14ac:dyDescent="0.25">
      <c r="A111" t="s">
        <v>19960</v>
      </c>
      <c r="B111" t="s">
        <v>46350</v>
      </c>
    </row>
    <row r="112" spans="1:2" x14ac:dyDescent="0.25">
      <c r="A112" t="s">
        <v>19961</v>
      </c>
      <c r="B112" t="s">
        <v>46351</v>
      </c>
    </row>
    <row r="113" spans="1:2" x14ac:dyDescent="0.25">
      <c r="A113" t="s">
        <v>19962</v>
      </c>
      <c r="B113" t="s">
        <v>46352</v>
      </c>
    </row>
    <row r="114" spans="1:2" x14ac:dyDescent="0.25">
      <c r="A114" t="s">
        <v>31972</v>
      </c>
      <c r="B114" t="s">
        <v>46353</v>
      </c>
    </row>
    <row r="115" spans="1:2" x14ac:dyDescent="0.25">
      <c r="A115" t="s">
        <v>19968</v>
      </c>
      <c r="B115" t="s">
        <v>46354</v>
      </c>
    </row>
    <row r="116" spans="1:2" x14ac:dyDescent="0.25">
      <c r="A116" t="s">
        <v>19969</v>
      </c>
      <c r="B116" t="s">
        <v>46355</v>
      </c>
    </row>
    <row r="117" spans="1:2" x14ac:dyDescent="0.25">
      <c r="A117" t="s">
        <v>34516</v>
      </c>
      <c r="B117" t="s">
        <v>46356</v>
      </c>
    </row>
    <row r="118" spans="1:2" x14ac:dyDescent="0.25">
      <c r="A118" t="s">
        <v>19971</v>
      </c>
      <c r="B118" t="s">
        <v>46357</v>
      </c>
    </row>
    <row r="119" spans="1:2" x14ac:dyDescent="0.25">
      <c r="A119" t="s">
        <v>31899</v>
      </c>
      <c r="B119" t="s">
        <v>46358</v>
      </c>
    </row>
    <row r="120" spans="1:2" x14ac:dyDescent="0.25">
      <c r="A120" t="s">
        <v>19972</v>
      </c>
      <c r="B120" t="s">
        <v>46359</v>
      </c>
    </row>
    <row r="121" spans="1:2" x14ac:dyDescent="0.25">
      <c r="A121" t="s">
        <v>19974</v>
      </c>
      <c r="B121" t="s">
        <v>46360</v>
      </c>
    </row>
    <row r="122" spans="1:2" x14ac:dyDescent="0.25">
      <c r="A122" t="s">
        <v>19975</v>
      </c>
      <c r="B122" t="s">
        <v>46361</v>
      </c>
    </row>
    <row r="123" spans="1:2" x14ac:dyDescent="0.25">
      <c r="A123" t="s">
        <v>33973</v>
      </c>
      <c r="B123" t="s">
        <v>46362</v>
      </c>
    </row>
    <row r="124" spans="1:2" x14ac:dyDescent="0.25">
      <c r="A124" t="s">
        <v>32916</v>
      </c>
      <c r="B124" t="s">
        <v>46363</v>
      </c>
    </row>
    <row r="125" spans="1:2" x14ac:dyDescent="0.25">
      <c r="A125" t="s">
        <v>19976</v>
      </c>
      <c r="B125" t="s">
        <v>46364</v>
      </c>
    </row>
    <row r="126" spans="1:2" x14ac:dyDescent="0.25">
      <c r="A126" t="s">
        <v>32890</v>
      </c>
      <c r="B126" t="s">
        <v>46365</v>
      </c>
    </row>
    <row r="127" spans="1:2" x14ac:dyDescent="0.25">
      <c r="A127" t="s">
        <v>33884</v>
      </c>
      <c r="B127" t="s">
        <v>46366</v>
      </c>
    </row>
    <row r="128" spans="1:2" x14ac:dyDescent="0.25">
      <c r="A128" t="s">
        <v>33371</v>
      </c>
      <c r="B128" t="s">
        <v>46367</v>
      </c>
    </row>
    <row r="129" spans="1:2" x14ac:dyDescent="0.25">
      <c r="A129" t="s">
        <v>19990</v>
      </c>
      <c r="B129" t="s">
        <v>46368</v>
      </c>
    </row>
    <row r="130" spans="1:2" x14ac:dyDescent="0.25">
      <c r="A130" t="s">
        <v>19991</v>
      </c>
      <c r="B130" t="s">
        <v>46369</v>
      </c>
    </row>
    <row r="131" spans="1:2" x14ac:dyDescent="0.25">
      <c r="A131" t="s">
        <v>19996</v>
      </c>
      <c r="B131" t="s">
        <v>46370</v>
      </c>
    </row>
    <row r="132" spans="1:2" x14ac:dyDescent="0.25">
      <c r="A132" t="s">
        <v>19997</v>
      </c>
      <c r="B132" t="s">
        <v>46370</v>
      </c>
    </row>
    <row r="133" spans="1:2" x14ac:dyDescent="0.25">
      <c r="A133" t="s">
        <v>20019</v>
      </c>
      <c r="B133" t="s">
        <v>46371</v>
      </c>
    </row>
    <row r="134" spans="1:2" x14ac:dyDescent="0.25">
      <c r="A134" t="s">
        <v>20021</v>
      </c>
      <c r="B134" t="s">
        <v>46372</v>
      </c>
    </row>
    <row r="135" spans="1:2" x14ac:dyDescent="0.25">
      <c r="A135" t="s">
        <v>20023</v>
      </c>
      <c r="B135" t="s">
        <v>46373</v>
      </c>
    </row>
    <row r="136" spans="1:2" x14ac:dyDescent="0.25">
      <c r="A136" t="s">
        <v>20030</v>
      </c>
      <c r="B136" t="s">
        <v>46374</v>
      </c>
    </row>
    <row r="137" spans="1:2" x14ac:dyDescent="0.25">
      <c r="A137" t="s">
        <v>20031</v>
      </c>
      <c r="B137" t="s">
        <v>46375</v>
      </c>
    </row>
    <row r="138" spans="1:2" x14ac:dyDescent="0.25">
      <c r="A138" t="s">
        <v>20034</v>
      </c>
      <c r="B138" t="s">
        <v>46376</v>
      </c>
    </row>
    <row r="139" spans="1:2" x14ac:dyDescent="0.25">
      <c r="A139" t="s">
        <v>20036</v>
      </c>
      <c r="B139" t="s">
        <v>46377</v>
      </c>
    </row>
    <row r="140" spans="1:2" x14ac:dyDescent="0.25">
      <c r="A140" t="s">
        <v>20037</v>
      </c>
      <c r="B140" t="s">
        <v>46378</v>
      </c>
    </row>
    <row r="141" spans="1:2" x14ac:dyDescent="0.25">
      <c r="A141" t="s">
        <v>20040</v>
      </c>
      <c r="B141" t="s">
        <v>46379</v>
      </c>
    </row>
    <row r="142" spans="1:2" x14ac:dyDescent="0.25">
      <c r="A142" t="s">
        <v>34471</v>
      </c>
      <c r="B142" t="s">
        <v>46380</v>
      </c>
    </row>
    <row r="143" spans="1:2" x14ac:dyDescent="0.25">
      <c r="A143" t="s">
        <v>31620</v>
      </c>
      <c r="B143" t="s">
        <v>46381</v>
      </c>
    </row>
    <row r="144" spans="1:2" x14ac:dyDescent="0.25">
      <c r="A144" t="s">
        <v>20043</v>
      </c>
      <c r="B144" t="s">
        <v>46382</v>
      </c>
    </row>
    <row r="145" spans="1:2" x14ac:dyDescent="0.25">
      <c r="A145" t="s">
        <v>20047</v>
      </c>
      <c r="B145" t="s">
        <v>46383</v>
      </c>
    </row>
    <row r="146" spans="1:2" x14ac:dyDescent="0.25">
      <c r="A146" t="s">
        <v>20050</v>
      </c>
      <c r="B146" t="s">
        <v>46384</v>
      </c>
    </row>
    <row r="147" spans="1:2" x14ac:dyDescent="0.25">
      <c r="A147" t="s">
        <v>20051</v>
      </c>
      <c r="B147" t="s">
        <v>46385</v>
      </c>
    </row>
    <row r="148" spans="1:2" x14ac:dyDescent="0.25">
      <c r="A148" t="s">
        <v>20052</v>
      </c>
      <c r="B148" t="s">
        <v>46386</v>
      </c>
    </row>
    <row r="149" spans="1:2" x14ac:dyDescent="0.25">
      <c r="A149" t="s">
        <v>20053</v>
      </c>
      <c r="B149" t="s">
        <v>46387</v>
      </c>
    </row>
    <row r="150" spans="1:2" x14ac:dyDescent="0.25">
      <c r="A150" t="s">
        <v>20055</v>
      </c>
      <c r="B150" t="s">
        <v>46388</v>
      </c>
    </row>
    <row r="151" spans="1:2" x14ac:dyDescent="0.25">
      <c r="A151" t="s">
        <v>20057</v>
      </c>
      <c r="B151" t="s">
        <v>46389</v>
      </c>
    </row>
    <row r="152" spans="1:2" x14ac:dyDescent="0.25">
      <c r="A152" t="s">
        <v>20059</v>
      </c>
      <c r="B152" t="s">
        <v>46390</v>
      </c>
    </row>
    <row r="153" spans="1:2" x14ac:dyDescent="0.25">
      <c r="A153" t="s">
        <v>20060</v>
      </c>
      <c r="B153" t="s">
        <v>46391</v>
      </c>
    </row>
    <row r="154" spans="1:2" x14ac:dyDescent="0.25">
      <c r="A154" t="s">
        <v>20068</v>
      </c>
      <c r="B154" t="s">
        <v>46392</v>
      </c>
    </row>
    <row r="155" spans="1:2" x14ac:dyDescent="0.25">
      <c r="A155" t="s">
        <v>20070</v>
      </c>
      <c r="B155" t="s">
        <v>46393</v>
      </c>
    </row>
    <row r="156" spans="1:2" x14ac:dyDescent="0.25">
      <c r="A156" t="s">
        <v>20071</v>
      </c>
      <c r="B156" t="s">
        <v>46394</v>
      </c>
    </row>
    <row r="157" spans="1:2" x14ac:dyDescent="0.25">
      <c r="A157" t="s">
        <v>20072</v>
      </c>
      <c r="B157" t="s">
        <v>46395</v>
      </c>
    </row>
    <row r="158" spans="1:2" x14ac:dyDescent="0.25">
      <c r="A158" t="s">
        <v>20075</v>
      </c>
      <c r="B158" t="s">
        <v>46396</v>
      </c>
    </row>
    <row r="159" spans="1:2" x14ac:dyDescent="0.25">
      <c r="A159" t="s">
        <v>20077</v>
      </c>
      <c r="B159" t="s">
        <v>46397</v>
      </c>
    </row>
    <row r="160" spans="1:2" x14ac:dyDescent="0.25">
      <c r="A160" t="s">
        <v>20078</v>
      </c>
      <c r="B160" t="s">
        <v>46398</v>
      </c>
    </row>
    <row r="161" spans="1:2" x14ac:dyDescent="0.25">
      <c r="A161" t="s">
        <v>20079</v>
      </c>
      <c r="B161" t="s">
        <v>46399</v>
      </c>
    </row>
    <row r="162" spans="1:2" x14ac:dyDescent="0.25">
      <c r="A162" t="s">
        <v>20087</v>
      </c>
      <c r="B162" t="s">
        <v>46400</v>
      </c>
    </row>
    <row r="163" spans="1:2" x14ac:dyDescent="0.25">
      <c r="A163" t="s">
        <v>20096</v>
      </c>
      <c r="B163" t="s">
        <v>46401</v>
      </c>
    </row>
    <row r="164" spans="1:2" x14ac:dyDescent="0.25">
      <c r="A164" t="s">
        <v>20097</v>
      </c>
      <c r="B164" t="s">
        <v>46402</v>
      </c>
    </row>
    <row r="165" spans="1:2" x14ac:dyDescent="0.25">
      <c r="A165" t="s">
        <v>20098</v>
      </c>
      <c r="B165" t="s">
        <v>46403</v>
      </c>
    </row>
    <row r="166" spans="1:2" x14ac:dyDescent="0.25">
      <c r="A166" t="s">
        <v>20101</v>
      </c>
      <c r="B166" t="s">
        <v>46404</v>
      </c>
    </row>
    <row r="167" spans="1:2" x14ac:dyDescent="0.25">
      <c r="A167" t="s">
        <v>20102</v>
      </c>
      <c r="B167" t="s">
        <v>46405</v>
      </c>
    </row>
    <row r="168" spans="1:2" x14ac:dyDescent="0.25">
      <c r="A168" t="s">
        <v>20146</v>
      </c>
      <c r="B168" t="s">
        <v>46406</v>
      </c>
    </row>
    <row r="169" spans="1:2" x14ac:dyDescent="0.25">
      <c r="A169" t="s">
        <v>20148</v>
      </c>
      <c r="B169" t="s">
        <v>46407</v>
      </c>
    </row>
    <row r="170" spans="1:2" x14ac:dyDescent="0.25">
      <c r="A170" t="s">
        <v>20156</v>
      </c>
      <c r="B170" t="s">
        <v>46408</v>
      </c>
    </row>
    <row r="171" spans="1:2" x14ac:dyDescent="0.25">
      <c r="A171" t="s">
        <v>20170</v>
      </c>
      <c r="B171" t="s">
        <v>46409</v>
      </c>
    </row>
    <row r="172" spans="1:2" x14ac:dyDescent="0.25">
      <c r="A172" t="s">
        <v>20171</v>
      </c>
      <c r="B172" t="s">
        <v>46409</v>
      </c>
    </row>
    <row r="173" spans="1:2" x14ac:dyDescent="0.25">
      <c r="A173" t="s">
        <v>20174</v>
      </c>
      <c r="B173" t="s">
        <v>46410</v>
      </c>
    </row>
    <row r="174" spans="1:2" x14ac:dyDescent="0.25">
      <c r="A174" t="s">
        <v>20175</v>
      </c>
      <c r="B174" t="s">
        <v>46411</v>
      </c>
    </row>
    <row r="175" spans="1:2" x14ac:dyDescent="0.25">
      <c r="A175" t="s">
        <v>20176</v>
      </c>
      <c r="B175" t="s">
        <v>46411</v>
      </c>
    </row>
    <row r="176" spans="1:2" x14ac:dyDescent="0.25">
      <c r="A176" t="s">
        <v>20182</v>
      </c>
      <c r="B176" t="s">
        <v>46412</v>
      </c>
    </row>
    <row r="177" spans="1:2" x14ac:dyDescent="0.25">
      <c r="A177" t="s">
        <v>20183</v>
      </c>
      <c r="B177" t="s">
        <v>46413</v>
      </c>
    </row>
    <row r="178" spans="1:2" x14ac:dyDescent="0.25">
      <c r="A178" t="s">
        <v>20213</v>
      </c>
      <c r="B178" t="s">
        <v>46414</v>
      </c>
    </row>
    <row r="179" spans="1:2" x14ac:dyDescent="0.25">
      <c r="A179" t="s">
        <v>20215</v>
      </c>
      <c r="B179" t="s">
        <v>46415</v>
      </c>
    </row>
    <row r="180" spans="1:2" x14ac:dyDescent="0.25">
      <c r="A180" t="s">
        <v>20216</v>
      </c>
      <c r="B180" t="s">
        <v>46416</v>
      </c>
    </row>
    <row r="181" spans="1:2" x14ac:dyDescent="0.25">
      <c r="A181" t="s">
        <v>20217</v>
      </c>
      <c r="B181" t="s">
        <v>46417</v>
      </c>
    </row>
    <row r="182" spans="1:2" x14ac:dyDescent="0.25">
      <c r="A182" t="s">
        <v>20219</v>
      </c>
      <c r="B182" t="s">
        <v>46418</v>
      </c>
    </row>
    <row r="183" spans="1:2" x14ac:dyDescent="0.25">
      <c r="A183" t="s">
        <v>20222</v>
      </c>
      <c r="B183" t="s">
        <v>46419</v>
      </c>
    </row>
    <row r="184" spans="1:2" x14ac:dyDescent="0.25">
      <c r="A184" t="s">
        <v>20224</v>
      </c>
      <c r="B184" t="s">
        <v>46420</v>
      </c>
    </row>
    <row r="185" spans="1:2" x14ac:dyDescent="0.25">
      <c r="A185" t="s">
        <v>20225</v>
      </c>
      <c r="B185" t="s">
        <v>46421</v>
      </c>
    </row>
    <row r="186" spans="1:2" x14ac:dyDescent="0.25">
      <c r="A186" t="s">
        <v>20226</v>
      </c>
      <c r="B186" t="s">
        <v>46422</v>
      </c>
    </row>
    <row r="187" spans="1:2" x14ac:dyDescent="0.25">
      <c r="A187" t="s">
        <v>20246</v>
      </c>
      <c r="B187" t="s">
        <v>46423</v>
      </c>
    </row>
    <row r="188" spans="1:2" x14ac:dyDescent="0.25">
      <c r="A188" t="s">
        <v>20300</v>
      </c>
      <c r="B188" t="s">
        <v>46424</v>
      </c>
    </row>
    <row r="189" spans="1:2" x14ac:dyDescent="0.25">
      <c r="A189" t="s">
        <v>20301</v>
      </c>
      <c r="B189" t="s">
        <v>46425</v>
      </c>
    </row>
    <row r="190" spans="1:2" x14ac:dyDescent="0.25">
      <c r="A190" t="s">
        <v>20302</v>
      </c>
      <c r="B190" t="s">
        <v>46426</v>
      </c>
    </row>
    <row r="191" spans="1:2" x14ac:dyDescent="0.25">
      <c r="A191" t="s">
        <v>20303</v>
      </c>
      <c r="B191" t="s">
        <v>46427</v>
      </c>
    </row>
    <row r="192" spans="1:2" x14ac:dyDescent="0.25">
      <c r="A192" t="s">
        <v>20314</v>
      </c>
      <c r="B192" t="s">
        <v>46428</v>
      </c>
    </row>
    <row r="193" spans="1:2" x14ac:dyDescent="0.25">
      <c r="A193" t="s">
        <v>20316</v>
      </c>
      <c r="B193" t="s">
        <v>46429</v>
      </c>
    </row>
    <row r="194" spans="1:2" x14ac:dyDescent="0.25">
      <c r="A194" t="s">
        <v>20329</v>
      </c>
      <c r="B194" t="s">
        <v>46430</v>
      </c>
    </row>
    <row r="195" spans="1:2" x14ac:dyDescent="0.25">
      <c r="A195" t="s">
        <v>20330</v>
      </c>
      <c r="B195" t="s">
        <v>46431</v>
      </c>
    </row>
    <row r="196" spans="1:2" x14ac:dyDescent="0.25">
      <c r="A196" t="s">
        <v>20350</v>
      </c>
      <c r="B196" t="s">
        <v>46432</v>
      </c>
    </row>
    <row r="197" spans="1:2" x14ac:dyDescent="0.25">
      <c r="A197" t="s">
        <v>20351</v>
      </c>
      <c r="B197" t="s">
        <v>46433</v>
      </c>
    </row>
    <row r="198" spans="1:2" x14ac:dyDescent="0.25">
      <c r="A198" t="s">
        <v>20352</v>
      </c>
      <c r="B198" t="s">
        <v>46434</v>
      </c>
    </row>
    <row r="199" spans="1:2" x14ac:dyDescent="0.25">
      <c r="A199" t="s">
        <v>20353</v>
      </c>
      <c r="B199" t="s">
        <v>46435</v>
      </c>
    </row>
    <row r="200" spans="1:2" x14ac:dyDescent="0.25">
      <c r="A200" t="s">
        <v>20354</v>
      </c>
      <c r="B200" t="s">
        <v>46436</v>
      </c>
    </row>
    <row r="201" spans="1:2" x14ac:dyDescent="0.25">
      <c r="A201" t="s">
        <v>32259</v>
      </c>
      <c r="B201" t="s">
        <v>46437</v>
      </c>
    </row>
    <row r="202" spans="1:2" x14ac:dyDescent="0.25">
      <c r="A202" t="s">
        <v>31714</v>
      </c>
      <c r="B202" t="s">
        <v>46438</v>
      </c>
    </row>
    <row r="203" spans="1:2" x14ac:dyDescent="0.25">
      <c r="A203" t="s">
        <v>20359</v>
      </c>
      <c r="B203" t="s">
        <v>46439</v>
      </c>
    </row>
    <row r="204" spans="1:2" x14ac:dyDescent="0.25">
      <c r="A204" t="s">
        <v>20360</v>
      </c>
      <c r="B204" t="s">
        <v>46438</v>
      </c>
    </row>
    <row r="205" spans="1:2" x14ac:dyDescent="0.25">
      <c r="A205" t="s">
        <v>20364</v>
      </c>
      <c r="B205" t="s">
        <v>46396</v>
      </c>
    </row>
    <row r="206" spans="1:2" x14ac:dyDescent="0.25">
      <c r="A206" t="s">
        <v>20366</v>
      </c>
      <c r="B206" t="s">
        <v>46440</v>
      </c>
    </row>
    <row r="207" spans="1:2" x14ac:dyDescent="0.25">
      <c r="A207" t="s">
        <v>20367</v>
      </c>
      <c r="B207" t="s">
        <v>46440</v>
      </c>
    </row>
    <row r="208" spans="1:2" x14ac:dyDescent="0.25">
      <c r="A208" t="s">
        <v>20370</v>
      </c>
      <c r="B208" t="s">
        <v>46441</v>
      </c>
    </row>
    <row r="209" spans="1:2" x14ac:dyDescent="0.25">
      <c r="A209" t="s">
        <v>20371</v>
      </c>
      <c r="B209" t="s">
        <v>46441</v>
      </c>
    </row>
    <row r="210" spans="1:2" x14ac:dyDescent="0.25">
      <c r="A210" t="s">
        <v>20375</v>
      </c>
      <c r="B210" t="s">
        <v>46438</v>
      </c>
    </row>
    <row r="211" spans="1:2" x14ac:dyDescent="0.25">
      <c r="A211" t="s">
        <v>20378</v>
      </c>
      <c r="B211" t="s">
        <v>46442</v>
      </c>
    </row>
    <row r="212" spans="1:2" x14ac:dyDescent="0.25">
      <c r="A212" t="s">
        <v>20379</v>
      </c>
      <c r="B212" t="s">
        <v>46443</v>
      </c>
    </row>
    <row r="213" spans="1:2" x14ac:dyDescent="0.25">
      <c r="A213" t="s">
        <v>20380</v>
      </c>
      <c r="B213" t="s">
        <v>46444</v>
      </c>
    </row>
    <row r="214" spans="1:2" x14ac:dyDescent="0.25">
      <c r="A214" t="s">
        <v>20381</v>
      </c>
      <c r="B214" t="s">
        <v>46445</v>
      </c>
    </row>
    <row r="215" spans="1:2" x14ac:dyDescent="0.25">
      <c r="A215" t="s">
        <v>20390</v>
      </c>
      <c r="B215" t="s">
        <v>46446</v>
      </c>
    </row>
    <row r="216" spans="1:2" x14ac:dyDescent="0.25">
      <c r="A216" t="s">
        <v>20395</v>
      </c>
      <c r="B216" t="s">
        <v>46447</v>
      </c>
    </row>
    <row r="217" spans="1:2" x14ac:dyDescent="0.25">
      <c r="A217" t="s">
        <v>20406</v>
      </c>
      <c r="B217" t="s">
        <v>46448</v>
      </c>
    </row>
    <row r="218" spans="1:2" x14ac:dyDescent="0.25">
      <c r="A218" t="s">
        <v>20409</v>
      </c>
      <c r="B218" t="s">
        <v>46449</v>
      </c>
    </row>
    <row r="219" spans="1:2" x14ac:dyDescent="0.25">
      <c r="A219" t="s">
        <v>20412</v>
      </c>
      <c r="B219" t="s">
        <v>46450</v>
      </c>
    </row>
    <row r="220" spans="1:2" x14ac:dyDescent="0.25">
      <c r="A220" t="s">
        <v>20428</v>
      </c>
      <c r="B220" t="s">
        <v>46451</v>
      </c>
    </row>
    <row r="221" spans="1:2" x14ac:dyDescent="0.25">
      <c r="A221" t="s">
        <v>20429</v>
      </c>
      <c r="B221" t="s">
        <v>46452</v>
      </c>
    </row>
    <row r="222" spans="1:2" x14ac:dyDescent="0.25">
      <c r="A222" t="s">
        <v>20437</v>
      </c>
      <c r="B222" t="s">
        <v>46453</v>
      </c>
    </row>
    <row r="223" spans="1:2" x14ac:dyDescent="0.25">
      <c r="A223" t="s">
        <v>20441</v>
      </c>
      <c r="B223" t="s">
        <v>46453</v>
      </c>
    </row>
    <row r="224" spans="1:2" x14ac:dyDescent="0.25">
      <c r="A224" t="s">
        <v>20442</v>
      </c>
      <c r="B224" t="s">
        <v>46453</v>
      </c>
    </row>
    <row r="225" spans="1:2" x14ac:dyDescent="0.25">
      <c r="A225" t="s">
        <v>32536</v>
      </c>
      <c r="B225" t="s">
        <v>46454</v>
      </c>
    </row>
    <row r="226" spans="1:2" x14ac:dyDescent="0.25">
      <c r="A226" t="s">
        <v>20466</v>
      </c>
      <c r="B226" t="s">
        <v>46455</v>
      </c>
    </row>
    <row r="227" spans="1:2" x14ac:dyDescent="0.25">
      <c r="A227" t="s">
        <v>32711</v>
      </c>
      <c r="B227" t="s">
        <v>46456</v>
      </c>
    </row>
    <row r="228" spans="1:2" x14ac:dyDescent="0.25">
      <c r="A228" t="s">
        <v>20483</v>
      </c>
      <c r="B228" t="s">
        <v>46457</v>
      </c>
    </row>
    <row r="229" spans="1:2" x14ac:dyDescent="0.25">
      <c r="A229" t="s">
        <v>20485</v>
      </c>
      <c r="B229" t="s">
        <v>46458</v>
      </c>
    </row>
    <row r="230" spans="1:2" x14ac:dyDescent="0.25">
      <c r="A230" t="s">
        <v>20486</v>
      </c>
      <c r="B230" t="s">
        <v>46459</v>
      </c>
    </row>
    <row r="231" spans="1:2" x14ac:dyDescent="0.25">
      <c r="A231" t="s">
        <v>20489</v>
      </c>
      <c r="B231" t="s">
        <v>46460</v>
      </c>
    </row>
    <row r="232" spans="1:2" x14ac:dyDescent="0.25">
      <c r="A232" t="s">
        <v>20490</v>
      </c>
      <c r="B232" t="s">
        <v>46461</v>
      </c>
    </row>
    <row r="233" spans="1:2" x14ac:dyDescent="0.25">
      <c r="A233" t="s">
        <v>20493</v>
      </c>
      <c r="B233" t="s">
        <v>46462</v>
      </c>
    </row>
    <row r="234" spans="1:2" x14ac:dyDescent="0.25">
      <c r="A234" t="s">
        <v>20494</v>
      </c>
      <c r="B234" t="s">
        <v>46463</v>
      </c>
    </row>
    <row r="235" spans="1:2" x14ac:dyDescent="0.25">
      <c r="A235" t="s">
        <v>20518</v>
      </c>
      <c r="B235" t="s">
        <v>46464</v>
      </c>
    </row>
    <row r="236" spans="1:2" x14ac:dyDescent="0.25">
      <c r="A236" t="s">
        <v>35415</v>
      </c>
      <c r="B236" t="s">
        <v>45415</v>
      </c>
    </row>
    <row r="237" spans="1:2" x14ac:dyDescent="0.25">
      <c r="A237" t="s">
        <v>20525</v>
      </c>
      <c r="B237" t="s">
        <v>46465</v>
      </c>
    </row>
    <row r="238" spans="1:2" x14ac:dyDescent="0.25">
      <c r="A238" t="s">
        <v>20531</v>
      </c>
      <c r="B238" t="s">
        <v>46466</v>
      </c>
    </row>
    <row r="239" spans="1:2" x14ac:dyDescent="0.25">
      <c r="A239" t="s">
        <v>20535</v>
      </c>
      <c r="B239" t="s">
        <v>46467</v>
      </c>
    </row>
    <row r="240" spans="1:2" x14ac:dyDescent="0.25">
      <c r="A240" t="s">
        <v>20536</v>
      </c>
      <c r="B240" t="s">
        <v>46468</v>
      </c>
    </row>
    <row r="241" spans="1:2" x14ac:dyDescent="0.25">
      <c r="A241" t="s">
        <v>20542</v>
      </c>
      <c r="B241" t="s">
        <v>46469</v>
      </c>
    </row>
    <row r="242" spans="1:2" x14ac:dyDescent="0.25">
      <c r="A242" t="s">
        <v>20556</v>
      </c>
      <c r="B242" t="s">
        <v>46470</v>
      </c>
    </row>
    <row r="243" spans="1:2" x14ac:dyDescent="0.25">
      <c r="A243" t="s">
        <v>20557</v>
      </c>
      <c r="B243" t="s">
        <v>46470</v>
      </c>
    </row>
    <row r="244" spans="1:2" x14ac:dyDescent="0.25">
      <c r="A244" t="s">
        <v>20577</v>
      </c>
      <c r="B244" t="s">
        <v>46471</v>
      </c>
    </row>
    <row r="245" spans="1:2" x14ac:dyDescent="0.25">
      <c r="A245" t="s">
        <v>20580</v>
      </c>
      <c r="B245" t="s">
        <v>46472</v>
      </c>
    </row>
    <row r="246" spans="1:2" x14ac:dyDescent="0.25">
      <c r="A246" t="s">
        <v>20581</v>
      </c>
      <c r="B246" t="s">
        <v>46473</v>
      </c>
    </row>
    <row r="247" spans="1:2" x14ac:dyDescent="0.25">
      <c r="A247" t="s">
        <v>20585</v>
      </c>
      <c r="B247" t="s">
        <v>46474</v>
      </c>
    </row>
    <row r="248" spans="1:2" x14ac:dyDescent="0.25">
      <c r="A248" t="s">
        <v>20586</v>
      </c>
      <c r="B248" t="s">
        <v>46474</v>
      </c>
    </row>
    <row r="249" spans="1:2" x14ac:dyDescent="0.25">
      <c r="A249" t="s">
        <v>20591</v>
      </c>
      <c r="B249" t="s">
        <v>46475</v>
      </c>
    </row>
    <row r="250" spans="1:2" x14ac:dyDescent="0.25">
      <c r="A250" t="s">
        <v>20592</v>
      </c>
      <c r="B250" t="s">
        <v>46476</v>
      </c>
    </row>
    <row r="251" spans="1:2" x14ac:dyDescent="0.25">
      <c r="A251" t="s">
        <v>20593</v>
      </c>
      <c r="B251" t="s">
        <v>46477</v>
      </c>
    </row>
    <row r="252" spans="1:2" x14ac:dyDescent="0.25">
      <c r="A252" t="s">
        <v>20594</v>
      </c>
      <c r="B252" t="s">
        <v>46478</v>
      </c>
    </row>
    <row r="253" spans="1:2" x14ac:dyDescent="0.25">
      <c r="A253" t="s">
        <v>20595</v>
      </c>
      <c r="B253" t="s">
        <v>46479</v>
      </c>
    </row>
    <row r="254" spans="1:2" x14ac:dyDescent="0.25">
      <c r="A254" t="s">
        <v>20596</v>
      </c>
      <c r="B254" t="s">
        <v>46480</v>
      </c>
    </row>
    <row r="255" spans="1:2" x14ac:dyDescent="0.25">
      <c r="A255" t="s">
        <v>20599</v>
      </c>
      <c r="B255" t="s">
        <v>46481</v>
      </c>
    </row>
    <row r="256" spans="1:2" x14ac:dyDescent="0.25">
      <c r="A256" t="s">
        <v>20600</v>
      </c>
      <c r="B256" t="s">
        <v>46482</v>
      </c>
    </row>
    <row r="257" spans="1:2" x14ac:dyDescent="0.25">
      <c r="A257" t="s">
        <v>20601</v>
      </c>
      <c r="B257" t="s">
        <v>46483</v>
      </c>
    </row>
    <row r="258" spans="1:2" x14ac:dyDescent="0.25">
      <c r="A258" t="s">
        <v>20603</v>
      </c>
      <c r="B258" t="s">
        <v>46484</v>
      </c>
    </row>
    <row r="259" spans="1:2" x14ac:dyDescent="0.25">
      <c r="A259" t="s">
        <v>32789</v>
      </c>
      <c r="B259" t="s">
        <v>46474</v>
      </c>
    </row>
    <row r="260" spans="1:2" x14ac:dyDescent="0.25">
      <c r="A260" t="s">
        <v>20607</v>
      </c>
      <c r="B260" t="s">
        <v>46485</v>
      </c>
    </row>
    <row r="261" spans="1:2" x14ac:dyDescent="0.25">
      <c r="A261" t="s">
        <v>20608</v>
      </c>
      <c r="B261" t="s">
        <v>46486</v>
      </c>
    </row>
    <row r="262" spans="1:2" x14ac:dyDescent="0.25">
      <c r="A262" t="s">
        <v>20610</v>
      </c>
      <c r="B262" t="s">
        <v>46487</v>
      </c>
    </row>
    <row r="263" spans="1:2" x14ac:dyDescent="0.25">
      <c r="A263" t="s">
        <v>20611</v>
      </c>
      <c r="B263" t="s">
        <v>46488</v>
      </c>
    </row>
    <row r="264" spans="1:2" x14ac:dyDescent="0.25">
      <c r="A264" t="s">
        <v>20612</v>
      </c>
      <c r="B264" t="s">
        <v>46488</v>
      </c>
    </row>
    <row r="265" spans="1:2" x14ac:dyDescent="0.25">
      <c r="A265" t="s">
        <v>34883</v>
      </c>
      <c r="B265" t="s">
        <v>46489</v>
      </c>
    </row>
    <row r="266" spans="1:2" x14ac:dyDescent="0.25">
      <c r="A266" t="s">
        <v>20622</v>
      </c>
      <c r="B266" t="s">
        <v>46490</v>
      </c>
    </row>
    <row r="267" spans="1:2" x14ac:dyDescent="0.25">
      <c r="A267" t="s">
        <v>31836</v>
      </c>
      <c r="B267" t="s">
        <v>46491</v>
      </c>
    </row>
    <row r="268" spans="1:2" x14ac:dyDescent="0.25">
      <c r="A268" t="s">
        <v>32950</v>
      </c>
      <c r="B268" t="s">
        <v>46491</v>
      </c>
    </row>
    <row r="269" spans="1:2" x14ac:dyDescent="0.25">
      <c r="A269" t="s">
        <v>33870</v>
      </c>
      <c r="B269" t="s">
        <v>46491</v>
      </c>
    </row>
    <row r="270" spans="1:2" x14ac:dyDescent="0.25">
      <c r="A270" t="s">
        <v>33711</v>
      </c>
      <c r="B270" t="s">
        <v>46492</v>
      </c>
    </row>
    <row r="271" spans="1:2" x14ac:dyDescent="0.25">
      <c r="A271" t="s">
        <v>33160</v>
      </c>
      <c r="B271" t="s">
        <v>46493</v>
      </c>
    </row>
    <row r="272" spans="1:2" x14ac:dyDescent="0.25">
      <c r="A272" t="s">
        <v>34679</v>
      </c>
      <c r="B272" t="s">
        <v>46494</v>
      </c>
    </row>
    <row r="273" spans="1:2" x14ac:dyDescent="0.25">
      <c r="A273" t="s">
        <v>33291</v>
      </c>
      <c r="B273" t="s">
        <v>46494</v>
      </c>
    </row>
    <row r="274" spans="1:2" x14ac:dyDescent="0.25">
      <c r="A274" t="s">
        <v>33084</v>
      </c>
      <c r="B274" t="s">
        <v>46495</v>
      </c>
    </row>
    <row r="275" spans="1:2" x14ac:dyDescent="0.25">
      <c r="A275" t="s">
        <v>31998</v>
      </c>
      <c r="B275" t="s">
        <v>46496</v>
      </c>
    </row>
    <row r="276" spans="1:2" x14ac:dyDescent="0.25">
      <c r="A276" t="s">
        <v>34164</v>
      </c>
      <c r="B276" t="s">
        <v>46497</v>
      </c>
    </row>
    <row r="277" spans="1:2" x14ac:dyDescent="0.25">
      <c r="A277" t="s">
        <v>33365</v>
      </c>
      <c r="B277" t="s">
        <v>46498</v>
      </c>
    </row>
    <row r="278" spans="1:2" x14ac:dyDescent="0.25">
      <c r="A278" t="s">
        <v>34568</v>
      </c>
      <c r="B278" t="s">
        <v>46499</v>
      </c>
    </row>
    <row r="279" spans="1:2" x14ac:dyDescent="0.25">
      <c r="A279" t="s">
        <v>35397</v>
      </c>
      <c r="B279" t="s">
        <v>46500</v>
      </c>
    </row>
    <row r="280" spans="1:2" x14ac:dyDescent="0.25">
      <c r="A280" t="s">
        <v>34408</v>
      </c>
      <c r="B280" t="s">
        <v>46500</v>
      </c>
    </row>
    <row r="281" spans="1:2" x14ac:dyDescent="0.25">
      <c r="A281" t="s">
        <v>32732</v>
      </c>
      <c r="B281" t="s">
        <v>46501</v>
      </c>
    </row>
    <row r="282" spans="1:2" x14ac:dyDescent="0.25">
      <c r="A282" t="s">
        <v>32532</v>
      </c>
      <c r="B282" t="s">
        <v>46501</v>
      </c>
    </row>
    <row r="283" spans="1:2" x14ac:dyDescent="0.25">
      <c r="A283" t="s">
        <v>35093</v>
      </c>
      <c r="B283" t="s">
        <v>46501</v>
      </c>
    </row>
    <row r="284" spans="1:2" x14ac:dyDescent="0.25">
      <c r="A284" t="s">
        <v>34628</v>
      </c>
      <c r="B284" t="s">
        <v>46501</v>
      </c>
    </row>
    <row r="285" spans="1:2" x14ac:dyDescent="0.25">
      <c r="A285" t="s">
        <v>20642</v>
      </c>
      <c r="B285" t="s">
        <v>46502</v>
      </c>
    </row>
    <row r="286" spans="1:2" x14ac:dyDescent="0.25">
      <c r="A286" t="s">
        <v>20651</v>
      </c>
      <c r="B286" t="s">
        <v>46503</v>
      </c>
    </row>
    <row r="287" spans="1:2" x14ac:dyDescent="0.25">
      <c r="A287" t="s">
        <v>20656</v>
      </c>
      <c r="B287" t="s">
        <v>46504</v>
      </c>
    </row>
    <row r="288" spans="1:2" x14ac:dyDescent="0.25">
      <c r="A288" t="s">
        <v>34349</v>
      </c>
      <c r="B288" t="s">
        <v>46505</v>
      </c>
    </row>
    <row r="289" spans="1:2" x14ac:dyDescent="0.25">
      <c r="A289" t="s">
        <v>20660</v>
      </c>
      <c r="B289" t="s">
        <v>46505</v>
      </c>
    </row>
    <row r="290" spans="1:2" x14ac:dyDescent="0.25">
      <c r="A290" t="s">
        <v>20662</v>
      </c>
      <c r="B290" t="s">
        <v>46506</v>
      </c>
    </row>
    <row r="291" spans="1:2" x14ac:dyDescent="0.25">
      <c r="A291" t="s">
        <v>20663</v>
      </c>
      <c r="B291" t="s">
        <v>46507</v>
      </c>
    </row>
    <row r="292" spans="1:2" x14ac:dyDescent="0.25">
      <c r="A292" t="s">
        <v>20664</v>
      </c>
      <c r="B292" t="s">
        <v>46507</v>
      </c>
    </row>
    <row r="293" spans="1:2" x14ac:dyDescent="0.25">
      <c r="A293" t="s">
        <v>34616</v>
      </c>
      <c r="B293" t="s">
        <v>46508</v>
      </c>
    </row>
    <row r="294" spans="1:2" x14ac:dyDescent="0.25">
      <c r="A294" t="s">
        <v>34706</v>
      </c>
      <c r="B294" t="s">
        <v>46508</v>
      </c>
    </row>
    <row r="295" spans="1:2" x14ac:dyDescent="0.25">
      <c r="A295" t="s">
        <v>20668</v>
      </c>
      <c r="B295" t="s">
        <v>46509</v>
      </c>
    </row>
    <row r="296" spans="1:2" x14ac:dyDescent="0.25">
      <c r="A296" t="s">
        <v>20670</v>
      </c>
      <c r="B296" t="s">
        <v>46510</v>
      </c>
    </row>
    <row r="297" spans="1:2" x14ac:dyDescent="0.25">
      <c r="A297" t="s">
        <v>33290</v>
      </c>
      <c r="B297" t="s">
        <v>46511</v>
      </c>
    </row>
    <row r="298" spans="1:2" x14ac:dyDescent="0.25">
      <c r="A298" t="s">
        <v>32149</v>
      </c>
      <c r="B298" t="s">
        <v>46512</v>
      </c>
    </row>
    <row r="299" spans="1:2" x14ac:dyDescent="0.25">
      <c r="A299" t="s">
        <v>35303</v>
      </c>
      <c r="B299" t="s">
        <v>46513</v>
      </c>
    </row>
    <row r="300" spans="1:2" x14ac:dyDescent="0.25">
      <c r="A300" t="s">
        <v>34354</v>
      </c>
      <c r="B300" t="s">
        <v>46514</v>
      </c>
    </row>
    <row r="301" spans="1:2" x14ac:dyDescent="0.25">
      <c r="A301" t="s">
        <v>20694</v>
      </c>
      <c r="B301" t="s">
        <v>46505</v>
      </c>
    </row>
    <row r="302" spans="1:2" x14ac:dyDescent="0.25">
      <c r="A302" t="s">
        <v>20696</v>
      </c>
      <c r="B302" t="s">
        <v>46515</v>
      </c>
    </row>
    <row r="303" spans="1:2" x14ac:dyDescent="0.25">
      <c r="A303" t="s">
        <v>20703</v>
      </c>
      <c r="B303" t="s">
        <v>46516</v>
      </c>
    </row>
    <row r="304" spans="1:2" x14ac:dyDescent="0.25">
      <c r="A304" t="s">
        <v>20705</v>
      </c>
      <c r="B304" t="s">
        <v>46517</v>
      </c>
    </row>
    <row r="305" spans="1:2" x14ac:dyDescent="0.25">
      <c r="A305" t="s">
        <v>34076</v>
      </c>
      <c r="B305" t="s">
        <v>42432</v>
      </c>
    </row>
    <row r="306" spans="1:2" x14ac:dyDescent="0.25">
      <c r="A306" t="s">
        <v>35014</v>
      </c>
      <c r="B306" t="s">
        <v>46518</v>
      </c>
    </row>
    <row r="307" spans="1:2" x14ac:dyDescent="0.25">
      <c r="A307" t="s">
        <v>20710</v>
      </c>
      <c r="B307" t="s">
        <v>46519</v>
      </c>
    </row>
    <row r="308" spans="1:2" x14ac:dyDescent="0.25">
      <c r="A308" t="s">
        <v>20715</v>
      </c>
      <c r="B308" t="s">
        <v>46520</v>
      </c>
    </row>
    <row r="309" spans="1:2" x14ac:dyDescent="0.25">
      <c r="A309" t="s">
        <v>20718</v>
      </c>
      <c r="B309" t="s">
        <v>46521</v>
      </c>
    </row>
    <row r="310" spans="1:2" x14ac:dyDescent="0.25">
      <c r="A310" t="s">
        <v>20719</v>
      </c>
      <c r="B310" t="s">
        <v>46521</v>
      </c>
    </row>
    <row r="311" spans="1:2" x14ac:dyDescent="0.25">
      <c r="A311" t="s">
        <v>20722</v>
      </c>
      <c r="B311" t="s">
        <v>46522</v>
      </c>
    </row>
    <row r="312" spans="1:2" x14ac:dyDescent="0.25">
      <c r="A312" t="s">
        <v>20724</v>
      </c>
      <c r="B312" t="s">
        <v>46522</v>
      </c>
    </row>
    <row r="313" spans="1:2" x14ac:dyDescent="0.25">
      <c r="A313" t="s">
        <v>20726</v>
      </c>
      <c r="B313" t="s">
        <v>46522</v>
      </c>
    </row>
    <row r="314" spans="1:2" x14ac:dyDescent="0.25">
      <c r="A314" t="s">
        <v>20727</v>
      </c>
      <c r="B314" t="s">
        <v>46522</v>
      </c>
    </row>
    <row r="315" spans="1:2" x14ac:dyDescent="0.25">
      <c r="A315" t="s">
        <v>32873</v>
      </c>
      <c r="B315" t="s">
        <v>46523</v>
      </c>
    </row>
    <row r="316" spans="1:2" x14ac:dyDescent="0.25">
      <c r="A316" t="s">
        <v>35414</v>
      </c>
      <c r="B316" t="s">
        <v>46524</v>
      </c>
    </row>
    <row r="317" spans="1:2" x14ac:dyDescent="0.25">
      <c r="A317" t="s">
        <v>20730</v>
      </c>
      <c r="B317" t="s">
        <v>46525</v>
      </c>
    </row>
    <row r="318" spans="1:2" x14ac:dyDescent="0.25">
      <c r="A318" t="s">
        <v>20732</v>
      </c>
      <c r="B318" t="s">
        <v>46523</v>
      </c>
    </row>
    <row r="319" spans="1:2" x14ac:dyDescent="0.25">
      <c r="A319" t="s">
        <v>20736</v>
      </c>
      <c r="B319" t="s">
        <v>46524</v>
      </c>
    </row>
    <row r="320" spans="1:2" x14ac:dyDescent="0.25">
      <c r="A320" t="s">
        <v>20739</v>
      </c>
      <c r="B320" t="s">
        <v>46524</v>
      </c>
    </row>
    <row r="321" spans="1:2" x14ac:dyDescent="0.25">
      <c r="A321" t="s">
        <v>20740</v>
      </c>
      <c r="B321" t="s">
        <v>46524</v>
      </c>
    </row>
    <row r="322" spans="1:2" x14ac:dyDescent="0.25">
      <c r="A322" t="s">
        <v>34822</v>
      </c>
      <c r="B322" t="s">
        <v>46522</v>
      </c>
    </row>
    <row r="323" spans="1:2" x14ac:dyDescent="0.25">
      <c r="A323" t="s">
        <v>20761</v>
      </c>
      <c r="B323" t="s">
        <v>46522</v>
      </c>
    </row>
    <row r="324" spans="1:2" x14ac:dyDescent="0.25">
      <c r="A324" t="s">
        <v>20763</v>
      </c>
      <c r="B324" t="s">
        <v>46522</v>
      </c>
    </row>
    <row r="325" spans="1:2" x14ac:dyDescent="0.25">
      <c r="A325" t="s">
        <v>20765</v>
      </c>
      <c r="B325" t="s">
        <v>46522</v>
      </c>
    </row>
    <row r="326" spans="1:2" x14ac:dyDescent="0.25">
      <c r="A326" t="s">
        <v>34555</v>
      </c>
      <c r="B326" t="s">
        <v>46522</v>
      </c>
    </row>
    <row r="327" spans="1:2" x14ac:dyDescent="0.25">
      <c r="A327" t="s">
        <v>34229</v>
      </c>
      <c r="B327" t="s">
        <v>46522</v>
      </c>
    </row>
    <row r="328" spans="1:2" x14ac:dyDescent="0.25">
      <c r="A328" t="s">
        <v>35203</v>
      </c>
      <c r="B328" t="s">
        <v>46522</v>
      </c>
    </row>
    <row r="329" spans="1:2" x14ac:dyDescent="0.25">
      <c r="A329" t="s">
        <v>20777</v>
      </c>
      <c r="B329" t="s">
        <v>46522</v>
      </c>
    </row>
    <row r="330" spans="1:2" x14ac:dyDescent="0.25">
      <c r="A330" t="s">
        <v>20779</v>
      </c>
      <c r="B330" t="s">
        <v>46522</v>
      </c>
    </row>
    <row r="331" spans="1:2" x14ac:dyDescent="0.25">
      <c r="A331" t="s">
        <v>20807</v>
      </c>
      <c r="B331" t="s">
        <v>46526</v>
      </c>
    </row>
    <row r="332" spans="1:2" x14ac:dyDescent="0.25">
      <c r="A332" t="s">
        <v>20808</v>
      </c>
      <c r="B332" t="s">
        <v>46527</v>
      </c>
    </row>
    <row r="333" spans="1:2" x14ac:dyDescent="0.25">
      <c r="A333" t="s">
        <v>31690</v>
      </c>
      <c r="B333" t="s">
        <v>46528</v>
      </c>
    </row>
    <row r="334" spans="1:2" x14ac:dyDescent="0.25">
      <c r="A334" t="s">
        <v>35290</v>
      </c>
      <c r="B334" t="s">
        <v>46529</v>
      </c>
    </row>
    <row r="335" spans="1:2" x14ac:dyDescent="0.25">
      <c r="A335" t="s">
        <v>35682</v>
      </c>
      <c r="B335" t="s">
        <v>46505</v>
      </c>
    </row>
    <row r="336" spans="1:2" x14ac:dyDescent="0.25">
      <c r="A336" t="s">
        <v>35426</v>
      </c>
      <c r="B336" t="s">
        <v>46505</v>
      </c>
    </row>
    <row r="337" spans="1:2" x14ac:dyDescent="0.25">
      <c r="A337" t="s">
        <v>20814</v>
      </c>
      <c r="B337" t="s">
        <v>46529</v>
      </c>
    </row>
    <row r="338" spans="1:2" x14ac:dyDescent="0.25">
      <c r="A338" t="s">
        <v>20816</v>
      </c>
      <c r="B338" t="s">
        <v>46505</v>
      </c>
    </row>
    <row r="339" spans="1:2" x14ac:dyDescent="0.25">
      <c r="A339" t="s">
        <v>20818</v>
      </c>
      <c r="B339" t="s">
        <v>46505</v>
      </c>
    </row>
    <row r="340" spans="1:2" x14ac:dyDescent="0.25">
      <c r="A340" t="s">
        <v>31995</v>
      </c>
      <c r="B340" t="s">
        <v>46530</v>
      </c>
    </row>
    <row r="341" spans="1:2" x14ac:dyDescent="0.25">
      <c r="A341" t="s">
        <v>20827</v>
      </c>
      <c r="B341" t="s">
        <v>46531</v>
      </c>
    </row>
    <row r="342" spans="1:2" x14ac:dyDescent="0.25">
      <c r="A342" t="s">
        <v>20828</v>
      </c>
      <c r="B342" t="s">
        <v>46532</v>
      </c>
    </row>
    <row r="343" spans="1:2" x14ac:dyDescent="0.25">
      <c r="A343" t="s">
        <v>20836</v>
      </c>
      <c r="B343" t="s">
        <v>46533</v>
      </c>
    </row>
    <row r="344" spans="1:2" x14ac:dyDescent="0.25">
      <c r="A344" t="s">
        <v>20838</v>
      </c>
      <c r="B344" t="s">
        <v>46533</v>
      </c>
    </row>
    <row r="345" spans="1:2" x14ac:dyDescent="0.25">
      <c r="A345" t="s">
        <v>32473</v>
      </c>
      <c r="B345" t="s">
        <v>46534</v>
      </c>
    </row>
    <row r="346" spans="1:2" x14ac:dyDescent="0.25">
      <c r="A346" t="s">
        <v>20840</v>
      </c>
      <c r="B346" t="s">
        <v>46534</v>
      </c>
    </row>
    <row r="347" spans="1:2" x14ac:dyDescent="0.25">
      <c r="A347" t="s">
        <v>20842</v>
      </c>
      <c r="B347" t="s">
        <v>46535</v>
      </c>
    </row>
    <row r="348" spans="1:2" x14ac:dyDescent="0.25">
      <c r="A348" t="s">
        <v>20844</v>
      </c>
      <c r="B348" t="s">
        <v>46536</v>
      </c>
    </row>
    <row r="349" spans="1:2" x14ac:dyDescent="0.25">
      <c r="A349" t="s">
        <v>20850</v>
      </c>
      <c r="B349" t="s">
        <v>46536</v>
      </c>
    </row>
    <row r="350" spans="1:2" x14ac:dyDescent="0.25">
      <c r="A350" t="s">
        <v>20851</v>
      </c>
      <c r="B350" t="s">
        <v>46537</v>
      </c>
    </row>
    <row r="351" spans="1:2" x14ac:dyDescent="0.25">
      <c r="A351" t="s">
        <v>20852</v>
      </c>
      <c r="B351" t="s">
        <v>46537</v>
      </c>
    </row>
    <row r="352" spans="1:2" x14ac:dyDescent="0.25">
      <c r="A352" t="s">
        <v>20855</v>
      </c>
      <c r="B352" t="s">
        <v>46534</v>
      </c>
    </row>
    <row r="353" spans="1:2" x14ac:dyDescent="0.25">
      <c r="A353" t="s">
        <v>20857</v>
      </c>
      <c r="B353" t="s">
        <v>46538</v>
      </c>
    </row>
    <row r="354" spans="1:2" x14ac:dyDescent="0.25">
      <c r="A354" t="s">
        <v>31996</v>
      </c>
      <c r="B354" t="s">
        <v>46539</v>
      </c>
    </row>
    <row r="355" spans="1:2" x14ac:dyDescent="0.25">
      <c r="A355" t="s">
        <v>20869</v>
      </c>
      <c r="B355" t="s">
        <v>46540</v>
      </c>
    </row>
    <row r="356" spans="1:2" x14ac:dyDescent="0.25">
      <c r="A356" t="s">
        <v>33299</v>
      </c>
      <c r="B356" t="s">
        <v>46541</v>
      </c>
    </row>
    <row r="357" spans="1:2" x14ac:dyDescent="0.25">
      <c r="A357" t="s">
        <v>20872</v>
      </c>
      <c r="B357" t="s">
        <v>46542</v>
      </c>
    </row>
    <row r="358" spans="1:2" x14ac:dyDescent="0.25">
      <c r="A358" t="s">
        <v>33598</v>
      </c>
      <c r="B358" t="s">
        <v>46537</v>
      </c>
    </row>
    <row r="359" spans="1:2" x14ac:dyDescent="0.25">
      <c r="A359" t="s">
        <v>20874</v>
      </c>
      <c r="B359" t="s">
        <v>46537</v>
      </c>
    </row>
    <row r="360" spans="1:2" x14ac:dyDescent="0.25">
      <c r="A360" t="s">
        <v>33349</v>
      </c>
      <c r="B360" t="s">
        <v>46543</v>
      </c>
    </row>
    <row r="361" spans="1:2" x14ac:dyDescent="0.25">
      <c r="A361" t="s">
        <v>32221</v>
      </c>
      <c r="B361" t="s">
        <v>46543</v>
      </c>
    </row>
    <row r="362" spans="1:2" x14ac:dyDescent="0.25">
      <c r="A362" t="s">
        <v>20882</v>
      </c>
      <c r="B362" t="s">
        <v>46537</v>
      </c>
    </row>
    <row r="363" spans="1:2" x14ac:dyDescent="0.25">
      <c r="A363" t="s">
        <v>20938</v>
      </c>
      <c r="B363" t="s">
        <v>46544</v>
      </c>
    </row>
    <row r="364" spans="1:2" x14ac:dyDescent="0.25">
      <c r="A364" t="s">
        <v>21042</v>
      </c>
      <c r="B364" t="s">
        <v>46545</v>
      </c>
    </row>
    <row r="365" spans="1:2" x14ac:dyDescent="0.25">
      <c r="A365" t="s">
        <v>21043</v>
      </c>
      <c r="B365" t="s">
        <v>46546</v>
      </c>
    </row>
    <row r="366" spans="1:2" x14ac:dyDescent="0.25">
      <c r="A366" t="s">
        <v>21046</v>
      </c>
      <c r="B366" t="s">
        <v>46547</v>
      </c>
    </row>
    <row r="367" spans="1:2" x14ac:dyDescent="0.25">
      <c r="A367" t="s">
        <v>21047</v>
      </c>
      <c r="B367" t="s">
        <v>46548</v>
      </c>
    </row>
    <row r="368" spans="1:2" x14ac:dyDescent="0.25">
      <c r="A368" t="s">
        <v>21048</v>
      </c>
      <c r="B368" t="s">
        <v>46549</v>
      </c>
    </row>
    <row r="369" spans="1:2" x14ac:dyDescent="0.25">
      <c r="A369" t="s">
        <v>32962</v>
      </c>
      <c r="B369" t="s">
        <v>46550</v>
      </c>
    </row>
    <row r="370" spans="1:2" x14ac:dyDescent="0.25">
      <c r="A370" t="s">
        <v>21051</v>
      </c>
      <c r="B370" t="s">
        <v>46551</v>
      </c>
    </row>
    <row r="371" spans="1:2" x14ac:dyDescent="0.25">
      <c r="A371" t="s">
        <v>21052</v>
      </c>
      <c r="B371" t="s">
        <v>46552</v>
      </c>
    </row>
    <row r="372" spans="1:2" x14ac:dyDescent="0.25">
      <c r="A372" t="s">
        <v>21085</v>
      </c>
      <c r="B372" t="s">
        <v>46553</v>
      </c>
    </row>
    <row r="373" spans="1:2" x14ac:dyDescent="0.25">
      <c r="A373" t="s">
        <v>21093</v>
      </c>
      <c r="B373" t="s">
        <v>46554</v>
      </c>
    </row>
    <row r="374" spans="1:2" x14ac:dyDescent="0.25">
      <c r="A374" t="s">
        <v>21094</v>
      </c>
      <c r="B374" t="s">
        <v>46555</v>
      </c>
    </row>
    <row r="375" spans="1:2" x14ac:dyDescent="0.25">
      <c r="A375" t="s">
        <v>21095</v>
      </c>
      <c r="B375" t="s">
        <v>46554</v>
      </c>
    </row>
    <row r="376" spans="1:2" x14ac:dyDescent="0.25">
      <c r="A376" t="s">
        <v>21099</v>
      </c>
      <c r="B376" t="s">
        <v>46554</v>
      </c>
    </row>
    <row r="377" spans="1:2" x14ac:dyDescent="0.25">
      <c r="A377" t="s">
        <v>21101</v>
      </c>
      <c r="B377" t="s">
        <v>46554</v>
      </c>
    </row>
    <row r="378" spans="1:2" x14ac:dyDescent="0.25">
      <c r="A378" t="s">
        <v>21144</v>
      </c>
      <c r="B378" t="s">
        <v>46556</v>
      </c>
    </row>
    <row r="379" spans="1:2" x14ac:dyDescent="0.25">
      <c r="A379" t="s">
        <v>21148</v>
      </c>
      <c r="B379" t="s">
        <v>46557</v>
      </c>
    </row>
    <row r="380" spans="1:2" x14ac:dyDescent="0.25">
      <c r="A380" t="s">
        <v>21150</v>
      </c>
      <c r="B380" t="s">
        <v>46558</v>
      </c>
    </row>
    <row r="381" spans="1:2" x14ac:dyDescent="0.25">
      <c r="A381" t="s">
        <v>21154</v>
      </c>
      <c r="B381" t="s">
        <v>46559</v>
      </c>
    </row>
    <row r="382" spans="1:2" x14ac:dyDescent="0.25">
      <c r="A382" t="s">
        <v>21159</v>
      </c>
      <c r="B382" t="s">
        <v>46560</v>
      </c>
    </row>
    <row r="383" spans="1:2" x14ac:dyDescent="0.25">
      <c r="A383" t="s">
        <v>35651</v>
      </c>
      <c r="B383" t="s">
        <v>46561</v>
      </c>
    </row>
    <row r="384" spans="1:2" x14ac:dyDescent="0.25">
      <c r="A384" t="s">
        <v>21168</v>
      </c>
      <c r="B384" t="s">
        <v>46562</v>
      </c>
    </row>
    <row r="385" spans="1:2" x14ac:dyDescent="0.25">
      <c r="A385" t="s">
        <v>21169</v>
      </c>
      <c r="B385" t="s">
        <v>46563</v>
      </c>
    </row>
    <row r="386" spans="1:2" x14ac:dyDescent="0.25">
      <c r="A386" t="s">
        <v>21173</v>
      </c>
      <c r="B386" t="s">
        <v>46564</v>
      </c>
    </row>
    <row r="387" spans="1:2" x14ac:dyDescent="0.25">
      <c r="A387" t="s">
        <v>21174</v>
      </c>
      <c r="B387" t="s">
        <v>46565</v>
      </c>
    </row>
    <row r="388" spans="1:2" x14ac:dyDescent="0.25">
      <c r="A388" t="s">
        <v>21175</v>
      </c>
      <c r="B388" t="s">
        <v>46566</v>
      </c>
    </row>
    <row r="389" spans="1:2" x14ac:dyDescent="0.25">
      <c r="A389" t="s">
        <v>21245</v>
      </c>
      <c r="B389" t="s">
        <v>46567</v>
      </c>
    </row>
    <row r="390" spans="1:2" x14ac:dyDescent="0.25">
      <c r="A390" t="s">
        <v>21246</v>
      </c>
      <c r="B390" t="s">
        <v>46568</v>
      </c>
    </row>
    <row r="391" spans="1:2" x14ac:dyDescent="0.25">
      <c r="A391" t="s">
        <v>21256</v>
      </c>
      <c r="B391" t="s">
        <v>46569</v>
      </c>
    </row>
    <row r="392" spans="1:2" x14ac:dyDescent="0.25">
      <c r="A392" t="s">
        <v>21257</v>
      </c>
      <c r="B392" t="s">
        <v>46570</v>
      </c>
    </row>
    <row r="393" spans="1:2" x14ac:dyDescent="0.25">
      <c r="A393" t="s">
        <v>21259</v>
      </c>
      <c r="B393" t="s">
        <v>46571</v>
      </c>
    </row>
    <row r="394" spans="1:2" x14ac:dyDescent="0.25">
      <c r="A394" t="s">
        <v>21260</v>
      </c>
      <c r="B394" t="s">
        <v>46572</v>
      </c>
    </row>
    <row r="395" spans="1:2" x14ac:dyDescent="0.25">
      <c r="A395" t="s">
        <v>21261</v>
      </c>
      <c r="B395" t="s">
        <v>46573</v>
      </c>
    </row>
    <row r="396" spans="1:2" x14ac:dyDescent="0.25">
      <c r="A396" t="s">
        <v>21262</v>
      </c>
      <c r="B396" t="s">
        <v>46574</v>
      </c>
    </row>
    <row r="397" spans="1:2" x14ac:dyDescent="0.25">
      <c r="A397" t="s">
        <v>21263</v>
      </c>
      <c r="B397" t="s">
        <v>46575</v>
      </c>
    </row>
    <row r="398" spans="1:2" x14ac:dyDescent="0.25">
      <c r="A398" t="s">
        <v>21270</v>
      </c>
      <c r="B398" t="s">
        <v>46576</v>
      </c>
    </row>
    <row r="399" spans="1:2" x14ac:dyDescent="0.25">
      <c r="A399" t="s">
        <v>21271</v>
      </c>
      <c r="B399" t="s">
        <v>46577</v>
      </c>
    </row>
    <row r="400" spans="1:2" x14ac:dyDescent="0.25">
      <c r="A400" t="s">
        <v>21272</v>
      </c>
      <c r="B400" t="s">
        <v>46578</v>
      </c>
    </row>
    <row r="401" spans="1:2" x14ac:dyDescent="0.25">
      <c r="A401" t="s">
        <v>21274</v>
      </c>
      <c r="B401" t="s">
        <v>46579</v>
      </c>
    </row>
    <row r="402" spans="1:2" x14ac:dyDescent="0.25">
      <c r="A402" t="s">
        <v>21277</v>
      </c>
      <c r="B402" t="s">
        <v>46580</v>
      </c>
    </row>
    <row r="403" spans="1:2" x14ac:dyDescent="0.25">
      <c r="A403" t="s">
        <v>21283</v>
      </c>
      <c r="B403" t="s">
        <v>46581</v>
      </c>
    </row>
    <row r="404" spans="1:2" x14ac:dyDescent="0.25">
      <c r="A404" t="s">
        <v>21295</v>
      </c>
      <c r="B404" t="s">
        <v>46582</v>
      </c>
    </row>
    <row r="405" spans="1:2" x14ac:dyDescent="0.25">
      <c r="A405" t="s">
        <v>21296</v>
      </c>
      <c r="B405" t="s">
        <v>46583</v>
      </c>
    </row>
    <row r="406" spans="1:2" x14ac:dyDescent="0.25">
      <c r="A406" t="s">
        <v>21297</v>
      </c>
      <c r="B406" t="s">
        <v>46584</v>
      </c>
    </row>
    <row r="407" spans="1:2" x14ac:dyDescent="0.25">
      <c r="A407" t="s">
        <v>21298</v>
      </c>
      <c r="B407" t="s">
        <v>46585</v>
      </c>
    </row>
    <row r="408" spans="1:2" x14ac:dyDescent="0.25">
      <c r="A408" t="s">
        <v>21299</v>
      </c>
      <c r="B408" t="s">
        <v>46586</v>
      </c>
    </row>
    <row r="409" spans="1:2" x14ac:dyDescent="0.25">
      <c r="A409" t="s">
        <v>21328</v>
      </c>
      <c r="B409" t="s">
        <v>46587</v>
      </c>
    </row>
    <row r="410" spans="1:2" x14ac:dyDescent="0.25">
      <c r="A410" t="s">
        <v>21329</v>
      </c>
      <c r="B410" t="s">
        <v>46588</v>
      </c>
    </row>
    <row r="411" spans="1:2" x14ac:dyDescent="0.25">
      <c r="A411" t="s">
        <v>21331</v>
      </c>
      <c r="B411" t="s">
        <v>46589</v>
      </c>
    </row>
    <row r="412" spans="1:2" x14ac:dyDescent="0.25">
      <c r="A412" t="s">
        <v>21332</v>
      </c>
      <c r="B412" t="s">
        <v>46590</v>
      </c>
    </row>
    <row r="413" spans="1:2" x14ac:dyDescent="0.25">
      <c r="A413" t="s">
        <v>21333</v>
      </c>
      <c r="B413" t="s">
        <v>46591</v>
      </c>
    </row>
    <row r="414" spans="1:2" x14ac:dyDescent="0.25">
      <c r="A414" t="s">
        <v>21334</v>
      </c>
      <c r="B414" t="s">
        <v>46592</v>
      </c>
    </row>
    <row r="415" spans="1:2" x14ac:dyDescent="0.25">
      <c r="A415" t="s">
        <v>21335</v>
      </c>
      <c r="B415" t="s">
        <v>46593</v>
      </c>
    </row>
    <row r="416" spans="1:2" x14ac:dyDescent="0.25">
      <c r="A416" t="s">
        <v>21337</v>
      </c>
      <c r="B416" t="s">
        <v>46594</v>
      </c>
    </row>
    <row r="417" spans="1:2" x14ac:dyDescent="0.25">
      <c r="A417" t="s">
        <v>21343</v>
      </c>
      <c r="B417" t="s">
        <v>46595</v>
      </c>
    </row>
    <row r="418" spans="1:2" x14ac:dyDescent="0.25">
      <c r="A418" t="s">
        <v>21344</v>
      </c>
      <c r="B418" t="s">
        <v>46596</v>
      </c>
    </row>
    <row r="419" spans="1:2" x14ac:dyDescent="0.25">
      <c r="A419" t="s">
        <v>21367</v>
      </c>
      <c r="B419" t="s">
        <v>46597</v>
      </c>
    </row>
    <row r="420" spans="1:2" x14ac:dyDescent="0.25">
      <c r="A420" t="s">
        <v>21378</v>
      </c>
      <c r="B420" t="s">
        <v>46598</v>
      </c>
    </row>
    <row r="421" spans="1:2" x14ac:dyDescent="0.25">
      <c r="A421" t="s">
        <v>21387</v>
      </c>
      <c r="B421" t="s">
        <v>46599</v>
      </c>
    </row>
    <row r="422" spans="1:2" x14ac:dyDescent="0.25">
      <c r="A422" t="s">
        <v>34321</v>
      </c>
      <c r="B422" t="s">
        <v>46600</v>
      </c>
    </row>
    <row r="423" spans="1:2" x14ac:dyDescent="0.25">
      <c r="A423" t="s">
        <v>21401</v>
      </c>
      <c r="B423" t="s">
        <v>46601</v>
      </c>
    </row>
    <row r="424" spans="1:2" x14ac:dyDescent="0.25">
      <c r="A424" t="s">
        <v>21402</v>
      </c>
      <c r="B424" t="s">
        <v>46601</v>
      </c>
    </row>
    <row r="425" spans="1:2" x14ac:dyDescent="0.25">
      <c r="A425" t="s">
        <v>21403</v>
      </c>
      <c r="B425" t="s">
        <v>46601</v>
      </c>
    </row>
    <row r="426" spans="1:2" x14ac:dyDescent="0.25">
      <c r="A426" t="s">
        <v>21404</v>
      </c>
      <c r="B426" t="s">
        <v>46602</v>
      </c>
    </row>
    <row r="427" spans="1:2" x14ac:dyDescent="0.25">
      <c r="A427" t="s">
        <v>21405</v>
      </c>
      <c r="B427" t="s">
        <v>46602</v>
      </c>
    </row>
    <row r="428" spans="1:2" x14ac:dyDescent="0.25">
      <c r="A428" t="s">
        <v>21406</v>
      </c>
      <c r="B428" t="s">
        <v>46602</v>
      </c>
    </row>
    <row r="429" spans="1:2" x14ac:dyDescent="0.25">
      <c r="A429" t="s">
        <v>21407</v>
      </c>
      <c r="B429" t="s">
        <v>46603</v>
      </c>
    </row>
    <row r="430" spans="1:2" x14ac:dyDescent="0.25">
      <c r="A430" t="s">
        <v>32457</v>
      </c>
      <c r="B430" t="s">
        <v>46604</v>
      </c>
    </row>
    <row r="431" spans="1:2" x14ac:dyDescent="0.25">
      <c r="A431" t="s">
        <v>21415</v>
      </c>
      <c r="B431" t="s">
        <v>46605</v>
      </c>
    </row>
    <row r="432" spans="1:2" x14ac:dyDescent="0.25">
      <c r="A432" t="s">
        <v>21416</v>
      </c>
      <c r="B432" t="s">
        <v>46605</v>
      </c>
    </row>
    <row r="433" spans="1:2" x14ac:dyDescent="0.25">
      <c r="A433" t="s">
        <v>21422</v>
      </c>
      <c r="B433" t="s">
        <v>46606</v>
      </c>
    </row>
    <row r="434" spans="1:2" x14ac:dyDescent="0.25">
      <c r="A434" t="s">
        <v>21423</v>
      </c>
      <c r="B434" t="s">
        <v>46606</v>
      </c>
    </row>
    <row r="435" spans="1:2" x14ac:dyDescent="0.25">
      <c r="A435" t="s">
        <v>21424</v>
      </c>
      <c r="B435" t="s">
        <v>46607</v>
      </c>
    </row>
    <row r="436" spans="1:2" x14ac:dyDescent="0.25">
      <c r="A436" t="s">
        <v>21425</v>
      </c>
      <c r="B436" t="s">
        <v>46608</v>
      </c>
    </row>
    <row r="437" spans="1:2" x14ac:dyDescent="0.25">
      <c r="A437" t="s">
        <v>21426</v>
      </c>
      <c r="B437" t="s">
        <v>46607</v>
      </c>
    </row>
    <row r="438" spans="1:2" x14ac:dyDescent="0.25">
      <c r="A438" t="s">
        <v>21427</v>
      </c>
      <c r="B438" t="s">
        <v>46607</v>
      </c>
    </row>
    <row r="439" spans="1:2" x14ac:dyDescent="0.25">
      <c r="A439" t="s">
        <v>21428</v>
      </c>
      <c r="B439" t="s">
        <v>46607</v>
      </c>
    </row>
    <row r="440" spans="1:2" x14ac:dyDescent="0.25">
      <c r="A440" t="s">
        <v>21429</v>
      </c>
      <c r="B440" t="s">
        <v>46608</v>
      </c>
    </row>
    <row r="441" spans="1:2" x14ac:dyDescent="0.25">
      <c r="A441" t="s">
        <v>21431</v>
      </c>
      <c r="B441" t="s">
        <v>46609</v>
      </c>
    </row>
    <row r="442" spans="1:2" x14ac:dyDescent="0.25">
      <c r="A442" t="s">
        <v>21438</v>
      </c>
      <c r="B442" t="s">
        <v>46610</v>
      </c>
    </row>
    <row r="443" spans="1:2" x14ac:dyDescent="0.25">
      <c r="A443" t="s">
        <v>21439</v>
      </c>
      <c r="B443" t="s">
        <v>46611</v>
      </c>
    </row>
    <row r="444" spans="1:2" x14ac:dyDescent="0.25">
      <c r="A444" t="s">
        <v>21475</v>
      </c>
      <c r="B444" t="s">
        <v>46612</v>
      </c>
    </row>
    <row r="445" spans="1:2" x14ac:dyDescent="0.25">
      <c r="A445" t="s">
        <v>21486</v>
      </c>
      <c r="B445" t="s">
        <v>46613</v>
      </c>
    </row>
    <row r="446" spans="1:2" x14ac:dyDescent="0.25">
      <c r="A446" t="s">
        <v>21487</v>
      </c>
      <c r="B446" t="s">
        <v>46613</v>
      </c>
    </row>
    <row r="447" spans="1:2" x14ac:dyDescent="0.25">
      <c r="A447" t="s">
        <v>21488</v>
      </c>
      <c r="B447" t="s">
        <v>46613</v>
      </c>
    </row>
    <row r="448" spans="1:2" x14ac:dyDescent="0.25">
      <c r="A448" t="s">
        <v>35118</v>
      </c>
      <c r="B448" t="s">
        <v>46614</v>
      </c>
    </row>
    <row r="449" spans="1:2" x14ac:dyDescent="0.25">
      <c r="A449" t="s">
        <v>34693</v>
      </c>
      <c r="B449" t="s">
        <v>46615</v>
      </c>
    </row>
    <row r="450" spans="1:2" x14ac:dyDescent="0.25">
      <c r="A450" t="s">
        <v>34606</v>
      </c>
      <c r="B450" t="s">
        <v>46615</v>
      </c>
    </row>
    <row r="451" spans="1:2" x14ac:dyDescent="0.25">
      <c r="A451" t="s">
        <v>35484</v>
      </c>
      <c r="B451" t="s">
        <v>46616</v>
      </c>
    </row>
    <row r="452" spans="1:2" x14ac:dyDescent="0.25">
      <c r="A452" t="s">
        <v>34401</v>
      </c>
      <c r="B452" t="s">
        <v>46616</v>
      </c>
    </row>
    <row r="453" spans="1:2" x14ac:dyDescent="0.25">
      <c r="A453" t="s">
        <v>32911</v>
      </c>
      <c r="B453" t="s">
        <v>46616</v>
      </c>
    </row>
    <row r="454" spans="1:2" x14ac:dyDescent="0.25">
      <c r="A454" t="s">
        <v>21525</v>
      </c>
      <c r="B454" t="s">
        <v>46617</v>
      </c>
    </row>
    <row r="455" spans="1:2" x14ac:dyDescent="0.25">
      <c r="A455" t="s">
        <v>34112</v>
      </c>
      <c r="B455" t="s">
        <v>46616</v>
      </c>
    </row>
    <row r="456" spans="1:2" x14ac:dyDescent="0.25">
      <c r="A456" t="s">
        <v>34783</v>
      </c>
      <c r="B456" t="s">
        <v>46616</v>
      </c>
    </row>
    <row r="457" spans="1:2" x14ac:dyDescent="0.25">
      <c r="A457" t="s">
        <v>21533</v>
      </c>
      <c r="B457" t="s">
        <v>46618</v>
      </c>
    </row>
    <row r="458" spans="1:2" x14ac:dyDescent="0.25">
      <c r="A458" t="s">
        <v>21534</v>
      </c>
      <c r="B458" t="s">
        <v>46619</v>
      </c>
    </row>
    <row r="459" spans="1:2" x14ac:dyDescent="0.25">
      <c r="A459" t="s">
        <v>21536</v>
      </c>
      <c r="B459" t="s">
        <v>46620</v>
      </c>
    </row>
    <row r="460" spans="1:2" x14ac:dyDescent="0.25">
      <c r="A460" t="s">
        <v>21537</v>
      </c>
      <c r="B460" t="s">
        <v>46621</v>
      </c>
    </row>
    <row r="461" spans="1:2" x14ac:dyDescent="0.25">
      <c r="A461" t="s">
        <v>21538</v>
      </c>
      <c r="B461" t="s">
        <v>46622</v>
      </c>
    </row>
    <row r="462" spans="1:2" x14ac:dyDescent="0.25">
      <c r="A462" t="s">
        <v>21545</v>
      </c>
      <c r="B462" t="s">
        <v>46623</v>
      </c>
    </row>
    <row r="463" spans="1:2" x14ac:dyDescent="0.25">
      <c r="A463" t="s">
        <v>21546</v>
      </c>
      <c r="B463" t="s">
        <v>46617</v>
      </c>
    </row>
    <row r="464" spans="1:2" x14ac:dyDescent="0.25">
      <c r="A464" t="s">
        <v>21554</v>
      </c>
      <c r="B464" t="s">
        <v>46624</v>
      </c>
    </row>
    <row r="465" spans="1:2" x14ac:dyDescent="0.25">
      <c r="A465" t="s">
        <v>21580</v>
      </c>
      <c r="B465" t="s">
        <v>46625</v>
      </c>
    </row>
    <row r="466" spans="1:2" x14ac:dyDescent="0.25">
      <c r="A466" t="s">
        <v>21581</v>
      </c>
      <c r="B466" t="s">
        <v>46626</v>
      </c>
    </row>
    <row r="467" spans="1:2" x14ac:dyDescent="0.25">
      <c r="A467" t="s">
        <v>21593</v>
      </c>
      <c r="B467" t="s">
        <v>46627</v>
      </c>
    </row>
    <row r="468" spans="1:2" x14ac:dyDescent="0.25">
      <c r="A468" t="s">
        <v>21594</v>
      </c>
      <c r="B468" t="s">
        <v>46628</v>
      </c>
    </row>
    <row r="469" spans="1:2" x14ac:dyDescent="0.25">
      <c r="A469" t="s">
        <v>32029</v>
      </c>
      <c r="B469" t="s">
        <v>46629</v>
      </c>
    </row>
    <row r="470" spans="1:2" x14ac:dyDescent="0.25">
      <c r="A470" t="s">
        <v>21629</v>
      </c>
      <c r="B470" t="s">
        <v>46630</v>
      </c>
    </row>
    <row r="471" spans="1:2" x14ac:dyDescent="0.25">
      <c r="A471" t="s">
        <v>21630</v>
      </c>
      <c r="B471" t="s">
        <v>46631</v>
      </c>
    </row>
    <row r="472" spans="1:2" x14ac:dyDescent="0.25">
      <c r="A472" t="s">
        <v>21632</v>
      </c>
      <c r="B472" t="s">
        <v>46632</v>
      </c>
    </row>
    <row r="473" spans="1:2" x14ac:dyDescent="0.25">
      <c r="A473" t="s">
        <v>21636</v>
      </c>
      <c r="B473" t="s">
        <v>46633</v>
      </c>
    </row>
    <row r="474" spans="1:2" x14ac:dyDescent="0.25">
      <c r="A474" t="s">
        <v>21641</v>
      </c>
      <c r="B474" t="s">
        <v>46634</v>
      </c>
    </row>
    <row r="475" spans="1:2" x14ac:dyDescent="0.25">
      <c r="A475" t="s">
        <v>21642</v>
      </c>
      <c r="B475" t="s">
        <v>46635</v>
      </c>
    </row>
    <row r="476" spans="1:2" x14ac:dyDescent="0.25">
      <c r="A476" t="s">
        <v>21649</v>
      </c>
      <c r="B476" t="s">
        <v>46636</v>
      </c>
    </row>
    <row r="477" spans="1:2" x14ac:dyDescent="0.25">
      <c r="A477" t="s">
        <v>21650</v>
      </c>
      <c r="B477" t="s">
        <v>46636</v>
      </c>
    </row>
    <row r="478" spans="1:2" x14ac:dyDescent="0.25">
      <c r="A478" t="s">
        <v>21673</v>
      </c>
      <c r="B478" t="s">
        <v>46637</v>
      </c>
    </row>
    <row r="479" spans="1:2" x14ac:dyDescent="0.25">
      <c r="A479" t="s">
        <v>21674</v>
      </c>
      <c r="B479" t="s">
        <v>46638</v>
      </c>
    </row>
    <row r="480" spans="1:2" x14ac:dyDescent="0.25">
      <c r="A480" t="s">
        <v>21699</v>
      </c>
      <c r="B480" t="s">
        <v>46634</v>
      </c>
    </row>
    <row r="481" spans="1:2" x14ac:dyDescent="0.25">
      <c r="A481" t="s">
        <v>21703</v>
      </c>
      <c r="B481" t="s">
        <v>46639</v>
      </c>
    </row>
    <row r="482" spans="1:2" x14ac:dyDescent="0.25">
      <c r="A482" t="s">
        <v>21758</v>
      </c>
      <c r="B482" t="s">
        <v>46640</v>
      </c>
    </row>
    <row r="483" spans="1:2" x14ac:dyDescent="0.25">
      <c r="A483" t="s">
        <v>21759</v>
      </c>
      <c r="B483" t="s">
        <v>46640</v>
      </c>
    </row>
    <row r="484" spans="1:2" x14ac:dyDescent="0.25">
      <c r="A484" t="s">
        <v>21760</v>
      </c>
      <c r="B484" t="s">
        <v>46640</v>
      </c>
    </row>
    <row r="485" spans="1:2" x14ac:dyDescent="0.25">
      <c r="A485" t="s">
        <v>32555</v>
      </c>
      <c r="B485" t="s">
        <v>46641</v>
      </c>
    </row>
    <row r="486" spans="1:2" x14ac:dyDescent="0.25">
      <c r="A486" t="s">
        <v>21761</v>
      </c>
      <c r="B486" t="s">
        <v>46642</v>
      </c>
    </row>
    <row r="487" spans="1:2" x14ac:dyDescent="0.25">
      <c r="A487" t="s">
        <v>32896</v>
      </c>
      <c r="B487" t="s">
        <v>46643</v>
      </c>
    </row>
    <row r="488" spans="1:2" x14ac:dyDescent="0.25">
      <c r="A488" t="s">
        <v>21762</v>
      </c>
      <c r="B488" t="s">
        <v>46644</v>
      </c>
    </row>
    <row r="489" spans="1:2" x14ac:dyDescent="0.25">
      <c r="A489" t="s">
        <v>21790</v>
      </c>
      <c r="B489" t="s">
        <v>46645</v>
      </c>
    </row>
    <row r="490" spans="1:2" x14ac:dyDescent="0.25">
      <c r="A490" t="s">
        <v>21792</v>
      </c>
      <c r="B490" t="s">
        <v>46646</v>
      </c>
    </row>
    <row r="491" spans="1:2" x14ac:dyDescent="0.25">
      <c r="A491" t="s">
        <v>21793</v>
      </c>
      <c r="B491" t="s">
        <v>46646</v>
      </c>
    </row>
    <row r="492" spans="1:2" x14ac:dyDescent="0.25">
      <c r="A492" t="s">
        <v>21795</v>
      </c>
      <c r="B492" t="s">
        <v>46647</v>
      </c>
    </row>
    <row r="493" spans="1:2" x14ac:dyDescent="0.25">
      <c r="A493" t="s">
        <v>21796</v>
      </c>
      <c r="B493" t="s">
        <v>46647</v>
      </c>
    </row>
    <row r="494" spans="1:2" x14ac:dyDescent="0.25">
      <c r="A494" t="s">
        <v>21797</v>
      </c>
      <c r="B494" t="s">
        <v>46647</v>
      </c>
    </row>
    <row r="495" spans="1:2" x14ac:dyDescent="0.25">
      <c r="A495" t="s">
        <v>21799</v>
      </c>
      <c r="B495" t="s">
        <v>46648</v>
      </c>
    </row>
    <row r="496" spans="1:2" x14ac:dyDescent="0.25">
      <c r="A496" t="s">
        <v>21803</v>
      </c>
      <c r="B496" t="s">
        <v>46649</v>
      </c>
    </row>
    <row r="497" spans="1:2" x14ac:dyDescent="0.25">
      <c r="A497" t="s">
        <v>35101</v>
      </c>
      <c r="B497" t="s">
        <v>46650</v>
      </c>
    </row>
    <row r="498" spans="1:2" x14ac:dyDescent="0.25">
      <c r="A498" t="s">
        <v>21804</v>
      </c>
      <c r="B498" t="s">
        <v>46651</v>
      </c>
    </row>
    <row r="499" spans="1:2" x14ac:dyDescent="0.25">
      <c r="A499" t="s">
        <v>21805</v>
      </c>
      <c r="B499" t="s">
        <v>46647</v>
      </c>
    </row>
    <row r="500" spans="1:2" x14ac:dyDescent="0.25">
      <c r="A500" t="s">
        <v>21807</v>
      </c>
      <c r="B500" t="s">
        <v>46652</v>
      </c>
    </row>
    <row r="501" spans="1:2" x14ac:dyDescent="0.25">
      <c r="A501" t="s">
        <v>21808</v>
      </c>
      <c r="B501" t="s">
        <v>46652</v>
      </c>
    </row>
    <row r="502" spans="1:2" x14ac:dyDescent="0.25">
      <c r="A502" t="s">
        <v>21809</v>
      </c>
      <c r="B502" t="s">
        <v>46652</v>
      </c>
    </row>
    <row r="503" spans="1:2" x14ac:dyDescent="0.25">
      <c r="A503" t="s">
        <v>21810</v>
      </c>
      <c r="B503" t="s">
        <v>46653</v>
      </c>
    </row>
    <row r="504" spans="1:2" x14ac:dyDescent="0.25">
      <c r="A504" t="s">
        <v>21811</v>
      </c>
      <c r="B504" t="s">
        <v>46653</v>
      </c>
    </row>
    <row r="505" spans="1:2" x14ac:dyDescent="0.25">
      <c r="A505" t="s">
        <v>21812</v>
      </c>
      <c r="B505" t="s">
        <v>46653</v>
      </c>
    </row>
    <row r="506" spans="1:2" x14ac:dyDescent="0.25">
      <c r="A506" t="s">
        <v>21813</v>
      </c>
      <c r="B506" t="s">
        <v>46654</v>
      </c>
    </row>
    <row r="507" spans="1:2" x14ac:dyDescent="0.25">
      <c r="A507" t="s">
        <v>21814</v>
      </c>
      <c r="B507" t="s">
        <v>46654</v>
      </c>
    </row>
    <row r="508" spans="1:2" x14ac:dyDescent="0.25">
      <c r="A508" t="s">
        <v>21815</v>
      </c>
      <c r="B508" t="s">
        <v>46654</v>
      </c>
    </row>
    <row r="509" spans="1:2" x14ac:dyDescent="0.25">
      <c r="A509" t="s">
        <v>34181</v>
      </c>
      <c r="B509" t="s">
        <v>46655</v>
      </c>
    </row>
    <row r="510" spans="1:2" x14ac:dyDescent="0.25">
      <c r="A510" t="s">
        <v>32467</v>
      </c>
      <c r="B510" t="s">
        <v>46655</v>
      </c>
    </row>
    <row r="511" spans="1:2" x14ac:dyDescent="0.25">
      <c r="A511" t="s">
        <v>35562</v>
      </c>
      <c r="B511" t="s">
        <v>46655</v>
      </c>
    </row>
    <row r="512" spans="1:2" x14ac:dyDescent="0.25">
      <c r="A512" t="s">
        <v>21816</v>
      </c>
      <c r="B512" t="s">
        <v>46656</v>
      </c>
    </row>
    <row r="513" spans="1:2" x14ac:dyDescent="0.25">
      <c r="A513" t="s">
        <v>21817</v>
      </c>
      <c r="B513" t="s">
        <v>46656</v>
      </c>
    </row>
    <row r="514" spans="1:2" x14ac:dyDescent="0.25">
      <c r="A514" t="s">
        <v>21818</v>
      </c>
      <c r="B514" t="s">
        <v>46656</v>
      </c>
    </row>
    <row r="515" spans="1:2" x14ac:dyDescent="0.25">
      <c r="A515" t="s">
        <v>21825</v>
      </c>
      <c r="B515" t="s">
        <v>46657</v>
      </c>
    </row>
    <row r="516" spans="1:2" x14ac:dyDescent="0.25">
      <c r="A516" t="s">
        <v>21848</v>
      </c>
      <c r="B516" t="s">
        <v>46658</v>
      </c>
    </row>
    <row r="517" spans="1:2" x14ac:dyDescent="0.25">
      <c r="A517" t="s">
        <v>21849</v>
      </c>
      <c r="B517" t="s">
        <v>46658</v>
      </c>
    </row>
    <row r="518" spans="1:2" x14ac:dyDescent="0.25">
      <c r="A518" t="s">
        <v>21889</v>
      </c>
      <c r="B518" t="s">
        <v>46659</v>
      </c>
    </row>
    <row r="519" spans="1:2" x14ac:dyDescent="0.25">
      <c r="A519" t="s">
        <v>21890</v>
      </c>
      <c r="B519" t="s">
        <v>46660</v>
      </c>
    </row>
    <row r="520" spans="1:2" x14ac:dyDescent="0.25">
      <c r="A520" t="s">
        <v>21891</v>
      </c>
      <c r="B520" t="s">
        <v>46661</v>
      </c>
    </row>
    <row r="521" spans="1:2" x14ac:dyDescent="0.25">
      <c r="A521" t="s">
        <v>21892</v>
      </c>
      <c r="B521" t="s">
        <v>46662</v>
      </c>
    </row>
    <row r="522" spans="1:2" x14ac:dyDescent="0.25">
      <c r="A522" t="s">
        <v>21893</v>
      </c>
      <c r="B522" t="s">
        <v>46662</v>
      </c>
    </row>
    <row r="523" spans="1:2" x14ac:dyDescent="0.25">
      <c r="A523" t="s">
        <v>21894</v>
      </c>
      <c r="B523" t="s">
        <v>46660</v>
      </c>
    </row>
    <row r="524" spans="1:2" x14ac:dyDescent="0.25">
      <c r="A524" t="s">
        <v>21895</v>
      </c>
      <c r="B524" t="s">
        <v>46660</v>
      </c>
    </row>
    <row r="525" spans="1:2" x14ac:dyDescent="0.25">
      <c r="A525" t="s">
        <v>21896</v>
      </c>
      <c r="B525" t="s">
        <v>46663</v>
      </c>
    </row>
    <row r="526" spans="1:2" x14ac:dyDescent="0.25">
      <c r="A526" t="s">
        <v>21897</v>
      </c>
      <c r="B526" t="s">
        <v>46663</v>
      </c>
    </row>
    <row r="527" spans="1:2" x14ac:dyDescent="0.25">
      <c r="A527" t="s">
        <v>21902</v>
      </c>
      <c r="B527" t="s">
        <v>46664</v>
      </c>
    </row>
    <row r="528" spans="1:2" x14ac:dyDescent="0.25">
      <c r="A528" t="s">
        <v>21903</v>
      </c>
      <c r="B528" t="s">
        <v>46665</v>
      </c>
    </row>
    <row r="529" spans="1:2" x14ac:dyDescent="0.25">
      <c r="A529" t="s">
        <v>21904</v>
      </c>
      <c r="B529" t="s">
        <v>46666</v>
      </c>
    </row>
    <row r="530" spans="1:2" x14ac:dyDescent="0.25">
      <c r="A530" t="s">
        <v>21905</v>
      </c>
      <c r="B530" t="s">
        <v>46667</v>
      </c>
    </row>
    <row r="531" spans="1:2" x14ac:dyDescent="0.25">
      <c r="A531" t="s">
        <v>21906</v>
      </c>
      <c r="B531" t="s">
        <v>46667</v>
      </c>
    </row>
    <row r="532" spans="1:2" x14ac:dyDescent="0.25">
      <c r="A532" t="s">
        <v>21907</v>
      </c>
      <c r="B532" t="s">
        <v>46667</v>
      </c>
    </row>
    <row r="533" spans="1:2" x14ac:dyDescent="0.25">
      <c r="A533" t="s">
        <v>21908</v>
      </c>
      <c r="B533" t="s">
        <v>46668</v>
      </c>
    </row>
    <row r="534" spans="1:2" x14ac:dyDescent="0.25">
      <c r="A534" t="s">
        <v>21909</v>
      </c>
      <c r="B534" t="s">
        <v>46668</v>
      </c>
    </row>
    <row r="535" spans="1:2" x14ac:dyDescent="0.25">
      <c r="A535" t="s">
        <v>21917</v>
      </c>
      <c r="B535" t="s">
        <v>46669</v>
      </c>
    </row>
    <row r="536" spans="1:2" x14ac:dyDescent="0.25">
      <c r="A536" t="s">
        <v>21918</v>
      </c>
      <c r="B536" t="s">
        <v>46669</v>
      </c>
    </row>
    <row r="537" spans="1:2" x14ac:dyDescent="0.25">
      <c r="A537" t="s">
        <v>21919</v>
      </c>
      <c r="B537" t="s">
        <v>46670</v>
      </c>
    </row>
    <row r="538" spans="1:2" x14ac:dyDescent="0.25">
      <c r="A538" t="s">
        <v>21935</v>
      </c>
      <c r="B538" t="s">
        <v>46671</v>
      </c>
    </row>
    <row r="539" spans="1:2" x14ac:dyDescent="0.25">
      <c r="A539" t="s">
        <v>21936</v>
      </c>
      <c r="B539" t="s">
        <v>46672</v>
      </c>
    </row>
    <row r="540" spans="1:2" x14ac:dyDescent="0.25">
      <c r="A540" t="s">
        <v>21937</v>
      </c>
      <c r="B540" t="s">
        <v>46673</v>
      </c>
    </row>
    <row r="541" spans="1:2" x14ac:dyDescent="0.25">
      <c r="A541" t="s">
        <v>21938</v>
      </c>
      <c r="B541" t="s">
        <v>46673</v>
      </c>
    </row>
    <row r="542" spans="1:2" x14ac:dyDescent="0.25">
      <c r="A542" t="s">
        <v>21939</v>
      </c>
      <c r="B542" t="s">
        <v>46674</v>
      </c>
    </row>
    <row r="543" spans="1:2" x14ac:dyDescent="0.25">
      <c r="A543" t="s">
        <v>21940</v>
      </c>
      <c r="B543" t="s">
        <v>46674</v>
      </c>
    </row>
    <row r="544" spans="1:2" x14ac:dyDescent="0.25">
      <c r="A544" t="s">
        <v>21946</v>
      </c>
      <c r="B544" t="s">
        <v>46675</v>
      </c>
    </row>
    <row r="545" spans="1:2" x14ac:dyDescent="0.25">
      <c r="A545" t="s">
        <v>35361</v>
      </c>
      <c r="B545" t="s">
        <v>46675</v>
      </c>
    </row>
    <row r="546" spans="1:2" x14ac:dyDescent="0.25">
      <c r="A546" t="s">
        <v>32294</v>
      </c>
      <c r="B546" t="s">
        <v>46675</v>
      </c>
    </row>
    <row r="547" spans="1:2" x14ac:dyDescent="0.25">
      <c r="A547" t="s">
        <v>21950</v>
      </c>
      <c r="B547" t="s">
        <v>46676</v>
      </c>
    </row>
    <row r="548" spans="1:2" x14ac:dyDescent="0.25">
      <c r="A548" t="s">
        <v>21975</v>
      </c>
      <c r="B548" t="s">
        <v>46677</v>
      </c>
    </row>
    <row r="549" spans="1:2" x14ac:dyDescent="0.25">
      <c r="A549" t="s">
        <v>21976</v>
      </c>
      <c r="B549" t="s">
        <v>46677</v>
      </c>
    </row>
    <row r="550" spans="1:2" x14ac:dyDescent="0.25">
      <c r="A550" t="s">
        <v>22029</v>
      </c>
      <c r="B550" t="s">
        <v>46678</v>
      </c>
    </row>
    <row r="551" spans="1:2" x14ac:dyDescent="0.25">
      <c r="A551" t="s">
        <v>22030</v>
      </c>
      <c r="B551" t="s">
        <v>46678</v>
      </c>
    </row>
    <row r="552" spans="1:2" x14ac:dyDescent="0.25">
      <c r="A552" t="s">
        <v>22072</v>
      </c>
      <c r="B552" t="s">
        <v>46679</v>
      </c>
    </row>
    <row r="553" spans="1:2" x14ac:dyDescent="0.25">
      <c r="A553" t="s">
        <v>22073</v>
      </c>
      <c r="B553" t="s">
        <v>46680</v>
      </c>
    </row>
    <row r="554" spans="1:2" x14ac:dyDescent="0.25">
      <c r="A554" t="s">
        <v>22074</v>
      </c>
      <c r="B554" t="s">
        <v>46681</v>
      </c>
    </row>
    <row r="555" spans="1:2" x14ac:dyDescent="0.25">
      <c r="A555" t="s">
        <v>22077</v>
      </c>
      <c r="B555" t="s">
        <v>46682</v>
      </c>
    </row>
    <row r="556" spans="1:2" x14ac:dyDescent="0.25">
      <c r="A556" t="s">
        <v>22078</v>
      </c>
      <c r="B556" t="s">
        <v>46683</v>
      </c>
    </row>
    <row r="557" spans="1:2" x14ac:dyDescent="0.25">
      <c r="A557" t="s">
        <v>22079</v>
      </c>
      <c r="B557" t="s">
        <v>46684</v>
      </c>
    </row>
    <row r="558" spans="1:2" x14ac:dyDescent="0.25">
      <c r="A558" t="s">
        <v>22080</v>
      </c>
      <c r="B558" t="s">
        <v>46685</v>
      </c>
    </row>
    <row r="559" spans="1:2" x14ac:dyDescent="0.25">
      <c r="A559" t="s">
        <v>22081</v>
      </c>
      <c r="B559" t="s">
        <v>46686</v>
      </c>
    </row>
    <row r="560" spans="1:2" x14ac:dyDescent="0.25">
      <c r="A560" t="s">
        <v>22084</v>
      </c>
      <c r="B560" t="s">
        <v>46687</v>
      </c>
    </row>
    <row r="561" spans="1:2" x14ac:dyDescent="0.25">
      <c r="A561" t="s">
        <v>22129</v>
      </c>
      <c r="B561" t="s">
        <v>46688</v>
      </c>
    </row>
    <row r="562" spans="1:2" x14ac:dyDescent="0.25">
      <c r="A562" t="s">
        <v>22130</v>
      </c>
      <c r="B562" t="s">
        <v>46689</v>
      </c>
    </row>
    <row r="563" spans="1:2" x14ac:dyDescent="0.25">
      <c r="A563" t="s">
        <v>22131</v>
      </c>
      <c r="B563" t="s">
        <v>46690</v>
      </c>
    </row>
    <row r="564" spans="1:2" x14ac:dyDescent="0.25">
      <c r="A564" t="s">
        <v>22132</v>
      </c>
      <c r="B564" t="s">
        <v>46691</v>
      </c>
    </row>
    <row r="565" spans="1:2" x14ac:dyDescent="0.25">
      <c r="A565" t="s">
        <v>22133</v>
      </c>
      <c r="B565" t="s">
        <v>46692</v>
      </c>
    </row>
    <row r="566" spans="1:2" x14ac:dyDescent="0.25">
      <c r="A566" t="s">
        <v>22134</v>
      </c>
      <c r="B566" t="s">
        <v>46692</v>
      </c>
    </row>
    <row r="567" spans="1:2" x14ac:dyDescent="0.25">
      <c r="A567" t="s">
        <v>22135</v>
      </c>
      <c r="B567" t="s">
        <v>46693</v>
      </c>
    </row>
    <row r="568" spans="1:2" x14ac:dyDescent="0.25">
      <c r="A568" t="s">
        <v>22137</v>
      </c>
      <c r="B568" t="s">
        <v>46694</v>
      </c>
    </row>
    <row r="569" spans="1:2" x14ac:dyDescent="0.25">
      <c r="A569" t="s">
        <v>22142</v>
      </c>
      <c r="B569" t="s">
        <v>46695</v>
      </c>
    </row>
    <row r="570" spans="1:2" x14ac:dyDescent="0.25">
      <c r="A570" t="s">
        <v>22143</v>
      </c>
      <c r="B570" t="s">
        <v>46696</v>
      </c>
    </row>
    <row r="571" spans="1:2" x14ac:dyDescent="0.25">
      <c r="A571" t="s">
        <v>32268</v>
      </c>
      <c r="B571" t="s">
        <v>46697</v>
      </c>
    </row>
    <row r="572" spans="1:2" x14ac:dyDescent="0.25">
      <c r="A572" t="s">
        <v>31806</v>
      </c>
      <c r="B572" t="s">
        <v>46697</v>
      </c>
    </row>
    <row r="573" spans="1:2" x14ac:dyDescent="0.25">
      <c r="A573" t="s">
        <v>32701</v>
      </c>
      <c r="B573" t="s">
        <v>46697</v>
      </c>
    </row>
    <row r="574" spans="1:2" x14ac:dyDescent="0.25">
      <c r="A574" t="s">
        <v>22177</v>
      </c>
      <c r="B574" t="s">
        <v>46698</v>
      </c>
    </row>
    <row r="575" spans="1:2" x14ac:dyDescent="0.25">
      <c r="A575" t="s">
        <v>33169</v>
      </c>
      <c r="B575" t="s">
        <v>46699</v>
      </c>
    </row>
    <row r="576" spans="1:2" x14ac:dyDescent="0.25">
      <c r="A576" t="s">
        <v>22183</v>
      </c>
      <c r="B576" t="s">
        <v>46700</v>
      </c>
    </row>
    <row r="577" spans="1:2" x14ac:dyDescent="0.25">
      <c r="A577" t="s">
        <v>22184</v>
      </c>
      <c r="B577" t="s">
        <v>46701</v>
      </c>
    </row>
    <row r="578" spans="1:2" x14ac:dyDescent="0.25">
      <c r="A578" t="s">
        <v>22199</v>
      </c>
      <c r="B578" t="s">
        <v>46702</v>
      </c>
    </row>
    <row r="579" spans="1:2" x14ac:dyDescent="0.25">
      <c r="A579" t="s">
        <v>34095</v>
      </c>
      <c r="B579" t="s">
        <v>46703</v>
      </c>
    </row>
    <row r="580" spans="1:2" x14ac:dyDescent="0.25">
      <c r="A580" t="s">
        <v>22211</v>
      </c>
      <c r="B580" t="s">
        <v>46424</v>
      </c>
    </row>
    <row r="581" spans="1:2" x14ac:dyDescent="0.25">
      <c r="A581" t="s">
        <v>22218</v>
      </c>
      <c r="B581" t="s">
        <v>46704</v>
      </c>
    </row>
    <row r="582" spans="1:2" x14ac:dyDescent="0.25">
      <c r="A582" t="s">
        <v>33409</v>
      </c>
      <c r="B582" t="s">
        <v>46705</v>
      </c>
    </row>
    <row r="583" spans="1:2" x14ac:dyDescent="0.25">
      <c r="A583" t="s">
        <v>22249</v>
      </c>
      <c r="B583" t="s">
        <v>46706</v>
      </c>
    </row>
    <row r="584" spans="1:2" x14ac:dyDescent="0.25">
      <c r="A584" t="s">
        <v>22250</v>
      </c>
      <c r="B584" t="s">
        <v>46706</v>
      </c>
    </row>
    <row r="585" spans="1:2" x14ac:dyDescent="0.25">
      <c r="A585" t="s">
        <v>22259</v>
      </c>
      <c r="B585" t="s">
        <v>46707</v>
      </c>
    </row>
    <row r="586" spans="1:2" x14ac:dyDescent="0.25">
      <c r="A586" t="s">
        <v>22284</v>
      </c>
      <c r="B586" t="s">
        <v>46708</v>
      </c>
    </row>
    <row r="587" spans="1:2" x14ac:dyDescent="0.25">
      <c r="A587" t="s">
        <v>22287</v>
      </c>
      <c r="B587" t="s">
        <v>46708</v>
      </c>
    </row>
    <row r="588" spans="1:2" x14ac:dyDescent="0.25">
      <c r="A588" t="s">
        <v>22288</v>
      </c>
      <c r="B588" t="s">
        <v>46709</v>
      </c>
    </row>
    <row r="589" spans="1:2" x14ac:dyDescent="0.25">
      <c r="A589" t="s">
        <v>22291</v>
      </c>
      <c r="B589" t="s">
        <v>46710</v>
      </c>
    </row>
    <row r="590" spans="1:2" x14ac:dyDescent="0.25">
      <c r="A590" t="s">
        <v>22294</v>
      </c>
      <c r="B590" t="s">
        <v>46710</v>
      </c>
    </row>
    <row r="591" spans="1:2" x14ac:dyDescent="0.25">
      <c r="A591" t="s">
        <v>22296</v>
      </c>
      <c r="B591" t="s">
        <v>39082</v>
      </c>
    </row>
    <row r="592" spans="1:2" x14ac:dyDescent="0.25">
      <c r="A592" t="s">
        <v>22299</v>
      </c>
      <c r="B592" t="s">
        <v>44251</v>
      </c>
    </row>
    <row r="593" spans="1:2" x14ac:dyDescent="0.25">
      <c r="A593" t="s">
        <v>22303</v>
      </c>
      <c r="B593" t="s">
        <v>46711</v>
      </c>
    </row>
    <row r="594" spans="1:2" x14ac:dyDescent="0.25">
      <c r="A594" t="s">
        <v>22304</v>
      </c>
      <c r="B594" t="s">
        <v>46711</v>
      </c>
    </row>
    <row r="595" spans="1:2" x14ac:dyDescent="0.25">
      <c r="A595" t="s">
        <v>22306</v>
      </c>
      <c r="B595" t="s">
        <v>46712</v>
      </c>
    </row>
    <row r="596" spans="1:2" x14ac:dyDescent="0.25">
      <c r="A596" t="s">
        <v>32207</v>
      </c>
      <c r="B596" t="s">
        <v>46713</v>
      </c>
    </row>
    <row r="597" spans="1:2" x14ac:dyDescent="0.25">
      <c r="A597" t="s">
        <v>22333</v>
      </c>
      <c r="B597" t="s">
        <v>46714</v>
      </c>
    </row>
    <row r="598" spans="1:2" x14ac:dyDescent="0.25">
      <c r="A598" t="s">
        <v>22334</v>
      </c>
      <c r="B598" t="s">
        <v>46715</v>
      </c>
    </row>
    <row r="599" spans="1:2" x14ac:dyDescent="0.25">
      <c r="A599" t="s">
        <v>22335</v>
      </c>
      <c r="B599" t="s">
        <v>46716</v>
      </c>
    </row>
    <row r="600" spans="1:2" x14ac:dyDescent="0.25">
      <c r="A600" t="s">
        <v>34855</v>
      </c>
      <c r="B600" t="s">
        <v>46717</v>
      </c>
    </row>
    <row r="601" spans="1:2" x14ac:dyDescent="0.25">
      <c r="A601" t="s">
        <v>33168</v>
      </c>
      <c r="B601" t="s">
        <v>46717</v>
      </c>
    </row>
    <row r="602" spans="1:2" x14ac:dyDescent="0.25">
      <c r="A602" t="s">
        <v>33592</v>
      </c>
      <c r="B602" t="s">
        <v>46717</v>
      </c>
    </row>
    <row r="603" spans="1:2" x14ac:dyDescent="0.25">
      <c r="A603" t="s">
        <v>22338</v>
      </c>
      <c r="B603" t="s">
        <v>46718</v>
      </c>
    </row>
    <row r="604" spans="1:2" x14ac:dyDescent="0.25">
      <c r="A604" t="s">
        <v>22339</v>
      </c>
      <c r="B604" t="s">
        <v>46719</v>
      </c>
    </row>
    <row r="605" spans="1:2" x14ac:dyDescent="0.25">
      <c r="A605" t="s">
        <v>22340</v>
      </c>
      <c r="B605" t="s">
        <v>46720</v>
      </c>
    </row>
    <row r="606" spans="1:2" x14ac:dyDescent="0.25">
      <c r="A606" t="s">
        <v>22341</v>
      </c>
      <c r="B606" t="s">
        <v>46720</v>
      </c>
    </row>
    <row r="607" spans="1:2" x14ac:dyDescent="0.25">
      <c r="A607" t="s">
        <v>22343</v>
      </c>
      <c r="B607" t="s">
        <v>46720</v>
      </c>
    </row>
    <row r="608" spans="1:2" x14ac:dyDescent="0.25">
      <c r="A608" t="s">
        <v>22344</v>
      </c>
      <c r="B608" t="s">
        <v>46720</v>
      </c>
    </row>
    <row r="609" spans="1:2" x14ac:dyDescent="0.25">
      <c r="A609" t="s">
        <v>22346</v>
      </c>
      <c r="B609" t="s">
        <v>46720</v>
      </c>
    </row>
    <row r="610" spans="1:2" x14ac:dyDescent="0.25">
      <c r="A610" t="s">
        <v>22351</v>
      </c>
      <c r="B610" t="s">
        <v>46721</v>
      </c>
    </row>
    <row r="611" spans="1:2" x14ac:dyDescent="0.25">
      <c r="A611" t="s">
        <v>22354</v>
      </c>
      <c r="B611" t="s">
        <v>46722</v>
      </c>
    </row>
    <row r="612" spans="1:2" x14ac:dyDescent="0.25">
      <c r="A612" t="s">
        <v>22355</v>
      </c>
      <c r="B612" t="s">
        <v>46722</v>
      </c>
    </row>
    <row r="613" spans="1:2" x14ac:dyDescent="0.25">
      <c r="A613" t="s">
        <v>22356</v>
      </c>
      <c r="B613" t="s">
        <v>46722</v>
      </c>
    </row>
    <row r="614" spans="1:2" x14ac:dyDescent="0.25">
      <c r="A614" t="s">
        <v>22363</v>
      </c>
      <c r="B614" t="s">
        <v>46723</v>
      </c>
    </row>
    <row r="615" spans="1:2" x14ac:dyDescent="0.25">
      <c r="A615" t="s">
        <v>32968</v>
      </c>
      <c r="B615" t="s">
        <v>46724</v>
      </c>
    </row>
    <row r="616" spans="1:2" x14ac:dyDescent="0.25">
      <c r="A616" t="s">
        <v>22368</v>
      </c>
      <c r="B616" t="s">
        <v>46721</v>
      </c>
    </row>
    <row r="617" spans="1:2" x14ac:dyDescent="0.25">
      <c r="A617" t="s">
        <v>22369</v>
      </c>
      <c r="B617" t="s">
        <v>46725</v>
      </c>
    </row>
    <row r="618" spans="1:2" x14ac:dyDescent="0.25">
      <c r="A618" t="s">
        <v>22370</v>
      </c>
      <c r="B618" t="s">
        <v>46726</v>
      </c>
    </row>
    <row r="619" spans="1:2" x14ac:dyDescent="0.25">
      <c r="A619" t="s">
        <v>22371</v>
      </c>
      <c r="B619" t="s">
        <v>46727</v>
      </c>
    </row>
    <row r="620" spans="1:2" x14ac:dyDescent="0.25">
      <c r="A620" t="s">
        <v>22374</v>
      </c>
      <c r="B620" t="s">
        <v>46728</v>
      </c>
    </row>
    <row r="621" spans="1:2" x14ac:dyDescent="0.25">
      <c r="A621" t="s">
        <v>22392</v>
      </c>
      <c r="B621" t="s">
        <v>46729</v>
      </c>
    </row>
    <row r="622" spans="1:2" x14ac:dyDescent="0.25">
      <c r="A622" t="s">
        <v>22404</v>
      </c>
      <c r="B622" t="s">
        <v>46725</v>
      </c>
    </row>
    <row r="623" spans="1:2" x14ac:dyDescent="0.25">
      <c r="A623" t="s">
        <v>22405</v>
      </c>
      <c r="B623" t="s">
        <v>46730</v>
      </c>
    </row>
    <row r="624" spans="1:2" x14ac:dyDescent="0.25">
      <c r="A624" t="s">
        <v>22412</v>
      </c>
      <c r="B624" t="s">
        <v>46731</v>
      </c>
    </row>
    <row r="625" spans="1:2" x14ac:dyDescent="0.25">
      <c r="A625" t="s">
        <v>22448</v>
      </c>
      <c r="B625" t="s">
        <v>46732</v>
      </c>
    </row>
    <row r="626" spans="1:2" x14ac:dyDescent="0.25">
      <c r="A626" t="s">
        <v>22450</v>
      </c>
      <c r="B626" t="s">
        <v>46733</v>
      </c>
    </row>
    <row r="627" spans="1:2" x14ac:dyDescent="0.25">
      <c r="A627" t="s">
        <v>22472</v>
      </c>
      <c r="B627" t="s">
        <v>46734</v>
      </c>
    </row>
    <row r="628" spans="1:2" x14ac:dyDescent="0.25">
      <c r="A628" t="s">
        <v>22473</v>
      </c>
      <c r="B628" t="s">
        <v>46735</v>
      </c>
    </row>
    <row r="629" spans="1:2" x14ac:dyDescent="0.25">
      <c r="A629" t="s">
        <v>22474</v>
      </c>
      <c r="B629" t="s">
        <v>46736</v>
      </c>
    </row>
    <row r="630" spans="1:2" x14ac:dyDescent="0.25">
      <c r="A630" t="s">
        <v>22502</v>
      </c>
      <c r="B630" t="s">
        <v>46737</v>
      </c>
    </row>
    <row r="631" spans="1:2" x14ac:dyDescent="0.25">
      <c r="A631" t="s">
        <v>22508</v>
      </c>
      <c r="B631" t="s">
        <v>46738</v>
      </c>
    </row>
    <row r="632" spans="1:2" x14ac:dyDescent="0.25">
      <c r="A632" t="s">
        <v>22513</v>
      </c>
      <c r="B632" t="s">
        <v>46739</v>
      </c>
    </row>
    <row r="633" spans="1:2" x14ac:dyDescent="0.25">
      <c r="A633" t="s">
        <v>22514</v>
      </c>
      <c r="B633" t="s">
        <v>46739</v>
      </c>
    </row>
    <row r="634" spans="1:2" x14ac:dyDescent="0.25">
      <c r="A634" t="s">
        <v>22515</v>
      </c>
      <c r="B634" t="s">
        <v>46739</v>
      </c>
    </row>
    <row r="635" spans="1:2" x14ac:dyDescent="0.25">
      <c r="A635" t="s">
        <v>22516</v>
      </c>
      <c r="B635" t="s">
        <v>46739</v>
      </c>
    </row>
    <row r="636" spans="1:2" x14ac:dyDescent="0.25">
      <c r="A636" t="s">
        <v>22521</v>
      </c>
      <c r="B636" t="s">
        <v>46740</v>
      </c>
    </row>
    <row r="637" spans="1:2" x14ac:dyDescent="0.25">
      <c r="A637" t="s">
        <v>22556</v>
      </c>
      <c r="B637" t="s">
        <v>46741</v>
      </c>
    </row>
    <row r="638" spans="1:2" x14ac:dyDescent="0.25">
      <c r="A638" t="s">
        <v>22557</v>
      </c>
      <c r="B638" t="s">
        <v>46741</v>
      </c>
    </row>
    <row r="639" spans="1:2" x14ac:dyDescent="0.25">
      <c r="A639" t="s">
        <v>22558</v>
      </c>
      <c r="B639" t="s">
        <v>46741</v>
      </c>
    </row>
    <row r="640" spans="1:2" x14ac:dyDescent="0.25">
      <c r="A640" t="s">
        <v>22573</v>
      </c>
      <c r="B640" t="s">
        <v>46742</v>
      </c>
    </row>
    <row r="641" spans="1:2" x14ac:dyDescent="0.25">
      <c r="A641" t="s">
        <v>34699</v>
      </c>
      <c r="B641" t="s">
        <v>46743</v>
      </c>
    </row>
    <row r="642" spans="1:2" x14ac:dyDescent="0.25">
      <c r="A642" t="s">
        <v>35249</v>
      </c>
      <c r="B642" t="s">
        <v>46744</v>
      </c>
    </row>
    <row r="643" spans="1:2" x14ac:dyDescent="0.25">
      <c r="A643" t="s">
        <v>22578</v>
      </c>
      <c r="B643" t="s">
        <v>37727</v>
      </c>
    </row>
    <row r="644" spans="1:2" x14ac:dyDescent="0.25">
      <c r="A644" t="s">
        <v>22579</v>
      </c>
      <c r="B644" t="s">
        <v>40507</v>
      </c>
    </row>
    <row r="645" spans="1:2" x14ac:dyDescent="0.25">
      <c r="A645" t="s">
        <v>32386</v>
      </c>
      <c r="B645" t="s">
        <v>46745</v>
      </c>
    </row>
    <row r="646" spans="1:2" x14ac:dyDescent="0.25">
      <c r="A646" t="s">
        <v>33535</v>
      </c>
      <c r="B646" t="s">
        <v>46746</v>
      </c>
    </row>
    <row r="647" spans="1:2" x14ac:dyDescent="0.25">
      <c r="A647" t="s">
        <v>33706</v>
      </c>
      <c r="B647" t="s">
        <v>46747</v>
      </c>
    </row>
    <row r="648" spans="1:2" x14ac:dyDescent="0.25">
      <c r="A648" t="s">
        <v>32462</v>
      </c>
      <c r="B648" t="s">
        <v>46748</v>
      </c>
    </row>
    <row r="649" spans="1:2" x14ac:dyDescent="0.25">
      <c r="A649" t="s">
        <v>33877</v>
      </c>
      <c r="B649" t="s">
        <v>46749</v>
      </c>
    </row>
    <row r="650" spans="1:2" x14ac:dyDescent="0.25">
      <c r="A650" t="s">
        <v>22618</v>
      </c>
      <c r="B650" t="s">
        <v>46750</v>
      </c>
    </row>
    <row r="651" spans="1:2" x14ac:dyDescent="0.25">
      <c r="A651" t="s">
        <v>22620</v>
      </c>
      <c r="B651" t="s">
        <v>46751</v>
      </c>
    </row>
    <row r="652" spans="1:2" x14ac:dyDescent="0.25">
      <c r="A652" t="s">
        <v>22621</v>
      </c>
      <c r="B652" t="s">
        <v>46752</v>
      </c>
    </row>
    <row r="653" spans="1:2" x14ac:dyDescent="0.25">
      <c r="A653" t="s">
        <v>22622</v>
      </c>
      <c r="B653" t="s">
        <v>46753</v>
      </c>
    </row>
    <row r="654" spans="1:2" x14ac:dyDescent="0.25">
      <c r="A654" t="s">
        <v>22623</v>
      </c>
      <c r="B654" t="s">
        <v>46754</v>
      </c>
    </row>
    <row r="655" spans="1:2" x14ac:dyDescent="0.25">
      <c r="A655" t="s">
        <v>22648</v>
      </c>
      <c r="B655" t="s">
        <v>44822</v>
      </c>
    </row>
    <row r="656" spans="1:2" x14ac:dyDescent="0.25">
      <c r="A656" t="s">
        <v>22649</v>
      </c>
      <c r="B656" t="s">
        <v>42654</v>
      </c>
    </row>
    <row r="657" spans="1:2" x14ac:dyDescent="0.25">
      <c r="A657" t="s">
        <v>22650</v>
      </c>
      <c r="B657" t="s">
        <v>46755</v>
      </c>
    </row>
    <row r="658" spans="1:2" x14ac:dyDescent="0.25">
      <c r="A658" t="s">
        <v>22651</v>
      </c>
      <c r="B658" t="s">
        <v>46756</v>
      </c>
    </row>
    <row r="659" spans="1:2" x14ac:dyDescent="0.25">
      <c r="A659" t="s">
        <v>22662</v>
      </c>
      <c r="B659" t="s">
        <v>40769</v>
      </c>
    </row>
    <row r="660" spans="1:2" x14ac:dyDescent="0.25">
      <c r="A660" t="s">
        <v>22663</v>
      </c>
      <c r="B660" t="s">
        <v>46757</v>
      </c>
    </row>
    <row r="661" spans="1:2" x14ac:dyDescent="0.25">
      <c r="A661" t="s">
        <v>22664</v>
      </c>
      <c r="B661" t="s">
        <v>46758</v>
      </c>
    </row>
    <row r="662" spans="1:2" x14ac:dyDescent="0.25">
      <c r="A662" t="s">
        <v>22665</v>
      </c>
      <c r="B662" t="s">
        <v>46759</v>
      </c>
    </row>
    <row r="663" spans="1:2" x14ac:dyDescent="0.25">
      <c r="A663" t="s">
        <v>22702</v>
      </c>
      <c r="B663" t="s">
        <v>39571</v>
      </c>
    </row>
    <row r="664" spans="1:2" x14ac:dyDescent="0.25">
      <c r="A664" t="s">
        <v>22709</v>
      </c>
      <c r="B664" t="s">
        <v>46760</v>
      </c>
    </row>
    <row r="665" spans="1:2" x14ac:dyDescent="0.25">
      <c r="A665" t="s">
        <v>22712</v>
      </c>
      <c r="B665" t="s">
        <v>46761</v>
      </c>
    </row>
    <row r="666" spans="1:2" x14ac:dyDescent="0.25">
      <c r="A666" t="s">
        <v>22713</v>
      </c>
      <c r="B666" t="s">
        <v>46762</v>
      </c>
    </row>
    <row r="667" spans="1:2" x14ac:dyDescent="0.25">
      <c r="A667" t="s">
        <v>22714</v>
      </c>
      <c r="B667" t="s">
        <v>46763</v>
      </c>
    </row>
    <row r="668" spans="1:2" x14ac:dyDescent="0.25">
      <c r="A668" t="s">
        <v>22716</v>
      </c>
      <c r="B668" t="s">
        <v>46764</v>
      </c>
    </row>
    <row r="669" spans="1:2" x14ac:dyDescent="0.25">
      <c r="A669" t="s">
        <v>22728</v>
      </c>
      <c r="B669" t="s">
        <v>46765</v>
      </c>
    </row>
    <row r="670" spans="1:2" x14ac:dyDescent="0.25">
      <c r="A670" t="s">
        <v>34868</v>
      </c>
      <c r="B670" t="s">
        <v>46766</v>
      </c>
    </row>
    <row r="671" spans="1:2" x14ac:dyDescent="0.25">
      <c r="A671" t="s">
        <v>33357</v>
      </c>
      <c r="B671" t="s">
        <v>46767</v>
      </c>
    </row>
    <row r="672" spans="1:2" x14ac:dyDescent="0.25">
      <c r="A672" t="s">
        <v>34716</v>
      </c>
      <c r="B672" t="s">
        <v>46768</v>
      </c>
    </row>
    <row r="673" spans="1:2" x14ac:dyDescent="0.25">
      <c r="A673" t="s">
        <v>46769</v>
      </c>
      <c r="B673" t="s">
        <v>46770</v>
      </c>
    </row>
    <row r="674" spans="1:2" x14ac:dyDescent="0.25">
      <c r="A674" t="s">
        <v>22760</v>
      </c>
      <c r="B674" t="s">
        <v>46771</v>
      </c>
    </row>
    <row r="675" spans="1:2" x14ac:dyDescent="0.25">
      <c r="A675" t="s">
        <v>32226</v>
      </c>
      <c r="B675" t="s">
        <v>46772</v>
      </c>
    </row>
    <row r="676" spans="1:2" x14ac:dyDescent="0.25">
      <c r="A676" t="s">
        <v>31846</v>
      </c>
      <c r="B676" t="s">
        <v>46773</v>
      </c>
    </row>
    <row r="677" spans="1:2" x14ac:dyDescent="0.25">
      <c r="A677" t="s">
        <v>22766</v>
      </c>
      <c r="B677" t="s">
        <v>46774</v>
      </c>
    </row>
    <row r="678" spans="1:2" x14ac:dyDescent="0.25">
      <c r="A678" t="s">
        <v>22771</v>
      </c>
      <c r="B678" t="s">
        <v>46775</v>
      </c>
    </row>
    <row r="679" spans="1:2" x14ac:dyDescent="0.25">
      <c r="A679" t="s">
        <v>22772</v>
      </c>
      <c r="B679" t="s">
        <v>46776</v>
      </c>
    </row>
    <row r="680" spans="1:2" x14ac:dyDescent="0.25">
      <c r="A680" t="s">
        <v>22774</v>
      </c>
      <c r="B680" t="s">
        <v>46777</v>
      </c>
    </row>
    <row r="681" spans="1:2" x14ac:dyDescent="0.25">
      <c r="A681" t="s">
        <v>22775</v>
      </c>
      <c r="B681" t="s">
        <v>46778</v>
      </c>
    </row>
    <row r="682" spans="1:2" x14ac:dyDescent="0.25">
      <c r="A682" t="s">
        <v>22793</v>
      </c>
      <c r="B682" t="s">
        <v>46779</v>
      </c>
    </row>
    <row r="683" spans="1:2" x14ac:dyDescent="0.25">
      <c r="A683" t="s">
        <v>22797</v>
      </c>
      <c r="B683" t="s">
        <v>46780</v>
      </c>
    </row>
    <row r="684" spans="1:2" x14ac:dyDescent="0.25">
      <c r="A684" t="s">
        <v>34631</v>
      </c>
      <c r="B684" t="s">
        <v>46781</v>
      </c>
    </row>
    <row r="685" spans="1:2" x14ac:dyDescent="0.25">
      <c r="A685" t="s">
        <v>34447</v>
      </c>
      <c r="B685" t="s">
        <v>46782</v>
      </c>
    </row>
    <row r="686" spans="1:2" x14ac:dyDescent="0.25">
      <c r="A686" t="s">
        <v>34494</v>
      </c>
      <c r="B686" t="s">
        <v>46783</v>
      </c>
    </row>
    <row r="687" spans="1:2" x14ac:dyDescent="0.25">
      <c r="A687" t="s">
        <v>22821</v>
      </c>
      <c r="B687" t="s">
        <v>46784</v>
      </c>
    </row>
    <row r="688" spans="1:2" x14ac:dyDescent="0.25">
      <c r="A688" t="s">
        <v>22822</v>
      </c>
      <c r="B688" t="s">
        <v>46785</v>
      </c>
    </row>
    <row r="689" spans="1:2" x14ac:dyDescent="0.25">
      <c r="A689" t="s">
        <v>22823</v>
      </c>
      <c r="B689" t="s">
        <v>46786</v>
      </c>
    </row>
    <row r="690" spans="1:2" x14ac:dyDescent="0.25">
      <c r="A690" t="s">
        <v>22826</v>
      </c>
      <c r="B690" t="s">
        <v>46787</v>
      </c>
    </row>
    <row r="691" spans="1:2" x14ac:dyDescent="0.25">
      <c r="A691" t="s">
        <v>22827</v>
      </c>
      <c r="B691" t="s">
        <v>46788</v>
      </c>
    </row>
    <row r="692" spans="1:2" x14ac:dyDescent="0.25">
      <c r="A692" t="s">
        <v>22828</v>
      </c>
      <c r="B692" t="s">
        <v>46789</v>
      </c>
    </row>
    <row r="693" spans="1:2" x14ac:dyDescent="0.25">
      <c r="A693" t="s">
        <v>22829</v>
      </c>
      <c r="B693" t="s">
        <v>46790</v>
      </c>
    </row>
    <row r="694" spans="1:2" x14ac:dyDescent="0.25">
      <c r="A694" t="s">
        <v>22903</v>
      </c>
      <c r="B694" t="s">
        <v>39014</v>
      </c>
    </row>
    <row r="695" spans="1:2" x14ac:dyDescent="0.25">
      <c r="A695" t="s">
        <v>22906</v>
      </c>
      <c r="B695" t="s">
        <v>46791</v>
      </c>
    </row>
    <row r="696" spans="1:2" x14ac:dyDescent="0.25">
      <c r="A696" t="s">
        <v>22907</v>
      </c>
      <c r="B696" t="s">
        <v>46792</v>
      </c>
    </row>
    <row r="697" spans="1:2" x14ac:dyDescent="0.25">
      <c r="A697" t="s">
        <v>22910</v>
      </c>
      <c r="B697" t="s">
        <v>38488</v>
      </c>
    </row>
    <row r="698" spans="1:2" x14ac:dyDescent="0.25">
      <c r="A698" t="s">
        <v>33073</v>
      </c>
      <c r="B698" t="s">
        <v>46793</v>
      </c>
    </row>
    <row r="699" spans="1:2" x14ac:dyDescent="0.25">
      <c r="A699" t="s">
        <v>22949</v>
      </c>
      <c r="B699" t="s">
        <v>46794</v>
      </c>
    </row>
    <row r="700" spans="1:2" x14ac:dyDescent="0.25">
      <c r="A700" t="s">
        <v>35019</v>
      </c>
      <c r="B700" t="s">
        <v>46794</v>
      </c>
    </row>
    <row r="701" spans="1:2" x14ac:dyDescent="0.25">
      <c r="A701" t="s">
        <v>22950</v>
      </c>
      <c r="B701" t="s">
        <v>46794</v>
      </c>
    </row>
    <row r="702" spans="1:2" x14ac:dyDescent="0.25">
      <c r="A702" t="s">
        <v>34477</v>
      </c>
      <c r="B702" t="s">
        <v>46794</v>
      </c>
    </row>
    <row r="703" spans="1:2" x14ac:dyDescent="0.25">
      <c r="A703" t="s">
        <v>22962</v>
      </c>
      <c r="B703" t="s">
        <v>46795</v>
      </c>
    </row>
    <row r="704" spans="1:2" x14ac:dyDescent="0.25">
      <c r="A704" t="s">
        <v>34567</v>
      </c>
      <c r="B704" t="s">
        <v>46793</v>
      </c>
    </row>
    <row r="705" spans="1:2" x14ac:dyDescent="0.25">
      <c r="A705" t="s">
        <v>35311</v>
      </c>
      <c r="B705" t="s">
        <v>46796</v>
      </c>
    </row>
    <row r="706" spans="1:2" x14ac:dyDescent="0.25">
      <c r="A706" t="s">
        <v>22970</v>
      </c>
      <c r="B706" t="s">
        <v>46797</v>
      </c>
    </row>
    <row r="707" spans="1:2" x14ac:dyDescent="0.25">
      <c r="A707" t="s">
        <v>22971</v>
      </c>
      <c r="B707" t="s">
        <v>46797</v>
      </c>
    </row>
    <row r="708" spans="1:2" x14ac:dyDescent="0.25">
      <c r="A708" t="s">
        <v>22973</v>
      </c>
      <c r="B708" t="s">
        <v>46798</v>
      </c>
    </row>
    <row r="709" spans="1:2" x14ac:dyDescent="0.25">
      <c r="A709" t="s">
        <v>22974</v>
      </c>
      <c r="B709" t="s">
        <v>46798</v>
      </c>
    </row>
    <row r="710" spans="1:2" x14ac:dyDescent="0.25">
      <c r="A710" t="s">
        <v>22976</v>
      </c>
      <c r="B710" t="s">
        <v>46799</v>
      </c>
    </row>
    <row r="711" spans="1:2" x14ac:dyDescent="0.25">
      <c r="A711" t="s">
        <v>22977</v>
      </c>
      <c r="B711" t="s">
        <v>46799</v>
      </c>
    </row>
    <row r="712" spans="1:2" x14ac:dyDescent="0.25">
      <c r="A712" t="s">
        <v>34268</v>
      </c>
      <c r="B712" t="s">
        <v>46800</v>
      </c>
    </row>
    <row r="713" spans="1:2" x14ac:dyDescent="0.25">
      <c r="A713" t="s">
        <v>22982</v>
      </c>
      <c r="B713" t="s">
        <v>46801</v>
      </c>
    </row>
    <row r="714" spans="1:2" x14ac:dyDescent="0.25">
      <c r="A714" t="s">
        <v>22991</v>
      </c>
      <c r="B714" t="s">
        <v>46802</v>
      </c>
    </row>
    <row r="715" spans="1:2" x14ac:dyDescent="0.25">
      <c r="A715" t="s">
        <v>22992</v>
      </c>
      <c r="B715" t="s">
        <v>46802</v>
      </c>
    </row>
    <row r="716" spans="1:2" x14ac:dyDescent="0.25">
      <c r="A716" t="s">
        <v>22995</v>
      </c>
      <c r="B716" t="s">
        <v>46803</v>
      </c>
    </row>
    <row r="717" spans="1:2" x14ac:dyDescent="0.25">
      <c r="A717" t="s">
        <v>22999</v>
      </c>
      <c r="B717" t="s">
        <v>46804</v>
      </c>
    </row>
    <row r="718" spans="1:2" x14ac:dyDescent="0.25">
      <c r="A718" t="s">
        <v>23000</v>
      </c>
      <c r="B718" t="s">
        <v>46804</v>
      </c>
    </row>
    <row r="719" spans="1:2" x14ac:dyDescent="0.25">
      <c r="A719" t="s">
        <v>23002</v>
      </c>
      <c r="B719" t="s">
        <v>46804</v>
      </c>
    </row>
    <row r="720" spans="1:2" x14ac:dyDescent="0.25">
      <c r="A720" t="s">
        <v>23006</v>
      </c>
      <c r="B720" t="s">
        <v>46805</v>
      </c>
    </row>
    <row r="721" spans="1:2" x14ac:dyDescent="0.25">
      <c r="A721" t="s">
        <v>23015</v>
      </c>
      <c r="B721" t="s">
        <v>46806</v>
      </c>
    </row>
    <row r="722" spans="1:2" x14ac:dyDescent="0.25">
      <c r="A722" t="s">
        <v>23035</v>
      </c>
      <c r="B722" t="s">
        <v>46807</v>
      </c>
    </row>
    <row r="723" spans="1:2" x14ac:dyDescent="0.25">
      <c r="A723" t="s">
        <v>23037</v>
      </c>
      <c r="B723" t="s">
        <v>46808</v>
      </c>
    </row>
    <row r="724" spans="1:2" x14ac:dyDescent="0.25">
      <c r="A724" t="s">
        <v>23038</v>
      </c>
      <c r="B724" t="s">
        <v>46809</v>
      </c>
    </row>
    <row r="725" spans="1:2" x14ac:dyDescent="0.25">
      <c r="A725" t="s">
        <v>23041</v>
      </c>
      <c r="B725" t="s">
        <v>46810</v>
      </c>
    </row>
    <row r="726" spans="1:2" x14ac:dyDescent="0.25">
      <c r="A726" t="s">
        <v>23044</v>
      </c>
      <c r="B726" t="s">
        <v>45392</v>
      </c>
    </row>
    <row r="727" spans="1:2" x14ac:dyDescent="0.25">
      <c r="A727" t="s">
        <v>23045</v>
      </c>
      <c r="B727" t="s">
        <v>40810</v>
      </c>
    </row>
    <row r="728" spans="1:2" x14ac:dyDescent="0.25">
      <c r="A728" t="s">
        <v>23046</v>
      </c>
      <c r="B728" t="s">
        <v>44442</v>
      </c>
    </row>
    <row r="729" spans="1:2" x14ac:dyDescent="0.25">
      <c r="A729" t="s">
        <v>23050</v>
      </c>
      <c r="B729" t="s">
        <v>46811</v>
      </c>
    </row>
    <row r="730" spans="1:2" x14ac:dyDescent="0.25">
      <c r="A730" t="s">
        <v>23051</v>
      </c>
      <c r="B730" t="s">
        <v>46811</v>
      </c>
    </row>
    <row r="731" spans="1:2" x14ac:dyDescent="0.25">
      <c r="A731" t="s">
        <v>23053</v>
      </c>
      <c r="B731" t="s">
        <v>46810</v>
      </c>
    </row>
    <row r="732" spans="1:2" x14ac:dyDescent="0.25">
      <c r="A732" t="s">
        <v>23061</v>
      </c>
      <c r="B732" t="s">
        <v>46809</v>
      </c>
    </row>
    <row r="733" spans="1:2" x14ac:dyDescent="0.25">
      <c r="A733" t="s">
        <v>23064</v>
      </c>
      <c r="B733" t="s">
        <v>46812</v>
      </c>
    </row>
    <row r="734" spans="1:2" x14ac:dyDescent="0.25">
      <c r="A734" t="s">
        <v>23065</v>
      </c>
      <c r="B734" t="s">
        <v>46813</v>
      </c>
    </row>
    <row r="735" spans="1:2" x14ac:dyDescent="0.25">
      <c r="A735" t="s">
        <v>23066</v>
      </c>
      <c r="B735" t="s">
        <v>46813</v>
      </c>
    </row>
    <row r="736" spans="1:2" x14ac:dyDescent="0.25">
      <c r="A736" t="s">
        <v>23069</v>
      </c>
      <c r="B736" t="s">
        <v>46813</v>
      </c>
    </row>
    <row r="737" spans="1:2" x14ac:dyDescent="0.25">
      <c r="A737" t="s">
        <v>23073</v>
      </c>
      <c r="B737" t="s">
        <v>46814</v>
      </c>
    </row>
    <row r="738" spans="1:2" x14ac:dyDescent="0.25">
      <c r="A738" t="s">
        <v>23074</v>
      </c>
      <c r="B738" t="s">
        <v>46814</v>
      </c>
    </row>
    <row r="739" spans="1:2" x14ac:dyDescent="0.25">
      <c r="A739" t="s">
        <v>35078</v>
      </c>
      <c r="B739" t="s">
        <v>46815</v>
      </c>
    </row>
    <row r="740" spans="1:2" x14ac:dyDescent="0.25">
      <c r="A740" t="s">
        <v>35308</v>
      </c>
      <c r="B740" t="s">
        <v>46815</v>
      </c>
    </row>
    <row r="741" spans="1:2" x14ac:dyDescent="0.25">
      <c r="A741" t="s">
        <v>23077</v>
      </c>
      <c r="B741" t="s">
        <v>44442</v>
      </c>
    </row>
    <row r="742" spans="1:2" x14ac:dyDescent="0.25">
      <c r="A742" t="s">
        <v>33597</v>
      </c>
      <c r="B742" t="s">
        <v>46816</v>
      </c>
    </row>
    <row r="743" spans="1:2" x14ac:dyDescent="0.25">
      <c r="A743" t="s">
        <v>23084</v>
      </c>
      <c r="B743" t="s">
        <v>46809</v>
      </c>
    </row>
    <row r="744" spans="1:2" x14ac:dyDescent="0.25">
      <c r="A744" t="s">
        <v>23087</v>
      </c>
      <c r="B744" t="s">
        <v>46817</v>
      </c>
    </row>
    <row r="745" spans="1:2" x14ac:dyDescent="0.25">
      <c r="A745" t="s">
        <v>23107</v>
      </c>
      <c r="B745" t="s">
        <v>46818</v>
      </c>
    </row>
    <row r="746" spans="1:2" x14ac:dyDescent="0.25">
      <c r="A746" t="s">
        <v>23112</v>
      </c>
      <c r="B746" t="s">
        <v>46819</v>
      </c>
    </row>
    <row r="747" spans="1:2" x14ac:dyDescent="0.25">
      <c r="A747" t="s">
        <v>23132</v>
      </c>
      <c r="B747" t="s">
        <v>38492</v>
      </c>
    </row>
    <row r="748" spans="1:2" x14ac:dyDescent="0.25">
      <c r="A748" t="s">
        <v>23135</v>
      </c>
      <c r="B748" t="s">
        <v>46820</v>
      </c>
    </row>
    <row r="749" spans="1:2" x14ac:dyDescent="0.25">
      <c r="A749" t="s">
        <v>23154</v>
      </c>
      <c r="B749" t="s">
        <v>46821</v>
      </c>
    </row>
    <row r="750" spans="1:2" x14ac:dyDescent="0.25">
      <c r="A750" t="s">
        <v>23191</v>
      </c>
      <c r="B750" t="s">
        <v>46739</v>
      </c>
    </row>
    <row r="751" spans="1:2" x14ac:dyDescent="0.25">
      <c r="A751" t="s">
        <v>23235</v>
      </c>
      <c r="B751" t="s">
        <v>46822</v>
      </c>
    </row>
    <row r="752" spans="1:2" x14ac:dyDescent="0.25">
      <c r="A752" t="s">
        <v>23236</v>
      </c>
      <c r="B752" t="s">
        <v>46822</v>
      </c>
    </row>
    <row r="753" spans="1:2" x14ac:dyDescent="0.25">
      <c r="A753" t="s">
        <v>23237</v>
      </c>
      <c r="B753" t="s">
        <v>46822</v>
      </c>
    </row>
    <row r="754" spans="1:2" x14ac:dyDescent="0.25">
      <c r="A754" t="s">
        <v>23253</v>
      </c>
      <c r="B754" t="s">
        <v>46823</v>
      </c>
    </row>
    <row r="755" spans="1:2" x14ac:dyDescent="0.25">
      <c r="A755" t="s">
        <v>23256</v>
      </c>
      <c r="B755" t="s">
        <v>46824</v>
      </c>
    </row>
    <row r="756" spans="1:2" x14ac:dyDescent="0.25">
      <c r="A756" t="s">
        <v>23399</v>
      </c>
      <c r="B756" t="s">
        <v>46825</v>
      </c>
    </row>
    <row r="757" spans="1:2" x14ac:dyDescent="0.25">
      <c r="A757" t="s">
        <v>23400</v>
      </c>
      <c r="B757" t="s">
        <v>46825</v>
      </c>
    </row>
    <row r="758" spans="1:2" x14ac:dyDescent="0.25">
      <c r="A758" t="s">
        <v>23401</v>
      </c>
      <c r="B758" t="s">
        <v>46826</v>
      </c>
    </row>
    <row r="759" spans="1:2" x14ac:dyDescent="0.25">
      <c r="A759" t="s">
        <v>23402</v>
      </c>
      <c r="B759" t="s">
        <v>46826</v>
      </c>
    </row>
    <row r="760" spans="1:2" x14ac:dyDescent="0.25">
      <c r="A760" t="s">
        <v>18492</v>
      </c>
      <c r="B760" t="s">
        <v>46827</v>
      </c>
    </row>
    <row r="761" spans="1:2" x14ac:dyDescent="0.25">
      <c r="A761" t="s">
        <v>23807</v>
      </c>
      <c r="B761" t="s">
        <v>46828</v>
      </c>
    </row>
    <row r="762" spans="1:2" x14ac:dyDescent="0.25">
      <c r="A762" t="s">
        <v>23809</v>
      </c>
      <c r="B762" t="s">
        <v>46829</v>
      </c>
    </row>
    <row r="763" spans="1:2" x14ac:dyDescent="0.25">
      <c r="A763" t="s">
        <v>23813</v>
      </c>
      <c r="B763" t="s">
        <v>46709</v>
      </c>
    </row>
    <row r="764" spans="1:2" x14ac:dyDescent="0.25">
      <c r="A764" t="s">
        <v>23816</v>
      </c>
      <c r="B764" t="s">
        <v>37488</v>
      </c>
    </row>
    <row r="765" spans="1:2" x14ac:dyDescent="0.25">
      <c r="A765" t="s">
        <v>23819</v>
      </c>
      <c r="B765" t="s">
        <v>45705</v>
      </c>
    </row>
    <row r="766" spans="1:2" x14ac:dyDescent="0.25">
      <c r="A766" t="s">
        <v>23820</v>
      </c>
      <c r="B766" t="s">
        <v>45705</v>
      </c>
    </row>
    <row r="767" spans="1:2" x14ac:dyDescent="0.25">
      <c r="A767" t="s">
        <v>23829</v>
      </c>
      <c r="B767" t="s">
        <v>46710</v>
      </c>
    </row>
    <row r="768" spans="1:2" x14ac:dyDescent="0.25">
      <c r="A768" t="s">
        <v>23848</v>
      </c>
      <c r="B768" t="s">
        <v>46710</v>
      </c>
    </row>
    <row r="769" spans="1:2" x14ac:dyDescent="0.25">
      <c r="A769" t="s">
        <v>23849</v>
      </c>
      <c r="B769" t="s">
        <v>46710</v>
      </c>
    </row>
    <row r="770" spans="1:2" x14ac:dyDescent="0.25">
      <c r="A770" t="s">
        <v>23851</v>
      </c>
      <c r="B770" t="s">
        <v>46830</v>
      </c>
    </row>
    <row r="771" spans="1:2" x14ac:dyDescent="0.25">
      <c r="A771" t="s">
        <v>33725</v>
      </c>
      <c r="B771" t="s">
        <v>46831</v>
      </c>
    </row>
    <row r="772" spans="1:2" x14ac:dyDescent="0.25">
      <c r="A772" t="s">
        <v>35140</v>
      </c>
      <c r="B772" t="s">
        <v>46832</v>
      </c>
    </row>
    <row r="773" spans="1:2" x14ac:dyDescent="0.25">
      <c r="A773" t="s">
        <v>23857</v>
      </c>
      <c r="B773" t="s">
        <v>46708</v>
      </c>
    </row>
    <row r="774" spans="1:2" x14ac:dyDescent="0.25">
      <c r="A774" t="s">
        <v>23860</v>
      </c>
      <c r="B774" t="s">
        <v>46833</v>
      </c>
    </row>
    <row r="775" spans="1:2" x14ac:dyDescent="0.25">
      <c r="A775" t="s">
        <v>23861</v>
      </c>
      <c r="B775" t="s">
        <v>46833</v>
      </c>
    </row>
    <row r="776" spans="1:2" x14ac:dyDescent="0.25">
      <c r="A776" t="s">
        <v>23863</v>
      </c>
      <c r="B776" t="s">
        <v>46834</v>
      </c>
    </row>
    <row r="777" spans="1:2" x14ac:dyDescent="0.25">
      <c r="A777" t="s">
        <v>34505</v>
      </c>
      <c r="B777" t="s">
        <v>46833</v>
      </c>
    </row>
    <row r="778" spans="1:2" x14ac:dyDescent="0.25">
      <c r="A778" t="s">
        <v>23874</v>
      </c>
      <c r="B778" t="s">
        <v>46835</v>
      </c>
    </row>
    <row r="779" spans="1:2" x14ac:dyDescent="0.25">
      <c r="A779" t="s">
        <v>23885</v>
      </c>
      <c r="B779" t="s">
        <v>46836</v>
      </c>
    </row>
    <row r="780" spans="1:2" x14ac:dyDescent="0.25">
      <c r="A780" t="s">
        <v>23830</v>
      </c>
      <c r="B780" t="s">
        <v>46710</v>
      </c>
    </row>
    <row r="781" spans="1:2" x14ac:dyDescent="0.25">
      <c r="A781" t="s">
        <v>23837</v>
      </c>
      <c r="B781" t="s">
        <v>46837</v>
      </c>
    </row>
    <row r="782" spans="1:2" x14ac:dyDescent="0.25">
      <c r="A782" t="s">
        <v>32410</v>
      </c>
      <c r="B782" t="s">
        <v>46838</v>
      </c>
    </row>
    <row r="783" spans="1:2" x14ac:dyDescent="0.25">
      <c r="A783" t="s">
        <v>35047</v>
      </c>
      <c r="B783" t="s">
        <v>46713</v>
      </c>
    </row>
    <row r="784" spans="1:2" x14ac:dyDescent="0.25">
      <c r="A784" t="s">
        <v>33501</v>
      </c>
      <c r="B784" t="s">
        <v>46839</v>
      </c>
    </row>
    <row r="785" spans="1:2" x14ac:dyDescent="0.25">
      <c r="A785" t="s">
        <v>23927</v>
      </c>
      <c r="B785" t="s">
        <v>46840</v>
      </c>
    </row>
    <row r="786" spans="1:2" x14ac:dyDescent="0.25">
      <c r="A786" t="s">
        <v>32228</v>
      </c>
      <c r="B786" t="s">
        <v>46840</v>
      </c>
    </row>
    <row r="787" spans="1:2" x14ac:dyDescent="0.25">
      <c r="A787" t="s">
        <v>23928</v>
      </c>
      <c r="B787" t="s">
        <v>46840</v>
      </c>
    </row>
    <row r="788" spans="1:2" x14ac:dyDescent="0.25">
      <c r="A788" t="s">
        <v>23929</v>
      </c>
      <c r="B788" t="s">
        <v>46840</v>
      </c>
    </row>
    <row r="789" spans="1:2" x14ac:dyDescent="0.25">
      <c r="A789" t="s">
        <v>31681</v>
      </c>
      <c r="B789" t="s">
        <v>37488</v>
      </c>
    </row>
    <row r="790" spans="1:2" x14ac:dyDescent="0.25">
      <c r="A790" t="s">
        <v>23840</v>
      </c>
      <c r="B790" t="s">
        <v>46708</v>
      </c>
    </row>
    <row r="791" spans="1:2" x14ac:dyDescent="0.25">
      <c r="A791" t="s">
        <v>23934</v>
      </c>
      <c r="B791" t="s">
        <v>46841</v>
      </c>
    </row>
    <row r="792" spans="1:2" x14ac:dyDescent="0.25">
      <c r="A792" t="s">
        <v>23935</v>
      </c>
      <c r="B792" t="s">
        <v>46841</v>
      </c>
    </row>
    <row r="793" spans="1:2" x14ac:dyDescent="0.25">
      <c r="A793" t="s">
        <v>23936</v>
      </c>
      <c r="B793" t="s">
        <v>46841</v>
      </c>
    </row>
    <row r="794" spans="1:2" x14ac:dyDescent="0.25">
      <c r="A794" t="s">
        <v>23937</v>
      </c>
      <c r="B794" t="s">
        <v>46841</v>
      </c>
    </row>
    <row r="795" spans="1:2" x14ac:dyDescent="0.25">
      <c r="A795" t="s">
        <v>34756</v>
      </c>
      <c r="B795" t="s">
        <v>46842</v>
      </c>
    </row>
    <row r="796" spans="1:2" x14ac:dyDescent="0.25">
      <c r="A796" t="s">
        <v>23938</v>
      </c>
      <c r="B796" t="s">
        <v>46842</v>
      </c>
    </row>
    <row r="797" spans="1:2" x14ac:dyDescent="0.25">
      <c r="A797" t="s">
        <v>23939</v>
      </c>
      <c r="B797" t="s">
        <v>46842</v>
      </c>
    </row>
    <row r="798" spans="1:2" x14ac:dyDescent="0.25">
      <c r="A798" t="s">
        <v>23940</v>
      </c>
      <c r="B798" t="s">
        <v>46842</v>
      </c>
    </row>
    <row r="799" spans="1:2" x14ac:dyDescent="0.25">
      <c r="A799" t="s">
        <v>23941</v>
      </c>
      <c r="B799" t="s">
        <v>46842</v>
      </c>
    </row>
    <row r="800" spans="1:2" x14ac:dyDescent="0.25">
      <c r="A800" t="s">
        <v>23942</v>
      </c>
      <c r="B800" t="s">
        <v>46842</v>
      </c>
    </row>
    <row r="801" spans="1:2" x14ac:dyDescent="0.25">
      <c r="A801" t="s">
        <v>23943</v>
      </c>
      <c r="B801" t="s">
        <v>46842</v>
      </c>
    </row>
    <row r="802" spans="1:2" x14ac:dyDescent="0.25">
      <c r="A802" t="s">
        <v>32654</v>
      </c>
      <c r="B802" t="s">
        <v>46843</v>
      </c>
    </row>
    <row r="803" spans="1:2" x14ac:dyDescent="0.25">
      <c r="A803" t="s">
        <v>23944</v>
      </c>
      <c r="B803" t="s">
        <v>46722</v>
      </c>
    </row>
    <row r="804" spans="1:2" x14ac:dyDescent="0.25">
      <c r="A804" t="s">
        <v>33128</v>
      </c>
      <c r="B804" t="s">
        <v>46844</v>
      </c>
    </row>
    <row r="805" spans="1:2" x14ac:dyDescent="0.25">
      <c r="A805" t="s">
        <v>46845</v>
      </c>
      <c r="B805" t="s">
        <v>46846</v>
      </c>
    </row>
    <row r="806" spans="1:2" x14ac:dyDescent="0.25">
      <c r="A806" t="s">
        <v>32835</v>
      </c>
      <c r="B806" t="s">
        <v>46847</v>
      </c>
    </row>
    <row r="807" spans="1:2" x14ac:dyDescent="0.25">
      <c r="A807" t="s">
        <v>33482</v>
      </c>
      <c r="B807" t="s">
        <v>46847</v>
      </c>
    </row>
    <row r="808" spans="1:2" x14ac:dyDescent="0.25">
      <c r="A808" t="s">
        <v>34929</v>
      </c>
      <c r="B808" t="s">
        <v>46848</v>
      </c>
    </row>
    <row r="809" spans="1:2" x14ac:dyDescent="0.25">
      <c r="A809" t="s">
        <v>31604</v>
      </c>
      <c r="B809" t="s">
        <v>46848</v>
      </c>
    </row>
    <row r="810" spans="1:2" x14ac:dyDescent="0.25">
      <c r="A810" t="s">
        <v>23955</v>
      </c>
      <c r="B810" t="s">
        <v>46848</v>
      </c>
    </row>
    <row r="811" spans="1:2" x14ac:dyDescent="0.25">
      <c r="A811" t="s">
        <v>23956</v>
      </c>
      <c r="B811" t="s">
        <v>46848</v>
      </c>
    </row>
    <row r="812" spans="1:2" x14ac:dyDescent="0.25">
      <c r="A812" t="s">
        <v>23957</v>
      </c>
      <c r="B812" t="s">
        <v>46848</v>
      </c>
    </row>
    <row r="813" spans="1:2" x14ac:dyDescent="0.25">
      <c r="A813" t="s">
        <v>23958</v>
      </c>
      <c r="B813" t="s">
        <v>46848</v>
      </c>
    </row>
    <row r="814" spans="1:2" x14ac:dyDescent="0.25">
      <c r="A814" t="s">
        <v>33635</v>
      </c>
      <c r="B814" t="s">
        <v>46849</v>
      </c>
    </row>
    <row r="815" spans="1:2" x14ac:dyDescent="0.25">
      <c r="A815" t="s">
        <v>35184</v>
      </c>
      <c r="B815" t="s">
        <v>46850</v>
      </c>
    </row>
    <row r="816" spans="1:2" x14ac:dyDescent="0.25">
      <c r="A816" t="s">
        <v>35224</v>
      </c>
      <c r="B816" t="s">
        <v>46851</v>
      </c>
    </row>
    <row r="817" spans="1:2" x14ac:dyDescent="0.25">
      <c r="A817" t="s">
        <v>24169</v>
      </c>
      <c r="B817" t="s">
        <v>40693</v>
      </c>
    </row>
    <row r="818" spans="1:2" x14ac:dyDescent="0.25">
      <c r="A818" t="s">
        <v>24170</v>
      </c>
      <c r="B818" t="s">
        <v>45512</v>
      </c>
    </row>
    <row r="819" spans="1:2" x14ac:dyDescent="0.25">
      <c r="A819" t="s">
        <v>35083</v>
      </c>
      <c r="B819" t="s">
        <v>46852</v>
      </c>
    </row>
    <row r="820" spans="1:2" x14ac:dyDescent="0.25">
      <c r="A820" t="s">
        <v>31567</v>
      </c>
      <c r="B820" t="s">
        <v>46852</v>
      </c>
    </row>
    <row r="821" spans="1:2" x14ac:dyDescent="0.25">
      <c r="A821" t="s">
        <v>33260</v>
      </c>
      <c r="B821" t="s">
        <v>46853</v>
      </c>
    </row>
    <row r="822" spans="1:2" x14ac:dyDescent="0.25">
      <c r="A822" t="s">
        <v>23971</v>
      </c>
      <c r="B822" t="s">
        <v>46839</v>
      </c>
    </row>
    <row r="823" spans="1:2" x14ac:dyDescent="0.25">
      <c r="A823" t="s">
        <v>23972</v>
      </c>
      <c r="B823" t="s">
        <v>46839</v>
      </c>
    </row>
    <row r="824" spans="1:2" x14ac:dyDescent="0.25">
      <c r="A824" t="s">
        <v>23973</v>
      </c>
      <c r="B824" t="s">
        <v>46839</v>
      </c>
    </row>
    <row r="825" spans="1:2" x14ac:dyDescent="0.25">
      <c r="A825" t="s">
        <v>23974</v>
      </c>
      <c r="B825" t="s">
        <v>46839</v>
      </c>
    </row>
    <row r="826" spans="1:2" x14ac:dyDescent="0.25">
      <c r="A826" t="s">
        <v>33582</v>
      </c>
      <c r="B826" t="s">
        <v>46854</v>
      </c>
    </row>
    <row r="827" spans="1:2" x14ac:dyDescent="0.25">
      <c r="A827" t="s">
        <v>33735</v>
      </c>
      <c r="B827" t="s">
        <v>46854</v>
      </c>
    </row>
    <row r="828" spans="1:2" x14ac:dyDescent="0.25">
      <c r="A828" t="s">
        <v>23975</v>
      </c>
      <c r="B828" t="s">
        <v>46839</v>
      </c>
    </row>
    <row r="829" spans="1:2" x14ac:dyDescent="0.25">
      <c r="A829" t="s">
        <v>23976</v>
      </c>
      <c r="B829" t="s">
        <v>46839</v>
      </c>
    </row>
    <row r="830" spans="1:2" x14ac:dyDescent="0.25">
      <c r="A830" t="s">
        <v>23977</v>
      </c>
      <c r="B830" t="s">
        <v>46855</v>
      </c>
    </row>
    <row r="831" spans="1:2" x14ac:dyDescent="0.25">
      <c r="A831" t="s">
        <v>34191</v>
      </c>
      <c r="B831" t="s">
        <v>46856</v>
      </c>
    </row>
    <row r="832" spans="1:2" x14ac:dyDescent="0.25">
      <c r="A832" t="s">
        <v>33370</v>
      </c>
      <c r="B832" t="s">
        <v>46857</v>
      </c>
    </row>
    <row r="833" spans="1:2" x14ac:dyDescent="0.25">
      <c r="A833" t="s">
        <v>24804</v>
      </c>
      <c r="B833" t="s">
        <v>46858</v>
      </c>
    </row>
    <row r="834" spans="1:2" x14ac:dyDescent="0.25">
      <c r="A834" t="s">
        <v>24799</v>
      </c>
      <c r="B834" t="s">
        <v>46859</v>
      </c>
    </row>
    <row r="835" spans="1:2" x14ac:dyDescent="0.25">
      <c r="A835" t="s">
        <v>24801</v>
      </c>
      <c r="B835" t="s">
        <v>46860</v>
      </c>
    </row>
    <row r="836" spans="1:2" x14ac:dyDescent="0.25">
      <c r="A836" t="s">
        <v>24802</v>
      </c>
      <c r="B836" t="s">
        <v>46861</v>
      </c>
    </row>
    <row r="837" spans="1:2" x14ac:dyDescent="0.25">
      <c r="A837" t="s">
        <v>24803</v>
      </c>
      <c r="B837" t="s">
        <v>46861</v>
      </c>
    </row>
    <row r="838" spans="1:2" x14ac:dyDescent="0.25">
      <c r="A838" t="s">
        <v>24807</v>
      </c>
      <c r="B838" t="s">
        <v>46862</v>
      </c>
    </row>
    <row r="839" spans="1:2" x14ac:dyDescent="0.25">
      <c r="A839" t="s">
        <v>24864</v>
      </c>
      <c r="B839" t="s">
        <v>46863</v>
      </c>
    </row>
    <row r="840" spans="1:2" x14ac:dyDescent="0.25">
      <c r="A840" t="s">
        <v>24865</v>
      </c>
      <c r="B840" t="s">
        <v>46864</v>
      </c>
    </row>
    <row r="841" spans="1:2" x14ac:dyDescent="0.25">
      <c r="A841" t="s">
        <v>24866</v>
      </c>
      <c r="B841" t="s">
        <v>46865</v>
      </c>
    </row>
    <row r="842" spans="1:2" x14ac:dyDescent="0.25">
      <c r="A842" t="s">
        <v>24867</v>
      </c>
      <c r="B842" t="s">
        <v>46865</v>
      </c>
    </row>
    <row r="843" spans="1:2" x14ac:dyDescent="0.25">
      <c r="A843" t="s">
        <v>24868</v>
      </c>
      <c r="B843" t="s">
        <v>46866</v>
      </c>
    </row>
    <row r="844" spans="1:2" x14ac:dyDescent="0.25">
      <c r="A844" t="s">
        <v>24869</v>
      </c>
      <c r="B844" t="s">
        <v>46867</v>
      </c>
    </row>
    <row r="845" spans="1:2" x14ac:dyDescent="0.25">
      <c r="A845" t="s">
        <v>24872</v>
      </c>
      <c r="B845" t="s">
        <v>46868</v>
      </c>
    </row>
    <row r="846" spans="1:2" x14ac:dyDescent="0.25">
      <c r="A846" t="s">
        <v>24873</v>
      </c>
      <c r="B846" t="s">
        <v>46869</v>
      </c>
    </row>
    <row r="847" spans="1:2" x14ac:dyDescent="0.25">
      <c r="A847" t="s">
        <v>24875</v>
      </c>
      <c r="B847" t="s">
        <v>46870</v>
      </c>
    </row>
    <row r="848" spans="1:2" x14ac:dyDescent="0.25">
      <c r="A848" t="s">
        <v>24876</v>
      </c>
      <c r="B848" t="s">
        <v>46871</v>
      </c>
    </row>
    <row r="849" spans="1:2" x14ac:dyDescent="0.25">
      <c r="A849" t="s">
        <v>24879</v>
      </c>
      <c r="B849" t="s">
        <v>46872</v>
      </c>
    </row>
    <row r="850" spans="1:2" x14ac:dyDescent="0.25">
      <c r="A850" t="s">
        <v>24808</v>
      </c>
      <c r="B850" t="s">
        <v>46862</v>
      </c>
    </row>
    <row r="851" spans="1:2" x14ac:dyDescent="0.25">
      <c r="A851" t="s">
        <v>32096</v>
      </c>
      <c r="B851" t="s">
        <v>46873</v>
      </c>
    </row>
    <row r="852" spans="1:2" x14ac:dyDescent="0.25">
      <c r="A852" t="s">
        <v>24886</v>
      </c>
      <c r="B852" t="s">
        <v>46874</v>
      </c>
    </row>
    <row r="853" spans="1:2" x14ac:dyDescent="0.25">
      <c r="A853" t="s">
        <v>24887</v>
      </c>
      <c r="B853" t="s">
        <v>46875</v>
      </c>
    </row>
    <row r="854" spans="1:2" x14ac:dyDescent="0.25">
      <c r="A854" t="s">
        <v>24888</v>
      </c>
      <c r="B854" t="s">
        <v>46876</v>
      </c>
    </row>
    <row r="855" spans="1:2" x14ac:dyDescent="0.25">
      <c r="A855" t="s">
        <v>24891</v>
      </c>
      <c r="B855" t="s">
        <v>46877</v>
      </c>
    </row>
    <row r="856" spans="1:2" x14ac:dyDescent="0.25">
      <c r="A856" t="s">
        <v>24893</v>
      </c>
      <c r="B856" t="s">
        <v>46878</v>
      </c>
    </row>
    <row r="857" spans="1:2" x14ac:dyDescent="0.25">
      <c r="A857" t="s">
        <v>24894</v>
      </c>
      <c r="B857" t="s">
        <v>46879</v>
      </c>
    </row>
    <row r="858" spans="1:2" x14ac:dyDescent="0.25">
      <c r="A858" t="s">
        <v>24897</v>
      </c>
      <c r="B858" t="s">
        <v>46880</v>
      </c>
    </row>
    <row r="859" spans="1:2" x14ac:dyDescent="0.25">
      <c r="A859" t="s">
        <v>24898</v>
      </c>
      <c r="B859" t="s">
        <v>46881</v>
      </c>
    </row>
    <row r="860" spans="1:2" x14ac:dyDescent="0.25">
      <c r="A860" t="s">
        <v>24899</v>
      </c>
      <c r="B860" t="s">
        <v>46882</v>
      </c>
    </row>
    <row r="861" spans="1:2" x14ac:dyDescent="0.25">
      <c r="A861" t="s">
        <v>24900</v>
      </c>
      <c r="B861" t="s">
        <v>46883</v>
      </c>
    </row>
    <row r="862" spans="1:2" x14ac:dyDescent="0.25">
      <c r="A862" t="s">
        <v>24901</v>
      </c>
      <c r="B862" t="s">
        <v>46246</v>
      </c>
    </row>
    <row r="863" spans="1:2" x14ac:dyDescent="0.25">
      <c r="A863" t="s">
        <v>24902</v>
      </c>
      <c r="B863" t="s">
        <v>46246</v>
      </c>
    </row>
    <row r="864" spans="1:2" x14ac:dyDescent="0.25">
      <c r="A864" t="s">
        <v>24810</v>
      </c>
      <c r="B864" t="s">
        <v>46861</v>
      </c>
    </row>
    <row r="865" spans="1:2" x14ac:dyDescent="0.25">
      <c r="A865" t="s">
        <v>33876</v>
      </c>
      <c r="B865" t="s">
        <v>46884</v>
      </c>
    </row>
    <row r="866" spans="1:2" x14ac:dyDescent="0.25">
      <c r="A866" t="s">
        <v>24908</v>
      </c>
      <c r="B866" t="s">
        <v>46885</v>
      </c>
    </row>
    <row r="867" spans="1:2" x14ac:dyDescent="0.25">
      <c r="A867" t="s">
        <v>24909</v>
      </c>
      <c r="B867" t="s">
        <v>46885</v>
      </c>
    </row>
    <row r="868" spans="1:2" x14ac:dyDescent="0.25">
      <c r="A868" t="s">
        <v>24910</v>
      </c>
      <c r="B868" t="s">
        <v>46885</v>
      </c>
    </row>
    <row r="869" spans="1:2" x14ac:dyDescent="0.25">
      <c r="A869" t="s">
        <v>24931</v>
      </c>
      <c r="B869" t="s">
        <v>46886</v>
      </c>
    </row>
    <row r="870" spans="1:2" x14ac:dyDescent="0.25">
      <c r="A870" t="s">
        <v>24940</v>
      </c>
      <c r="B870" t="s">
        <v>46887</v>
      </c>
    </row>
    <row r="871" spans="1:2" x14ac:dyDescent="0.25">
      <c r="A871" t="s">
        <v>34986</v>
      </c>
      <c r="B871" t="s">
        <v>46888</v>
      </c>
    </row>
    <row r="872" spans="1:2" x14ac:dyDescent="0.25">
      <c r="A872" t="s">
        <v>24941</v>
      </c>
      <c r="B872" t="s">
        <v>46889</v>
      </c>
    </row>
    <row r="873" spans="1:2" x14ac:dyDescent="0.25">
      <c r="A873" t="s">
        <v>24942</v>
      </c>
      <c r="B873" t="s">
        <v>46890</v>
      </c>
    </row>
    <row r="874" spans="1:2" x14ac:dyDescent="0.25">
      <c r="A874" t="s">
        <v>24943</v>
      </c>
      <c r="B874" t="s">
        <v>46890</v>
      </c>
    </row>
    <row r="875" spans="1:2" x14ac:dyDescent="0.25">
      <c r="A875" t="s">
        <v>33585</v>
      </c>
      <c r="B875" t="s">
        <v>46891</v>
      </c>
    </row>
    <row r="876" spans="1:2" x14ac:dyDescent="0.25">
      <c r="A876" t="s">
        <v>24811</v>
      </c>
      <c r="B876" t="s">
        <v>46892</v>
      </c>
    </row>
    <row r="877" spans="1:2" x14ac:dyDescent="0.25">
      <c r="A877" t="s">
        <v>24951</v>
      </c>
      <c r="B877" t="s">
        <v>46893</v>
      </c>
    </row>
    <row r="878" spans="1:2" x14ac:dyDescent="0.25">
      <c r="A878" t="s">
        <v>24952</v>
      </c>
      <c r="B878" t="s">
        <v>46894</v>
      </c>
    </row>
    <row r="879" spans="1:2" x14ac:dyDescent="0.25">
      <c r="A879" t="s">
        <v>24953</v>
      </c>
      <c r="B879" t="s">
        <v>46895</v>
      </c>
    </row>
    <row r="880" spans="1:2" x14ac:dyDescent="0.25">
      <c r="A880" t="s">
        <v>24955</v>
      </c>
      <c r="B880" t="s">
        <v>46896</v>
      </c>
    </row>
    <row r="881" spans="1:2" x14ac:dyDescent="0.25">
      <c r="A881" t="s">
        <v>24958</v>
      </c>
      <c r="B881" t="s">
        <v>46897</v>
      </c>
    </row>
    <row r="882" spans="1:2" x14ac:dyDescent="0.25">
      <c r="A882" t="s">
        <v>24959</v>
      </c>
      <c r="B882" t="s">
        <v>46897</v>
      </c>
    </row>
    <row r="883" spans="1:2" x14ac:dyDescent="0.25">
      <c r="A883" t="s">
        <v>24960</v>
      </c>
      <c r="B883" t="s">
        <v>46897</v>
      </c>
    </row>
    <row r="884" spans="1:2" x14ac:dyDescent="0.25">
      <c r="A884" t="s">
        <v>24961</v>
      </c>
      <c r="B884" t="s">
        <v>46897</v>
      </c>
    </row>
    <row r="885" spans="1:2" x14ac:dyDescent="0.25">
      <c r="A885" t="s">
        <v>24964</v>
      </c>
      <c r="B885" t="s">
        <v>46898</v>
      </c>
    </row>
    <row r="886" spans="1:2" x14ac:dyDescent="0.25">
      <c r="A886" t="s">
        <v>24968</v>
      </c>
      <c r="B886" t="s">
        <v>46899</v>
      </c>
    </row>
    <row r="887" spans="1:2" x14ac:dyDescent="0.25">
      <c r="A887" t="s">
        <v>24969</v>
      </c>
      <c r="B887" t="s">
        <v>46900</v>
      </c>
    </row>
    <row r="888" spans="1:2" x14ac:dyDescent="0.25">
      <c r="A888" t="s">
        <v>32912</v>
      </c>
      <c r="B888" t="s">
        <v>46899</v>
      </c>
    </row>
    <row r="889" spans="1:2" x14ac:dyDescent="0.25">
      <c r="A889" t="s">
        <v>24970</v>
      </c>
      <c r="B889" t="s">
        <v>46899</v>
      </c>
    </row>
    <row r="890" spans="1:2" x14ac:dyDescent="0.25">
      <c r="A890" t="s">
        <v>24971</v>
      </c>
      <c r="B890" t="s">
        <v>46900</v>
      </c>
    </row>
    <row r="891" spans="1:2" x14ac:dyDescent="0.25">
      <c r="A891" t="s">
        <v>24972</v>
      </c>
      <c r="B891" t="s">
        <v>46901</v>
      </c>
    </row>
    <row r="892" spans="1:2" x14ac:dyDescent="0.25">
      <c r="A892" t="s">
        <v>24973</v>
      </c>
      <c r="B892" t="s">
        <v>46902</v>
      </c>
    </row>
    <row r="893" spans="1:2" x14ac:dyDescent="0.25">
      <c r="A893" t="s">
        <v>24977</v>
      </c>
      <c r="B893" t="s">
        <v>46903</v>
      </c>
    </row>
    <row r="894" spans="1:2" x14ac:dyDescent="0.25">
      <c r="A894" t="s">
        <v>24978</v>
      </c>
      <c r="B894" t="s">
        <v>46904</v>
      </c>
    </row>
    <row r="895" spans="1:2" x14ac:dyDescent="0.25">
      <c r="A895" t="s">
        <v>24981</v>
      </c>
      <c r="B895" t="s">
        <v>46905</v>
      </c>
    </row>
    <row r="896" spans="1:2" x14ac:dyDescent="0.25">
      <c r="A896" t="s">
        <v>24983</v>
      </c>
      <c r="B896" t="s">
        <v>46906</v>
      </c>
    </row>
    <row r="897" spans="1:2" x14ac:dyDescent="0.25">
      <c r="A897" t="s">
        <v>24814</v>
      </c>
      <c r="B897" t="s">
        <v>46861</v>
      </c>
    </row>
    <row r="898" spans="1:2" x14ac:dyDescent="0.25">
      <c r="A898" t="s">
        <v>24815</v>
      </c>
      <c r="B898" t="s">
        <v>46862</v>
      </c>
    </row>
    <row r="899" spans="1:2" x14ac:dyDescent="0.25">
      <c r="A899" t="s">
        <v>25006</v>
      </c>
      <c r="B899" t="s">
        <v>46907</v>
      </c>
    </row>
    <row r="900" spans="1:2" x14ac:dyDescent="0.25">
      <c r="A900" t="s">
        <v>24816</v>
      </c>
      <c r="B900" t="s">
        <v>46862</v>
      </c>
    </row>
    <row r="901" spans="1:2" x14ac:dyDescent="0.25">
      <c r="A901" t="s">
        <v>25014</v>
      </c>
      <c r="B901" t="s">
        <v>46908</v>
      </c>
    </row>
    <row r="902" spans="1:2" x14ac:dyDescent="0.25">
      <c r="A902" t="s">
        <v>25017</v>
      </c>
      <c r="B902" t="s">
        <v>46909</v>
      </c>
    </row>
    <row r="903" spans="1:2" x14ac:dyDescent="0.25">
      <c r="A903" t="s">
        <v>25018</v>
      </c>
      <c r="B903" t="s">
        <v>46910</v>
      </c>
    </row>
    <row r="904" spans="1:2" x14ac:dyDescent="0.25">
      <c r="A904" t="s">
        <v>34077</v>
      </c>
      <c r="B904" t="s">
        <v>46891</v>
      </c>
    </row>
    <row r="905" spans="1:2" x14ac:dyDescent="0.25">
      <c r="A905" t="s">
        <v>25032</v>
      </c>
      <c r="B905" t="s">
        <v>46911</v>
      </c>
    </row>
    <row r="906" spans="1:2" x14ac:dyDescent="0.25">
      <c r="A906" t="s">
        <v>24819</v>
      </c>
      <c r="B906" t="s">
        <v>46909</v>
      </c>
    </row>
    <row r="907" spans="1:2" x14ac:dyDescent="0.25">
      <c r="A907" t="s">
        <v>25035</v>
      </c>
      <c r="B907" t="s">
        <v>46912</v>
      </c>
    </row>
    <row r="908" spans="1:2" x14ac:dyDescent="0.25">
      <c r="A908" t="s">
        <v>25036</v>
      </c>
      <c r="B908" t="s">
        <v>46913</v>
      </c>
    </row>
    <row r="909" spans="1:2" x14ac:dyDescent="0.25">
      <c r="A909" t="s">
        <v>25037</v>
      </c>
      <c r="B909" t="s">
        <v>46914</v>
      </c>
    </row>
    <row r="910" spans="1:2" x14ac:dyDescent="0.25">
      <c r="A910" t="s">
        <v>25038</v>
      </c>
      <c r="B910" t="s">
        <v>46915</v>
      </c>
    </row>
    <row r="911" spans="1:2" x14ac:dyDescent="0.25">
      <c r="A911" t="s">
        <v>25039</v>
      </c>
      <c r="B911" t="s">
        <v>46916</v>
      </c>
    </row>
    <row r="912" spans="1:2" x14ac:dyDescent="0.25">
      <c r="A912" t="s">
        <v>25040</v>
      </c>
      <c r="B912" t="s">
        <v>46917</v>
      </c>
    </row>
    <row r="913" spans="1:2" x14ac:dyDescent="0.25">
      <c r="A913" t="s">
        <v>25041</v>
      </c>
      <c r="B913" t="s">
        <v>46885</v>
      </c>
    </row>
    <row r="914" spans="1:2" x14ac:dyDescent="0.25">
      <c r="A914" t="s">
        <v>25042</v>
      </c>
      <c r="B914" t="s">
        <v>46918</v>
      </c>
    </row>
    <row r="915" spans="1:2" x14ac:dyDescent="0.25">
      <c r="A915" t="s">
        <v>35683</v>
      </c>
      <c r="B915" t="s">
        <v>46919</v>
      </c>
    </row>
    <row r="916" spans="1:2" x14ac:dyDescent="0.25">
      <c r="A916" t="s">
        <v>25047</v>
      </c>
      <c r="B916" t="s">
        <v>46920</v>
      </c>
    </row>
    <row r="917" spans="1:2" x14ac:dyDescent="0.25">
      <c r="A917" t="s">
        <v>25048</v>
      </c>
      <c r="B917" t="s">
        <v>46920</v>
      </c>
    </row>
    <row r="918" spans="1:2" x14ac:dyDescent="0.25">
      <c r="A918" t="s">
        <v>25049</v>
      </c>
      <c r="B918" t="s">
        <v>46920</v>
      </c>
    </row>
    <row r="919" spans="1:2" x14ac:dyDescent="0.25">
      <c r="A919" t="s">
        <v>25050</v>
      </c>
      <c r="B919" t="s">
        <v>46921</v>
      </c>
    </row>
    <row r="920" spans="1:2" x14ac:dyDescent="0.25">
      <c r="A920" t="s">
        <v>25051</v>
      </c>
      <c r="B920" t="s">
        <v>46921</v>
      </c>
    </row>
    <row r="921" spans="1:2" x14ac:dyDescent="0.25">
      <c r="A921" t="s">
        <v>34582</v>
      </c>
      <c r="B921" t="s">
        <v>46922</v>
      </c>
    </row>
    <row r="922" spans="1:2" x14ac:dyDescent="0.25">
      <c r="A922" t="s">
        <v>25052</v>
      </c>
      <c r="B922" t="s">
        <v>46921</v>
      </c>
    </row>
    <row r="923" spans="1:2" x14ac:dyDescent="0.25">
      <c r="A923" t="s">
        <v>32349</v>
      </c>
      <c r="B923" t="s">
        <v>46923</v>
      </c>
    </row>
    <row r="924" spans="1:2" x14ac:dyDescent="0.25">
      <c r="A924" t="s">
        <v>35056</v>
      </c>
      <c r="B924" t="s">
        <v>46924</v>
      </c>
    </row>
    <row r="925" spans="1:2" x14ac:dyDescent="0.25">
      <c r="A925" t="s">
        <v>25066</v>
      </c>
      <c r="B925" t="s">
        <v>46925</v>
      </c>
    </row>
    <row r="926" spans="1:2" x14ac:dyDescent="0.25">
      <c r="A926" t="s">
        <v>25067</v>
      </c>
      <c r="B926" t="s">
        <v>46926</v>
      </c>
    </row>
    <row r="927" spans="1:2" x14ac:dyDescent="0.25">
      <c r="A927" t="s">
        <v>25068</v>
      </c>
      <c r="B927" t="s">
        <v>46927</v>
      </c>
    </row>
    <row r="928" spans="1:2" x14ac:dyDescent="0.25">
      <c r="A928" t="s">
        <v>25071</v>
      </c>
      <c r="B928" t="s">
        <v>46928</v>
      </c>
    </row>
    <row r="929" spans="1:2" x14ac:dyDescent="0.25">
      <c r="A929" t="s">
        <v>25072</v>
      </c>
      <c r="B929" t="s">
        <v>46929</v>
      </c>
    </row>
    <row r="930" spans="1:2" x14ac:dyDescent="0.25">
      <c r="A930" t="s">
        <v>25074</v>
      </c>
      <c r="B930" t="s">
        <v>46924</v>
      </c>
    </row>
    <row r="931" spans="1:2" x14ac:dyDescent="0.25">
      <c r="A931" t="s">
        <v>25075</v>
      </c>
      <c r="B931" t="s">
        <v>46930</v>
      </c>
    </row>
    <row r="932" spans="1:2" x14ac:dyDescent="0.25">
      <c r="A932" t="s">
        <v>25076</v>
      </c>
      <c r="B932" t="s">
        <v>46931</v>
      </c>
    </row>
    <row r="933" spans="1:2" x14ac:dyDescent="0.25">
      <c r="A933" t="s">
        <v>25078</v>
      </c>
      <c r="B933" t="s">
        <v>46932</v>
      </c>
    </row>
    <row r="934" spans="1:2" x14ac:dyDescent="0.25">
      <c r="A934" t="s">
        <v>25080</v>
      </c>
      <c r="B934" t="s">
        <v>46933</v>
      </c>
    </row>
    <row r="935" spans="1:2" x14ac:dyDescent="0.25">
      <c r="A935" t="s">
        <v>25082</v>
      </c>
      <c r="B935" t="s">
        <v>46934</v>
      </c>
    </row>
    <row r="936" spans="1:2" x14ac:dyDescent="0.25">
      <c r="A936" t="s">
        <v>25084</v>
      </c>
      <c r="B936" t="s">
        <v>46935</v>
      </c>
    </row>
    <row r="937" spans="1:2" x14ac:dyDescent="0.25">
      <c r="A937" t="s">
        <v>25085</v>
      </c>
      <c r="B937" t="s">
        <v>46936</v>
      </c>
    </row>
    <row r="938" spans="1:2" x14ac:dyDescent="0.25">
      <c r="A938" t="s">
        <v>25086</v>
      </c>
      <c r="B938" t="s">
        <v>46937</v>
      </c>
    </row>
    <row r="939" spans="1:2" x14ac:dyDescent="0.25">
      <c r="A939" t="s">
        <v>25087</v>
      </c>
      <c r="B939" t="s">
        <v>46938</v>
      </c>
    </row>
    <row r="940" spans="1:2" x14ac:dyDescent="0.25">
      <c r="A940" t="s">
        <v>25088</v>
      </c>
      <c r="B940" t="s">
        <v>46939</v>
      </c>
    </row>
    <row r="941" spans="1:2" x14ac:dyDescent="0.25">
      <c r="A941" t="s">
        <v>25089</v>
      </c>
      <c r="B941" t="s">
        <v>46937</v>
      </c>
    </row>
    <row r="942" spans="1:2" x14ac:dyDescent="0.25">
      <c r="A942" t="s">
        <v>25090</v>
      </c>
      <c r="B942" t="s">
        <v>46940</v>
      </c>
    </row>
    <row r="943" spans="1:2" x14ac:dyDescent="0.25">
      <c r="A943" t="s">
        <v>25091</v>
      </c>
      <c r="B943" t="s">
        <v>46941</v>
      </c>
    </row>
    <row r="944" spans="1:2" x14ac:dyDescent="0.25">
      <c r="A944" t="s">
        <v>25092</v>
      </c>
      <c r="B944" t="s">
        <v>46942</v>
      </c>
    </row>
    <row r="945" spans="1:2" x14ac:dyDescent="0.25">
      <c r="A945" t="s">
        <v>25093</v>
      </c>
      <c r="B945" t="s">
        <v>46943</v>
      </c>
    </row>
    <row r="946" spans="1:2" x14ac:dyDescent="0.25">
      <c r="A946" t="s">
        <v>25094</v>
      </c>
      <c r="B946" t="s">
        <v>46944</v>
      </c>
    </row>
    <row r="947" spans="1:2" x14ac:dyDescent="0.25">
      <c r="A947" t="s">
        <v>25095</v>
      </c>
      <c r="B947" t="s">
        <v>46937</v>
      </c>
    </row>
    <row r="948" spans="1:2" x14ac:dyDescent="0.25">
      <c r="A948" t="s">
        <v>25096</v>
      </c>
      <c r="B948" t="s">
        <v>46945</v>
      </c>
    </row>
    <row r="949" spans="1:2" x14ac:dyDescent="0.25">
      <c r="A949" t="s">
        <v>25097</v>
      </c>
      <c r="B949" t="s">
        <v>46945</v>
      </c>
    </row>
    <row r="950" spans="1:2" x14ac:dyDescent="0.25">
      <c r="A950" t="s">
        <v>25102</v>
      </c>
      <c r="B950" t="s">
        <v>46946</v>
      </c>
    </row>
    <row r="951" spans="1:2" x14ac:dyDescent="0.25">
      <c r="A951" t="s">
        <v>25103</v>
      </c>
      <c r="B951" t="s">
        <v>46947</v>
      </c>
    </row>
    <row r="952" spans="1:2" x14ac:dyDescent="0.25">
      <c r="A952" t="s">
        <v>25104</v>
      </c>
      <c r="B952" t="s">
        <v>46948</v>
      </c>
    </row>
    <row r="953" spans="1:2" x14ac:dyDescent="0.25">
      <c r="A953" t="s">
        <v>25105</v>
      </c>
      <c r="B953" t="s">
        <v>46947</v>
      </c>
    </row>
    <row r="954" spans="1:2" x14ac:dyDescent="0.25">
      <c r="A954" t="s">
        <v>25106</v>
      </c>
      <c r="B954" t="s">
        <v>46949</v>
      </c>
    </row>
    <row r="955" spans="1:2" x14ac:dyDescent="0.25">
      <c r="A955" t="s">
        <v>25109</v>
      </c>
      <c r="B955" t="s">
        <v>46943</v>
      </c>
    </row>
    <row r="956" spans="1:2" x14ac:dyDescent="0.25">
      <c r="A956" t="s">
        <v>25110</v>
      </c>
      <c r="B956" t="s">
        <v>46950</v>
      </c>
    </row>
    <row r="957" spans="1:2" x14ac:dyDescent="0.25">
      <c r="A957" t="s">
        <v>25111</v>
      </c>
      <c r="B957" t="s">
        <v>46950</v>
      </c>
    </row>
    <row r="958" spans="1:2" x14ac:dyDescent="0.25">
      <c r="A958" t="s">
        <v>25112</v>
      </c>
      <c r="B958" t="s">
        <v>46950</v>
      </c>
    </row>
    <row r="959" spans="1:2" x14ac:dyDescent="0.25">
      <c r="A959" t="s">
        <v>25115</v>
      </c>
      <c r="B959" t="s">
        <v>46951</v>
      </c>
    </row>
    <row r="960" spans="1:2" x14ac:dyDescent="0.25">
      <c r="A960" t="s">
        <v>25116</v>
      </c>
      <c r="B960" t="s">
        <v>46937</v>
      </c>
    </row>
    <row r="961" spans="1:2" x14ac:dyDescent="0.25">
      <c r="A961" t="s">
        <v>25118</v>
      </c>
      <c r="B961" t="s">
        <v>46952</v>
      </c>
    </row>
    <row r="962" spans="1:2" x14ac:dyDescent="0.25">
      <c r="A962" t="s">
        <v>25120</v>
      </c>
      <c r="B962" t="s">
        <v>46953</v>
      </c>
    </row>
    <row r="963" spans="1:2" x14ac:dyDescent="0.25">
      <c r="A963" t="s">
        <v>25122</v>
      </c>
      <c r="B963" t="s">
        <v>46954</v>
      </c>
    </row>
    <row r="964" spans="1:2" x14ac:dyDescent="0.25">
      <c r="A964" t="s">
        <v>25128</v>
      </c>
      <c r="B964" t="s">
        <v>46955</v>
      </c>
    </row>
    <row r="965" spans="1:2" x14ac:dyDescent="0.25">
      <c r="A965" t="s">
        <v>25129</v>
      </c>
      <c r="B965" t="s">
        <v>46955</v>
      </c>
    </row>
    <row r="966" spans="1:2" x14ac:dyDescent="0.25">
      <c r="A966" t="s">
        <v>25130</v>
      </c>
      <c r="B966" t="s">
        <v>46956</v>
      </c>
    </row>
    <row r="967" spans="1:2" x14ac:dyDescent="0.25">
      <c r="A967" t="s">
        <v>25131</v>
      </c>
      <c r="B967" t="s">
        <v>46955</v>
      </c>
    </row>
    <row r="968" spans="1:2" x14ac:dyDescent="0.25">
      <c r="A968" t="s">
        <v>25132</v>
      </c>
      <c r="B968" t="s">
        <v>46957</v>
      </c>
    </row>
    <row r="969" spans="1:2" x14ac:dyDescent="0.25">
      <c r="A969" t="s">
        <v>25133</v>
      </c>
      <c r="B969" t="s">
        <v>46957</v>
      </c>
    </row>
    <row r="970" spans="1:2" x14ac:dyDescent="0.25">
      <c r="A970" t="s">
        <v>25134</v>
      </c>
      <c r="B970" t="s">
        <v>46955</v>
      </c>
    </row>
    <row r="971" spans="1:2" x14ac:dyDescent="0.25">
      <c r="A971" t="s">
        <v>25139</v>
      </c>
      <c r="B971" t="s">
        <v>46797</v>
      </c>
    </row>
    <row r="972" spans="1:2" x14ac:dyDescent="0.25">
      <c r="A972" t="s">
        <v>25140</v>
      </c>
      <c r="B972" t="s">
        <v>46797</v>
      </c>
    </row>
    <row r="973" spans="1:2" x14ac:dyDescent="0.25">
      <c r="A973" t="s">
        <v>25141</v>
      </c>
      <c r="B973" t="s">
        <v>46958</v>
      </c>
    </row>
    <row r="974" spans="1:2" x14ac:dyDescent="0.25">
      <c r="A974" t="s">
        <v>25143</v>
      </c>
      <c r="B974" t="s">
        <v>46959</v>
      </c>
    </row>
    <row r="975" spans="1:2" x14ac:dyDescent="0.25">
      <c r="A975" t="s">
        <v>25144</v>
      </c>
      <c r="B975" t="s">
        <v>46960</v>
      </c>
    </row>
    <row r="976" spans="1:2" x14ac:dyDescent="0.25">
      <c r="A976" t="s">
        <v>25145</v>
      </c>
      <c r="B976" t="s">
        <v>46961</v>
      </c>
    </row>
    <row r="977" spans="1:2" x14ac:dyDescent="0.25">
      <c r="A977" t="s">
        <v>25146</v>
      </c>
      <c r="B977" t="s">
        <v>46962</v>
      </c>
    </row>
    <row r="978" spans="1:2" x14ac:dyDescent="0.25">
      <c r="A978" t="s">
        <v>25147</v>
      </c>
      <c r="B978" t="s">
        <v>46963</v>
      </c>
    </row>
    <row r="979" spans="1:2" x14ac:dyDescent="0.25">
      <c r="A979" t="s">
        <v>25148</v>
      </c>
      <c r="B979" t="s">
        <v>46964</v>
      </c>
    </row>
    <row r="980" spans="1:2" x14ac:dyDescent="0.25">
      <c r="A980" t="s">
        <v>34480</v>
      </c>
      <c r="B980" t="s">
        <v>46965</v>
      </c>
    </row>
    <row r="981" spans="1:2" x14ac:dyDescent="0.25">
      <c r="A981" t="s">
        <v>32502</v>
      </c>
      <c r="B981" t="s">
        <v>46965</v>
      </c>
    </row>
    <row r="982" spans="1:2" x14ac:dyDescent="0.25">
      <c r="A982" t="s">
        <v>32449</v>
      </c>
      <c r="B982" t="s">
        <v>46966</v>
      </c>
    </row>
    <row r="983" spans="1:2" x14ac:dyDescent="0.25">
      <c r="A983" t="s">
        <v>25149</v>
      </c>
      <c r="B983" t="s">
        <v>46967</v>
      </c>
    </row>
    <row r="984" spans="1:2" x14ac:dyDescent="0.25">
      <c r="A984" t="s">
        <v>25150</v>
      </c>
      <c r="B984" t="s">
        <v>46968</v>
      </c>
    </row>
    <row r="985" spans="1:2" x14ac:dyDescent="0.25">
      <c r="A985" t="s">
        <v>25151</v>
      </c>
      <c r="B985" t="s">
        <v>46969</v>
      </c>
    </row>
    <row r="986" spans="1:2" x14ac:dyDescent="0.25">
      <c r="A986" t="s">
        <v>25152</v>
      </c>
      <c r="B986" t="s">
        <v>46970</v>
      </c>
    </row>
    <row r="987" spans="1:2" x14ac:dyDescent="0.25">
      <c r="A987" t="s">
        <v>25153</v>
      </c>
      <c r="B987" t="s">
        <v>46970</v>
      </c>
    </row>
    <row r="988" spans="1:2" x14ac:dyDescent="0.25">
      <c r="A988" t="s">
        <v>25154</v>
      </c>
      <c r="B988" t="s">
        <v>46970</v>
      </c>
    </row>
    <row r="989" spans="1:2" x14ac:dyDescent="0.25">
      <c r="A989" t="s">
        <v>25155</v>
      </c>
      <c r="B989" t="s">
        <v>46968</v>
      </c>
    </row>
    <row r="990" spans="1:2" x14ac:dyDescent="0.25">
      <c r="A990" t="s">
        <v>25156</v>
      </c>
      <c r="B990" t="s">
        <v>46970</v>
      </c>
    </row>
    <row r="991" spans="1:2" x14ac:dyDescent="0.25">
      <c r="A991" t="s">
        <v>25157</v>
      </c>
      <c r="B991" t="s">
        <v>46971</v>
      </c>
    </row>
    <row r="992" spans="1:2" x14ac:dyDescent="0.25">
      <c r="A992" t="s">
        <v>25158</v>
      </c>
      <c r="B992" t="s">
        <v>46970</v>
      </c>
    </row>
    <row r="993" spans="1:2" x14ac:dyDescent="0.25">
      <c r="A993" t="s">
        <v>25159</v>
      </c>
      <c r="B993" t="s">
        <v>46972</v>
      </c>
    </row>
    <row r="994" spans="1:2" x14ac:dyDescent="0.25">
      <c r="A994" t="s">
        <v>25160</v>
      </c>
      <c r="B994" t="s">
        <v>46973</v>
      </c>
    </row>
    <row r="995" spans="1:2" x14ac:dyDescent="0.25">
      <c r="A995" t="s">
        <v>25161</v>
      </c>
      <c r="B995" t="s">
        <v>46974</v>
      </c>
    </row>
    <row r="996" spans="1:2" x14ac:dyDescent="0.25">
      <c r="A996" t="s">
        <v>25162</v>
      </c>
      <c r="B996" t="s">
        <v>46975</v>
      </c>
    </row>
    <row r="997" spans="1:2" x14ac:dyDescent="0.25">
      <c r="A997" t="s">
        <v>25163</v>
      </c>
      <c r="B997" t="s">
        <v>46727</v>
      </c>
    </row>
    <row r="998" spans="1:2" x14ac:dyDescent="0.25">
      <c r="A998" t="s">
        <v>25164</v>
      </c>
      <c r="B998" t="s">
        <v>46976</v>
      </c>
    </row>
    <row r="999" spans="1:2" x14ac:dyDescent="0.25">
      <c r="A999" t="s">
        <v>25165</v>
      </c>
      <c r="B999" t="s">
        <v>46977</v>
      </c>
    </row>
    <row r="1000" spans="1:2" x14ac:dyDescent="0.25">
      <c r="A1000" t="s">
        <v>25166</v>
      </c>
      <c r="B1000" t="s">
        <v>46723</v>
      </c>
    </row>
    <row r="1001" spans="1:2" x14ac:dyDescent="0.25">
      <c r="A1001" t="s">
        <v>25167</v>
      </c>
      <c r="B1001" t="s">
        <v>46978</v>
      </c>
    </row>
    <row r="1002" spans="1:2" x14ac:dyDescent="0.25">
      <c r="A1002" t="s">
        <v>25168</v>
      </c>
      <c r="B1002" t="s">
        <v>46979</v>
      </c>
    </row>
    <row r="1003" spans="1:2" x14ac:dyDescent="0.25">
      <c r="A1003" t="s">
        <v>25169</v>
      </c>
      <c r="B1003" t="s">
        <v>46980</v>
      </c>
    </row>
    <row r="1004" spans="1:2" x14ac:dyDescent="0.25">
      <c r="A1004" t="s">
        <v>25170</v>
      </c>
      <c r="B1004" t="s">
        <v>46981</v>
      </c>
    </row>
    <row r="1005" spans="1:2" x14ac:dyDescent="0.25">
      <c r="A1005" t="s">
        <v>33264</v>
      </c>
      <c r="B1005" t="s">
        <v>46724</v>
      </c>
    </row>
    <row r="1006" spans="1:2" x14ac:dyDescent="0.25">
      <c r="A1006" t="s">
        <v>25171</v>
      </c>
      <c r="B1006" t="s">
        <v>46725</v>
      </c>
    </row>
    <row r="1007" spans="1:2" x14ac:dyDescent="0.25">
      <c r="A1007" t="s">
        <v>25172</v>
      </c>
      <c r="B1007" t="s">
        <v>46982</v>
      </c>
    </row>
    <row r="1008" spans="1:2" x14ac:dyDescent="0.25">
      <c r="A1008" t="s">
        <v>25173</v>
      </c>
      <c r="B1008" t="s">
        <v>46736</v>
      </c>
    </row>
    <row r="1009" spans="1:2" x14ac:dyDescent="0.25">
      <c r="A1009" t="s">
        <v>25174</v>
      </c>
      <c r="B1009" t="s">
        <v>46983</v>
      </c>
    </row>
    <row r="1010" spans="1:2" x14ac:dyDescent="0.25">
      <c r="A1010" t="s">
        <v>25175</v>
      </c>
      <c r="B1010" t="s">
        <v>46811</v>
      </c>
    </row>
    <row r="1011" spans="1:2" x14ac:dyDescent="0.25">
      <c r="A1011" t="s">
        <v>35671</v>
      </c>
      <c r="B1011" t="s">
        <v>46984</v>
      </c>
    </row>
    <row r="1012" spans="1:2" x14ac:dyDescent="0.25">
      <c r="A1012" t="s">
        <v>25177</v>
      </c>
      <c r="B1012" t="s">
        <v>46811</v>
      </c>
    </row>
    <row r="1013" spans="1:2" x14ac:dyDescent="0.25">
      <c r="A1013" t="s">
        <v>25178</v>
      </c>
      <c r="B1013" t="s">
        <v>46811</v>
      </c>
    </row>
    <row r="1014" spans="1:2" x14ac:dyDescent="0.25">
      <c r="A1014" t="s">
        <v>25179</v>
      </c>
      <c r="B1014" t="s">
        <v>46795</v>
      </c>
    </row>
    <row r="1015" spans="1:2" x14ac:dyDescent="0.25">
      <c r="A1015" t="s">
        <v>25180</v>
      </c>
      <c r="B1015" t="s">
        <v>46985</v>
      </c>
    </row>
    <row r="1016" spans="1:2" x14ac:dyDescent="0.25">
      <c r="A1016" t="s">
        <v>25183</v>
      </c>
      <c r="B1016" t="s">
        <v>46725</v>
      </c>
    </row>
    <row r="1017" spans="1:2" x14ac:dyDescent="0.25">
      <c r="A1017" t="s">
        <v>25184</v>
      </c>
      <c r="B1017" t="s">
        <v>46982</v>
      </c>
    </row>
    <row r="1018" spans="1:2" x14ac:dyDescent="0.25">
      <c r="A1018" t="s">
        <v>25185</v>
      </c>
      <c r="B1018" t="s">
        <v>46986</v>
      </c>
    </row>
    <row r="1019" spans="1:2" x14ac:dyDescent="0.25">
      <c r="A1019" t="s">
        <v>33601</v>
      </c>
      <c r="B1019" t="s">
        <v>46987</v>
      </c>
    </row>
    <row r="1020" spans="1:2" x14ac:dyDescent="0.25">
      <c r="A1020" t="s">
        <v>25190</v>
      </c>
      <c r="B1020" t="s">
        <v>46988</v>
      </c>
    </row>
    <row r="1021" spans="1:2" x14ac:dyDescent="0.25">
      <c r="A1021" t="s">
        <v>25191</v>
      </c>
      <c r="B1021" t="s">
        <v>46989</v>
      </c>
    </row>
    <row r="1022" spans="1:2" x14ac:dyDescent="0.25">
      <c r="A1022" t="s">
        <v>25193</v>
      </c>
      <c r="B1022" t="s">
        <v>46990</v>
      </c>
    </row>
    <row r="1023" spans="1:2" x14ac:dyDescent="0.25">
      <c r="A1023" t="s">
        <v>25203</v>
      </c>
      <c r="B1023" t="s">
        <v>46991</v>
      </c>
    </row>
    <row r="1024" spans="1:2" x14ac:dyDescent="0.25">
      <c r="A1024" t="s">
        <v>25204</v>
      </c>
      <c r="B1024" t="s">
        <v>46991</v>
      </c>
    </row>
    <row r="1025" spans="1:2" x14ac:dyDescent="0.25">
      <c r="A1025" t="s">
        <v>25205</v>
      </c>
      <c r="B1025" t="s">
        <v>46991</v>
      </c>
    </row>
    <row r="1026" spans="1:2" x14ac:dyDescent="0.25">
      <c r="A1026" t="s">
        <v>33423</v>
      </c>
      <c r="B1026" t="s">
        <v>46524</v>
      </c>
    </row>
    <row r="1027" spans="1:2" x14ac:dyDescent="0.25">
      <c r="A1027" t="s">
        <v>25206</v>
      </c>
      <c r="B1027" t="s">
        <v>46524</v>
      </c>
    </row>
    <row r="1028" spans="1:2" x14ac:dyDescent="0.25">
      <c r="A1028" t="s">
        <v>25207</v>
      </c>
      <c r="B1028" t="s">
        <v>46524</v>
      </c>
    </row>
    <row r="1029" spans="1:2" x14ac:dyDescent="0.25">
      <c r="A1029" t="s">
        <v>25208</v>
      </c>
      <c r="B1029" t="s">
        <v>46992</v>
      </c>
    </row>
    <row r="1030" spans="1:2" x14ac:dyDescent="0.25">
      <c r="A1030" t="s">
        <v>25210</v>
      </c>
      <c r="B1030" t="s">
        <v>46993</v>
      </c>
    </row>
    <row r="1031" spans="1:2" x14ac:dyDescent="0.25">
      <c r="A1031" t="s">
        <v>25211</v>
      </c>
      <c r="B1031" t="s">
        <v>46994</v>
      </c>
    </row>
    <row r="1032" spans="1:2" x14ac:dyDescent="0.25">
      <c r="A1032" t="s">
        <v>25212</v>
      </c>
      <c r="B1032" t="s">
        <v>46995</v>
      </c>
    </row>
    <row r="1033" spans="1:2" x14ac:dyDescent="0.25">
      <c r="A1033" t="s">
        <v>25215</v>
      </c>
      <c r="B1033" t="s">
        <v>46996</v>
      </c>
    </row>
    <row r="1034" spans="1:2" x14ac:dyDescent="0.25">
      <c r="A1034" t="s">
        <v>25219</v>
      </c>
      <c r="B1034" t="s">
        <v>46997</v>
      </c>
    </row>
    <row r="1035" spans="1:2" x14ac:dyDescent="0.25">
      <c r="A1035" t="s">
        <v>25220</v>
      </c>
      <c r="B1035" t="s">
        <v>46998</v>
      </c>
    </row>
    <row r="1036" spans="1:2" x14ac:dyDescent="0.25">
      <c r="A1036" t="s">
        <v>25221</v>
      </c>
      <c r="B1036" t="s">
        <v>46999</v>
      </c>
    </row>
    <row r="1037" spans="1:2" x14ac:dyDescent="0.25">
      <c r="A1037" t="s">
        <v>25222</v>
      </c>
      <c r="B1037" t="s">
        <v>47000</v>
      </c>
    </row>
    <row r="1038" spans="1:2" x14ac:dyDescent="0.25">
      <c r="A1038" t="s">
        <v>25223</v>
      </c>
      <c r="B1038" t="s">
        <v>47001</v>
      </c>
    </row>
    <row r="1039" spans="1:2" x14ac:dyDescent="0.25">
      <c r="A1039" t="s">
        <v>25225</v>
      </c>
      <c r="B1039" t="s">
        <v>47002</v>
      </c>
    </row>
    <row r="1040" spans="1:2" x14ac:dyDescent="0.25">
      <c r="A1040" t="s">
        <v>25229</v>
      </c>
      <c r="B1040" t="s">
        <v>47003</v>
      </c>
    </row>
    <row r="1041" spans="1:2" x14ac:dyDescent="0.25">
      <c r="A1041" t="s">
        <v>25230</v>
      </c>
      <c r="B1041" t="s">
        <v>47004</v>
      </c>
    </row>
    <row r="1042" spans="1:2" x14ac:dyDescent="0.25">
      <c r="A1042" t="s">
        <v>25232</v>
      </c>
      <c r="B1042" t="s">
        <v>47005</v>
      </c>
    </row>
    <row r="1043" spans="1:2" x14ac:dyDescent="0.25">
      <c r="A1043" t="s">
        <v>25234</v>
      </c>
      <c r="B1043" t="s">
        <v>47006</v>
      </c>
    </row>
    <row r="1044" spans="1:2" x14ac:dyDescent="0.25">
      <c r="A1044" t="s">
        <v>25236</v>
      </c>
      <c r="B1044" t="s">
        <v>47007</v>
      </c>
    </row>
    <row r="1045" spans="1:2" x14ac:dyDescent="0.25">
      <c r="A1045" t="s">
        <v>25237</v>
      </c>
      <c r="B1045" t="s">
        <v>47007</v>
      </c>
    </row>
    <row r="1046" spans="1:2" x14ac:dyDescent="0.25">
      <c r="A1046" t="s">
        <v>25238</v>
      </c>
      <c r="B1046" t="s">
        <v>47008</v>
      </c>
    </row>
    <row r="1047" spans="1:2" x14ac:dyDescent="0.25">
      <c r="A1047" t="s">
        <v>25241</v>
      </c>
      <c r="B1047" t="s">
        <v>47009</v>
      </c>
    </row>
    <row r="1048" spans="1:2" x14ac:dyDescent="0.25">
      <c r="A1048" t="s">
        <v>25243</v>
      </c>
      <c r="B1048" t="s">
        <v>47009</v>
      </c>
    </row>
    <row r="1049" spans="1:2" x14ac:dyDescent="0.25">
      <c r="A1049" t="s">
        <v>25248</v>
      </c>
      <c r="B1049" t="s">
        <v>47010</v>
      </c>
    </row>
    <row r="1050" spans="1:2" x14ac:dyDescent="0.25">
      <c r="A1050" t="s">
        <v>25249</v>
      </c>
      <c r="B1050" t="s">
        <v>47010</v>
      </c>
    </row>
    <row r="1051" spans="1:2" x14ac:dyDescent="0.25">
      <c r="A1051" t="s">
        <v>25250</v>
      </c>
      <c r="B1051" t="s">
        <v>47011</v>
      </c>
    </row>
    <row r="1052" spans="1:2" x14ac:dyDescent="0.25">
      <c r="A1052" t="s">
        <v>25251</v>
      </c>
      <c r="B1052" t="s">
        <v>47012</v>
      </c>
    </row>
    <row r="1053" spans="1:2" x14ac:dyDescent="0.25">
      <c r="A1053" t="s">
        <v>25252</v>
      </c>
      <c r="B1053" t="s">
        <v>47013</v>
      </c>
    </row>
    <row r="1054" spans="1:2" x14ac:dyDescent="0.25">
      <c r="A1054" t="s">
        <v>25253</v>
      </c>
      <c r="B1054" t="s">
        <v>47014</v>
      </c>
    </row>
    <row r="1055" spans="1:2" x14ac:dyDescent="0.25">
      <c r="A1055" t="s">
        <v>25254</v>
      </c>
      <c r="B1055" t="s">
        <v>47014</v>
      </c>
    </row>
    <row r="1056" spans="1:2" x14ac:dyDescent="0.25">
      <c r="A1056" t="s">
        <v>25255</v>
      </c>
      <c r="B1056" t="s">
        <v>47014</v>
      </c>
    </row>
    <row r="1057" spans="1:2" x14ac:dyDescent="0.25">
      <c r="A1057" t="s">
        <v>25259</v>
      </c>
      <c r="B1057" t="s">
        <v>47014</v>
      </c>
    </row>
    <row r="1058" spans="1:2" x14ac:dyDescent="0.25">
      <c r="A1058" t="s">
        <v>25260</v>
      </c>
      <c r="B1058" t="s">
        <v>47015</v>
      </c>
    </row>
    <row r="1059" spans="1:2" x14ac:dyDescent="0.25">
      <c r="A1059" t="s">
        <v>25261</v>
      </c>
      <c r="B1059" t="s">
        <v>47015</v>
      </c>
    </row>
    <row r="1060" spans="1:2" x14ac:dyDescent="0.25">
      <c r="A1060" t="s">
        <v>25262</v>
      </c>
      <c r="B1060" t="s">
        <v>47015</v>
      </c>
    </row>
    <row r="1061" spans="1:2" x14ac:dyDescent="0.25">
      <c r="A1061" t="s">
        <v>25263</v>
      </c>
      <c r="B1061" t="s">
        <v>47015</v>
      </c>
    </row>
    <row r="1062" spans="1:2" x14ac:dyDescent="0.25">
      <c r="A1062" t="s">
        <v>25264</v>
      </c>
      <c r="B1062" t="s">
        <v>47015</v>
      </c>
    </row>
    <row r="1063" spans="1:2" x14ac:dyDescent="0.25">
      <c r="A1063" t="s">
        <v>25265</v>
      </c>
      <c r="B1063" t="s">
        <v>47016</v>
      </c>
    </row>
    <row r="1064" spans="1:2" x14ac:dyDescent="0.25">
      <c r="A1064" t="s">
        <v>33032</v>
      </c>
      <c r="B1064" t="s">
        <v>46542</v>
      </c>
    </row>
    <row r="1065" spans="1:2" x14ac:dyDescent="0.25">
      <c r="A1065" t="s">
        <v>32361</v>
      </c>
      <c r="B1065" t="s">
        <v>47017</v>
      </c>
    </row>
    <row r="1066" spans="1:2" x14ac:dyDescent="0.25">
      <c r="A1066" t="s">
        <v>25266</v>
      </c>
      <c r="B1066" t="s">
        <v>47018</v>
      </c>
    </row>
    <row r="1067" spans="1:2" x14ac:dyDescent="0.25">
      <c r="A1067" t="s">
        <v>35675</v>
      </c>
      <c r="B1067" t="s">
        <v>47017</v>
      </c>
    </row>
    <row r="1068" spans="1:2" x14ac:dyDescent="0.25">
      <c r="A1068" t="s">
        <v>25267</v>
      </c>
      <c r="B1068" t="s">
        <v>47018</v>
      </c>
    </row>
    <row r="1069" spans="1:2" x14ac:dyDescent="0.25">
      <c r="A1069" t="s">
        <v>34174</v>
      </c>
      <c r="B1069" t="s">
        <v>47017</v>
      </c>
    </row>
    <row r="1070" spans="1:2" x14ac:dyDescent="0.25">
      <c r="A1070" t="s">
        <v>34943</v>
      </c>
      <c r="B1070" t="s">
        <v>47019</v>
      </c>
    </row>
    <row r="1071" spans="1:2" x14ac:dyDescent="0.25">
      <c r="A1071" t="s">
        <v>25270</v>
      </c>
      <c r="B1071" t="s">
        <v>47020</v>
      </c>
    </row>
    <row r="1072" spans="1:2" x14ac:dyDescent="0.25">
      <c r="A1072" t="s">
        <v>25275</v>
      </c>
      <c r="B1072" t="s">
        <v>47021</v>
      </c>
    </row>
    <row r="1073" spans="1:2" x14ac:dyDescent="0.25">
      <c r="A1073" t="s">
        <v>25276</v>
      </c>
      <c r="B1073" t="s">
        <v>47022</v>
      </c>
    </row>
    <row r="1074" spans="1:2" x14ac:dyDescent="0.25">
      <c r="A1074" t="s">
        <v>25278</v>
      </c>
      <c r="B1074" t="s">
        <v>47023</v>
      </c>
    </row>
    <row r="1075" spans="1:2" x14ac:dyDescent="0.25">
      <c r="A1075" t="s">
        <v>25282</v>
      </c>
      <c r="B1075" t="s">
        <v>47020</v>
      </c>
    </row>
    <row r="1076" spans="1:2" x14ac:dyDescent="0.25">
      <c r="A1076" t="s">
        <v>25283</v>
      </c>
      <c r="B1076" t="s">
        <v>47024</v>
      </c>
    </row>
    <row r="1077" spans="1:2" x14ac:dyDescent="0.25">
      <c r="A1077" t="s">
        <v>25284</v>
      </c>
      <c r="B1077" t="s">
        <v>47024</v>
      </c>
    </row>
    <row r="1078" spans="1:2" x14ac:dyDescent="0.25">
      <c r="A1078" t="s">
        <v>25285</v>
      </c>
      <c r="B1078" t="s">
        <v>47025</v>
      </c>
    </row>
    <row r="1079" spans="1:2" x14ac:dyDescent="0.25">
      <c r="A1079" t="s">
        <v>25286</v>
      </c>
      <c r="B1079" t="s">
        <v>47025</v>
      </c>
    </row>
    <row r="1080" spans="1:2" x14ac:dyDescent="0.25">
      <c r="A1080" t="s">
        <v>35587</v>
      </c>
      <c r="B1080" t="s">
        <v>47024</v>
      </c>
    </row>
    <row r="1081" spans="1:2" x14ac:dyDescent="0.25">
      <c r="A1081" t="s">
        <v>25287</v>
      </c>
      <c r="B1081" t="s">
        <v>47025</v>
      </c>
    </row>
    <row r="1082" spans="1:2" x14ac:dyDescent="0.25">
      <c r="A1082" t="s">
        <v>25288</v>
      </c>
      <c r="B1082" t="s">
        <v>47024</v>
      </c>
    </row>
    <row r="1083" spans="1:2" x14ac:dyDescent="0.25">
      <c r="A1083" t="s">
        <v>25289</v>
      </c>
      <c r="B1083" t="s">
        <v>47025</v>
      </c>
    </row>
    <row r="1084" spans="1:2" x14ac:dyDescent="0.25">
      <c r="A1084" t="s">
        <v>25293</v>
      </c>
      <c r="B1084" t="s">
        <v>47026</v>
      </c>
    </row>
    <row r="1085" spans="1:2" x14ac:dyDescent="0.25">
      <c r="A1085" t="s">
        <v>25294</v>
      </c>
      <c r="B1085" t="s">
        <v>47026</v>
      </c>
    </row>
    <row r="1086" spans="1:2" x14ac:dyDescent="0.25">
      <c r="A1086" t="s">
        <v>25296</v>
      </c>
      <c r="B1086" t="s">
        <v>47024</v>
      </c>
    </row>
    <row r="1087" spans="1:2" x14ac:dyDescent="0.25">
      <c r="A1087" t="s">
        <v>25297</v>
      </c>
      <c r="B1087" t="s">
        <v>47025</v>
      </c>
    </row>
    <row r="1088" spans="1:2" x14ac:dyDescent="0.25">
      <c r="A1088" t="s">
        <v>25298</v>
      </c>
      <c r="B1088" t="s">
        <v>47027</v>
      </c>
    </row>
    <row r="1089" spans="1:2" x14ac:dyDescent="0.25">
      <c r="A1089" t="s">
        <v>33381</v>
      </c>
      <c r="B1089" t="s">
        <v>47028</v>
      </c>
    </row>
    <row r="1090" spans="1:2" x14ac:dyDescent="0.25">
      <c r="A1090" t="s">
        <v>33936</v>
      </c>
      <c r="B1090" t="s">
        <v>47028</v>
      </c>
    </row>
    <row r="1091" spans="1:2" x14ac:dyDescent="0.25">
      <c r="A1091" t="s">
        <v>25299</v>
      </c>
      <c r="B1091" t="s">
        <v>47029</v>
      </c>
    </row>
    <row r="1092" spans="1:2" x14ac:dyDescent="0.25">
      <c r="A1092" t="s">
        <v>25300</v>
      </c>
      <c r="B1092" t="s">
        <v>47029</v>
      </c>
    </row>
    <row r="1093" spans="1:2" x14ac:dyDescent="0.25">
      <c r="A1093" t="s">
        <v>34892</v>
      </c>
      <c r="B1093" t="s">
        <v>47028</v>
      </c>
    </row>
    <row r="1094" spans="1:2" x14ac:dyDescent="0.25">
      <c r="A1094" t="s">
        <v>31822</v>
      </c>
      <c r="B1094" t="s">
        <v>47030</v>
      </c>
    </row>
    <row r="1095" spans="1:2" x14ac:dyDescent="0.25">
      <c r="A1095" t="s">
        <v>25301</v>
      </c>
      <c r="B1095" t="s">
        <v>47028</v>
      </c>
    </row>
    <row r="1096" spans="1:2" x14ac:dyDescent="0.25">
      <c r="A1096" t="s">
        <v>25302</v>
      </c>
      <c r="B1096" t="s">
        <v>47031</v>
      </c>
    </row>
    <row r="1097" spans="1:2" x14ac:dyDescent="0.25">
      <c r="A1097" t="s">
        <v>32051</v>
      </c>
      <c r="B1097" t="s">
        <v>47032</v>
      </c>
    </row>
    <row r="1098" spans="1:2" x14ac:dyDescent="0.25">
      <c r="A1098" t="s">
        <v>33474</v>
      </c>
      <c r="B1098" t="s">
        <v>47033</v>
      </c>
    </row>
    <row r="1099" spans="1:2" x14ac:dyDescent="0.25">
      <c r="A1099" t="s">
        <v>25303</v>
      </c>
      <c r="B1099" t="s">
        <v>47034</v>
      </c>
    </row>
    <row r="1100" spans="1:2" x14ac:dyDescent="0.25">
      <c r="A1100" t="s">
        <v>25304</v>
      </c>
      <c r="B1100" t="s">
        <v>47034</v>
      </c>
    </row>
    <row r="1101" spans="1:2" x14ac:dyDescent="0.25">
      <c r="A1101" t="s">
        <v>25305</v>
      </c>
      <c r="B1101" t="s">
        <v>47034</v>
      </c>
    </row>
    <row r="1102" spans="1:2" x14ac:dyDescent="0.25">
      <c r="A1102" t="s">
        <v>25306</v>
      </c>
      <c r="B1102" t="s">
        <v>47035</v>
      </c>
    </row>
    <row r="1103" spans="1:2" x14ac:dyDescent="0.25">
      <c r="A1103" t="s">
        <v>35626</v>
      </c>
      <c r="B1103" t="s">
        <v>47036</v>
      </c>
    </row>
    <row r="1104" spans="1:2" x14ac:dyDescent="0.25">
      <c r="A1104" t="s">
        <v>25307</v>
      </c>
      <c r="B1104" t="s">
        <v>47037</v>
      </c>
    </row>
    <row r="1105" spans="1:2" x14ac:dyDescent="0.25">
      <c r="A1105" t="s">
        <v>32081</v>
      </c>
      <c r="B1105" t="s">
        <v>47038</v>
      </c>
    </row>
    <row r="1106" spans="1:2" x14ac:dyDescent="0.25">
      <c r="A1106" t="s">
        <v>25308</v>
      </c>
      <c r="B1106" t="s">
        <v>47038</v>
      </c>
    </row>
    <row r="1107" spans="1:2" x14ac:dyDescent="0.25">
      <c r="A1107" t="s">
        <v>25309</v>
      </c>
      <c r="B1107" t="s">
        <v>47039</v>
      </c>
    </row>
    <row r="1108" spans="1:2" x14ac:dyDescent="0.25">
      <c r="A1108" t="s">
        <v>33326</v>
      </c>
      <c r="B1108" t="s">
        <v>47040</v>
      </c>
    </row>
    <row r="1109" spans="1:2" x14ac:dyDescent="0.25">
      <c r="A1109" t="s">
        <v>34930</v>
      </c>
      <c r="B1109" t="s">
        <v>47040</v>
      </c>
    </row>
    <row r="1110" spans="1:2" x14ac:dyDescent="0.25">
      <c r="A1110" t="s">
        <v>35478</v>
      </c>
      <c r="B1110" t="s">
        <v>47040</v>
      </c>
    </row>
    <row r="1111" spans="1:2" x14ac:dyDescent="0.25">
      <c r="A1111" t="s">
        <v>25314</v>
      </c>
      <c r="B1111" t="s">
        <v>47041</v>
      </c>
    </row>
    <row r="1112" spans="1:2" x14ac:dyDescent="0.25">
      <c r="A1112" t="s">
        <v>25315</v>
      </c>
      <c r="B1112" t="s">
        <v>47041</v>
      </c>
    </row>
    <row r="1113" spans="1:2" x14ac:dyDescent="0.25">
      <c r="A1113" t="s">
        <v>25317</v>
      </c>
      <c r="B1113" t="s">
        <v>47041</v>
      </c>
    </row>
    <row r="1114" spans="1:2" x14ac:dyDescent="0.25">
      <c r="A1114" t="s">
        <v>25330</v>
      </c>
      <c r="B1114" t="s">
        <v>47042</v>
      </c>
    </row>
    <row r="1115" spans="1:2" x14ac:dyDescent="0.25">
      <c r="A1115" t="s">
        <v>25331</v>
      </c>
      <c r="B1115" t="s">
        <v>47042</v>
      </c>
    </row>
    <row r="1116" spans="1:2" x14ac:dyDescent="0.25">
      <c r="A1116" t="s">
        <v>25332</v>
      </c>
      <c r="B1116" t="s">
        <v>47043</v>
      </c>
    </row>
    <row r="1117" spans="1:2" x14ac:dyDescent="0.25">
      <c r="A1117" t="s">
        <v>25333</v>
      </c>
      <c r="B1117" t="s">
        <v>47043</v>
      </c>
    </row>
    <row r="1118" spans="1:2" x14ac:dyDescent="0.25">
      <c r="A1118" t="s">
        <v>25334</v>
      </c>
      <c r="B1118" t="s">
        <v>47044</v>
      </c>
    </row>
    <row r="1119" spans="1:2" x14ac:dyDescent="0.25">
      <c r="A1119" t="s">
        <v>25335</v>
      </c>
      <c r="B1119" t="s">
        <v>47044</v>
      </c>
    </row>
    <row r="1120" spans="1:2" x14ac:dyDescent="0.25">
      <c r="A1120" t="s">
        <v>25336</v>
      </c>
      <c r="B1120" t="s">
        <v>47044</v>
      </c>
    </row>
    <row r="1121" spans="1:2" x14ac:dyDescent="0.25">
      <c r="A1121" t="s">
        <v>25337</v>
      </c>
      <c r="B1121" t="s">
        <v>47044</v>
      </c>
    </row>
    <row r="1122" spans="1:2" x14ac:dyDescent="0.25">
      <c r="A1122" t="s">
        <v>25339</v>
      </c>
      <c r="B1122" t="s">
        <v>47045</v>
      </c>
    </row>
    <row r="1123" spans="1:2" x14ac:dyDescent="0.25">
      <c r="A1123" t="s">
        <v>25342</v>
      </c>
      <c r="B1123" t="s">
        <v>47046</v>
      </c>
    </row>
    <row r="1124" spans="1:2" x14ac:dyDescent="0.25">
      <c r="A1124" t="s">
        <v>25343</v>
      </c>
      <c r="B1124" t="s">
        <v>47046</v>
      </c>
    </row>
    <row r="1125" spans="1:2" x14ac:dyDescent="0.25">
      <c r="A1125" t="s">
        <v>25355</v>
      </c>
      <c r="B1125" t="s">
        <v>47047</v>
      </c>
    </row>
    <row r="1126" spans="1:2" x14ac:dyDescent="0.25">
      <c r="A1126" t="s">
        <v>25366</v>
      </c>
      <c r="B1126" t="s">
        <v>46423</v>
      </c>
    </row>
    <row r="1127" spans="1:2" x14ac:dyDescent="0.25">
      <c r="A1127" t="s">
        <v>25367</v>
      </c>
      <c r="B1127" t="s">
        <v>46423</v>
      </c>
    </row>
    <row r="1128" spans="1:2" x14ac:dyDescent="0.25">
      <c r="A1128" t="s">
        <v>25370</v>
      </c>
      <c r="B1128" t="s">
        <v>46432</v>
      </c>
    </row>
    <row r="1129" spans="1:2" x14ac:dyDescent="0.25">
      <c r="A1129" t="s">
        <v>25371</v>
      </c>
      <c r="B1129" t="s">
        <v>47048</v>
      </c>
    </row>
    <row r="1130" spans="1:2" x14ac:dyDescent="0.25">
      <c r="A1130" t="s">
        <v>25372</v>
      </c>
      <c r="B1130" t="s">
        <v>47049</v>
      </c>
    </row>
    <row r="1131" spans="1:2" x14ac:dyDescent="0.25">
      <c r="A1131" t="s">
        <v>25381</v>
      </c>
      <c r="B1131" t="s">
        <v>47050</v>
      </c>
    </row>
    <row r="1132" spans="1:2" x14ac:dyDescent="0.25">
      <c r="A1132" t="s">
        <v>25385</v>
      </c>
      <c r="B1132" t="s">
        <v>47051</v>
      </c>
    </row>
    <row r="1133" spans="1:2" x14ac:dyDescent="0.25">
      <c r="A1133" t="s">
        <v>25390</v>
      </c>
      <c r="B1133" t="s">
        <v>47052</v>
      </c>
    </row>
    <row r="1134" spans="1:2" x14ac:dyDescent="0.25">
      <c r="A1134" t="s">
        <v>25391</v>
      </c>
      <c r="B1134" t="s">
        <v>47053</v>
      </c>
    </row>
    <row r="1135" spans="1:2" x14ac:dyDescent="0.25">
      <c r="A1135" t="s">
        <v>25392</v>
      </c>
      <c r="B1135" t="s">
        <v>47054</v>
      </c>
    </row>
    <row r="1136" spans="1:2" x14ac:dyDescent="0.25">
      <c r="A1136" t="s">
        <v>25393</v>
      </c>
      <c r="B1136" t="s">
        <v>47055</v>
      </c>
    </row>
    <row r="1137" spans="1:2" x14ac:dyDescent="0.25">
      <c r="A1137" t="s">
        <v>25394</v>
      </c>
      <c r="B1137" t="s">
        <v>47056</v>
      </c>
    </row>
    <row r="1138" spans="1:2" x14ac:dyDescent="0.25">
      <c r="A1138" t="s">
        <v>32720</v>
      </c>
      <c r="B1138" t="s">
        <v>47057</v>
      </c>
    </row>
    <row r="1139" spans="1:2" x14ac:dyDescent="0.25">
      <c r="A1139" t="s">
        <v>25426</v>
      </c>
      <c r="B1139" t="s">
        <v>47058</v>
      </c>
    </row>
    <row r="1140" spans="1:2" x14ac:dyDescent="0.25">
      <c r="A1140" t="s">
        <v>25427</v>
      </c>
      <c r="B1140" t="s">
        <v>47059</v>
      </c>
    </row>
    <row r="1141" spans="1:2" x14ac:dyDescent="0.25">
      <c r="A1141" t="s">
        <v>31643</v>
      </c>
      <c r="B1141" t="s">
        <v>47059</v>
      </c>
    </row>
    <row r="1142" spans="1:2" x14ac:dyDescent="0.25">
      <c r="A1142" t="s">
        <v>25428</v>
      </c>
      <c r="B1142" t="s">
        <v>47058</v>
      </c>
    </row>
    <row r="1143" spans="1:2" x14ac:dyDescent="0.25">
      <c r="A1143" t="s">
        <v>25430</v>
      </c>
      <c r="B1143" t="s">
        <v>47060</v>
      </c>
    </row>
    <row r="1144" spans="1:2" x14ac:dyDescent="0.25">
      <c r="A1144" t="s">
        <v>25431</v>
      </c>
      <c r="B1144" t="s">
        <v>47061</v>
      </c>
    </row>
    <row r="1145" spans="1:2" x14ac:dyDescent="0.25">
      <c r="A1145" t="s">
        <v>25432</v>
      </c>
      <c r="B1145" t="s">
        <v>47061</v>
      </c>
    </row>
    <row r="1146" spans="1:2" x14ac:dyDescent="0.25">
      <c r="A1146" t="s">
        <v>25433</v>
      </c>
      <c r="B1146" t="s">
        <v>47062</v>
      </c>
    </row>
    <row r="1147" spans="1:2" x14ac:dyDescent="0.25">
      <c r="A1147" t="s">
        <v>25434</v>
      </c>
      <c r="B1147" t="s">
        <v>47063</v>
      </c>
    </row>
    <row r="1148" spans="1:2" x14ac:dyDescent="0.25">
      <c r="A1148" t="s">
        <v>25435</v>
      </c>
      <c r="B1148" t="s">
        <v>47064</v>
      </c>
    </row>
    <row r="1149" spans="1:2" x14ac:dyDescent="0.25">
      <c r="A1149" t="s">
        <v>25437</v>
      </c>
      <c r="B1149" t="s">
        <v>47065</v>
      </c>
    </row>
    <row r="1150" spans="1:2" x14ac:dyDescent="0.25">
      <c r="A1150" t="s">
        <v>25438</v>
      </c>
      <c r="B1150" t="s">
        <v>47066</v>
      </c>
    </row>
    <row r="1151" spans="1:2" x14ac:dyDescent="0.25">
      <c r="A1151" t="s">
        <v>25439</v>
      </c>
      <c r="B1151" t="s">
        <v>47067</v>
      </c>
    </row>
    <row r="1152" spans="1:2" x14ac:dyDescent="0.25">
      <c r="A1152" t="s">
        <v>25440</v>
      </c>
      <c r="B1152" t="s">
        <v>47068</v>
      </c>
    </row>
    <row r="1153" spans="1:2" x14ac:dyDescent="0.25">
      <c r="A1153" t="s">
        <v>25441</v>
      </c>
      <c r="B1153" t="s">
        <v>47069</v>
      </c>
    </row>
    <row r="1154" spans="1:2" x14ac:dyDescent="0.25">
      <c r="A1154" t="s">
        <v>25442</v>
      </c>
      <c r="B1154" t="s">
        <v>47070</v>
      </c>
    </row>
    <row r="1155" spans="1:2" x14ac:dyDescent="0.25">
      <c r="A1155" t="s">
        <v>25443</v>
      </c>
      <c r="B1155" t="s">
        <v>47071</v>
      </c>
    </row>
    <row r="1156" spans="1:2" x14ac:dyDescent="0.25">
      <c r="A1156" t="s">
        <v>25444</v>
      </c>
      <c r="B1156" t="s">
        <v>47067</v>
      </c>
    </row>
    <row r="1157" spans="1:2" x14ac:dyDescent="0.25">
      <c r="A1157" t="s">
        <v>25445</v>
      </c>
      <c r="B1157" t="s">
        <v>47067</v>
      </c>
    </row>
    <row r="1158" spans="1:2" x14ac:dyDescent="0.25">
      <c r="A1158" t="s">
        <v>25446</v>
      </c>
      <c r="B1158" t="s">
        <v>47067</v>
      </c>
    </row>
    <row r="1159" spans="1:2" x14ac:dyDescent="0.25">
      <c r="A1159" t="s">
        <v>32478</v>
      </c>
      <c r="B1159" t="s">
        <v>47072</v>
      </c>
    </row>
    <row r="1160" spans="1:2" x14ac:dyDescent="0.25">
      <c r="A1160" t="s">
        <v>35130</v>
      </c>
      <c r="B1160" t="s">
        <v>47073</v>
      </c>
    </row>
    <row r="1161" spans="1:2" x14ac:dyDescent="0.25">
      <c r="A1161" t="s">
        <v>25447</v>
      </c>
      <c r="B1161" t="s">
        <v>47074</v>
      </c>
    </row>
    <row r="1162" spans="1:2" x14ac:dyDescent="0.25">
      <c r="A1162" t="s">
        <v>25448</v>
      </c>
      <c r="B1162" t="s">
        <v>47066</v>
      </c>
    </row>
    <row r="1163" spans="1:2" x14ac:dyDescent="0.25">
      <c r="A1163" t="s">
        <v>25449</v>
      </c>
      <c r="B1163" t="s">
        <v>47065</v>
      </c>
    </row>
    <row r="1164" spans="1:2" x14ac:dyDescent="0.25">
      <c r="A1164" t="s">
        <v>25450</v>
      </c>
      <c r="B1164" t="s">
        <v>47075</v>
      </c>
    </row>
    <row r="1165" spans="1:2" x14ac:dyDescent="0.25">
      <c r="A1165" t="s">
        <v>25451</v>
      </c>
      <c r="B1165" t="s">
        <v>47076</v>
      </c>
    </row>
    <row r="1166" spans="1:2" x14ac:dyDescent="0.25">
      <c r="A1166" t="s">
        <v>34787</v>
      </c>
      <c r="B1166" t="s">
        <v>46710</v>
      </c>
    </row>
    <row r="1167" spans="1:2" x14ac:dyDescent="0.25">
      <c r="A1167" t="s">
        <v>25456</v>
      </c>
      <c r="B1167" t="s">
        <v>47077</v>
      </c>
    </row>
    <row r="1168" spans="1:2" x14ac:dyDescent="0.25">
      <c r="A1168" t="s">
        <v>25458</v>
      </c>
      <c r="B1168" t="s">
        <v>47078</v>
      </c>
    </row>
    <row r="1169" spans="1:2" x14ac:dyDescent="0.25">
      <c r="A1169" t="s">
        <v>25463</v>
      </c>
      <c r="B1169" t="s">
        <v>47079</v>
      </c>
    </row>
    <row r="1170" spans="1:2" x14ac:dyDescent="0.25">
      <c r="A1170" t="s">
        <v>25466</v>
      </c>
      <c r="B1170" t="s">
        <v>47080</v>
      </c>
    </row>
    <row r="1171" spans="1:2" x14ac:dyDescent="0.25">
      <c r="A1171" t="s">
        <v>25467</v>
      </c>
      <c r="B1171" t="s">
        <v>47080</v>
      </c>
    </row>
    <row r="1172" spans="1:2" x14ac:dyDescent="0.25">
      <c r="A1172" t="s">
        <v>25468</v>
      </c>
      <c r="B1172" t="s">
        <v>47081</v>
      </c>
    </row>
    <row r="1173" spans="1:2" x14ac:dyDescent="0.25">
      <c r="A1173" t="s">
        <v>25469</v>
      </c>
      <c r="B1173" t="s">
        <v>37403</v>
      </c>
    </row>
    <row r="1174" spans="1:2" x14ac:dyDescent="0.25">
      <c r="A1174" t="s">
        <v>25470</v>
      </c>
      <c r="B1174" t="s">
        <v>47082</v>
      </c>
    </row>
    <row r="1175" spans="1:2" x14ac:dyDescent="0.25">
      <c r="A1175" t="s">
        <v>25471</v>
      </c>
      <c r="B1175" t="s">
        <v>37403</v>
      </c>
    </row>
    <row r="1176" spans="1:2" x14ac:dyDescent="0.25">
      <c r="A1176" t="s">
        <v>25472</v>
      </c>
      <c r="B1176" t="s">
        <v>47083</v>
      </c>
    </row>
    <row r="1177" spans="1:2" x14ac:dyDescent="0.25">
      <c r="A1177" t="s">
        <v>33772</v>
      </c>
      <c r="B1177" t="s">
        <v>46508</v>
      </c>
    </row>
    <row r="1178" spans="1:2" x14ac:dyDescent="0.25">
      <c r="A1178" t="s">
        <v>35518</v>
      </c>
      <c r="B1178" t="s">
        <v>47084</v>
      </c>
    </row>
    <row r="1179" spans="1:2" x14ac:dyDescent="0.25">
      <c r="A1179" t="s">
        <v>47085</v>
      </c>
      <c r="B1179" t="s">
        <v>47084</v>
      </c>
    </row>
    <row r="1180" spans="1:2" x14ac:dyDescent="0.25">
      <c r="A1180" t="s">
        <v>25478</v>
      </c>
      <c r="B1180" t="s">
        <v>47086</v>
      </c>
    </row>
    <row r="1181" spans="1:2" x14ac:dyDescent="0.25">
      <c r="A1181" t="s">
        <v>25479</v>
      </c>
      <c r="B1181" t="s">
        <v>47086</v>
      </c>
    </row>
    <row r="1182" spans="1:2" x14ac:dyDescent="0.25">
      <c r="A1182" t="s">
        <v>25480</v>
      </c>
      <c r="B1182" t="s">
        <v>47086</v>
      </c>
    </row>
    <row r="1183" spans="1:2" x14ac:dyDescent="0.25">
      <c r="A1183" t="s">
        <v>33004</v>
      </c>
      <c r="B1183" t="s">
        <v>47087</v>
      </c>
    </row>
    <row r="1184" spans="1:2" x14ac:dyDescent="0.25">
      <c r="A1184" t="s">
        <v>25496</v>
      </c>
      <c r="B1184" t="s">
        <v>47088</v>
      </c>
    </row>
    <row r="1185" spans="1:2" x14ac:dyDescent="0.25">
      <c r="A1185" t="s">
        <v>25500</v>
      </c>
      <c r="B1185" t="s">
        <v>47089</v>
      </c>
    </row>
    <row r="1186" spans="1:2" x14ac:dyDescent="0.25">
      <c r="A1186" t="s">
        <v>25502</v>
      </c>
      <c r="B1186" t="s">
        <v>47090</v>
      </c>
    </row>
    <row r="1187" spans="1:2" x14ac:dyDescent="0.25">
      <c r="A1187" t="s">
        <v>25503</v>
      </c>
      <c r="B1187" t="s">
        <v>47091</v>
      </c>
    </row>
    <row r="1188" spans="1:2" x14ac:dyDescent="0.25">
      <c r="A1188" t="s">
        <v>25504</v>
      </c>
      <c r="B1188" t="s">
        <v>47092</v>
      </c>
    </row>
    <row r="1189" spans="1:2" x14ac:dyDescent="0.25">
      <c r="A1189" t="s">
        <v>25505</v>
      </c>
      <c r="B1189" t="s">
        <v>47092</v>
      </c>
    </row>
    <row r="1190" spans="1:2" x14ac:dyDescent="0.25">
      <c r="A1190" t="s">
        <v>25506</v>
      </c>
      <c r="B1190" t="s">
        <v>47093</v>
      </c>
    </row>
    <row r="1191" spans="1:2" x14ac:dyDescent="0.25">
      <c r="A1191" t="s">
        <v>33005</v>
      </c>
      <c r="B1191" t="s">
        <v>47094</v>
      </c>
    </row>
    <row r="1192" spans="1:2" x14ac:dyDescent="0.25">
      <c r="A1192" t="s">
        <v>25512</v>
      </c>
      <c r="B1192" t="s">
        <v>47094</v>
      </c>
    </row>
    <row r="1193" spans="1:2" x14ac:dyDescent="0.25">
      <c r="A1193" t="s">
        <v>25513</v>
      </c>
      <c r="B1193" t="s">
        <v>47095</v>
      </c>
    </row>
    <row r="1194" spans="1:2" x14ac:dyDescent="0.25">
      <c r="A1194" t="s">
        <v>25514</v>
      </c>
      <c r="B1194" t="s">
        <v>47096</v>
      </c>
    </row>
    <row r="1195" spans="1:2" x14ac:dyDescent="0.25">
      <c r="A1195" t="s">
        <v>25515</v>
      </c>
      <c r="B1195" t="s">
        <v>47097</v>
      </c>
    </row>
    <row r="1196" spans="1:2" x14ac:dyDescent="0.25">
      <c r="A1196" t="s">
        <v>25516</v>
      </c>
      <c r="B1196" t="s">
        <v>47098</v>
      </c>
    </row>
    <row r="1197" spans="1:2" x14ac:dyDescent="0.25">
      <c r="A1197" t="s">
        <v>25517</v>
      </c>
      <c r="B1197" t="s">
        <v>47099</v>
      </c>
    </row>
    <row r="1198" spans="1:2" x14ac:dyDescent="0.25">
      <c r="A1198" t="s">
        <v>25518</v>
      </c>
      <c r="B1198" t="s">
        <v>47100</v>
      </c>
    </row>
    <row r="1199" spans="1:2" x14ac:dyDescent="0.25">
      <c r="A1199" t="s">
        <v>25519</v>
      </c>
      <c r="B1199" t="s">
        <v>47101</v>
      </c>
    </row>
    <row r="1200" spans="1:2" x14ac:dyDescent="0.25">
      <c r="A1200" t="s">
        <v>25520</v>
      </c>
      <c r="B1200" t="s">
        <v>47101</v>
      </c>
    </row>
    <row r="1201" spans="1:2" x14ac:dyDescent="0.25">
      <c r="A1201" t="s">
        <v>25521</v>
      </c>
      <c r="B1201" t="s">
        <v>47101</v>
      </c>
    </row>
    <row r="1202" spans="1:2" x14ac:dyDescent="0.25">
      <c r="A1202" t="s">
        <v>25522</v>
      </c>
      <c r="B1202" t="s">
        <v>47102</v>
      </c>
    </row>
    <row r="1203" spans="1:2" x14ac:dyDescent="0.25">
      <c r="A1203" t="s">
        <v>25525</v>
      </c>
      <c r="B1203" t="s">
        <v>47103</v>
      </c>
    </row>
    <row r="1204" spans="1:2" x14ac:dyDescent="0.25">
      <c r="A1204" t="s">
        <v>25526</v>
      </c>
      <c r="B1204" t="s">
        <v>47104</v>
      </c>
    </row>
    <row r="1205" spans="1:2" x14ac:dyDescent="0.25">
      <c r="A1205" t="s">
        <v>25527</v>
      </c>
      <c r="B1205" t="s">
        <v>47105</v>
      </c>
    </row>
    <row r="1206" spans="1:2" x14ac:dyDescent="0.25">
      <c r="A1206" t="s">
        <v>25528</v>
      </c>
      <c r="B1206" t="s">
        <v>47105</v>
      </c>
    </row>
    <row r="1207" spans="1:2" x14ac:dyDescent="0.25">
      <c r="A1207" t="s">
        <v>25529</v>
      </c>
      <c r="B1207" t="s">
        <v>47092</v>
      </c>
    </row>
    <row r="1208" spans="1:2" x14ac:dyDescent="0.25">
      <c r="A1208" t="s">
        <v>25531</v>
      </c>
      <c r="B1208" t="s">
        <v>47103</v>
      </c>
    </row>
    <row r="1209" spans="1:2" x14ac:dyDescent="0.25">
      <c r="A1209" t="s">
        <v>25532</v>
      </c>
      <c r="B1209" t="s">
        <v>47092</v>
      </c>
    </row>
    <row r="1210" spans="1:2" x14ac:dyDescent="0.25">
      <c r="A1210" t="s">
        <v>25533</v>
      </c>
      <c r="B1210" t="s">
        <v>47104</v>
      </c>
    </row>
    <row r="1211" spans="1:2" x14ac:dyDescent="0.25">
      <c r="A1211" t="s">
        <v>35473</v>
      </c>
      <c r="B1211" t="s">
        <v>47106</v>
      </c>
    </row>
    <row r="1212" spans="1:2" x14ac:dyDescent="0.25">
      <c r="A1212" t="s">
        <v>25542</v>
      </c>
      <c r="B1212" t="s">
        <v>47107</v>
      </c>
    </row>
    <row r="1213" spans="1:2" x14ac:dyDescent="0.25">
      <c r="A1213" t="s">
        <v>25543</v>
      </c>
      <c r="B1213" t="s">
        <v>47108</v>
      </c>
    </row>
    <row r="1214" spans="1:2" x14ac:dyDescent="0.25">
      <c r="A1214" t="s">
        <v>34054</v>
      </c>
      <c r="B1214" t="s">
        <v>47109</v>
      </c>
    </row>
    <row r="1215" spans="1:2" x14ac:dyDescent="0.25">
      <c r="A1215" t="s">
        <v>25544</v>
      </c>
      <c r="B1215" t="s">
        <v>47110</v>
      </c>
    </row>
    <row r="1216" spans="1:2" x14ac:dyDescent="0.25">
      <c r="A1216" t="s">
        <v>25550</v>
      </c>
      <c r="B1216" t="s">
        <v>47111</v>
      </c>
    </row>
    <row r="1217" spans="1:2" x14ac:dyDescent="0.25">
      <c r="A1217" t="s">
        <v>25551</v>
      </c>
      <c r="B1217" t="s">
        <v>47112</v>
      </c>
    </row>
    <row r="1218" spans="1:2" x14ac:dyDescent="0.25">
      <c r="A1218" t="s">
        <v>25552</v>
      </c>
      <c r="B1218" t="s">
        <v>47113</v>
      </c>
    </row>
    <row r="1219" spans="1:2" x14ac:dyDescent="0.25">
      <c r="A1219" t="s">
        <v>25553</v>
      </c>
      <c r="B1219" t="s">
        <v>47114</v>
      </c>
    </row>
    <row r="1220" spans="1:2" x14ac:dyDescent="0.25">
      <c r="A1220" t="s">
        <v>25554</v>
      </c>
      <c r="B1220" t="s">
        <v>47115</v>
      </c>
    </row>
    <row r="1221" spans="1:2" x14ac:dyDescent="0.25">
      <c r="A1221" t="s">
        <v>25555</v>
      </c>
      <c r="B1221" t="s">
        <v>47116</v>
      </c>
    </row>
    <row r="1222" spans="1:2" x14ac:dyDescent="0.25">
      <c r="A1222" t="s">
        <v>25556</v>
      </c>
      <c r="B1222" t="s">
        <v>47117</v>
      </c>
    </row>
    <row r="1223" spans="1:2" x14ac:dyDescent="0.25">
      <c r="A1223" t="s">
        <v>25557</v>
      </c>
      <c r="B1223" t="s">
        <v>47118</v>
      </c>
    </row>
    <row r="1224" spans="1:2" x14ac:dyDescent="0.25">
      <c r="A1224" t="s">
        <v>25559</v>
      </c>
      <c r="B1224" t="s">
        <v>47119</v>
      </c>
    </row>
    <row r="1225" spans="1:2" x14ac:dyDescent="0.25">
      <c r="A1225" t="s">
        <v>25560</v>
      </c>
      <c r="B1225" t="s">
        <v>47120</v>
      </c>
    </row>
    <row r="1226" spans="1:2" x14ac:dyDescent="0.25">
      <c r="A1226" t="s">
        <v>25561</v>
      </c>
      <c r="B1226" t="s">
        <v>47121</v>
      </c>
    </row>
    <row r="1227" spans="1:2" x14ac:dyDescent="0.25">
      <c r="A1227" t="s">
        <v>25562</v>
      </c>
      <c r="B1227" t="s">
        <v>47122</v>
      </c>
    </row>
    <row r="1228" spans="1:2" x14ac:dyDescent="0.25">
      <c r="A1228" t="s">
        <v>25563</v>
      </c>
      <c r="B1228" t="s">
        <v>47123</v>
      </c>
    </row>
    <row r="1229" spans="1:2" x14ac:dyDescent="0.25">
      <c r="A1229" t="s">
        <v>25564</v>
      </c>
      <c r="B1229" t="s">
        <v>47124</v>
      </c>
    </row>
    <row r="1230" spans="1:2" x14ac:dyDescent="0.25">
      <c r="A1230" t="s">
        <v>25565</v>
      </c>
      <c r="B1230" t="s">
        <v>47125</v>
      </c>
    </row>
    <row r="1231" spans="1:2" x14ac:dyDescent="0.25">
      <c r="A1231" t="s">
        <v>25566</v>
      </c>
      <c r="B1231" t="s">
        <v>47126</v>
      </c>
    </row>
    <row r="1232" spans="1:2" x14ac:dyDescent="0.25">
      <c r="A1232" t="s">
        <v>25567</v>
      </c>
      <c r="B1232" t="s">
        <v>47127</v>
      </c>
    </row>
    <row r="1233" spans="1:2" x14ac:dyDescent="0.25">
      <c r="A1233" t="s">
        <v>25568</v>
      </c>
      <c r="B1233" t="s">
        <v>47090</v>
      </c>
    </row>
    <row r="1234" spans="1:2" x14ac:dyDescent="0.25">
      <c r="A1234" t="s">
        <v>25569</v>
      </c>
      <c r="B1234" t="s">
        <v>47128</v>
      </c>
    </row>
    <row r="1235" spans="1:2" x14ac:dyDescent="0.25">
      <c r="A1235" t="s">
        <v>25570</v>
      </c>
      <c r="B1235" t="s">
        <v>47129</v>
      </c>
    </row>
    <row r="1236" spans="1:2" x14ac:dyDescent="0.25">
      <c r="A1236" t="s">
        <v>25571</v>
      </c>
      <c r="B1236" t="s">
        <v>47128</v>
      </c>
    </row>
    <row r="1237" spans="1:2" x14ac:dyDescent="0.25">
      <c r="A1237" t="s">
        <v>25572</v>
      </c>
      <c r="B1237" t="s">
        <v>47130</v>
      </c>
    </row>
    <row r="1238" spans="1:2" x14ac:dyDescent="0.25">
      <c r="A1238" t="s">
        <v>25573</v>
      </c>
      <c r="B1238" t="s">
        <v>47129</v>
      </c>
    </row>
    <row r="1239" spans="1:2" x14ac:dyDescent="0.25">
      <c r="A1239" t="s">
        <v>25574</v>
      </c>
      <c r="B1239" t="s">
        <v>47131</v>
      </c>
    </row>
    <row r="1240" spans="1:2" x14ac:dyDescent="0.25">
      <c r="A1240" t="s">
        <v>25575</v>
      </c>
      <c r="B1240" t="s">
        <v>47132</v>
      </c>
    </row>
    <row r="1241" spans="1:2" x14ac:dyDescent="0.25">
      <c r="A1241" t="s">
        <v>25576</v>
      </c>
      <c r="B1241" t="s">
        <v>47133</v>
      </c>
    </row>
    <row r="1242" spans="1:2" x14ac:dyDescent="0.25">
      <c r="A1242" t="s">
        <v>25577</v>
      </c>
      <c r="B1242" t="s">
        <v>47130</v>
      </c>
    </row>
    <row r="1243" spans="1:2" x14ac:dyDescent="0.25">
      <c r="A1243" t="s">
        <v>25578</v>
      </c>
      <c r="B1243" t="s">
        <v>47134</v>
      </c>
    </row>
    <row r="1244" spans="1:2" x14ac:dyDescent="0.25">
      <c r="A1244" t="s">
        <v>25579</v>
      </c>
      <c r="B1244" t="s">
        <v>47132</v>
      </c>
    </row>
    <row r="1245" spans="1:2" x14ac:dyDescent="0.25">
      <c r="A1245" t="s">
        <v>25580</v>
      </c>
      <c r="B1245" t="s">
        <v>47133</v>
      </c>
    </row>
    <row r="1246" spans="1:2" x14ac:dyDescent="0.25">
      <c r="A1246" t="s">
        <v>25581</v>
      </c>
      <c r="B1246" t="s">
        <v>47134</v>
      </c>
    </row>
    <row r="1247" spans="1:2" x14ac:dyDescent="0.25">
      <c r="A1247" t="s">
        <v>25582</v>
      </c>
      <c r="B1247" t="s">
        <v>47092</v>
      </c>
    </row>
    <row r="1248" spans="1:2" x14ac:dyDescent="0.25">
      <c r="A1248" t="s">
        <v>25583</v>
      </c>
      <c r="B1248" t="s">
        <v>47092</v>
      </c>
    </row>
    <row r="1249" spans="1:2" x14ac:dyDescent="0.25">
      <c r="A1249" t="s">
        <v>33512</v>
      </c>
      <c r="B1249" t="s">
        <v>47135</v>
      </c>
    </row>
    <row r="1250" spans="1:2" x14ac:dyDescent="0.25">
      <c r="A1250" t="s">
        <v>25584</v>
      </c>
      <c r="B1250" t="s">
        <v>47135</v>
      </c>
    </row>
    <row r="1251" spans="1:2" x14ac:dyDescent="0.25">
      <c r="A1251" t="s">
        <v>32714</v>
      </c>
      <c r="B1251" t="s">
        <v>47135</v>
      </c>
    </row>
    <row r="1252" spans="1:2" x14ac:dyDescent="0.25">
      <c r="A1252" t="s">
        <v>34620</v>
      </c>
      <c r="B1252" t="s">
        <v>47119</v>
      </c>
    </row>
    <row r="1253" spans="1:2" x14ac:dyDescent="0.25">
      <c r="A1253" t="s">
        <v>32384</v>
      </c>
      <c r="B1253" t="s">
        <v>47136</v>
      </c>
    </row>
    <row r="1254" spans="1:2" x14ac:dyDescent="0.25">
      <c r="A1254" t="s">
        <v>25585</v>
      </c>
      <c r="B1254" t="s">
        <v>47137</v>
      </c>
    </row>
    <row r="1255" spans="1:2" x14ac:dyDescent="0.25">
      <c r="A1255" t="s">
        <v>25586</v>
      </c>
      <c r="B1255" t="s">
        <v>47137</v>
      </c>
    </row>
    <row r="1256" spans="1:2" x14ac:dyDescent="0.25">
      <c r="A1256" t="s">
        <v>25587</v>
      </c>
      <c r="B1256" t="s">
        <v>46907</v>
      </c>
    </row>
    <row r="1257" spans="1:2" x14ac:dyDescent="0.25">
      <c r="A1257" t="s">
        <v>25588</v>
      </c>
      <c r="B1257" t="s">
        <v>47135</v>
      </c>
    </row>
    <row r="1258" spans="1:2" x14ac:dyDescent="0.25">
      <c r="A1258" t="s">
        <v>33751</v>
      </c>
      <c r="B1258" t="s">
        <v>47138</v>
      </c>
    </row>
    <row r="1259" spans="1:2" x14ac:dyDescent="0.25">
      <c r="A1259" t="s">
        <v>25589</v>
      </c>
      <c r="B1259" t="s">
        <v>47139</v>
      </c>
    </row>
    <row r="1260" spans="1:2" x14ac:dyDescent="0.25">
      <c r="A1260" t="s">
        <v>25590</v>
      </c>
      <c r="B1260" t="s">
        <v>47122</v>
      </c>
    </row>
    <row r="1261" spans="1:2" x14ac:dyDescent="0.25">
      <c r="A1261" t="s">
        <v>25591</v>
      </c>
      <c r="B1261" t="s">
        <v>47140</v>
      </c>
    </row>
    <row r="1262" spans="1:2" x14ac:dyDescent="0.25">
      <c r="A1262" t="s">
        <v>25592</v>
      </c>
      <c r="B1262" t="s">
        <v>47141</v>
      </c>
    </row>
    <row r="1263" spans="1:2" x14ac:dyDescent="0.25">
      <c r="A1263" t="s">
        <v>25593</v>
      </c>
      <c r="B1263" t="s">
        <v>47142</v>
      </c>
    </row>
    <row r="1264" spans="1:2" x14ac:dyDescent="0.25">
      <c r="A1264" t="s">
        <v>25594</v>
      </c>
      <c r="B1264" t="s">
        <v>47141</v>
      </c>
    </row>
    <row r="1265" spans="1:2" x14ac:dyDescent="0.25">
      <c r="A1265" t="s">
        <v>25595</v>
      </c>
      <c r="B1265" t="s">
        <v>47143</v>
      </c>
    </row>
    <row r="1266" spans="1:2" x14ac:dyDescent="0.25">
      <c r="A1266" t="s">
        <v>25596</v>
      </c>
      <c r="B1266" t="s">
        <v>47143</v>
      </c>
    </row>
    <row r="1267" spans="1:2" x14ac:dyDescent="0.25">
      <c r="A1267" t="s">
        <v>25597</v>
      </c>
      <c r="B1267" t="s">
        <v>47144</v>
      </c>
    </row>
    <row r="1268" spans="1:2" x14ac:dyDescent="0.25">
      <c r="A1268" t="s">
        <v>25598</v>
      </c>
      <c r="B1268" t="s">
        <v>47144</v>
      </c>
    </row>
    <row r="1269" spans="1:2" x14ac:dyDescent="0.25">
      <c r="A1269" t="s">
        <v>25599</v>
      </c>
      <c r="B1269" t="s">
        <v>47145</v>
      </c>
    </row>
    <row r="1270" spans="1:2" x14ac:dyDescent="0.25">
      <c r="A1270" t="s">
        <v>25600</v>
      </c>
      <c r="B1270" t="s">
        <v>47145</v>
      </c>
    </row>
    <row r="1271" spans="1:2" x14ac:dyDescent="0.25">
      <c r="A1271" t="s">
        <v>25601</v>
      </c>
      <c r="B1271" t="s">
        <v>47145</v>
      </c>
    </row>
    <row r="1272" spans="1:2" x14ac:dyDescent="0.25">
      <c r="A1272" t="s">
        <v>25603</v>
      </c>
      <c r="B1272" t="s">
        <v>47146</v>
      </c>
    </row>
    <row r="1273" spans="1:2" x14ac:dyDescent="0.25">
      <c r="A1273" t="s">
        <v>25604</v>
      </c>
      <c r="B1273" t="s">
        <v>47145</v>
      </c>
    </row>
    <row r="1274" spans="1:2" x14ac:dyDescent="0.25">
      <c r="A1274" t="s">
        <v>25611</v>
      </c>
      <c r="B1274" t="s">
        <v>47147</v>
      </c>
    </row>
    <row r="1275" spans="1:2" x14ac:dyDescent="0.25">
      <c r="A1275" t="s">
        <v>25612</v>
      </c>
      <c r="B1275" t="s">
        <v>47148</v>
      </c>
    </row>
    <row r="1276" spans="1:2" x14ac:dyDescent="0.25">
      <c r="A1276" t="s">
        <v>25613</v>
      </c>
      <c r="B1276" t="s">
        <v>47149</v>
      </c>
    </row>
    <row r="1277" spans="1:2" x14ac:dyDescent="0.25">
      <c r="A1277" t="s">
        <v>25614</v>
      </c>
      <c r="B1277" t="s">
        <v>47150</v>
      </c>
    </row>
    <row r="1278" spans="1:2" x14ac:dyDescent="0.25">
      <c r="A1278" t="s">
        <v>25615</v>
      </c>
      <c r="B1278" t="s">
        <v>47151</v>
      </c>
    </row>
    <row r="1279" spans="1:2" x14ac:dyDescent="0.25">
      <c r="A1279" t="s">
        <v>25616</v>
      </c>
      <c r="B1279" t="s">
        <v>47152</v>
      </c>
    </row>
    <row r="1280" spans="1:2" x14ac:dyDescent="0.25">
      <c r="A1280" t="s">
        <v>33055</v>
      </c>
      <c r="B1280" t="s">
        <v>46343</v>
      </c>
    </row>
    <row r="1281" spans="1:2" x14ac:dyDescent="0.25">
      <c r="A1281" t="s">
        <v>32738</v>
      </c>
      <c r="B1281" t="s">
        <v>46344</v>
      </c>
    </row>
    <row r="1282" spans="1:2" x14ac:dyDescent="0.25">
      <c r="A1282" t="s">
        <v>25618</v>
      </c>
      <c r="B1282" t="s">
        <v>38488</v>
      </c>
    </row>
    <row r="1283" spans="1:2" x14ac:dyDescent="0.25">
      <c r="A1283" t="s">
        <v>25619</v>
      </c>
      <c r="B1283" t="s">
        <v>41092</v>
      </c>
    </row>
    <row r="1284" spans="1:2" x14ac:dyDescent="0.25">
      <c r="A1284" t="s">
        <v>25622</v>
      </c>
      <c r="B1284" t="s">
        <v>47153</v>
      </c>
    </row>
    <row r="1285" spans="1:2" x14ac:dyDescent="0.25">
      <c r="A1285" t="s">
        <v>25623</v>
      </c>
      <c r="B1285" t="s">
        <v>39014</v>
      </c>
    </row>
    <row r="1286" spans="1:2" x14ac:dyDescent="0.25">
      <c r="A1286" t="s">
        <v>25626</v>
      </c>
      <c r="B1286" t="s">
        <v>47154</v>
      </c>
    </row>
    <row r="1287" spans="1:2" x14ac:dyDescent="0.25">
      <c r="A1287" t="s">
        <v>25627</v>
      </c>
      <c r="B1287" t="s">
        <v>47155</v>
      </c>
    </row>
    <row r="1288" spans="1:2" x14ac:dyDescent="0.25">
      <c r="A1288" t="s">
        <v>25629</v>
      </c>
      <c r="B1288" t="s">
        <v>47156</v>
      </c>
    </row>
    <row r="1289" spans="1:2" x14ac:dyDescent="0.25">
      <c r="A1289" t="s">
        <v>25630</v>
      </c>
      <c r="B1289" t="s">
        <v>47157</v>
      </c>
    </row>
    <row r="1290" spans="1:2" x14ac:dyDescent="0.25">
      <c r="A1290" t="s">
        <v>25633</v>
      </c>
      <c r="B1290" t="s">
        <v>47158</v>
      </c>
    </row>
    <row r="1291" spans="1:2" x14ac:dyDescent="0.25">
      <c r="A1291" t="s">
        <v>25635</v>
      </c>
      <c r="B1291" t="s">
        <v>47159</v>
      </c>
    </row>
    <row r="1292" spans="1:2" x14ac:dyDescent="0.25">
      <c r="A1292" t="s">
        <v>25640</v>
      </c>
      <c r="B1292" t="s">
        <v>47160</v>
      </c>
    </row>
    <row r="1293" spans="1:2" x14ac:dyDescent="0.25">
      <c r="A1293" t="s">
        <v>25643</v>
      </c>
      <c r="B1293" t="s">
        <v>47161</v>
      </c>
    </row>
    <row r="1294" spans="1:2" x14ac:dyDescent="0.25">
      <c r="A1294" t="s">
        <v>25644</v>
      </c>
      <c r="B1294" t="s">
        <v>47162</v>
      </c>
    </row>
    <row r="1295" spans="1:2" x14ac:dyDescent="0.25">
      <c r="A1295" t="s">
        <v>25645</v>
      </c>
      <c r="B1295" t="s">
        <v>42812</v>
      </c>
    </row>
    <row r="1296" spans="1:2" x14ac:dyDescent="0.25">
      <c r="A1296" t="s">
        <v>25646</v>
      </c>
      <c r="B1296" t="s">
        <v>38788</v>
      </c>
    </row>
    <row r="1297" spans="1:2" x14ac:dyDescent="0.25">
      <c r="A1297" t="s">
        <v>25657</v>
      </c>
      <c r="B1297" t="s">
        <v>46828</v>
      </c>
    </row>
    <row r="1298" spans="1:2" x14ac:dyDescent="0.25">
      <c r="A1298" t="s">
        <v>25658</v>
      </c>
      <c r="B1298" t="s">
        <v>47163</v>
      </c>
    </row>
    <row r="1299" spans="1:2" x14ac:dyDescent="0.25">
      <c r="A1299" t="s">
        <v>25659</v>
      </c>
      <c r="B1299" t="s">
        <v>47164</v>
      </c>
    </row>
    <row r="1300" spans="1:2" x14ac:dyDescent="0.25">
      <c r="A1300" t="s">
        <v>25660</v>
      </c>
      <c r="B1300" t="s">
        <v>46286</v>
      </c>
    </row>
    <row r="1301" spans="1:2" x14ac:dyDescent="0.25">
      <c r="A1301" t="s">
        <v>25674</v>
      </c>
      <c r="B1301" t="s">
        <v>47165</v>
      </c>
    </row>
    <row r="1302" spans="1:2" x14ac:dyDescent="0.25">
      <c r="A1302" t="s">
        <v>25675</v>
      </c>
      <c r="B1302" t="s">
        <v>47166</v>
      </c>
    </row>
    <row r="1303" spans="1:2" x14ac:dyDescent="0.25">
      <c r="A1303" t="s">
        <v>25677</v>
      </c>
      <c r="B1303" t="s">
        <v>47166</v>
      </c>
    </row>
    <row r="1304" spans="1:2" x14ac:dyDescent="0.25">
      <c r="A1304" t="s">
        <v>25679</v>
      </c>
      <c r="B1304" t="s">
        <v>47166</v>
      </c>
    </row>
    <row r="1305" spans="1:2" x14ac:dyDescent="0.25">
      <c r="A1305" t="s">
        <v>25680</v>
      </c>
      <c r="B1305" t="s">
        <v>47167</v>
      </c>
    </row>
    <row r="1306" spans="1:2" x14ac:dyDescent="0.25">
      <c r="A1306" t="s">
        <v>25682</v>
      </c>
      <c r="B1306" t="s">
        <v>47167</v>
      </c>
    </row>
    <row r="1307" spans="1:2" x14ac:dyDescent="0.25">
      <c r="A1307" t="s">
        <v>25684</v>
      </c>
      <c r="B1307" t="s">
        <v>47167</v>
      </c>
    </row>
    <row r="1308" spans="1:2" x14ac:dyDescent="0.25">
      <c r="A1308" t="s">
        <v>25693</v>
      </c>
      <c r="B1308" t="s">
        <v>47168</v>
      </c>
    </row>
    <row r="1309" spans="1:2" x14ac:dyDescent="0.25">
      <c r="A1309" t="s">
        <v>25694</v>
      </c>
      <c r="B1309" t="s">
        <v>47169</v>
      </c>
    </row>
    <row r="1310" spans="1:2" x14ac:dyDescent="0.25">
      <c r="A1310" t="s">
        <v>25696</v>
      </c>
      <c r="B1310" t="s">
        <v>47170</v>
      </c>
    </row>
    <row r="1311" spans="1:2" x14ac:dyDescent="0.25">
      <c r="A1311" t="s">
        <v>25697</v>
      </c>
      <c r="B1311" t="s">
        <v>47171</v>
      </c>
    </row>
    <row r="1312" spans="1:2" x14ac:dyDescent="0.25">
      <c r="A1312" t="s">
        <v>25698</v>
      </c>
      <c r="B1312" t="s">
        <v>47172</v>
      </c>
    </row>
    <row r="1313" spans="1:2" x14ac:dyDescent="0.25">
      <c r="A1313" t="s">
        <v>25699</v>
      </c>
      <c r="B1313" t="s">
        <v>47173</v>
      </c>
    </row>
    <row r="1314" spans="1:2" x14ac:dyDescent="0.25">
      <c r="A1314" t="s">
        <v>25700</v>
      </c>
      <c r="B1314" t="s">
        <v>47174</v>
      </c>
    </row>
    <row r="1315" spans="1:2" x14ac:dyDescent="0.25">
      <c r="A1315" t="s">
        <v>35525</v>
      </c>
      <c r="B1315" t="s">
        <v>47175</v>
      </c>
    </row>
    <row r="1316" spans="1:2" x14ac:dyDescent="0.25">
      <c r="A1316" t="s">
        <v>34509</v>
      </c>
      <c r="B1316" t="s">
        <v>47175</v>
      </c>
    </row>
    <row r="1317" spans="1:2" x14ac:dyDescent="0.25">
      <c r="A1317" t="s">
        <v>32465</v>
      </c>
      <c r="B1317" t="s">
        <v>38741</v>
      </c>
    </row>
    <row r="1318" spans="1:2" x14ac:dyDescent="0.25">
      <c r="A1318" t="s">
        <v>32490</v>
      </c>
      <c r="B1318" t="s">
        <v>47176</v>
      </c>
    </row>
    <row r="1319" spans="1:2" x14ac:dyDescent="0.25">
      <c r="A1319" t="s">
        <v>25715</v>
      </c>
      <c r="B1319" t="s">
        <v>47177</v>
      </c>
    </row>
    <row r="1320" spans="1:2" x14ac:dyDescent="0.25">
      <c r="A1320" t="s">
        <v>25716</v>
      </c>
      <c r="B1320" t="s">
        <v>47178</v>
      </c>
    </row>
    <row r="1321" spans="1:2" x14ac:dyDescent="0.25">
      <c r="A1321" t="s">
        <v>25717</v>
      </c>
      <c r="B1321" t="s">
        <v>46730</v>
      </c>
    </row>
    <row r="1322" spans="1:2" x14ac:dyDescent="0.25">
      <c r="A1322" t="s">
        <v>25723</v>
      </c>
      <c r="B1322" t="s">
        <v>46720</v>
      </c>
    </row>
    <row r="1323" spans="1:2" x14ac:dyDescent="0.25">
      <c r="A1323" t="s">
        <v>25725</v>
      </c>
      <c r="B1323" t="s">
        <v>46726</v>
      </c>
    </row>
    <row r="1324" spans="1:2" x14ac:dyDescent="0.25">
      <c r="A1324" t="s">
        <v>25726</v>
      </c>
      <c r="B1324" t="s">
        <v>46730</v>
      </c>
    </row>
    <row r="1325" spans="1:2" x14ac:dyDescent="0.25">
      <c r="A1325" t="s">
        <v>25727</v>
      </c>
      <c r="B1325" t="s">
        <v>47179</v>
      </c>
    </row>
    <row r="1326" spans="1:2" x14ac:dyDescent="0.25">
      <c r="A1326" t="s">
        <v>25729</v>
      </c>
      <c r="B1326" t="s">
        <v>47180</v>
      </c>
    </row>
    <row r="1327" spans="1:2" x14ac:dyDescent="0.25">
      <c r="A1327" t="s">
        <v>25730</v>
      </c>
      <c r="B1327" t="s">
        <v>47181</v>
      </c>
    </row>
    <row r="1328" spans="1:2" x14ac:dyDescent="0.25">
      <c r="A1328" t="s">
        <v>25731</v>
      </c>
      <c r="B1328" t="s">
        <v>47182</v>
      </c>
    </row>
    <row r="1329" spans="1:2" x14ac:dyDescent="0.25">
      <c r="A1329" t="s">
        <v>25732</v>
      </c>
      <c r="B1329" t="s">
        <v>47183</v>
      </c>
    </row>
    <row r="1330" spans="1:2" x14ac:dyDescent="0.25">
      <c r="A1330" t="s">
        <v>25733</v>
      </c>
      <c r="B1330" t="s">
        <v>47183</v>
      </c>
    </row>
    <row r="1331" spans="1:2" x14ac:dyDescent="0.25">
      <c r="A1331" t="s">
        <v>25736</v>
      </c>
      <c r="B1331" t="s">
        <v>47181</v>
      </c>
    </row>
    <row r="1332" spans="1:2" x14ac:dyDescent="0.25">
      <c r="A1332" t="s">
        <v>25737</v>
      </c>
      <c r="B1332" t="s">
        <v>47184</v>
      </c>
    </row>
    <row r="1333" spans="1:2" x14ac:dyDescent="0.25">
      <c r="A1333" t="s">
        <v>25738</v>
      </c>
      <c r="B1333" t="s">
        <v>47185</v>
      </c>
    </row>
    <row r="1334" spans="1:2" x14ac:dyDescent="0.25">
      <c r="A1334" t="s">
        <v>25740</v>
      </c>
      <c r="B1334" t="s">
        <v>47186</v>
      </c>
    </row>
    <row r="1335" spans="1:2" x14ac:dyDescent="0.25">
      <c r="A1335" t="s">
        <v>25741</v>
      </c>
      <c r="B1335" t="s">
        <v>47187</v>
      </c>
    </row>
    <row r="1336" spans="1:2" x14ac:dyDescent="0.25">
      <c r="A1336" t="s">
        <v>25742</v>
      </c>
      <c r="B1336" t="s">
        <v>47188</v>
      </c>
    </row>
    <row r="1337" spans="1:2" x14ac:dyDescent="0.25">
      <c r="A1337" t="s">
        <v>25744</v>
      </c>
      <c r="B1337" t="s">
        <v>47189</v>
      </c>
    </row>
    <row r="1338" spans="1:2" x14ac:dyDescent="0.25">
      <c r="A1338" t="s">
        <v>25755</v>
      </c>
      <c r="B1338" t="s">
        <v>47190</v>
      </c>
    </row>
    <row r="1339" spans="1:2" x14ac:dyDescent="0.25">
      <c r="A1339" t="s">
        <v>25756</v>
      </c>
      <c r="B1339" t="s">
        <v>47191</v>
      </c>
    </row>
    <row r="1340" spans="1:2" x14ac:dyDescent="0.25">
      <c r="A1340" t="s">
        <v>25757</v>
      </c>
      <c r="B1340" t="s">
        <v>47192</v>
      </c>
    </row>
    <row r="1341" spans="1:2" x14ac:dyDescent="0.25">
      <c r="A1341" t="s">
        <v>25763</v>
      </c>
      <c r="B1341" t="s">
        <v>38492</v>
      </c>
    </row>
    <row r="1342" spans="1:2" x14ac:dyDescent="0.25">
      <c r="A1342" t="s">
        <v>25791</v>
      </c>
      <c r="B1342" t="s">
        <v>47193</v>
      </c>
    </row>
    <row r="1343" spans="1:2" x14ac:dyDescent="0.25">
      <c r="A1343" t="s">
        <v>25792</v>
      </c>
      <c r="B1343" t="s">
        <v>47194</v>
      </c>
    </row>
    <row r="1344" spans="1:2" x14ac:dyDescent="0.25">
      <c r="A1344" t="s">
        <v>25793</v>
      </c>
      <c r="B1344" t="s">
        <v>47194</v>
      </c>
    </row>
    <row r="1345" spans="1:2" x14ac:dyDescent="0.25">
      <c r="A1345" t="s">
        <v>25796</v>
      </c>
      <c r="B1345" t="s">
        <v>47195</v>
      </c>
    </row>
    <row r="1346" spans="1:2" x14ac:dyDescent="0.25">
      <c r="A1346" t="s">
        <v>25797</v>
      </c>
      <c r="B1346" t="s">
        <v>47196</v>
      </c>
    </row>
    <row r="1347" spans="1:2" x14ac:dyDescent="0.25">
      <c r="A1347" t="s">
        <v>25808</v>
      </c>
      <c r="B1347" t="s">
        <v>47197</v>
      </c>
    </row>
    <row r="1348" spans="1:2" x14ac:dyDescent="0.25">
      <c r="A1348" t="s">
        <v>25809</v>
      </c>
      <c r="B1348" t="s">
        <v>47198</v>
      </c>
    </row>
    <row r="1349" spans="1:2" x14ac:dyDescent="0.25">
      <c r="A1349" t="s">
        <v>25810</v>
      </c>
      <c r="B1349" t="s">
        <v>47199</v>
      </c>
    </row>
    <row r="1350" spans="1:2" x14ac:dyDescent="0.25">
      <c r="A1350" t="s">
        <v>25811</v>
      </c>
      <c r="B1350" t="s">
        <v>47200</v>
      </c>
    </row>
    <row r="1351" spans="1:2" x14ac:dyDescent="0.25">
      <c r="A1351" t="s">
        <v>25812</v>
      </c>
      <c r="B1351" t="s">
        <v>47201</v>
      </c>
    </row>
    <row r="1352" spans="1:2" x14ac:dyDescent="0.25">
      <c r="A1352" t="s">
        <v>25813</v>
      </c>
      <c r="B1352" t="s">
        <v>47202</v>
      </c>
    </row>
    <row r="1353" spans="1:2" x14ac:dyDescent="0.25">
      <c r="A1353" t="s">
        <v>25815</v>
      </c>
      <c r="B1353" t="s">
        <v>47203</v>
      </c>
    </row>
    <row r="1354" spans="1:2" x14ac:dyDescent="0.25">
      <c r="A1354" t="s">
        <v>25816</v>
      </c>
      <c r="B1354" t="s">
        <v>47200</v>
      </c>
    </row>
    <row r="1355" spans="1:2" x14ac:dyDescent="0.25">
      <c r="A1355" t="s">
        <v>25818</v>
      </c>
      <c r="B1355" t="s">
        <v>47199</v>
      </c>
    </row>
    <row r="1356" spans="1:2" x14ac:dyDescent="0.25">
      <c r="A1356" t="s">
        <v>25819</v>
      </c>
      <c r="B1356" t="s">
        <v>47200</v>
      </c>
    </row>
    <row r="1357" spans="1:2" x14ac:dyDescent="0.25">
      <c r="A1357" t="s">
        <v>25820</v>
      </c>
      <c r="B1357" t="s">
        <v>47199</v>
      </c>
    </row>
    <row r="1358" spans="1:2" x14ac:dyDescent="0.25">
      <c r="A1358" t="s">
        <v>25821</v>
      </c>
      <c r="B1358" t="s">
        <v>47197</v>
      </c>
    </row>
    <row r="1359" spans="1:2" x14ac:dyDescent="0.25">
      <c r="A1359" t="s">
        <v>25822</v>
      </c>
      <c r="B1359" t="s">
        <v>47200</v>
      </c>
    </row>
    <row r="1360" spans="1:2" x14ac:dyDescent="0.25">
      <c r="A1360" t="s">
        <v>25824</v>
      </c>
      <c r="B1360" t="s">
        <v>47204</v>
      </c>
    </row>
    <row r="1361" spans="1:2" x14ac:dyDescent="0.25">
      <c r="A1361" t="s">
        <v>25825</v>
      </c>
      <c r="B1361" t="s">
        <v>47205</v>
      </c>
    </row>
    <row r="1362" spans="1:2" x14ac:dyDescent="0.25">
      <c r="A1362" t="s">
        <v>25826</v>
      </c>
      <c r="B1362" t="s">
        <v>47206</v>
      </c>
    </row>
    <row r="1363" spans="1:2" x14ac:dyDescent="0.25">
      <c r="A1363" t="s">
        <v>25827</v>
      </c>
      <c r="B1363" t="s">
        <v>47207</v>
      </c>
    </row>
    <row r="1364" spans="1:2" x14ac:dyDescent="0.25">
      <c r="A1364" t="s">
        <v>25828</v>
      </c>
      <c r="B1364" t="s">
        <v>47208</v>
      </c>
    </row>
    <row r="1365" spans="1:2" x14ac:dyDescent="0.25">
      <c r="A1365" t="s">
        <v>25829</v>
      </c>
      <c r="B1365" t="s">
        <v>47209</v>
      </c>
    </row>
    <row r="1366" spans="1:2" x14ac:dyDescent="0.25">
      <c r="A1366" t="s">
        <v>25830</v>
      </c>
      <c r="B1366" t="s">
        <v>47210</v>
      </c>
    </row>
    <row r="1367" spans="1:2" x14ac:dyDescent="0.25">
      <c r="A1367" t="s">
        <v>25832</v>
      </c>
      <c r="B1367" t="s">
        <v>47211</v>
      </c>
    </row>
    <row r="1368" spans="1:2" x14ac:dyDescent="0.25">
      <c r="A1368" t="s">
        <v>25837</v>
      </c>
      <c r="B1368" t="s">
        <v>47212</v>
      </c>
    </row>
    <row r="1369" spans="1:2" x14ac:dyDescent="0.25">
      <c r="A1369" t="s">
        <v>25838</v>
      </c>
      <c r="B1369" t="s">
        <v>47213</v>
      </c>
    </row>
    <row r="1370" spans="1:2" x14ac:dyDescent="0.25">
      <c r="A1370" t="s">
        <v>25839</v>
      </c>
      <c r="B1370" t="s">
        <v>47205</v>
      </c>
    </row>
    <row r="1371" spans="1:2" x14ac:dyDescent="0.25">
      <c r="A1371" t="s">
        <v>25840</v>
      </c>
      <c r="B1371" t="s">
        <v>47206</v>
      </c>
    </row>
    <row r="1372" spans="1:2" x14ac:dyDescent="0.25">
      <c r="A1372" t="s">
        <v>25842</v>
      </c>
      <c r="B1372" t="s">
        <v>47208</v>
      </c>
    </row>
    <row r="1373" spans="1:2" x14ac:dyDescent="0.25">
      <c r="A1373" t="s">
        <v>25843</v>
      </c>
      <c r="B1373" t="s">
        <v>47209</v>
      </c>
    </row>
    <row r="1374" spans="1:2" x14ac:dyDescent="0.25">
      <c r="A1374" t="s">
        <v>25846</v>
      </c>
      <c r="B1374" t="s">
        <v>47214</v>
      </c>
    </row>
    <row r="1375" spans="1:2" x14ac:dyDescent="0.25">
      <c r="A1375" t="s">
        <v>25847</v>
      </c>
      <c r="B1375" t="s">
        <v>47206</v>
      </c>
    </row>
    <row r="1376" spans="1:2" x14ac:dyDescent="0.25">
      <c r="A1376" t="s">
        <v>24835</v>
      </c>
      <c r="B1376" t="s">
        <v>47215</v>
      </c>
    </row>
    <row r="1377" spans="1:2" x14ac:dyDescent="0.25">
      <c r="A1377" t="s">
        <v>25870</v>
      </c>
      <c r="B1377" t="s">
        <v>47216</v>
      </c>
    </row>
    <row r="1378" spans="1:2" x14ac:dyDescent="0.25">
      <c r="A1378" t="s">
        <v>25871</v>
      </c>
      <c r="B1378" t="s">
        <v>47217</v>
      </c>
    </row>
    <row r="1379" spans="1:2" x14ac:dyDescent="0.25">
      <c r="A1379" t="s">
        <v>25878</v>
      </c>
      <c r="B1379" t="s">
        <v>47218</v>
      </c>
    </row>
    <row r="1380" spans="1:2" x14ac:dyDescent="0.25">
      <c r="A1380" t="s">
        <v>25885</v>
      </c>
      <c r="B1380" t="s">
        <v>47219</v>
      </c>
    </row>
    <row r="1381" spans="1:2" x14ac:dyDescent="0.25">
      <c r="A1381" t="s">
        <v>25888</v>
      </c>
      <c r="B1381" t="s">
        <v>47219</v>
      </c>
    </row>
    <row r="1382" spans="1:2" x14ac:dyDescent="0.25">
      <c r="A1382" t="s">
        <v>33999</v>
      </c>
      <c r="B1382" t="s">
        <v>47220</v>
      </c>
    </row>
    <row r="1383" spans="1:2" x14ac:dyDescent="0.25">
      <c r="A1383" t="s">
        <v>35510</v>
      </c>
      <c r="B1383" t="s">
        <v>47220</v>
      </c>
    </row>
    <row r="1384" spans="1:2" x14ac:dyDescent="0.25">
      <c r="A1384" t="s">
        <v>24836</v>
      </c>
      <c r="B1384" t="s">
        <v>47221</v>
      </c>
    </row>
    <row r="1385" spans="1:2" x14ac:dyDescent="0.25">
      <c r="A1385" t="s">
        <v>24844</v>
      </c>
      <c r="B1385" t="s">
        <v>47222</v>
      </c>
    </row>
    <row r="1386" spans="1:2" x14ac:dyDescent="0.25">
      <c r="A1386" t="s">
        <v>25907</v>
      </c>
      <c r="B1386" t="s">
        <v>47223</v>
      </c>
    </row>
    <row r="1387" spans="1:2" x14ac:dyDescent="0.25">
      <c r="A1387" t="s">
        <v>25908</v>
      </c>
      <c r="B1387" t="s">
        <v>47224</v>
      </c>
    </row>
    <row r="1388" spans="1:2" x14ac:dyDescent="0.25">
      <c r="A1388" t="s">
        <v>25910</v>
      </c>
      <c r="B1388" t="s">
        <v>47223</v>
      </c>
    </row>
    <row r="1389" spans="1:2" x14ac:dyDescent="0.25">
      <c r="A1389" t="s">
        <v>25911</v>
      </c>
      <c r="B1389" t="s">
        <v>47223</v>
      </c>
    </row>
    <row r="1390" spans="1:2" x14ac:dyDescent="0.25">
      <c r="A1390" t="s">
        <v>25914</v>
      </c>
      <c r="B1390" t="s">
        <v>47225</v>
      </c>
    </row>
    <row r="1391" spans="1:2" x14ac:dyDescent="0.25">
      <c r="A1391" t="s">
        <v>25915</v>
      </c>
      <c r="B1391" t="s">
        <v>47225</v>
      </c>
    </row>
    <row r="1392" spans="1:2" x14ac:dyDescent="0.25">
      <c r="A1392" t="s">
        <v>25916</v>
      </c>
      <c r="B1392" t="s">
        <v>47226</v>
      </c>
    </row>
    <row r="1393" spans="1:2" x14ac:dyDescent="0.25">
      <c r="A1393" t="s">
        <v>33156</v>
      </c>
      <c r="B1393" t="s">
        <v>47227</v>
      </c>
    </row>
    <row r="1394" spans="1:2" x14ac:dyDescent="0.25">
      <c r="A1394" t="s">
        <v>25918</v>
      </c>
      <c r="B1394" t="s">
        <v>47226</v>
      </c>
    </row>
    <row r="1395" spans="1:2" x14ac:dyDescent="0.25">
      <c r="A1395" t="s">
        <v>25919</v>
      </c>
      <c r="B1395" t="s">
        <v>47228</v>
      </c>
    </row>
    <row r="1396" spans="1:2" x14ac:dyDescent="0.25">
      <c r="A1396" t="s">
        <v>25920</v>
      </c>
      <c r="B1396" t="s">
        <v>47226</v>
      </c>
    </row>
    <row r="1397" spans="1:2" x14ac:dyDescent="0.25">
      <c r="A1397" t="s">
        <v>25921</v>
      </c>
      <c r="B1397" t="s">
        <v>47229</v>
      </c>
    </row>
    <row r="1398" spans="1:2" x14ac:dyDescent="0.25">
      <c r="A1398" t="s">
        <v>24847</v>
      </c>
      <c r="B1398" t="s">
        <v>47230</v>
      </c>
    </row>
    <row r="1399" spans="1:2" x14ac:dyDescent="0.25">
      <c r="A1399" t="s">
        <v>24848</v>
      </c>
      <c r="B1399" t="s">
        <v>47231</v>
      </c>
    </row>
    <row r="1400" spans="1:2" x14ac:dyDescent="0.25">
      <c r="A1400" t="s">
        <v>24849</v>
      </c>
      <c r="B1400" t="s">
        <v>47231</v>
      </c>
    </row>
    <row r="1401" spans="1:2" x14ac:dyDescent="0.25">
      <c r="A1401" t="s">
        <v>24850</v>
      </c>
      <c r="B1401" t="s">
        <v>47231</v>
      </c>
    </row>
    <row r="1402" spans="1:2" x14ac:dyDescent="0.25">
      <c r="A1402" t="s">
        <v>24853</v>
      </c>
      <c r="B1402" t="s">
        <v>46873</v>
      </c>
    </row>
    <row r="1403" spans="1:2" x14ac:dyDescent="0.25">
      <c r="A1403" t="s">
        <v>25972</v>
      </c>
      <c r="B1403" t="s">
        <v>47232</v>
      </c>
    </row>
    <row r="1404" spans="1:2" x14ac:dyDescent="0.25">
      <c r="A1404" t="s">
        <v>34815</v>
      </c>
      <c r="B1404" t="s">
        <v>44064</v>
      </c>
    </row>
    <row r="1405" spans="1:2" x14ac:dyDescent="0.25">
      <c r="A1405" t="s">
        <v>25955</v>
      </c>
      <c r="B1405" t="s">
        <v>47233</v>
      </c>
    </row>
    <row r="1406" spans="1:2" x14ac:dyDescent="0.25">
      <c r="A1406" t="s">
        <v>25957</v>
      </c>
      <c r="B1406" t="s">
        <v>47234</v>
      </c>
    </row>
    <row r="1407" spans="1:2" x14ac:dyDescent="0.25">
      <c r="A1407" t="s">
        <v>25958</v>
      </c>
      <c r="B1407" t="s">
        <v>47234</v>
      </c>
    </row>
    <row r="1408" spans="1:2" x14ac:dyDescent="0.25">
      <c r="A1408" t="s">
        <v>25959</v>
      </c>
      <c r="B1408" t="s">
        <v>47234</v>
      </c>
    </row>
    <row r="1409" spans="1:2" x14ac:dyDescent="0.25">
      <c r="A1409" t="s">
        <v>25965</v>
      </c>
      <c r="B1409" t="s">
        <v>47235</v>
      </c>
    </row>
    <row r="1410" spans="1:2" x14ac:dyDescent="0.25">
      <c r="A1410" t="s">
        <v>25966</v>
      </c>
      <c r="B1410" t="s">
        <v>47235</v>
      </c>
    </row>
    <row r="1411" spans="1:2" x14ac:dyDescent="0.25">
      <c r="A1411" t="s">
        <v>25968</v>
      </c>
      <c r="B1411" t="s">
        <v>47236</v>
      </c>
    </row>
    <row r="1412" spans="1:2" x14ac:dyDescent="0.25">
      <c r="A1412" t="s">
        <v>25969</v>
      </c>
      <c r="B1412" t="s">
        <v>47236</v>
      </c>
    </row>
    <row r="1413" spans="1:2" x14ac:dyDescent="0.25">
      <c r="A1413" t="s">
        <v>25970</v>
      </c>
      <c r="B1413" t="s">
        <v>47232</v>
      </c>
    </row>
    <row r="1414" spans="1:2" x14ac:dyDescent="0.25">
      <c r="A1414" t="s">
        <v>26042</v>
      </c>
      <c r="B1414" t="s">
        <v>47237</v>
      </c>
    </row>
    <row r="1415" spans="1:2" x14ac:dyDescent="0.25">
      <c r="A1415" t="s">
        <v>26043</v>
      </c>
      <c r="B1415" t="s">
        <v>47238</v>
      </c>
    </row>
    <row r="1416" spans="1:2" x14ac:dyDescent="0.25">
      <c r="A1416" t="s">
        <v>26044</v>
      </c>
      <c r="B1416" t="s">
        <v>47239</v>
      </c>
    </row>
    <row r="1417" spans="1:2" x14ac:dyDescent="0.25">
      <c r="A1417" t="s">
        <v>32674</v>
      </c>
      <c r="B1417" t="s">
        <v>47240</v>
      </c>
    </row>
    <row r="1418" spans="1:2" x14ac:dyDescent="0.25">
      <c r="A1418" t="s">
        <v>26048</v>
      </c>
      <c r="B1418" t="s">
        <v>47240</v>
      </c>
    </row>
    <row r="1419" spans="1:2" x14ac:dyDescent="0.25">
      <c r="A1419" t="s">
        <v>26049</v>
      </c>
      <c r="B1419" t="s">
        <v>47240</v>
      </c>
    </row>
    <row r="1420" spans="1:2" x14ac:dyDescent="0.25">
      <c r="A1420" t="s">
        <v>26050</v>
      </c>
      <c r="B1420" t="s">
        <v>47241</v>
      </c>
    </row>
    <row r="1421" spans="1:2" x14ac:dyDescent="0.25">
      <c r="A1421" t="s">
        <v>26052</v>
      </c>
      <c r="B1421" t="s">
        <v>47242</v>
      </c>
    </row>
    <row r="1422" spans="1:2" x14ac:dyDescent="0.25">
      <c r="A1422" t="s">
        <v>33991</v>
      </c>
      <c r="B1422" t="s">
        <v>47243</v>
      </c>
    </row>
    <row r="1423" spans="1:2" x14ac:dyDescent="0.25">
      <c r="A1423" t="s">
        <v>26054</v>
      </c>
      <c r="B1423" t="s">
        <v>47243</v>
      </c>
    </row>
    <row r="1424" spans="1:2" x14ac:dyDescent="0.25">
      <c r="A1424" t="s">
        <v>26055</v>
      </c>
      <c r="B1424" t="s">
        <v>47243</v>
      </c>
    </row>
    <row r="1425" spans="1:2" x14ac:dyDescent="0.25">
      <c r="A1425" t="s">
        <v>26056</v>
      </c>
      <c r="B1425" t="s">
        <v>47244</v>
      </c>
    </row>
    <row r="1426" spans="1:2" x14ac:dyDescent="0.25">
      <c r="A1426" t="s">
        <v>26057</v>
      </c>
      <c r="B1426" t="s">
        <v>47245</v>
      </c>
    </row>
    <row r="1427" spans="1:2" x14ac:dyDescent="0.25">
      <c r="A1427" t="s">
        <v>26058</v>
      </c>
      <c r="B1427" t="s">
        <v>47245</v>
      </c>
    </row>
    <row r="1428" spans="1:2" x14ac:dyDescent="0.25">
      <c r="A1428" t="s">
        <v>26059</v>
      </c>
      <c r="B1428" t="s">
        <v>47246</v>
      </c>
    </row>
    <row r="1429" spans="1:2" x14ac:dyDescent="0.25">
      <c r="A1429" t="s">
        <v>26060</v>
      </c>
      <c r="B1429" t="s">
        <v>47247</v>
      </c>
    </row>
    <row r="1430" spans="1:2" x14ac:dyDescent="0.25">
      <c r="A1430" t="s">
        <v>26062</v>
      </c>
      <c r="B1430" t="s">
        <v>47247</v>
      </c>
    </row>
    <row r="1431" spans="1:2" x14ac:dyDescent="0.25">
      <c r="A1431" t="s">
        <v>26064</v>
      </c>
      <c r="B1431" t="s">
        <v>47248</v>
      </c>
    </row>
    <row r="1432" spans="1:2" x14ac:dyDescent="0.25">
      <c r="A1432" t="s">
        <v>26065</v>
      </c>
      <c r="B1432" t="s">
        <v>47249</v>
      </c>
    </row>
    <row r="1433" spans="1:2" x14ac:dyDescent="0.25">
      <c r="A1433" t="s">
        <v>26066</v>
      </c>
      <c r="B1433" t="s">
        <v>47249</v>
      </c>
    </row>
    <row r="1434" spans="1:2" x14ac:dyDescent="0.25">
      <c r="A1434" t="s">
        <v>26067</v>
      </c>
      <c r="B1434" t="s">
        <v>47249</v>
      </c>
    </row>
    <row r="1435" spans="1:2" x14ac:dyDescent="0.25">
      <c r="A1435" t="s">
        <v>32373</v>
      </c>
      <c r="B1435" t="s">
        <v>47249</v>
      </c>
    </row>
    <row r="1436" spans="1:2" x14ac:dyDescent="0.25">
      <c r="A1436" t="s">
        <v>26069</v>
      </c>
      <c r="B1436" t="s">
        <v>47249</v>
      </c>
    </row>
    <row r="1437" spans="1:2" x14ac:dyDescent="0.25">
      <c r="A1437" t="s">
        <v>26070</v>
      </c>
      <c r="B1437" t="s">
        <v>47250</v>
      </c>
    </row>
    <row r="1438" spans="1:2" x14ac:dyDescent="0.25">
      <c r="A1438" t="s">
        <v>26079</v>
      </c>
      <c r="B1438" t="s">
        <v>47251</v>
      </c>
    </row>
    <row r="1439" spans="1:2" x14ac:dyDescent="0.25">
      <c r="A1439" t="s">
        <v>25973</v>
      </c>
      <c r="B1439" t="s">
        <v>47252</v>
      </c>
    </row>
    <row r="1440" spans="1:2" x14ac:dyDescent="0.25">
      <c r="A1440" t="s">
        <v>26095</v>
      </c>
      <c r="B1440" t="s">
        <v>47253</v>
      </c>
    </row>
    <row r="1441" spans="1:2" x14ac:dyDescent="0.25">
      <c r="A1441" t="s">
        <v>26096</v>
      </c>
      <c r="B1441" t="s">
        <v>47254</v>
      </c>
    </row>
    <row r="1442" spans="1:2" x14ac:dyDescent="0.25">
      <c r="A1442" t="s">
        <v>26100</v>
      </c>
      <c r="B1442" t="s">
        <v>47255</v>
      </c>
    </row>
    <row r="1443" spans="1:2" x14ac:dyDescent="0.25">
      <c r="A1443" t="s">
        <v>26101</v>
      </c>
      <c r="B1443" t="s">
        <v>47256</v>
      </c>
    </row>
    <row r="1444" spans="1:2" x14ac:dyDescent="0.25">
      <c r="A1444" t="s">
        <v>26103</v>
      </c>
      <c r="B1444" t="s">
        <v>47257</v>
      </c>
    </row>
    <row r="1445" spans="1:2" x14ac:dyDescent="0.25">
      <c r="A1445" t="s">
        <v>26104</v>
      </c>
      <c r="B1445" t="s">
        <v>47258</v>
      </c>
    </row>
    <row r="1446" spans="1:2" x14ac:dyDescent="0.25">
      <c r="A1446" t="s">
        <v>25974</v>
      </c>
      <c r="B1446" t="s">
        <v>47259</v>
      </c>
    </row>
    <row r="1447" spans="1:2" x14ac:dyDescent="0.25">
      <c r="A1447" t="s">
        <v>25995</v>
      </c>
      <c r="B1447" t="s">
        <v>46285</v>
      </c>
    </row>
    <row r="1448" spans="1:2" x14ac:dyDescent="0.25">
      <c r="A1448" t="s">
        <v>26124</v>
      </c>
      <c r="B1448" t="s">
        <v>47260</v>
      </c>
    </row>
    <row r="1449" spans="1:2" x14ac:dyDescent="0.25">
      <c r="A1449" t="s">
        <v>26125</v>
      </c>
      <c r="B1449" t="s">
        <v>47261</v>
      </c>
    </row>
    <row r="1450" spans="1:2" x14ac:dyDescent="0.25">
      <c r="A1450" t="s">
        <v>26126</v>
      </c>
      <c r="B1450" t="s">
        <v>38991</v>
      </c>
    </row>
    <row r="1451" spans="1:2" x14ac:dyDescent="0.25">
      <c r="A1451" t="s">
        <v>26128</v>
      </c>
      <c r="B1451" t="s">
        <v>46279</v>
      </c>
    </row>
    <row r="1452" spans="1:2" x14ac:dyDescent="0.25">
      <c r="A1452" t="s">
        <v>26129</v>
      </c>
      <c r="B1452" t="s">
        <v>46279</v>
      </c>
    </row>
    <row r="1453" spans="1:2" x14ac:dyDescent="0.25">
      <c r="A1453" t="s">
        <v>26131</v>
      </c>
      <c r="B1453" t="s">
        <v>46279</v>
      </c>
    </row>
    <row r="1454" spans="1:2" x14ac:dyDescent="0.25">
      <c r="A1454" t="s">
        <v>26132</v>
      </c>
      <c r="B1454" t="s">
        <v>47262</v>
      </c>
    </row>
    <row r="1455" spans="1:2" x14ac:dyDescent="0.25">
      <c r="A1455" t="s">
        <v>26140</v>
      </c>
      <c r="B1455" t="s">
        <v>47263</v>
      </c>
    </row>
    <row r="1456" spans="1:2" x14ac:dyDescent="0.25">
      <c r="A1456" t="s">
        <v>26143</v>
      </c>
      <c r="B1456" t="s">
        <v>47264</v>
      </c>
    </row>
    <row r="1457" spans="1:2" x14ac:dyDescent="0.25">
      <c r="A1457" t="s">
        <v>26144</v>
      </c>
      <c r="B1457" t="s">
        <v>47265</v>
      </c>
    </row>
    <row r="1458" spans="1:2" x14ac:dyDescent="0.25">
      <c r="A1458" t="s">
        <v>26156</v>
      </c>
      <c r="B1458" t="s">
        <v>47266</v>
      </c>
    </row>
    <row r="1459" spans="1:2" x14ac:dyDescent="0.25">
      <c r="A1459" t="s">
        <v>34154</v>
      </c>
      <c r="B1459" t="s">
        <v>47267</v>
      </c>
    </row>
    <row r="1460" spans="1:2" x14ac:dyDescent="0.25">
      <c r="A1460" t="s">
        <v>26166</v>
      </c>
      <c r="B1460" t="s">
        <v>46829</v>
      </c>
    </row>
    <row r="1461" spans="1:2" x14ac:dyDescent="0.25">
      <c r="A1461" t="s">
        <v>26167</v>
      </c>
      <c r="B1461" t="s">
        <v>46829</v>
      </c>
    </row>
    <row r="1462" spans="1:2" x14ac:dyDescent="0.25">
      <c r="A1462" t="s">
        <v>33494</v>
      </c>
      <c r="B1462" t="s">
        <v>47268</v>
      </c>
    </row>
    <row r="1463" spans="1:2" x14ac:dyDescent="0.25">
      <c r="A1463" t="s">
        <v>26175</v>
      </c>
      <c r="B1463" t="s">
        <v>47269</v>
      </c>
    </row>
    <row r="1464" spans="1:2" x14ac:dyDescent="0.25">
      <c r="A1464" t="s">
        <v>26176</v>
      </c>
      <c r="B1464" t="s">
        <v>47269</v>
      </c>
    </row>
    <row r="1465" spans="1:2" x14ac:dyDescent="0.25">
      <c r="A1465" t="s">
        <v>26177</v>
      </c>
      <c r="B1465" t="s">
        <v>47269</v>
      </c>
    </row>
    <row r="1466" spans="1:2" x14ac:dyDescent="0.25">
      <c r="A1466" t="s">
        <v>26178</v>
      </c>
      <c r="B1466" t="s">
        <v>47269</v>
      </c>
    </row>
    <row r="1467" spans="1:2" x14ac:dyDescent="0.25">
      <c r="A1467" t="s">
        <v>26191</v>
      </c>
      <c r="B1467" t="s">
        <v>47270</v>
      </c>
    </row>
    <row r="1468" spans="1:2" x14ac:dyDescent="0.25">
      <c r="A1468" t="s">
        <v>26197</v>
      </c>
      <c r="B1468" t="s">
        <v>47271</v>
      </c>
    </row>
    <row r="1469" spans="1:2" x14ac:dyDescent="0.25">
      <c r="A1469" t="s">
        <v>34634</v>
      </c>
      <c r="B1469" t="s">
        <v>47272</v>
      </c>
    </row>
    <row r="1470" spans="1:2" x14ac:dyDescent="0.25">
      <c r="A1470" t="s">
        <v>26199</v>
      </c>
      <c r="B1470" t="s">
        <v>37220</v>
      </c>
    </row>
    <row r="1471" spans="1:2" x14ac:dyDescent="0.25">
      <c r="A1471" t="s">
        <v>26200</v>
      </c>
      <c r="B1471" t="s">
        <v>47273</v>
      </c>
    </row>
    <row r="1472" spans="1:2" x14ac:dyDescent="0.25">
      <c r="A1472" t="s">
        <v>25996</v>
      </c>
      <c r="B1472" t="s">
        <v>47274</v>
      </c>
    </row>
    <row r="1473" spans="1:2" x14ac:dyDescent="0.25">
      <c r="A1473" t="s">
        <v>26211</v>
      </c>
      <c r="B1473" t="s">
        <v>47275</v>
      </c>
    </row>
    <row r="1474" spans="1:2" x14ac:dyDescent="0.25">
      <c r="A1474" t="s">
        <v>26212</v>
      </c>
      <c r="B1474" t="s">
        <v>47276</v>
      </c>
    </row>
    <row r="1475" spans="1:2" x14ac:dyDescent="0.25">
      <c r="A1475" t="s">
        <v>26217</v>
      </c>
      <c r="B1475" t="s">
        <v>47277</v>
      </c>
    </row>
    <row r="1476" spans="1:2" x14ac:dyDescent="0.25">
      <c r="A1476" t="s">
        <v>33765</v>
      </c>
      <c r="B1476" t="s">
        <v>47278</v>
      </c>
    </row>
    <row r="1477" spans="1:2" x14ac:dyDescent="0.25">
      <c r="A1477" t="s">
        <v>25997</v>
      </c>
      <c r="B1477" t="s">
        <v>47279</v>
      </c>
    </row>
    <row r="1478" spans="1:2" x14ac:dyDescent="0.25">
      <c r="A1478" t="s">
        <v>25998</v>
      </c>
      <c r="B1478" t="s">
        <v>47280</v>
      </c>
    </row>
    <row r="1479" spans="1:2" x14ac:dyDescent="0.25">
      <c r="A1479" t="s">
        <v>33062</v>
      </c>
      <c r="B1479" t="s">
        <v>47281</v>
      </c>
    </row>
    <row r="1480" spans="1:2" x14ac:dyDescent="0.25">
      <c r="A1480" t="s">
        <v>25999</v>
      </c>
      <c r="B1480" t="s">
        <v>47282</v>
      </c>
    </row>
    <row r="1481" spans="1:2" x14ac:dyDescent="0.25">
      <c r="A1481" t="s">
        <v>26233</v>
      </c>
      <c r="B1481" t="s">
        <v>46890</v>
      </c>
    </row>
    <row r="1482" spans="1:2" x14ac:dyDescent="0.25">
      <c r="A1482" t="s">
        <v>26234</v>
      </c>
      <c r="B1482" t="s">
        <v>46890</v>
      </c>
    </row>
    <row r="1483" spans="1:2" x14ac:dyDescent="0.25">
      <c r="A1483" t="s">
        <v>26242</v>
      </c>
      <c r="B1483" t="s">
        <v>47283</v>
      </c>
    </row>
    <row r="1484" spans="1:2" x14ac:dyDescent="0.25">
      <c r="A1484" t="s">
        <v>26243</v>
      </c>
      <c r="B1484" t="s">
        <v>47284</v>
      </c>
    </row>
    <row r="1485" spans="1:2" x14ac:dyDescent="0.25">
      <c r="A1485" t="s">
        <v>26244</v>
      </c>
      <c r="B1485" t="s">
        <v>47284</v>
      </c>
    </row>
    <row r="1486" spans="1:2" x14ac:dyDescent="0.25">
      <c r="A1486" t="s">
        <v>32433</v>
      </c>
      <c r="B1486" t="s">
        <v>47285</v>
      </c>
    </row>
    <row r="1487" spans="1:2" x14ac:dyDescent="0.25">
      <c r="A1487" t="s">
        <v>47286</v>
      </c>
      <c r="B1487" t="s">
        <v>47285</v>
      </c>
    </row>
    <row r="1488" spans="1:2" x14ac:dyDescent="0.25">
      <c r="A1488" t="s">
        <v>31627</v>
      </c>
      <c r="B1488" t="s">
        <v>47285</v>
      </c>
    </row>
    <row r="1489" spans="1:2" x14ac:dyDescent="0.25">
      <c r="A1489" t="s">
        <v>26245</v>
      </c>
      <c r="B1489" t="s">
        <v>47287</v>
      </c>
    </row>
    <row r="1490" spans="1:2" x14ac:dyDescent="0.25">
      <c r="A1490" t="s">
        <v>26246</v>
      </c>
      <c r="B1490" t="s">
        <v>47287</v>
      </c>
    </row>
    <row r="1491" spans="1:2" x14ac:dyDescent="0.25">
      <c r="A1491" t="s">
        <v>26248</v>
      </c>
      <c r="B1491" t="s">
        <v>47288</v>
      </c>
    </row>
    <row r="1492" spans="1:2" x14ac:dyDescent="0.25">
      <c r="A1492" t="s">
        <v>26249</v>
      </c>
      <c r="B1492" t="s">
        <v>47289</v>
      </c>
    </row>
    <row r="1493" spans="1:2" x14ac:dyDescent="0.25">
      <c r="A1493" t="s">
        <v>26250</v>
      </c>
      <c r="B1493" t="s">
        <v>47290</v>
      </c>
    </row>
    <row r="1494" spans="1:2" x14ac:dyDescent="0.25">
      <c r="A1494" t="s">
        <v>26251</v>
      </c>
      <c r="B1494" t="s">
        <v>47290</v>
      </c>
    </row>
    <row r="1495" spans="1:2" x14ac:dyDescent="0.25">
      <c r="A1495" t="s">
        <v>26252</v>
      </c>
      <c r="B1495" t="s">
        <v>47291</v>
      </c>
    </row>
    <row r="1496" spans="1:2" x14ac:dyDescent="0.25">
      <c r="A1496" t="s">
        <v>26253</v>
      </c>
      <c r="B1496" t="s">
        <v>47292</v>
      </c>
    </row>
    <row r="1497" spans="1:2" x14ac:dyDescent="0.25">
      <c r="A1497" t="s">
        <v>34584</v>
      </c>
      <c r="B1497" t="s">
        <v>47293</v>
      </c>
    </row>
    <row r="1498" spans="1:2" x14ac:dyDescent="0.25">
      <c r="A1498" t="s">
        <v>26003</v>
      </c>
      <c r="B1498" t="s">
        <v>47294</v>
      </c>
    </row>
    <row r="1499" spans="1:2" x14ac:dyDescent="0.25">
      <c r="A1499" t="s">
        <v>34999</v>
      </c>
      <c r="B1499" t="s">
        <v>47282</v>
      </c>
    </row>
    <row r="1500" spans="1:2" x14ac:dyDescent="0.25">
      <c r="A1500" t="s">
        <v>26004</v>
      </c>
      <c r="B1500" t="s">
        <v>47280</v>
      </c>
    </row>
    <row r="1501" spans="1:2" x14ac:dyDescent="0.25">
      <c r="A1501" t="s">
        <v>26005</v>
      </c>
      <c r="B1501" t="s">
        <v>47279</v>
      </c>
    </row>
    <row r="1502" spans="1:2" x14ac:dyDescent="0.25">
      <c r="A1502" t="s">
        <v>26007</v>
      </c>
      <c r="B1502" t="s">
        <v>47295</v>
      </c>
    </row>
    <row r="1503" spans="1:2" x14ac:dyDescent="0.25">
      <c r="A1503" t="s">
        <v>34478</v>
      </c>
      <c r="B1503" t="s">
        <v>47296</v>
      </c>
    </row>
    <row r="1504" spans="1:2" x14ac:dyDescent="0.25">
      <c r="A1504" t="s">
        <v>26010</v>
      </c>
      <c r="B1504" t="s">
        <v>47297</v>
      </c>
    </row>
    <row r="1505" spans="1:2" x14ac:dyDescent="0.25">
      <c r="A1505" t="s">
        <v>26011</v>
      </c>
      <c r="B1505" t="s">
        <v>47298</v>
      </c>
    </row>
    <row r="1506" spans="1:2" x14ac:dyDescent="0.25">
      <c r="A1506" t="s">
        <v>26012</v>
      </c>
      <c r="B1506" t="s">
        <v>47299</v>
      </c>
    </row>
    <row r="1507" spans="1:2" x14ac:dyDescent="0.25">
      <c r="A1507" t="s">
        <v>33321</v>
      </c>
      <c r="B1507" t="s">
        <v>47300</v>
      </c>
    </row>
    <row r="1508" spans="1:2" x14ac:dyDescent="0.25">
      <c r="A1508" t="s">
        <v>31597</v>
      </c>
      <c r="B1508" t="s">
        <v>47301</v>
      </c>
    </row>
    <row r="1509" spans="1:2" x14ac:dyDescent="0.25">
      <c r="A1509" t="s">
        <v>34342</v>
      </c>
      <c r="B1509" t="s">
        <v>47301</v>
      </c>
    </row>
    <row r="1510" spans="1:2" x14ac:dyDescent="0.25">
      <c r="A1510" t="s">
        <v>35387</v>
      </c>
      <c r="B1510" t="s">
        <v>47302</v>
      </c>
    </row>
    <row r="1511" spans="1:2" x14ac:dyDescent="0.25">
      <c r="A1511" t="s">
        <v>26015</v>
      </c>
      <c r="B1511" t="s">
        <v>47303</v>
      </c>
    </row>
    <row r="1512" spans="1:2" x14ac:dyDescent="0.25">
      <c r="A1512" t="s">
        <v>26016</v>
      </c>
      <c r="B1512" t="s">
        <v>47303</v>
      </c>
    </row>
    <row r="1513" spans="1:2" x14ac:dyDescent="0.25">
      <c r="A1513" t="s">
        <v>26022</v>
      </c>
      <c r="B1513" t="s">
        <v>47304</v>
      </c>
    </row>
    <row r="1514" spans="1:2" x14ac:dyDescent="0.25">
      <c r="A1514" t="s">
        <v>31882</v>
      </c>
      <c r="B1514" t="s">
        <v>47305</v>
      </c>
    </row>
    <row r="1515" spans="1:2" x14ac:dyDescent="0.25">
      <c r="A1515" t="s">
        <v>26368</v>
      </c>
      <c r="B1515" t="s">
        <v>47306</v>
      </c>
    </row>
    <row r="1516" spans="1:2" x14ac:dyDescent="0.25">
      <c r="A1516" t="s">
        <v>32167</v>
      </c>
      <c r="B1516" t="s">
        <v>47307</v>
      </c>
    </row>
    <row r="1517" spans="1:2" x14ac:dyDescent="0.25">
      <c r="A1517" t="s">
        <v>26025</v>
      </c>
      <c r="B1517" t="s">
        <v>47308</v>
      </c>
    </row>
    <row r="1518" spans="1:2" x14ac:dyDescent="0.25">
      <c r="A1518" t="s">
        <v>26026</v>
      </c>
      <c r="B1518" t="s">
        <v>47309</v>
      </c>
    </row>
    <row r="1519" spans="1:2" x14ac:dyDescent="0.25">
      <c r="A1519" t="s">
        <v>26376</v>
      </c>
      <c r="B1519" t="s">
        <v>47310</v>
      </c>
    </row>
    <row r="1520" spans="1:2" x14ac:dyDescent="0.25">
      <c r="A1520" t="s">
        <v>26377</v>
      </c>
      <c r="B1520" t="s">
        <v>47311</v>
      </c>
    </row>
    <row r="1521" spans="1:2" x14ac:dyDescent="0.25">
      <c r="A1521" t="s">
        <v>26027</v>
      </c>
      <c r="B1521" t="s">
        <v>47312</v>
      </c>
    </row>
    <row r="1522" spans="1:2" x14ac:dyDescent="0.25">
      <c r="A1522" t="s">
        <v>26028</v>
      </c>
      <c r="B1522" t="s">
        <v>47313</v>
      </c>
    </row>
    <row r="1523" spans="1:2" x14ac:dyDescent="0.25">
      <c r="A1523" t="s">
        <v>26387</v>
      </c>
      <c r="B1523" t="s">
        <v>47314</v>
      </c>
    </row>
    <row r="1524" spans="1:2" x14ac:dyDescent="0.25">
      <c r="A1524" t="s">
        <v>26408</v>
      </c>
      <c r="B1524" t="s">
        <v>47315</v>
      </c>
    </row>
    <row r="1525" spans="1:2" x14ac:dyDescent="0.25">
      <c r="A1525" t="s">
        <v>26411</v>
      </c>
      <c r="B1525" t="s">
        <v>47316</v>
      </c>
    </row>
    <row r="1526" spans="1:2" x14ac:dyDescent="0.25">
      <c r="A1526" t="s">
        <v>26401</v>
      </c>
      <c r="B1526" t="s">
        <v>47317</v>
      </c>
    </row>
    <row r="1527" spans="1:2" x14ac:dyDescent="0.25">
      <c r="A1527" t="s">
        <v>26502</v>
      </c>
      <c r="B1527" t="s">
        <v>47318</v>
      </c>
    </row>
    <row r="1528" spans="1:2" x14ac:dyDescent="0.25">
      <c r="A1528" t="s">
        <v>26407</v>
      </c>
      <c r="B1528" t="s">
        <v>47316</v>
      </c>
    </row>
    <row r="1529" spans="1:2" x14ac:dyDescent="0.25">
      <c r="A1529" t="s">
        <v>26517</v>
      </c>
      <c r="B1529" t="s">
        <v>47319</v>
      </c>
    </row>
    <row r="1530" spans="1:2" x14ac:dyDescent="0.25">
      <c r="A1530" t="s">
        <v>26519</v>
      </c>
      <c r="B1530" t="s">
        <v>47320</v>
      </c>
    </row>
    <row r="1531" spans="1:2" x14ac:dyDescent="0.25">
      <c r="A1531" t="s">
        <v>26520</v>
      </c>
      <c r="B1531" t="s">
        <v>47321</v>
      </c>
    </row>
    <row r="1532" spans="1:2" x14ac:dyDescent="0.25">
      <c r="A1532" t="s">
        <v>26524</v>
      </c>
      <c r="B1532" t="s">
        <v>47322</v>
      </c>
    </row>
    <row r="1533" spans="1:2" x14ac:dyDescent="0.25">
      <c r="A1533" t="s">
        <v>26526</v>
      </c>
      <c r="B1533" t="s">
        <v>47323</v>
      </c>
    </row>
    <row r="1534" spans="1:2" x14ac:dyDescent="0.25">
      <c r="A1534" t="s">
        <v>26531</v>
      </c>
      <c r="B1534" t="s">
        <v>47324</v>
      </c>
    </row>
    <row r="1535" spans="1:2" x14ac:dyDescent="0.25">
      <c r="A1535" t="s">
        <v>26532</v>
      </c>
      <c r="B1535" t="s">
        <v>47324</v>
      </c>
    </row>
    <row r="1536" spans="1:2" x14ac:dyDescent="0.25">
      <c r="A1536" t="s">
        <v>26533</v>
      </c>
      <c r="B1536" t="s">
        <v>47325</v>
      </c>
    </row>
    <row r="1537" spans="1:2" x14ac:dyDescent="0.25">
      <c r="A1537" t="s">
        <v>26537</v>
      </c>
      <c r="B1537" t="s">
        <v>47326</v>
      </c>
    </row>
    <row r="1538" spans="1:2" x14ac:dyDescent="0.25">
      <c r="A1538" t="s">
        <v>26538</v>
      </c>
      <c r="B1538" t="s">
        <v>47326</v>
      </c>
    </row>
    <row r="1539" spans="1:2" x14ac:dyDescent="0.25">
      <c r="A1539" t="s">
        <v>26539</v>
      </c>
      <c r="B1539" t="s">
        <v>47327</v>
      </c>
    </row>
    <row r="1540" spans="1:2" x14ac:dyDescent="0.25">
      <c r="A1540" t="s">
        <v>26541</v>
      </c>
      <c r="B1540" t="s">
        <v>47328</v>
      </c>
    </row>
    <row r="1541" spans="1:2" x14ac:dyDescent="0.25">
      <c r="A1541" t="s">
        <v>34879</v>
      </c>
      <c r="B1541" t="s">
        <v>47329</v>
      </c>
    </row>
    <row r="1542" spans="1:2" x14ac:dyDescent="0.25">
      <c r="A1542" t="s">
        <v>34873</v>
      </c>
      <c r="B1542" t="s">
        <v>47330</v>
      </c>
    </row>
    <row r="1543" spans="1:2" x14ac:dyDescent="0.25">
      <c r="A1543" t="s">
        <v>26543</v>
      </c>
      <c r="B1543" t="s">
        <v>47326</v>
      </c>
    </row>
    <row r="1544" spans="1:2" x14ac:dyDescent="0.25">
      <c r="A1544" t="s">
        <v>34768</v>
      </c>
      <c r="B1544" t="s">
        <v>47331</v>
      </c>
    </row>
    <row r="1545" spans="1:2" x14ac:dyDescent="0.25">
      <c r="A1545" t="s">
        <v>26544</v>
      </c>
      <c r="B1545" t="s">
        <v>47332</v>
      </c>
    </row>
    <row r="1546" spans="1:2" x14ac:dyDescent="0.25">
      <c r="A1546" t="s">
        <v>26545</v>
      </c>
      <c r="B1546" t="s">
        <v>47332</v>
      </c>
    </row>
    <row r="1547" spans="1:2" x14ac:dyDescent="0.25">
      <c r="A1547" t="s">
        <v>26546</v>
      </c>
      <c r="B1547" t="s">
        <v>47333</v>
      </c>
    </row>
    <row r="1548" spans="1:2" x14ac:dyDescent="0.25">
      <c r="A1548" t="s">
        <v>26550</v>
      </c>
      <c r="B1548" t="s">
        <v>47334</v>
      </c>
    </row>
    <row r="1549" spans="1:2" x14ac:dyDescent="0.25">
      <c r="A1549" t="s">
        <v>26551</v>
      </c>
      <c r="B1549" t="s">
        <v>47335</v>
      </c>
    </row>
    <row r="1550" spans="1:2" x14ac:dyDescent="0.25">
      <c r="A1550" t="s">
        <v>26552</v>
      </c>
      <c r="B1550" t="s">
        <v>47336</v>
      </c>
    </row>
    <row r="1551" spans="1:2" x14ac:dyDescent="0.25">
      <c r="A1551" t="s">
        <v>26553</v>
      </c>
      <c r="B1551" t="s">
        <v>47323</v>
      </c>
    </row>
    <row r="1552" spans="1:2" x14ac:dyDescent="0.25">
      <c r="A1552" t="s">
        <v>26556</v>
      </c>
      <c r="B1552" t="s">
        <v>47337</v>
      </c>
    </row>
    <row r="1553" spans="1:2" x14ac:dyDescent="0.25">
      <c r="A1553" t="s">
        <v>26557</v>
      </c>
      <c r="B1553" t="s">
        <v>47337</v>
      </c>
    </row>
    <row r="1554" spans="1:2" x14ac:dyDescent="0.25">
      <c r="A1554" t="s">
        <v>26572</v>
      </c>
      <c r="B1554" t="s">
        <v>47338</v>
      </c>
    </row>
    <row r="1555" spans="1:2" x14ac:dyDescent="0.25">
      <c r="A1555" t="s">
        <v>26573</v>
      </c>
      <c r="B1555" t="s">
        <v>47338</v>
      </c>
    </row>
    <row r="1556" spans="1:2" x14ac:dyDescent="0.25">
      <c r="A1556" t="s">
        <v>26574</v>
      </c>
      <c r="B1556" t="s">
        <v>47339</v>
      </c>
    </row>
    <row r="1557" spans="1:2" x14ac:dyDescent="0.25">
      <c r="A1557" t="s">
        <v>26578</v>
      </c>
      <c r="B1557" t="s">
        <v>47340</v>
      </c>
    </row>
    <row r="1558" spans="1:2" x14ac:dyDescent="0.25">
      <c r="A1558" t="s">
        <v>26600</v>
      </c>
      <c r="B1558" t="s">
        <v>47341</v>
      </c>
    </row>
    <row r="1559" spans="1:2" x14ac:dyDescent="0.25">
      <c r="A1559" t="s">
        <v>26601</v>
      </c>
      <c r="B1559" t="s">
        <v>47342</v>
      </c>
    </row>
    <row r="1560" spans="1:2" x14ac:dyDescent="0.25">
      <c r="A1560" t="s">
        <v>26614</v>
      </c>
      <c r="B1560" t="s">
        <v>47343</v>
      </c>
    </row>
    <row r="1561" spans="1:2" x14ac:dyDescent="0.25">
      <c r="A1561" t="s">
        <v>26628</v>
      </c>
      <c r="B1561" t="s">
        <v>47344</v>
      </c>
    </row>
    <row r="1562" spans="1:2" x14ac:dyDescent="0.25">
      <c r="A1562" t="s">
        <v>26635</v>
      </c>
      <c r="B1562" t="s">
        <v>47345</v>
      </c>
    </row>
    <row r="1563" spans="1:2" x14ac:dyDescent="0.25">
      <c r="A1563" t="s">
        <v>26642</v>
      </c>
      <c r="B1563" t="s">
        <v>47346</v>
      </c>
    </row>
    <row r="1564" spans="1:2" x14ac:dyDescent="0.25">
      <c r="A1564" t="s">
        <v>26643</v>
      </c>
      <c r="B1564" t="s">
        <v>47347</v>
      </c>
    </row>
    <row r="1565" spans="1:2" x14ac:dyDescent="0.25">
      <c r="A1565" t="s">
        <v>26645</v>
      </c>
      <c r="B1565" t="s">
        <v>47348</v>
      </c>
    </row>
    <row r="1566" spans="1:2" x14ac:dyDescent="0.25">
      <c r="A1566" t="s">
        <v>26646</v>
      </c>
      <c r="B1566" t="s">
        <v>47349</v>
      </c>
    </row>
    <row r="1567" spans="1:2" x14ac:dyDescent="0.25">
      <c r="A1567" t="s">
        <v>26647</v>
      </c>
      <c r="B1567" t="s">
        <v>47350</v>
      </c>
    </row>
    <row r="1568" spans="1:2" x14ac:dyDescent="0.25">
      <c r="A1568" t="s">
        <v>35517</v>
      </c>
      <c r="B1568" t="s">
        <v>47351</v>
      </c>
    </row>
    <row r="1569" spans="1:2" x14ac:dyDescent="0.25">
      <c r="A1569" t="s">
        <v>35526</v>
      </c>
      <c r="B1569" t="s">
        <v>47352</v>
      </c>
    </row>
    <row r="1570" spans="1:2" x14ac:dyDescent="0.25">
      <c r="A1570" t="s">
        <v>26653</v>
      </c>
      <c r="B1570" t="s">
        <v>47353</v>
      </c>
    </row>
    <row r="1571" spans="1:2" x14ac:dyDescent="0.25">
      <c r="A1571" t="s">
        <v>26654</v>
      </c>
      <c r="B1571" t="s">
        <v>47354</v>
      </c>
    </row>
    <row r="1572" spans="1:2" x14ac:dyDescent="0.25">
      <c r="A1572" t="s">
        <v>32882</v>
      </c>
      <c r="B1572" t="s">
        <v>47355</v>
      </c>
    </row>
    <row r="1573" spans="1:2" x14ac:dyDescent="0.25">
      <c r="A1573" t="s">
        <v>35548</v>
      </c>
      <c r="B1573" t="s">
        <v>47355</v>
      </c>
    </row>
    <row r="1574" spans="1:2" x14ac:dyDescent="0.25">
      <c r="A1574" t="s">
        <v>31812</v>
      </c>
      <c r="B1574" t="s">
        <v>47356</v>
      </c>
    </row>
    <row r="1575" spans="1:2" x14ac:dyDescent="0.25">
      <c r="A1575" t="s">
        <v>26656</v>
      </c>
      <c r="B1575" t="s">
        <v>47357</v>
      </c>
    </row>
    <row r="1576" spans="1:2" x14ac:dyDescent="0.25">
      <c r="A1576" t="s">
        <v>26657</v>
      </c>
      <c r="B1576" t="s">
        <v>47358</v>
      </c>
    </row>
    <row r="1577" spans="1:2" x14ac:dyDescent="0.25">
      <c r="A1577" t="s">
        <v>26660</v>
      </c>
      <c r="B1577" t="s">
        <v>47359</v>
      </c>
    </row>
    <row r="1578" spans="1:2" x14ac:dyDescent="0.25">
      <c r="A1578" t="s">
        <v>26661</v>
      </c>
      <c r="B1578" t="s">
        <v>47360</v>
      </c>
    </row>
    <row r="1579" spans="1:2" x14ac:dyDescent="0.25">
      <c r="A1579" t="s">
        <v>26664</v>
      </c>
      <c r="B1579" t="s">
        <v>47359</v>
      </c>
    </row>
    <row r="1580" spans="1:2" x14ac:dyDescent="0.25">
      <c r="A1580" t="s">
        <v>26665</v>
      </c>
      <c r="B1580" t="s">
        <v>47360</v>
      </c>
    </row>
    <row r="1581" spans="1:2" x14ac:dyDescent="0.25">
      <c r="A1581" t="s">
        <v>26666</v>
      </c>
      <c r="B1581" t="s">
        <v>47361</v>
      </c>
    </row>
    <row r="1582" spans="1:2" x14ac:dyDescent="0.25">
      <c r="A1582" t="s">
        <v>26695</v>
      </c>
      <c r="B1582" t="s">
        <v>47362</v>
      </c>
    </row>
    <row r="1583" spans="1:2" x14ac:dyDescent="0.25">
      <c r="A1583" t="s">
        <v>26503</v>
      </c>
      <c r="B1583" t="s">
        <v>47318</v>
      </c>
    </row>
    <row r="1584" spans="1:2" x14ac:dyDescent="0.25">
      <c r="A1584" t="s">
        <v>26504</v>
      </c>
      <c r="B1584" t="s">
        <v>47363</v>
      </c>
    </row>
    <row r="1585" spans="1:2" x14ac:dyDescent="0.25">
      <c r="A1585" t="s">
        <v>26505</v>
      </c>
      <c r="B1585" t="s">
        <v>47364</v>
      </c>
    </row>
    <row r="1586" spans="1:2" x14ac:dyDescent="0.25">
      <c r="A1586" t="s">
        <v>26506</v>
      </c>
      <c r="B1586" t="s">
        <v>47364</v>
      </c>
    </row>
    <row r="1587" spans="1:2" x14ac:dyDescent="0.25">
      <c r="A1587" t="s">
        <v>26718</v>
      </c>
      <c r="B1587" t="s">
        <v>47365</v>
      </c>
    </row>
    <row r="1588" spans="1:2" x14ac:dyDescent="0.25">
      <c r="A1588" t="s">
        <v>26509</v>
      </c>
      <c r="B1588" t="s">
        <v>47322</v>
      </c>
    </row>
    <row r="1589" spans="1:2" x14ac:dyDescent="0.25">
      <c r="A1589" t="s">
        <v>26510</v>
      </c>
      <c r="B1589" t="s">
        <v>47322</v>
      </c>
    </row>
    <row r="1590" spans="1:2" x14ac:dyDescent="0.25">
      <c r="A1590" t="s">
        <v>26511</v>
      </c>
      <c r="B1590" t="s">
        <v>47366</v>
      </c>
    </row>
    <row r="1591" spans="1:2" x14ac:dyDescent="0.25">
      <c r="A1591" t="s">
        <v>26733</v>
      </c>
      <c r="B1591" t="s">
        <v>47347</v>
      </c>
    </row>
    <row r="1592" spans="1:2" x14ac:dyDescent="0.25">
      <c r="A1592" t="s">
        <v>26734</v>
      </c>
      <c r="B1592" t="s">
        <v>47347</v>
      </c>
    </row>
    <row r="1593" spans="1:2" x14ac:dyDescent="0.25">
      <c r="A1593" t="s">
        <v>26735</v>
      </c>
      <c r="B1593" t="s">
        <v>47367</v>
      </c>
    </row>
    <row r="1594" spans="1:2" x14ac:dyDescent="0.25">
      <c r="A1594" t="s">
        <v>26736</v>
      </c>
      <c r="B1594" t="s">
        <v>47346</v>
      </c>
    </row>
    <row r="1595" spans="1:2" x14ac:dyDescent="0.25">
      <c r="A1595" t="s">
        <v>26737</v>
      </c>
      <c r="B1595" t="s">
        <v>47346</v>
      </c>
    </row>
    <row r="1596" spans="1:2" x14ac:dyDescent="0.25">
      <c r="A1596" t="s">
        <v>26792</v>
      </c>
      <c r="B1596" t="s">
        <v>47368</v>
      </c>
    </row>
    <row r="1597" spans="1:2" x14ac:dyDescent="0.25">
      <c r="A1597" t="s">
        <v>26793</v>
      </c>
      <c r="B1597" t="s">
        <v>47369</v>
      </c>
    </row>
    <row r="1598" spans="1:2" x14ac:dyDescent="0.25">
      <c r="A1598" t="s">
        <v>26794</v>
      </c>
      <c r="B1598" t="s">
        <v>47370</v>
      </c>
    </row>
    <row r="1599" spans="1:2" x14ac:dyDescent="0.25">
      <c r="A1599" t="s">
        <v>32339</v>
      </c>
      <c r="B1599" t="s">
        <v>47371</v>
      </c>
    </row>
    <row r="1600" spans="1:2" x14ac:dyDescent="0.25">
      <c r="A1600" t="s">
        <v>26988</v>
      </c>
      <c r="B1600" t="s">
        <v>47372</v>
      </c>
    </row>
    <row r="1601" spans="1:2" x14ac:dyDescent="0.25">
      <c r="A1601" t="s">
        <v>26830</v>
      </c>
      <c r="B1601" t="s">
        <v>47373</v>
      </c>
    </row>
    <row r="1602" spans="1:2" x14ac:dyDescent="0.25">
      <c r="A1602" t="s">
        <v>26991</v>
      </c>
      <c r="B1602" t="s">
        <v>47374</v>
      </c>
    </row>
    <row r="1603" spans="1:2" x14ac:dyDescent="0.25">
      <c r="A1603" t="s">
        <v>33492</v>
      </c>
      <c r="B1603" t="s">
        <v>47375</v>
      </c>
    </row>
    <row r="1604" spans="1:2" x14ac:dyDescent="0.25">
      <c r="A1604" t="s">
        <v>26994</v>
      </c>
      <c r="B1604" t="s">
        <v>47375</v>
      </c>
    </row>
    <row r="1605" spans="1:2" x14ac:dyDescent="0.25">
      <c r="A1605" t="s">
        <v>26853</v>
      </c>
      <c r="B1605" t="s">
        <v>47376</v>
      </c>
    </row>
    <row r="1606" spans="1:2" x14ac:dyDescent="0.25">
      <c r="A1606" t="s">
        <v>26995</v>
      </c>
      <c r="B1606" t="s">
        <v>47377</v>
      </c>
    </row>
    <row r="1607" spans="1:2" x14ac:dyDescent="0.25">
      <c r="A1607" t="s">
        <v>26863</v>
      </c>
      <c r="B1607" t="s">
        <v>47378</v>
      </c>
    </row>
    <row r="1608" spans="1:2" x14ac:dyDescent="0.25">
      <c r="A1608" t="s">
        <v>26864</v>
      </c>
      <c r="B1608" t="s">
        <v>47378</v>
      </c>
    </row>
    <row r="1609" spans="1:2" x14ac:dyDescent="0.25">
      <c r="A1609" t="s">
        <v>26996</v>
      </c>
      <c r="B1609" t="s">
        <v>47379</v>
      </c>
    </row>
    <row r="1610" spans="1:2" x14ac:dyDescent="0.25">
      <c r="A1610" t="s">
        <v>27088</v>
      </c>
      <c r="B1610" t="s">
        <v>47380</v>
      </c>
    </row>
    <row r="1611" spans="1:2" x14ac:dyDescent="0.25">
      <c r="A1611" t="s">
        <v>27089</v>
      </c>
      <c r="B1611" t="s">
        <v>47381</v>
      </c>
    </row>
    <row r="1612" spans="1:2" x14ac:dyDescent="0.25">
      <c r="A1612" t="s">
        <v>27091</v>
      </c>
      <c r="B1612" t="s">
        <v>47381</v>
      </c>
    </row>
    <row r="1613" spans="1:2" x14ac:dyDescent="0.25">
      <c r="A1613" t="s">
        <v>27092</v>
      </c>
      <c r="B1613" t="s">
        <v>47382</v>
      </c>
    </row>
    <row r="1614" spans="1:2" x14ac:dyDescent="0.25">
      <c r="A1614" t="s">
        <v>27101</v>
      </c>
      <c r="B1614" t="s">
        <v>47209</v>
      </c>
    </row>
    <row r="1615" spans="1:2" x14ac:dyDescent="0.25">
      <c r="A1615" t="s">
        <v>26997</v>
      </c>
      <c r="B1615" t="s">
        <v>47383</v>
      </c>
    </row>
    <row r="1616" spans="1:2" x14ac:dyDescent="0.25">
      <c r="A1616" t="s">
        <v>26998</v>
      </c>
      <c r="B1616" t="s">
        <v>47384</v>
      </c>
    </row>
    <row r="1617" spans="1:2" x14ac:dyDescent="0.25">
      <c r="A1617" t="s">
        <v>26999</v>
      </c>
      <c r="B1617" t="s">
        <v>47384</v>
      </c>
    </row>
    <row r="1618" spans="1:2" x14ac:dyDescent="0.25">
      <c r="A1618" t="s">
        <v>27001</v>
      </c>
      <c r="B1618" t="s">
        <v>47385</v>
      </c>
    </row>
    <row r="1619" spans="1:2" x14ac:dyDescent="0.25">
      <c r="A1619" t="s">
        <v>27127</v>
      </c>
      <c r="B1619" t="s">
        <v>47386</v>
      </c>
    </row>
    <row r="1620" spans="1:2" x14ac:dyDescent="0.25">
      <c r="A1620" t="s">
        <v>27131</v>
      </c>
      <c r="B1620" t="s">
        <v>47208</v>
      </c>
    </row>
    <row r="1621" spans="1:2" x14ac:dyDescent="0.25">
      <c r="A1621" t="s">
        <v>27134</v>
      </c>
      <c r="B1621" t="s">
        <v>47203</v>
      </c>
    </row>
    <row r="1622" spans="1:2" x14ac:dyDescent="0.25">
      <c r="A1622" t="s">
        <v>27135</v>
      </c>
      <c r="B1622" t="s">
        <v>47387</v>
      </c>
    </row>
    <row r="1623" spans="1:2" x14ac:dyDescent="0.25">
      <c r="A1623" t="s">
        <v>27138</v>
      </c>
      <c r="B1623" t="s">
        <v>47388</v>
      </c>
    </row>
    <row r="1624" spans="1:2" x14ac:dyDescent="0.25">
      <c r="A1624" t="s">
        <v>27139</v>
      </c>
      <c r="B1624" t="s">
        <v>47389</v>
      </c>
    </row>
    <row r="1625" spans="1:2" x14ac:dyDescent="0.25">
      <c r="A1625" t="s">
        <v>27004</v>
      </c>
      <c r="B1625" t="s">
        <v>47390</v>
      </c>
    </row>
    <row r="1626" spans="1:2" x14ac:dyDescent="0.25">
      <c r="A1626" t="s">
        <v>27152</v>
      </c>
      <c r="B1626" t="s">
        <v>47391</v>
      </c>
    </row>
    <row r="1627" spans="1:2" x14ac:dyDescent="0.25">
      <c r="A1627" t="s">
        <v>27153</v>
      </c>
      <c r="B1627" t="s">
        <v>47392</v>
      </c>
    </row>
    <row r="1628" spans="1:2" x14ac:dyDescent="0.25">
      <c r="A1628" t="s">
        <v>27154</v>
      </c>
      <c r="B1628" t="s">
        <v>47392</v>
      </c>
    </row>
    <row r="1629" spans="1:2" x14ac:dyDescent="0.25">
      <c r="A1629" t="s">
        <v>27155</v>
      </c>
      <c r="B1629" t="s">
        <v>47392</v>
      </c>
    </row>
    <row r="1630" spans="1:2" x14ac:dyDescent="0.25">
      <c r="A1630" t="s">
        <v>27005</v>
      </c>
      <c r="B1630" t="s">
        <v>47390</v>
      </c>
    </row>
    <row r="1631" spans="1:2" x14ac:dyDescent="0.25">
      <c r="A1631" t="s">
        <v>34645</v>
      </c>
      <c r="B1631" t="s">
        <v>47393</v>
      </c>
    </row>
    <row r="1632" spans="1:2" x14ac:dyDescent="0.25">
      <c r="A1632" t="s">
        <v>27012</v>
      </c>
      <c r="B1632" t="s">
        <v>47394</v>
      </c>
    </row>
    <row r="1633" spans="1:2" x14ac:dyDescent="0.25">
      <c r="A1633" t="s">
        <v>27013</v>
      </c>
      <c r="B1633" t="s">
        <v>47395</v>
      </c>
    </row>
    <row r="1634" spans="1:2" x14ac:dyDescent="0.25">
      <c r="A1634" t="s">
        <v>27014</v>
      </c>
      <c r="B1634" t="s">
        <v>47396</v>
      </c>
    </row>
    <row r="1635" spans="1:2" x14ac:dyDescent="0.25">
      <c r="A1635" t="s">
        <v>27015</v>
      </c>
      <c r="B1635" t="s">
        <v>47396</v>
      </c>
    </row>
    <row r="1636" spans="1:2" x14ac:dyDescent="0.25">
      <c r="A1636" t="s">
        <v>27032</v>
      </c>
      <c r="B1636" t="s">
        <v>47397</v>
      </c>
    </row>
    <row r="1637" spans="1:2" x14ac:dyDescent="0.25">
      <c r="A1637" t="s">
        <v>27215</v>
      </c>
      <c r="B1637" t="s">
        <v>47103</v>
      </c>
    </row>
    <row r="1638" spans="1:2" x14ac:dyDescent="0.25">
      <c r="A1638" t="s">
        <v>33982</v>
      </c>
      <c r="B1638" t="s">
        <v>47398</v>
      </c>
    </row>
    <row r="1639" spans="1:2" x14ac:dyDescent="0.25">
      <c r="A1639" t="s">
        <v>32843</v>
      </c>
      <c r="B1639" t="s">
        <v>47398</v>
      </c>
    </row>
    <row r="1640" spans="1:2" x14ac:dyDescent="0.25">
      <c r="A1640" t="s">
        <v>34097</v>
      </c>
      <c r="B1640" t="s">
        <v>47398</v>
      </c>
    </row>
    <row r="1641" spans="1:2" x14ac:dyDescent="0.25">
      <c r="A1641" t="s">
        <v>32761</v>
      </c>
      <c r="B1641" t="s">
        <v>47398</v>
      </c>
    </row>
    <row r="1642" spans="1:2" x14ac:dyDescent="0.25">
      <c r="A1642" t="s">
        <v>27222</v>
      </c>
      <c r="B1642" t="s">
        <v>47006</v>
      </c>
    </row>
    <row r="1643" spans="1:2" x14ac:dyDescent="0.25">
      <c r="A1643" t="s">
        <v>27225</v>
      </c>
      <c r="B1643" t="s">
        <v>47399</v>
      </c>
    </row>
    <row r="1644" spans="1:2" x14ac:dyDescent="0.25">
      <c r="A1644" t="s">
        <v>27228</v>
      </c>
      <c r="B1644" t="s">
        <v>47400</v>
      </c>
    </row>
    <row r="1645" spans="1:2" x14ac:dyDescent="0.25">
      <c r="A1645" t="s">
        <v>27229</v>
      </c>
      <c r="B1645" t="s">
        <v>47401</v>
      </c>
    </row>
    <row r="1646" spans="1:2" x14ac:dyDescent="0.25">
      <c r="A1646" t="s">
        <v>27231</v>
      </c>
      <c r="B1646" t="s">
        <v>47047</v>
      </c>
    </row>
    <row r="1647" spans="1:2" x14ac:dyDescent="0.25">
      <c r="A1647" t="s">
        <v>27232</v>
      </c>
      <c r="B1647" t="s">
        <v>47402</v>
      </c>
    </row>
    <row r="1648" spans="1:2" x14ac:dyDescent="0.25">
      <c r="A1648" t="s">
        <v>27233</v>
      </c>
      <c r="B1648" t="s">
        <v>47403</v>
      </c>
    </row>
    <row r="1649" spans="1:2" x14ac:dyDescent="0.25">
      <c r="A1649" t="s">
        <v>33123</v>
      </c>
      <c r="B1649" t="s">
        <v>47404</v>
      </c>
    </row>
    <row r="1650" spans="1:2" x14ac:dyDescent="0.25">
      <c r="A1650" t="s">
        <v>27236</v>
      </c>
      <c r="B1650" t="s">
        <v>47194</v>
      </c>
    </row>
    <row r="1651" spans="1:2" x14ac:dyDescent="0.25">
      <c r="A1651" t="s">
        <v>27237</v>
      </c>
      <c r="B1651" t="s">
        <v>47194</v>
      </c>
    </row>
    <row r="1652" spans="1:2" x14ac:dyDescent="0.25">
      <c r="A1652" t="s">
        <v>27238</v>
      </c>
      <c r="B1652" t="s">
        <v>47405</v>
      </c>
    </row>
    <row r="1653" spans="1:2" x14ac:dyDescent="0.25">
      <c r="A1653" t="s">
        <v>27240</v>
      </c>
      <c r="B1653" t="s">
        <v>47406</v>
      </c>
    </row>
    <row r="1654" spans="1:2" x14ac:dyDescent="0.25">
      <c r="A1654" t="s">
        <v>27249</v>
      </c>
      <c r="B1654" t="s">
        <v>47135</v>
      </c>
    </row>
    <row r="1655" spans="1:2" x14ac:dyDescent="0.25">
      <c r="A1655" t="s">
        <v>27250</v>
      </c>
      <c r="B1655" t="s">
        <v>47407</v>
      </c>
    </row>
    <row r="1656" spans="1:2" x14ac:dyDescent="0.25">
      <c r="A1656" t="s">
        <v>34506</v>
      </c>
      <c r="B1656" t="s">
        <v>47120</v>
      </c>
    </row>
    <row r="1657" spans="1:2" x14ac:dyDescent="0.25">
      <c r="A1657" t="s">
        <v>27258</v>
      </c>
      <c r="B1657" t="s">
        <v>47408</v>
      </c>
    </row>
    <row r="1658" spans="1:2" x14ac:dyDescent="0.25">
      <c r="A1658" t="s">
        <v>27259</v>
      </c>
      <c r="B1658" t="s">
        <v>46245</v>
      </c>
    </row>
    <row r="1659" spans="1:2" x14ac:dyDescent="0.25">
      <c r="A1659" t="s">
        <v>27266</v>
      </c>
      <c r="B1659" t="s">
        <v>47409</v>
      </c>
    </row>
    <row r="1660" spans="1:2" x14ac:dyDescent="0.25">
      <c r="A1660" t="s">
        <v>27267</v>
      </c>
      <c r="B1660" t="s">
        <v>47410</v>
      </c>
    </row>
    <row r="1661" spans="1:2" x14ac:dyDescent="0.25">
      <c r="A1661" t="s">
        <v>27299</v>
      </c>
      <c r="B1661" t="s">
        <v>47411</v>
      </c>
    </row>
    <row r="1662" spans="1:2" x14ac:dyDescent="0.25">
      <c r="A1662" t="s">
        <v>27300</v>
      </c>
      <c r="B1662" t="s">
        <v>47411</v>
      </c>
    </row>
    <row r="1663" spans="1:2" x14ac:dyDescent="0.25">
      <c r="A1663" t="s">
        <v>27318</v>
      </c>
      <c r="B1663" t="s">
        <v>47412</v>
      </c>
    </row>
    <row r="1664" spans="1:2" x14ac:dyDescent="0.25">
      <c r="A1664" t="s">
        <v>27319</v>
      </c>
      <c r="B1664" t="s">
        <v>47413</v>
      </c>
    </row>
    <row r="1665" spans="1:2" x14ac:dyDescent="0.25">
      <c r="A1665" t="s">
        <v>27320</v>
      </c>
      <c r="B1665" t="s">
        <v>47414</v>
      </c>
    </row>
    <row r="1666" spans="1:2" x14ac:dyDescent="0.25">
      <c r="A1666" t="s">
        <v>27321</v>
      </c>
      <c r="B1666" t="s">
        <v>47415</v>
      </c>
    </row>
    <row r="1667" spans="1:2" x14ac:dyDescent="0.25">
      <c r="A1667" t="s">
        <v>27328</v>
      </c>
      <c r="B1667" t="s">
        <v>47416</v>
      </c>
    </row>
    <row r="1668" spans="1:2" x14ac:dyDescent="0.25">
      <c r="A1668" t="s">
        <v>35368</v>
      </c>
      <c r="B1668" t="s">
        <v>47417</v>
      </c>
    </row>
    <row r="1669" spans="1:2" x14ac:dyDescent="0.25">
      <c r="A1669" t="s">
        <v>34050</v>
      </c>
      <c r="B1669" t="s">
        <v>47418</v>
      </c>
    </row>
    <row r="1670" spans="1:2" x14ac:dyDescent="0.25">
      <c r="A1670" t="s">
        <v>27331</v>
      </c>
      <c r="B1670" t="s">
        <v>47419</v>
      </c>
    </row>
    <row r="1671" spans="1:2" x14ac:dyDescent="0.25">
      <c r="A1671" t="s">
        <v>27333</v>
      </c>
      <c r="B1671" t="s">
        <v>47419</v>
      </c>
    </row>
    <row r="1672" spans="1:2" x14ac:dyDescent="0.25">
      <c r="A1672" t="s">
        <v>27336</v>
      </c>
      <c r="B1672" t="s">
        <v>47363</v>
      </c>
    </row>
    <row r="1673" spans="1:2" x14ac:dyDescent="0.25">
      <c r="A1673" t="s">
        <v>27337</v>
      </c>
      <c r="B1673" t="s">
        <v>47420</v>
      </c>
    </row>
    <row r="1674" spans="1:2" x14ac:dyDescent="0.25">
      <c r="A1674" t="s">
        <v>27338</v>
      </c>
      <c r="B1674" t="s">
        <v>47363</v>
      </c>
    </row>
    <row r="1675" spans="1:2" x14ac:dyDescent="0.25">
      <c r="A1675" t="s">
        <v>27339</v>
      </c>
      <c r="B1675" t="s">
        <v>47331</v>
      </c>
    </row>
    <row r="1676" spans="1:2" x14ac:dyDescent="0.25">
      <c r="A1676" t="s">
        <v>27033</v>
      </c>
      <c r="B1676" t="s">
        <v>47421</v>
      </c>
    </row>
    <row r="1677" spans="1:2" x14ac:dyDescent="0.25">
      <c r="A1677" t="s">
        <v>27034</v>
      </c>
      <c r="B1677" t="s">
        <v>47422</v>
      </c>
    </row>
    <row r="1678" spans="1:2" x14ac:dyDescent="0.25">
      <c r="A1678" t="s">
        <v>27366</v>
      </c>
      <c r="B1678" t="s">
        <v>47423</v>
      </c>
    </row>
    <row r="1679" spans="1:2" x14ac:dyDescent="0.25">
      <c r="A1679" t="s">
        <v>27367</v>
      </c>
      <c r="B1679" t="s">
        <v>47424</v>
      </c>
    </row>
    <row r="1680" spans="1:2" x14ac:dyDescent="0.25">
      <c r="A1680" t="s">
        <v>27368</v>
      </c>
      <c r="B1680" t="s">
        <v>47424</v>
      </c>
    </row>
    <row r="1681" spans="1:2" x14ac:dyDescent="0.25">
      <c r="A1681" t="s">
        <v>27370</v>
      </c>
      <c r="B1681" t="s">
        <v>47331</v>
      </c>
    </row>
    <row r="1682" spans="1:2" x14ac:dyDescent="0.25">
      <c r="A1682" t="s">
        <v>27371</v>
      </c>
      <c r="B1682" t="s">
        <v>47331</v>
      </c>
    </row>
    <row r="1683" spans="1:2" x14ac:dyDescent="0.25">
      <c r="A1683" t="s">
        <v>27372</v>
      </c>
      <c r="B1683" t="s">
        <v>47331</v>
      </c>
    </row>
    <row r="1684" spans="1:2" x14ac:dyDescent="0.25">
      <c r="A1684" t="s">
        <v>27373</v>
      </c>
      <c r="B1684" t="s">
        <v>47425</v>
      </c>
    </row>
    <row r="1685" spans="1:2" x14ac:dyDescent="0.25">
      <c r="A1685" t="s">
        <v>27378</v>
      </c>
      <c r="B1685" t="s">
        <v>47191</v>
      </c>
    </row>
    <row r="1686" spans="1:2" x14ac:dyDescent="0.25">
      <c r="A1686" t="s">
        <v>27380</v>
      </c>
      <c r="B1686" t="s">
        <v>47426</v>
      </c>
    </row>
    <row r="1687" spans="1:2" x14ac:dyDescent="0.25">
      <c r="A1687" t="s">
        <v>27041</v>
      </c>
      <c r="B1687" t="s">
        <v>47427</v>
      </c>
    </row>
    <row r="1688" spans="1:2" x14ac:dyDescent="0.25">
      <c r="A1688" t="s">
        <v>27392</v>
      </c>
      <c r="B1688" t="s">
        <v>47428</v>
      </c>
    </row>
    <row r="1689" spans="1:2" x14ac:dyDescent="0.25">
      <c r="A1689" t="s">
        <v>27043</v>
      </c>
      <c r="B1689" t="s">
        <v>47429</v>
      </c>
    </row>
    <row r="1690" spans="1:2" x14ac:dyDescent="0.25">
      <c r="A1690" t="s">
        <v>27051</v>
      </c>
      <c r="B1690" t="s">
        <v>47430</v>
      </c>
    </row>
    <row r="1691" spans="1:2" x14ac:dyDescent="0.25">
      <c r="A1691" t="s">
        <v>27398</v>
      </c>
      <c r="B1691" t="s">
        <v>46872</v>
      </c>
    </row>
    <row r="1692" spans="1:2" x14ac:dyDescent="0.25">
      <c r="A1692" t="s">
        <v>27399</v>
      </c>
      <c r="B1692" t="s">
        <v>47431</v>
      </c>
    </row>
    <row r="1693" spans="1:2" x14ac:dyDescent="0.25">
      <c r="A1693" t="s">
        <v>27400</v>
      </c>
      <c r="B1693" t="s">
        <v>47432</v>
      </c>
    </row>
    <row r="1694" spans="1:2" x14ac:dyDescent="0.25">
      <c r="A1694" t="s">
        <v>27401</v>
      </c>
      <c r="B1694" t="s">
        <v>47433</v>
      </c>
    </row>
    <row r="1695" spans="1:2" x14ac:dyDescent="0.25">
      <c r="A1695" t="s">
        <v>27422</v>
      </c>
      <c r="B1695" t="s">
        <v>47434</v>
      </c>
    </row>
    <row r="1696" spans="1:2" x14ac:dyDescent="0.25">
      <c r="A1696" t="s">
        <v>27423</v>
      </c>
      <c r="B1696" t="s">
        <v>47435</v>
      </c>
    </row>
    <row r="1697" spans="1:2" x14ac:dyDescent="0.25">
      <c r="A1697" t="s">
        <v>33557</v>
      </c>
      <c r="B1697" t="s">
        <v>47436</v>
      </c>
    </row>
    <row r="1698" spans="1:2" x14ac:dyDescent="0.25">
      <c r="A1698" t="s">
        <v>27053</v>
      </c>
      <c r="B1698" t="s">
        <v>47430</v>
      </c>
    </row>
    <row r="1699" spans="1:2" x14ac:dyDescent="0.25">
      <c r="A1699" t="s">
        <v>27427</v>
      </c>
      <c r="B1699" t="s">
        <v>47437</v>
      </c>
    </row>
    <row r="1700" spans="1:2" x14ac:dyDescent="0.25">
      <c r="A1700" t="s">
        <v>27430</v>
      </c>
      <c r="B1700" t="s">
        <v>47438</v>
      </c>
    </row>
    <row r="1701" spans="1:2" x14ac:dyDescent="0.25">
      <c r="A1701" t="s">
        <v>27441</v>
      </c>
      <c r="B1701" t="s">
        <v>47439</v>
      </c>
    </row>
    <row r="1702" spans="1:2" x14ac:dyDescent="0.25">
      <c r="A1702" t="s">
        <v>27442</v>
      </c>
      <c r="B1702" t="s">
        <v>47440</v>
      </c>
    </row>
    <row r="1703" spans="1:2" x14ac:dyDescent="0.25">
      <c r="A1703" t="s">
        <v>27443</v>
      </c>
      <c r="B1703" t="s">
        <v>47441</v>
      </c>
    </row>
    <row r="1704" spans="1:2" x14ac:dyDescent="0.25">
      <c r="A1704" t="s">
        <v>27054</v>
      </c>
      <c r="B1704" t="s">
        <v>47442</v>
      </c>
    </row>
    <row r="1705" spans="1:2" x14ac:dyDescent="0.25">
      <c r="A1705" t="s">
        <v>27055</v>
      </c>
      <c r="B1705" t="s">
        <v>47387</v>
      </c>
    </row>
    <row r="1706" spans="1:2" x14ac:dyDescent="0.25">
      <c r="A1706" t="s">
        <v>27448</v>
      </c>
      <c r="B1706" t="s">
        <v>47440</v>
      </c>
    </row>
    <row r="1707" spans="1:2" x14ac:dyDescent="0.25">
      <c r="A1707" t="s">
        <v>27450</v>
      </c>
      <c r="B1707" t="s">
        <v>47443</v>
      </c>
    </row>
    <row r="1708" spans="1:2" x14ac:dyDescent="0.25">
      <c r="A1708" t="s">
        <v>27451</v>
      </c>
      <c r="B1708" t="s">
        <v>47443</v>
      </c>
    </row>
    <row r="1709" spans="1:2" x14ac:dyDescent="0.25">
      <c r="A1709" t="s">
        <v>27454</v>
      </c>
      <c r="B1709" t="s">
        <v>47444</v>
      </c>
    </row>
    <row r="1710" spans="1:2" x14ac:dyDescent="0.25">
      <c r="A1710" t="s">
        <v>27456</v>
      </c>
      <c r="B1710" t="s">
        <v>47445</v>
      </c>
    </row>
    <row r="1711" spans="1:2" x14ac:dyDescent="0.25">
      <c r="A1711" t="s">
        <v>27460</v>
      </c>
      <c r="B1711" t="s">
        <v>46866</v>
      </c>
    </row>
    <row r="1712" spans="1:2" x14ac:dyDescent="0.25">
      <c r="A1712" t="s">
        <v>27461</v>
      </c>
      <c r="B1712" t="s">
        <v>47446</v>
      </c>
    </row>
    <row r="1713" spans="1:2" x14ac:dyDescent="0.25">
      <c r="A1713" t="s">
        <v>27065</v>
      </c>
      <c r="B1713" t="s">
        <v>47447</v>
      </c>
    </row>
    <row r="1714" spans="1:2" x14ac:dyDescent="0.25">
      <c r="A1714" t="s">
        <v>27463</v>
      </c>
      <c r="B1714" t="s">
        <v>47448</v>
      </c>
    </row>
    <row r="1715" spans="1:2" x14ac:dyDescent="0.25">
      <c r="A1715" t="s">
        <v>27464</v>
      </c>
      <c r="B1715" t="s">
        <v>47449</v>
      </c>
    </row>
    <row r="1716" spans="1:2" x14ac:dyDescent="0.25">
      <c r="A1716" t="s">
        <v>27465</v>
      </c>
      <c r="B1716" t="s">
        <v>47450</v>
      </c>
    </row>
    <row r="1717" spans="1:2" x14ac:dyDescent="0.25">
      <c r="A1717" t="s">
        <v>27466</v>
      </c>
      <c r="B1717" t="s">
        <v>47451</v>
      </c>
    </row>
    <row r="1718" spans="1:2" x14ac:dyDescent="0.25">
      <c r="A1718" t="s">
        <v>27471</v>
      </c>
      <c r="B1718" t="s">
        <v>47452</v>
      </c>
    </row>
    <row r="1719" spans="1:2" x14ac:dyDescent="0.25">
      <c r="A1719" t="s">
        <v>35229</v>
      </c>
      <c r="B1719" t="s">
        <v>47453</v>
      </c>
    </row>
    <row r="1720" spans="1:2" x14ac:dyDescent="0.25">
      <c r="A1720" t="s">
        <v>27474</v>
      </c>
      <c r="B1720" t="s">
        <v>47454</v>
      </c>
    </row>
    <row r="1721" spans="1:2" x14ac:dyDescent="0.25">
      <c r="A1721" t="s">
        <v>34939</v>
      </c>
      <c r="B1721" t="s">
        <v>46891</v>
      </c>
    </row>
    <row r="1722" spans="1:2" x14ac:dyDescent="0.25">
      <c r="A1722" t="s">
        <v>27071</v>
      </c>
      <c r="B1722" t="s">
        <v>47455</v>
      </c>
    </row>
    <row r="1723" spans="1:2" x14ac:dyDescent="0.25">
      <c r="A1723" t="s">
        <v>27528</v>
      </c>
      <c r="B1723" t="s">
        <v>47456</v>
      </c>
    </row>
    <row r="1724" spans="1:2" x14ac:dyDescent="0.25">
      <c r="A1724" t="s">
        <v>35328</v>
      </c>
      <c r="B1724" t="s">
        <v>47457</v>
      </c>
    </row>
    <row r="1725" spans="1:2" x14ac:dyDescent="0.25">
      <c r="A1725" t="s">
        <v>27537</v>
      </c>
      <c r="B1725" t="s">
        <v>47458</v>
      </c>
    </row>
    <row r="1726" spans="1:2" x14ac:dyDescent="0.25">
      <c r="A1726" t="s">
        <v>35566</v>
      </c>
      <c r="B1726" t="s">
        <v>47459</v>
      </c>
    </row>
    <row r="1727" spans="1:2" x14ac:dyDescent="0.25">
      <c r="A1727" t="s">
        <v>27538</v>
      </c>
      <c r="B1727" t="s">
        <v>47460</v>
      </c>
    </row>
    <row r="1728" spans="1:2" x14ac:dyDescent="0.25">
      <c r="A1728" t="s">
        <v>27540</v>
      </c>
      <c r="B1728" t="s">
        <v>47214</v>
      </c>
    </row>
    <row r="1729" spans="1:2" x14ac:dyDescent="0.25">
      <c r="A1729" t="s">
        <v>27541</v>
      </c>
      <c r="B1729" t="s">
        <v>47214</v>
      </c>
    </row>
    <row r="1730" spans="1:2" x14ac:dyDescent="0.25">
      <c r="A1730" t="s">
        <v>27542</v>
      </c>
      <c r="B1730" t="s">
        <v>47461</v>
      </c>
    </row>
    <row r="1731" spans="1:2" x14ac:dyDescent="0.25">
      <c r="A1731" t="s">
        <v>27543</v>
      </c>
      <c r="B1731" t="s">
        <v>47460</v>
      </c>
    </row>
    <row r="1732" spans="1:2" x14ac:dyDescent="0.25">
      <c r="A1732" t="s">
        <v>27546</v>
      </c>
      <c r="B1732" t="s">
        <v>47460</v>
      </c>
    </row>
    <row r="1733" spans="1:2" x14ac:dyDescent="0.25">
      <c r="A1733" t="s">
        <v>27080</v>
      </c>
      <c r="B1733" t="s">
        <v>47382</v>
      </c>
    </row>
    <row r="1734" spans="1:2" x14ac:dyDescent="0.25">
      <c r="A1734" t="s">
        <v>27083</v>
      </c>
      <c r="B1734" t="s">
        <v>47381</v>
      </c>
    </row>
    <row r="1735" spans="1:2" x14ac:dyDescent="0.25">
      <c r="A1735" t="s">
        <v>27560</v>
      </c>
      <c r="B1735" t="s">
        <v>47206</v>
      </c>
    </row>
    <row r="1736" spans="1:2" x14ac:dyDescent="0.25">
      <c r="A1736" t="s">
        <v>27579</v>
      </c>
      <c r="B1736" t="s">
        <v>47462</v>
      </c>
    </row>
    <row r="1737" spans="1:2" x14ac:dyDescent="0.25">
      <c r="A1737" t="s">
        <v>27580</v>
      </c>
      <c r="B1737" t="s">
        <v>47462</v>
      </c>
    </row>
    <row r="1738" spans="1:2" x14ac:dyDescent="0.25">
      <c r="A1738" t="s">
        <v>27591</v>
      </c>
      <c r="B1738" t="s">
        <v>46900</v>
      </c>
    </row>
    <row r="1739" spans="1:2" x14ac:dyDescent="0.25">
      <c r="A1739" t="s">
        <v>27593</v>
      </c>
      <c r="B1739" t="s">
        <v>47423</v>
      </c>
    </row>
    <row r="1740" spans="1:2" x14ac:dyDescent="0.25">
      <c r="A1740" t="s">
        <v>27594</v>
      </c>
      <c r="B1740" t="s">
        <v>46900</v>
      </c>
    </row>
    <row r="1741" spans="1:2" x14ac:dyDescent="0.25">
      <c r="A1741" t="s">
        <v>27595</v>
      </c>
      <c r="B1741" t="s">
        <v>47463</v>
      </c>
    </row>
    <row r="1742" spans="1:2" x14ac:dyDescent="0.25">
      <c r="A1742" t="s">
        <v>27598</v>
      </c>
      <c r="B1742" t="s">
        <v>47464</v>
      </c>
    </row>
    <row r="1743" spans="1:2" x14ac:dyDescent="0.25">
      <c r="A1743" t="s">
        <v>27599</v>
      </c>
      <c r="B1743" t="s">
        <v>47464</v>
      </c>
    </row>
    <row r="1744" spans="1:2" x14ac:dyDescent="0.25">
      <c r="A1744" t="s">
        <v>27600</v>
      </c>
      <c r="B1744" t="s">
        <v>47465</v>
      </c>
    </row>
    <row r="1745" spans="1:2" x14ac:dyDescent="0.25">
      <c r="A1745" t="s">
        <v>27602</v>
      </c>
      <c r="B1745" t="s">
        <v>47466</v>
      </c>
    </row>
    <row r="1746" spans="1:2" x14ac:dyDescent="0.25">
      <c r="A1746" t="s">
        <v>27605</v>
      </c>
      <c r="B1746" t="s">
        <v>46900</v>
      </c>
    </row>
    <row r="1747" spans="1:2" x14ac:dyDescent="0.25">
      <c r="A1747" t="s">
        <v>27776</v>
      </c>
      <c r="B1747" t="s">
        <v>47467</v>
      </c>
    </row>
    <row r="1748" spans="1:2" x14ac:dyDescent="0.25">
      <c r="A1748" t="s">
        <v>27611</v>
      </c>
      <c r="B1748" t="s">
        <v>46900</v>
      </c>
    </row>
    <row r="1749" spans="1:2" x14ac:dyDescent="0.25">
      <c r="A1749" t="s">
        <v>27612</v>
      </c>
      <c r="B1749" t="s">
        <v>47423</v>
      </c>
    </row>
    <row r="1750" spans="1:2" x14ac:dyDescent="0.25">
      <c r="A1750" t="s">
        <v>28004</v>
      </c>
      <c r="B1750" t="s">
        <v>47468</v>
      </c>
    </row>
    <row r="1751" spans="1:2" x14ac:dyDescent="0.25">
      <c r="A1751" t="s">
        <v>27778</v>
      </c>
      <c r="B1751" t="s">
        <v>47467</v>
      </c>
    </row>
    <row r="1752" spans="1:2" x14ac:dyDescent="0.25">
      <c r="A1752" t="s">
        <v>27849</v>
      </c>
      <c r="B1752" t="s">
        <v>47469</v>
      </c>
    </row>
    <row r="1753" spans="1:2" x14ac:dyDescent="0.25">
      <c r="A1753" t="s">
        <v>32253</v>
      </c>
      <c r="B1753" t="s">
        <v>47470</v>
      </c>
    </row>
    <row r="1754" spans="1:2" x14ac:dyDescent="0.25">
      <c r="A1754" t="s">
        <v>28009</v>
      </c>
      <c r="B1754" t="s">
        <v>47105</v>
      </c>
    </row>
    <row r="1755" spans="1:2" x14ac:dyDescent="0.25">
      <c r="A1755" t="s">
        <v>28010</v>
      </c>
      <c r="B1755" t="s">
        <v>47471</v>
      </c>
    </row>
    <row r="1756" spans="1:2" x14ac:dyDescent="0.25">
      <c r="A1756" t="s">
        <v>28011</v>
      </c>
      <c r="B1756" t="s">
        <v>47472</v>
      </c>
    </row>
    <row r="1757" spans="1:2" x14ac:dyDescent="0.25">
      <c r="A1757" t="s">
        <v>28015</v>
      </c>
      <c r="B1757" t="s">
        <v>46865</v>
      </c>
    </row>
    <row r="1758" spans="1:2" x14ac:dyDescent="0.25">
      <c r="A1758" t="s">
        <v>28016</v>
      </c>
      <c r="B1758" t="s">
        <v>46865</v>
      </c>
    </row>
    <row r="1759" spans="1:2" x14ac:dyDescent="0.25">
      <c r="A1759" t="s">
        <v>28017</v>
      </c>
      <c r="B1759" t="s">
        <v>46866</v>
      </c>
    </row>
    <row r="1760" spans="1:2" x14ac:dyDescent="0.25">
      <c r="A1760" t="s">
        <v>28018</v>
      </c>
      <c r="B1760" t="s">
        <v>47473</v>
      </c>
    </row>
    <row r="1761" spans="1:2" x14ac:dyDescent="0.25">
      <c r="A1761" t="s">
        <v>35515</v>
      </c>
      <c r="B1761" t="s">
        <v>47473</v>
      </c>
    </row>
    <row r="1762" spans="1:2" x14ac:dyDescent="0.25">
      <c r="A1762" t="s">
        <v>28024</v>
      </c>
      <c r="B1762" t="s">
        <v>47474</v>
      </c>
    </row>
    <row r="1763" spans="1:2" x14ac:dyDescent="0.25">
      <c r="A1763" t="s">
        <v>28025</v>
      </c>
      <c r="B1763" t="s">
        <v>47474</v>
      </c>
    </row>
    <row r="1764" spans="1:2" x14ac:dyDescent="0.25">
      <c r="A1764" t="s">
        <v>28026</v>
      </c>
      <c r="B1764" t="s">
        <v>47475</v>
      </c>
    </row>
    <row r="1765" spans="1:2" x14ac:dyDescent="0.25">
      <c r="A1765" t="s">
        <v>34788</v>
      </c>
      <c r="B1765" t="s">
        <v>47476</v>
      </c>
    </row>
    <row r="1766" spans="1:2" x14ac:dyDescent="0.25">
      <c r="A1766" t="s">
        <v>28031</v>
      </c>
      <c r="B1766" t="s">
        <v>46872</v>
      </c>
    </row>
    <row r="1767" spans="1:2" x14ac:dyDescent="0.25">
      <c r="A1767" t="s">
        <v>28032</v>
      </c>
      <c r="B1767" t="s">
        <v>46872</v>
      </c>
    </row>
    <row r="1768" spans="1:2" x14ac:dyDescent="0.25">
      <c r="A1768" t="s">
        <v>28033</v>
      </c>
      <c r="B1768" t="s">
        <v>47477</v>
      </c>
    </row>
    <row r="1769" spans="1:2" x14ac:dyDescent="0.25">
      <c r="A1769" t="s">
        <v>28034</v>
      </c>
      <c r="B1769" t="s">
        <v>47478</v>
      </c>
    </row>
    <row r="1770" spans="1:2" x14ac:dyDescent="0.25">
      <c r="A1770" t="s">
        <v>28035</v>
      </c>
      <c r="B1770" t="s">
        <v>47478</v>
      </c>
    </row>
    <row r="1771" spans="1:2" x14ac:dyDescent="0.25">
      <c r="A1771" t="s">
        <v>28036</v>
      </c>
      <c r="B1771" t="s">
        <v>47479</v>
      </c>
    </row>
    <row r="1772" spans="1:2" x14ac:dyDescent="0.25">
      <c r="A1772" t="s">
        <v>27850</v>
      </c>
      <c r="B1772" t="s">
        <v>47469</v>
      </c>
    </row>
    <row r="1773" spans="1:2" x14ac:dyDescent="0.25">
      <c r="A1773" t="s">
        <v>35238</v>
      </c>
      <c r="B1773" t="s">
        <v>47105</v>
      </c>
    </row>
    <row r="1774" spans="1:2" x14ac:dyDescent="0.25">
      <c r="A1774" t="s">
        <v>34362</v>
      </c>
      <c r="B1774" t="s">
        <v>47105</v>
      </c>
    </row>
    <row r="1775" spans="1:2" x14ac:dyDescent="0.25">
      <c r="A1775" t="s">
        <v>28040</v>
      </c>
      <c r="B1775" t="s">
        <v>47480</v>
      </c>
    </row>
    <row r="1776" spans="1:2" x14ac:dyDescent="0.25">
      <c r="A1776" t="s">
        <v>27851</v>
      </c>
      <c r="B1776" t="s">
        <v>47469</v>
      </c>
    </row>
    <row r="1777" spans="1:2" x14ac:dyDescent="0.25">
      <c r="A1777" t="s">
        <v>27852</v>
      </c>
      <c r="B1777" t="s">
        <v>47469</v>
      </c>
    </row>
    <row r="1778" spans="1:2" x14ac:dyDescent="0.25">
      <c r="A1778" t="s">
        <v>27853</v>
      </c>
      <c r="B1778" t="s">
        <v>47469</v>
      </c>
    </row>
    <row r="1779" spans="1:2" x14ac:dyDescent="0.25">
      <c r="A1779" t="s">
        <v>27909</v>
      </c>
      <c r="B1779" t="s">
        <v>47481</v>
      </c>
    </row>
    <row r="1780" spans="1:2" x14ac:dyDescent="0.25">
      <c r="A1780" t="s">
        <v>28052</v>
      </c>
      <c r="B1780" t="s">
        <v>47482</v>
      </c>
    </row>
    <row r="1781" spans="1:2" x14ac:dyDescent="0.25">
      <c r="A1781" t="s">
        <v>28057</v>
      </c>
      <c r="B1781" t="s">
        <v>47479</v>
      </c>
    </row>
    <row r="1782" spans="1:2" x14ac:dyDescent="0.25">
      <c r="A1782" t="s">
        <v>28058</v>
      </c>
      <c r="B1782" t="s">
        <v>47479</v>
      </c>
    </row>
    <row r="1783" spans="1:2" x14ac:dyDescent="0.25">
      <c r="A1783" t="s">
        <v>28061</v>
      </c>
      <c r="B1783" t="s">
        <v>47483</v>
      </c>
    </row>
    <row r="1784" spans="1:2" x14ac:dyDescent="0.25">
      <c r="A1784" t="s">
        <v>28068</v>
      </c>
      <c r="B1784" t="s">
        <v>47484</v>
      </c>
    </row>
    <row r="1785" spans="1:2" x14ac:dyDescent="0.25">
      <c r="A1785" t="s">
        <v>28069</v>
      </c>
      <c r="B1785" t="s">
        <v>47484</v>
      </c>
    </row>
    <row r="1786" spans="1:2" x14ac:dyDescent="0.25">
      <c r="A1786" t="s">
        <v>28070</v>
      </c>
      <c r="B1786" t="s">
        <v>47485</v>
      </c>
    </row>
    <row r="1787" spans="1:2" x14ac:dyDescent="0.25">
      <c r="A1787" t="s">
        <v>28072</v>
      </c>
      <c r="B1787" t="s">
        <v>47486</v>
      </c>
    </row>
    <row r="1788" spans="1:2" x14ac:dyDescent="0.25">
      <c r="A1788" t="s">
        <v>27992</v>
      </c>
      <c r="B1788" t="s">
        <v>47487</v>
      </c>
    </row>
    <row r="1789" spans="1:2" x14ac:dyDescent="0.25">
      <c r="A1789" t="s">
        <v>27993</v>
      </c>
      <c r="B1789" t="s">
        <v>47488</v>
      </c>
    </row>
    <row r="1790" spans="1:2" x14ac:dyDescent="0.25">
      <c r="A1790" t="s">
        <v>28079</v>
      </c>
      <c r="B1790" t="s">
        <v>47489</v>
      </c>
    </row>
    <row r="1791" spans="1:2" x14ac:dyDescent="0.25">
      <c r="A1791" t="s">
        <v>28080</v>
      </c>
      <c r="B1791" t="s">
        <v>47490</v>
      </c>
    </row>
    <row r="1792" spans="1:2" x14ac:dyDescent="0.25">
      <c r="A1792" t="s">
        <v>28081</v>
      </c>
      <c r="B1792" t="s">
        <v>47491</v>
      </c>
    </row>
    <row r="1793" spans="1:2" x14ac:dyDescent="0.25">
      <c r="A1793" t="s">
        <v>27994</v>
      </c>
      <c r="B1793" t="s">
        <v>47492</v>
      </c>
    </row>
    <row r="1794" spans="1:2" x14ac:dyDescent="0.25">
      <c r="A1794" t="s">
        <v>27995</v>
      </c>
      <c r="B1794" t="s">
        <v>47492</v>
      </c>
    </row>
    <row r="1795" spans="1:2" x14ac:dyDescent="0.25">
      <c r="A1795" t="s">
        <v>28087</v>
      </c>
      <c r="B1795" t="s">
        <v>47126</v>
      </c>
    </row>
    <row r="1796" spans="1:2" x14ac:dyDescent="0.25">
      <c r="A1796" t="s">
        <v>28088</v>
      </c>
      <c r="B1796" t="s">
        <v>47493</v>
      </c>
    </row>
    <row r="1797" spans="1:2" x14ac:dyDescent="0.25">
      <c r="A1797" t="s">
        <v>28089</v>
      </c>
      <c r="B1797" t="s">
        <v>47494</v>
      </c>
    </row>
    <row r="1798" spans="1:2" x14ac:dyDescent="0.25">
      <c r="A1798" t="s">
        <v>28090</v>
      </c>
      <c r="B1798" t="s">
        <v>47494</v>
      </c>
    </row>
    <row r="1799" spans="1:2" x14ac:dyDescent="0.25">
      <c r="A1799" t="s">
        <v>28091</v>
      </c>
      <c r="B1799" t="s">
        <v>47140</v>
      </c>
    </row>
    <row r="1800" spans="1:2" x14ac:dyDescent="0.25">
      <c r="A1800" t="s">
        <v>28092</v>
      </c>
      <c r="B1800" t="s">
        <v>47130</v>
      </c>
    </row>
    <row r="1801" spans="1:2" x14ac:dyDescent="0.25">
      <c r="A1801" t="s">
        <v>28093</v>
      </c>
      <c r="B1801" t="s">
        <v>47130</v>
      </c>
    </row>
    <row r="1802" spans="1:2" x14ac:dyDescent="0.25">
      <c r="A1802" t="s">
        <v>28095</v>
      </c>
      <c r="B1802" t="s">
        <v>47495</v>
      </c>
    </row>
    <row r="1803" spans="1:2" x14ac:dyDescent="0.25">
      <c r="A1803" t="s">
        <v>28097</v>
      </c>
      <c r="B1803" t="s">
        <v>47496</v>
      </c>
    </row>
    <row r="1804" spans="1:2" x14ac:dyDescent="0.25">
      <c r="A1804" t="s">
        <v>27996</v>
      </c>
      <c r="B1804" t="s">
        <v>47497</v>
      </c>
    </row>
    <row r="1805" spans="1:2" x14ac:dyDescent="0.25">
      <c r="A1805" t="s">
        <v>28100</v>
      </c>
      <c r="B1805" t="s">
        <v>47498</v>
      </c>
    </row>
    <row r="1806" spans="1:2" x14ac:dyDescent="0.25">
      <c r="A1806" t="s">
        <v>28101</v>
      </c>
      <c r="B1806" t="s">
        <v>47498</v>
      </c>
    </row>
    <row r="1807" spans="1:2" x14ac:dyDescent="0.25">
      <c r="A1807" t="s">
        <v>28102</v>
      </c>
      <c r="B1807" t="s">
        <v>47499</v>
      </c>
    </row>
    <row r="1808" spans="1:2" x14ac:dyDescent="0.25">
      <c r="A1808" t="s">
        <v>28103</v>
      </c>
      <c r="B1808" t="s">
        <v>47500</v>
      </c>
    </row>
    <row r="1809" spans="1:2" x14ac:dyDescent="0.25">
      <c r="A1809" t="s">
        <v>28104</v>
      </c>
      <c r="B1809" t="s">
        <v>47500</v>
      </c>
    </row>
    <row r="1810" spans="1:2" x14ac:dyDescent="0.25">
      <c r="A1810" t="s">
        <v>28107</v>
      </c>
      <c r="B1810" t="s">
        <v>47501</v>
      </c>
    </row>
    <row r="1811" spans="1:2" x14ac:dyDescent="0.25">
      <c r="A1811" t="s">
        <v>28108</v>
      </c>
      <c r="B1811" t="s">
        <v>47502</v>
      </c>
    </row>
    <row r="1812" spans="1:2" x14ac:dyDescent="0.25">
      <c r="A1812" t="s">
        <v>28109</v>
      </c>
      <c r="B1812" t="s">
        <v>47503</v>
      </c>
    </row>
    <row r="1813" spans="1:2" x14ac:dyDescent="0.25">
      <c r="A1813" t="s">
        <v>28110</v>
      </c>
      <c r="B1813" t="s">
        <v>47501</v>
      </c>
    </row>
    <row r="1814" spans="1:2" x14ac:dyDescent="0.25">
      <c r="A1814" t="s">
        <v>28111</v>
      </c>
      <c r="B1814" t="s">
        <v>47502</v>
      </c>
    </row>
    <row r="1815" spans="1:2" x14ac:dyDescent="0.25">
      <c r="A1815" t="s">
        <v>28112</v>
      </c>
      <c r="B1815" t="s">
        <v>47503</v>
      </c>
    </row>
    <row r="1816" spans="1:2" x14ac:dyDescent="0.25">
      <c r="A1816" t="s">
        <v>28113</v>
      </c>
      <c r="B1816" t="s">
        <v>47501</v>
      </c>
    </row>
    <row r="1817" spans="1:2" x14ac:dyDescent="0.25">
      <c r="A1817" t="s">
        <v>28114</v>
      </c>
      <c r="B1817" t="s">
        <v>47502</v>
      </c>
    </row>
    <row r="1818" spans="1:2" x14ac:dyDescent="0.25">
      <c r="A1818" t="s">
        <v>28115</v>
      </c>
      <c r="B1818" t="s">
        <v>47504</v>
      </c>
    </row>
    <row r="1819" spans="1:2" x14ac:dyDescent="0.25">
      <c r="A1819" t="s">
        <v>28116</v>
      </c>
      <c r="B1819" t="s">
        <v>47504</v>
      </c>
    </row>
    <row r="1820" spans="1:2" x14ac:dyDescent="0.25">
      <c r="A1820" t="s">
        <v>28117</v>
      </c>
      <c r="B1820" t="s">
        <v>47504</v>
      </c>
    </row>
    <row r="1821" spans="1:2" x14ac:dyDescent="0.25">
      <c r="A1821" t="s">
        <v>28359</v>
      </c>
      <c r="B1821" t="s">
        <v>47505</v>
      </c>
    </row>
    <row r="1822" spans="1:2" x14ac:dyDescent="0.25">
      <c r="A1822" t="s">
        <v>28141</v>
      </c>
      <c r="B1822" t="s">
        <v>47506</v>
      </c>
    </row>
    <row r="1823" spans="1:2" x14ac:dyDescent="0.25">
      <c r="A1823" t="s">
        <v>28145</v>
      </c>
      <c r="B1823" t="s">
        <v>47507</v>
      </c>
    </row>
    <row r="1824" spans="1:2" x14ac:dyDescent="0.25">
      <c r="A1824" t="s">
        <v>28146</v>
      </c>
      <c r="B1824" t="s">
        <v>47507</v>
      </c>
    </row>
    <row r="1825" spans="1:2" x14ac:dyDescent="0.25">
      <c r="A1825" t="s">
        <v>28172</v>
      </c>
      <c r="B1825" t="s">
        <v>47508</v>
      </c>
    </row>
    <row r="1826" spans="1:2" x14ac:dyDescent="0.25">
      <c r="A1826" t="s">
        <v>28185</v>
      </c>
      <c r="B1826" t="s">
        <v>47509</v>
      </c>
    </row>
    <row r="1827" spans="1:2" x14ac:dyDescent="0.25">
      <c r="A1827" t="s">
        <v>32067</v>
      </c>
      <c r="B1827" t="s">
        <v>47510</v>
      </c>
    </row>
    <row r="1828" spans="1:2" x14ac:dyDescent="0.25">
      <c r="A1828" t="s">
        <v>28253</v>
      </c>
      <c r="B1828" t="s">
        <v>47381</v>
      </c>
    </row>
    <row r="1829" spans="1:2" x14ac:dyDescent="0.25">
      <c r="A1829" t="s">
        <v>28254</v>
      </c>
      <c r="B1829" t="s">
        <v>47511</v>
      </c>
    </row>
    <row r="1830" spans="1:2" x14ac:dyDescent="0.25">
      <c r="A1830" t="s">
        <v>28255</v>
      </c>
      <c r="B1830" t="s">
        <v>47382</v>
      </c>
    </row>
    <row r="1831" spans="1:2" x14ac:dyDescent="0.25">
      <c r="A1831" t="s">
        <v>28264</v>
      </c>
      <c r="B1831" t="s">
        <v>47512</v>
      </c>
    </row>
    <row r="1832" spans="1:2" x14ac:dyDescent="0.25">
      <c r="A1832" t="s">
        <v>28265</v>
      </c>
      <c r="B1832" t="s">
        <v>47513</v>
      </c>
    </row>
    <row r="1833" spans="1:2" x14ac:dyDescent="0.25">
      <c r="A1833" t="s">
        <v>28266</v>
      </c>
      <c r="B1833" t="s">
        <v>47514</v>
      </c>
    </row>
    <row r="1834" spans="1:2" x14ac:dyDescent="0.25">
      <c r="A1834" t="s">
        <v>28271</v>
      </c>
      <c r="B1834" t="s">
        <v>47515</v>
      </c>
    </row>
    <row r="1835" spans="1:2" x14ac:dyDescent="0.25">
      <c r="A1835" t="s">
        <v>28309</v>
      </c>
      <c r="B1835" t="s">
        <v>47516</v>
      </c>
    </row>
    <row r="1836" spans="1:2" x14ac:dyDescent="0.25">
      <c r="A1836" t="s">
        <v>32492</v>
      </c>
      <c r="B1836" t="s">
        <v>47505</v>
      </c>
    </row>
    <row r="1837" spans="1:2" x14ac:dyDescent="0.25">
      <c r="A1837" t="s">
        <v>28360</v>
      </c>
      <c r="B1837" t="s">
        <v>47505</v>
      </c>
    </row>
    <row r="1838" spans="1:2" x14ac:dyDescent="0.25">
      <c r="A1838" t="s">
        <v>28316</v>
      </c>
      <c r="B1838" t="s">
        <v>47517</v>
      </c>
    </row>
    <row r="1839" spans="1:2" x14ac:dyDescent="0.25">
      <c r="A1839" t="s">
        <v>28331</v>
      </c>
      <c r="B1839" t="s">
        <v>47518</v>
      </c>
    </row>
    <row r="1840" spans="1:2" x14ac:dyDescent="0.25">
      <c r="A1840" t="s">
        <v>28541</v>
      </c>
      <c r="B1840" t="s">
        <v>47519</v>
      </c>
    </row>
    <row r="1841" spans="1:2" x14ac:dyDescent="0.25">
      <c r="A1841" t="s">
        <v>28545</v>
      </c>
      <c r="B1841" t="s">
        <v>47519</v>
      </c>
    </row>
    <row r="1842" spans="1:2" x14ac:dyDescent="0.25">
      <c r="A1842" t="s">
        <v>28546</v>
      </c>
      <c r="B1842" t="s">
        <v>47520</v>
      </c>
    </row>
    <row r="1843" spans="1:2" x14ac:dyDescent="0.25">
      <c r="A1843" t="s">
        <v>28547</v>
      </c>
      <c r="B1843" t="s">
        <v>47520</v>
      </c>
    </row>
    <row r="1844" spans="1:2" x14ac:dyDescent="0.25">
      <c r="A1844" t="s">
        <v>28548</v>
      </c>
      <c r="B1844" t="s">
        <v>47521</v>
      </c>
    </row>
    <row r="1845" spans="1:2" x14ac:dyDescent="0.25">
      <c r="A1845" t="s">
        <v>28363</v>
      </c>
      <c r="B1845" t="s">
        <v>47522</v>
      </c>
    </row>
    <row r="1846" spans="1:2" x14ac:dyDescent="0.25">
      <c r="A1846" t="s">
        <v>28559</v>
      </c>
      <c r="B1846" t="s">
        <v>47523</v>
      </c>
    </row>
    <row r="1847" spans="1:2" x14ac:dyDescent="0.25">
      <c r="A1847" t="s">
        <v>28561</v>
      </c>
      <c r="B1847" t="s">
        <v>47524</v>
      </c>
    </row>
    <row r="1848" spans="1:2" x14ac:dyDescent="0.25">
      <c r="A1848" t="s">
        <v>28583</v>
      </c>
      <c r="B1848" t="s">
        <v>47525</v>
      </c>
    </row>
    <row r="1849" spans="1:2" x14ac:dyDescent="0.25">
      <c r="A1849" t="s">
        <v>28589</v>
      </c>
      <c r="B1849" t="s">
        <v>47208</v>
      </c>
    </row>
    <row r="1850" spans="1:2" x14ac:dyDescent="0.25">
      <c r="A1850" t="s">
        <v>28590</v>
      </c>
      <c r="B1850" t="s">
        <v>47208</v>
      </c>
    </row>
    <row r="1851" spans="1:2" x14ac:dyDescent="0.25">
      <c r="A1851" t="s">
        <v>28591</v>
      </c>
      <c r="B1851" t="s">
        <v>47208</v>
      </c>
    </row>
    <row r="1852" spans="1:2" x14ac:dyDescent="0.25">
      <c r="A1852" t="s">
        <v>34457</v>
      </c>
      <c r="B1852" t="s">
        <v>47526</v>
      </c>
    </row>
    <row r="1853" spans="1:2" x14ac:dyDescent="0.25">
      <c r="A1853" t="s">
        <v>28638</v>
      </c>
      <c r="B1853" t="s">
        <v>47527</v>
      </c>
    </row>
    <row r="1854" spans="1:2" x14ac:dyDescent="0.25">
      <c r="A1854" t="s">
        <v>28639</v>
      </c>
      <c r="B1854" t="s">
        <v>47528</v>
      </c>
    </row>
    <row r="1855" spans="1:2" x14ac:dyDescent="0.25">
      <c r="A1855" t="s">
        <v>28641</v>
      </c>
      <c r="B1855" t="s">
        <v>47529</v>
      </c>
    </row>
    <row r="1856" spans="1:2" x14ac:dyDescent="0.25">
      <c r="A1856" t="s">
        <v>28646</v>
      </c>
      <c r="B1856" t="s">
        <v>47530</v>
      </c>
    </row>
    <row r="1857" spans="1:2" x14ac:dyDescent="0.25">
      <c r="A1857" t="s">
        <v>28647</v>
      </c>
      <c r="B1857" t="s">
        <v>47531</v>
      </c>
    </row>
    <row r="1858" spans="1:2" x14ac:dyDescent="0.25">
      <c r="A1858" t="s">
        <v>28648</v>
      </c>
      <c r="B1858" t="s">
        <v>47531</v>
      </c>
    </row>
    <row r="1859" spans="1:2" x14ac:dyDescent="0.25">
      <c r="A1859" t="s">
        <v>28664</v>
      </c>
      <c r="B1859" t="s">
        <v>47532</v>
      </c>
    </row>
    <row r="1860" spans="1:2" x14ac:dyDescent="0.25">
      <c r="A1860" t="s">
        <v>28665</v>
      </c>
      <c r="B1860" t="s">
        <v>47533</v>
      </c>
    </row>
    <row r="1861" spans="1:2" x14ac:dyDescent="0.25">
      <c r="A1861" t="s">
        <v>28666</v>
      </c>
      <c r="B1861" t="s">
        <v>47532</v>
      </c>
    </row>
    <row r="1862" spans="1:2" x14ac:dyDescent="0.25">
      <c r="A1862" t="s">
        <v>28669</v>
      </c>
      <c r="B1862" t="s">
        <v>47137</v>
      </c>
    </row>
    <row r="1863" spans="1:2" x14ac:dyDescent="0.25">
      <c r="A1863" t="s">
        <v>28670</v>
      </c>
      <c r="B1863" t="s">
        <v>47390</v>
      </c>
    </row>
    <row r="1864" spans="1:2" x14ac:dyDescent="0.25">
      <c r="A1864" t="s">
        <v>28677</v>
      </c>
      <c r="B1864" t="s">
        <v>47534</v>
      </c>
    </row>
    <row r="1865" spans="1:2" x14ac:dyDescent="0.25">
      <c r="A1865" t="s">
        <v>28685</v>
      </c>
      <c r="B1865" t="s">
        <v>47534</v>
      </c>
    </row>
    <row r="1866" spans="1:2" x14ac:dyDescent="0.25">
      <c r="A1866" t="s">
        <v>28686</v>
      </c>
      <c r="B1866" t="s">
        <v>47534</v>
      </c>
    </row>
    <row r="1867" spans="1:2" x14ac:dyDescent="0.25">
      <c r="A1867" t="s">
        <v>28687</v>
      </c>
      <c r="B1867" t="s">
        <v>47535</v>
      </c>
    </row>
    <row r="1868" spans="1:2" x14ac:dyDescent="0.25">
      <c r="A1868" t="s">
        <v>28688</v>
      </c>
      <c r="B1868" t="s">
        <v>47535</v>
      </c>
    </row>
    <row r="1869" spans="1:2" x14ac:dyDescent="0.25">
      <c r="A1869" t="s">
        <v>28689</v>
      </c>
      <c r="B1869" t="s">
        <v>47536</v>
      </c>
    </row>
    <row r="1870" spans="1:2" x14ac:dyDescent="0.25">
      <c r="A1870" t="s">
        <v>28690</v>
      </c>
      <c r="B1870" t="s">
        <v>47536</v>
      </c>
    </row>
    <row r="1871" spans="1:2" x14ac:dyDescent="0.25">
      <c r="A1871" t="s">
        <v>28694</v>
      </c>
      <c r="B1871" t="s">
        <v>47537</v>
      </c>
    </row>
    <row r="1872" spans="1:2" x14ac:dyDescent="0.25">
      <c r="A1872" t="s">
        <v>28695</v>
      </c>
      <c r="B1872" t="s">
        <v>47537</v>
      </c>
    </row>
    <row r="1873" spans="1:2" x14ac:dyDescent="0.25">
      <c r="A1873" t="s">
        <v>28697</v>
      </c>
      <c r="B1873" t="s">
        <v>47538</v>
      </c>
    </row>
    <row r="1874" spans="1:2" x14ac:dyDescent="0.25">
      <c r="A1874" t="s">
        <v>28698</v>
      </c>
      <c r="B1874" t="s">
        <v>47538</v>
      </c>
    </row>
    <row r="1875" spans="1:2" x14ac:dyDescent="0.25">
      <c r="A1875" t="s">
        <v>28704</v>
      </c>
      <c r="B1875" t="s">
        <v>47539</v>
      </c>
    </row>
    <row r="1876" spans="1:2" x14ac:dyDescent="0.25">
      <c r="A1876" t="s">
        <v>28708</v>
      </c>
      <c r="B1876" t="s">
        <v>47540</v>
      </c>
    </row>
    <row r="1877" spans="1:2" x14ac:dyDescent="0.25">
      <c r="A1877" t="s">
        <v>35664</v>
      </c>
      <c r="B1877" t="s">
        <v>47540</v>
      </c>
    </row>
    <row r="1878" spans="1:2" x14ac:dyDescent="0.25">
      <c r="A1878" t="s">
        <v>34042</v>
      </c>
      <c r="B1878" t="s">
        <v>47540</v>
      </c>
    </row>
    <row r="1879" spans="1:2" x14ac:dyDescent="0.25">
      <c r="A1879" t="s">
        <v>28722</v>
      </c>
      <c r="B1879" t="s">
        <v>47541</v>
      </c>
    </row>
    <row r="1880" spans="1:2" x14ac:dyDescent="0.25">
      <c r="A1880" t="s">
        <v>28723</v>
      </c>
      <c r="B1880" t="s">
        <v>47541</v>
      </c>
    </row>
    <row r="1881" spans="1:2" x14ac:dyDescent="0.25">
      <c r="A1881" t="s">
        <v>28724</v>
      </c>
      <c r="B1881" t="s">
        <v>47542</v>
      </c>
    </row>
    <row r="1882" spans="1:2" x14ac:dyDescent="0.25">
      <c r="A1882" t="s">
        <v>28725</v>
      </c>
      <c r="B1882" t="s">
        <v>47542</v>
      </c>
    </row>
    <row r="1883" spans="1:2" x14ac:dyDescent="0.25">
      <c r="A1883" t="s">
        <v>28741</v>
      </c>
      <c r="B1883" t="s">
        <v>47543</v>
      </c>
    </row>
    <row r="1884" spans="1:2" x14ac:dyDescent="0.25">
      <c r="A1884" t="s">
        <v>34907</v>
      </c>
      <c r="B1884" t="s">
        <v>47543</v>
      </c>
    </row>
    <row r="1885" spans="1:2" x14ac:dyDescent="0.25">
      <c r="A1885" t="s">
        <v>28401</v>
      </c>
      <c r="B1885" t="s">
        <v>47544</v>
      </c>
    </row>
    <row r="1886" spans="1:2" x14ac:dyDescent="0.25">
      <c r="A1886" t="s">
        <v>28402</v>
      </c>
      <c r="B1886" t="s">
        <v>47545</v>
      </c>
    </row>
    <row r="1887" spans="1:2" x14ac:dyDescent="0.25">
      <c r="A1887" t="s">
        <v>28469</v>
      </c>
      <c r="B1887" t="s">
        <v>47505</v>
      </c>
    </row>
    <row r="1888" spans="1:2" x14ac:dyDescent="0.25">
      <c r="A1888" t="s">
        <v>28755</v>
      </c>
      <c r="B1888" t="s">
        <v>47546</v>
      </c>
    </row>
    <row r="1889" spans="1:2" x14ac:dyDescent="0.25">
      <c r="A1889" t="s">
        <v>28756</v>
      </c>
      <c r="B1889" t="s">
        <v>47546</v>
      </c>
    </row>
    <row r="1890" spans="1:2" x14ac:dyDescent="0.25">
      <c r="A1890" t="s">
        <v>28757</v>
      </c>
      <c r="B1890" t="s">
        <v>47546</v>
      </c>
    </row>
    <row r="1891" spans="1:2" x14ac:dyDescent="0.25">
      <c r="A1891" t="s">
        <v>28758</v>
      </c>
      <c r="B1891" t="s">
        <v>47546</v>
      </c>
    </row>
    <row r="1892" spans="1:2" x14ac:dyDescent="0.25">
      <c r="A1892" t="s">
        <v>28760</v>
      </c>
      <c r="B1892" t="s">
        <v>47547</v>
      </c>
    </row>
    <row r="1893" spans="1:2" x14ac:dyDescent="0.25">
      <c r="A1893" t="s">
        <v>28762</v>
      </c>
      <c r="B1893" t="s">
        <v>47548</v>
      </c>
    </row>
    <row r="1894" spans="1:2" x14ac:dyDescent="0.25">
      <c r="A1894" t="s">
        <v>28763</v>
      </c>
      <c r="B1894" t="s">
        <v>47539</v>
      </c>
    </row>
    <row r="1895" spans="1:2" x14ac:dyDescent="0.25">
      <c r="A1895" t="s">
        <v>28765</v>
      </c>
      <c r="B1895" t="s">
        <v>47549</v>
      </c>
    </row>
    <row r="1896" spans="1:2" x14ac:dyDescent="0.25">
      <c r="A1896" t="s">
        <v>28766</v>
      </c>
      <c r="B1896" t="s">
        <v>47550</v>
      </c>
    </row>
    <row r="1897" spans="1:2" x14ac:dyDescent="0.25">
      <c r="A1897" t="s">
        <v>28767</v>
      </c>
      <c r="B1897" t="s">
        <v>47549</v>
      </c>
    </row>
    <row r="1898" spans="1:2" x14ac:dyDescent="0.25">
      <c r="A1898" t="s">
        <v>28768</v>
      </c>
      <c r="B1898" t="s">
        <v>47550</v>
      </c>
    </row>
    <row r="1899" spans="1:2" x14ac:dyDescent="0.25">
      <c r="A1899" t="s">
        <v>28771</v>
      </c>
      <c r="B1899" t="s">
        <v>47551</v>
      </c>
    </row>
    <row r="1900" spans="1:2" x14ac:dyDescent="0.25">
      <c r="A1900" t="s">
        <v>28772</v>
      </c>
      <c r="B1900" t="s">
        <v>47551</v>
      </c>
    </row>
    <row r="1901" spans="1:2" x14ac:dyDescent="0.25">
      <c r="A1901" t="s">
        <v>28773</v>
      </c>
      <c r="B1901" t="s">
        <v>47552</v>
      </c>
    </row>
    <row r="1902" spans="1:2" x14ac:dyDescent="0.25">
      <c r="A1902" t="s">
        <v>28774</v>
      </c>
      <c r="B1902" t="s">
        <v>47552</v>
      </c>
    </row>
    <row r="1903" spans="1:2" x14ac:dyDescent="0.25">
      <c r="A1903" t="s">
        <v>28775</v>
      </c>
      <c r="B1903" t="s">
        <v>47553</v>
      </c>
    </row>
    <row r="1904" spans="1:2" x14ac:dyDescent="0.25">
      <c r="A1904" t="s">
        <v>28776</v>
      </c>
      <c r="B1904" t="s">
        <v>47553</v>
      </c>
    </row>
    <row r="1905" spans="1:2" x14ac:dyDescent="0.25">
      <c r="A1905" t="s">
        <v>28794</v>
      </c>
      <c r="B1905" t="s">
        <v>47554</v>
      </c>
    </row>
    <row r="1906" spans="1:2" x14ac:dyDescent="0.25">
      <c r="A1906" t="s">
        <v>28797</v>
      </c>
      <c r="B1906" t="s">
        <v>47555</v>
      </c>
    </row>
    <row r="1907" spans="1:2" x14ac:dyDescent="0.25">
      <c r="A1907" t="s">
        <v>28834</v>
      </c>
      <c r="B1907" t="s">
        <v>47553</v>
      </c>
    </row>
    <row r="1908" spans="1:2" x14ac:dyDescent="0.25">
      <c r="A1908" t="s">
        <v>28835</v>
      </c>
      <c r="B1908" t="s">
        <v>47553</v>
      </c>
    </row>
    <row r="1909" spans="1:2" x14ac:dyDescent="0.25">
      <c r="A1909" t="s">
        <v>28875</v>
      </c>
      <c r="B1909" t="s">
        <v>47556</v>
      </c>
    </row>
    <row r="1910" spans="1:2" x14ac:dyDescent="0.25">
      <c r="A1910" t="s">
        <v>28879</v>
      </c>
      <c r="B1910" t="s">
        <v>47557</v>
      </c>
    </row>
    <row r="1911" spans="1:2" x14ac:dyDescent="0.25">
      <c r="A1911" t="s">
        <v>34681</v>
      </c>
      <c r="B1911" t="s">
        <v>47558</v>
      </c>
    </row>
    <row r="1912" spans="1:2" x14ac:dyDescent="0.25">
      <c r="A1912" t="s">
        <v>28972</v>
      </c>
      <c r="B1912" t="s">
        <v>47559</v>
      </c>
    </row>
    <row r="1913" spans="1:2" x14ac:dyDescent="0.25">
      <c r="A1913" t="s">
        <v>28973</v>
      </c>
      <c r="B1913" t="s">
        <v>47559</v>
      </c>
    </row>
    <row r="1914" spans="1:2" x14ac:dyDescent="0.25">
      <c r="A1914" t="s">
        <v>28986</v>
      </c>
      <c r="B1914" t="s">
        <v>47560</v>
      </c>
    </row>
    <row r="1915" spans="1:2" x14ac:dyDescent="0.25">
      <c r="A1915" t="s">
        <v>28987</v>
      </c>
      <c r="B1915" t="s">
        <v>47211</v>
      </c>
    </row>
    <row r="1916" spans="1:2" x14ac:dyDescent="0.25">
      <c r="A1916" t="s">
        <v>35349</v>
      </c>
      <c r="B1916" t="s">
        <v>47561</v>
      </c>
    </row>
    <row r="1917" spans="1:2" x14ac:dyDescent="0.25">
      <c r="A1917" t="s">
        <v>28989</v>
      </c>
      <c r="B1917" t="s">
        <v>47562</v>
      </c>
    </row>
    <row r="1918" spans="1:2" x14ac:dyDescent="0.25">
      <c r="A1918" t="s">
        <v>28990</v>
      </c>
      <c r="B1918" t="s">
        <v>47562</v>
      </c>
    </row>
    <row r="1919" spans="1:2" x14ac:dyDescent="0.25">
      <c r="A1919" t="s">
        <v>28991</v>
      </c>
      <c r="B1919" t="s">
        <v>47562</v>
      </c>
    </row>
    <row r="1920" spans="1:2" x14ac:dyDescent="0.25">
      <c r="A1920" t="s">
        <v>28997</v>
      </c>
      <c r="B1920" t="s">
        <v>47563</v>
      </c>
    </row>
    <row r="1921" spans="1:2" x14ac:dyDescent="0.25">
      <c r="A1921" t="s">
        <v>28998</v>
      </c>
      <c r="B1921" t="s">
        <v>47563</v>
      </c>
    </row>
    <row r="1922" spans="1:2" x14ac:dyDescent="0.25">
      <c r="A1922" t="s">
        <v>28999</v>
      </c>
      <c r="B1922" t="s">
        <v>47563</v>
      </c>
    </row>
    <row r="1923" spans="1:2" x14ac:dyDescent="0.25">
      <c r="A1923" t="s">
        <v>32392</v>
      </c>
      <c r="B1923" t="s">
        <v>47563</v>
      </c>
    </row>
    <row r="1924" spans="1:2" x14ac:dyDescent="0.25">
      <c r="A1924" t="s">
        <v>29000</v>
      </c>
      <c r="B1924" t="s">
        <v>47563</v>
      </c>
    </row>
    <row r="1925" spans="1:2" x14ac:dyDescent="0.25">
      <c r="A1925" t="s">
        <v>29001</v>
      </c>
      <c r="B1925" t="s">
        <v>47563</v>
      </c>
    </row>
    <row r="1926" spans="1:2" x14ac:dyDescent="0.25">
      <c r="A1926" t="s">
        <v>29002</v>
      </c>
      <c r="B1926" t="s">
        <v>47211</v>
      </c>
    </row>
    <row r="1927" spans="1:2" x14ac:dyDescent="0.25">
      <c r="A1927" t="s">
        <v>29003</v>
      </c>
      <c r="B1927" t="s">
        <v>47211</v>
      </c>
    </row>
    <row r="1928" spans="1:2" x14ac:dyDescent="0.25">
      <c r="A1928" t="s">
        <v>33441</v>
      </c>
      <c r="B1928" t="s">
        <v>47564</v>
      </c>
    </row>
    <row r="1929" spans="1:2" x14ac:dyDescent="0.25">
      <c r="A1929" t="s">
        <v>32229</v>
      </c>
      <c r="B1929" t="s">
        <v>47564</v>
      </c>
    </row>
    <row r="1930" spans="1:2" x14ac:dyDescent="0.25">
      <c r="A1930" t="s">
        <v>32237</v>
      </c>
      <c r="B1930" t="s">
        <v>47564</v>
      </c>
    </row>
    <row r="1931" spans="1:2" x14ac:dyDescent="0.25">
      <c r="A1931" t="s">
        <v>29031</v>
      </c>
      <c r="B1931" t="s">
        <v>47565</v>
      </c>
    </row>
    <row r="1932" spans="1:2" x14ac:dyDescent="0.25">
      <c r="A1932" t="s">
        <v>29032</v>
      </c>
      <c r="B1932" t="s">
        <v>47565</v>
      </c>
    </row>
    <row r="1933" spans="1:2" x14ac:dyDescent="0.25">
      <c r="A1933" t="s">
        <v>29188</v>
      </c>
      <c r="B1933" t="s">
        <v>47566</v>
      </c>
    </row>
    <row r="1934" spans="1:2" x14ac:dyDescent="0.25">
      <c r="A1934" t="s">
        <v>35126</v>
      </c>
      <c r="B1934" t="s">
        <v>47567</v>
      </c>
    </row>
    <row r="1935" spans="1:2" x14ac:dyDescent="0.25">
      <c r="A1935" t="s">
        <v>29189</v>
      </c>
      <c r="B1935" t="s">
        <v>47568</v>
      </c>
    </row>
    <row r="1936" spans="1:2" x14ac:dyDescent="0.25">
      <c r="A1936" t="s">
        <v>29190</v>
      </c>
      <c r="B1936" t="s">
        <v>47569</v>
      </c>
    </row>
    <row r="1937" spans="1:2" x14ac:dyDescent="0.25">
      <c r="A1937" t="s">
        <v>29106</v>
      </c>
      <c r="B1937" t="s">
        <v>47570</v>
      </c>
    </row>
    <row r="1938" spans="1:2" x14ac:dyDescent="0.25">
      <c r="A1938" t="s">
        <v>29107</v>
      </c>
      <c r="B1938" t="s">
        <v>47570</v>
      </c>
    </row>
    <row r="1939" spans="1:2" x14ac:dyDescent="0.25">
      <c r="A1939" t="s">
        <v>29191</v>
      </c>
      <c r="B1939" t="s">
        <v>47569</v>
      </c>
    </row>
    <row r="1940" spans="1:2" x14ac:dyDescent="0.25">
      <c r="A1940" t="s">
        <v>29192</v>
      </c>
      <c r="B1940" t="s">
        <v>47569</v>
      </c>
    </row>
    <row r="1941" spans="1:2" x14ac:dyDescent="0.25">
      <c r="A1941" t="s">
        <v>29610</v>
      </c>
      <c r="B1941" t="s">
        <v>47571</v>
      </c>
    </row>
    <row r="1942" spans="1:2" x14ac:dyDescent="0.25">
      <c r="A1942" t="s">
        <v>29577</v>
      </c>
      <c r="B1942" t="s">
        <v>47572</v>
      </c>
    </row>
    <row r="1943" spans="1:2" x14ac:dyDescent="0.25">
      <c r="A1943" t="s">
        <v>29578</v>
      </c>
      <c r="B1943" t="s">
        <v>47572</v>
      </c>
    </row>
    <row r="1944" spans="1:2" x14ac:dyDescent="0.25">
      <c r="A1944" t="s">
        <v>29581</v>
      </c>
      <c r="B1944" t="s">
        <v>46722</v>
      </c>
    </row>
    <row r="1945" spans="1:2" x14ac:dyDescent="0.25">
      <c r="A1945" t="s">
        <v>33205</v>
      </c>
      <c r="B1945" t="s">
        <v>47573</v>
      </c>
    </row>
    <row r="1946" spans="1:2" x14ac:dyDescent="0.25">
      <c r="A1946" t="s">
        <v>35032</v>
      </c>
      <c r="B1946" t="s">
        <v>47573</v>
      </c>
    </row>
    <row r="1947" spans="1:2" x14ac:dyDescent="0.25">
      <c r="A1947" t="s">
        <v>29582</v>
      </c>
      <c r="B1947" t="s">
        <v>46722</v>
      </c>
    </row>
    <row r="1948" spans="1:2" x14ac:dyDescent="0.25">
      <c r="A1948" t="s">
        <v>29583</v>
      </c>
      <c r="B1948" t="s">
        <v>47574</v>
      </c>
    </row>
    <row r="1949" spans="1:2" x14ac:dyDescent="0.25">
      <c r="A1949" t="s">
        <v>29584</v>
      </c>
      <c r="B1949" t="s">
        <v>47575</v>
      </c>
    </row>
    <row r="1950" spans="1:2" x14ac:dyDescent="0.25">
      <c r="A1950" t="s">
        <v>29585</v>
      </c>
      <c r="B1950" t="s">
        <v>47574</v>
      </c>
    </row>
    <row r="1951" spans="1:2" x14ac:dyDescent="0.25">
      <c r="A1951" t="s">
        <v>29586</v>
      </c>
      <c r="B1951" t="s">
        <v>47575</v>
      </c>
    </row>
    <row r="1952" spans="1:2" x14ac:dyDescent="0.25">
      <c r="A1952" t="s">
        <v>29652</v>
      </c>
      <c r="B1952" t="s">
        <v>47576</v>
      </c>
    </row>
    <row r="1953" spans="1:2" x14ac:dyDescent="0.25">
      <c r="A1953" t="s">
        <v>29653</v>
      </c>
      <c r="B1953" t="s">
        <v>47577</v>
      </c>
    </row>
    <row r="1954" spans="1:2" x14ac:dyDescent="0.25">
      <c r="A1954" t="s">
        <v>29654</v>
      </c>
      <c r="B1954" t="s">
        <v>47578</v>
      </c>
    </row>
    <row r="1955" spans="1:2" x14ac:dyDescent="0.25">
      <c r="A1955" t="s">
        <v>29655</v>
      </c>
      <c r="B1955" t="s">
        <v>47579</v>
      </c>
    </row>
    <row r="1956" spans="1:2" x14ac:dyDescent="0.25">
      <c r="A1956" t="s">
        <v>29658</v>
      </c>
      <c r="B1956" t="s">
        <v>47580</v>
      </c>
    </row>
    <row r="1957" spans="1:2" x14ac:dyDescent="0.25">
      <c r="A1957" t="s">
        <v>29659</v>
      </c>
      <c r="B1957" t="s">
        <v>47581</v>
      </c>
    </row>
    <row r="1958" spans="1:2" x14ac:dyDescent="0.25">
      <c r="A1958" t="s">
        <v>29660</v>
      </c>
      <c r="B1958" t="s">
        <v>47582</v>
      </c>
    </row>
    <row r="1959" spans="1:2" x14ac:dyDescent="0.25">
      <c r="A1959" t="s">
        <v>34572</v>
      </c>
      <c r="B1959" t="s">
        <v>43512</v>
      </c>
    </row>
    <row r="1960" spans="1:2" x14ac:dyDescent="0.25">
      <c r="A1960" t="s">
        <v>33666</v>
      </c>
      <c r="B1960" t="s">
        <v>41530</v>
      </c>
    </row>
    <row r="1961" spans="1:2" x14ac:dyDescent="0.25">
      <c r="A1961" t="s">
        <v>35408</v>
      </c>
      <c r="B1961" t="s">
        <v>45385</v>
      </c>
    </row>
    <row r="1962" spans="1:2" x14ac:dyDescent="0.25">
      <c r="A1962" t="s">
        <v>33109</v>
      </c>
      <c r="B1962" t="s">
        <v>47583</v>
      </c>
    </row>
    <row r="1963" spans="1:2" x14ac:dyDescent="0.25">
      <c r="A1963" t="s">
        <v>29663</v>
      </c>
      <c r="B1963" t="s">
        <v>47584</v>
      </c>
    </row>
    <row r="1964" spans="1:2" x14ac:dyDescent="0.25">
      <c r="A1964" t="s">
        <v>34975</v>
      </c>
      <c r="B1964" t="s">
        <v>47585</v>
      </c>
    </row>
    <row r="1965" spans="1:2" x14ac:dyDescent="0.25">
      <c r="A1965" t="s">
        <v>29666</v>
      </c>
      <c r="B1965" t="s">
        <v>47586</v>
      </c>
    </row>
    <row r="1966" spans="1:2" x14ac:dyDescent="0.25">
      <c r="A1966" t="s">
        <v>29667</v>
      </c>
      <c r="B1966" t="s">
        <v>47587</v>
      </c>
    </row>
    <row r="1967" spans="1:2" x14ac:dyDescent="0.25">
      <c r="A1967" t="s">
        <v>29668</v>
      </c>
      <c r="B1967" t="s">
        <v>47588</v>
      </c>
    </row>
    <row r="1968" spans="1:2" x14ac:dyDescent="0.25">
      <c r="A1968" t="s">
        <v>29670</v>
      </c>
      <c r="B1968" t="s">
        <v>46321</v>
      </c>
    </row>
    <row r="1969" spans="1:2" x14ac:dyDescent="0.25">
      <c r="A1969" t="s">
        <v>29672</v>
      </c>
      <c r="B1969" t="s">
        <v>47589</v>
      </c>
    </row>
    <row r="1970" spans="1:2" x14ac:dyDescent="0.25">
      <c r="A1970" t="s">
        <v>29681</v>
      </c>
      <c r="B1970" t="s">
        <v>47590</v>
      </c>
    </row>
    <row r="1971" spans="1:2" x14ac:dyDescent="0.25">
      <c r="A1971" t="s">
        <v>29682</v>
      </c>
      <c r="B1971" t="s">
        <v>47591</v>
      </c>
    </row>
    <row r="1972" spans="1:2" x14ac:dyDescent="0.25">
      <c r="A1972" t="s">
        <v>29684</v>
      </c>
      <c r="B1972" t="s">
        <v>47592</v>
      </c>
    </row>
    <row r="1973" spans="1:2" x14ac:dyDescent="0.25">
      <c r="A1973" t="s">
        <v>29685</v>
      </c>
      <c r="B1973" t="s">
        <v>47593</v>
      </c>
    </row>
    <row r="1974" spans="1:2" x14ac:dyDescent="0.25">
      <c r="A1974" t="s">
        <v>29688</v>
      </c>
      <c r="B1974" t="s">
        <v>47594</v>
      </c>
    </row>
    <row r="1975" spans="1:2" x14ac:dyDescent="0.25">
      <c r="A1975" t="s">
        <v>29689</v>
      </c>
      <c r="B1975" t="s">
        <v>47595</v>
      </c>
    </row>
    <row r="1976" spans="1:2" x14ac:dyDescent="0.25">
      <c r="A1976" t="s">
        <v>29691</v>
      </c>
      <c r="B1976" t="s">
        <v>47596</v>
      </c>
    </row>
    <row r="1977" spans="1:2" x14ac:dyDescent="0.25">
      <c r="A1977" t="s">
        <v>29693</v>
      </c>
      <c r="B1977" t="s">
        <v>47597</v>
      </c>
    </row>
    <row r="1978" spans="1:2" x14ac:dyDescent="0.25">
      <c r="A1978" t="s">
        <v>29695</v>
      </c>
      <c r="B1978" t="s">
        <v>47598</v>
      </c>
    </row>
    <row r="1979" spans="1:2" x14ac:dyDescent="0.25">
      <c r="A1979" t="s">
        <v>29697</v>
      </c>
      <c r="B1979" t="s">
        <v>47599</v>
      </c>
    </row>
    <row r="1980" spans="1:2" x14ac:dyDescent="0.25">
      <c r="A1980" t="s">
        <v>29704</v>
      </c>
      <c r="B1980" t="s">
        <v>47600</v>
      </c>
    </row>
    <row r="1981" spans="1:2" x14ac:dyDescent="0.25">
      <c r="A1981" t="s">
        <v>29707</v>
      </c>
      <c r="B1981" t="s">
        <v>47601</v>
      </c>
    </row>
    <row r="1982" spans="1:2" x14ac:dyDescent="0.25">
      <c r="A1982" t="s">
        <v>29709</v>
      </c>
      <c r="B1982" t="s">
        <v>47602</v>
      </c>
    </row>
    <row r="1983" spans="1:2" x14ac:dyDescent="0.25">
      <c r="A1983" t="s">
        <v>29710</v>
      </c>
      <c r="B1983" t="s">
        <v>47603</v>
      </c>
    </row>
    <row r="1984" spans="1:2" x14ac:dyDescent="0.25">
      <c r="A1984" t="s">
        <v>29713</v>
      </c>
      <c r="B1984" t="s">
        <v>47604</v>
      </c>
    </row>
    <row r="1985" spans="1:2" x14ac:dyDescent="0.25">
      <c r="A1985" t="s">
        <v>29715</v>
      </c>
      <c r="B1985" t="s">
        <v>47605</v>
      </c>
    </row>
    <row r="1986" spans="1:2" x14ac:dyDescent="0.25">
      <c r="A1986" t="s">
        <v>29716</v>
      </c>
      <c r="B1986" t="s">
        <v>46322</v>
      </c>
    </row>
    <row r="1987" spans="1:2" x14ac:dyDescent="0.25">
      <c r="A1987" t="s">
        <v>29717</v>
      </c>
      <c r="B1987" t="s">
        <v>47606</v>
      </c>
    </row>
    <row r="1988" spans="1:2" x14ac:dyDescent="0.25">
      <c r="A1988" t="s">
        <v>29725</v>
      </c>
      <c r="B1988" t="s">
        <v>47607</v>
      </c>
    </row>
    <row r="1989" spans="1:2" x14ac:dyDescent="0.25">
      <c r="A1989" t="s">
        <v>33854</v>
      </c>
      <c r="B1989" t="s">
        <v>47608</v>
      </c>
    </row>
    <row r="1990" spans="1:2" x14ac:dyDescent="0.25">
      <c r="A1990" t="s">
        <v>29737</v>
      </c>
      <c r="B1990" t="s">
        <v>47609</v>
      </c>
    </row>
    <row r="1991" spans="1:2" x14ac:dyDescent="0.25">
      <c r="A1991" t="s">
        <v>29739</v>
      </c>
      <c r="B1991" t="s">
        <v>47610</v>
      </c>
    </row>
    <row r="1992" spans="1:2" x14ac:dyDescent="0.25">
      <c r="A1992" t="s">
        <v>29744</v>
      </c>
      <c r="B1992" t="s">
        <v>47611</v>
      </c>
    </row>
    <row r="1993" spans="1:2" x14ac:dyDescent="0.25">
      <c r="A1993" t="s">
        <v>29745</v>
      </c>
      <c r="B1993" t="s">
        <v>47611</v>
      </c>
    </row>
    <row r="1994" spans="1:2" x14ac:dyDescent="0.25">
      <c r="A1994" t="s">
        <v>29750</v>
      </c>
      <c r="B1994" t="s">
        <v>47612</v>
      </c>
    </row>
    <row r="1995" spans="1:2" x14ac:dyDescent="0.25">
      <c r="A1995" t="s">
        <v>29752</v>
      </c>
      <c r="B1995" t="s">
        <v>47613</v>
      </c>
    </row>
    <row r="1996" spans="1:2" x14ac:dyDescent="0.25">
      <c r="A1996" t="s">
        <v>29753</v>
      </c>
      <c r="B1996" t="s">
        <v>47086</v>
      </c>
    </row>
    <row r="1997" spans="1:2" x14ac:dyDescent="0.25">
      <c r="A1997" t="s">
        <v>29760</v>
      </c>
      <c r="B1997" t="s">
        <v>47614</v>
      </c>
    </row>
    <row r="1998" spans="1:2" x14ac:dyDescent="0.25">
      <c r="A1998" t="s">
        <v>29761</v>
      </c>
      <c r="B1998" t="s">
        <v>47614</v>
      </c>
    </row>
    <row r="1999" spans="1:2" x14ac:dyDescent="0.25">
      <c r="A1999" t="s">
        <v>33930</v>
      </c>
      <c r="B1999" t="s">
        <v>47615</v>
      </c>
    </row>
    <row r="2000" spans="1:2" x14ac:dyDescent="0.25">
      <c r="A2000" t="s">
        <v>32022</v>
      </c>
      <c r="B2000" t="s">
        <v>47616</v>
      </c>
    </row>
    <row r="2001" spans="1:2" x14ac:dyDescent="0.25">
      <c r="A2001" t="s">
        <v>34453</v>
      </c>
      <c r="B2001" t="s">
        <v>47617</v>
      </c>
    </row>
    <row r="2002" spans="1:2" x14ac:dyDescent="0.25">
      <c r="A2002" t="s">
        <v>29766</v>
      </c>
      <c r="B2002" t="s">
        <v>46522</v>
      </c>
    </row>
    <row r="2003" spans="1:2" x14ac:dyDescent="0.25">
      <c r="A2003" t="s">
        <v>29767</v>
      </c>
      <c r="B2003" t="s">
        <v>46524</v>
      </c>
    </row>
    <row r="2004" spans="1:2" x14ac:dyDescent="0.25">
      <c r="A2004" t="s">
        <v>32109</v>
      </c>
      <c r="B2004" t="s">
        <v>47618</v>
      </c>
    </row>
    <row r="2005" spans="1:2" x14ac:dyDescent="0.25">
      <c r="A2005" t="s">
        <v>34336</v>
      </c>
      <c r="B2005" t="s">
        <v>47619</v>
      </c>
    </row>
    <row r="2006" spans="1:2" x14ac:dyDescent="0.25">
      <c r="A2006" t="s">
        <v>47620</v>
      </c>
      <c r="B2006" t="s">
        <v>46702</v>
      </c>
    </row>
    <row r="2007" spans="1:2" x14ac:dyDescent="0.25">
      <c r="A2007" t="s">
        <v>29775</v>
      </c>
      <c r="B2007" t="s">
        <v>47084</v>
      </c>
    </row>
    <row r="2008" spans="1:2" x14ac:dyDescent="0.25">
      <c r="A2008" t="s">
        <v>29776</v>
      </c>
      <c r="B2008" t="s">
        <v>47084</v>
      </c>
    </row>
    <row r="2009" spans="1:2" x14ac:dyDescent="0.25">
      <c r="A2009" t="s">
        <v>29777</v>
      </c>
      <c r="B2009" t="s">
        <v>47084</v>
      </c>
    </row>
    <row r="2010" spans="1:2" x14ac:dyDescent="0.25">
      <c r="A2010" t="s">
        <v>29778</v>
      </c>
      <c r="B2010" t="s">
        <v>46508</v>
      </c>
    </row>
    <row r="2011" spans="1:2" x14ac:dyDescent="0.25">
      <c r="A2011" t="s">
        <v>29779</v>
      </c>
      <c r="B2011" t="s">
        <v>46508</v>
      </c>
    </row>
    <row r="2012" spans="1:2" x14ac:dyDescent="0.25">
      <c r="A2012" t="s">
        <v>29780</v>
      </c>
      <c r="B2012" t="s">
        <v>46508</v>
      </c>
    </row>
    <row r="2013" spans="1:2" x14ac:dyDescent="0.25">
      <c r="A2013" t="s">
        <v>29781</v>
      </c>
      <c r="B2013" t="s">
        <v>46508</v>
      </c>
    </row>
    <row r="2014" spans="1:2" x14ac:dyDescent="0.25">
      <c r="A2014" t="s">
        <v>29796</v>
      </c>
      <c r="B2014" t="s">
        <v>46535</v>
      </c>
    </row>
    <row r="2015" spans="1:2" x14ac:dyDescent="0.25">
      <c r="A2015" t="s">
        <v>29797</v>
      </c>
      <c r="B2015" t="s">
        <v>47621</v>
      </c>
    </row>
    <row r="2016" spans="1:2" x14ac:dyDescent="0.25">
      <c r="A2016" t="s">
        <v>29798</v>
      </c>
      <c r="B2016" t="s">
        <v>46535</v>
      </c>
    </row>
    <row r="2017" spans="1:2" x14ac:dyDescent="0.25">
      <c r="A2017" t="s">
        <v>29799</v>
      </c>
      <c r="B2017" t="s">
        <v>46535</v>
      </c>
    </row>
    <row r="2018" spans="1:2" x14ac:dyDescent="0.25">
      <c r="A2018" t="s">
        <v>29800</v>
      </c>
      <c r="B2018" t="s">
        <v>47621</v>
      </c>
    </row>
    <row r="2019" spans="1:2" x14ac:dyDescent="0.25">
      <c r="A2019" t="s">
        <v>29801</v>
      </c>
      <c r="B2019" t="s">
        <v>47622</v>
      </c>
    </row>
    <row r="2020" spans="1:2" x14ac:dyDescent="0.25">
      <c r="A2020" t="s">
        <v>29802</v>
      </c>
      <c r="B2020" t="s">
        <v>47622</v>
      </c>
    </row>
    <row r="2021" spans="1:2" x14ac:dyDescent="0.25">
      <c r="A2021" t="s">
        <v>29805</v>
      </c>
      <c r="B2021" t="s">
        <v>47623</v>
      </c>
    </row>
    <row r="2022" spans="1:2" x14ac:dyDescent="0.25">
      <c r="A2022" t="s">
        <v>29810</v>
      </c>
      <c r="B2022" t="s">
        <v>47624</v>
      </c>
    </row>
    <row r="2023" spans="1:2" x14ac:dyDescent="0.25">
      <c r="A2023" t="s">
        <v>29811</v>
      </c>
      <c r="B2023" t="s">
        <v>47625</v>
      </c>
    </row>
    <row r="2024" spans="1:2" x14ac:dyDescent="0.25">
      <c r="A2024" t="s">
        <v>31579</v>
      </c>
      <c r="B2024" t="s">
        <v>47626</v>
      </c>
    </row>
    <row r="2025" spans="1:2" x14ac:dyDescent="0.25">
      <c r="A2025" t="s">
        <v>29812</v>
      </c>
      <c r="B2025" t="s">
        <v>47627</v>
      </c>
    </row>
    <row r="2026" spans="1:2" x14ac:dyDescent="0.25">
      <c r="A2026" t="s">
        <v>29815</v>
      </c>
      <c r="B2026" t="s">
        <v>47628</v>
      </c>
    </row>
    <row r="2027" spans="1:2" x14ac:dyDescent="0.25">
      <c r="A2027" t="s">
        <v>29816</v>
      </c>
      <c r="B2027" t="s">
        <v>47629</v>
      </c>
    </row>
    <row r="2028" spans="1:2" x14ac:dyDescent="0.25">
      <c r="A2028" t="s">
        <v>29817</v>
      </c>
      <c r="B2028" t="s">
        <v>47630</v>
      </c>
    </row>
    <row r="2029" spans="1:2" x14ac:dyDescent="0.25">
      <c r="A2029" t="s">
        <v>29818</v>
      </c>
      <c r="B2029" t="s">
        <v>47301</v>
      </c>
    </row>
    <row r="2030" spans="1:2" x14ac:dyDescent="0.25">
      <c r="A2030" t="s">
        <v>29819</v>
      </c>
      <c r="B2030" t="s">
        <v>47301</v>
      </c>
    </row>
    <row r="2031" spans="1:2" x14ac:dyDescent="0.25">
      <c r="A2031" t="s">
        <v>29821</v>
      </c>
      <c r="B2031" t="s">
        <v>47073</v>
      </c>
    </row>
    <row r="2032" spans="1:2" x14ac:dyDescent="0.25">
      <c r="A2032" t="s">
        <v>29822</v>
      </c>
      <c r="B2032" t="s">
        <v>46698</v>
      </c>
    </row>
    <row r="2033" spans="1:2" x14ac:dyDescent="0.25">
      <c r="A2033" t="s">
        <v>29823</v>
      </c>
      <c r="B2033" t="s">
        <v>47631</v>
      </c>
    </row>
    <row r="2034" spans="1:2" x14ac:dyDescent="0.25">
      <c r="A2034" t="s">
        <v>29824</v>
      </c>
      <c r="B2034" t="s">
        <v>47631</v>
      </c>
    </row>
    <row r="2035" spans="1:2" x14ac:dyDescent="0.25">
      <c r="A2035" t="s">
        <v>29825</v>
      </c>
      <c r="B2035" t="s">
        <v>47631</v>
      </c>
    </row>
    <row r="2036" spans="1:2" x14ac:dyDescent="0.25">
      <c r="A2036" t="s">
        <v>29826</v>
      </c>
      <c r="B2036" t="s">
        <v>47632</v>
      </c>
    </row>
    <row r="2037" spans="1:2" x14ac:dyDescent="0.25">
      <c r="A2037" t="s">
        <v>32000</v>
      </c>
      <c r="B2037" t="s">
        <v>47633</v>
      </c>
    </row>
    <row r="2038" spans="1:2" x14ac:dyDescent="0.25">
      <c r="A2038" t="s">
        <v>29923</v>
      </c>
      <c r="B2038" t="s">
        <v>47634</v>
      </c>
    </row>
    <row r="2039" spans="1:2" x14ac:dyDescent="0.25">
      <c r="A2039" t="s">
        <v>29932</v>
      </c>
      <c r="B2039" t="s">
        <v>47635</v>
      </c>
    </row>
    <row r="2040" spans="1:2" x14ac:dyDescent="0.25">
      <c r="A2040" t="s">
        <v>29934</v>
      </c>
      <c r="B2040" t="s">
        <v>46531</v>
      </c>
    </row>
    <row r="2041" spans="1:2" x14ac:dyDescent="0.25">
      <c r="A2041" t="s">
        <v>29936</v>
      </c>
      <c r="B2041" t="s">
        <v>47635</v>
      </c>
    </row>
    <row r="2042" spans="1:2" x14ac:dyDescent="0.25">
      <c r="A2042" t="s">
        <v>29937</v>
      </c>
      <c r="B2042" t="s">
        <v>47636</v>
      </c>
    </row>
    <row r="2043" spans="1:2" x14ac:dyDescent="0.25">
      <c r="A2043" t="s">
        <v>29959</v>
      </c>
      <c r="B2043" t="s">
        <v>46272</v>
      </c>
    </row>
    <row r="2044" spans="1:2" x14ac:dyDescent="0.25">
      <c r="A2044" t="s">
        <v>29962</v>
      </c>
      <c r="B2044" t="s">
        <v>47637</v>
      </c>
    </row>
    <row r="2045" spans="1:2" x14ac:dyDescent="0.25">
      <c r="A2045" t="s">
        <v>29963</v>
      </c>
      <c r="B2045" t="s">
        <v>47638</v>
      </c>
    </row>
    <row r="2046" spans="1:2" x14ac:dyDescent="0.25">
      <c r="A2046" t="s">
        <v>29966</v>
      </c>
      <c r="B2046" t="s">
        <v>47639</v>
      </c>
    </row>
    <row r="2047" spans="1:2" x14ac:dyDescent="0.25">
      <c r="A2047" t="s">
        <v>29969</v>
      </c>
      <c r="B2047" t="s">
        <v>47638</v>
      </c>
    </row>
    <row r="2048" spans="1:2" x14ac:dyDescent="0.25">
      <c r="A2048" t="s">
        <v>29970</v>
      </c>
      <c r="B2048" t="s">
        <v>47640</v>
      </c>
    </row>
    <row r="2049" spans="1:2" x14ac:dyDescent="0.25">
      <c r="A2049" t="s">
        <v>29973</v>
      </c>
      <c r="B2049" t="s">
        <v>47638</v>
      </c>
    </row>
    <row r="2050" spans="1:2" x14ac:dyDescent="0.25">
      <c r="A2050" t="s">
        <v>35023</v>
      </c>
      <c r="B2050" t="s">
        <v>47641</v>
      </c>
    </row>
    <row r="2051" spans="1:2" x14ac:dyDescent="0.25">
      <c r="A2051" t="s">
        <v>29974</v>
      </c>
      <c r="B2051" t="s">
        <v>47642</v>
      </c>
    </row>
    <row r="2052" spans="1:2" x14ac:dyDescent="0.25">
      <c r="A2052" t="s">
        <v>29975</v>
      </c>
      <c r="B2052" t="s">
        <v>47643</v>
      </c>
    </row>
    <row r="2053" spans="1:2" x14ac:dyDescent="0.25">
      <c r="A2053" t="s">
        <v>29977</v>
      </c>
      <c r="B2053" t="s">
        <v>47644</v>
      </c>
    </row>
    <row r="2054" spans="1:2" x14ac:dyDescent="0.25">
      <c r="A2054" t="s">
        <v>33985</v>
      </c>
      <c r="B2054" t="s">
        <v>47645</v>
      </c>
    </row>
    <row r="2055" spans="1:2" x14ac:dyDescent="0.25">
      <c r="A2055" t="s">
        <v>31646</v>
      </c>
      <c r="B2055" t="s">
        <v>47646</v>
      </c>
    </row>
    <row r="2056" spans="1:2" x14ac:dyDescent="0.25">
      <c r="A2056" t="s">
        <v>29981</v>
      </c>
      <c r="B2056" t="s">
        <v>47647</v>
      </c>
    </row>
    <row r="2057" spans="1:2" x14ac:dyDescent="0.25">
      <c r="A2057" t="s">
        <v>29986</v>
      </c>
      <c r="B2057" t="s">
        <v>46931</v>
      </c>
    </row>
    <row r="2058" spans="1:2" x14ac:dyDescent="0.25">
      <c r="A2058" t="s">
        <v>29987</v>
      </c>
      <c r="B2058" t="s">
        <v>47255</v>
      </c>
    </row>
    <row r="2059" spans="1:2" x14ac:dyDescent="0.25">
      <c r="A2059" t="s">
        <v>29988</v>
      </c>
      <c r="B2059" t="s">
        <v>47256</v>
      </c>
    </row>
    <row r="2060" spans="1:2" x14ac:dyDescent="0.25">
      <c r="A2060" t="s">
        <v>29989</v>
      </c>
      <c r="B2060" t="s">
        <v>46970</v>
      </c>
    </row>
    <row r="2061" spans="1:2" x14ac:dyDescent="0.25">
      <c r="A2061" t="s">
        <v>29990</v>
      </c>
      <c r="B2061" t="s">
        <v>46969</v>
      </c>
    </row>
    <row r="2062" spans="1:2" x14ac:dyDescent="0.25">
      <c r="A2062" t="s">
        <v>29993</v>
      </c>
      <c r="B2062" t="s">
        <v>47648</v>
      </c>
    </row>
    <row r="2063" spans="1:2" x14ac:dyDescent="0.25">
      <c r="A2063" t="s">
        <v>30008</v>
      </c>
      <c r="B2063" t="s">
        <v>47649</v>
      </c>
    </row>
    <row r="2064" spans="1:2" x14ac:dyDescent="0.25">
      <c r="A2064" t="s">
        <v>30009</v>
      </c>
      <c r="B2064" t="s">
        <v>47649</v>
      </c>
    </row>
    <row r="2065" spans="1:2" x14ac:dyDescent="0.25">
      <c r="A2065" t="s">
        <v>35103</v>
      </c>
      <c r="B2065" t="s">
        <v>47641</v>
      </c>
    </row>
    <row r="2066" spans="1:2" x14ac:dyDescent="0.25">
      <c r="A2066" t="s">
        <v>30011</v>
      </c>
      <c r="B2066" t="s">
        <v>47650</v>
      </c>
    </row>
    <row r="2067" spans="1:2" x14ac:dyDescent="0.25">
      <c r="A2067" t="s">
        <v>30022</v>
      </c>
      <c r="B2067" t="s">
        <v>47651</v>
      </c>
    </row>
    <row r="2068" spans="1:2" x14ac:dyDescent="0.25">
      <c r="A2068" t="s">
        <v>30023</v>
      </c>
      <c r="B2068" t="s">
        <v>47652</v>
      </c>
    </row>
    <row r="2069" spans="1:2" x14ac:dyDescent="0.25">
      <c r="A2069" t="s">
        <v>32887</v>
      </c>
      <c r="B2069" t="s">
        <v>47653</v>
      </c>
    </row>
    <row r="2070" spans="1:2" x14ac:dyDescent="0.25">
      <c r="A2070" t="s">
        <v>30030</v>
      </c>
      <c r="B2070" t="s">
        <v>47654</v>
      </c>
    </row>
    <row r="2071" spans="1:2" x14ac:dyDescent="0.25">
      <c r="A2071" t="s">
        <v>33915</v>
      </c>
      <c r="B2071" t="s">
        <v>47655</v>
      </c>
    </row>
    <row r="2072" spans="1:2" x14ac:dyDescent="0.25">
      <c r="A2072" t="s">
        <v>30039</v>
      </c>
      <c r="B2072" t="s">
        <v>46610</v>
      </c>
    </row>
    <row r="2073" spans="1:2" x14ac:dyDescent="0.25">
      <c r="A2073" t="s">
        <v>32969</v>
      </c>
      <c r="B2073" t="s">
        <v>46611</v>
      </c>
    </row>
    <row r="2074" spans="1:2" x14ac:dyDescent="0.25">
      <c r="A2074" t="s">
        <v>30040</v>
      </c>
      <c r="B2074" t="s">
        <v>47656</v>
      </c>
    </row>
    <row r="2075" spans="1:2" x14ac:dyDescent="0.25">
      <c r="A2075" t="s">
        <v>30042</v>
      </c>
      <c r="B2075" t="s">
        <v>47657</v>
      </c>
    </row>
    <row r="2076" spans="1:2" x14ac:dyDescent="0.25">
      <c r="A2076" t="s">
        <v>30045</v>
      </c>
      <c r="B2076" t="s">
        <v>46590</v>
      </c>
    </row>
    <row r="2077" spans="1:2" x14ac:dyDescent="0.25">
      <c r="A2077" t="s">
        <v>34912</v>
      </c>
      <c r="B2077" t="s">
        <v>47658</v>
      </c>
    </row>
    <row r="2078" spans="1:2" x14ac:dyDescent="0.25">
      <c r="A2078" t="s">
        <v>30049</v>
      </c>
      <c r="B2078" t="s">
        <v>47659</v>
      </c>
    </row>
    <row r="2079" spans="1:2" x14ac:dyDescent="0.25">
      <c r="A2079" t="s">
        <v>32032</v>
      </c>
      <c r="B2079" t="s">
        <v>37764</v>
      </c>
    </row>
    <row r="2080" spans="1:2" x14ac:dyDescent="0.25">
      <c r="A2080" t="s">
        <v>30050</v>
      </c>
      <c r="B2080" t="s">
        <v>47660</v>
      </c>
    </row>
    <row r="2081" spans="1:2" x14ac:dyDescent="0.25">
      <c r="A2081" t="s">
        <v>30052</v>
      </c>
      <c r="B2081" t="s">
        <v>47661</v>
      </c>
    </row>
    <row r="2082" spans="1:2" x14ac:dyDescent="0.25">
      <c r="A2082" t="s">
        <v>30054</v>
      </c>
      <c r="B2082" t="s">
        <v>47662</v>
      </c>
    </row>
    <row r="2083" spans="1:2" x14ac:dyDescent="0.25">
      <c r="A2083" t="s">
        <v>33704</v>
      </c>
      <c r="B2083" t="s">
        <v>47663</v>
      </c>
    </row>
    <row r="2084" spans="1:2" x14ac:dyDescent="0.25">
      <c r="A2084" t="s">
        <v>30055</v>
      </c>
      <c r="B2084" t="s">
        <v>47664</v>
      </c>
    </row>
    <row r="2085" spans="1:2" x14ac:dyDescent="0.25">
      <c r="A2085" t="s">
        <v>32557</v>
      </c>
      <c r="B2085" t="s">
        <v>47665</v>
      </c>
    </row>
    <row r="2086" spans="1:2" x14ac:dyDescent="0.25">
      <c r="A2086" t="s">
        <v>30066</v>
      </c>
      <c r="B2086" t="s">
        <v>47666</v>
      </c>
    </row>
    <row r="2087" spans="1:2" x14ac:dyDescent="0.25">
      <c r="A2087" t="s">
        <v>30069</v>
      </c>
      <c r="B2087" t="s">
        <v>47667</v>
      </c>
    </row>
    <row r="2088" spans="1:2" x14ac:dyDescent="0.25">
      <c r="A2088" t="s">
        <v>30071</v>
      </c>
      <c r="B2088" t="s">
        <v>47668</v>
      </c>
    </row>
    <row r="2089" spans="1:2" x14ac:dyDescent="0.25">
      <c r="A2089" t="s">
        <v>30077</v>
      </c>
      <c r="B2089" t="s">
        <v>47669</v>
      </c>
    </row>
    <row r="2090" spans="1:2" x14ac:dyDescent="0.25">
      <c r="A2090" t="s">
        <v>30079</v>
      </c>
      <c r="B2090" t="s">
        <v>47670</v>
      </c>
    </row>
    <row r="2091" spans="1:2" x14ac:dyDescent="0.25">
      <c r="A2091" t="s">
        <v>35632</v>
      </c>
      <c r="B2091" t="s">
        <v>45845</v>
      </c>
    </row>
    <row r="2092" spans="1:2" x14ac:dyDescent="0.25">
      <c r="A2092" t="s">
        <v>30081</v>
      </c>
      <c r="B2092" t="s">
        <v>47671</v>
      </c>
    </row>
    <row r="2093" spans="1:2" x14ac:dyDescent="0.25">
      <c r="A2093" t="s">
        <v>30082</v>
      </c>
      <c r="B2093" t="s">
        <v>47672</v>
      </c>
    </row>
    <row r="2094" spans="1:2" x14ac:dyDescent="0.25">
      <c r="A2094" t="s">
        <v>30173</v>
      </c>
      <c r="B2094" t="s">
        <v>47673</v>
      </c>
    </row>
    <row r="2095" spans="1:2" x14ac:dyDescent="0.25">
      <c r="A2095" t="s">
        <v>30175</v>
      </c>
      <c r="B2095" t="s">
        <v>47674</v>
      </c>
    </row>
    <row r="2096" spans="1:2" x14ac:dyDescent="0.25">
      <c r="A2096" t="s">
        <v>30176</v>
      </c>
      <c r="B2096" t="s">
        <v>47675</v>
      </c>
    </row>
    <row r="2097" spans="1:2" x14ac:dyDescent="0.25">
      <c r="A2097" t="s">
        <v>30177</v>
      </c>
      <c r="B2097" t="s">
        <v>47676</v>
      </c>
    </row>
    <row r="2098" spans="1:2" x14ac:dyDescent="0.25">
      <c r="A2098" t="s">
        <v>30178</v>
      </c>
      <c r="B2098" t="s">
        <v>47677</v>
      </c>
    </row>
    <row r="2099" spans="1:2" x14ac:dyDescent="0.25">
      <c r="A2099" t="s">
        <v>30179</v>
      </c>
      <c r="B2099" t="s">
        <v>47639</v>
      </c>
    </row>
    <row r="2100" spans="1:2" x14ac:dyDescent="0.25">
      <c r="A2100" t="s">
        <v>35453</v>
      </c>
      <c r="B2100" t="s">
        <v>47678</v>
      </c>
    </row>
    <row r="2101" spans="1:2" x14ac:dyDescent="0.25">
      <c r="A2101" t="s">
        <v>30186</v>
      </c>
      <c r="B2101" t="s">
        <v>47679</v>
      </c>
    </row>
    <row r="2102" spans="1:2" x14ac:dyDescent="0.25">
      <c r="A2102" t="s">
        <v>30196</v>
      </c>
      <c r="B2102" t="s">
        <v>46931</v>
      </c>
    </row>
    <row r="2103" spans="1:2" x14ac:dyDescent="0.25">
      <c r="A2103" t="s">
        <v>30199</v>
      </c>
      <c r="B2103" t="s">
        <v>47680</v>
      </c>
    </row>
    <row r="2104" spans="1:2" x14ac:dyDescent="0.25">
      <c r="A2104" t="s">
        <v>30200</v>
      </c>
      <c r="B2104" t="s">
        <v>47681</v>
      </c>
    </row>
    <row r="2105" spans="1:2" x14ac:dyDescent="0.25">
      <c r="A2105" t="s">
        <v>30203</v>
      </c>
      <c r="B2105" t="s">
        <v>46906</v>
      </c>
    </row>
    <row r="2106" spans="1:2" x14ac:dyDescent="0.25">
      <c r="A2106" t="s">
        <v>30206</v>
      </c>
      <c r="B2106" t="s">
        <v>47682</v>
      </c>
    </row>
    <row r="2107" spans="1:2" x14ac:dyDescent="0.25">
      <c r="A2107" t="s">
        <v>30207</v>
      </c>
      <c r="B2107" t="s">
        <v>47682</v>
      </c>
    </row>
    <row r="2108" spans="1:2" x14ac:dyDescent="0.25">
      <c r="A2108" t="s">
        <v>30211</v>
      </c>
      <c r="B2108" t="s">
        <v>47678</v>
      </c>
    </row>
    <row r="2109" spans="1:2" x14ac:dyDescent="0.25">
      <c r="A2109" t="s">
        <v>30215</v>
      </c>
      <c r="B2109" t="s">
        <v>47683</v>
      </c>
    </row>
    <row r="2110" spans="1:2" x14ac:dyDescent="0.25">
      <c r="A2110" t="s">
        <v>30226</v>
      </c>
      <c r="B2110" t="s">
        <v>47684</v>
      </c>
    </row>
    <row r="2111" spans="1:2" x14ac:dyDescent="0.25">
      <c r="A2111" t="s">
        <v>30227</v>
      </c>
      <c r="B2111" t="s">
        <v>47685</v>
      </c>
    </row>
    <row r="2112" spans="1:2" x14ac:dyDescent="0.25">
      <c r="A2112" t="s">
        <v>30228</v>
      </c>
      <c r="B2112" t="s">
        <v>47684</v>
      </c>
    </row>
    <row r="2113" spans="1:2" x14ac:dyDescent="0.25">
      <c r="A2113" t="s">
        <v>33265</v>
      </c>
      <c r="B2113" t="s">
        <v>47686</v>
      </c>
    </row>
    <row r="2114" spans="1:2" x14ac:dyDescent="0.25">
      <c r="A2114" t="s">
        <v>30233</v>
      </c>
      <c r="B2114" t="s">
        <v>47687</v>
      </c>
    </row>
    <row r="2115" spans="1:2" x14ac:dyDescent="0.25">
      <c r="A2115" t="s">
        <v>30234</v>
      </c>
      <c r="B2115" t="s">
        <v>47688</v>
      </c>
    </row>
    <row r="2116" spans="1:2" x14ac:dyDescent="0.25">
      <c r="A2116" t="s">
        <v>30241</v>
      </c>
      <c r="B2116" t="s">
        <v>47689</v>
      </c>
    </row>
    <row r="2117" spans="1:2" x14ac:dyDescent="0.25">
      <c r="A2117" t="s">
        <v>30249</v>
      </c>
      <c r="B2117" t="s">
        <v>47690</v>
      </c>
    </row>
    <row r="2118" spans="1:2" x14ac:dyDescent="0.25">
      <c r="A2118" t="s">
        <v>30250</v>
      </c>
      <c r="B2118" t="s">
        <v>47690</v>
      </c>
    </row>
    <row r="2119" spans="1:2" x14ac:dyDescent="0.25">
      <c r="A2119" t="s">
        <v>30253</v>
      </c>
      <c r="B2119" t="s">
        <v>47690</v>
      </c>
    </row>
    <row r="2120" spans="1:2" x14ac:dyDescent="0.25">
      <c r="A2120" t="s">
        <v>30254</v>
      </c>
      <c r="B2120" t="s">
        <v>47690</v>
      </c>
    </row>
    <row r="2121" spans="1:2" x14ac:dyDescent="0.25">
      <c r="A2121" t="s">
        <v>30257</v>
      </c>
      <c r="B2121" t="s">
        <v>47691</v>
      </c>
    </row>
    <row r="2122" spans="1:2" x14ac:dyDescent="0.25">
      <c r="A2122" t="s">
        <v>30258</v>
      </c>
      <c r="B2122" t="s">
        <v>47692</v>
      </c>
    </row>
    <row r="2123" spans="1:2" x14ac:dyDescent="0.25">
      <c r="A2123" t="s">
        <v>30259</v>
      </c>
      <c r="B2123" t="s">
        <v>47693</v>
      </c>
    </row>
    <row r="2124" spans="1:2" x14ac:dyDescent="0.25">
      <c r="A2124" t="s">
        <v>30271</v>
      </c>
      <c r="B2124" t="s">
        <v>47694</v>
      </c>
    </row>
    <row r="2125" spans="1:2" x14ac:dyDescent="0.25">
      <c r="A2125" t="s">
        <v>30272</v>
      </c>
      <c r="B2125" t="s">
        <v>47255</v>
      </c>
    </row>
    <row r="2126" spans="1:2" x14ac:dyDescent="0.25">
      <c r="A2126" t="s">
        <v>34067</v>
      </c>
      <c r="B2126" t="s">
        <v>47695</v>
      </c>
    </row>
    <row r="2127" spans="1:2" x14ac:dyDescent="0.25">
      <c r="A2127" t="s">
        <v>30273</v>
      </c>
      <c r="B2127" t="s">
        <v>47696</v>
      </c>
    </row>
    <row r="2128" spans="1:2" x14ac:dyDescent="0.25">
      <c r="A2128" t="s">
        <v>30274</v>
      </c>
      <c r="B2128" t="s">
        <v>47696</v>
      </c>
    </row>
    <row r="2129" spans="1:2" x14ac:dyDescent="0.25">
      <c r="A2129" t="s">
        <v>34847</v>
      </c>
      <c r="B2129" t="s">
        <v>47697</v>
      </c>
    </row>
    <row r="2130" spans="1:2" x14ac:dyDescent="0.25">
      <c r="A2130" t="s">
        <v>30277</v>
      </c>
      <c r="B2130" t="s">
        <v>47698</v>
      </c>
    </row>
    <row r="2131" spans="1:2" x14ac:dyDescent="0.25">
      <c r="A2131" t="s">
        <v>30279</v>
      </c>
      <c r="B2131" t="s">
        <v>46628</v>
      </c>
    </row>
    <row r="2132" spans="1:2" x14ac:dyDescent="0.25">
      <c r="A2132" t="s">
        <v>30280</v>
      </c>
      <c r="B2132" t="s">
        <v>47699</v>
      </c>
    </row>
    <row r="2133" spans="1:2" x14ac:dyDescent="0.25">
      <c r="A2133" t="s">
        <v>30282</v>
      </c>
      <c r="B2133" t="s">
        <v>47699</v>
      </c>
    </row>
    <row r="2134" spans="1:2" x14ac:dyDescent="0.25">
      <c r="A2134" t="s">
        <v>30283</v>
      </c>
      <c r="B2134" t="s">
        <v>47166</v>
      </c>
    </row>
    <row r="2135" spans="1:2" x14ac:dyDescent="0.25">
      <c r="A2135" t="s">
        <v>30288</v>
      </c>
      <c r="B2135" t="s">
        <v>47700</v>
      </c>
    </row>
    <row r="2136" spans="1:2" x14ac:dyDescent="0.25">
      <c r="A2136" t="s">
        <v>30289</v>
      </c>
      <c r="B2136" t="s">
        <v>47700</v>
      </c>
    </row>
    <row r="2137" spans="1:2" x14ac:dyDescent="0.25">
      <c r="A2137" t="s">
        <v>30295</v>
      </c>
      <c r="B2137" t="s">
        <v>47077</v>
      </c>
    </row>
    <row r="2138" spans="1:2" x14ac:dyDescent="0.25">
      <c r="A2138" t="s">
        <v>33217</v>
      </c>
      <c r="B2138" t="s">
        <v>46710</v>
      </c>
    </row>
    <row r="2139" spans="1:2" x14ac:dyDescent="0.25">
      <c r="A2139" t="s">
        <v>30307</v>
      </c>
      <c r="B2139" t="s">
        <v>46739</v>
      </c>
    </row>
    <row r="2140" spans="1:2" x14ac:dyDescent="0.25">
      <c r="A2140" t="s">
        <v>30319</v>
      </c>
      <c r="B2140" t="s">
        <v>47701</v>
      </c>
    </row>
    <row r="2141" spans="1:2" x14ac:dyDescent="0.25">
      <c r="A2141" t="s">
        <v>30320</v>
      </c>
      <c r="B2141" t="s">
        <v>47701</v>
      </c>
    </row>
    <row r="2142" spans="1:2" x14ac:dyDescent="0.25">
      <c r="A2142" t="s">
        <v>30321</v>
      </c>
      <c r="B2142" t="s">
        <v>37488</v>
      </c>
    </row>
    <row r="2143" spans="1:2" x14ac:dyDescent="0.25">
      <c r="A2143" t="s">
        <v>30322</v>
      </c>
      <c r="B2143" t="s">
        <v>43362</v>
      </c>
    </row>
    <row r="2144" spans="1:2" x14ac:dyDescent="0.25">
      <c r="A2144" t="s">
        <v>30323</v>
      </c>
      <c r="B2144" t="s">
        <v>47702</v>
      </c>
    </row>
    <row r="2145" spans="1:2" x14ac:dyDescent="0.25">
      <c r="A2145" t="s">
        <v>30326</v>
      </c>
      <c r="B2145" t="s">
        <v>47703</v>
      </c>
    </row>
    <row r="2146" spans="1:2" x14ac:dyDescent="0.25">
      <c r="A2146" t="s">
        <v>30327</v>
      </c>
      <c r="B2146" t="s">
        <v>47703</v>
      </c>
    </row>
    <row r="2147" spans="1:2" x14ac:dyDescent="0.25">
      <c r="A2147" t="s">
        <v>30328</v>
      </c>
      <c r="B2147" t="s">
        <v>47703</v>
      </c>
    </row>
    <row r="2148" spans="1:2" x14ac:dyDescent="0.25">
      <c r="A2148" t="s">
        <v>31689</v>
      </c>
      <c r="B2148" t="s">
        <v>47704</v>
      </c>
    </row>
    <row r="2149" spans="1:2" x14ac:dyDescent="0.25">
      <c r="A2149" t="s">
        <v>34780</v>
      </c>
      <c r="B2149" t="s">
        <v>47705</v>
      </c>
    </row>
    <row r="2150" spans="1:2" x14ac:dyDescent="0.25">
      <c r="A2150" t="s">
        <v>30332</v>
      </c>
      <c r="B2150" t="s">
        <v>38492</v>
      </c>
    </row>
    <row r="2151" spans="1:2" x14ac:dyDescent="0.25">
      <c r="A2151" t="s">
        <v>30333</v>
      </c>
      <c r="B2151" t="s">
        <v>46811</v>
      </c>
    </row>
    <row r="2152" spans="1:2" x14ac:dyDescent="0.25">
      <c r="A2152" t="s">
        <v>30334</v>
      </c>
      <c r="B2152" t="s">
        <v>47706</v>
      </c>
    </row>
    <row r="2153" spans="1:2" x14ac:dyDescent="0.25">
      <c r="A2153" t="s">
        <v>30335</v>
      </c>
      <c r="B2153" t="s">
        <v>47707</v>
      </c>
    </row>
    <row r="2154" spans="1:2" x14ac:dyDescent="0.25">
      <c r="A2154" t="s">
        <v>30337</v>
      </c>
      <c r="B2154" t="s">
        <v>46736</v>
      </c>
    </row>
    <row r="2155" spans="1:2" x14ac:dyDescent="0.25">
      <c r="A2155" t="s">
        <v>30338</v>
      </c>
      <c r="B2155" t="s">
        <v>47708</v>
      </c>
    </row>
    <row r="2156" spans="1:2" x14ac:dyDescent="0.25">
      <c r="A2156" t="s">
        <v>30340</v>
      </c>
      <c r="B2156" t="s">
        <v>46811</v>
      </c>
    </row>
    <row r="2157" spans="1:2" x14ac:dyDescent="0.25">
      <c r="A2157" t="s">
        <v>30341</v>
      </c>
      <c r="B2157" t="s">
        <v>47709</v>
      </c>
    </row>
    <row r="2158" spans="1:2" x14ac:dyDescent="0.25">
      <c r="A2158" t="s">
        <v>30342</v>
      </c>
      <c r="B2158" t="s">
        <v>47710</v>
      </c>
    </row>
    <row r="2159" spans="1:2" x14ac:dyDescent="0.25">
      <c r="A2159" t="s">
        <v>35089</v>
      </c>
      <c r="B2159" t="s">
        <v>46796</v>
      </c>
    </row>
    <row r="2160" spans="1:2" x14ac:dyDescent="0.25">
      <c r="A2160" t="s">
        <v>30346</v>
      </c>
      <c r="B2160" t="s">
        <v>47711</v>
      </c>
    </row>
    <row r="2161" spans="1:2" x14ac:dyDescent="0.25">
      <c r="A2161" t="s">
        <v>30348</v>
      </c>
      <c r="B2161" t="s">
        <v>46720</v>
      </c>
    </row>
    <row r="2162" spans="1:2" x14ac:dyDescent="0.25">
      <c r="A2162" t="s">
        <v>30359</v>
      </c>
      <c r="B2162" t="s">
        <v>46718</v>
      </c>
    </row>
    <row r="2163" spans="1:2" x14ac:dyDescent="0.25">
      <c r="A2163" t="s">
        <v>30379</v>
      </c>
      <c r="B2163" t="s">
        <v>46977</v>
      </c>
    </row>
    <row r="2164" spans="1:2" x14ac:dyDescent="0.25">
      <c r="A2164" t="s">
        <v>30386</v>
      </c>
      <c r="B2164" t="s">
        <v>46973</v>
      </c>
    </row>
    <row r="2165" spans="1:2" x14ac:dyDescent="0.25">
      <c r="A2165" t="s">
        <v>30387</v>
      </c>
      <c r="B2165" t="s">
        <v>47712</v>
      </c>
    </row>
    <row r="2166" spans="1:2" x14ac:dyDescent="0.25">
      <c r="A2166" t="s">
        <v>30389</v>
      </c>
      <c r="B2166" t="s">
        <v>47713</v>
      </c>
    </row>
    <row r="2167" spans="1:2" x14ac:dyDescent="0.25">
      <c r="A2167" t="s">
        <v>30393</v>
      </c>
      <c r="B2167" t="s">
        <v>47714</v>
      </c>
    </row>
    <row r="2168" spans="1:2" x14ac:dyDescent="0.25">
      <c r="A2168" t="s">
        <v>30394</v>
      </c>
      <c r="B2168" t="s">
        <v>47715</v>
      </c>
    </row>
    <row r="2169" spans="1:2" x14ac:dyDescent="0.25">
      <c r="A2169" t="s">
        <v>30397</v>
      </c>
      <c r="B2169" t="s">
        <v>47076</v>
      </c>
    </row>
    <row r="2170" spans="1:2" x14ac:dyDescent="0.25">
      <c r="A2170" t="s">
        <v>30403</v>
      </c>
      <c r="B2170" t="s">
        <v>47716</v>
      </c>
    </row>
    <row r="2171" spans="1:2" x14ac:dyDescent="0.25">
      <c r="A2171" t="s">
        <v>30511</v>
      </c>
      <c r="B2171" t="s">
        <v>47717</v>
      </c>
    </row>
    <row r="2172" spans="1:2" x14ac:dyDescent="0.25">
      <c r="A2172" t="s">
        <v>30515</v>
      </c>
      <c r="B2172" t="s">
        <v>47718</v>
      </c>
    </row>
    <row r="2173" spans="1:2" x14ac:dyDescent="0.25">
      <c r="A2173" t="s">
        <v>30519</v>
      </c>
      <c r="B2173" t="s">
        <v>47719</v>
      </c>
    </row>
    <row r="2174" spans="1:2" x14ac:dyDescent="0.25">
      <c r="A2174" t="s">
        <v>30553</v>
      </c>
      <c r="B2174" t="s">
        <v>47720</v>
      </c>
    </row>
    <row r="2175" spans="1:2" x14ac:dyDescent="0.25">
      <c r="A2175" t="s">
        <v>30592</v>
      </c>
      <c r="B2175" t="s">
        <v>47721</v>
      </c>
    </row>
    <row r="2176" spans="1:2" x14ac:dyDescent="0.25">
      <c r="A2176" t="s">
        <v>30593</v>
      </c>
      <c r="B2176" t="s">
        <v>47722</v>
      </c>
    </row>
    <row r="2177" spans="1:2" x14ac:dyDescent="0.25">
      <c r="A2177" t="s">
        <v>47723</v>
      </c>
      <c r="B2177" t="s">
        <v>47724</v>
      </c>
    </row>
    <row r="2178" spans="1:2" x14ac:dyDescent="0.25">
      <c r="A2178" t="s">
        <v>30624</v>
      </c>
      <c r="B2178" t="s">
        <v>47725</v>
      </c>
    </row>
    <row r="2179" spans="1:2" x14ac:dyDescent="0.25">
      <c r="A2179" t="s">
        <v>30636</v>
      </c>
      <c r="B2179" t="s">
        <v>47726</v>
      </c>
    </row>
    <row r="2180" spans="1:2" x14ac:dyDescent="0.25">
      <c r="A2180" t="s">
        <v>30651</v>
      </c>
      <c r="B2180" t="s">
        <v>47727</v>
      </c>
    </row>
    <row r="2181" spans="1:2" x14ac:dyDescent="0.25">
      <c r="A2181" t="s">
        <v>30652</v>
      </c>
      <c r="B2181" t="s">
        <v>47728</v>
      </c>
    </row>
    <row r="2182" spans="1:2" x14ac:dyDescent="0.25">
      <c r="A2182" t="s">
        <v>30680</v>
      </c>
      <c r="B2182" t="s">
        <v>47729</v>
      </c>
    </row>
    <row r="2183" spans="1:2" x14ac:dyDescent="0.25">
      <c r="A2183" t="s">
        <v>30750</v>
      </c>
      <c r="B2183" t="s">
        <v>47730</v>
      </c>
    </row>
    <row r="2184" spans="1:2" x14ac:dyDescent="0.25">
      <c r="A2184" t="s">
        <v>30751</v>
      </c>
      <c r="B2184" t="s">
        <v>47731</v>
      </c>
    </row>
    <row r="2185" spans="1:2" x14ac:dyDescent="0.25">
      <c r="A2185" t="s">
        <v>30754</v>
      </c>
      <c r="B2185" t="s">
        <v>47732</v>
      </c>
    </row>
    <row r="2186" spans="1:2" x14ac:dyDescent="0.25">
      <c r="A2186" t="s">
        <v>30755</v>
      </c>
      <c r="B2186" t="s">
        <v>47733</v>
      </c>
    </row>
    <row r="2187" spans="1:2" x14ac:dyDescent="0.25">
      <c r="A2187" t="s">
        <v>47734</v>
      </c>
      <c r="B2187" t="s">
        <v>47735</v>
      </c>
    </row>
    <row r="2188" spans="1:2" x14ac:dyDescent="0.25">
      <c r="A2188" t="s">
        <v>30759</v>
      </c>
      <c r="B2188" t="s">
        <v>47736</v>
      </c>
    </row>
    <row r="2189" spans="1:2" x14ac:dyDescent="0.25">
      <c r="A2189" t="s">
        <v>30760</v>
      </c>
      <c r="B2189" t="s">
        <v>47737</v>
      </c>
    </row>
    <row r="2190" spans="1:2" x14ac:dyDescent="0.25">
      <c r="A2190" t="s">
        <v>30761</v>
      </c>
      <c r="B2190" t="s">
        <v>47738</v>
      </c>
    </row>
    <row r="2191" spans="1:2" x14ac:dyDescent="0.25">
      <c r="A2191" t="s">
        <v>32030</v>
      </c>
      <c r="B2191" t="s">
        <v>37757</v>
      </c>
    </row>
    <row r="2192" spans="1:2" x14ac:dyDescent="0.25">
      <c r="A2192" t="s">
        <v>30782</v>
      </c>
      <c r="B2192" t="s">
        <v>47739</v>
      </c>
    </row>
    <row r="2193" spans="1:2" x14ac:dyDescent="0.25">
      <c r="A2193" t="s">
        <v>30783</v>
      </c>
      <c r="B2193" t="s">
        <v>47740</v>
      </c>
    </row>
    <row r="2194" spans="1:2" x14ac:dyDescent="0.25">
      <c r="A2194" t="s">
        <v>30785</v>
      </c>
      <c r="B2194" t="s">
        <v>47741</v>
      </c>
    </row>
    <row r="2195" spans="1:2" x14ac:dyDescent="0.25">
      <c r="A2195" t="s">
        <v>30786</v>
      </c>
      <c r="B2195" t="s">
        <v>45157</v>
      </c>
    </row>
    <row r="2196" spans="1:2" x14ac:dyDescent="0.25">
      <c r="A2196" t="s">
        <v>30791</v>
      </c>
      <c r="B2196" t="s">
        <v>47742</v>
      </c>
    </row>
    <row r="2197" spans="1:2" x14ac:dyDescent="0.25">
      <c r="A2197" t="s">
        <v>30792</v>
      </c>
      <c r="B2197" t="s">
        <v>47743</v>
      </c>
    </row>
    <row r="2198" spans="1:2" x14ac:dyDescent="0.25">
      <c r="A2198" t="s">
        <v>30793</v>
      </c>
      <c r="B2198" t="s">
        <v>47743</v>
      </c>
    </row>
    <row r="2199" spans="1:2" x14ac:dyDescent="0.25">
      <c r="A2199" t="s">
        <v>30794</v>
      </c>
      <c r="B2199" t="s">
        <v>47743</v>
      </c>
    </row>
    <row r="2200" spans="1:2" x14ac:dyDescent="0.25">
      <c r="A2200" t="s">
        <v>30795</v>
      </c>
      <c r="B2200" t="s">
        <v>47744</v>
      </c>
    </row>
    <row r="2201" spans="1:2" x14ac:dyDescent="0.25">
      <c r="A2201" t="s">
        <v>30809</v>
      </c>
      <c r="B2201" t="s">
        <v>47745</v>
      </c>
    </row>
    <row r="2202" spans="1:2" x14ac:dyDescent="0.25">
      <c r="A2202" t="s">
        <v>30810</v>
      </c>
      <c r="B2202" t="s">
        <v>47745</v>
      </c>
    </row>
    <row r="2203" spans="1:2" x14ac:dyDescent="0.25">
      <c r="A2203" t="s">
        <v>30811</v>
      </c>
      <c r="B2203" t="s">
        <v>47746</v>
      </c>
    </row>
    <row r="2204" spans="1:2" x14ac:dyDescent="0.25">
      <c r="A2204" t="s">
        <v>30828</v>
      </c>
      <c r="B2204" t="s">
        <v>47747</v>
      </c>
    </row>
    <row r="2205" spans="1:2" x14ac:dyDescent="0.25">
      <c r="A2205" t="s">
        <v>30834</v>
      </c>
      <c r="B2205" t="s">
        <v>47748</v>
      </c>
    </row>
    <row r="2206" spans="1:2" x14ac:dyDescent="0.25">
      <c r="A2206" t="s">
        <v>30837</v>
      </c>
      <c r="B2206" t="s">
        <v>47749</v>
      </c>
    </row>
    <row r="2207" spans="1:2" x14ac:dyDescent="0.25">
      <c r="A2207" t="s">
        <v>30840</v>
      </c>
      <c r="B2207" t="s">
        <v>47750</v>
      </c>
    </row>
    <row r="2208" spans="1:2" x14ac:dyDescent="0.25">
      <c r="A2208" t="s">
        <v>30851</v>
      </c>
      <c r="B2208" t="s">
        <v>47751</v>
      </c>
    </row>
    <row r="2209" spans="1:2" x14ac:dyDescent="0.25">
      <c r="A2209" t="s">
        <v>30878</v>
      </c>
      <c r="B2209" t="s">
        <v>47752</v>
      </c>
    </row>
    <row r="2210" spans="1:2" x14ac:dyDescent="0.25">
      <c r="A2210" t="s">
        <v>33797</v>
      </c>
      <c r="B2210" t="s">
        <v>47753</v>
      </c>
    </row>
    <row r="2211" spans="1:2" x14ac:dyDescent="0.25">
      <c r="A2211" t="s">
        <v>30881</v>
      </c>
      <c r="B2211" t="s">
        <v>47754</v>
      </c>
    </row>
    <row r="2212" spans="1:2" x14ac:dyDescent="0.25">
      <c r="A2212" t="s">
        <v>30887</v>
      </c>
      <c r="B2212" t="s">
        <v>47755</v>
      </c>
    </row>
    <row r="2213" spans="1:2" x14ac:dyDescent="0.25">
      <c r="A2213" t="s">
        <v>30888</v>
      </c>
      <c r="B2213" t="s">
        <v>47755</v>
      </c>
    </row>
    <row r="2214" spans="1:2" x14ac:dyDescent="0.25">
      <c r="A2214" t="s">
        <v>30889</v>
      </c>
      <c r="B2214" t="s">
        <v>47755</v>
      </c>
    </row>
    <row r="2215" spans="1:2" x14ac:dyDescent="0.25">
      <c r="A2215" t="s">
        <v>30890</v>
      </c>
      <c r="B2215" t="s">
        <v>47756</v>
      </c>
    </row>
    <row r="2216" spans="1:2" x14ac:dyDescent="0.25">
      <c r="A2216" t="s">
        <v>30891</v>
      </c>
      <c r="B2216" t="s">
        <v>47756</v>
      </c>
    </row>
    <row r="2217" spans="1:2" x14ac:dyDescent="0.25">
      <c r="A2217" t="s">
        <v>30898</v>
      </c>
      <c r="B2217" t="s">
        <v>47757</v>
      </c>
    </row>
    <row r="2218" spans="1:2" x14ac:dyDescent="0.25">
      <c r="A2218" t="s">
        <v>30915</v>
      </c>
      <c r="B2218" t="s">
        <v>45157</v>
      </c>
    </row>
    <row r="2219" spans="1:2" x14ac:dyDescent="0.25">
      <c r="A2219" t="s">
        <v>31889</v>
      </c>
      <c r="B2219" t="s">
        <v>47758</v>
      </c>
    </row>
    <row r="2220" spans="1:2" x14ac:dyDescent="0.25">
      <c r="A2220" t="s">
        <v>31872</v>
      </c>
      <c r="B2220" t="s">
        <v>47759</v>
      </c>
    </row>
    <row r="2221" spans="1:2" x14ac:dyDescent="0.25">
      <c r="A2221" t="s">
        <v>34596</v>
      </c>
      <c r="B2221" t="s">
        <v>47760</v>
      </c>
    </row>
    <row r="2222" spans="1:2" x14ac:dyDescent="0.25">
      <c r="A2222" t="s">
        <v>35323</v>
      </c>
      <c r="B2222" t="s">
        <v>47761</v>
      </c>
    </row>
    <row r="2223" spans="1:2" x14ac:dyDescent="0.25">
      <c r="A2223" t="s">
        <v>32083</v>
      </c>
      <c r="B2223" t="s">
        <v>47762</v>
      </c>
    </row>
    <row r="2224" spans="1:2" x14ac:dyDescent="0.25">
      <c r="A2224" t="s">
        <v>35514</v>
      </c>
      <c r="B2224" t="s">
        <v>47763</v>
      </c>
    </row>
    <row r="2225" spans="1:2" x14ac:dyDescent="0.25">
      <c r="A2225" t="s">
        <v>34982</v>
      </c>
      <c r="B2225" t="s">
        <v>47764</v>
      </c>
    </row>
    <row r="2226" spans="1:2" x14ac:dyDescent="0.25">
      <c r="A2226" t="s">
        <v>32141</v>
      </c>
      <c r="B2226" t="s">
        <v>47765</v>
      </c>
    </row>
    <row r="2227" spans="1:2" x14ac:dyDescent="0.25">
      <c r="A2227" t="s">
        <v>33236</v>
      </c>
      <c r="B2227" t="s">
        <v>47766</v>
      </c>
    </row>
    <row r="2228" spans="1:2" x14ac:dyDescent="0.25">
      <c r="A2228" t="s">
        <v>33511</v>
      </c>
      <c r="B2228" t="s">
        <v>47766</v>
      </c>
    </row>
    <row r="2229" spans="1:2" x14ac:dyDescent="0.25">
      <c r="A2229" t="s">
        <v>30950</v>
      </c>
      <c r="B2229" t="s">
        <v>47767</v>
      </c>
    </row>
    <row r="2230" spans="1:2" x14ac:dyDescent="0.25">
      <c r="A2230" t="s">
        <v>30951</v>
      </c>
      <c r="B2230" t="s">
        <v>47767</v>
      </c>
    </row>
    <row r="2231" spans="1:2" x14ac:dyDescent="0.25">
      <c r="A2231" t="s">
        <v>30955</v>
      </c>
      <c r="B2231" t="s">
        <v>43226</v>
      </c>
    </row>
    <row r="2232" spans="1:2" x14ac:dyDescent="0.25">
      <c r="A2232" t="s">
        <v>31012</v>
      </c>
      <c r="B2232" t="s">
        <v>47768</v>
      </c>
    </row>
    <row r="2233" spans="1:2" x14ac:dyDescent="0.25">
      <c r="A2233" t="s">
        <v>31026</v>
      </c>
      <c r="B2233" t="s">
        <v>47769</v>
      </c>
    </row>
    <row r="2234" spans="1:2" x14ac:dyDescent="0.25">
      <c r="A2234" t="s">
        <v>32406</v>
      </c>
      <c r="B2234" t="s">
        <v>38632</v>
      </c>
    </row>
    <row r="2235" spans="1:2" x14ac:dyDescent="0.25">
      <c r="A2235" t="s">
        <v>31029</v>
      </c>
      <c r="B2235" t="s">
        <v>47770</v>
      </c>
    </row>
    <row r="2236" spans="1:2" x14ac:dyDescent="0.25">
      <c r="A2236" t="s">
        <v>31031</v>
      </c>
      <c r="B2236" t="s">
        <v>47771</v>
      </c>
    </row>
    <row r="2237" spans="1:2" x14ac:dyDescent="0.25">
      <c r="A2237" t="s">
        <v>31094</v>
      </c>
      <c r="B2237" t="s">
        <v>47772</v>
      </c>
    </row>
    <row r="2238" spans="1:2" x14ac:dyDescent="0.25">
      <c r="A2238" t="s">
        <v>32867</v>
      </c>
      <c r="B2238" t="s">
        <v>47773</v>
      </c>
    </row>
    <row r="2239" spans="1:2" x14ac:dyDescent="0.25">
      <c r="A2239" t="s">
        <v>34006</v>
      </c>
      <c r="B2239" t="s">
        <v>47774</v>
      </c>
    </row>
    <row r="2240" spans="1:2" x14ac:dyDescent="0.25">
      <c r="A2240" t="s">
        <v>32697</v>
      </c>
      <c r="B2240" t="s">
        <v>47775</v>
      </c>
    </row>
    <row r="2241" spans="1:2" x14ac:dyDescent="0.25">
      <c r="A2241" t="s">
        <v>31100</v>
      </c>
      <c r="B2241" t="s">
        <v>47776</v>
      </c>
    </row>
    <row r="2242" spans="1:2" x14ac:dyDescent="0.25">
      <c r="A2242" t="s">
        <v>31101</v>
      </c>
      <c r="B2242" t="s">
        <v>47777</v>
      </c>
    </row>
    <row r="2243" spans="1:2" x14ac:dyDescent="0.25">
      <c r="A2243" t="s">
        <v>31103</v>
      </c>
      <c r="B2243" t="s">
        <v>47778</v>
      </c>
    </row>
    <row r="2244" spans="1:2" x14ac:dyDescent="0.25">
      <c r="A2244" t="s">
        <v>31106</v>
      </c>
      <c r="B2244" t="s">
        <v>47779</v>
      </c>
    </row>
    <row r="2245" spans="1:2" x14ac:dyDescent="0.25">
      <c r="A2245" t="s">
        <v>31139</v>
      </c>
      <c r="B2245" t="s">
        <v>47780</v>
      </c>
    </row>
    <row r="2246" spans="1:2" x14ac:dyDescent="0.25">
      <c r="A2246" t="s">
        <v>35511</v>
      </c>
      <c r="B2246" t="s">
        <v>47781</v>
      </c>
    </row>
    <row r="2247" spans="1:2" x14ac:dyDescent="0.25">
      <c r="A2247" t="s">
        <v>31160</v>
      </c>
      <c r="B2247" t="s">
        <v>47782</v>
      </c>
    </row>
    <row r="2248" spans="1:2" x14ac:dyDescent="0.25">
      <c r="A2248" t="s">
        <v>33480</v>
      </c>
      <c r="B2248" t="s">
        <v>47783</v>
      </c>
    </row>
    <row r="2249" spans="1:2" x14ac:dyDescent="0.25">
      <c r="A2249" t="s">
        <v>31161</v>
      </c>
      <c r="B2249" t="s">
        <v>47784</v>
      </c>
    </row>
    <row r="2250" spans="1:2" x14ac:dyDescent="0.25">
      <c r="A2250" t="s">
        <v>32188</v>
      </c>
      <c r="B2250" t="s">
        <v>46710</v>
      </c>
    </row>
    <row r="2251" spans="1:2" x14ac:dyDescent="0.25">
      <c r="A2251" t="s">
        <v>31163</v>
      </c>
      <c r="B2251" t="s">
        <v>47785</v>
      </c>
    </row>
    <row r="2252" spans="1:2" x14ac:dyDescent="0.25">
      <c r="A2252" t="s">
        <v>35413</v>
      </c>
      <c r="B2252" t="s">
        <v>46522</v>
      </c>
    </row>
    <row r="2253" spans="1:2" x14ac:dyDescent="0.25">
      <c r="A2253" t="s">
        <v>31750</v>
      </c>
      <c r="B2253" t="s">
        <v>46522</v>
      </c>
    </row>
    <row r="2254" spans="1:2" x14ac:dyDescent="0.25">
      <c r="A2254" t="s">
        <v>33014</v>
      </c>
      <c r="B2254" t="s">
        <v>46522</v>
      </c>
    </row>
    <row r="2255" spans="1:2" x14ac:dyDescent="0.25">
      <c r="A2255" t="s">
        <v>33493</v>
      </c>
      <c r="B2255" t="s">
        <v>46522</v>
      </c>
    </row>
    <row r="2256" spans="1:2" x14ac:dyDescent="0.25">
      <c r="A2256" t="s">
        <v>34009</v>
      </c>
      <c r="B2256" t="s">
        <v>47278</v>
      </c>
    </row>
    <row r="2257" spans="1:2" x14ac:dyDescent="0.25">
      <c r="A2257" t="s">
        <v>29611</v>
      </c>
      <c r="B2257" t="s">
        <v>47786</v>
      </c>
    </row>
    <row r="2258" spans="1:2" x14ac:dyDescent="0.25">
      <c r="A2258" t="s">
        <v>29613</v>
      </c>
      <c r="B2258" t="s">
        <v>47787</v>
      </c>
    </row>
    <row r="2259" spans="1:2" x14ac:dyDescent="0.25">
      <c r="A2259" t="s">
        <v>29614</v>
      </c>
      <c r="B2259" t="s">
        <v>47788</v>
      </c>
    </row>
    <row r="2260" spans="1:2" x14ac:dyDescent="0.25">
      <c r="A2260" t="s">
        <v>29615</v>
      </c>
      <c r="B2260" t="s">
        <v>47789</v>
      </c>
    </row>
    <row r="2261" spans="1:2" x14ac:dyDescent="0.25">
      <c r="A2261" t="s">
        <v>29624</v>
      </c>
      <c r="B2261" t="s">
        <v>47790</v>
      </c>
    </row>
    <row r="2262" spans="1:2" x14ac:dyDescent="0.25">
      <c r="A2262" t="s">
        <v>29625</v>
      </c>
      <c r="B2262" t="s">
        <v>47791</v>
      </c>
    </row>
    <row r="2263" spans="1:2" x14ac:dyDescent="0.25">
      <c r="A2263" t="s">
        <v>29626</v>
      </c>
      <c r="B2263" t="s">
        <v>47792</v>
      </c>
    </row>
    <row r="2264" spans="1:2" x14ac:dyDescent="0.25">
      <c r="A2264" t="s">
        <v>31624</v>
      </c>
      <c r="B2264" t="s">
        <v>47793</v>
      </c>
    </row>
    <row r="2265" spans="1:2" x14ac:dyDescent="0.25">
      <c r="A2265" t="s">
        <v>29627</v>
      </c>
      <c r="B2265" t="s">
        <v>47154</v>
      </c>
    </row>
    <row r="2266" spans="1:2" x14ac:dyDescent="0.25">
      <c r="A2266" t="s">
        <v>29629</v>
      </c>
      <c r="B2266" t="s">
        <v>47794</v>
      </c>
    </row>
    <row r="2267" spans="1:2" x14ac:dyDescent="0.25">
      <c r="A2267" t="s">
        <v>29630</v>
      </c>
      <c r="B2267" t="s">
        <v>47795</v>
      </c>
    </row>
    <row r="2268" spans="1:2" x14ac:dyDescent="0.25">
      <c r="A2268" t="s">
        <v>29638</v>
      </c>
      <c r="B2268" t="s">
        <v>47796</v>
      </c>
    </row>
    <row r="2269" spans="1:2" x14ac:dyDescent="0.25">
      <c r="A2269" t="s">
        <v>34481</v>
      </c>
      <c r="B2269" t="s">
        <v>47797</v>
      </c>
    </row>
    <row r="2270" spans="1:2" x14ac:dyDescent="0.25">
      <c r="A2270" t="s">
        <v>29639</v>
      </c>
      <c r="B2270" t="s">
        <v>47791</v>
      </c>
    </row>
    <row r="2271" spans="1:2" x14ac:dyDescent="0.25">
      <c r="A2271" t="s">
        <v>29640</v>
      </c>
      <c r="B2271" t="s">
        <v>47791</v>
      </c>
    </row>
    <row r="2272" spans="1:2" x14ac:dyDescent="0.25">
      <c r="A2272" t="s">
        <v>29643</v>
      </c>
      <c r="B2272" t="s">
        <v>47798</v>
      </c>
    </row>
    <row r="2273" spans="1:2" x14ac:dyDescent="0.25">
      <c r="A2273" t="s">
        <v>29644</v>
      </c>
      <c r="B2273" t="s">
        <v>47799</v>
      </c>
    </row>
    <row r="2274" spans="1:2" x14ac:dyDescent="0.25">
      <c r="A2274" t="s">
        <v>29645</v>
      </c>
      <c r="B2274" t="s">
        <v>47800</v>
      </c>
    </row>
    <row r="2275" spans="1:2" x14ac:dyDescent="0.25">
      <c r="A2275" t="s">
        <v>29647</v>
      </c>
      <c r="B2275" t="s">
        <v>47801</v>
      </c>
    </row>
    <row r="2276" spans="1:2" x14ac:dyDescent="0.25">
      <c r="A2276" t="s">
        <v>31982</v>
      </c>
      <c r="B2276" t="s">
        <v>47802</v>
      </c>
    </row>
    <row r="2277" spans="1:2" x14ac:dyDescent="0.25">
      <c r="A2277" t="s">
        <v>29648</v>
      </c>
      <c r="B2277" t="s">
        <v>47803</v>
      </c>
    </row>
    <row r="2278" spans="1:2" x14ac:dyDescent="0.25">
      <c r="A2278" t="s">
        <v>29649</v>
      </c>
      <c r="B2278" t="s">
        <v>47804</v>
      </c>
    </row>
    <row r="2279" spans="1:2" x14ac:dyDescent="0.25">
      <c r="A2279" t="s">
        <v>29650</v>
      </c>
      <c r="B2279" t="s">
        <v>47805</v>
      </c>
    </row>
    <row r="2280" spans="1:2" x14ac:dyDescent="0.25">
      <c r="A2280" t="s">
        <v>34263</v>
      </c>
      <c r="B2280" t="s">
        <v>47806</v>
      </c>
    </row>
    <row r="2281" spans="1:2" x14ac:dyDescent="0.25">
      <c r="A2281" t="s">
        <v>34949</v>
      </c>
      <c r="B2281" t="s">
        <v>47807</v>
      </c>
    </row>
    <row r="2282" spans="1:2" x14ac:dyDescent="0.25">
      <c r="A2282" t="s">
        <v>29651</v>
      </c>
      <c r="B2282" t="s">
        <v>47808</v>
      </c>
    </row>
    <row r="2283" spans="1:2" x14ac:dyDescent="0.25">
      <c r="A2283" t="s">
        <v>20369</v>
      </c>
      <c r="B2283" t="s">
        <v>46440</v>
      </c>
    </row>
    <row r="2284" spans="1:2" x14ac:dyDescent="0.25">
      <c r="A2284" t="s">
        <v>34240</v>
      </c>
      <c r="B2284" t="s">
        <v>46522</v>
      </c>
    </row>
    <row r="2285" spans="1:2" x14ac:dyDescent="0.25">
      <c r="A2285" t="s">
        <v>21147</v>
      </c>
      <c r="B2285" t="s">
        <v>46557</v>
      </c>
    </row>
    <row r="2286" spans="1:2" x14ac:dyDescent="0.25">
      <c r="A2286" t="s">
        <v>30827</v>
      </c>
      <c r="B2286" t="s">
        <v>47809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53"/>
  <sheetViews>
    <sheetView workbookViewId="0">
      <selection activeCell="B9" sqref="B9"/>
    </sheetView>
  </sheetViews>
  <sheetFormatPr defaultRowHeight="15" x14ac:dyDescent="0.25"/>
  <cols>
    <col min="1" max="1" width="24.7109375" customWidth="1"/>
    <col min="2" max="2" width="72" customWidth="1"/>
    <col min="3" max="3" width="10.7109375" customWidth="1"/>
  </cols>
  <sheetData>
    <row r="1" spans="1:2" x14ac:dyDescent="0.25">
      <c r="A1" t="s">
        <v>19774</v>
      </c>
      <c r="B1" t="s">
        <v>39929</v>
      </c>
    </row>
    <row r="2" spans="1:2" x14ac:dyDescent="0.25">
      <c r="A2" t="s">
        <v>19775</v>
      </c>
      <c r="B2" t="s">
        <v>39215</v>
      </c>
    </row>
    <row r="3" spans="1:2" x14ac:dyDescent="0.25">
      <c r="A3" t="s">
        <v>19779</v>
      </c>
      <c r="B3" t="s">
        <v>38950</v>
      </c>
    </row>
    <row r="4" spans="1:2" x14ac:dyDescent="0.25">
      <c r="A4" t="s">
        <v>19780</v>
      </c>
      <c r="B4" t="s">
        <v>44579</v>
      </c>
    </row>
    <row r="5" spans="1:2" x14ac:dyDescent="0.25">
      <c r="A5" t="s">
        <v>19790</v>
      </c>
      <c r="B5" t="s">
        <v>42606</v>
      </c>
    </row>
    <row r="6" spans="1:2" x14ac:dyDescent="0.25">
      <c r="A6" t="s">
        <v>19791</v>
      </c>
      <c r="B6" t="s">
        <v>44180</v>
      </c>
    </row>
    <row r="7" spans="1:2" x14ac:dyDescent="0.25">
      <c r="A7" t="s">
        <v>19792</v>
      </c>
      <c r="B7" t="s">
        <v>44754</v>
      </c>
    </row>
    <row r="8" spans="1:2" x14ac:dyDescent="0.25">
      <c r="A8" t="s">
        <v>19793</v>
      </c>
      <c r="B8" t="s">
        <v>40987</v>
      </c>
    </row>
    <row r="9" spans="1:2" x14ac:dyDescent="0.25">
      <c r="A9" t="s">
        <v>19795</v>
      </c>
      <c r="B9" t="s">
        <v>42826</v>
      </c>
    </row>
    <row r="10" spans="1:2" x14ac:dyDescent="0.25">
      <c r="A10" t="s">
        <v>19796</v>
      </c>
      <c r="B10" t="s">
        <v>37902</v>
      </c>
    </row>
    <row r="11" spans="1:2" x14ac:dyDescent="0.25">
      <c r="A11" t="s">
        <v>19797</v>
      </c>
      <c r="B11" t="s">
        <v>39232</v>
      </c>
    </row>
    <row r="12" spans="1:2" x14ac:dyDescent="0.25">
      <c r="A12" t="s">
        <v>19798</v>
      </c>
      <c r="B12" t="s">
        <v>38024</v>
      </c>
    </row>
    <row r="13" spans="1:2" x14ac:dyDescent="0.25">
      <c r="A13" t="s">
        <v>19799</v>
      </c>
      <c r="B13" t="s">
        <v>42230</v>
      </c>
    </row>
    <row r="14" spans="1:2" x14ac:dyDescent="0.25">
      <c r="A14" t="s">
        <v>19800</v>
      </c>
      <c r="B14" t="s">
        <v>42091</v>
      </c>
    </row>
    <row r="15" spans="1:2" x14ac:dyDescent="0.25">
      <c r="A15" t="s">
        <v>35124</v>
      </c>
      <c r="B15" t="s">
        <v>44769</v>
      </c>
    </row>
    <row r="16" spans="1:2" x14ac:dyDescent="0.25">
      <c r="A16" t="s">
        <v>19802</v>
      </c>
      <c r="B16" t="s">
        <v>40880</v>
      </c>
    </row>
    <row r="17" spans="1:2" x14ac:dyDescent="0.25">
      <c r="A17" t="s">
        <v>19803</v>
      </c>
      <c r="B17" t="s">
        <v>44677</v>
      </c>
    </row>
    <row r="18" spans="1:2" x14ac:dyDescent="0.25">
      <c r="A18" t="s">
        <v>19805</v>
      </c>
      <c r="B18" t="s">
        <v>37574</v>
      </c>
    </row>
    <row r="19" spans="1:2" x14ac:dyDescent="0.25">
      <c r="A19" t="s">
        <v>19807</v>
      </c>
      <c r="B19" t="s">
        <v>42202</v>
      </c>
    </row>
    <row r="20" spans="1:2" x14ac:dyDescent="0.25">
      <c r="A20" t="s">
        <v>19813</v>
      </c>
      <c r="B20" t="s">
        <v>44053</v>
      </c>
    </row>
    <row r="21" spans="1:2" x14ac:dyDescent="0.25">
      <c r="A21" t="s">
        <v>19814</v>
      </c>
      <c r="B21" t="s">
        <v>45702</v>
      </c>
    </row>
    <row r="22" spans="1:2" x14ac:dyDescent="0.25">
      <c r="A22" t="s">
        <v>19816</v>
      </c>
      <c r="B22" t="s">
        <v>38926</v>
      </c>
    </row>
    <row r="23" spans="1:2" x14ac:dyDescent="0.25">
      <c r="A23" t="s">
        <v>19824</v>
      </c>
      <c r="B23" t="s">
        <v>42592</v>
      </c>
    </row>
    <row r="24" spans="1:2" x14ac:dyDescent="0.25">
      <c r="A24" t="s">
        <v>19841</v>
      </c>
      <c r="B24" t="s">
        <v>38717</v>
      </c>
    </row>
    <row r="25" spans="1:2" x14ac:dyDescent="0.25">
      <c r="A25" t="s">
        <v>19877</v>
      </c>
      <c r="B25" t="s">
        <v>39575</v>
      </c>
    </row>
    <row r="26" spans="1:2" x14ac:dyDescent="0.25">
      <c r="A26" t="s">
        <v>33297</v>
      </c>
      <c r="B26" t="s">
        <v>40642</v>
      </c>
    </row>
    <row r="27" spans="1:2" x14ac:dyDescent="0.25">
      <c r="A27" t="s">
        <v>34063</v>
      </c>
      <c r="B27" t="s">
        <v>42400</v>
      </c>
    </row>
    <row r="28" spans="1:2" x14ac:dyDescent="0.25">
      <c r="A28" t="s">
        <v>35635</v>
      </c>
      <c r="B28" t="s">
        <v>45849</v>
      </c>
    </row>
    <row r="29" spans="1:2" x14ac:dyDescent="0.25">
      <c r="A29" t="s">
        <v>19879</v>
      </c>
      <c r="B29" t="s">
        <v>38346</v>
      </c>
    </row>
    <row r="30" spans="1:2" x14ac:dyDescent="0.25">
      <c r="A30" t="s">
        <v>19881</v>
      </c>
      <c r="B30" t="s">
        <v>43883</v>
      </c>
    </row>
    <row r="31" spans="1:2" x14ac:dyDescent="0.25">
      <c r="A31" t="s">
        <v>19882</v>
      </c>
      <c r="B31" t="s">
        <v>40098</v>
      </c>
    </row>
    <row r="32" spans="1:2" x14ac:dyDescent="0.25">
      <c r="A32" t="s">
        <v>19883</v>
      </c>
      <c r="B32" t="s">
        <v>43251</v>
      </c>
    </row>
    <row r="33" spans="1:2" x14ac:dyDescent="0.25">
      <c r="A33" t="s">
        <v>19884</v>
      </c>
      <c r="B33" t="s">
        <v>44068</v>
      </c>
    </row>
    <row r="34" spans="1:2" x14ac:dyDescent="0.25">
      <c r="A34" t="s">
        <v>19885</v>
      </c>
      <c r="B34" t="s">
        <v>42673</v>
      </c>
    </row>
    <row r="35" spans="1:2" x14ac:dyDescent="0.25">
      <c r="A35" t="s">
        <v>19887</v>
      </c>
      <c r="B35" t="s">
        <v>39838</v>
      </c>
    </row>
    <row r="36" spans="1:2" x14ac:dyDescent="0.25">
      <c r="A36" t="s">
        <v>19889</v>
      </c>
      <c r="B36" t="s">
        <v>41319</v>
      </c>
    </row>
    <row r="37" spans="1:2" x14ac:dyDescent="0.25">
      <c r="A37" t="s">
        <v>19890</v>
      </c>
      <c r="B37" t="s">
        <v>41292</v>
      </c>
    </row>
    <row r="38" spans="1:2" x14ac:dyDescent="0.25">
      <c r="A38" t="s">
        <v>19891</v>
      </c>
      <c r="B38" t="s">
        <v>39055</v>
      </c>
    </row>
    <row r="39" spans="1:2" x14ac:dyDescent="0.25">
      <c r="A39" t="s">
        <v>19892</v>
      </c>
      <c r="B39" t="s">
        <v>40041</v>
      </c>
    </row>
    <row r="40" spans="1:2" x14ac:dyDescent="0.25">
      <c r="A40" t="s">
        <v>19893</v>
      </c>
      <c r="B40" t="s">
        <v>40068</v>
      </c>
    </row>
    <row r="41" spans="1:2" x14ac:dyDescent="0.25">
      <c r="A41" t="s">
        <v>19894</v>
      </c>
      <c r="B41" t="s">
        <v>40243</v>
      </c>
    </row>
    <row r="42" spans="1:2" x14ac:dyDescent="0.25">
      <c r="A42" t="s">
        <v>19895</v>
      </c>
      <c r="B42" t="s">
        <v>41202</v>
      </c>
    </row>
    <row r="43" spans="1:2" x14ac:dyDescent="0.25">
      <c r="A43" t="s">
        <v>19901</v>
      </c>
      <c r="B43" t="s">
        <v>37590</v>
      </c>
    </row>
    <row r="44" spans="1:2" x14ac:dyDescent="0.25">
      <c r="A44" t="s">
        <v>19902</v>
      </c>
      <c r="B44" t="s">
        <v>39942</v>
      </c>
    </row>
    <row r="45" spans="1:2" x14ac:dyDescent="0.25">
      <c r="A45" t="s">
        <v>19904</v>
      </c>
      <c r="B45" t="s">
        <v>45149</v>
      </c>
    </row>
    <row r="46" spans="1:2" x14ac:dyDescent="0.25">
      <c r="A46" t="s">
        <v>19908</v>
      </c>
      <c r="B46" t="s">
        <v>45744</v>
      </c>
    </row>
    <row r="47" spans="1:2" x14ac:dyDescent="0.25">
      <c r="A47" t="s">
        <v>19909</v>
      </c>
      <c r="B47" t="s">
        <v>45403</v>
      </c>
    </row>
    <row r="48" spans="1:2" x14ac:dyDescent="0.25">
      <c r="A48" t="s">
        <v>19911</v>
      </c>
      <c r="B48" t="s">
        <v>37989</v>
      </c>
    </row>
    <row r="49" spans="1:2" x14ac:dyDescent="0.25">
      <c r="A49" t="s">
        <v>19913</v>
      </c>
      <c r="B49" t="s">
        <v>43836</v>
      </c>
    </row>
    <row r="50" spans="1:2" x14ac:dyDescent="0.25">
      <c r="A50" t="s">
        <v>19914</v>
      </c>
      <c r="B50" t="s">
        <v>42874</v>
      </c>
    </row>
    <row r="51" spans="1:2" x14ac:dyDescent="0.25">
      <c r="A51" t="s">
        <v>19918</v>
      </c>
      <c r="B51" t="s">
        <v>38271</v>
      </c>
    </row>
    <row r="52" spans="1:2" x14ac:dyDescent="0.25">
      <c r="A52" t="s">
        <v>19920</v>
      </c>
      <c r="B52" t="s">
        <v>42722</v>
      </c>
    </row>
    <row r="53" spans="1:2" x14ac:dyDescent="0.25">
      <c r="A53" t="s">
        <v>34795</v>
      </c>
      <c r="B53" t="s">
        <v>44028</v>
      </c>
    </row>
    <row r="54" spans="1:2" x14ac:dyDescent="0.25">
      <c r="A54" t="s">
        <v>19921</v>
      </c>
      <c r="B54" t="s">
        <v>41545</v>
      </c>
    </row>
    <row r="55" spans="1:2" x14ac:dyDescent="0.25">
      <c r="A55" t="s">
        <v>32398</v>
      </c>
      <c r="B55" t="s">
        <v>38623</v>
      </c>
    </row>
    <row r="56" spans="1:2" x14ac:dyDescent="0.25">
      <c r="A56" t="s">
        <v>19923</v>
      </c>
      <c r="B56" t="s">
        <v>38374</v>
      </c>
    </row>
    <row r="57" spans="1:2" x14ac:dyDescent="0.25">
      <c r="A57" t="s">
        <v>19924</v>
      </c>
      <c r="B57" t="s">
        <v>44098</v>
      </c>
    </row>
    <row r="58" spans="1:2" x14ac:dyDescent="0.25">
      <c r="A58" t="s">
        <v>19925</v>
      </c>
      <c r="B58" t="s">
        <v>41624</v>
      </c>
    </row>
    <row r="59" spans="1:2" x14ac:dyDescent="0.25">
      <c r="A59" t="s">
        <v>19926</v>
      </c>
      <c r="B59" t="s">
        <v>39865</v>
      </c>
    </row>
    <row r="60" spans="1:2" x14ac:dyDescent="0.25">
      <c r="A60" t="s">
        <v>19927</v>
      </c>
      <c r="B60" t="s">
        <v>45002</v>
      </c>
    </row>
    <row r="61" spans="1:2" x14ac:dyDescent="0.25">
      <c r="A61" t="s">
        <v>19928</v>
      </c>
      <c r="B61" t="s">
        <v>40519</v>
      </c>
    </row>
    <row r="62" spans="1:2" x14ac:dyDescent="0.25">
      <c r="A62" t="s">
        <v>19929</v>
      </c>
      <c r="B62" t="s">
        <v>43948</v>
      </c>
    </row>
    <row r="63" spans="1:2" x14ac:dyDescent="0.25">
      <c r="A63" t="s">
        <v>19930</v>
      </c>
      <c r="B63" t="s">
        <v>39698</v>
      </c>
    </row>
    <row r="64" spans="1:2" x14ac:dyDescent="0.25">
      <c r="A64" t="s">
        <v>19932</v>
      </c>
      <c r="B64" t="s">
        <v>44470</v>
      </c>
    </row>
    <row r="65" spans="1:2" x14ac:dyDescent="0.25">
      <c r="A65" t="s">
        <v>33132</v>
      </c>
      <c r="B65" t="s">
        <v>40300</v>
      </c>
    </row>
    <row r="66" spans="1:2" x14ac:dyDescent="0.25">
      <c r="A66" t="s">
        <v>19933</v>
      </c>
      <c r="B66" t="s">
        <v>37437</v>
      </c>
    </row>
    <row r="67" spans="1:2" x14ac:dyDescent="0.25">
      <c r="A67" t="s">
        <v>19934</v>
      </c>
      <c r="B67" t="s">
        <v>45130</v>
      </c>
    </row>
    <row r="68" spans="1:2" x14ac:dyDescent="0.25">
      <c r="A68" t="s">
        <v>19936</v>
      </c>
      <c r="B68" t="s">
        <v>38447</v>
      </c>
    </row>
    <row r="69" spans="1:2" x14ac:dyDescent="0.25">
      <c r="A69" t="s">
        <v>19937</v>
      </c>
      <c r="B69" t="s">
        <v>40863</v>
      </c>
    </row>
    <row r="70" spans="1:2" x14ac:dyDescent="0.25">
      <c r="A70" t="s">
        <v>32180</v>
      </c>
      <c r="B70" t="s">
        <v>38142</v>
      </c>
    </row>
    <row r="71" spans="1:2" x14ac:dyDescent="0.25">
      <c r="A71" t="s">
        <v>19940</v>
      </c>
      <c r="B71" t="s">
        <v>43478</v>
      </c>
    </row>
    <row r="72" spans="1:2" x14ac:dyDescent="0.25">
      <c r="A72" t="s">
        <v>19941</v>
      </c>
      <c r="B72" t="s">
        <v>42567</v>
      </c>
    </row>
    <row r="73" spans="1:2" x14ac:dyDescent="0.25">
      <c r="A73" t="s">
        <v>19942</v>
      </c>
      <c r="B73" t="s">
        <v>44324</v>
      </c>
    </row>
    <row r="74" spans="1:2" x14ac:dyDescent="0.25">
      <c r="A74" t="s">
        <v>19943</v>
      </c>
      <c r="B74" t="s">
        <v>41221</v>
      </c>
    </row>
    <row r="75" spans="1:2" x14ac:dyDescent="0.25">
      <c r="A75" t="s">
        <v>19944</v>
      </c>
      <c r="B75" t="s">
        <v>41005</v>
      </c>
    </row>
    <row r="76" spans="1:2" x14ac:dyDescent="0.25">
      <c r="A76" t="s">
        <v>19945</v>
      </c>
      <c r="B76" t="s">
        <v>45393</v>
      </c>
    </row>
    <row r="77" spans="1:2" x14ac:dyDescent="0.25">
      <c r="A77" t="s">
        <v>19946</v>
      </c>
      <c r="B77" t="s">
        <v>37214</v>
      </c>
    </row>
    <row r="78" spans="1:2" x14ac:dyDescent="0.25">
      <c r="A78" t="s">
        <v>19947</v>
      </c>
      <c r="B78" t="s">
        <v>45038</v>
      </c>
    </row>
    <row r="79" spans="1:2" x14ac:dyDescent="0.25">
      <c r="A79" t="s">
        <v>19949</v>
      </c>
      <c r="B79" t="s">
        <v>41868</v>
      </c>
    </row>
    <row r="80" spans="1:2" x14ac:dyDescent="0.25">
      <c r="A80" t="s">
        <v>19950</v>
      </c>
      <c r="B80" t="s">
        <v>37710</v>
      </c>
    </row>
    <row r="81" spans="1:2" x14ac:dyDescent="0.25">
      <c r="A81" t="s">
        <v>19955</v>
      </c>
      <c r="B81" t="s">
        <v>40966</v>
      </c>
    </row>
    <row r="82" spans="1:2" x14ac:dyDescent="0.25">
      <c r="A82" t="s">
        <v>19960</v>
      </c>
      <c r="B82" t="s">
        <v>42562</v>
      </c>
    </row>
    <row r="83" spans="1:2" x14ac:dyDescent="0.25">
      <c r="A83" t="s">
        <v>35383</v>
      </c>
      <c r="B83" t="s">
        <v>45309</v>
      </c>
    </row>
    <row r="84" spans="1:2" x14ac:dyDescent="0.25">
      <c r="A84" t="s">
        <v>19961</v>
      </c>
      <c r="B84" t="s">
        <v>42207</v>
      </c>
    </row>
    <row r="85" spans="1:2" x14ac:dyDescent="0.25">
      <c r="A85" t="s">
        <v>19962</v>
      </c>
      <c r="B85" t="s">
        <v>37758</v>
      </c>
    </row>
    <row r="86" spans="1:2" x14ac:dyDescent="0.25">
      <c r="A86" t="s">
        <v>31972</v>
      </c>
      <c r="B86" t="s">
        <v>37592</v>
      </c>
    </row>
    <row r="87" spans="1:2" x14ac:dyDescent="0.25">
      <c r="A87" t="s">
        <v>19968</v>
      </c>
      <c r="B87" t="s">
        <v>39310</v>
      </c>
    </row>
    <row r="88" spans="1:2" x14ac:dyDescent="0.25">
      <c r="A88" t="s">
        <v>19969</v>
      </c>
      <c r="B88" t="s">
        <v>45951</v>
      </c>
    </row>
    <row r="89" spans="1:2" x14ac:dyDescent="0.25">
      <c r="A89" t="s">
        <v>19970</v>
      </c>
      <c r="B89" t="s">
        <v>42151</v>
      </c>
    </row>
    <row r="90" spans="1:2" x14ac:dyDescent="0.25">
      <c r="A90" t="s">
        <v>32211</v>
      </c>
      <c r="B90" t="s">
        <v>38227</v>
      </c>
    </row>
    <row r="91" spans="1:2" x14ac:dyDescent="0.25">
      <c r="A91" t="s">
        <v>34516</v>
      </c>
      <c r="B91" t="s">
        <v>43397</v>
      </c>
    </row>
    <row r="92" spans="1:2" x14ac:dyDescent="0.25">
      <c r="A92" t="s">
        <v>19971</v>
      </c>
      <c r="B92" t="s">
        <v>39258</v>
      </c>
    </row>
    <row r="93" spans="1:2" x14ac:dyDescent="0.25">
      <c r="A93" t="s">
        <v>31899</v>
      </c>
      <c r="B93" t="s">
        <v>37458</v>
      </c>
    </row>
    <row r="94" spans="1:2" x14ac:dyDescent="0.25">
      <c r="A94" t="s">
        <v>19972</v>
      </c>
      <c r="B94" t="s">
        <v>40780</v>
      </c>
    </row>
    <row r="95" spans="1:2" x14ac:dyDescent="0.25">
      <c r="A95" t="s">
        <v>19973</v>
      </c>
      <c r="B95" t="s">
        <v>45661</v>
      </c>
    </row>
    <row r="96" spans="1:2" x14ac:dyDescent="0.25">
      <c r="A96" t="s">
        <v>19974</v>
      </c>
      <c r="B96" t="s">
        <v>39920</v>
      </c>
    </row>
    <row r="97" spans="1:2" x14ac:dyDescent="0.25">
      <c r="A97" t="s">
        <v>19975</v>
      </c>
      <c r="B97" t="s">
        <v>38572</v>
      </c>
    </row>
    <row r="98" spans="1:2" x14ac:dyDescent="0.25">
      <c r="A98" t="s">
        <v>32469</v>
      </c>
      <c r="B98" t="s">
        <v>38748</v>
      </c>
    </row>
    <row r="99" spans="1:2" x14ac:dyDescent="0.25">
      <c r="A99" t="s">
        <v>33973</v>
      </c>
      <c r="B99" t="s">
        <v>42224</v>
      </c>
    </row>
    <row r="100" spans="1:2" x14ac:dyDescent="0.25">
      <c r="A100" t="s">
        <v>32916</v>
      </c>
      <c r="B100" t="s">
        <v>39703</v>
      </c>
    </row>
    <row r="101" spans="1:2" x14ac:dyDescent="0.25">
      <c r="A101" t="s">
        <v>35159</v>
      </c>
      <c r="B101" t="s">
        <v>44856</v>
      </c>
    </row>
    <row r="102" spans="1:2" x14ac:dyDescent="0.25">
      <c r="A102" t="s">
        <v>19976</v>
      </c>
      <c r="B102" t="s">
        <v>45324</v>
      </c>
    </row>
    <row r="103" spans="1:2" x14ac:dyDescent="0.25">
      <c r="A103" t="s">
        <v>19977</v>
      </c>
      <c r="B103" t="s">
        <v>43972</v>
      </c>
    </row>
    <row r="104" spans="1:2" x14ac:dyDescent="0.25">
      <c r="A104" t="s">
        <v>32890</v>
      </c>
      <c r="B104" t="s">
        <v>39656</v>
      </c>
    </row>
    <row r="105" spans="1:2" x14ac:dyDescent="0.25">
      <c r="A105" t="s">
        <v>33884</v>
      </c>
      <c r="B105" t="s">
        <v>41994</v>
      </c>
    </row>
    <row r="106" spans="1:2" x14ac:dyDescent="0.25">
      <c r="A106" t="s">
        <v>33371</v>
      </c>
      <c r="B106" t="s">
        <v>40814</v>
      </c>
    </row>
    <row r="107" spans="1:2" x14ac:dyDescent="0.25">
      <c r="A107" t="s">
        <v>19978</v>
      </c>
      <c r="B107" t="s">
        <v>40650</v>
      </c>
    </row>
    <row r="108" spans="1:2" x14ac:dyDescent="0.25">
      <c r="A108" t="s">
        <v>19979</v>
      </c>
      <c r="B108" t="s">
        <v>39606</v>
      </c>
    </row>
    <row r="109" spans="1:2" x14ac:dyDescent="0.25">
      <c r="A109" t="s">
        <v>19982</v>
      </c>
      <c r="B109" t="s">
        <v>41860</v>
      </c>
    </row>
    <row r="110" spans="1:2" x14ac:dyDescent="0.25">
      <c r="A110" t="s">
        <v>35222</v>
      </c>
      <c r="B110" t="s">
        <v>44991</v>
      </c>
    </row>
    <row r="111" spans="1:2" x14ac:dyDescent="0.25">
      <c r="A111" t="s">
        <v>19989</v>
      </c>
      <c r="B111" t="s">
        <v>44379</v>
      </c>
    </row>
    <row r="112" spans="1:2" x14ac:dyDescent="0.25">
      <c r="A112" t="s">
        <v>33023</v>
      </c>
      <c r="B112" t="s">
        <v>40053</v>
      </c>
    </row>
    <row r="113" spans="1:2" x14ac:dyDescent="0.25">
      <c r="A113" t="s">
        <v>19991</v>
      </c>
      <c r="B113" t="s">
        <v>39947</v>
      </c>
    </row>
    <row r="114" spans="1:2" x14ac:dyDescent="0.25">
      <c r="A114" t="s">
        <v>19992</v>
      </c>
      <c r="B114" t="s">
        <v>38433</v>
      </c>
    </row>
    <row r="115" spans="1:2" x14ac:dyDescent="0.25">
      <c r="A115" t="s">
        <v>19993</v>
      </c>
      <c r="B115" t="s">
        <v>37836</v>
      </c>
    </row>
    <row r="116" spans="1:2" x14ac:dyDescent="0.25">
      <c r="A116" t="s">
        <v>19994</v>
      </c>
      <c r="B116" t="s">
        <v>41514</v>
      </c>
    </row>
    <row r="117" spans="1:2" x14ac:dyDescent="0.25">
      <c r="A117" t="s">
        <v>19995</v>
      </c>
      <c r="B117" t="s">
        <v>43235</v>
      </c>
    </row>
    <row r="118" spans="1:2" x14ac:dyDescent="0.25">
      <c r="A118" t="s">
        <v>35170</v>
      </c>
      <c r="B118" t="s">
        <v>44876</v>
      </c>
    </row>
    <row r="119" spans="1:2" x14ac:dyDescent="0.25">
      <c r="A119" t="s">
        <v>19996</v>
      </c>
      <c r="B119" t="s">
        <v>44874</v>
      </c>
    </row>
    <row r="120" spans="1:2" x14ac:dyDescent="0.25">
      <c r="A120" t="s">
        <v>19997</v>
      </c>
      <c r="B120" t="s">
        <v>37267</v>
      </c>
    </row>
    <row r="121" spans="1:2" x14ac:dyDescent="0.25">
      <c r="A121" t="s">
        <v>19999</v>
      </c>
      <c r="B121" t="s">
        <v>44756</v>
      </c>
    </row>
    <row r="122" spans="1:2" x14ac:dyDescent="0.25">
      <c r="A122" t="s">
        <v>34848</v>
      </c>
      <c r="B122" t="s">
        <v>44144</v>
      </c>
    </row>
    <row r="123" spans="1:2" x14ac:dyDescent="0.25">
      <c r="A123" t="s">
        <v>20009</v>
      </c>
      <c r="B123" t="s">
        <v>39239</v>
      </c>
    </row>
    <row r="124" spans="1:2" x14ac:dyDescent="0.25">
      <c r="A124" t="s">
        <v>20010</v>
      </c>
      <c r="B124" t="s">
        <v>41621</v>
      </c>
    </row>
    <row r="125" spans="1:2" x14ac:dyDescent="0.25">
      <c r="A125" t="s">
        <v>20012</v>
      </c>
      <c r="B125" t="s">
        <v>44218</v>
      </c>
    </row>
    <row r="126" spans="1:2" x14ac:dyDescent="0.25">
      <c r="A126" t="s">
        <v>20014</v>
      </c>
      <c r="B126" t="s">
        <v>44181</v>
      </c>
    </row>
    <row r="127" spans="1:2" x14ac:dyDescent="0.25">
      <c r="A127" t="s">
        <v>35244</v>
      </c>
      <c r="B127" t="s">
        <v>45041</v>
      </c>
    </row>
    <row r="128" spans="1:2" x14ac:dyDescent="0.25">
      <c r="A128" t="s">
        <v>20015</v>
      </c>
      <c r="B128" t="s">
        <v>39676</v>
      </c>
    </row>
    <row r="129" spans="1:2" x14ac:dyDescent="0.25">
      <c r="A129" t="s">
        <v>20016</v>
      </c>
      <c r="B129" t="s">
        <v>37205</v>
      </c>
    </row>
    <row r="130" spans="1:2" x14ac:dyDescent="0.25">
      <c r="A130" t="s">
        <v>33201</v>
      </c>
      <c r="B130" t="s">
        <v>40449</v>
      </c>
    </row>
    <row r="131" spans="1:2" x14ac:dyDescent="0.25">
      <c r="A131" t="s">
        <v>20017</v>
      </c>
      <c r="B131" t="s">
        <v>38040</v>
      </c>
    </row>
    <row r="132" spans="1:2" x14ac:dyDescent="0.25">
      <c r="A132" t="s">
        <v>20019</v>
      </c>
      <c r="B132" t="s">
        <v>43901</v>
      </c>
    </row>
    <row r="133" spans="1:2" x14ac:dyDescent="0.25">
      <c r="A133" t="s">
        <v>20021</v>
      </c>
      <c r="B133" t="s">
        <v>44703</v>
      </c>
    </row>
    <row r="134" spans="1:2" x14ac:dyDescent="0.25">
      <c r="A134" t="s">
        <v>20022</v>
      </c>
      <c r="B134" t="s">
        <v>41788</v>
      </c>
    </row>
    <row r="135" spans="1:2" x14ac:dyDescent="0.25">
      <c r="A135" t="s">
        <v>20023</v>
      </c>
      <c r="B135" t="s">
        <v>45938</v>
      </c>
    </row>
    <row r="136" spans="1:2" x14ac:dyDescent="0.25">
      <c r="A136" t="s">
        <v>33509</v>
      </c>
      <c r="B136" t="s">
        <v>41152</v>
      </c>
    </row>
    <row r="137" spans="1:2" x14ac:dyDescent="0.25">
      <c r="A137" t="s">
        <v>33500</v>
      </c>
      <c r="B137" t="s">
        <v>41134</v>
      </c>
    </row>
    <row r="138" spans="1:2" x14ac:dyDescent="0.25">
      <c r="A138" t="s">
        <v>20024</v>
      </c>
      <c r="B138" t="s">
        <v>39222</v>
      </c>
    </row>
    <row r="139" spans="1:2" x14ac:dyDescent="0.25">
      <c r="A139" t="s">
        <v>20025</v>
      </c>
      <c r="B139" t="s">
        <v>41318</v>
      </c>
    </row>
    <row r="140" spans="1:2" x14ac:dyDescent="0.25">
      <c r="A140" t="s">
        <v>20026</v>
      </c>
      <c r="B140" t="s">
        <v>41166</v>
      </c>
    </row>
    <row r="141" spans="1:2" x14ac:dyDescent="0.25">
      <c r="A141" t="s">
        <v>20027</v>
      </c>
      <c r="B141" t="s">
        <v>44523</v>
      </c>
    </row>
    <row r="142" spans="1:2" x14ac:dyDescent="0.25">
      <c r="A142" t="s">
        <v>20028</v>
      </c>
      <c r="B142" t="s">
        <v>44377</v>
      </c>
    </row>
    <row r="143" spans="1:2" x14ac:dyDescent="0.25">
      <c r="A143" t="s">
        <v>34937</v>
      </c>
      <c r="B143" t="s">
        <v>44319</v>
      </c>
    </row>
    <row r="144" spans="1:2" x14ac:dyDescent="0.25">
      <c r="A144" t="s">
        <v>20029</v>
      </c>
      <c r="B144" t="s">
        <v>41461</v>
      </c>
    </row>
    <row r="145" spans="1:2" x14ac:dyDescent="0.25">
      <c r="A145" t="s">
        <v>20030</v>
      </c>
      <c r="B145" t="s">
        <v>45266</v>
      </c>
    </row>
    <row r="146" spans="1:2" x14ac:dyDescent="0.25">
      <c r="A146" t="s">
        <v>20031</v>
      </c>
      <c r="B146" t="s">
        <v>38938</v>
      </c>
    </row>
    <row r="147" spans="1:2" x14ac:dyDescent="0.25">
      <c r="A147" t="s">
        <v>20032</v>
      </c>
      <c r="B147" t="s">
        <v>41602</v>
      </c>
    </row>
    <row r="148" spans="1:2" x14ac:dyDescent="0.25">
      <c r="A148" t="s">
        <v>20033</v>
      </c>
      <c r="B148" t="s">
        <v>44100</v>
      </c>
    </row>
    <row r="149" spans="1:2" x14ac:dyDescent="0.25">
      <c r="A149" t="s">
        <v>20035</v>
      </c>
      <c r="B149" t="s">
        <v>42256</v>
      </c>
    </row>
    <row r="150" spans="1:2" x14ac:dyDescent="0.25">
      <c r="A150" t="s">
        <v>20036</v>
      </c>
      <c r="B150" t="s">
        <v>42085</v>
      </c>
    </row>
    <row r="151" spans="1:2" x14ac:dyDescent="0.25">
      <c r="A151" t="s">
        <v>20037</v>
      </c>
      <c r="B151" t="s">
        <v>39619</v>
      </c>
    </row>
    <row r="152" spans="1:2" x14ac:dyDescent="0.25">
      <c r="A152" t="s">
        <v>20039</v>
      </c>
      <c r="B152" t="s">
        <v>41182</v>
      </c>
    </row>
    <row r="153" spans="1:2" x14ac:dyDescent="0.25">
      <c r="A153" t="s">
        <v>20040</v>
      </c>
      <c r="B153" t="s">
        <v>43882</v>
      </c>
    </row>
    <row r="154" spans="1:2" x14ac:dyDescent="0.25">
      <c r="A154" t="s">
        <v>20041</v>
      </c>
      <c r="B154" t="s">
        <v>38797</v>
      </c>
    </row>
    <row r="155" spans="1:2" x14ac:dyDescent="0.25">
      <c r="A155" t="s">
        <v>20042</v>
      </c>
      <c r="B155" t="s">
        <v>43750</v>
      </c>
    </row>
    <row r="156" spans="1:2" x14ac:dyDescent="0.25">
      <c r="A156" t="s">
        <v>34471</v>
      </c>
      <c r="B156" t="s">
        <v>43241</v>
      </c>
    </row>
    <row r="157" spans="1:2" x14ac:dyDescent="0.25">
      <c r="A157" t="s">
        <v>20043</v>
      </c>
      <c r="B157" t="s">
        <v>39740</v>
      </c>
    </row>
    <row r="158" spans="1:2" x14ac:dyDescent="0.25">
      <c r="A158" t="s">
        <v>20044</v>
      </c>
      <c r="B158" t="s">
        <v>38683</v>
      </c>
    </row>
    <row r="159" spans="1:2" x14ac:dyDescent="0.25">
      <c r="A159" t="s">
        <v>20045</v>
      </c>
      <c r="B159" t="s">
        <v>44535</v>
      </c>
    </row>
    <row r="160" spans="1:2" x14ac:dyDescent="0.25">
      <c r="A160" t="s">
        <v>20046</v>
      </c>
      <c r="B160" t="s">
        <v>37971</v>
      </c>
    </row>
    <row r="161" spans="1:2" x14ac:dyDescent="0.25">
      <c r="A161" t="s">
        <v>20047</v>
      </c>
      <c r="B161" t="s">
        <v>40576</v>
      </c>
    </row>
    <row r="162" spans="1:2" x14ac:dyDescent="0.25">
      <c r="A162" t="s">
        <v>20048</v>
      </c>
      <c r="B162" t="s">
        <v>41485</v>
      </c>
    </row>
    <row r="163" spans="1:2" x14ac:dyDescent="0.25">
      <c r="A163" t="s">
        <v>20051</v>
      </c>
      <c r="B163" t="s">
        <v>39867</v>
      </c>
    </row>
    <row r="164" spans="1:2" x14ac:dyDescent="0.25">
      <c r="A164" t="s">
        <v>20052</v>
      </c>
      <c r="B164" t="s">
        <v>38436</v>
      </c>
    </row>
    <row r="165" spans="1:2" x14ac:dyDescent="0.25">
      <c r="A165" t="s">
        <v>20054</v>
      </c>
      <c r="B165" t="s">
        <v>43949</v>
      </c>
    </row>
    <row r="166" spans="1:2" x14ac:dyDescent="0.25">
      <c r="A166" t="s">
        <v>20055</v>
      </c>
      <c r="B166" t="s">
        <v>44088</v>
      </c>
    </row>
    <row r="167" spans="1:2" x14ac:dyDescent="0.25">
      <c r="A167" t="s">
        <v>20056</v>
      </c>
      <c r="B167" t="s">
        <v>44681</v>
      </c>
    </row>
    <row r="168" spans="1:2" x14ac:dyDescent="0.25">
      <c r="A168" t="s">
        <v>20057</v>
      </c>
      <c r="B168" t="s">
        <v>41422</v>
      </c>
    </row>
    <row r="169" spans="1:2" x14ac:dyDescent="0.25">
      <c r="A169" t="s">
        <v>20058</v>
      </c>
      <c r="B169" t="s">
        <v>38549</v>
      </c>
    </row>
    <row r="170" spans="1:2" x14ac:dyDescent="0.25">
      <c r="A170" t="s">
        <v>20059</v>
      </c>
      <c r="B170" t="s">
        <v>41170</v>
      </c>
    </row>
    <row r="171" spans="1:2" x14ac:dyDescent="0.25">
      <c r="A171" t="s">
        <v>20060</v>
      </c>
      <c r="B171" t="s">
        <v>41040</v>
      </c>
    </row>
    <row r="172" spans="1:2" x14ac:dyDescent="0.25">
      <c r="A172" t="s">
        <v>20061</v>
      </c>
      <c r="B172" t="s">
        <v>41183</v>
      </c>
    </row>
    <row r="173" spans="1:2" x14ac:dyDescent="0.25">
      <c r="A173" t="s">
        <v>20062</v>
      </c>
      <c r="B173" t="s">
        <v>41651</v>
      </c>
    </row>
    <row r="174" spans="1:2" x14ac:dyDescent="0.25">
      <c r="A174" t="s">
        <v>20064</v>
      </c>
      <c r="B174" t="s">
        <v>41750</v>
      </c>
    </row>
    <row r="175" spans="1:2" x14ac:dyDescent="0.25">
      <c r="A175" t="s">
        <v>20065</v>
      </c>
      <c r="B175" t="s">
        <v>43648</v>
      </c>
    </row>
    <row r="176" spans="1:2" x14ac:dyDescent="0.25">
      <c r="A176" t="s">
        <v>20066</v>
      </c>
      <c r="B176" t="s">
        <v>43563</v>
      </c>
    </row>
    <row r="177" spans="1:2" x14ac:dyDescent="0.25">
      <c r="A177" t="s">
        <v>20067</v>
      </c>
      <c r="B177" t="s">
        <v>44937</v>
      </c>
    </row>
    <row r="178" spans="1:2" x14ac:dyDescent="0.25">
      <c r="A178" t="s">
        <v>20068</v>
      </c>
      <c r="B178" t="s">
        <v>44740</v>
      </c>
    </row>
    <row r="179" spans="1:2" x14ac:dyDescent="0.25">
      <c r="A179" t="s">
        <v>20069</v>
      </c>
      <c r="B179" t="s">
        <v>41029</v>
      </c>
    </row>
    <row r="180" spans="1:2" x14ac:dyDescent="0.25">
      <c r="A180" t="s">
        <v>20070</v>
      </c>
      <c r="B180" t="s">
        <v>39770</v>
      </c>
    </row>
    <row r="181" spans="1:2" x14ac:dyDescent="0.25">
      <c r="A181" t="s">
        <v>20071</v>
      </c>
      <c r="B181" t="s">
        <v>38108</v>
      </c>
    </row>
    <row r="182" spans="1:2" x14ac:dyDescent="0.25">
      <c r="A182" t="s">
        <v>20072</v>
      </c>
      <c r="B182" t="s">
        <v>39115</v>
      </c>
    </row>
    <row r="183" spans="1:2" x14ac:dyDescent="0.25">
      <c r="A183" t="s">
        <v>20073</v>
      </c>
      <c r="B183" t="s">
        <v>44545</v>
      </c>
    </row>
    <row r="184" spans="1:2" x14ac:dyDescent="0.25">
      <c r="A184" t="s">
        <v>20074</v>
      </c>
      <c r="B184" t="s">
        <v>42043</v>
      </c>
    </row>
    <row r="185" spans="1:2" x14ac:dyDescent="0.25">
      <c r="A185" t="s">
        <v>20075</v>
      </c>
      <c r="B185" t="s">
        <v>37711</v>
      </c>
    </row>
    <row r="186" spans="1:2" x14ac:dyDescent="0.25">
      <c r="A186" t="s">
        <v>20076</v>
      </c>
      <c r="B186" t="s">
        <v>44493</v>
      </c>
    </row>
    <row r="187" spans="1:2" x14ac:dyDescent="0.25">
      <c r="A187" t="s">
        <v>20077</v>
      </c>
      <c r="B187" t="s">
        <v>40348</v>
      </c>
    </row>
    <row r="188" spans="1:2" x14ac:dyDescent="0.25">
      <c r="A188" t="s">
        <v>20078</v>
      </c>
      <c r="B188" t="s">
        <v>38757</v>
      </c>
    </row>
    <row r="189" spans="1:2" x14ac:dyDescent="0.25">
      <c r="A189" t="s">
        <v>20079</v>
      </c>
      <c r="B189" t="s">
        <v>45351</v>
      </c>
    </row>
    <row r="190" spans="1:2" x14ac:dyDescent="0.25">
      <c r="A190" t="s">
        <v>20080</v>
      </c>
      <c r="B190" t="s">
        <v>39635</v>
      </c>
    </row>
    <row r="191" spans="1:2" x14ac:dyDescent="0.25">
      <c r="A191" t="s">
        <v>20081</v>
      </c>
      <c r="B191" t="s">
        <v>43805</v>
      </c>
    </row>
    <row r="192" spans="1:2" x14ac:dyDescent="0.25">
      <c r="A192" t="s">
        <v>20083</v>
      </c>
      <c r="B192" t="s">
        <v>44328</v>
      </c>
    </row>
    <row r="193" spans="1:2" x14ac:dyDescent="0.25">
      <c r="A193" t="s">
        <v>20084</v>
      </c>
      <c r="B193" t="s">
        <v>37748</v>
      </c>
    </row>
    <row r="194" spans="1:2" x14ac:dyDescent="0.25">
      <c r="A194" t="s">
        <v>20085</v>
      </c>
      <c r="B194" t="s">
        <v>39316</v>
      </c>
    </row>
    <row r="195" spans="1:2" x14ac:dyDescent="0.25">
      <c r="A195" t="s">
        <v>20087</v>
      </c>
      <c r="B195" t="s">
        <v>42602</v>
      </c>
    </row>
    <row r="196" spans="1:2" x14ac:dyDescent="0.25">
      <c r="A196" t="s">
        <v>20088</v>
      </c>
      <c r="B196" t="s">
        <v>42529</v>
      </c>
    </row>
    <row r="197" spans="1:2" x14ac:dyDescent="0.25">
      <c r="A197" t="s">
        <v>20089</v>
      </c>
      <c r="B197" t="s">
        <v>44381</v>
      </c>
    </row>
    <row r="198" spans="1:2" x14ac:dyDescent="0.25">
      <c r="A198" t="s">
        <v>20091</v>
      </c>
      <c r="B198" t="s">
        <v>45490</v>
      </c>
    </row>
    <row r="199" spans="1:2" x14ac:dyDescent="0.25">
      <c r="A199" t="s">
        <v>20092</v>
      </c>
      <c r="B199" t="s">
        <v>43214</v>
      </c>
    </row>
    <row r="200" spans="1:2" x14ac:dyDescent="0.25">
      <c r="A200" t="s">
        <v>20094</v>
      </c>
      <c r="B200" t="s">
        <v>40017</v>
      </c>
    </row>
    <row r="201" spans="1:2" x14ac:dyDescent="0.25">
      <c r="A201" t="s">
        <v>20095</v>
      </c>
      <c r="B201" t="s">
        <v>43041</v>
      </c>
    </row>
    <row r="202" spans="1:2" x14ac:dyDescent="0.25">
      <c r="A202" t="s">
        <v>20096</v>
      </c>
      <c r="B202" t="s">
        <v>40820</v>
      </c>
    </row>
    <row r="203" spans="1:2" x14ac:dyDescent="0.25">
      <c r="A203" t="s">
        <v>20097</v>
      </c>
      <c r="B203" t="s">
        <v>42333</v>
      </c>
    </row>
    <row r="204" spans="1:2" x14ac:dyDescent="0.25">
      <c r="A204" t="s">
        <v>20098</v>
      </c>
      <c r="B204" t="s">
        <v>43994</v>
      </c>
    </row>
    <row r="205" spans="1:2" x14ac:dyDescent="0.25">
      <c r="A205" t="s">
        <v>20099</v>
      </c>
      <c r="B205" t="s">
        <v>43306</v>
      </c>
    </row>
    <row r="206" spans="1:2" x14ac:dyDescent="0.25">
      <c r="A206" t="s">
        <v>20100</v>
      </c>
      <c r="B206" t="s">
        <v>37694</v>
      </c>
    </row>
    <row r="207" spans="1:2" x14ac:dyDescent="0.25">
      <c r="A207" t="s">
        <v>20101</v>
      </c>
      <c r="B207" t="s">
        <v>38282</v>
      </c>
    </row>
    <row r="208" spans="1:2" x14ac:dyDescent="0.25">
      <c r="A208" t="s">
        <v>20102</v>
      </c>
      <c r="B208" t="s">
        <v>39763</v>
      </c>
    </row>
    <row r="209" spans="1:2" x14ac:dyDescent="0.25">
      <c r="A209" t="s">
        <v>20103</v>
      </c>
      <c r="B209" t="s">
        <v>44134</v>
      </c>
    </row>
    <row r="210" spans="1:2" x14ac:dyDescent="0.25">
      <c r="A210" t="s">
        <v>20105</v>
      </c>
      <c r="B210" t="s">
        <v>41937</v>
      </c>
    </row>
    <row r="211" spans="1:2" x14ac:dyDescent="0.25">
      <c r="A211" t="s">
        <v>20106</v>
      </c>
      <c r="B211" t="s">
        <v>45751</v>
      </c>
    </row>
    <row r="212" spans="1:2" x14ac:dyDescent="0.25">
      <c r="A212" t="s">
        <v>20107</v>
      </c>
      <c r="B212" t="s">
        <v>45794</v>
      </c>
    </row>
    <row r="213" spans="1:2" x14ac:dyDescent="0.25">
      <c r="A213" t="s">
        <v>20109</v>
      </c>
      <c r="B213" t="s">
        <v>45419</v>
      </c>
    </row>
    <row r="214" spans="1:2" x14ac:dyDescent="0.25">
      <c r="A214" t="s">
        <v>34578</v>
      </c>
      <c r="B214" t="s">
        <v>43532</v>
      </c>
    </row>
    <row r="215" spans="1:2" x14ac:dyDescent="0.25">
      <c r="A215" t="s">
        <v>20110</v>
      </c>
      <c r="B215" t="s">
        <v>41501</v>
      </c>
    </row>
    <row r="216" spans="1:2" x14ac:dyDescent="0.25">
      <c r="A216" t="s">
        <v>20115</v>
      </c>
      <c r="B216" t="s">
        <v>42378</v>
      </c>
    </row>
    <row r="217" spans="1:2" x14ac:dyDescent="0.25">
      <c r="A217" t="s">
        <v>20121</v>
      </c>
      <c r="B217" t="s">
        <v>45680</v>
      </c>
    </row>
    <row r="218" spans="1:2" x14ac:dyDescent="0.25">
      <c r="A218" t="s">
        <v>20122</v>
      </c>
      <c r="B218" t="s">
        <v>45264</v>
      </c>
    </row>
    <row r="219" spans="1:2" x14ac:dyDescent="0.25">
      <c r="A219" t="s">
        <v>20123</v>
      </c>
      <c r="B219" t="s">
        <v>37383</v>
      </c>
    </row>
    <row r="220" spans="1:2" x14ac:dyDescent="0.25">
      <c r="A220" t="s">
        <v>20124</v>
      </c>
      <c r="B220" t="s">
        <v>42923</v>
      </c>
    </row>
    <row r="221" spans="1:2" x14ac:dyDescent="0.25">
      <c r="A221" t="s">
        <v>20125</v>
      </c>
      <c r="B221" t="s">
        <v>43486</v>
      </c>
    </row>
    <row r="222" spans="1:2" x14ac:dyDescent="0.25">
      <c r="A222" t="s">
        <v>20126</v>
      </c>
      <c r="B222" t="s">
        <v>42820</v>
      </c>
    </row>
    <row r="223" spans="1:2" x14ac:dyDescent="0.25">
      <c r="A223" t="s">
        <v>20127</v>
      </c>
      <c r="B223" t="s">
        <v>43513</v>
      </c>
    </row>
    <row r="224" spans="1:2" x14ac:dyDescent="0.25">
      <c r="A224" t="s">
        <v>20129</v>
      </c>
      <c r="B224" t="s">
        <v>40898</v>
      </c>
    </row>
    <row r="225" spans="1:2" x14ac:dyDescent="0.25">
      <c r="A225" t="s">
        <v>20130</v>
      </c>
      <c r="B225" t="s">
        <v>39815</v>
      </c>
    </row>
    <row r="226" spans="1:2" x14ac:dyDescent="0.25">
      <c r="A226" t="s">
        <v>20132</v>
      </c>
      <c r="B226" t="s">
        <v>44896</v>
      </c>
    </row>
    <row r="227" spans="1:2" x14ac:dyDescent="0.25">
      <c r="A227" t="s">
        <v>20133</v>
      </c>
      <c r="B227" t="s">
        <v>37851</v>
      </c>
    </row>
    <row r="228" spans="1:2" x14ac:dyDescent="0.25">
      <c r="A228" t="s">
        <v>20135</v>
      </c>
      <c r="B228" t="s">
        <v>43291</v>
      </c>
    </row>
    <row r="229" spans="1:2" x14ac:dyDescent="0.25">
      <c r="A229" t="s">
        <v>20136</v>
      </c>
      <c r="B229" t="s">
        <v>42590</v>
      </c>
    </row>
    <row r="230" spans="1:2" x14ac:dyDescent="0.25">
      <c r="A230" t="s">
        <v>20137</v>
      </c>
      <c r="B230" t="s">
        <v>43052</v>
      </c>
    </row>
    <row r="231" spans="1:2" x14ac:dyDescent="0.25">
      <c r="A231" t="s">
        <v>20138</v>
      </c>
      <c r="B231" t="s">
        <v>37337</v>
      </c>
    </row>
    <row r="232" spans="1:2" x14ac:dyDescent="0.25">
      <c r="A232" t="s">
        <v>20139</v>
      </c>
      <c r="B232" t="s">
        <v>40669</v>
      </c>
    </row>
    <row r="233" spans="1:2" x14ac:dyDescent="0.25">
      <c r="A233" t="s">
        <v>20140</v>
      </c>
      <c r="B233" t="s">
        <v>41199</v>
      </c>
    </row>
    <row r="234" spans="1:2" x14ac:dyDescent="0.25">
      <c r="A234" t="s">
        <v>20142</v>
      </c>
      <c r="B234" t="s">
        <v>44204</v>
      </c>
    </row>
    <row r="235" spans="1:2" x14ac:dyDescent="0.25">
      <c r="A235" t="s">
        <v>20143</v>
      </c>
      <c r="B235" t="s">
        <v>39447</v>
      </c>
    </row>
    <row r="236" spans="1:2" x14ac:dyDescent="0.25">
      <c r="A236" t="s">
        <v>20145</v>
      </c>
      <c r="B236" t="s">
        <v>38087</v>
      </c>
    </row>
    <row r="237" spans="1:2" x14ac:dyDescent="0.25">
      <c r="A237" t="s">
        <v>20146</v>
      </c>
      <c r="B237" t="s">
        <v>37676</v>
      </c>
    </row>
    <row r="238" spans="1:2" x14ac:dyDescent="0.25">
      <c r="A238" t="s">
        <v>20148</v>
      </c>
      <c r="B238" t="s">
        <v>38573</v>
      </c>
    </row>
    <row r="239" spans="1:2" x14ac:dyDescent="0.25">
      <c r="A239" t="s">
        <v>20149</v>
      </c>
      <c r="B239" t="s">
        <v>40121</v>
      </c>
    </row>
    <row r="240" spans="1:2" x14ac:dyDescent="0.25">
      <c r="A240" t="s">
        <v>20150</v>
      </c>
      <c r="B240" t="s">
        <v>40539</v>
      </c>
    </row>
    <row r="241" spans="1:2" x14ac:dyDescent="0.25">
      <c r="A241" t="s">
        <v>20152</v>
      </c>
      <c r="B241" t="s">
        <v>40930</v>
      </c>
    </row>
    <row r="242" spans="1:2" x14ac:dyDescent="0.25">
      <c r="A242" t="s">
        <v>20153</v>
      </c>
      <c r="B242" t="s">
        <v>45514</v>
      </c>
    </row>
    <row r="243" spans="1:2" x14ac:dyDescent="0.25">
      <c r="A243" t="s">
        <v>20155</v>
      </c>
      <c r="B243" t="s">
        <v>44193</v>
      </c>
    </row>
    <row r="244" spans="1:2" x14ac:dyDescent="0.25">
      <c r="A244" t="s">
        <v>20156</v>
      </c>
      <c r="B244" t="s">
        <v>37547</v>
      </c>
    </row>
    <row r="245" spans="1:2" x14ac:dyDescent="0.25">
      <c r="A245" t="s">
        <v>20157</v>
      </c>
      <c r="B245" t="s">
        <v>42980</v>
      </c>
    </row>
    <row r="246" spans="1:2" x14ac:dyDescent="0.25">
      <c r="A246" t="s">
        <v>20158</v>
      </c>
      <c r="B246" t="s">
        <v>39238</v>
      </c>
    </row>
    <row r="247" spans="1:2" x14ac:dyDescent="0.25">
      <c r="A247" t="s">
        <v>20161</v>
      </c>
      <c r="B247" t="s">
        <v>42652</v>
      </c>
    </row>
    <row r="248" spans="1:2" x14ac:dyDescent="0.25">
      <c r="A248" t="s">
        <v>20162</v>
      </c>
      <c r="B248" t="s">
        <v>45666</v>
      </c>
    </row>
    <row r="249" spans="1:2" x14ac:dyDescent="0.25">
      <c r="A249" t="s">
        <v>20164</v>
      </c>
      <c r="B249" t="s">
        <v>44632</v>
      </c>
    </row>
    <row r="250" spans="1:2" x14ac:dyDescent="0.25">
      <c r="A250" t="s">
        <v>20167</v>
      </c>
      <c r="B250" t="s">
        <v>45519</v>
      </c>
    </row>
    <row r="251" spans="1:2" x14ac:dyDescent="0.25">
      <c r="A251" t="s">
        <v>20168</v>
      </c>
      <c r="B251" t="s">
        <v>45501</v>
      </c>
    </row>
    <row r="252" spans="1:2" x14ac:dyDescent="0.25">
      <c r="A252" t="s">
        <v>20169</v>
      </c>
      <c r="B252" t="s">
        <v>44118</v>
      </c>
    </row>
    <row r="253" spans="1:2" x14ac:dyDescent="0.25">
      <c r="A253" t="s">
        <v>20170</v>
      </c>
      <c r="B253" t="s">
        <v>42283</v>
      </c>
    </row>
    <row r="254" spans="1:2" x14ac:dyDescent="0.25">
      <c r="A254" t="s">
        <v>20171</v>
      </c>
      <c r="B254" t="s">
        <v>39453</v>
      </c>
    </row>
    <row r="255" spans="1:2" x14ac:dyDescent="0.25">
      <c r="A255" t="s">
        <v>20174</v>
      </c>
      <c r="B255" t="s">
        <v>39911</v>
      </c>
    </row>
    <row r="256" spans="1:2" x14ac:dyDescent="0.25">
      <c r="A256" t="s">
        <v>20176</v>
      </c>
      <c r="B256" t="s">
        <v>41307</v>
      </c>
    </row>
    <row r="257" spans="1:2" x14ac:dyDescent="0.25">
      <c r="A257" t="s">
        <v>20177</v>
      </c>
      <c r="B257" t="s">
        <v>43885</v>
      </c>
    </row>
    <row r="258" spans="1:2" x14ac:dyDescent="0.25">
      <c r="A258" t="s">
        <v>20179</v>
      </c>
      <c r="B258" t="s">
        <v>44824</v>
      </c>
    </row>
    <row r="259" spans="1:2" x14ac:dyDescent="0.25">
      <c r="A259" t="s">
        <v>20180</v>
      </c>
      <c r="B259" t="s">
        <v>41311</v>
      </c>
    </row>
    <row r="260" spans="1:2" x14ac:dyDescent="0.25">
      <c r="A260" t="s">
        <v>20181</v>
      </c>
      <c r="B260" t="s">
        <v>38193</v>
      </c>
    </row>
    <row r="261" spans="1:2" x14ac:dyDescent="0.25">
      <c r="A261" t="s">
        <v>20182</v>
      </c>
      <c r="B261" t="s">
        <v>38166</v>
      </c>
    </row>
    <row r="262" spans="1:2" x14ac:dyDescent="0.25">
      <c r="A262" t="s">
        <v>20183</v>
      </c>
      <c r="B262" t="s">
        <v>39741</v>
      </c>
    </row>
    <row r="263" spans="1:2" x14ac:dyDescent="0.25">
      <c r="A263" t="s">
        <v>20184</v>
      </c>
      <c r="B263" t="s">
        <v>44704</v>
      </c>
    </row>
    <row r="264" spans="1:2" x14ac:dyDescent="0.25">
      <c r="A264" t="s">
        <v>20185</v>
      </c>
      <c r="B264" t="s">
        <v>39131</v>
      </c>
    </row>
    <row r="265" spans="1:2" x14ac:dyDescent="0.25">
      <c r="A265" t="s">
        <v>20186</v>
      </c>
      <c r="B265" t="s">
        <v>39609</v>
      </c>
    </row>
    <row r="266" spans="1:2" x14ac:dyDescent="0.25">
      <c r="A266" t="s">
        <v>20188</v>
      </c>
      <c r="B266" t="s">
        <v>39506</v>
      </c>
    </row>
    <row r="267" spans="1:2" x14ac:dyDescent="0.25">
      <c r="A267" t="s">
        <v>20189</v>
      </c>
      <c r="B267" t="s">
        <v>38736</v>
      </c>
    </row>
    <row r="268" spans="1:2" x14ac:dyDescent="0.25">
      <c r="A268" t="s">
        <v>20190</v>
      </c>
      <c r="B268" t="s">
        <v>38007</v>
      </c>
    </row>
    <row r="269" spans="1:2" x14ac:dyDescent="0.25">
      <c r="A269" t="s">
        <v>20191</v>
      </c>
      <c r="B269" t="s">
        <v>39823</v>
      </c>
    </row>
    <row r="270" spans="1:2" x14ac:dyDescent="0.25">
      <c r="A270" t="s">
        <v>20192</v>
      </c>
      <c r="B270" t="s">
        <v>43770</v>
      </c>
    </row>
    <row r="271" spans="1:2" x14ac:dyDescent="0.25">
      <c r="A271" t="s">
        <v>20199</v>
      </c>
      <c r="B271" t="s">
        <v>45895</v>
      </c>
    </row>
    <row r="272" spans="1:2" x14ac:dyDescent="0.25">
      <c r="A272" t="s">
        <v>20204</v>
      </c>
      <c r="B272" t="s">
        <v>45260</v>
      </c>
    </row>
    <row r="273" spans="1:2" x14ac:dyDescent="0.25">
      <c r="A273" t="s">
        <v>20207</v>
      </c>
      <c r="B273" t="s">
        <v>42274</v>
      </c>
    </row>
    <row r="274" spans="1:2" x14ac:dyDescent="0.25">
      <c r="A274" t="s">
        <v>20208</v>
      </c>
      <c r="B274" t="s">
        <v>39918</v>
      </c>
    </row>
    <row r="275" spans="1:2" x14ac:dyDescent="0.25">
      <c r="A275" t="s">
        <v>20210</v>
      </c>
      <c r="B275" t="s">
        <v>40057</v>
      </c>
    </row>
    <row r="276" spans="1:2" x14ac:dyDescent="0.25">
      <c r="A276" t="s">
        <v>20211</v>
      </c>
      <c r="B276" t="s">
        <v>37721</v>
      </c>
    </row>
    <row r="277" spans="1:2" x14ac:dyDescent="0.25">
      <c r="A277" t="s">
        <v>20213</v>
      </c>
      <c r="B277" t="s">
        <v>45521</v>
      </c>
    </row>
    <row r="278" spans="1:2" x14ac:dyDescent="0.25">
      <c r="A278" t="s">
        <v>20214</v>
      </c>
      <c r="B278" t="s">
        <v>39345</v>
      </c>
    </row>
    <row r="279" spans="1:2" x14ac:dyDescent="0.25">
      <c r="A279" t="s">
        <v>20215</v>
      </c>
      <c r="B279" t="s">
        <v>41436</v>
      </c>
    </row>
    <row r="280" spans="1:2" x14ac:dyDescent="0.25">
      <c r="A280" t="s">
        <v>20216</v>
      </c>
      <c r="B280" t="s">
        <v>41900</v>
      </c>
    </row>
    <row r="281" spans="1:2" x14ac:dyDescent="0.25">
      <c r="A281" t="s">
        <v>20217</v>
      </c>
      <c r="B281" t="s">
        <v>37385</v>
      </c>
    </row>
    <row r="282" spans="1:2" x14ac:dyDescent="0.25">
      <c r="A282" t="s">
        <v>20219</v>
      </c>
      <c r="B282" t="s">
        <v>39110</v>
      </c>
    </row>
    <row r="283" spans="1:2" x14ac:dyDescent="0.25">
      <c r="A283" t="s">
        <v>20221</v>
      </c>
      <c r="B283" t="s">
        <v>38871</v>
      </c>
    </row>
    <row r="284" spans="1:2" x14ac:dyDescent="0.25">
      <c r="A284" t="s">
        <v>20222</v>
      </c>
      <c r="B284" t="s">
        <v>45797</v>
      </c>
    </row>
    <row r="285" spans="1:2" x14ac:dyDescent="0.25">
      <c r="A285" t="s">
        <v>20223</v>
      </c>
      <c r="B285" t="s">
        <v>43798</v>
      </c>
    </row>
    <row r="286" spans="1:2" x14ac:dyDescent="0.25">
      <c r="A286" t="s">
        <v>20224</v>
      </c>
      <c r="B286" t="s">
        <v>42182</v>
      </c>
    </row>
    <row r="287" spans="1:2" x14ac:dyDescent="0.25">
      <c r="A287" t="s">
        <v>33158</v>
      </c>
      <c r="B287" t="s">
        <v>40346</v>
      </c>
    </row>
    <row r="288" spans="1:2" x14ac:dyDescent="0.25">
      <c r="A288" t="s">
        <v>31908</v>
      </c>
      <c r="B288" t="s">
        <v>37485</v>
      </c>
    </row>
    <row r="289" spans="1:2" x14ac:dyDescent="0.25">
      <c r="A289" t="s">
        <v>20225</v>
      </c>
      <c r="B289" t="s">
        <v>37961</v>
      </c>
    </row>
    <row r="290" spans="1:2" x14ac:dyDescent="0.25">
      <c r="A290" t="s">
        <v>20226</v>
      </c>
      <c r="B290" t="s">
        <v>41161</v>
      </c>
    </row>
    <row r="291" spans="1:2" x14ac:dyDescent="0.25">
      <c r="A291" t="s">
        <v>20228</v>
      </c>
      <c r="B291" t="s">
        <v>43199</v>
      </c>
    </row>
    <row r="292" spans="1:2" x14ac:dyDescent="0.25">
      <c r="A292" t="s">
        <v>20230</v>
      </c>
      <c r="B292" t="s">
        <v>39240</v>
      </c>
    </row>
    <row r="293" spans="1:2" x14ac:dyDescent="0.25">
      <c r="A293" t="s">
        <v>20231</v>
      </c>
      <c r="B293" t="s">
        <v>39328</v>
      </c>
    </row>
    <row r="294" spans="1:2" x14ac:dyDescent="0.25">
      <c r="A294" t="s">
        <v>20233</v>
      </c>
      <c r="B294" t="s">
        <v>42181</v>
      </c>
    </row>
    <row r="295" spans="1:2" x14ac:dyDescent="0.25">
      <c r="A295" t="s">
        <v>20234</v>
      </c>
      <c r="B295" t="s">
        <v>44426</v>
      </c>
    </row>
    <row r="296" spans="1:2" x14ac:dyDescent="0.25">
      <c r="A296" t="s">
        <v>20235</v>
      </c>
      <c r="B296" t="s">
        <v>45539</v>
      </c>
    </row>
    <row r="297" spans="1:2" x14ac:dyDescent="0.25">
      <c r="A297" t="s">
        <v>20236</v>
      </c>
      <c r="B297" t="s">
        <v>41248</v>
      </c>
    </row>
    <row r="298" spans="1:2" x14ac:dyDescent="0.25">
      <c r="A298" t="s">
        <v>20242</v>
      </c>
      <c r="B298" t="s">
        <v>41572</v>
      </c>
    </row>
    <row r="299" spans="1:2" x14ac:dyDescent="0.25">
      <c r="A299" t="s">
        <v>20244</v>
      </c>
      <c r="B299" t="s">
        <v>41428</v>
      </c>
    </row>
    <row r="300" spans="1:2" x14ac:dyDescent="0.25">
      <c r="A300" t="s">
        <v>20246</v>
      </c>
      <c r="B300" t="s">
        <v>38617</v>
      </c>
    </row>
    <row r="301" spans="1:2" x14ac:dyDescent="0.25">
      <c r="A301" t="s">
        <v>20248</v>
      </c>
      <c r="B301" t="s">
        <v>39664</v>
      </c>
    </row>
    <row r="302" spans="1:2" x14ac:dyDescent="0.25">
      <c r="A302" t="s">
        <v>20250</v>
      </c>
      <c r="B302" t="s">
        <v>41583</v>
      </c>
    </row>
    <row r="303" spans="1:2" x14ac:dyDescent="0.25">
      <c r="A303" t="s">
        <v>20265</v>
      </c>
      <c r="B303" t="s">
        <v>45652</v>
      </c>
    </row>
    <row r="304" spans="1:2" x14ac:dyDescent="0.25">
      <c r="A304" t="s">
        <v>20266</v>
      </c>
      <c r="B304" t="s">
        <v>44721</v>
      </c>
    </row>
    <row r="305" spans="1:2" x14ac:dyDescent="0.25">
      <c r="A305" t="s">
        <v>20267</v>
      </c>
      <c r="B305" t="s">
        <v>40250</v>
      </c>
    </row>
    <row r="306" spans="1:2" x14ac:dyDescent="0.25">
      <c r="A306" t="s">
        <v>20268</v>
      </c>
      <c r="B306" t="s">
        <v>40060</v>
      </c>
    </row>
    <row r="307" spans="1:2" x14ac:dyDescent="0.25">
      <c r="A307" t="s">
        <v>20273</v>
      </c>
      <c r="B307" t="s">
        <v>41446</v>
      </c>
    </row>
    <row r="308" spans="1:2" x14ac:dyDescent="0.25">
      <c r="A308" t="s">
        <v>20274</v>
      </c>
      <c r="B308" t="s">
        <v>38592</v>
      </c>
    </row>
    <row r="309" spans="1:2" x14ac:dyDescent="0.25">
      <c r="A309" t="s">
        <v>20275</v>
      </c>
      <c r="B309" t="s">
        <v>38138</v>
      </c>
    </row>
    <row r="310" spans="1:2" x14ac:dyDescent="0.25">
      <c r="A310" t="s">
        <v>20276</v>
      </c>
      <c r="B310" t="s">
        <v>44050</v>
      </c>
    </row>
    <row r="311" spans="1:2" x14ac:dyDescent="0.25">
      <c r="A311" t="s">
        <v>20277</v>
      </c>
      <c r="B311" t="s">
        <v>38540</v>
      </c>
    </row>
    <row r="312" spans="1:2" x14ac:dyDescent="0.25">
      <c r="A312" t="s">
        <v>20278</v>
      </c>
      <c r="B312" t="s">
        <v>40398</v>
      </c>
    </row>
    <row r="313" spans="1:2" x14ac:dyDescent="0.25">
      <c r="A313" t="s">
        <v>20279</v>
      </c>
      <c r="B313" t="s">
        <v>37480</v>
      </c>
    </row>
    <row r="314" spans="1:2" x14ac:dyDescent="0.25">
      <c r="A314" t="s">
        <v>20280</v>
      </c>
      <c r="B314" t="s">
        <v>38900</v>
      </c>
    </row>
    <row r="315" spans="1:2" x14ac:dyDescent="0.25">
      <c r="A315" t="s">
        <v>20281</v>
      </c>
      <c r="B315" t="s">
        <v>42852</v>
      </c>
    </row>
    <row r="316" spans="1:2" x14ac:dyDescent="0.25">
      <c r="A316" t="s">
        <v>20283</v>
      </c>
      <c r="B316" t="s">
        <v>40709</v>
      </c>
    </row>
    <row r="317" spans="1:2" x14ac:dyDescent="0.25">
      <c r="A317" t="s">
        <v>20284</v>
      </c>
      <c r="B317" t="s">
        <v>41059</v>
      </c>
    </row>
    <row r="318" spans="1:2" x14ac:dyDescent="0.25">
      <c r="A318" t="s">
        <v>20285</v>
      </c>
      <c r="B318" t="s">
        <v>37427</v>
      </c>
    </row>
    <row r="319" spans="1:2" x14ac:dyDescent="0.25">
      <c r="A319" t="s">
        <v>20287</v>
      </c>
      <c r="B319" t="s">
        <v>38944</v>
      </c>
    </row>
    <row r="320" spans="1:2" x14ac:dyDescent="0.25">
      <c r="A320" t="s">
        <v>20288</v>
      </c>
      <c r="B320" t="s">
        <v>42166</v>
      </c>
    </row>
    <row r="321" spans="1:2" x14ac:dyDescent="0.25">
      <c r="A321" t="s">
        <v>20289</v>
      </c>
      <c r="B321" t="s">
        <v>40664</v>
      </c>
    </row>
    <row r="322" spans="1:2" x14ac:dyDescent="0.25">
      <c r="A322" t="s">
        <v>20291</v>
      </c>
      <c r="B322" t="s">
        <v>39075</v>
      </c>
    </row>
    <row r="323" spans="1:2" x14ac:dyDescent="0.25">
      <c r="A323" t="s">
        <v>20292</v>
      </c>
      <c r="B323" t="s">
        <v>43389</v>
      </c>
    </row>
    <row r="324" spans="1:2" x14ac:dyDescent="0.25">
      <c r="A324" t="s">
        <v>20293</v>
      </c>
      <c r="B324" t="s">
        <v>38544</v>
      </c>
    </row>
    <row r="325" spans="1:2" x14ac:dyDescent="0.25">
      <c r="A325" t="s">
        <v>20294</v>
      </c>
      <c r="B325" t="s">
        <v>39179</v>
      </c>
    </row>
    <row r="326" spans="1:2" x14ac:dyDescent="0.25">
      <c r="A326" t="s">
        <v>20300</v>
      </c>
      <c r="B326" t="s">
        <v>38441</v>
      </c>
    </row>
    <row r="327" spans="1:2" x14ac:dyDescent="0.25">
      <c r="A327" t="s">
        <v>20301</v>
      </c>
      <c r="B327" t="s">
        <v>45299</v>
      </c>
    </row>
    <row r="328" spans="1:2" x14ac:dyDescent="0.25">
      <c r="A328" t="s">
        <v>20302</v>
      </c>
      <c r="B328" t="s">
        <v>38358</v>
      </c>
    </row>
    <row r="329" spans="1:2" x14ac:dyDescent="0.25">
      <c r="A329" t="s">
        <v>20303</v>
      </c>
      <c r="B329" t="s">
        <v>41930</v>
      </c>
    </row>
    <row r="330" spans="1:2" x14ac:dyDescent="0.25">
      <c r="A330" t="s">
        <v>20305</v>
      </c>
      <c r="B330" t="s">
        <v>45087</v>
      </c>
    </row>
    <row r="331" spans="1:2" x14ac:dyDescent="0.25">
      <c r="A331" t="s">
        <v>20308</v>
      </c>
      <c r="B331" t="s">
        <v>40051</v>
      </c>
    </row>
    <row r="332" spans="1:2" x14ac:dyDescent="0.25">
      <c r="A332" t="s">
        <v>20309</v>
      </c>
      <c r="B332" t="s">
        <v>43139</v>
      </c>
    </row>
    <row r="333" spans="1:2" x14ac:dyDescent="0.25">
      <c r="A333" t="s">
        <v>20311</v>
      </c>
      <c r="B333" t="s">
        <v>45338</v>
      </c>
    </row>
    <row r="334" spans="1:2" x14ac:dyDescent="0.25">
      <c r="A334" t="s">
        <v>20312</v>
      </c>
      <c r="B334" t="s">
        <v>40705</v>
      </c>
    </row>
    <row r="335" spans="1:2" x14ac:dyDescent="0.25">
      <c r="A335" t="s">
        <v>20314</v>
      </c>
      <c r="B335" t="s">
        <v>43954</v>
      </c>
    </row>
    <row r="336" spans="1:2" x14ac:dyDescent="0.25">
      <c r="A336" t="s">
        <v>20316</v>
      </c>
      <c r="B336" t="s">
        <v>37722</v>
      </c>
    </row>
    <row r="337" spans="1:2" x14ac:dyDescent="0.25">
      <c r="A337" t="s">
        <v>20326</v>
      </c>
      <c r="B337" t="s">
        <v>45855</v>
      </c>
    </row>
    <row r="338" spans="1:2" x14ac:dyDescent="0.25">
      <c r="A338" t="s">
        <v>20328</v>
      </c>
      <c r="B338" t="s">
        <v>37255</v>
      </c>
    </row>
    <row r="339" spans="1:2" x14ac:dyDescent="0.25">
      <c r="A339" t="s">
        <v>20330</v>
      </c>
      <c r="B339" t="s">
        <v>38696</v>
      </c>
    </row>
    <row r="340" spans="1:2" x14ac:dyDescent="0.25">
      <c r="A340" t="s">
        <v>20331</v>
      </c>
      <c r="B340" t="s">
        <v>44482</v>
      </c>
    </row>
    <row r="341" spans="1:2" x14ac:dyDescent="0.25">
      <c r="A341" t="s">
        <v>20334</v>
      </c>
      <c r="B341" t="s">
        <v>41434</v>
      </c>
    </row>
    <row r="342" spans="1:2" x14ac:dyDescent="0.25">
      <c r="A342" t="s">
        <v>20348</v>
      </c>
      <c r="B342" t="s">
        <v>42838</v>
      </c>
    </row>
    <row r="343" spans="1:2" x14ac:dyDescent="0.25">
      <c r="A343" t="s">
        <v>20349</v>
      </c>
      <c r="B343" t="s">
        <v>38232</v>
      </c>
    </row>
    <row r="344" spans="1:2" x14ac:dyDescent="0.25">
      <c r="A344" t="s">
        <v>20350</v>
      </c>
      <c r="B344" t="s">
        <v>45259</v>
      </c>
    </row>
    <row r="345" spans="1:2" x14ac:dyDescent="0.25">
      <c r="A345" t="s">
        <v>35187</v>
      </c>
      <c r="B345" t="s">
        <v>44924</v>
      </c>
    </row>
    <row r="346" spans="1:2" x14ac:dyDescent="0.25">
      <c r="A346" t="s">
        <v>20351</v>
      </c>
      <c r="B346" t="s">
        <v>45092</v>
      </c>
    </row>
    <row r="347" spans="1:2" x14ac:dyDescent="0.25">
      <c r="A347" t="s">
        <v>20352</v>
      </c>
      <c r="B347" t="s">
        <v>41447</v>
      </c>
    </row>
    <row r="348" spans="1:2" x14ac:dyDescent="0.25">
      <c r="A348" t="s">
        <v>20353</v>
      </c>
      <c r="B348" t="s">
        <v>42672</v>
      </c>
    </row>
    <row r="349" spans="1:2" x14ac:dyDescent="0.25">
      <c r="A349" t="s">
        <v>20354</v>
      </c>
      <c r="B349" t="s">
        <v>45743</v>
      </c>
    </row>
    <row r="350" spans="1:2" x14ac:dyDescent="0.25">
      <c r="A350" t="s">
        <v>20357</v>
      </c>
      <c r="B350" t="s">
        <v>39908</v>
      </c>
    </row>
    <row r="351" spans="1:2" x14ac:dyDescent="0.25">
      <c r="A351" t="s">
        <v>32259</v>
      </c>
      <c r="B351" t="s">
        <v>38303</v>
      </c>
    </row>
    <row r="352" spans="1:2" x14ac:dyDescent="0.25">
      <c r="A352" t="s">
        <v>20359</v>
      </c>
      <c r="B352" t="s">
        <v>45472</v>
      </c>
    </row>
    <row r="353" spans="1:2" x14ac:dyDescent="0.25">
      <c r="A353" t="s">
        <v>20360</v>
      </c>
      <c r="B353" t="s">
        <v>44595</v>
      </c>
    </row>
    <row r="354" spans="1:2" x14ac:dyDescent="0.25">
      <c r="A354" t="s">
        <v>20361</v>
      </c>
      <c r="B354" t="s">
        <v>43468</v>
      </c>
    </row>
    <row r="355" spans="1:2" x14ac:dyDescent="0.25">
      <c r="A355" t="s">
        <v>20362</v>
      </c>
      <c r="B355" t="s">
        <v>37354</v>
      </c>
    </row>
    <row r="356" spans="1:2" x14ac:dyDescent="0.25">
      <c r="A356" t="s">
        <v>20363</v>
      </c>
      <c r="B356" t="s">
        <v>37503</v>
      </c>
    </row>
    <row r="357" spans="1:2" x14ac:dyDescent="0.25">
      <c r="A357" t="s">
        <v>20364</v>
      </c>
      <c r="B357" t="s">
        <v>43828</v>
      </c>
    </row>
    <row r="358" spans="1:2" x14ac:dyDescent="0.25">
      <c r="A358" t="s">
        <v>20366</v>
      </c>
      <c r="B358" t="s">
        <v>44076</v>
      </c>
    </row>
    <row r="359" spans="1:2" x14ac:dyDescent="0.25">
      <c r="A359" t="s">
        <v>20367</v>
      </c>
      <c r="B359" t="s">
        <v>43166</v>
      </c>
    </row>
    <row r="360" spans="1:2" x14ac:dyDescent="0.25">
      <c r="A360" t="s">
        <v>20369</v>
      </c>
      <c r="B360" t="s">
        <v>41424</v>
      </c>
    </row>
    <row r="361" spans="1:2" x14ac:dyDescent="0.25">
      <c r="A361" t="s">
        <v>20370</v>
      </c>
      <c r="B361" t="s">
        <v>38670</v>
      </c>
    </row>
    <row r="362" spans="1:2" x14ac:dyDescent="0.25">
      <c r="A362" t="s">
        <v>20371</v>
      </c>
      <c r="B362" t="s">
        <v>38833</v>
      </c>
    </row>
    <row r="363" spans="1:2" x14ac:dyDescent="0.25">
      <c r="A363" t="s">
        <v>20375</v>
      </c>
      <c r="B363" t="s">
        <v>39167</v>
      </c>
    </row>
    <row r="364" spans="1:2" x14ac:dyDescent="0.25">
      <c r="A364" t="s">
        <v>20376</v>
      </c>
      <c r="B364" t="s">
        <v>42489</v>
      </c>
    </row>
    <row r="365" spans="1:2" x14ac:dyDescent="0.25">
      <c r="A365" t="s">
        <v>20377</v>
      </c>
      <c r="B365" t="s">
        <v>37765</v>
      </c>
    </row>
    <row r="366" spans="1:2" x14ac:dyDescent="0.25">
      <c r="A366" t="s">
        <v>20378</v>
      </c>
      <c r="B366" t="s">
        <v>39317</v>
      </c>
    </row>
    <row r="367" spans="1:2" x14ac:dyDescent="0.25">
      <c r="A367" t="s">
        <v>20379</v>
      </c>
      <c r="B367" t="s">
        <v>42111</v>
      </c>
    </row>
    <row r="368" spans="1:2" x14ac:dyDescent="0.25">
      <c r="A368" t="s">
        <v>20380</v>
      </c>
      <c r="B368" t="s">
        <v>40409</v>
      </c>
    </row>
    <row r="369" spans="1:2" x14ac:dyDescent="0.25">
      <c r="A369" t="s">
        <v>20381</v>
      </c>
      <c r="B369" t="s">
        <v>37513</v>
      </c>
    </row>
    <row r="370" spans="1:2" x14ac:dyDescent="0.25">
      <c r="A370" t="s">
        <v>20390</v>
      </c>
      <c r="B370" t="s">
        <v>39229</v>
      </c>
    </row>
    <row r="371" spans="1:2" x14ac:dyDescent="0.25">
      <c r="A371" t="s">
        <v>20392</v>
      </c>
      <c r="B371" t="s">
        <v>37930</v>
      </c>
    </row>
    <row r="372" spans="1:2" x14ac:dyDescent="0.25">
      <c r="A372" t="s">
        <v>20393</v>
      </c>
      <c r="B372" t="s">
        <v>38687</v>
      </c>
    </row>
    <row r="373" spans="1:2" x14ac:dyDescent="0.25">
      <c r="A373" t="s">
        <v>20394</v>
      </c>
      <c r="B373" t="s">
        <v>44713</v>
      </c>
    </row>
    <row r="374" spans="1:2" x14ac:dyDescent="0.25">
      <c r="A374" t="s">
        <v>20395</v>
      </c>
      <c r="B374" t="s">
        <v>41305</v>
      </c>
    </row>
    <row r="375" spans="1:2" x14ac:dyDescent="0.25">
      <c r="A375" t="s">
        <v>20396</v>
      </c>
      <c r="B375" t="s">
        <v>39725</v>
      </c>
    </row>
    <row r="376" spans="1:2" x14ac:dyDescent="0.25">
      <c r="A376" t="s">
        <v>20397</v>
      </c>
      <c r="B376" t="s">
        <v>41957</v>
      </c>
    </row>
    <row r="377" spans="1:2" x14ac:dyDescent="0.25">
      <c r="A377" t="s">
        <v>20398</v>
      </c>
      <c r="B377" t="s">
        <v>41960</v>
      </c>
    </row>
    <row r="378" spans="1:2" x14ac:dyDescent="0.25">
      <c r="A378" t="s">
        <v>20399</v>
      </c>
      <c r="B378" t="s">
        <v>40081</v>
      </c>
    </row>
    <row r="379" spans="1:2" x14ac:dyDescent="0.25">
      <c r="A379" t="s">
        <v>20400</v>
      </c>
      <c r="B379" t="s">
        <v>39620</v>
      </c>
    </row>
    <row r="380" spans="1:2" x14ac:dyDescent="0.25">
      <c r="A380" t="s">
        <v>20401</v>
      </c>
      <c r="B380" t="s">
        <v>43969</v>
      </c>
    </row>
    <row r="381" spans="1:2" x14ac:dyDescent="0.25">
      <c r="A381" t="s">
        <v>20402</v>
      </c>
      <c r="B381" t="s">
        <v>40847</v>
      </c>
    </row>
    <row r="382" spans="1:2" x14ac:dyDescent="0.25">
      <c r="A382" t="s">
        <v>20404</v>
      </c>
      <c r="B382" t="s">
        <v>42615</v>
      </c>
    </row>
    <row r="383" spans="1:2" x14ac:dyDescent="0.25">
      <c r="A383" t="s">
        <v>20405</v>
      </c>
      <c r="B383" t="s">
        <v>43344</v>
      </c>
    </row>
    <row r="384" spans="1:2" x14ac:dyDescent="0.25">
      <c r="A384" t="s">
        <v>20406</v>
      </c>
      <c r="B384" t="s">
        <v>41928</v>
      </c>
    </row>
    <row r="385" spans="1:2" x14ac:dyDescent="0.25">
      <c r="A385" t="s">
        <v>20407</v>
      </c>
      <c r="B385" t="s">
        <v>39209</v>
      </c>
    </row>
    <row r="386" spans="1:2" x14ac:dyDescent="0.25">
      <c r="A386" t="s">
        <v>20408</v>
      </c>
      <c r="B386" t="s">
        <v>42272</v>
      </c>
    </row>
    <row r="387" spans="1:2" x14ac:dyDescent="0.25">
      <c r="A387" t="s">
        <v>20409</v>
      </c>
      <c r="B387" t="s">
        <v>44717</v>
      </c>
    </row>
    <row r="388" spans="1:2" x14ac:dyDescent="0.25">
      <c r="A388" t="s">
        <v>20410</v>
      </c>
      <c r="B388" t="s">
        <v>40015</v>
      </c>
    </row>
    <row r="389" spans="1:2" x14ac:dyDescent="0.25">
      <c r="A389" t="s">
        <v>20411</v>
      </c>
      <c r="B389" t="s">
        <v>44700</v>
      </c>
    </row>
    <row r="390" spans="1:2" x14ac:dyDescent="0.25">
      <c r="A390" t="s">
        <v>20412</v>
      </c>
      <c r="B390" t="s">
        <v>40323</v>
      </c>
    </row>
    <row r="391" spans="1:2" x14ac:dyDescent="0.25">
      <c r="A391" t="s">
        <v>20428</v>
      </c>
      <c r="B391" t="s">
        <v>41589</v>
      </c>
    </row>
    <row r="392" spans="1:2" x14ac:dyDescent="0.25">
      <c r="A392" t="s">
        <v>20429</v>
      </c>
      <c r="B392" t="s">
        <v>40005</v>
      </c>
    </row>
    <row r="393" spans="1:2" x14ac:dyDescent="0.25">
      <c r="A393" t="s">
        <v>20430</v>
      </c>
      <c r="B393" t="s">
        <v>45205</v>
      </c>
    </row>
    <row r="394" spans="1:2" x14ac:dyDescent="0.25">
      <c r="A394" t="s">
        <v>20431</v>
      </c>
      <c r="B394" t="s">
        <v>41204</v>
      </c>
    </row>
    <row r="395" spans="1:2" x14ac:dyDescent="0.25">
      <c r="A395" t="s">
        <v>20432</v>
      </c>
      <c r="B395" t="s">
        <v>42155</v>
      </c>
    </row>
    <row r="396" spans="1:2" x14ac:dyDescent="0.25">
      <c r="A396" t="s">
        <v>20437</v>
      </c>
      <c r="B396" t="s">
        <v>40594</v>
      </c>
    </row>
    <row r="397" spans="1:2" x14ac:dyDescent="0.25">
      <c r="A397" t="s">
        <v>20441</v>
      </c>
      <c r="B397" t="s">
        <v>38163</v>
      </c>
    </row>
    <row r="398" spans="1:2" x14ac:dyDescent="0.25">
      <c r="A398" t="s">
        <v>20442</v>
      </c>
      <c r="B398" t="s">
        <v>41196</v>
      </c>
    </row>
    <row r="399" spans="1:2" x14ac:dyDescent="0.25">
      <c r="A399" t="s">
        <v>20443</v>
      </c>
      <c r="B399" t="s">
        <v>45739</v>
      </c>
    </row>
    <row r="400" spans="1:2" x14ac:dyDescent="0.25">
      <c r="A400" t="s">
        <v>20444</v>
      </c>
      <c r="B400" t="s">
        <v>41532</v>
      </c>
    </row>
    <row r="401" spans="1:2" x14ac:dyDescent="0.25">
      <c r="A401" t="s">
        <v>20445</v>
      </c>
      <c r="B401" t="s">
        <v>37953</v>
      </c>
    </row>
    <row r="402" spans="1:2" x14ac:dyDescent="0.25">
      <c r="A402" t="s">
        <v>34821</v>
      </c>
      <c r="B402" t="s">
        <v>44080</v>
      </c>
    </row>
    <row r="403" spans="1:2" x14ac:dyDescent="0.25">
      <c r="A403" t="s">
        <v>32730</v>
      </c>
      <c r="B403" t="s">
        <v>39329</v>
      </c>
    </row>
    <row r="404" spans="1:2" x14ac:dyDescent="0.25">
      <c r="A404" t="s">
        <v>20446</v>
      </c>
      <c r="B404" t="s">
        <v>44226</v>
      </c>
    </row>
    <row r="405" spans="1:2" x14ac:dyDescent="0.25">
      <c r="A405" t="s">
        <v>20447</v>
      </c>
      <c r="B405" t="s">
        <v>45332</v>
      </c>
    </row>
    <row r="406" spans="1:2" x14ac:dyDescent="0.25">
      <c r="A406" t="s">
        <v>33739</v>
      </c>
      <c r="B406" t="s">
        <v>41685</v>
      </c>
    </row>
    <row r="407" spans="1:2" x14ac:dyDescent="0.25">
      <c r="A407" t="s">
        <v>34903</v>
      </c>
      <c r="B407" t="s">
        <v>44277</v>
      </c>
    </row>
    <row r="408" spans="1:2" x14ac:dyDescent="0.25">
      <c r="A408" t="s">
        <v>32536</v>
      </c>
      <c r="B408" t="s">
        <v>38887</v>
      </c>
    </row>
    <row r="409" spans="1:2" x14ac:dyDescent="0.25">
      <c r="A409" t="s">
        <v>20448</v>
      </c>
      <c r="B409" t="s">
        <v>43042</v>
      </c>
    </row>
    <row r="410" spans="1:2" x14ac:dyDescent="0.25">
      <c r="A410" t="s">
        <v>20450</v>
      </c>
      <c r="B410" t="s">
        <v>38596</v>
      </c>
    </row>
    <row r="411" spans="1:2" x14ac:dyDescent="0.25">
      <c r="A411" t="s">
        <v>20452</v>
      </c>
      <c r="B411" t="s">
        <v>44796</v>
      </c>
    </row>
    <row r="412" spans="1:2" x14ac:dyDescent="0.25">
      <c r="A412" t="s">
        <v>20454</v>
      </c>
      <c r="B412" t="s">
        <v>43525</v>
      </c>
    </row>
    <row r="413" spans="1:2" x14ac:dyDescent="0.25">
      <c r="A413" t="s">
        <v>20455</v>
      </c>
      <c r="B413" t="s">
        <v>44556</v>
      </c>
    </row>
    <row r="414" spans="1:2" x14ac:dyDescent="0.25">
      <c r="A414" t="s">
        <v>20456</v>
      </c>
      <c r="B414" t="s">
        <v>43352</v>
      </c>
    </row>
    <row r="415" spans="1:2" x14ac:dyDescent="0.25">
      <c r="A415" t="s">
        <v>20457</v>
      </c>
      <c r="B415" t="s">
        <v>42247</v>
      </c>
    </row>
    <row r="416" spans="1:2" x14ac:dyDescent="0.25">
      <c r="A416" t="s">
        <v>20458</v>
      </c>
      <c r="B416" t="s">
        <v>45942</v>
      </c>
    </row>
    <row r="417" spans="1:2" x14ac:dyDescent="0.25">
      <c r="A417" t="s">
        <v>20459</v>
      </c>
      <c r="B417" t="s">
        <v>41079</v>
      </c>
    </row>
    <row r="418" spans="1:2" x14ac:dyDescent="0.25">
      <c r="A418" t="s">
        <v>20460</v>
      </c>
      <c r="B418" t="s">
        <v>39375</v>
      </c>
    </row>
    <row r="419" spans="1:2" x14ac:dyDescent="0.25">
      <c r="A419" t="s">
        <v>20461</v>
      </c>
      <c r="B419" t="s">
        <v>40647</v>
      </c>
    </row>
    <row r="420" spans="1:2" x14ac:dyDescent="0.25">
      <c r="A420" t="s">
        <v>20462</v>
      </c>
      <c r="B420" t="s">
        <v>43314</v>
      </c>
    </row>
    <row r="421" spans="1:2" x14ac:dyDescent="0.25">
      <c r="A421" t="s">
        <v>20463</v>
      </c>
      <c r="B421" t="s">
        <v>43874</v>
      </c>
    </row>
    <row r="422" spans="1:2" x14ac:dyDescent="0.25">
      <c r="A422" t="s">
        <v>20464</v>
      </c>
      <c r="B422" t="s">
        <v>44561</v>
      </c>
    </row>
    <row r="423" spans="1:2" x14ac:dyDescent="0.25">
      <c r="A423" t="s">
        <v>20466</v>
      </c>
      <c r="B423" t="s">
        <v>37996</v>
      </c>
    </row>
    <row r="424" spans="1:2" x14ac:dyDescent="0.25">
      <c r="A424" t="s">
        <v>20474</v>
      </c>
      <c r="B424" t="s">
        <v>38508</v>
      </c>
    </row>
    <row r="425" spans="1:2" x14ac:dyDescent="0.25">
      <c r="A425" t="s">
        <v>20475</v>
      </c>
      <c r="B425" t="s">
        <v>39126</v>
      </c>
    </row>
    <row r="426" spans="1:2" x14ac:dyDescent="0.25">
      <c r="A426" t="s">
        <v>20477</v>
      </c>
      <c r="B426" t="s">
        <v>43461</v>
      </c>
    </row>
    <row r="427" spans="1:2" x14ac:dyDescent="0.25">
      <c r="A427" t="s">
        <v>20478</v>
      </c>
      <c r="B427" t="s">
        <v>41336</v>
      </c>
    </row>
    <row r="428" spans="1:2" x14ac:dyDescent="0.25">
      <c r="A428" t="s">
        <v>32711</v>
      </c>
      <c r="B428" t="s">
        <v>39285</v>
      </c>
    </row>
    <row r="429" spans="1:2" x14ac:dyDescent="0.25">
      <c r="A429" t="s">
        <v>20481</v>
      </c>
      <c r="B429" t="s">
        <v>40638</v>
      </c>
    </row>
    <row r="430" spans="1:2" x14ac:dyDescent="0.25">
      <c r="A430" t="s">
        <v>20482</v>
      </c>
      <c r="B430" t="s">
        <v>44340</v>
      </c>
    </row>
    <row r="431" spans="1:2" x14ac:dyDescent="0.25">
      <c r="A431" t="s">
        <v>20483</v>
      </c>
      <c r="B431" t="s">
        <v>39088</v>
      </c>
    </row>
    <row r="432" spans="1:2" x14ac:dyDescent="0.25">
      <c r="A432" t="s">
        <v>20484</v>
      </c>
      <c r="B432" t="s">
        <v>42076</v>
      </c>
    </row>
    <row r="433" spans="1:2" x14ac:dyDescent="0.25">
      <c r="A433" t="s">
        <v>20485</v>
      </c>
      <c r="B433" t="s">
        <v>39091</v>
      </c>
    </row>
    <row r="434" spans="1:2" x14ac:dyDescent="0.25">
      <c r="A434" t="s">
        <v>20486</v>
      </c>
      <c r="B434" t="s">
        <v>40262</v>
      </c>
    </row>
    <row r="435" spans="1:2" x14ac:dyDescent="0.25">
      <c r="A435" t="s">
        <v>20487</v>
      </c>
      <c r="B435" t="s">
        <v>43888</v>
      </c>
    </row>
    <row r="436" spans="1:2" x14ac:dyDescent="0.25">
      <c r="A436" t="s">
        <v>20488</v>
      </c>
      <c r="B436" t="s">
        <v>38672</v>
      </c>
    </row>
    <row r="437" spans="1:2" x14ac:dyDescent="0.25">
      <c r="A437" t="s">
        <v>20489</v>
      </c>
      <c r="B437" t="s">
        <v>43821</v>
      </c>
    </row>
    <row r="438" spans="1:2" x14ac:dyDescent="0.25">
      <c r="A438" t="s">
        <v>20490</v>
      </c>
      <c r="B438" t="s">
        <v>39868</v>
      </c>
    </row>
    <row r="439" spans="1:2" x14ac:dyDescent="0.25">
      <c r="A439" t="s">
        <v>20491</v>
      </c>
      <c r="B439" t="s">
        <v>45954</v>
      </c>
    </row>
    <row r="440" spans="1:2" x14ac:dyDescent="0.25">
      <c r="A440" t="s">
        <v>20492</v>
      </c>
      <c r="B440" t="s">
        <v>44497</v>
      </c>
    </row>
    <row r="441" spans="1:2" x14ac:dyDescent="0.25">
      <c r="A441" t="s">
        <v>20493</v>
      </c>
      <c r="B441" t="s">
        <v>40615</v>
      </c>
    </row>
    <row r="442" spans="1:2" x14ac:dyDescent="0.25">
      <c r="A442" t="s">
        <v>20494</v>
      </c>
      <c r="B442" t="s">
        <v>42282</v>
      </c>
    </row>
    <row r="443" spans="1:2" x14ac:dyDescent="0.25">
      <c r="A443" t="s">
        <v>20495</v>
      </c>
      <c r="B443" t="s">
        <v>41647</v>
      </c>
    </row>
    <row r="444" spans="1:2" x14ac:dyDescent="0.25">
      <c r="A444" t="s">
        <v>20496</v>
      </c>
      <c r="B444" t="s">
        <v>42837</v>
      </c>
    </row>
    <row r="445" spans="1:2" x14ac:dyDescent="0.25">
      <c r="A445" t="s">
        <v>33561</v>
      </c>
      <c r="B445" t="s">
        <v>41277</v>
      </c>
    </row>
    <row r="446" spans="1:2" x14ac:dyDescent="0.25">
      <c r="A446" t="s">
        <v>35415</v>
      </c>
      <c r="B446" t="s">
        <v>45415</v>
      </c>
    </row>
    <row r="447" spans="1:2" x14ac:dyDescent="0.25">
      <c r="A447" t="s">
        <v>20519</v>
      </c>
      <c r="B447" t="s">
        <v>42330</v>
      </c>
    </row>
    <row r="448" spans="1:2" x14ac:dyDescent="0.25">
      <c r="A448" t="s">
        <v>20520</v>
      </c>
      <c r="B448" t="s">
        <v>38963</v>
      </c>
    </row>
    <row r="449" spans="1:2" x14ac:dyDescent="0.25">
      <c r="A449" t="s">
        <v>20521</v>
      </c>
      <c r="B449" t="s">
        <v>43390</v>
      </c>
    </row>
    <row r="450" spans="1:2" x14ac:dyDescent="0.25">
      <c r="A450" t="s">
        <v>20522</v>
      </c>
      <c r="B450" t="s">
        <v>41945</v>
      </c>
    </row>
    <row r="451" spans="1:2" x14ac:dyDescent="0.25">
      <c r="A451" t="s">
        <v>20523</v>
      </c>
      <c r="B451" t="s">
        <v>41777</v>
      </c>
    </row>
    <row r="452" spans="1:2" x14ac:dyDescent="0.25">
      <c r="A452" t="s">
        <v>20524</v>
      </c>
      <c r="B452" t="s">
        <v>44152</v>
      </c>
    </row>
    <row r="453" spans="1:2" x14ac:dyDescent="0.25">
      <c r="A453" t="s">
        <v>20525</v>
      </c>
      <c r="B453" t="s">
        <v>39322</v>
      </c>
    </row>
    <row r="454" spans="1:2" x14ac:dyDescent="0.25">
      <c r="A454" t="s">
        <v>20526</v>
      </c>
      <c r="B454" t="s">
        <v>45193</v>
      </c>
    </row>
    <row r="455" spans="1:2" x14ac:dyDescent="0.25">
      <c r="A455" t="s">
        <v>34750</v>
      </c>
      <c r="B455" t="s">
        <v>43913</v>
      </c>
    </row>
    <row r="456" spans="1:2" x14ac:dyDescent="0.25">
      <c r="A456" t="s">
        <v>20527</v>
      </c>
      <c r="B456" t="s">
        <v>44087</v>
      </c>
    </row>
    <row r="457" spans="1:2" x14ac:dyDescent="0.25">
      <c r="A457" t="s">
        <v>20528</v>
      </c>
      <c r="B457" t="s">
        <v>40690</v>
      </c>
    </row>
    <row r="458" spans="1:2" x14ac:dyDescent="0.25">
      <c r="A458" t="s">
        <v>20529</v>
      </c>
      <c r="B458" t="s">
        <v>44462</v>
      </c>
    </row>
    <row r="459" spans="1:2" x14ac:dyDescent="0.25">
      <c r="A459" t="s">
        <v>20531</v>
      </c>
      <c r="B459" t="s">
        <v>45384</v>
      </c>
    </row>
    <row r="460" spans="1:2" x14ac:dyDescent="0.25">
      <c r="A460" t="s">
        <v>20532</v>
      </c>
      <c r="B460" t="s">
        <v>45872</v>
      </c>
    </row>
    <row r="461" spans="1:2" x14ac:dyDescent="0.25">
      <c r="A461" t="s">
        <v>20533</v>
      </c>
      <c r="B461" t="s">
        <v>43152</v>
      </c>
    </row>
    <row r="462" spans="1:2" x14ac:dyDescent="0.25">
      <c r="A462" t="s">
        <v>20535</v>
      </c>
      <c r="B462" t="s">
        <v>45502</v>
      </c>
    </row>
    <row r="463" spans="1:2" x14ac:dyDescent="0.25">
      <c r="A463" t="s">
        <v>20536</v>
      </c>
      <c r="B463" t="s">
        <v>44695</v>
      </c>
    </row>
    <row r="464" spans="1:2" x14ac:dyDescent="0.25">
      <c r="A464" t="s">
        <v>20542</v>
      </c>
      <c r="B464" t="s">
        <v>44606</v>
      </c>
    </row>
    <row r="465" spans="1:2" x14ac:dyDescent="0.25">
      <c r="A465" t="s">
        <v>20543</v>
      </c>
      <c r="B465" t="s">
        <v>44211</v>
      </c>
    </row>
    <row r="466" spans="1:2" x14ac:dyDescent="0.25">
      <c r="A466" t="s">
        <v>20544</v>
      </c>
      <c r="B466" t="s">
        <v>43517</v>
      </c>
    </row>
    <row r="467" spans="1:2" x14ac:dyDescent="0.25">
      <c r="A467" t="s">
        <v>20545</v>
      </c>
      <c r="B467" t="s">
        <v>40701</v>
      </c>
    </row>
    <row r="468" spans="1:2" x14ac:dyDescent="0.25">
      <c r="A468" t="s">
        <v>20556</v>
      </c>
      <c r="B468" t="s">
        <v>41274</v>
      </c>
    </row>
    <row r="469" spans="1:2" x14ac:dyDescent="0.25">
      <c r="A469" t="s">
        <v>20577</v>
      </c>
      <c r="B469" t="s">
        <v>43831</v>
      </c>
    </row>
    <row r="470" spans="1:2" x14ac:dyDescent="0.25">
      <c r="A470" t="s">
        <v>20580</v>
      </c>
      <c r="B470" t="s">
        <v>38603</v>
      </c>
    </row>
    <row r="471" spans="1:2" x14ac:dyDescent="0.25">
      <c r="A471" t="s">
        <v>20581</v>
      </c>
      <c r="B471" t="s">
        <v>39898</v>
      </c>
    </row>
    <row r="472" spans="1:2" x14ac:dyDescent="0.25">
      <c r="A472" t="s">
        <v>20585</v>
      </c>
      <c r="B472" t="s">
        <v>45885</v>
      </c>
    </row>
    <row r="473" spans="1:2" x14ac:dyDescent="0.25">
      <c r="A473" t="s">
        <v>20586</v>
      </c>
      <c r="B473" t="s">
        <v>42126</v>
      </c>
    </row>
    <row r="474" spans="1:2" x14ac:dyDescent="0.25">
      <c r="A474" t="s">
        <v>20588</v>
      </c>
      <c r="B474" t="s">
        <v>40869</v>
      </c>
    </row>
    <row r="475" spans="1:2" x14ac:dyDescent="0.25">
      <c r="A475" t="s">
        <v>20589</v>
      </c>
      <c r="B475" t="s">
        <v>38777</v>
      </c>
    </row>
    <row r="476" spans="1:2" x14ac:dyDescent="0.25">
      <c r="A476" t="s">
        <v>20590</v>
      </c>
      <c r="B476" t="s">
        <v>45737</v>
      </c>
    </row>
    <row r="477" spans="1:2" x14ac:dyDescent="0.25">
      <c r="A477" t="s">
        <v>20591</v>
      </c>
      <c r="B477" t="s">
        <v>39342</v>
      </c>
    </row>
    <row r="478" spans="1:2" x14ac:dyDescent="0.25">
      <c r="A478" t="s">
        <v>20592</v>
      </c>
      <c r="B478" t="s">
        <v>42702</v>
      </c>
    </row>
    <row r="479" spans="1:2" x14ac:dyDescent="0.25">
      <c r="A479" t="s">
        <v>20593</v>
      </c>
      <c r="B479" t="s">
        <v>44547</v>
      </c>
    </row>
    <row r="480" spans="1:2" x14ac:dyDescent="0.25">
      <c r="A480" t="s">
        <v>20594</v>
      </c>
      <c r="B480" t="s">
        <v>38954</v>
      </c>
    </row>
    <row r="481" spans="1:2" x14ac:dyDescent="0.25">
      <c r="A481" t="s">
        <v>20595</v>
      </c>
      <c r="B481" t="s">
        <v>39828</v>
      </c>
    </row>
    <row r="482" spans="1:2" x14ac:dyDescent="0.25">
      <c r="A482" t="s">
        <v>20596</v>
      </c>
      <c r="B482" t="s">
        <v>44725</v>
      </c>
    </row>
    <row r="483" spans="1:2" x14ac:dyDescent="0.25">
      <c r="A483" t="s">
        <v>20597</v>
      </c>
      <c r="B483" t="s">
        <v>38928</v>
      </c>
    </row>
    <row r="484" spans="1:2" x14ac:dyDescent="0.25">
      <c r="A484" t="s">
        <v>20598</v>
      </c>
      <c r="B484" t="s">
        <v>42964</v>
      </c>
    </row>
    <row r="485" spans="1:2" x14ac:dyDescent="0.25">
      <c r="A485" t="s">
        <v>20599</v>
      </c>
      <c r="B485" t="s">
        <v>38420</v>
      </c>
    </row>
    <row r="486" spans="1:2" x14ac:dyDescent="0.25">
      <c r="A486" t="s">
        <v>20600</v>
      </c>
      <c r="B486" t="s">
        <v>45181</v>
      </c>
    </row>
    <row r="487" spans="1:2" x14ac:dyDescent="0.25">
      <c r="A487" t="s">
        <v>20601</v>
      </c>
      <c r="B487" t="s">
        <v>45557</v>
      </c>
    </row>
    <row r="488" spans="1:2" x14ac:dyDescent="0.25">
      <c r="A488" t="s">
        <v>20603</v>
      </c>
      <c r="B488" t="s">
        <v>37486</v>
      </c>
    </row>
    <row r="489" spans="1:2" x14ac:dyDescent="0.25">
      <c r="A489" t="s">
        <v>32789</v>
      </c>
      <c r="B489" t="s">
        <v>39456</v>
      </c>
    </row>
    <row r="490" spans="1:2" x14ac:dyDescent="0.25">
      <c r="A490" t="s">
        <v>20607</v>
      </c>
      <c r="B490" t="s">
        <v>37237</v>
      </c>
    </row>
    <row r="491" spans="1:2" x14ac:dyDescent="0.25">
      <c r="A491" t="s">
        <v>20608</v>
      </c>
      <c r="B491" t="s">
        <v>39274</v>
      </c>
    </row>
    <row r="492" spans="1:2" x14ac:dyDescent="0.25">
      <c r="A492" t="s">
        <v>20610</v>
      </c>
      <c r="B492" t="s">
        <v>42696</v>
      </c>
    </row>
    <row r="493" spans="1:2" x14ac:dyDescent="0.25">
      <c r="A493" t="s">
        <v>20611</v>
      </c>
      <c r="B493" t="s">
        <v>45015</v>
      </c>
    </row>
    <row r="494" spans="1:2" x14ac:dyDescent="0.25">
      <c r="A494" t="s">
        <v>20612</v>
      </c>
      <c r="B494" t="s">
        <v>41329</v>
      </c>
    </row>
    <row r="495" spans="1:2" x14ac:dyDescent="0.25">
      <c r="A495" t="s">
        <v>34883</v>
      </c>
      <c r="B495" t="s">
        <v>44224</v>
      </c>
    </row>
    <row r="496" spans="1:2" x14ac:dyDescent="0.25">
      <c r="A496" t="s">
        <v>20622</v>
      </c>
      <c r="B496" t="s">
        <v>41071</v>
      </c>
    </row>
    <row r="497" spans="1:2" x14ac:dyDescent="0.25">
      <c r="A497" t="s">
        <v>20623</v>
      </c>
      <c r="B497" t="s">
        <v>43623</v>
      </c>
    </row>
    <row r="498" spans="1:2" x14ac:dyDescent="0.25">
      <c r="A498" t="s">
        <v>20624</v>
      </c>
      <c r="B498" t="s">
        <v>40935</v>
      </c>
    </row>
    <row r="499" spans="1:2" x14ac:dyDescent="0.25">
      <c r="A499" t="s">
        <v>20625</v>
      </c>
      <c r="B499" t="s">
        <v>41233</v>
      </c>
    </row>
    <row r="500" spans="1:2" x14ac:dyDescent="0.25">
      <c r="A500" t="s">
        <v>20626</v>
      </c>
      <c r="B500" t="s">
        <v>43225</v>
      </c>
    </row>
    <row r="501" spans="1:2" x14ac:dyDescent="0.25">
      <c r="A501" t="s">
        <v>20627</v>
      </c>
      <c r="B501" t="s">
        <v>39522</v>
      </c>
    </row>
    <row r="502" spans="1:2" x14ac:dyDescent="0.25">
      <c r="A502" t="s">
        <v>31836</v>
      </c>
      <c r="B502" t="s">
        <v>37302</v>
      </c>
    </row>
    <row r="503" spans="1:2" x14ac:dyDescent="0.25">
      <c r="A503" t="s">
        <v>32950</v>
      </c>
      <c r="B503" t="s">
        <v>39801</v>
      </c>
    </row>
    <row r="504" spans="1:2" x14ac:dyDescent="0.25">
      <c r="A504" t="s">
        <v>33870</v>
      </c>
      <c r="B504" t="s">
        <v>41968</v>
      </c>
    </row>
    <row r="505" spans="1:2" x14ac:dyDescent="0.25">
      <c r="A505" t="s">
        <v>20628</v>
      </c>
      <c r="B505" t="s">
        <v>37535</v>
      </c>
    </row>
    <row r="506" spans="1:2" x14ac:dyDescent="0.25">
      <c r="A506" t="s">
        <v>20629</v>
      </c>
      <c r="B506" t="s">
        <v>40080</v>
      </c>
    </row>
    <row r="507" spans="1:2" x14ac:dyDescent="0.25">
      <c r="A507" t="s">
        <v>20630</v>
      </c>
      <c r="B507" t="s">
        <v>38335</v>
      </c>
    </row>
    <row r="508" spans="1:2" x14ac:dyDescent="0.25">
      <c r="A508" t="s">
        <v>20631</v>
      </c>
      <c r="B508" t="s">
        <v>39819</v>
      </c>
    </row>
    <row r="509" spans="1:2" x14ac:dyDescent="0.25">
      <c r="A509" t="s">
        <v>20632</v>
      </c>
      <c r="B509" t="s">
        <v>41054</v>
      </c>
    </row>
    <row r="510" spans="1:2" x14ac:dyDescent="0.25">
      <c r="A510" t="s">
        <v>20633</v>
      </c>
      <c r="B510" t="s">
        <v>43391</v>
      </c>
    </row>
    <row r="511" spans="1:2" x14ac:dyDescent="0.25">
      <c r="A511" t="s">
        <v>20634</v>
      </c>
      <c r="B511" t="s">
        <v>44922</v>
      </c>
    </row>
    <row r="512" spans="1:2" x14ac:dyDescent="0.25">
      <c r="A512" t="s">
        <v>33711</v>
      </c>
      <c r="B512" t="s">
        <v>41626</v>
      </c>
    </row>
    <row r="513" spans="1:2" x14ac:dyDescent="0.25">
      <c r="A513" t="s">
        <v>20635</v>
      </c>
      <c r="B513" t="s">
        <v>37916</v>
      </c>
    </row>
    <row r="514" spans="1:2" x14ac:dyDescent="0.25">
      <c r="A514" t="s">
        <v>20636</v>
      </c>
      <c r="B514" t="s">
        <v>39954</v>
      </c>
    </row>
    <row r="515" spans="1:2" x14ac:dyDescent="0.25">
      <c r="A515" t="s">
        <v>33160</v>
      </c>
      <c r="B515" t="s">
        <v>40351</v>
      </c>
    </row>
    <row r="516" spans="1:2" x14ac:dyDescent="0.25">
      <c r="A516" t="s">
        <v>34679</v>
      </c>
      <c r="B516" t="s">
        <v>43726</v>
      </c>
    </row>
    <row r="517" spans="1:2" x14ac:dyDescent="0.25">
      <c r="A517" t="s">
        <v>33291</v>
      </c>
      <c r="B517" t="s">
        <v>40627</v>
      </c>
    </row>
    <row r="518" spans="1:2" x14ac:dyDescent="0.25">
      <c r="A518" t="s">
        <v>33084</v>
      </c>
      <c r="B518" t="s">
        <v>40182</v>
      </c>
    </row>
    <row r="519" spans="1:2" x14ac:dyDescent="0.25">
      <c r="A519" t="s">
        <v>31998</v>
      </c>
      <c r="B519" t="s">
        <v>37672</v>
      </c>
    </row>
    <row r="520" spans="1:2" x14ac:dyDescent="0.25">
      <c r="A520" t="s">
        <v>34164</v>
      </c>
      <c r="B520" t="s">
        <v>42600</v>
      </c>
    </row>
    <row r="521" spans="1:2" x14ac:dyDescent="0.25">
      <c r="A521" t="s">
        <v>33365</v>
      </c>
      <c r="B521" t="s">
        <v>40806</v>
      </c>
    </row>
    <row r="522" spans="1:2" x14ac:dyDescent="0.25">
      <c r="A522" t="s">
        <v>34568</v>
      </c>
      <c r="B522" t="s">
        <v>43509</v>
      </c>
    </row>
    <row r="523" spans="1:2" x14ac:dyDescent="0.25">
      <c r="A523" t="s">
        <v>33793</v>
      </c>
      <c r="B523" t="s">
        <v>41839</v>
      </c>
    </row>
    <row r="524" spans="1:2" x14ac:dyDescent="0.25">
      <c r="A524" t="s">
        <v>33228</v>
      </c>
      <c r="B524" t="s">
        <v>40496</v>
      </c>
    </row>
    <row r="525" spans="1:2" x14ac:dyDescent="0.25">
      <c r="A525" t="s">
        <v>33126</v>
      </c>
      <c r="B525" t="s">
        <v>40286</v>
      </c>
    </row>
    <row r="526" spans="1:2" x14ac:dyDescent="0.25">
      <c r="A526" t="s">
        <v>35397</v>
      </c>
      <c r="B526" t="s">
        <v>45358</v>
      </c>
    </row>
    <row r="527" spans="1:2" x14ac:dyDescent="0.25">
      <c r="A527" t="s">
        <v>34408</v>
      </c>
      <c r="B527" t="s">
        <v>43096</v>
      </c>
    </row>
    <row r="528" spans="1:2" x14ac:dyDescent="0.25">
      <c r="A528" t="s">
        <v>32732</v>
      </c>
      <c r="B528" t="s">
        <v>39337</v>
      </c>
    </row>
    <row r="529" spans="1:2" x14ac:dyDescent="0.25">
      <c r="A529" t="s">
        <v>32532</v>
      </c>
      <c r="B529" t="s">
        <v>38883</v>
      </c>
    </row>
    <row r="530" spans="1:2" x14ac:dyDescent="0.25">
      <c r="A530" t="s">
        <v>35093</v>
      </c>
      <c r="B530" t="s">
        <v>44688</v>
      </c>
    </row>
    <row r="531" spans="1:2" x14ac:dyDescent="0.25">
      <c r="A531" t="s">
        <v>34628</v>
      </c>
      <c r="B531" t="s">
        <v>43608</v>
      </c>
    </row>
    <row r="532" spans="1:2" x14ac:dyDescent="0.25">
      <c r="A532" t="s">
        <v>20642</v>
      </c>
      <c r="B532" t="s">
        <v>41379</v>
      </c>
    </row>
    <row r="533" spans="1:2" x14ac:dyDescent="0.25">
      <c r="A533" t="s">
        <v>20643</v>
      </c>
      <c r="B533" t="s">
        <v>38429</v>
      </c>
    </row>
    <row r="534" spans="1:2" x14ac:dyDescent="0.25">
      <c r="A534" t="s">
        <v>20650</v>
      </c>
      <c r="B534" t="s">
        <v>41140</v>
      </c>
    </row>
    <row r="535" spans="1:2" x14ac:dyDescent="0.25">
      <c r="A535" t="s">
        <v>35545</v>
      </c>
      <c r="B535" t="s">
        <v>45647</v>
      </c>
    </row>
    <row r="536" spans="1:2" x14ac:dyDescent="0.25">
      <c r="A536" t="s">
        <v>20651</v>
      </c>
      <c r="B536" t="s">
        <v>43503</v>
      </c>
    </row>
    <row r="537" spans="1:2" x14ac:dyDescent="0.25">
      <c r="A537" t="s">
        <v>33981</v>
      </c>
      <c r="B537" t="s">
        <v>42244</v>
      </c>
    </row>
    <row r="538" spans="1:2" x14ac:dyDescent="0.25">
      <c r="A538" t="s">
        <v>20656</v>
      </c>
      <c r="B538" t="s">
        <v>41689</v>
      </c>
    </row>
    <row r="539" spans="1:2" x14ac:dyDescent="0.25">
      <c r="A539" t="s">
        <v>20658</v>
      </c>
      <c r="B539" t="s">
        <v>42474</v>
      </c>
    </row>
    <row r="540" spans="1:2" x14ac:dyDescent="0.25">
      <c r="A540" t="s">
        <v>20659</v>
      </c>
      <c r="B540" t="s">
        <v>37390</v>
      </c>
    </row>
    <row r="541" spans="1:2" x14ac:dyDescent="0.25">
      <c r="A541" t="s">
        <v>34349</v>
      </c>
      <c r="B541" t="s">
        <v>42954</v>
      </c>
    </row>
    <row r="542" spans="1:2" x14ac:dyDescent="0.25">
      <c r="A542" t="s">
        <v>20660</v>
      </c>
      <c r="B542" t="s">
        <v>41897</v>
      </c>
    </row>
    <row r="543" spans="1:2" x14ac:dyDescent="0.25">
      <c r="A543" t="s">
        <v>20662</v>
      </c>
      <c r="B543" t="s">
        <v>40740</v>
      </c>
    </row>
    <row r="544" spans="1:2" x14ac:dyDescent="0.25">
      <c r="A544" t="s">
        <v>20663</v>
      </c>
      <c r="B544" t="s">
        <v>40154</v>
      </c>
    </row>
    <row r="545" spans="1:2" x14ac:dyDescent="0.25">
      <c r="A545" t="s">
        <v>20664</v>
      </c>
      <c r="B545" t="s">
        <v>45604</v>
      </c>
    </row>
    <row r="546" spans="1:2" x14ac:dyDescent="0.25">
      <c r="A546" t="s">
        <v>34616</v>
      </c>
      <c r="B546" t="s">
        <v>43588</v>
      </c>
    </row>
    <row r="547" spans="1:2" x14ac:dyDescent="0.25">
      <c r="A547" t="s">
        <v>34706</v>
      </c>
      <c r="B547" t="s">
        <v>43777</v>
      </c>
    </row>
    <row r="548" spans="1:2" x14ac:dyDescent="0.25">
      <c r="A548" t="s">
        <v>20668</v>
      </c>
      <c r="B548" t="s">
        <v>38622</v>
      </c>
    </row>
    <row r="549" spans="1:2" x14ac:dyDescent="0.25">
      <c r="A549" t="s">
        <v>33356</v>
      </c>
      <c r="B549" t="s">
        <v>40792</v>
      </c>
    </row>
    <row r="550" spans="1:2" x14ac:dyDescent="0.25">
      <c r="A550" t="s">
        <v>20670</v>
      </c>
      <c r="B550" t="s">
        <v>45869</v>
      </c>
    </row>
    <row r="551" spans="1:2" x14ac:dyDescent="0.25">
      <c r="A551" t="s">
        <v>33905</v>
      </c>
      <c r="B551" t="s">
        <v>42069</v>
      </c>
    </row>
    <row r="552" spans="1:2" x14ac:dyDescent="0.25">
      <c r="A552" t="s">
        <v>34489</v>
      </c>
      <c r="B552" t="s">
        <v>43308</v>
      </c>
    </row>
    <row r="553" spans="1:2" x14ac:dyDescent="0.25">
      <c r="A553" t="s">
        <v>20672</v>
      </c>
      <c r="B553" t="s">
        <v>45118</v>
      </c>
    </row>
    <row r="554" spans="1:2" x14ac:dyDescent="0.25">
      <c r="A554" t="s">
        <v>20674</v>
      </c>
      <c r="B554" t="s">
        <v>38817</v>
      </c>
    </row>
    <row r="555" spans="1:2" x14ac:dyDescent="0.25">
      <c r="A555" t="s">
        <v>33290</v>
      </c>
      <c r="B555" t="s">
        <v>40624</v>
      </c>
    </row>
    <row r="556" spans="1:2" x14ac:dyDescent="0.25">
      <c r="A556" t="s">
        <v>32149</v>
      </c>
      <c r="B556" t="s">
        <v>38086</v>
      </c>
    </row>
    <row r="557" spans="1:2" x14ac:dyDescent="0.25">
      <c r="A557" t="s">
        <v>35177</v>
      </c>
      <c r="B557" t="s">
        <v>44889</v>
      </c>
    </row>
    <row r="558" spans="1:2" x14ac:dyDescent="0.25">
      <c r="A558" t="s">
        <v>33802</v>
      </c>
      <c r="B558" t="s">
        <v>41861</v>
      </c>
    </row>
    <row r="559" spans="1:2" x14ac:dyDescent="0.25">
      <c r="A559" t="s">
        <v>35303</v>
      </c>
      <c r="B559" t="s">
        <v>45135</v>
      </c>
    </row>
    <row r="560" spans="1:2" x14ac:dyDescent="0.25">
      <c r="A560" t="s">
        <v>34354</v>
      </c>
      <c r="B560" t="s">
        <v>42959</v>
      </c>
    </row>
    <row r="561" spans="1:2" x14ac:dyDescent="0.25">
      <c r="A561" t="s">
        <v>33844</v>
      </c>
      <c r="B561" t="s">
        <v>41920</v>
      </c>
    </row>
    <row r="562" spans="1:2" x14ac:dyDescent="0.25">
      <c r="A562" t="s">
        <v>31877</v>
      </c>
      <c r="B562" t="s">
        <v>37408</v>
      </c>
    </row>
    <row r="563" spans="1:2" x14ac:dyDescent="0.25">
      <c r="A563" t="s">
        <v>20678</v>
      </c>
      <c r="B563" t="s">
        <v>42536</v>
      </c>
    </row>
    <row r="564" spans="1:2" x14ac:dyDescent="0.25">
      <c r="A564" t="s">
        <v>20680</v>
      </c>
      <c r="B564" t="s">
        <v>45134</v>
      </c>
    </row>
    <row r="565" spans="1:2" x14ac:dyDescent="0.25">
      <c r="A565" t="s">
        <v>20682</v>
      </c>
      <c r="B565" t="s">
        <v>37926</v>
      </c>
    </row>
    <row r="566" spans="1:2" x14ac:dyDescent="0.25">
      <c r="A566" t="s">
        <v>20683</v>
      </c>
      <c r="B566" t="s">
        <v>39155</v>
      </c>
    </row>
    <row r="567" spans="1:2" x14ac:dyDescent="0.25">
      <c r="A567" t="s">
        <v>34931</v>
      </c>
      <c r="B567" t="s">
        <v>44313</v>
      </c>
    </row>
    <row r="568" spans="1:2" x14ac:dyDescent="0.25">
      <c r="A568" t="s">
        <v>35322</v>
      </c>
      <c r="B568" t="s">
        <v>45174</v>
      </c>
    </row>
    <row r="569" spans="1:2" x14ac:dyDescent="0.25">
      <c r="A569" t="s">
        <v>34790</v>
      </c>
      <c r="B569" t="s">
        <v>44018</v>
      </c>
    </row>
    <row r="570" spans="1:2" x14ac:dyDescent="0.25">
      <c r="A570" t="s">
        <v>32136</v>
      </c>
      <c r="B570" t="s">
        <v>38034</v>
      </c>
    </row>
    <row r="571" spans="1:2" x14ac:dyDescent="0.25">
      <c r="A571" t="s">
        <v>20686</v>
      </c>
      <c r="B571" t="s">
        <v>44564</v>
      </c>
    </row>
    <row r="572" spans="1:2" x14ac:dyDescent="0.25">
      <c r="A572" t="s">
        <v>20688</v>
      </c>
      <c r="B572" t="s">
        <v>43521</v>
      </c>
    </row>
    <row r="573" spans="1:2" x14ac:dyDescent="0.25">
      <c r="A573" t="s">
        <v>20690</v>
      </c>
      <c r="B573" t="s">
        <v>37954</v>
      </c>
    </row>
    <row r="574" spans="1:2" x14ac:dyDescent="0.25">
      <c r="A574" t="s">
        <v>20692</v>
      </c>
      <c r="B574" t="s">
        <v>38977</v>
      </c>
    </row>
    <row r="575" spans="1:2" x14ac:dyDescent="0.25">
      <c r="A575" t="s">
        <v>20694</v>
      </c>
      <c r="B575" t="s">
        <v>44788</v>
      </c>
    </row>
    <row r="576" spans="1:2" x14ac:dyDescent="0.25">
      <c r="A576" t="s">
        <v>34618</v>
      </c>
      <c r="B576" t="s">
        <v>43593</v>
      </c>
    </row>
    <row r="577" spans="1:2" x14ac:dyDescent="0.25">
      <c r="A577" t="s">
        <v>20702</v>
      </c>
      <c r="B577" t="s">
        <v>44391</v>
      </c>
    </row>
    <row r="578" spans="1:2" x14ac:dyDescent="0.25">
      <c r="A578" t="s">
        <v>34925</v>
      </c>
      <c r="B578" t="s">
        <v>44302</v>
      </c>
    </row>
    <row r="579" spans="1:2" x14ac:dyDescent="0.25">
      <c r="A579" t="s">
        <v>20704</v>
      </c>
      <c r="B579" t="s">
        <v>41555</v>
      </c>
    </row>
    <row r="580" spans="1:2" x14ac:dyDescent="0.25">
      <c r="A580" t="s">
        <v>20705</v>
      </c>
      <c r="B580" t="s">
        <v>44334</v>
      </c>
    </row>
    <row r="581" spans="1:2" x14ac:dyDescent="0.25">
      <c r="A581" t="s">
        <v>20706</v>
      </c>
      <c r="B581" t="s">
        <v>43258</v>
      </c>
    </row>
    <row r="582" spans="1:2" x14ac:dyDescent="0.25">
      <c r="A582" t="s">
        <v>34082</v>
      </c>
      <c r="B582" t="s">
        <v>42439</v>
      </c>
    </row>
    <row r="583" spans="1:2" x14ac:dyDescent="0.25">
      <c r="A583" t="s">
        <v>34076</v>
      </c>
      <c r="B583" t="s">
        <v>42432</v>
      </c>
    </row>
    <row r="584" spans="1:2" x14ac:dyDescent="0.25">
      <c r="A584" t="s">
        <v>20707</v>
      </c>
      <c r="B584" t="s">
        <v>40711</v>
      </c>
    </row>
    <row r="585" spans="1:2" x14ac:dyDescent="0.25">
      <c r="A585" t="s">
        <v>20708</v>
      </c>
      <c r="B585" t="s">
        <v>45698</v>
      </c>
    </row>
    <row r="586" spans="1:2" x14ac:dyDescent="0.25">
      <c r="A586" t="s">
        <v>35182</v>
      </c>
      <c r="B586" t="s">
        <v>44910</v>
      </c>
    </row>
    <row r="587" spans="1:2" x14ac:dyDescent="0.25">
      <c r="A587" t="s">
        <v>35014</v>
      </c>
      <c r="B587" t="s">
        <v>44461</v>
      </c>
    </row>
    <row r="588" spans="1:2" x14ac:dyDescent="0.25">
      <c r="A588" t="s">
        <v>20709</v>
      </c>
      <c r="B588" t="s">
        <v>39272</v>
      </c>
    </row>
    <row r="589" spans="1:2" x14ac:dyDescent="0.25">
      <c r="A589" t="s">
        <v>20711</v>
      </c>
      <c r="B589" t="s">
        <v>37826</v>
      </c>
    </row>
    <row r="590" spans="1:2" x14ac:dyDescent="0.25">
      <c r="A590" t="s">
        <v>20712</v>
      </c>
      <c r="B590" t="s">
        <v>43606</v>
      </c>
    </row>
    <row r="591" spans="1:2" x14ac:dyDescent="0.25">
      <c r="A591" t="s">
        <v>20713</v>
      </c>
      <c r="B591" t="s">
        <v>42042</v>
      </c>
    </row>
    <row r="592" spans="1:2" x14ac:dyDescent="0.25">
      <c r="A592" t="s">
        <v>20714</v>
      </c>
      <c r="B592" t="s">
        <v>41546</v>
      </c>
    </row>
    <row r="593" spans="1:2" x14ac:dyDescent="0.25">
      <c r="A593" t="s">
        <v>20715</v>
      </c>
      <c r="B593" t="s">
        <v>38167</v>
      </c>
    </row>
    <row r="594" spans="1:2" x14ac:dyDescent="0.25">
      <c r="A594" t="s">
        <v>20718</v>
      </c>
      <c r="B594" t="s">
        <v>41150</v>
      </c>
    </row>
    <row r="595" spans="1:2" x14ac:dyDescent="0.25">
      <c r="A595" t="s">
        <v>33942</v>
      </c>
      <c r="B595" t="s">
        <v>42137</v>
      </c>
    </row>
    <row r="596" spans="1:2" x14ac:dyDescent="0.25">
      <c r="A596" t="s">
        <v>33881</v>
      </c>
      <c r="B596" t="s">
        <v>41988</v>
      </c>
    </row>
    <row r="597" spans="1:2" x14ac:dyDescent="0.25">
      <c r="A597" t="s">
        <v>34178</v>
      </c>
      <c r="B597" t="s">
        <v>42629</v>
      </c>
    </row>
    <row r="598" spans="1:2" x14ac:dyDescent="0.25">
      <c r="A598" t="s">
        <v>34034</v>
      </c>
      <c r="B598" t="s">
        <v>42341</v>
      </c>
    </row>
    <row r="599" spans="1:2" x14ac:dyDescent="0.25">
      <c r="A599" t="s">
        <v>20720</v>
      </c>
      <c r="B599" t="s">
        <v>44581</v>
      </c>
    </row>
    <row r="600" spans="1:2" x14ac:dyDescent="0.25">
      <c r="A600" t="s">
        <v>20722</v>
      </c>
      <c r="B600" t="s">
        <v>39971</v>
      </c>
    </row>
    <row r="601" spans="1:2" x14ac:dyDescent="0.25">
      <c r="A601" t="s">
        <v>20724</v>
      </c>
      <c r="B601" t="s">
        <v>37631</v>
      </c>
    </row>
    <row r="602" spans="1:2" x14ac:dyDescent="0.25">
      <c r="A602" t="s">
        <v>20726</v>
      </c>
      <c r="B602" t="s">
        <v>44950</v>
      </c>
    </row>
    <row r="603" spans="1:2" x14ac:dyDescent="0.25">
      <c r="A603" t="s">
        <v>20727</v>
      </c>
      <c r="B603" t="s">
        <v>42231</v>
      </c>
    </row>
    <row r="604" spans="1:2" x14ac:dyDescent="0.25">
      <c r="A604" t="s">
        <v>32873</v>
      </c>
      <c r="B604" t="s">
        <v>39621</v>
      </c>
    </row>
    <row r="605" spans="1:2" x14ac:dyDescent="0.25">
      <c r="A605" t="s">
        <v>35414</v>
      </c>
      <c r="B605" t="s">
        <v>45413</v>
      </c>
    </row>
    <row r="606" spans="1:2" x14ac:dyDescent="0.25">
      <c r="A606" t="s">
        <v>20730</v>
      </c>
      <c r="B606" t="s">
        <v>39766</v>
      </c>
    </row>
    <row r="607" spans="1:2" x14ac:dyDescent="0.25">
      <c r="A607" t="s">
        <v>20732</v>
      </c>
      <c r="B607" t="s">
        <v>42239</v>
      </c>
    </row>
    <row r="608" spans="1:2" x14ac:dyDescent="0.25">
      <c r="A608" t="s">
        <v>20736</v>
      </c>
      <c r="B608" t="s">
        <v>40997</v>
      </c>
    </row>
    <row r="609" spans="1:2" x14ac:dyDescent="0.25">
      <c r="A609" t="s">
        <v>20740</v>
      </c>
      <c r="B609" t="s">
        <v>37677</v>
      </c>
    </row>
    <row r="610" spans="1:2" x14ac:dyDescent="0.25">
      <c r="A610" t="s">
        <v>20751</v>
      </c>
      <c r="B610" t="s">
        <v>45868</v>
      </c>
    </row>
    <row r="611" spans="1:2" x14ac:dyDescent="0.25">
      <c r="A611" t="s">
        <v>33481</v>
      </c>
      <c r="B611" t="s">
        <v>41082</v>
      </c>
    </row>
    <row r="612" spans="1:2" x14ac:dyDescent="0.25">
      <c r="A612" t="s">
        <v>33220</v>
      </c>
      <c r="B612" t="s">
        <v>40488</v>
      </c>
    </row>
    <row r="613" spans="1:2" x14ac:dyDescent="0.25">
      <c r="A613" t="s">
        <v>32400</v>
      </c>
      <c r="B613" t="s">
        <v>38625</v>
      </c>
    </row>
    <row r="614" spans="1:2" x14ac:dyDescent="0.25">
      <c r="A614" t="s">
        <v>34402</v>
      </c>
      <c r="B614" t="s">
        <v>43085</v>
      </c>
    </row>
    <row r="615" spans="1:2" x14ac:dyDescent="0.25">
      <c r="A615" t="s">
        <v>34265</v>
      </c>
      <c r="B615" t="s">
        <v>42825</v>
      </c>
    </row>
    <row r="616" spans="1:2" x14ac:dyDescent="0.25">
      <c r="A616" t="s">
        <v>32773</v>
      </c>
      <c r="B616" t="s">
        <v>39410</v>
      </c>
    </row>
    <row r="617" spans="1:2" x14ac:dyDescent="0.25">
      <c r="A617" t="s">
        <v>31994</v>
      </c>
      <c r="B617" t="s">
        <v>37660</v>
      </c>
    </row>
    <row r="618" spans="1:2" x14ac:dyDescent="0.25">
      <c r="A618" t="s">
        <v>32142</v>
      </c>
      <c r="B618" t="s">
        <v>38048</v>
      </c>
    </row>
    <row r="619" spans="1:2" x14ac:dyDescent="0.25">
      <c r="A619" t="s">
        <v>33572</v>
      </c>
      <c r="B619" t="s">
        <v>41301</v>
      </c>
    </row>
    <row r="620" spans="1:2" x14ac:dyDescent="0.25">
      <c r="A620" t="s">
        <v>34822</v>
      </c>
      <c r="B620" t="s">
        <v>44082</v>
      </c>
    </row>
    <row r="621" spans="1:2" x14ac:dyDescent="0.25">
      <c r="A621" t="s">
        <v>34240</v>
      </c>
      <c r="B621" t="s">
        <v>42772</v>
      </c>
    </row>
    <row r="622" spans="1:2" x14ac:dyDescent="0.25">
      <c r="A622" t="s">
        <v>20761</v>
      </c>
      <c r="B622" t="s">
        <v>41553</v>
      </c>
    </row>
    <row r="623" spans="1:2" x14ac:dyDescent="0.25">
      <c r="A623" t="s">
        <v>20763</v>
      </c>
      <c r="B623" t="s">
        <v>44494</v>
      </c>
    </row>
    <row r="624" spans="1:2" x14ac:dyDescent="0.25">
      <c r="A624" t="s">
        <v>20765</v>
      </c>
      <c r="B624" t="s">
        <v>40881</v>
      </c>
    </row>
    <row r="625" spans="1:2" x14ac:dyDescent="0.25">
      <c r="A625" t="s">
        <v>34555</v>
      </c>
      <c r="B625" t="s">
        <v>43477</v>
      </c>
    </row>
    <row r="626" spans="1:2" x14ac:dyDescent="0.25">
      <c r="A626" t="s">
        <v>33394</v>
      </c>
      <c r="B626" t="s">
        <v>40872</v>
      </c>
    </row>
    <row r="627" spans="1:2" x14ac:dyDescent="0.25">
      <c r="A627" t="s">
        <v>20775</v>
      </c>
      <c r="B627" t="s">
        <v>43964</v>
      </c>
    </row>
    <row r="628" spans="1:2" x14ac:dyDescent="0.25">
      <c r="A628" t="s">
        <v>34229</v>
      </c>
      <c r="B628" t="s">
        <v>42755</v>
      </c>
    </row>
    <row r="629" spans="1:2" x14ac:dyDescent="0.25">
      <c r="A629" t="s">
        <v>35203</v>
      </c>
      <c r="B629" t="s">
        <v>44960</v>
      </c>
    </row>
    <row r="630" spans="1:2" x14ac:dyDescent="0.25">
      <c r="A630" t="s">
        <v>20779</v>
      </c>
      <c r="B630" t="s">
        <v>40245</v>
      </c>
    </row>
    <row r="631" spans="1:2" x14ac:dyDescent="0.25">
      <c r="A631" t="s">
        <v>35655</v>
      </c>
      <c r="B631" t="s">
        <v>45870</v>
      </c>
    </row>
    <row r="632" spans="1:2" x14ac:dyDescent="0.25">
      <c r="A632" t="s">
        <v>32435</v>
      </c>
      <c r="B632" t="s">
        <v>38675</v>
      </c>
    </row>
    <row r="633" spans="1:2" x14ac:dyDescent="0.25">
      <c r="A633" t="s">
        <v>20800</v>
      </c>
      <c r="B633" t="s">
        <v>37986</v>
      </c>
    </row>
    <row r="634" spans="1:2" x14ac:dyDescent="0.25">
      <c r="A634" t="s">
        <v>34330</v>
      </c>
      <c r="B634" t="s">
        <v>42929</v>
      </c>
    </row>
    <row r="635" spans="1:2" x14ac:dyDescent="0.25">
      <c r="A635" t="s">
        <v>33249</v>
      </c>
      <c r="B635" t="s">
        <v>40563</v>
      </c>
    </row>
    <row r="636" spans="1:2" x14ac:dyDescent="0.25">
      <c r="A636" t="s">
        <v>34517</v>
      </c>
      <c r="B636" t="s">
        <v>43403</v>
      </c>
    </row>
    <row r="637" spans="1:2" x14ac:dyDescent="0.25">
      <c r="A637" t="s">
        <v>20807</v>
      </c>
      <c r="B637" t="s">
        <v>41404</v>
      </c>
    </row>
    <row r="638" spans="1:2" x14ac:dyDescent="0.25">
      <c r="A638" t="s">
        <v>20808</v>
      </c>
      <c r="B638" t="s">
        <v>41550</v>
      </c>
    </row>
    <row r="639" spans="1:2" x14ac:dyDescent="0.25">
      <c r="A639" t="s">
        <v>35290</v>
      </c>
      <c r="B639" t="s">
        <v>45109</v>
      </c>
    </row>
    <row r="640" spans="1:2" x14ac:dyDescent="0.25">
      <c r="A640" t="s">
        <v>35682</v>
      </c>
      <c r="B640" t="s">
        <v>45945</v>
      </c>
    </row>
    <row r="641" spans="1:2" x14ac:dyDescent="0.25">
      <c r="A641" t="s">
        <v>35426</v>
      </c>
      <c r="B641" t="s">
        <v>45430</v>
      </c>
    </row>
    <row r="642" spans="1:2" x14ac:dyDescent="0.25">
      <c r="A642" t="s">
        <v>20814</v>
      </c>
      <c r="B642" t="s">
        <v>43580</v>
      </c>
    </row>
    <row r="643" spans="1:2" x14ac:dyDescent="0.25">
      <c r="A643" t="s">
        <v>20816</v>
      </c>
      <c r="B643" t="s">
        <v>39993</v>
      </c>
    </row>
    <row r="644" spans="1:2" x14ac:dyDescent="0.25">
      <c r="A644" t="s">
        <v>20818</v>
      </c>
      <c r="B644" t="s">
        <v>43783</v>
      </c>
    </row>
    <row r="645" spans="1:2" x14ac:dyDescent="0.25">
      <c r="A645" t="s">
        <v>31995</v>
      </c>
      <c r="B645" t="s">
        <v>37661</v>
      </c>
    </row>
    <row r="646" spans="1:2" x14ac:dyDescent="0.25">
      <c r="A646" t="s">
        <v>32273</v>
      </c>
      <c r="B646" t="s">
        <v>38330</v>
      </c>
    </row>
    <row r="647" spans="1:2" x14ac:dyDescent="0.25">
      <c r="A647" t="s">
        <v>31835</v>
      </c>
      <c r="B647" t="s">
        <v>37299</v>
      </c>
    </row>
    <row r="648" spans="1:2" x14ac:dyDescent="0.25">
      <c r="A648" t="s">
        <v>20822</v>
      </c>
      <c r="B648" t="s">
        <v>45911</v>
      </c>
    </row>
    <row r="649" spans="1:2" x14ac:dyDescent="0.25">
      <c r="A649" t="s">
        <v>20825</v>
      </c>
      <c r="B649" t="s">
        <v>40574</v>
      </c>
    </row>
    <row r="650" spans="1:2" x14ac:dyDescent="0.25">
      <c r="A650" t="s">
        <v>20827</v>
      </c>
      <c r="B650" t="s">
        <v>45571</v>
      </c>
    </row>
    <row r="651" spans="1:2" x14ac:dyDescent="0.25">
      <c r="A651" t="s">
        <v>20828</v>
      </c>
      <c r="B651" t="s">
        <v>37709</v>
      </c>
    </row>
    <row r="652" spans="1:2" x14ac:dyDescent="0.25">
      <c r="A652" t="s">
        <v>20830</v>
      </c>
      <c r="B652" t="s">
        <v>43442</v>
      </c>
    </row>
    <row r="653" spans="1:2" x14ac:dyDescent="0.25">
      <c r="A653" t="s">
        <v>35452</v>
      </c>
      <c r="B653" t="s">
        <v>45454</v>
      </c>
    </row>
    <row r="654" spans="1:2" x14ac:dyDescent="0.25">
      <c r="A654" t="s">
        <v>20836</v>
      </c>
      <c r="B654" t="s">
        <v>39778</v>
      </c>
    </row>
    <row r="655" spans="1:2" x14ac:dyDescent="0.25">
      <c r="A655" t="s">
        <v>20838</v>
      </c>
      <c r="B655" t="s">
        <v>45097</v>
      </c>
    </row>
    <row r="656" spans="1:2" x14ac:dyDescent="0.25">
      <c r="A656" t="s">
        <v>32473</v>
      </c>
      <c r="B656" t="s">
        <v>38755</v>
      </c>
    </row>
    <row r="657" spans="1:2" x14ac:dyDescent="0.25">
      <c r="A657" t="s">
        <v>20842</v>
      </c>
      <c r="B657" t="s">
        <v>45664</v>
      </c>
    </row>
    <row r="658" spans="1:2" x14ac:dyDescent="0.25">
      <c r="A658" t="s">
        <v>20844</v>
      </c>
      <c r="B658" t="s">
        <v>38867</v>
      </c>
    </row>
    <row r="659" spans="1:2" x14ac:dyDescent="0.25">
      <c r="A659" t="s">
        <v>20846</v>
      </c>
      <c r="B659" t="s">
        <v>38528</v>
      </c>
    </row>
    <row r="660" spans="1:2" x14ac:dyDescent="0.25">
      <c r="A660" t="s">
        <v>34337</v>
      </c>
      <c r="B660" t="s">
        <v>42940</v>
      </c>
    </row>
    <row r="661" spans="1:2" x14ac:dyDescent="0.25">
      <c r="A661" t="s">
        <v>33258</v>
      </c>
      <c r="B661" t="s">
        <v>40578</v>
      </c>
    </row>
    <row r="662" spans="1:2" x14ac:dyDescent="0.25">
      <c r="A662" t="s">
        <v>20848</v>
      </c>
      <c r="B662" t="s">
        <v>42896</v>
      </c>
    </row>
    <row r="663" spans="1:2" x14ac:dyDescent="0.25">
      <c r="A663" t="s">
        <v>20850</v>
      </c>
      <c r="B663" t="s">
        <v>43146</v>
      </c>
    </row>
    <row r="664" spans="1:2" x14ac:dyDescent="0.25">
      <c r="A664" t="s">
        <v>20851</v>
      </c>
      <c r="B664" t="s">
        <v>37543</v>
      </c>
    </row>
    <row r="665" spans="1:2" x14ac:dyDescent="0.25">
      <c r="A665" t="s">
        <v>20852</v>
      </c>
      <c r="B665" t="s">
        <v>37682</v>
      </c>
    </row>
    <row r="666" spans="1:2" x14ac:dyDescent="0.25">
      <c r="A666" t="s">
        <v>20855</v>
      </c>
      <c r="B666" t="s">
        <v>38546</v>
      </c>
    </row>
    <row r="667" spans="1:2" x14ac:dyDescent="0.25">
      <c r="A667" t="s">
        <v>34424</v>
      </c>
      <c r="B667" t="s">
        <v>43127</v>
      </c>
    </row>
    <row r="668" spans="1:2" x14ac:dyDescent="0.25">
      <c r="A668" t="s">
        <v>33067</v>
      </c>
      <c r="B668" t="s">
        <v>40149</v>
      </c>
    </row>
    <row r="669" spans="1:2" x14ac:dyDescent="0.25">
      <c r="A669" t="s">
        <v>20867</v>
      </c>
      <c r="B669" t="s">
        <v>45892</v>
      </c>
    </row>
    <row r="670" spans="1:2" x14ac:dyDescent="0.25">
      <c r="A670" t="s">
        <v>31996</v>
      </c>
      <c r="B670" t="s">
        <v>37662</v>
      </c>
    </row>
    <row r="671" spans="1:2" x14ac:dyDescent="0.25">
      <c r="A671" t="s">
        <v>20869</v>
      </c>
      <c r="B671" t="s">
        <v>45578</v>
      </c>
    </row>
    <row r="672" spans="1:2" x14ac:dyDescent="0.25">
      <c r="A672" t="s">
        <v>33299</v>
      </c>
      <c r="B672" t="s">
        <v>40644</v>
      </c>
    </row>
    <row r="673" spans="1:2" x14ac:dyDescent="0.25">
      <c r="A673" t="s">
        <v>20872</v>
      </c>
      <c r="B673" t="s">
        <v>42621</v>
      </c>
    </row>
    <row r="674" spans="1:2" x14ac:dyDescent="0.25">
      <c r="A674" t="s">
        <v>33598</v>
      </c>
      <c r="B674" t="s">
        <v>41371</v>
      </c>
    </row>
    <row r="675" spans="1:2" x14ac:dyDescent="0.25">
      <c r="A675" t="s">
        <v>20874</v>
      </c>
      <c r="B675" t="s">
        <v>43138</v>
      </c>
    </row>
    <row r="676" spans="1:2" x14ac:dyDescent="0.25">
      <c r="A676" t="s">
        <v>33349</v>
      </c>
      <c r="B676" t="s">
        <v>40763</v>
      </c>
    </row>
    <row r="677" spans="1:2" x14ac:dyDescent="0.25">
      <c r="A677" t="s">
        <v>32221</v>
      </c>
      <c r="B677" t="s">
        <v>38239</v>
      </c>
    </row>
    <row r="678" spans="1:2" x14ac:dyDescent="0.25">
      <c r="A678" t="s">
        <v>32841</v>
      </c>
      <c r="B678" t="s">
        <v>39558</v>
      </c>
    </row>
    <row r="679" spans="1:2" x14ac:dyDescent="0.25">
      <c r="A679" t="s">
        <v>20878</v>
      </c>
      <c r="B679" t="s">
        <v>42347</v>
      </c>
    </row>
    <row r="680" spans="1:2" x14ac:dyDescent="0.25">
      <c r="A680" t="s">
        <v>20880</v>
      </c>
      <c r="B680" t="s">
        <v>43093</v>
      </c>
    </row>
    <row r="681" spans="1:2" x14ac:dyDescent="0.25">
      <c r="A681" t="s">
        <v>20882</v>
      </c>
      <c r="B681" t="s">
        <v>43009</v>
      </c>
    </row>
    <row r="682" spans="1:2" x14ac:dyDescent="0.25">
      <c r="A682" t="s">
        <v>20884</v>
      </c>
      <c r="B682" t="s">
        <v>45138</v>
      </c>
    </row>
    <row r="683" spans="1:2" x14ac:dyDescent="0.25">
      <c r="A683" t="s">
        <v>20885</v>
      </c>
      <c r="B683" t="s">
        <v>45814</v>
      </c>
    </row>
    <row r="684" spans="1:2" x14ac:dyDescent="0.25">
      <c r="A684" t="s">
        <v>20886</v>
      </c>
      <c r="B684" t="s">
        <v>39670</v>
      </c>
    </row>
    <row r="685" spans="1:2" x14ac:dyDescent="0.25">
      <c r="A685" t="s">
        <v>20887</v>
      </c>
      <c r="B685" t="s">
        <v>38903</v>
      </c>
    </row>
    <row r="686" spans="1:2" x14ac:dyDescent="0.25">
      <c r="A686" t="s">
        <v>20888</v>
      </c>
      <c r="B686" t="s">
        <v>39001</v>
      </c>
    </row>
    <row r="687" spans="1:2" x14ac:dyDescent="0.25">
      <c r="A687" t="s">
        <v>20889</v>
      </c>
      <c r="B687" t="s">
        <v>40796</v>
      </c>
    </row>
    <row r="688" spans="1:2" x14ac:dyDescent="0.25">
      <c r="A688" t="s">
        <v>20891</v>
      </c>
      <c r="B688" t="s">
        <v>41123</v>
      </c>
    </row>
    <row r="689" spans="1:2" x14ac:dyDescent="0.25">
      <c r="A689" t="s">
        <v>34786</v>
      </c>
      <c r="B689" t="s">
        <v>44013</v>
      </c>
    </row>
    <row r="690" spans="1:2" x14ac:dyDescent="0.25">
      <c r="A690" t="s">
        <v>33573</v>
      </c>
      <c r="B690" t="s">
        <v>41302</v>
      </c>
    </row>
    <row r="691" spans="1:2" x14ac:dyDescent="0.25">
      <c r="A691" t="s">
        <v>33951</v>
      </c>
      <c r="B691" t="s">
        <v>42163</v>
      </c>
    </row>
    <row r="692" spans="1:2" x14ac:dyDescent="0.25">
      <c r="A692" t="s">
        <v>20904</v>
      </c>
      <c r="B692" t="s">
        <v>40861</v>
      </c>
    </row>
    <row r="693" spans="1:2" x14ac:dyDescent="0.25">
      <c r="A693" t="s">
        <v>20906</v>
      </c>
      <c r="B693" t="s">
        <v>45716</v>
      </c>
    </row>
    <row r="694" spans="1:2" x14ac:dyDescent="0.25">
      <c r="A694" t="s">
        <v>20907</v>
      </c>
      <c r="B694" t="s">
        <v>41179</v>
      </c>
    </row>
    <row r="695" spans="1:2" x14ac:dyDescent="0.25">
      <c r="A695" t="s">
        <v>20910</v>
      </c>
      <c r="B695" t="s">
        <v>38930</v>
      </c>
    </row>
    <row r="696" spans="1:2" x14ac:dyDescent="0.25">
      <c r="A696" t="s">
        <v>20911</v>
      </c>
      <c r="B696" t="s">
        <v>43717</v>
      </c>
    </row>
    <row r="697" spans="1:2" x14ac:dyDescent="0.25">
      <c r="A697" t="s">
        <v>20914</v>
      </c>
      <c r="B697" t="s">
        <v>38925</v>
      </c>
    </row>
    <row r="698" spans="1:2" x14ac:dyDescent="0.25">
      <c r="A698" t="s">
        <v>34964</v>
      </c>
      <c r="B698" t="s">
        <v>44375</v>
      </c>
    </row>
    <row r="699" spans="1:2" x14ac:dyDescent="0.25">
      <c r="A699" t="s">
        <v>20918</v>
      </c>
      <c r="B699" t="s">
        <v>43187</v>
      </c>
    </row>
    <row r="700" spans="1:2" x14ac:dyDescent="0.25">
      <c r="A700" t="s">
        <v>20920</v>
      </c>
      <c r="B700" t="s">
        <v>40058</v>
      </c>
    </row>
    <row r="701" spans="1:2" x14ac:dyDescent="0.25">
      <c r="A701" t="s">
        <v>32578</v>
      </c>
      <c r="B701" t="s">
        <v>38989</v>
      </c>
    </row>
    <row r="702" spans="1:2" x14ac:dyDescent="0.25">
      <c r="A702" t="s">
        <v>20923</v>
      </c>
      <c r="B702" t="s">
        <v>45346</v>
      </c>
    </row>
    <row r="703" spans="1:2" x14ac:dyDescent="0.25">
      <c r="A703" t="s">
        <v>20934</v>
      </c>
      <c r="B703" t="s">
        <v>43615</v>
      </c>
    </row>
    <row r="704" spans="1:2" x14ac:dyDescent="0.25">
      <c r="A704" t="s">
        <v>20936</v>
      </c>
      <c r="B704" t="s">
        <v>37288</v>
      </c>
    </row>
    <row r="705" spans="1:2" x14ac:dyDescent="0.25">
      <c r="A705" t="s">
        <v>20938</v>
      </c>
      <c r="B705" t="s">
        <v>43895</v>
      </c>
    </row>
    <row r="706" spans="1:2" x14ac:dyDescent="0.25">
      <c r="A706" t="s">
        <v>20952</v>
      </c>
      <c r="B706" t="s">
        <v>37629</v>
      </c>
    </row>
    <row r="707" spans="1:2" x14ac:dyDescent="0.25">
      <c r="A707" t="s">
        <v>20970</v>
      </c>
      <c r="B707" t="s">
        <v>40396</v>
      </c>
    </row>
    <row r="708" spans="1:2" x14ac:dyDescent="0.25">
      <c r="A708" t="s">
        <v>35256</v>
      </c>
      <c r="B708" t="s">
        <v>45056</v>
      </c>
    </row>
    <row r="709" spans="1:2" x14ac:dyDescent="0.25">
      <c r="A709" t="s">
        <v>20973</v>
      </c>
      <c r="B709" t="s">
        <v>45697</v>
      </c>
    </row>
    <row r="710" spans="1:2" x14ac:dyDescent="0.25">
      <c r="A710" t="s">
        <v>20974</v>
      </c>
      <c r="B710" t="s">
        <v>40753</v>
      </c>
    </row>
    <row r="711" spans="1:2" x14ac:dyDescent="0.25">
      <c r="A711" t="s">
        <v>20975</v>
      </c>
      <c r="B711" t="s">
        <v>38123</v>
      </c>
    </row>
    <row r="712" spans="1:2" x14ac:dyDescent="0.25">
      <c r="A712" t="s">
        <v>35246</v>
      </c>
      <c r="B712" t="s">
        <v>45042</v>
      </c>
    </row>
    <row r="713" spans="1:2" x14ac:dyDescent="0.25">
      <c r="A713" t="s">
        <v>20993</v>
      </c>
      <c r="B713" t="s">
        <v>44766</v>
      </c>
    </row>
    <row r="714" spans="1:2" x14ac:dyDescent="0.25">
      <c r="A714" t="s">
        <v>20994</v>
      </c>
      <c r="B714" t="s">
        <v>39271</v>
      </c>
    </row>
    <row r="715" spans="1:2" x14ac:dyDescent="0.25">
      <c r="A715" t="s">
        <v>20995</v>
      </c>
      <c r="B715" t="s">
        <v>40155</v>
      </c>
    </row>
    <row r="716" spans="1:2" x14ac:dyDescent="0.25">
      <c r="A716" t="s">
        <v>35165</v>
      </c>
      <c r="B716" t="s">
        <v>44868</v>
      </c>
    </row>
    <row r="717" spans="1:2" x14ac:dyDescent="0.25">
      <c r="A717" t="s">
        <v>21037</v>
      </c>
      <c r="B717" t="s">
        <v>38200</v>
      </c>
    </row>
    <row r="718" spans="1:2" x14ac:dyDescent="0.25">
      <c r="A718" t="s">
        <v>21038</v>
      </c>
      <c r="B718" t="s">
        <v>40939</v>
      </c>
    </row>
    <row r="719" spans="1:2" x14ac:dyDescent="0.25">
      <c r="A719" t="s">
        <v>21039</v>
      </c>
      <c r="B719" t="s">
        <v>45787</v>
      </c>
    </row>
    <row r="720" spans="1:2" x14ac:dyDescent="0.25">
      <c r="A720" t="s">
        <v>21040</v>
      </c>
      <c r="B720" t="s">
        <v>43385</v>
      </c>
    </row>
    <row r="721" spans="1:2" x14ac:dyDescent="0.25">
      <c r="A721" t="s">
        <v>21041</v>
      </c>
      <c r="B721" t="s">
        <v>42847</v>
      </c>
    </row>
    <row r="722" spans="1:2" x14ac:dyDescent="0.25">
      <c r="A722" t="s">
        <v>21042</v>
      </c>
      <c r="B722" t="s">
        <v>40936</v>
      </c>
    </row>
    <row r="723" spans="1:2" x14ac:dyDescent="0.25">
      <c r="A723" t="s">
        <v>21043</v>
      </c>
      <c r="B723" t="s">
        <v>44243</v>
      </c>
    </row>
    <row r="724" spans="1:2" x14ac:dyDescent="0.25">
      <c r="A724" t="s">
        <v>21044</v>
      </c>
      <c r="B724" t="s">
        <v>43776</v>
      </c>
    </row>
    <row r="725" spans="1:2" x14ac:dyDescent="0.25">
      <c r="A725" t="s">
        <v>21045</v>
      </c>
      <c r="B725" t="s">
        <v>45298</v>
      </c>
    </row>
    <row r="726" spans="1:2" x14ac:dyDescent="0.25">
      <c r="A726" t="s">
        <v>21046</v>
      </c>
      <c r="B726" t="s">
        <v>38921</v>
      </c>
    </row>
    <row r="727" spans="1:2" x14ac:dyDescent="0.25">
      <c r="A727" t="s">
        <v>21047</v>
      </c>
      <c r="B727" t="s">
        <v>44095</v>
      </c>
    </row>
    <row r="728" spans="1:2" x14ac:dyDescent="0.25">
      <c r="A728" t="s">
        <v>21048</v>
      </c>
      <c r="B728" t="s">
        <v>39259</v>
      </c>
    </row>
    <row r="729" spans="1:2" x14ac:dyDescent="0.25">
      <c r="A729" t="s">
        <v>32593</v>
      </c>
      <c r="B729" t="s">
        <v>39035</v>
      </c>
    </row>
    <row r="730" spans="1:2" x14ac:dyDescent="0.25">
      <c r="A730" t="s">
        <v>35649</v>
      </c>
      <c r="B730" t="s">
        <v>45864</v>
      </c>
    </row>
    <row r="731" spans="1:2" x14ac:dyDescent="0.25">
      <c r="A731" t="s">
        <v>33144</v>
      </c>
      <c r="B731" t="s">
        <v>40318</v>
      </c>
    </row>
    <row r="732" spans="1:2" x14ac:dyDescent="0.25">
      <c r="A732" t="s">
        <v>32962</v>
      </c>
      <c r="B732" t="s">
        <v>39821</v>
      </c>
    </row>
    <row r="733" spans="1:2" x14ac:dyDescent="0.25">
      <c r="A733" t="s">
        <v>21050</v>
      </c>
      <c r="B733" t="s">
        <v>41206</v>
      </c>
    </row>
    <row r="734" spans="1:2" x14ac:dyDescent="0.25">
      <c r="A734" t="s">
        <v>21051</v>
      </c>
      <c r="B734" t="s">
        <v>42527</v>
      </c>
    </row>
    <row r="735" spans="1:2" x14ac:dyDescent="0.25">
      <c r="A735" t="s">
        <v>21052</v>
      </c>
      <c r="B735" t="s">
        <v>45387</v>
      </c>
    </row>
    <row r="736" spans="1:2" x14ac:dyDescent="0.25">
      <c r="A736" t="s">
        <v>33852</v>
      </c>
      <c r="B736" t="s">
        <v>41942</v>
      </c>
    </row>
    <row r="737" spans="1:2" x14ac:dyDescent="0.25">
      <c r="A737" t="s">
        <v>21059</v>
      </c>
      <c r="B737" t="s">
        <v>37841</v>
      </c>
    </row>
    <row r="738" spans="1:2" x14ac:dyDescent="0.25">
      <c r="A738" t="s">
        <v>21060</v>
      </c>
      <c r="B738" t="s">
        <v>37533</v>
      </c>
    </row>
    <row r="739" spans="1:2" x14ac:dyDescent="0.25">
      <c r="A739" t="s">
        <v>33129</v>
      </c>
      <c r="B739" t="s">
        <v>40289</v>
      </c>
    </row>
    <row r="740" spans="1:2" x14ac:dyDescent="0.25">
      <c r="A740" t="s">
        <v>21068</v>
      </c>
      <c r="B740" t="s">
        <v>43104</v>
      </c>
    </row>
    <row r="741" spans="1:2" x14ac:dyDescent="0.25">
      <c r="A741" t="s">
        <v>21069</v>
      </c>
      <c r="B741" t="s">
        <v>42183</v>
      </c>
    </row>
    <row r="742" spans="1:2" x14ac:dyDescent="0.25">
      <c r="A742" t="s">
        <v>21073</v>
      </c>
      <c r="B742" t="s">
        <v>43827</v>
      </c>
    </row>
    <row r="743" spans="1:2" x14ac:dyDescent="0.25">
      <c r="A743" t="s">
        <v>33089</v>
      </c>
      <c r="B743" t="s">
        <v>40192</v>
      </c>
    </row>
    <row r="744" spans="1:2" x14ac:dyDescent="0.25">
      <c r="A744" t="s">
        <v>31939</v>
      </c>
      <c r="B744" t="s">
        <v>37527</v>
      </c>
    </row>
    <row r="745" spans="1:2" x14ac:dyDescent="0.25">
      <c r="A745" t="s">
        <v>21075</v>
      </c>
      <c r="B745" t="s">
        <v>44096</v>
      </c>
    </row>
    <row r="746" spans="1:2" x14ac:dyDescent="0.25">
      <c r="A746" t="s">
        <v>21076</v>
      </c>
      <c r="B746" t="s">
        <v>37389</v>
      </c>
    </row>
    <row r="747" spans="1:2" x14ac:dyDescent="0.25">
      <c r="A747" t="s">
        <v>21077</v>
      </c>
      <c r="B747" t="s">
        <v>44261</v>
      </c>
    </row>
    <row r="748" spans="1:2" x14ac:dyDescent="0.25">
      <c r="A748" t="s">
        <v>32498</v>
      </c>
      <c r="B748" t="s">
        <v>38799</v>
      </c>
    </row>
    <row r="749" spans="1:2" x14ac:dyDescent="0.25">
      <c r="A749" t="s">
        <v>21078</v>
      </c>
      <c r="B749" t="s">
        <v>45836</v>
      </c>
    </row>
    <row r="750" spans="1:2" x14ac:dyDescent="0.25">
      <c r="A750" t="s">
        <v>34405</v>
      </c>
      <c r="B750" t="s">
        <v>43091</v>
      </c>
    </row>
    <row r="751" spans="1:2" x14ac:dyDescent="0.25">
      <c r="A751" t="s">
        <v>35469</v>
      </c>
      <c r="B751" t="s">
        <v>45478</v>
      </c>
    </row>
    <row r="752" spans="1:2" x14ac:dyDescent="0.25">
      <c r="A752" t="s">
        <v>34635</v>
      </c>
      <c r="B752" t="s">
        <v>43625</v>
      </c>
    </row>
    <row r="753" spans="1:2" x14ac:dyDescent="0.25">
      <c r="A753" t="s">
        <v>21079</v>
      </c>
      <c r="B753" t="s">
        <v>45783</v>
      </c>
    </row>
    <row r="754" spans="1:2" x14ac:dyDescent="0.25">
      <c r="A754" t="s">
        <v>21080</v>
      </c>
      <c r="B754" t="s">
        <v>44903</v>
      </c>
    </row>
    <row r="755" spans="1:2" x14ac:dyDescent="0.25">
      <c r="A755" t="s">
        <v>21084</v>
      </c>
      <c r="B755" t="s">
        <v>37813</v>
      </c>
    </row>
    <row r="756" spans="1:2" x14ac:dyDescent="0.25">
      <c r="A756" t="s">
        <v>21085</v>
      </c>
      <c r="B756" t="s">
        <v>41423</v>
      </c>
    </row>
    <row r="757" spans="1:2" x14ac:dyDescent="0.25">
      <c r="A757" t="s">
        <v>21088</v>
      </c>
      <c r="B757" t="s">
        <v>41107</v>
      </c>
    </row>
    <row r="758" spans="1:2" x14ac:dyDescent="0.25">
      <c r="A758" t="s">
        <v>21089</v>
      </c>
      <c r="B758" t="s">
        <v>39951</v>
      </c>
    </row>
    <row r="759" spans="1:2" x14ac:dyDescent="0.25">
      <c r="A759" t="s">
        <v>34565</v>
      </c>
      <c r="B759" t="s">
        <v>43501</v>
      </c>
    </row>
    <row r="760" spans="1:2" x14ac:dyDescent="0.25">
      <c r="A760" t="s">
        <v>21090</v>
      </c>
      <c r="B760" t="s">
        <v>39045</v>
      </c>
    </row>
    <row r="761" spans="1:2" x14ac:dyDescent="0.25">
      <c r="A761" t="s">
        <v>21091</v>
      </c>
      <c r="B761" t="s">
        <v>44682</v>
      </c>
    </row>
    <row r="762" spans="1:2" x14ac:dyDescent="0.25">
      <c r="A762" t="s">
        <v>21093</v>
      </c>
      <c r="B762" t="s">
        <v>43401</v>
      </c>
    </row>
    <row r="763" spans="1:2" x14ac:dyDescent="0.25">
      <c r="A763" t="s">
        <v>21094</v>
      </c>
      <c r="B763" t="s">
        <v>40912</v>
      </c>
    </row>
    <row r="764" spans="1:2" x14ac:dyDescent="0.25">
      <c r="A764" t="s">
        <v>21095</v>
      </c>
      <c r="B764" t="s">
        <v>40336</v>
      </c>
    </row>
    <row r="765" spans="1:2" x14ac:dyDescent="0.25">
      <c r="A765" t="s">
        <v>34905</v>
      </c>
      <c r="B765" t="s">
        <v>44280</v>
      </c>
    </row>
    <row r="766" spans="1:2" x14ac:dyDescent="0.25">
      <c r="A766" t="s">
        <v>21096</v>
      </c>
      <c r="B766" t="s">
        <v>37345</v>
      </c>
    </row>
    <row r="767" spans="1:2" x14ac:dyDescent="0.25">
      <c r="A767" t="s">
        <v>21097</v>
      </c>
      <c r="B767" t="s">
        <v>45327</v>
      </c>
    </row>
    <row r="768" spans="1:2" x14ac:dyDescent="0.25">
      <c r="A768" t="s">
        <v>21098</v>
      </c>
      <c r="B768" t="s">
        <v>39003</v>
      </c>
    </row>
    <row r="769" spans="1:2" x14ac:dyDescent="0.25">
      <c r="A769" t="s">
        <v>21099</v>
      </c>
      <c r="B769" t="s">
        <v>43484</v>
      </c>
    </row>
    <row r="770" spans="1:2" x14ac:dyDescent="0.25">
      <c r="A770" t="s">
        <v>21100</v>
      </c>
      <c r="B770" t="s">
        <v>37904</v>
      </c>
    </row>
    <row r="771" spans="1:2" x14ac:dyDescent="0.25">
      <c r="A771" t="s">
        <v>21101</v>
      </c>
      <c r="B771" t="s">
        <v>38013</v>
      </c>
    </row>
    <row r="772" spans="1:2" x14ac:dyDescent="0.25">
      <c r="A772" t="s">
        <v>21102</v>
      </c>
      <c r="B772" t="s">
        <v>41291</v>
      </c>
    </row>
    <row r="773" spans="1:2" x14ac:dyDescent="0.25">
      <c r="A773" t="s">
        <v>21103</v>
      </c>
      <c r="B773" t="s">
        <v>43264</v>
      </c>
    </row>
    <row r="774" spans="1:2" x14ac:dyDescent="0.25">
      <c r="A774" t="s">
        <v>21105</v>
      </c>
      <c r="B774" t="s">
        <v>38281</v>
      </c>
    </row>
    <row r="775" spans="1:2" x14ac:dyDescent="0.25">
      <c r="A775" t="s">
        <v>21106</v>
      </c>
      <c r="B775" t="s">
        <v>39996</v>
      </c>
    </row>
    <row r="776" spans="1:2" x14ac:dyDescent="0.25">
      <c r="A776" t="s">
        <v>21107</v>
      </c>
      <c r="B776" t="s">
        <v>42601</v>
      </c>
    </row>
    <row r="777" spans="1:2" x14ac:dyDescent="0.25">
      <c r="A777" t="s">
        <v>21119</v>
      </c>
      <c r="B777" t="s">
        <v>41354</v>
      </c>
    </row>
    <row r="778" spans="1:2" x14ac:dyDescent="0.25">
      <c r="A778" t="s">
        <v>21120</v>
      </c>
      <c r="B778" t="s">
        <v>45251</v>
      </c>
    </row>
    <row r="779" spans="1:2" x14ac:dyDescent="0.25">
      <c r="A779" t="s">
        <v>21121</v>
      </c>
      <c r="B779" t="s">
        <v>41095</v>
      </c>
    </row>
    <row r="780" spans="1:2" x14ac:dyDescent="0.25">
      <c r="A780" t="s">
        <v>21122</v>
      </c>
      <c r="B780" t="s">
        <v>39343</v>
      </c>
    </row>
    <row r="781" spans="1:2" x14ac:dyDescent="0.25">
      <c r="A781" t="s">
        <v>21125</v>
      </c>
      <c r="B781" t="s">
        <v>41717</v>
      </c>
    </row>
    <row r="782" spans="1:2" x14ac:dyDescent="0.25">
      <c r="A782" t="s">
        <v>21126</v>
      </c>
      <c r="B782" t="s">
        <v>38212</v>
      </c>
    </row>
    <row r="783" spans="1:2" x14ac:dyDescent="0.25">
      <c r="A783" t="s">
        <v>21129</v>
      </c>
      <c r="B783" t="s">
        <v>40352</v>
      </c>
    </row>
    <row r="784" spans="1:2" x14ac:dyDescent="0.25">
      <c r="A784" t="s">
        <v>21130</v>
      </c>
      <c r="B784" t="s">
        <v>40572</v>
      </c>
    </row>
    <row r="785" spans="1:2" x14ac:dyDescent="0.25">
      <c r="A785" t="s">
        <v>21131</v>
      </c>
      <c r="B785" t="s">
        <v>41969</v>
      </c>
    </row>
    <row r="786" spans="1:2" x14ac:dyDescent="0.25">
      <c r="A786" t="s">
        <v>21132</v>
      </c>
      <c r="B786" t="s">
        <v>42645</v>
      </c>
    </row>
    <row r="787" spans="1:2" x14ac:dyDescent="0.25">
      <c r="A787" t="s">
        <v>21143</v>
      </c>
      <c r="B787" t="s">
        <v>43094</v>
      </c>
    </row>
    <row r="788" spans="1:2" x14ac:dyDescent="0.25">
      <c r="A788" t="s">
        <v>21144</v>
      </c>
      <c r="B788" t="s">
        <v>40048</v>
      </c>
    </row>
    <row r="789" spans="1:2" x14ac:dyDescent="0.25">
      <c r="A789" t="s">
        <v>21145</v>
      </c>
      <c r="B789" t="s">
        <v>41686</v>
      </c>
    </row>
    <row r="790" spans="1:2" x14ac:dyDescent="0.25">
      <c r="A790" t="s">
        <v>21146</v>
      </c>
      <c r="B790" t="s">
        <v>39111</v>
      </c>
    </row>
    <row r="791" spans="1:2" x14ac:dyDescent="0.25">
      <c r="A791" t="s">
        <v>21147</v>
      </c>
      <c r="B791" t="s">
        <v>42372</v>
      </c>
    </row>
    <row r="792" spans="1:2" x14ac:dyDescent="0.25">
      <c r="A792" t="s">
        <v>21148</v>
      </c>
      <c r="B792" t="s">
        <v>39458</v>
      </c>
    </row>
    <row r="793" spans="1:2" x14ac:dyDescent="0.25">
      <c r="A793" t="s">
        <v>21149</v>
      </c>
      <c r="B793" t="s">
        <v>37747</v>
      </c>
    </row>
    <row r="794" spans="1:2" x14ac:dyDescent="0.25">
      <c r="A794" t="s">
        <v>21150</v>
      </c>
      <c r="B794" t="s">
        <v>44006</v>
      </c>
    </row>
    <row r="795" spans="1:2" x14ac:dyDescent="0.25">
      <c r="A795" t="s">
        <v>21151</v>
      </c>
      <c r="B795" t="s">
        <v>43644</v>
      </c>
    </row>
    <row r="796" spans="1:2" x14ac:dyDescent="0.25">
      <c r="A796" t="s">
        <v>33671</v>
      </c>
      <c r="B796" t="s">
        <v>41548</v>
      </c>
    </row>
    <row r="797" spans="1:2" x14ac:dyDescent="0.25">
      <c r="A797" t="s">
        <v>21152</v>
      </c>
      <c r="B797" t="s">
        <v>44495</v>
      </c>
    </row>
    <row r="798" spans="1:2" x14ac:dyDescent="0.25">
      <c r="A798" t="s">
        <v>21154</v>
      </c>
      <c r="B798" t="s">
        <v>38381</v>
      </c>
    </row>
    <row r="799" spans="1:2" x14ac:dyDescent="0.25">
      <c r="A799" t="s">
        <v>21155</v>
      </c>
      <c r="B799" t="s">
        <v>45048</v>
      </c>
    </row>
    <row r="800" spans="1:2" x14ac:dyDescent="0.25">
      <c r="A800" t="s">
        <v>34550</v>
      </c>
      <c r="B800" t="s">
        <v>43462</v>
      </c>
    </row>
    <row r="801" spans="1:2" x14ac:dyDescent="0.25">
      <c r="A801" t="s">
        <v>21157</v>
      </c>
      <c r="B801" t="s">
        <v>38477</v>
      </c>
    </row>
    <row r="802" spans="1:2" x14ac:dyDescent="0.25">
      <c r="A802" t="s">
        <v>21159</v>
      </c>
      <c r="B802" t="s">
        <v>40960</v>
      </c>
    </row>
    <row r="803" spans="1:2" x14ac:dyDescent="0.25">
      <c r="A803" t="s">
        <v>21160</v>
      </c>
      <c r="B803" t="s">
        <v>40134</v>
      </c>
    </row>
    <row r="804" spans="1:2" x14ac:dyDescent="0.25">
      <c r="A804" t="s">
        <v>21161</v>
      </c>
      <c r="B804" t="s">
        <v>42725</v>
      </c>
    </row>
    <row r="805" spans="1:2" x14ac:dyDescent="0.25">
      <c r="A805" t="s">
        <v>21162</v>
      </c>
      <c r="B805" t="s">
        <v>43635</v>
      </c>
    </row>
    <row r="806" spans="1:2" x14ac:dyDescent="0.25">
      <c r="A806" t="s">
        <v>21163</v>
      </c>
      <c r="B806" t="s">
        <v>37699</v>
      </c>
    </row>
    <row r="807" spans="1:2" x14ac:dyDescent="0.25">
      <c r="A807" t="s">
        <v>21164</v>
      </c>
      <c r="B807" t="s">
        <v>39417</v>
      </c>
    </row>
    <row r="808" spans="1:2" x14ac:dyDescent="0.25">
      <c r="A808" t="s">
        <v>21165</v>
      </c>
      <c r="B808" t="s">
        <v>43674</v>
      </c>
    </row>
    <row r="809" spans="1:2" x14ac:dyDescent="0.25">
      <c r="A809" t="s">
        <v>21166</v>
      </c>
      <c r="B809" t="s">
        <v>38806</v>
      </c>
    </row>
    <row r="810" spans="1:2" x14ac:dyDescent="0.25">
      <c r="A810" t="s">
        <v>35651</v>
      </c>
      <c r="B810" t="s">
        <v>45865</v>
      </c>
    </row>
    <row r="811" spans="1:2" x14ac:dyDescent="0.25">
      <c r="A811" t="s">
        <v>21168</v>
      </c>
      <c r="B811" t="s">
        <v>38432</v>
      </c>
    </row>
    <row r="812" spans="1:2" x14ac:dyDescent="0.25">
      <c r="A812" t="s">
        <v>21169</v>
      </c>
      <c r="B812" t="s">
        <v>40920</v>
      </c>
    </row>
    <row r="813" spans="1:2" x14ac:dyDescent="0.25">
      <c r="A813" t="s">
        <v>21170</v>
      </c>
      <c r="B813" t="s">
        <v>37993</v>
      </c>
    </row>
    <row r="814" spans="1:2" x14ac:dyDescent="0.25">
      <c r="A814" t="s">
        <v>35432</v>
      </c>
      <c r="B814" t="s">
        <v>45435</v>
      </c>
    </row>
    <row r="815" spans="1:2" x14ac:dyDescent="0.25">
      <c r="A815" t="s">
        <v>21171</v>
      </c>
      <c r="B815" t="s">
        <v>42371</v>
      </c>
    </row>
    <row r="816" spans="1:2" x14ac:dyDescent="0.25">
      <c r="A816" t="s">
        <v>21172</v>
      </c>
      <c r="B816" t="s">
        <v>45148</v>
      </c>
    </row>
    <row r="817" spans="1:2" x14ac:dyDescent="0.25">
      <c r="A817" t="s">
        <v>21173</v>
      </c>
      <c r="B817" t="s">
        <v>38342</v>
      </c>
    </row>
    <row r="818" spans="1:2" x14ac:dyDescent="0.25">
      <c r="A818" t="s">
        <v>21174</v>
      </c>
      <c r="B818" t="s">
        <v>45867</v>
      </c>
    </row>
    <row r="819" spans="1:2" x14ac:dyDescent="0.25">
      <c r="A819" t="s">
        <v>21175</v>
      </c>
      <c r="B819" t="s">
        <v>44365</v>
      </c>
    </row>
    <row r="820" spans="1:2" x14ac:dyDescent="0.25">
      <c r="A820" t="s">
        <v>21176</v>
      </c>
      <c r="B820" t="s">
        <v>41588</v>
      </c>
    </row>
    <row r="821" spans="1:2" x14ac:dyDescent="0.25">
      <c r="A821" t="s">
        <v>21177</v>
      </c>
      <c r="B821" t="s">
        <v>40873</v>
      </c>
    </row>
    <row r="822" spans="1:2" x14ac:dyDescent="0.25">
      <c r="A822" t="s">
        <v>21183</v>
      </c>
      <c r="B822" t="s">
        <v>40468</v>
      </c>
    </row>
    <row r="823" spans="1:2" x14ac:dyDescent="0.25">
      <c r="A823" t="s">
        <v>21184</v>
      </c>
      <c r="B823" t="s">
        <v>40547</v>
      </c>
    </row>
    <row r="824" spans="1:2" x14ac:dyDescent="0.25">
      <c r="A824" t="s">
        <v>21185</v>
      </c>
      <c r="B824" t="s">
        <v>45838</v>
      </c>
    </row>
    <row r="825" spans="1:2" x14ac:dyDescent="0.25">
      <c r="A825" t="s">
        <v>21186</v>
      </c>
      <c r="B825" t="s">
        <v>37203</v>
      </c>
    </row>
    <row r="826" spans="1:2" x14ac:dyDescent="0.25">
      <c r="A826" t="s">
        <v>21187</v>
      </c>
      <c r="B826" t="s">
        <v>40684</v>
      </c>
    </row>
    <row r="827" spans="1:2" x14ac:dyDescent="0.25">
      <c r="A827" t="s">
        <v>21211</v>
      </c>
      <c r="B827" t="s">
        <v>38107</v>
      </c>
    </row>
    <row r="828" spans="1:2" x14ac:dyDescent="0.25">
      <c r="A828" t="s">
        <v>21212</v>
      </c>
      <c r="B828" t="s">
        <v>43157</v>
      </c>
    </row>
    <row r="829" spans="1:2" x14ac:dyDescent="0.25">
      <c r="A829" t="s">
        <v>21213</v>
      </c>
      <c r="B829" t="s">
        <v>43276</v>
      </c>
    </row>
    <row r="830" spans="1:2" x14ac:dyDescent="0.25">
      <c r="A830" t="s">
        <v>21214</v>
      </c>
      <c r="B830" t="s">
        <v>42524</v>
      </c>
    </row>
    <row r="831" spans="1:2" x14ac:dyDescent="0.25">
      <c r="A831" t="s">
        <v>21219</v>
      </c>
      <c r="B831" t="s">
        <v>41824</v>
      </c>
    </row>
    <row r="832" spans="1:2" x14ac:dyDescent="0.25">
      <c r="A832" t="s">
        <v>21222</v>
      </c>
      <c r="B832" t="s">
        <v>40583</v>
      </c>
    </row>
    <row r="833" spans="1:2" x14ac:dyDescent="0.25">
      <c r="A833" t="s">
        <v>21223</v>
      </c>
      <c r="B833" t="s">
        <v>38983</v>
      </c>
    </row>
    <row r="834" spans="1:2" x14ac:dyDescent="0.25">
      <c r="A834" t="s">
        <v>21224</v>
      </c>
      <c r="B834" t="s">
        <v>37358</v>
      </c>
    </row>
    <row r="835" spans="1:2" x14ac:dyDescent="0.25">
      <c r="A835" t="s">
        <v>21225</v>
      </c>
      <c r="B835" t="s">
        <v>42388</v>
      </c>
    </row>
    <row r="836" spans="1:2" x14ac:dyDescent="0.25">
      <c r="A836" t="s">
        <v>21229</v>
      </c>
      <c r="B836" t="s">
        <v>38209</v>
      </c>
    </row>
    <row r="837" spans="1:2" x14ac:dyDescent="0.25">
      <c r="A837" t="s">
        <v>21230</v>
      </c>
      <c r="B837" t="s">
        <v>44983</v>
      </c>
    </row>
    <row r="838" spans="1:2" x14ac:dyDescent="0.25">
      <c r="A838" t="s">
        <v>21231</v>
      </c>
      <c r="B838" t="s">
        <v>41417</v>
      </c>
    </row>
    <row r="839" spans="1:2" x14ac:dyDescent="0.25">
      <c r="A839" t="s">
        <v>21232</v>
      </c>
      <c r="B839" t="s">
        <v>45220</v>
      </c>
    </row>
    <row r="840" spans="1:2" x14ac:dyDescent="0.25">
      <c r="A840" t="s">
        <v>21244</v>
      </c>
      <c r="B840" t="s">
        <v>40107</v>
      </c>
    </row>
    <row r="841" spans="1:2" x14ac:dyDescent="0.25">
      <c r="A841" t="s">
        <v>21245</v>
      </c>
      <c r="B841" t="s">
        <v>38298</v>
      </c>
    </row>
    <row r="842" spans="1:2" x14ac:dyDescent="0.25">
      <c r="A842" t="s">
        <v>21246</v>
      </c>
      <c r="B842" t="s">
        <v>41498</v>
      </c>
    </row>
    <row r="843" spans="1:2" x14ac:dyDescent="0.25">
      <c r="A843" t="s">
        <v>21247</v>
      </c>
      <c r="B843" t="s">
        <v>41746</v>
      </c>
    </row>
    <row r="844" spans="1:2" x14ac:dyDescent="0.25">
      <c r="A844" t="s">
        <v>21248</v>
      </c>
      <c r="B844" t="s">
        <v>42593</v>
      </c>
    </row>
    <row r="845" spans="1:2" x14ac:dyDescent="0.25">
      <c r="A845" t="s">
        <v>21253</v>
      </c>
      <c r="B845" t="s">
        <v>43119</v>
      </c>
    </row>
    <row r="846" spans="1:2" x14ac:dyDescent="0.25">
      <c r="A846" t="s">
        <v>21254</v>
      </c>
      <c r="B846" t="s">
        <v>42730</v>
      </c>
    </row>
    <row r="847" spans="1:2" x14ac:dyDescent="0.25">
      <c r="A847" t="s">
        <v>21255</v>
      </c>
      <c r="B847" t="s">
        <v>43684</v>
      </c>
    </row>
    <row r="848" spans="1:2" x14ac:dyDescent="0.25">
      <c r="A848" t="s">
        <v>21256</v>
      </c>
      <c r="B848" t="s">
        <v>44987</v>
      </c>
    </row>
    <row r="849" spans="1:2" x14ac:dyDescent="0.25">
      <c r="A849" t="s">
        <v>21258</v>
      </c>
      <c r="B849" t="s">
        <v>43410</v>
      </c>
    </row>
    <row r="850" spans="1:2" x14ac:dyDescent="0.25">
      <c r="A850" t="s">
        <v>21259</v>
      </c>
      <c r="B850" t="s">
        <v>39097</v>
      </c>
    </row>
    <row r="851" spans="1:2" x14ac:dyDescent="0.25">
      <c r="A851" t="s">
        <v>21260</v>
      </c>
      <c r="B851" t="s">
        <v>38856</v>
      </c>
    </row>
    <row r="852" spans="1:2" x14ac:dyDescent="0.25">
      <c r="A852" t="s">
        <v>21261</v>
      </c>
      <c r="B852" t="s">
        <v>41899</v>
      </c>
    </row>
    <row r="853" spans="1:2" x14ac:dyDescent="0.25">
      <c r="A853" t="s">
        <v>21262</v>
      </c>
      <c r="B853" t="s">
        <v>39788</v>
      </c>
    </row>
    <row r="854" spans="1:2" x14ac:dyDescent="0.25">
      <c r="A854" t="s">
        <v>21268</v>
      </c>
      <c r="B854" t="s">
        <v>40357</v>
      </c>
    </row>
    <row r="855" spans="1:2" x14ac:dyDescent="0.25">
      <c r="A855" t="s">
        <v>21269</v>
      </c>
      <c r="B855" t="s">
        <v>39346</v>
      </c>
    </row>
    <row r="856" spans="1:2" x14ac:dyDescent="0.25">
      <c r="A856" t="s">
        <v>21270</v>
      </c>
      <c r="B856" t="s">
        <v>37208</v>
      </c>
    </row>
    <row r="857" spans="1:2" x14ac:dyDescent="0.25">
      <c r="A857" t="s">
        <v>21271</v>
      </c>
      <c r="B857" t="s">
        <v>41635</v>
      </c>
    </row>
    <row r="858" spans="1:2" x14ac:dyDescent="0.25">
      <c r="A858" t="s">
        <v>21272</v>
      </c>
      <c r="B858" t="s">
        <v>40614</v>
      </c>
    </row>
    <row r="859" spans="1:2" x14ac:dyDescent="0.25">
      <c r="A859" t="s">
        <v>21274</v>
      </c>
      <c r="B859" t="s">
        <v>43000</v>
      </c>
    </row>
    <row r="860" spans="1:2" x14ac:dyDescent="0.25">
      <c r="A860" t="s">
        <v>33262</v>
      </c>
      <c r="B860" t="s">
        <v>40588</v>
      </c>
    </row>
    <row r="861" spans="1:2" x14ac:dyDescent="0.25">
      <c r="A861" t="s">
        <v>35465</v>
      </c>
      <c r="B861" t="s">
        <v>45473</v>
      </c>
    </row>
    <row r="862" spans="1:2" x14ac:dyDescent="0.25">
      <c r="A862" t="s">
        <v>34552</v>
      </c>
      <c r="B862" t="s">
        <v>43472</v>
      </c>
    </row>
    <row r="863" spans="1:2" x14ac:dyDescent="0.25">
      <c r="A863" t="s">
        <v>21275</v>
      </c>
      <c r="B863" t="s">
        <v>42013</v>
      </c>
    </row>
    <row r="864" spans="1:2" x14ac:dyDescent="0.25">
      <c r="A864" t="s">
        <v>21276</v>
      </c>
      <c r="B864" t="s">
        <v>39435</v>
      </c>
    </row>
    <row r="865" spans="1:2" x14ac:dyDescent="0.25">
      <c r="A865" t="s">
        <v>21278</v>
      </c>
      <c r="B865" t="s">
        <v>42136</v>
      </c>
    </row>
    <row r="866" spans="1:2" x14ac:dyDescent="0.25">
      <c r="A866" t="s">
        <v>21280</v>
      </c>
      <c r="B866" t="s">
        <v>44621</v>
      </c>
    </row>
    <row r="867" spans="1:2" x14ac:dyDescent="0.25">
      <c r="A867" t="s">
        <v>21282</v>
      </c>
      <c r="B867" t="s">
        <v>40805</v>
      </c>
    </row>
    <row r="868" spans="1:2" x14ac:dyDescent="0.25">
      <c r="A868" t="s">
        <v>21283</v>
      </c>
      <c r="B868" t="s">
        <v>41972</v>
      </c>
    </row>
    <row r="869" spans="1:2" x14ac:dyDescent="0.25">
      <c r="A869" t="s">
        <v>21284</v>
      </c>
      <c r="B869" t="s">
        <v>38444</v>
      </c>
    </row>
    <row r="870" spans="1:2" x14ac:dyDescent="0.25">
      <c r="A870" t="s">
        <v>21285</v>
      </c>
      <c r="B870" t="s">
        <v>37653</v>
      </c>
    </row>
    <row r="871" spans="1:2" x14ac:dyDescent="0.25">
      <c r="A871" t="s">
        <v>21286</v>
      </c>
      <c r="B871" t="s">
        <v>43483</v>
      </c>
    </row>
    <row r="872" spans="1:2" x14ac:dyDescent="0.25">
      <c r="A872" t="s">
        <v>21288</v>
      </c>
      <c r="B872" t="s">
        <v>40924</v>
      </c>
    </row>
    <row r="873" spans="1:2" x14ac:dyDescent="0.25">
      <c r="A873" t="s">
        <v>21289</v>
      </c>
      <c r="B873" t="s">
        <v>43006</v>
      </c>
    </row>
    <row r="874" spans="1:2" x14ac:dyDescent="0.25">
      <c r="A874" t="s">
        <v>21290</v>
      </c>
      <c r="B874" t="s">
        <v>39497</v>
      </c>
    </row>
    <row r="875" spans="1:2" x14ac:dyDescent="0.25">
      <c r="A875" t="s">
        <v>33531</v>
      </c>
      <c r="B875" t="s">
        <v>41203</v>
      </c>
    </row>
    <row r="876" spans="1:2" x14ac:dyDescent="0.25">
      <c r="A876" t="s">
        <v>32977</v>
      </c>
      <c r="B876" t="s">
        <v>39897</v>
      </c>
    </row>
    <row r="877" spans="1:2" x14ac:dyDescent="0.25">
      <c r="A877" t="s">
        <v>21291</v>
      </c>
      <c r="B877" t="s">
        <v>42444</v>
      </c>
    </row>
    <row r="878" spans="1:2" x14ac:dyDescent="0.25">
      <c r="A878" t="s">
        <v>21292</v>
      </c>
      <c r="B878" t="s">
        <v>41257</v>
      </c>
    </row>
    <row r="879" spans="1:2" x14ac:dyDescent="0.25">
      <c r="A879" t="s">
        <v>21293</v>
      </c>
      <c r="B879" t="s">
        <v>37652</v>
      </c>
    </row>
    <row r="880" spans="1:2" x14ac:dyDescent="0.25">
      <c r="A880" t="s">
        <v>21294</v>
      </c>
      <c r="B880" t="s">
        <v>45172</v>
      </c>
    </row>
    <row r="881" spans="1:2" x14ac:dyDescent="0.25">
      <c r="A881" t="s">
        <v>21295</v>
      </c>
      <c r="B881" t="s">
        <v>41375</v>
      </c>
    </row>
    <row r="882" spans="1:2" x14ac:dyDescent="0.25">
      <c r="A882" t="s">
        <v>21296</v>
      </c>
      <c r="B882" t="s">
        <v>43699</v>
      </c>
    </row>
    <row r="883" spans="1:2" x14ac:dyDescent="0.25">
      <c r="A883" t="s">
        <v>21297</v>
      </c>
      <c r="B883" t="s">
        <v>44685</v>
      </c>
    </row>
    <row r="884" spans="1:2" x14ac:dyDescent="0.25">
      <c r="A884" t="s">
        <v>21298</v>
      </c>
      <c r="B884" t="s">
        <v>44003</v>
      </c>
    </row>
    <row r="885" spans="1:2" x14ac:dyDescent="0.25">
      <c r="A885" t="s">
        <v>21299</v>
      </c>
      <c r="B885" t="s">
        <v>39969</v>
      </c>
    </row>
    <row r="886" spans="1:2" x14ac:dyDescent="0.25">
      <c r="A886" t="s">
        <v>21328</v>
      </c>
      <c r="B886" t="s">
        <v>38697</v>
      </c>
    </row>
    <row r="887" spans="1:2" x14ac:dyDescent="0.25">
      <c r="A887" t="s">
        <v>21329</v>
      </c>
      <c r="B887" t="s">
        <v>41539</v>
      </c>
    </row>
    <row r="888" spans="1:2" x14ac:dyDescent="0.25">
      <c r="A888" t="s">
        <v>21330</v>
      </c>
      <c r="B888" t="s">
        <v>45219</v>
      </c>
    </row>
    <row r="889" spans="1:2" x14ac:dyDescent="0.25">
      <c r="A889" t="s">
        <v>21331</v>
      </c>
      <c r="B889" t="s">
        <v>43680</v>
      </c>
    </row>
    <row r="890" spans="1:2" x14ac:dyDescent="0.25">
      <c r="A890" t="s">
        <v>21332</v>
      </c>
      <c r="B890" t="s">
        <v>45914</v>
      </c>
    </row>
    <row r="891" spans="1:2" x14ac:dyDescent="0.25">
      <c r="A891" t="s">
        <v>21333</v>
      </c>
      <c r="B891" t="s">
        <v>45198</v>
      </c>
    </row>
    <row r="892" spans="1:2" x14ac:dyDescent="0.25">
      <c r="A892" t="s">
        <v>21334</v>
      </c>
      <c r="B892" t="s">
        <v>42580</v>
      </c>
    </row>
    <row r="893" spans="1:2" x14ac:dyDescent="0.25">
      <c r="A893" t="s">
        <v>21336</v>
      </c>
      <c r="B893" t="s">
        <v>38022</v>
      </c>
    </row>
    <row r="894" spans="1:2" x14ac:dyDescent="0.25">
      <c r="A894" t="s">
        <v>21337</v>
      </c>
      <c r="B894" t="s">
        <v>42405</v>
      </c>
    </row>
    <row r="895" spans="1:2" x14ac:dyDescent="0.25">
      <c r="A895" t="s">
        <v>21338</v>
      </c>
      <c r="B895" t="s">
        <v>44489</v>
      </c>
    </row>
    <row r="896" spans="1:2" x14ac:dyDescent="0.25">
      <c r="A896" t="s">
        <v>21339</v>
      </c>
      <c r="B896" t="s">
        <v>45891</v>
      </c>
    </row>
    <row r="897" spans="1:2" x14ac:dyDescent="0.25">
      <c r="A897" t="s">
        <v>21340</v>
      </c>
      <c r="B897" t="s">
        <v>42384</v>
      </c>
    </row>
    <row r="898" spans="1:2" x14ac:dyDescent="0.25">
      <c r="A898" t="s">
        <v>21343</v>
      </c>
      <c r="B898" t="s">
        <v>37422</v>
      </c>
    </row>
    <row r="899" spans="1:2" x14ac:dyDescent="0.25">
      <c r="A899" t="s">
        <v>21344</v>
      </c>
      <c r="B899" t="s">
        <v>41264</v>
      </c>
    </row>
    <row r="900" spans="1:2" x14ac:dyDescent="0.25">
      <c r="A900" t="s">
        <v>21366</v>
      </c>
      <c r="B900" t="s">
        <v>45054</v>
      </c>
    </row>
    <row r="901" spans="1:2" x14ac:dyDescent="0.25">
      <c r="A901" t="s">
        <v>21367</v>
      </c>
      <c r="B901" t="s">
        <v>43621</v>
      </c>
    </row>
    <row r="902" spans="1:2" x14ac:dyDescent="0.25">
      <c r="A902" t="s">
        <v>21378</v>
      </c>
      <c r="B902" t="s">
        <v>43844</v>
      </c>
    </row>
    <row r="903" spans="1:2" x14ac:dyDescent="0.25">
      <c r="A903" t="s">
        <v>21387</v>
      </c>
      <c r="B903" t="s">
        <v>39602</v>
      </c>
    </row>
    <row r="904" spans="1:2" x14ac:dyDescent="0.25">
      <c r="A904" t="s">
        <v>21394</v>
      </c>
      <c r="B904" t="s">
        <v>45438</v>
      </c>
    </row>
    <row r="905" spans="1:2" x14ac:dyDescent="0.25">
      <c r="A905" t="s">
        <v>21395</v>
      </c>
      <c r="B905" t="s">
        <v>45689</v>
      </c>
    </row>
    <row r="906" spans="1:2" x14ac:dyDescent="0.25">
      <c r="A906" t="s">
        <v>34321</v>
      </c>
      <c r="B906" t="s">
        <v>42919</v>
      </c>
    </row>
    <row r="907" spans="1:2" x14ac:dyDescent="0.25">
      <c r="A907" t="s">
        <v>21396</v>
      </c>
      <c r="B907" t="s">
        <v>43057</v>
      </c>
    </row>
    <row r="908" spans="1:2" x14ac:dyDescent="0.25">
      <c r="A908" t="s">
        <v>21397</v>
      </c>
      <c r="B908" t="s">
        <v>40544</v>
      </c>
    </row>
    <row r="909" spans="1:2" x14ac:dyDescent="0.25">
      <c r="A909" t="s">
        <v>21398</v>
      </c>
      <c r="B909" t="s">
        <v>43529</v>
      </c>
    </row>
    <row r="910" spans="1:2" x14ac:dyDescent="0.25">
      <c r="A910" t="s">
        <v>21399</v>
      </c>
      <c r="B910" t="s">
        <v>41787</v>
      </c>
    </row>
    <row r="911" spans="1:2" x14ac:dyDescent="0.25">
      <c r="A911" t="s">
        <v>21400</v>
      </c>
      <c r="B911" t="s">
        <v>45224</v>
      </c>
    </row>
    <row r="912" spans="1:2" x14ac:dyDescent="0.25">
      <c r="A912" t="s">
        <v>21401</v>
      </c>
      <c r="B912" t="s">
        <v>40138</v>
      </c>
    </row>
    <row r="913" spans="1:2" x14ac:dyDescent="0.25">
      <c r="A913" t="s">
        <v>21402</v>
      </c>
      <c r="B913" t="s">
        <v>45098</v>
      </c>
    </row>
    <row r="914" spans="1:2" x14ac:dyDescent="0.25">
      <c r="A914" t="s">
        <v>21403</v>
      </c>
      <c r="B914" t="s">
        <v>37322</v>
      </c>
    </row>
    <row r="915" spans="1:2" x14ac:dyDescent="0.25">
      <c r="A915" t="s">
        <v>21404</v>
      </c>
      <c r="B915" t="s">
        <v>44343</v>
      </c>
    </row>
    <row r="916" spans="1:2" x14ac:dyDescent="0.25">
      <c r="A916" t="s">
        <v>21405</v>
      </c>
      <c r="B916" t="s">
        <v>38046</v>
      </c>
    </row>
    <row r="917" spans="1:2" x14ac:dyDescent="0.25">
      <c r="A917" t="s">
        <v>21406</v>
      </c>
      <c r="B917" t="s">
        <v>45537</v>
      </c>
    </row>
    <row r="918" spans="1:2" x14ac:dyDescent="0.25">
      <c r="A918" t="s">
        <v>21407</v>
      </c>
      <c r="B918" t="s">
        <v>38840</v>
      </c>
    </row>
    <row r="919" spans="1:2" x14ac:dyDescent="0.25">
      <c r="A919" t="s">
        <v>32457</v>
      </c>
      <c r="B919" t="s">
        <v>38714</v>
      </c>
    </row>
    <row r="920" spans="1:2" x14ac:dyDescent="0.25">
      <c r="A920" t="s">
        <v>21413</v>
      </c>
      <c r="B920" t="s">
        <v>44883</v>
      </c>
    </row>
    <row r="921" spans="1:2" x14ac:dyDescent="0.25">
      <c r="A921" t="s">
        <v>21414</v>
      </c>
      <c r="B921" t="s">
        <v>40499</v>
      </c>
    </row>
    <row r="922" spans="1:2" x14ac:dyDescent="0.25">
      <c r="A922" t="s">
        <v>21415</v>
      </c>
      <c r="B922" t="s">
        <v>43864</v>
      </c>
    </row>
    <row r="923" spans="1:2" x14ac:dyDescent="0.25">
      <c r="A923" t="s">
        <v>21416</v>
      </c>
      <c r="B923" t="s">
        <v>39958</v>
      </c>
    </row>
    <row r="924" spans="1:2" x14ac:dyDescent="0.25">
      <c r="A924" t="s">
        <v>21422</v>
      </c>
      <c r="B924" t="s">
        <v>45254</v>
      </c>
    </row>
    <row r="925" spans="1:2" x14ac:dyDescent="0.25">
      <c r="A925" t="s">
        <v>21424</v>
      </c>
      <c r="B925" t="s">
        <v>45590</v>
      </c>
    </row>
    <row r="926" spans="1:2" x14ac:dyDescent="0.25">
      <c r="A926" t="s">
        <v>21425</v>
      </c>
      <c r="B926" t="s">
        <v>42395</v>
      </c>
    </row>
    <row r="927" spans="1:2" x14ac:dyDescent="0.25">
      <c r="A927" t="s">
        <v>21426</v>
      </c>
      <c r="B927" t="s">
        <v>43380</v>
      </c>
    </row>
    <row r="928" spans="1:2" x14ac:dyDescent="0.25">
      <c r="A928" t="s">
        <v>21427</v>
      </c>
      <c r="B928" t="s">
        <v>39945</v>
      </c>
    </row>
    <row r="929" spans="1:2" x14ac:dyDescent="0.25">
      <c r="A929" t="s">
        <v>21428</v>
      </c>
      <c r="B929" t="s">
        <v>43364</v>
      </c>
    </row>
    <row r="930" spans="1:2" x14ac:dyDescent="0.25">
      <c r="A930" t="s">
        <v>21429</v>
      </c>
      <c r="B930" t="s">
        <v>45400</v>
      </c>
    </row>
    <row r="931" spans="1:2" x14ac:dyDescent="0.25">
      <c r="A931" t="s">
        <v>21430</v>
      </c>
      <c r="B931" t="s">
        <v>44201</v>
      </c>
    </row>
    <row r="932" spans="1:2" x14ac:dyDescent="0.25">
      <c r="A932" t="s">
        <v>21431</v>
      </c>
      <c r="B932" t="s">
        <v>41448</v>
      </c>
    </row>
    <row r="933" spans="1:2" x14ac:dyDescent="0.25">
      <c r="A933" t="s">
        <v>21438</v>
      </c>
      <c r="B933" t="s">
        <v>39585</v>
      </c>
    </row>
    <row r="934" spans="1:2" x14ac:dyDescent="0.25">
      <c r="A934" t="s">
        <v>21439</v>
      </c>
      <c r="B934" t="s">
        <v>40270</v>
      </c>
    </row>
    <row r="935" spans="1:2" x14ac:dyDescent="0.25">
      <c r="A935" t="s">
        <v>21451</v>
      </c>
      <c r="B935" t="s">
        <v>38223</v>
      </c>
    </row>
    <row r="936" spans="1:2" x14ac:dyDescent="0.25">
      <c r="A936" t="s">
        <v>21453</v>
      </c>
      <c r="B936" t="s">
        <v>41882</v>
      </c>
    </row>
    <row r="937" spans="1:2" x14ac:dyDescent="0.25">
      <c r="A937" t="s">
        <v>21454</v>
      </c>
      <c r="B937" t="s">
        <v>39331</v>
      </c>
    </row>
    <row r="938" spans="1:2" x14ac:dyDescent="0.25">
      <c r="A938" t="s">
        <v>21455</v>
      </c>
      <c r="B938" t="s">
        <v>43300</v>
      </c>
    </row>
    <row r="939" spans="1:2" x14ac:dyDescent="0.25">
      <c r="A939" t="s">
        <v>21456</v>
      </c>
      <c r="B939" t="s">
        <v>41194</v>
      </c>
    </row>
    <row r="940" spans="1:2" x14ac:dyDescent="0.25">
      <c r="A940" t="s">
        <v>21457</v>
      </c>
      <c r="B940" t="s">
        <v>39854</v>
      </c>
    </row>
    <row r="941" spans="1:2" x14ac:dyDescent="0.25">
      <c r="A941" t="s">
        <v>21470</v>
      </c>
      <c r="B941" t="s">
        <v>43137</v>
      </c>
    </row>
    <row r="942" spans="1:2" x14ac:dyDescent="0.25">
      <c r="A942" t="s">
        <v>21471</v>
      </c>
      <c r="B942" t="s">
        <v>42934</v>
      </c>
    </row>
    <row r="943" spans="1:2" x14ac:dyDescent="0.25">
      <c r="A943" t="s">
        <v>21475</v>
      </c>
      <c r="B943" t="s">
        <v>45253</v>
      </c>
    </row>
    <row r="944" spans="1:2" x14ac:dyDescent="0.25">
      <c r="A944" t="s">
        <v>21477</v>
      </c>
      <c r="B944" t="s">
        <v>37330</v>
      </c>
    </row>
    <row r="945" spans="1:2" x14ac:dyDescent="0.25">
      <c r="A945" t="s">
        <v>21480</v>
      </c>
      <c r="B945" t="s">
        <v>43596</v>
      </c>
    </row>
    <row r="946" spans="1:2" x14ac:dyDescent="0.25">
      <c r="A946" t="s">
        <v>21481</v>
      </c>
      <c r="B946" t="s">
        <v>45907</v>
      </c>
    </row>
    <row r="947" spans="1:2" x14ac:dyDescent="0.25">
      <c r="A947" t="s">
        <v>21482</v>
      </c>
      <c r="B947" t="s">
        <v>42970</v>
      </c>
    </row>
    <row r="948" spans="1:2" x14ac:dyDescent="0.25">
      <c r="A948" t="s">
        <v>21486</v>
      </c>
      <c r="B948" t="s">
        <v>43592</v>
      </c>
    </row>
    <row r="949" spans="1:2" x14ac:dyDescent="0.25">
      <c r="A949" t="s">
        <v>21487</v>
      </c>
      <c r="B949" t="s">
        <v>37506</v>
      </c>
    </row>
    <row r="950" spans="1:2" x14ac:dyDescent="0.25">
      <c r="A950" t="s">
        <v>21488</v>
      </c>
      <c r="B950" t="s">
        <v>45020</v>
      </c>
    </row>
    <row r="951" spans="1:2" x14ac:dyDescent="0.25">
      <c r="A951" t="s">
        <v>35118</v>
      </c>
      <c r="B951" t="s">
        <v>44752</v>
      </c>
    </row>
    <row r="952" spans="1:2" x14ac:dyDescent="0.25">
      <c r="A952" t="s">
        <v>21510</v>
      </c>
      <c r="B952" t="s">
        <v>41294</v>
      </c>
    </row>
    <row r="953" spans="1:2" x14ac:dyDescent="0.25">
      <c r="A953" t="s">
        <v>34693</v>
      </c>
      <c r="B953" t="s">
        <v>43751</v>
      </c>
    </row>
    <row r="954" spans="1:2" x14ac:dyDescent="0.25">
      <c r="A954" t="s">
        <v>34606</v>
      </c>
      <c r="B954" t="s">
        <v>43574</v>
      </c>
    </row>
    <row r="955" spans="1:2" x14ac:dyDescent="0.25">
      <c r="A955" t="s">
        <v>21517</v>
      </c>
      <c r="B955" t="s">
        <v>40778</v>
      </c>
    </row>
    <row r="956" spans="1:2" x14ac:dyDescent="0.25">
      <c r="A956" t="s">
        <v>32868</v>
      </c>
      <c r="B956" t="s">
        <v>39605</v>
      </c>
    </row>
    <row r="957" spans="1:2" x14ac:dyDescent="0.25">
      <c r="A957" t="s">
        <v>32156</v>
      </c>
      <c r="B957" t="s">
        <v>38098</v>
      </c>
    </row>
    <row r="958" spans="1:2" x14ac:dyDescent="0.25">
      <c r="A958" t="s">
        <v>21518</v>
      </c>
      <c r="B958" t="s">
        <v>45230</v>
      </c>
    </row>
    <row r="959" spans="1:2" x14ac:dyDescent="0.25">
      <c r="A959" t="s">
        <v>35484</v>
      </c>
      <c r="B959" t="s">
        <v>46187</v>
      </c>
    </row>
    <row r="960" spans="1:2" x14ac:dyDescent="0.25">
      <c r="A960" t="s">
        <v>34401</v>
      </c>
      <c r="B960" t="s">
        <v>46182</v>
      </c>
    </row>
    <row r="961" spans="1:2" x14ac:dyDescent="0.25">
      <c r="A961" t="s">
        <v>32911</v>
      </c>
      <c r="B961" t="s">
        <v>39687</v>
      </c>
    </row>
    <row r="962" spans="1:2" x14ac:dyDescent="0.25">
      <c r="A962" t="s">
        <v>21519</v>
      </c>
      <c r="B962" t="s">
        <v>43224</v>
      </c>
    </row>
    <row r="963" spans="1:2" x14ac:dyDescent="0.25">
      <c r="A963" t="s">
        <v>21520</v>
      </c>
      <c r="B963" t="s">
        <v>44605</v>
      </c>
    </row>
    <row r="964" spans="1:2" x14ac:dyDescent="0.25">
      <c r="A964" t="s">
        <v>21525</v>
      </c>
      <c r="B964" t="s">
        <v>40937</v>
      </c>
    </row>
    <row r="965" spans="1:2" x14ac:dyDescent="0.25">
      <c r="A965" t="s">
        <v>21526</v>
      </c>
      <c r="B965" t="s">
        <v>38656</v>
      </c>
    </row>
    <row r="966" spans="1:2" x14ac:dyDescent="0.25">
      <c r="A966" t="s">
        <v>21527</v>
      </c>
      <c r="B966" t="s">
        <v>39935</v>
      </c>
    </row>
    <row r="967" spans="1:2" x14ac:dyDescent="0.25">
      <c r="A967" t="s">
        <v>34112</v>
      </c>
      <c r="B967" t="s">
        <v>42505</v>
      </c>
    </row>
    <row r="968" spans="1:2" x14ac:dyDescent="0.25">
      <c r="A968" t="s">
        <v>34783</v>
      </c>
      <c r="B968" t="s">
        <v>44001</v>
      </c>
    </row>
    <row r="969" spans="1:2" x14ac:dyDescent="0.25">
      <c r="A969" t="s">
        <v>21533</v>
      </c>
      <c r="B969" t="s">
        <v>43253</v>
      </c>
    </row>
    <row r="970" spans="1:2" x14ac:dyDescent="0.25">
      <c r="A970" t="s">
        <v>21534</v>
      </c>
      <c r="B970" t="s">
        <v>43038</v>
      </c>
    </row>
    <row r="971" spans="1:2" x14ac:dyDescent="0.25">
      <c r="A971" t="s">
        <v>21535</v>
      </c>
      <c r="B971" t="s">
        <v>42565</v>
      </c>
    </row>
    <row r="972" spans="1:2" x14ac:dyDescent="0.25">
      <c r="A972" t="s">
        <v>21536</v>
      </c>
      <c r="B972" t="s">
        <v>42343</v>
      </c>
    </row>
    <row r="973" spans="1:2" x14ac:dyDescent="0.25">
      <c r="A973" t="s">
        <v>21538</v>
      </c>
      <c r="B973" t="s">
        <v>43612</v>
      </c>
    </row>
    <row r="974" spans="1:2" x14ac:dyDescent="0.25">
      <c r="A974" t="s">
        <v>21545</v>
      </c>
      <c r="B974" t="s">
        <v>43013</v>
      </c>
    </row>
    <row r="975" spans="1:2" x14ac:dyDescent="0.25">
      <c r="A975" t="s">
        <v>21546</v>
      </c>
      <c r="B975" t="s">
        <v>41114</v>
      </c>
    </row>
    <row r="976" spans="1:2" x14ac:dyDescent="0.25">
      <c r="A976" t="s">
        <v>21553</v>
      </c>
      <c r="B976" t="s">
        <v>44761</v>
      </c>
    </row>
    <row r="977" spans="1:2" x14ac:dyDescent="0.25">
      <c r="A977" t="s">
        <v>21554</v>
      </c>
      <c r="B977" t="s">
        <v>39514</v>
      </c>
    </row>
    <row r="978" spans="1:2" x14ac:dyDescent="0.25">
      <c r="A978" t="s">
        <v>21555</v>
      </c>
      <c r="B978" t="s">
        <v>44864</v>
      </c>
    </row>
    <row r="979" spans="1:2" x14ac:dyDescent="0.25">
      <c r="A979" t="s">
        <v>21556</v>
      </c>
      <c r="B979" t="s">
        <v>44624</v>
      </c>
    </row>
    <row r="980" spans="1:2" x14ac:dyDescent="0.25">
      <c r="A980" t="s">
        <v>21557</v>
      </c>
      <c r="B980" t="s">
        <v>42319</v>
      </c>
    </row>
    <row r="981" spans="1:2" x14ac:dyDescent="0.25">
      <c r="A981" t="s">
        <v>21558</v>
      </c>
      <c r="B981" t="s">
        <v>39890</v>
      </c>
    </row>
    <row r="982" spans="1:2" x14ac:dyDescent="0.25">
      <c r="A982" t="s">
        <v>21559</v>
      </c>
      <c r="B982" t="s">
        <v>39213</v>
      </c>
    </row>
    <row r="983" spans="1:2" x14ac:dyDescent="0.25">
      <c r="A983" t="s">
        <v>21560</v>
      </c>
      <c r="B983" t="s">
        <v>39753</v>
      </c>
    </row>
    <row r="984" spans="1:2" x14ac:dyDescent="0.25">
      <c r="A984" t="s">
        <v>21561</v>
      </c>
      <c r="B984" t="s">
        <v>42273</v>
      </c>
    </row>
    <row r="985" spans="1:2" x14ac:dyDescent="0.25">
      <c r="A985" t="s">
        <v>21563</v>
      </c>
      <c r="B985" t="s">
        <v>44848</v>
      </c>
    </row>
    <row r="986" spans="1:2" x14ac:dyDescent="0.25">
      <c r="A986" t="s">
        <v>21565</v>
      </c>
      <c r="B986" t="s">
        <v>39010</v>
      </c>
    </row>
    <row r="987" spans="1:2" x14ac:dyDescent="0.25">
      <c r="A987" t="s">
        <v>21574</v>
      </c>
      <c r="B987" t="s">
        <v>37310</v>
      </c>
    </row>
    <row r="988" spans="1:2" x14ac:dyDescent="0.25">
      <c r="A988" t="s">
        <v>21576</v>
      </c>
      <c r="B988" t="s">
        <v>40411</v>
      </c>
    </row>
    <row r="989" spans="1:2" x14ac:dyDescent="0.25">
      <c r="A989" t="s">
        <v>21577</v>
      </c>
      <c r="B989" t="s">
        <v>43049</v>
      </c>
    </row>
    <row r="990" spans="1:2" x14ac:dyDescent="0.25">
      <c r="A990" t="s">
        <v>21579</v>
      </c>
      <c r="B990" t="s">
        <v>42386</v>
      </c>
    </row>
    <row r="991" spans="1:2" x14ac:dyDescent="0.25">
      <c r="A991" t="s">
        <v>21580</v>
      </c>
      <c r="B991" t="s">
        <v>45612</v>
      </c>
    </row>
    <row r="992" spans="1:2" x14ac:dyDescent="0.25">
      <c r="A992" t="s">
        <v>21581</v>
      </c>
      <c r="B992" t="s">
        <v>42201</v>
      </c>
    </row>
    <row r="993" spans="1:2" x14ac:dyDescent="0.25">
      <c r="A993" t="s">
        <v>21593</v>
      </c>
      <c r="B993" t="s">
        <v>45429</v>
      </c>
    </row>
    <row r="994" spans="1:2" x14ac:dyDescent="0.25">
      <c r="A994" t="s">
        <v>21594</v>
      </c>
      <c r="B994" t="s">
        <v>41368</v>
      </c>
    </row>
    <row r="995" spans="1:2" x14ac:dyDescent="0.25">
      <c r="A995" t="s">
        <v>32029</v>
      </c>
      <c r="B995" t="s">
        <v>37746</v>
      </c>
    </row>
    <row r="996" spans="1:2" x14ac:dyDescent="0.25">
      <c r="A996" t="s">
        <v>21598</v>
      </c>
      <c r="B996" t="s">
        <v>38258</v>
      </c>
    </row>
    <row r="997" spans="1:2" x14ac:dyDescent="0.25">
      <c r="A997" t="s">
        <v>21600</v>
      </c>
      <c r="B997" t="s">
        <v>45860</v>
      </c>
    </row>
    <row r="998" spans="1:2" x14ac:dyDescent="0.25">
      <c r="A998" t="s">
        <v>21606</v>
      </c>
      <c r="B998" t="s">
        <v>38868</v>
      </c>
    </row>
    <row r="999" spans="1:2" x14ac:dyDescent="0.25">
      <c r="A999" t="s">
        <v>21607</v>
      </c>
      <c r="B999" t="s">
        <v>42419</v>
      </c>
    </row>
    <row r="1000" spans="1:2" x14ac:dyDescent="0.25">
      <c r="A1000" t="s">
        <v>21610</v>
      </c>
      <c r="B1000" t="s">
        <v>42678</v>
      </c>
    </row>
    <row r="1001" spans="1:2" x14ac:dyDescent="0.25">
      <c r="A1001" t="s">
        <v>21611</v>
      </c>
      <c r="B1001" t="s">
        <v>40310</v>
      </c>
    </row>
    <row r="1002" spans="1:2" x14ac:dyDescent="0.25">
      <c r="A1002" t="s">
        <v>21616</v>
      </c>
      <c r="B1002" t="s">
        <v>43246</v>
      </c>
    </row>
    <row r="1003" spans="1:2" x14ac:dyDescent="0.25">
      <c r="A1003" t="s">
        <v>21628</v>
      </c>
      <c r="B1003" t="s">
        <v>41349</v>
      </c>
    </row>
    <row r="1004" spans="1:2" x14ac:dyDescent="0.25">
      <c r="A1004" t="s">
        <v>21629</v>
      </c>
      <c r="B1004" t="s">
        <v>44492</v>
      </c>
    </row>
    <row r="1005" spans="1:2" x14ac:dyDescent="0.25">
      <c r="A1005" t="s">
        <v>21630</v>
      </c>
      <c r="B1005" t="s">
        <v>41342</v>
      </c>
    </row>
    <row r="1006" spans="1:2" x14ac:dyDescent="0.25">
      <c r="A1006" t="s">
        <v>21631</v>
      </c>
      <c r="B1006" t="s">
        <v>38267</v>
      </c>
    </row>
    <row r="1007" spans="1:2" x14ac:dyDescent="0.25">
      <c r="A1007" t="s">
        <v>21632</v>
      </c>
      <c r="B1007" t="s">
        <v>43572</v>
      </c>
    </row>
    <row r="1008" spans="1:2" x14ac:dyDescent="0.25">
      <c r="A1008" t="s">
        <v>21633</v>
      </c>
      <c r="B1008" t="s">
        <v>39577</v>
      </c>
    </row>
    <row r="1009" spans="1:2" x14ac:dyDescent="0.25">
      <c r="A1009" t="s">
        <v>21634</v>
      </c>
      <c r="B1009" t="s">
        <v>42914</v>
      </c>
    </row>
    <row r="1010" spans="1:2" x14ac:dyDescent="0.25">
      <c r="A1010" t="s">
        <v>21636</v>
      </c>
      <c r="B1010" t="s">
        <v>39744</v>
      </c>
    </row>
    <row r="1011" spans="1:2" x14ac:dyDescent="0.25">
      <c r="A1011" t="s">
        <v>21638</v>
      </c>
      <c r="B1011" t="s">
        <v>43591</v>
      </c>
    </row>
    <row r="1012" spans="1:2" x14ac:dyDescent="0.25">
      <c r="A1012" t="s">
        <v>21639</v>
      </c>
      <c r="B1012" t="s">
        <v>42735</v>
      </c>
    </row>
    <row r="1013" spans="1:2" x14ac:dyDescent="0.25">
      <c r="A1013" t="s">
        <v>21640</v>
      </c>
      <c r="B1013" t="s">
        <v>45021</v>
      </c>
    </row>
    <row r="1014" spans="1:2" x14ac:dyDescent="0.25">
      <c r="A1014" t="s">
        <v>21641</v>
      </c>
      <c r="B1014" t="s">
        <v>39781</v>
      </c>
    </row>
    <row r="1015" spans="1:2" x14ac:dyDescent="0.25">
      <c r="A1015" t="s">
        <v>21642</v>
      </c>
      <c r="B1015" t="s">
        <v>42104</v>
      </c>
    </row>
    <row r="1016" spans="1:2" x14ac:dyDescent="0.25">
      <c r="A1016" t="s">
        <v>21645</v>
      </c>
      <c r="B1016" t="s">
        <v>40771</v>
      </c>
    </row>
    <row r="1017" spans="1:2" x14ac:dyDescent="0.25">
      <c r="A1017" t="s">
        <v>21646</v>
      </c>
      <c r="B1017" t="s">
        <v>41730</v>
      </c>
    </row>
    <row r="1018" spans="1:2" x14ac:dyDescent="0.25">
      <c r="A1018" t="s">
        <v>21647</v>
      </c>
      <c r="B1018" t="s">
        <v>41394</v>
      </c>
    </row>
    <row r="1019" spans="1:2" x14ac:dyDescent="0.25">
      <c r="A1019" t="s">
        <v>21648</v>
      </c>
      <c r="B1019" t="s">
        <v>45626</v>
      </c>
    </row>
    <row r="1020" spans="1:2" x14ac:dyDescent="0.25">
      <c r="A1020" t="s">
        <v>21649</v>
      </c>
      <c r="B1020" t="s">
        <v>44208</v>
      </c>
    </row>
    <row r="1021" spans="1:2" x14ac:dyDescent="0.25">
      <c r="A1021" t="s">
        <v>21650</v>
      </c>
      <c r="B1021" t="s">
        <v>44992</v>
      </c>
    </row>
    <row r="1022" spans="1:2" x14ac:dyDescent="0.25">
      <c r="A1022" t="s">
        <v>21651</v>
      </c>
      <c r="B1022" t="s">
        <v>40019</v>
      </c>
    </row>
    <row r="1023" spans="1:2" x14ac:dyDescent="0.25">
      <c r="A1023" t="s">
        <v>21652</v>
      </c>
      <c r="B1023" t="s">
        <v>39116</v>
      </c>
    </row>
    <row r="1024" spans="1:2" x14ac:dyDescent="0.25">
      <c r="A1024" t="s">
        <v>21653</v>
      </c>
      <c r="B1024" t="s">
        <v>39309</v>
      </c>
    </row>
    <row r="1025" spans="1:2" x14ac:dyDescent="0.25">
      <c r="A1025" t="s">
        <v>21654</v>
      </c>
      <c r="B1025" t="s">
        <v>38847</v>
      </c>
    </row>
    <row r="1026" spans="1:2" x14ac:dyDescent="0.25">
      <c r="A1026" t="s">
        <v>21655</v>
      </c>
      <c r="B1026" t="s">
        <v>37827</v>
      </c>
    </row>
    <row r="1027" spans="1:2" x14ac:dyDescent="0.25">
      <c r="A1027" t="s">
        <v>21657</v>
      </c>
      <c r="B1027" t="s">
        <v>42493</v>
      </c>
    </row>
    <row r="1028" spans="1:2" x14ac:dyDescent="0.25">
      <c r="A1028" t="s">
        <v>21658</v>
      </c>
      <c r="B1028" t="s">
        <v>38602</v>
      </c>
    </row>
    <row r="1029" spans="1:2" x14ac:dyDescent="0.25">
      <c r="A1029" t="s">
        <v>21659</v>
      </c>
      <c r="B1029" t="s">
        <v>37733</v>
      </c>
    </row>
    <row r="1030" spans="1:2" x14ac:dyDescent="0.25">
      <c r="A1030" t="s">
        <v>35131</v>
      </c>
      <c r="B1030" t="s">
        <v>44780</v>
      </c>
    </row>
    <row r="1031" spans="1:2" x14ac:dyDescent="0.25">
      <c r="A1031" t="s">
        <v>33053</v>
      </c>
      <c r="B1031" t="s">
        <v>40112</v>
      </c>
    </row>
    <row r="1032" spans="1:2" x14ac:dyDescent="0.25">
      <c r="A1032" t="s">
        <v>21663</v>
      </c>
      <c r="B1032" t="s">
        <v>43616</v>
      </c>
    </row>
    <row r="1033" spans="1:2" x14ac:dyDescent="0.25">
      <c r="A1033" t="s">
        <v>21672</v>
      </c>
      <c r="B1033" t="s">
        <v>42259</v>
      </c>
    </row>
    <row r="1034" spans="1:2" x14ac:dyDescent="0.25">
      <c r="A1034" t="s">
        <v>21673</v>
      </c>
      <c r="B1034" t="s">
        <v>43326</v>
      </c>
    </row>
    <row r="1035" spans="1:2" x14ac:dyDescent="0.25">
      <c r="A1035" t="s">
        <v>21674</v>
      </c>
      <c r="B1035" t="s">
        <v>41568</v>
      </c>
    </row>
    <row r="1036" spans="1:2" x14ac:dyDescent="0.25">
      <c r="A1036" t="s">
        <v>21675</v>
      </c>
      <c r="B1036" t="s">
        <v>38403</v>
      </c>
    </row>
    <row r="1037" spans="1:2" x14ac:dyDescent="0.25">
      <c r="A1037" t="s">
        <v>21680</v>
      </c>
      <c r="B1037" t="s">
        <v>40535</v>
      </c>
    </row>
    <row r="1038" spans="1:2" x14ac:dyDescent="0.25">
      <c r="A1038" t="s">
        <v>21681</v>
      </c>
      <c r="B1038" t="s">
        <v>41709</v>
      </c>
    </row>
    <row r="1039" spans="1:2" x14ac:dyDescent="0.25">
      <c r="A1039" t="s">
        <v>21683</v>
      </c>
      <c r="B1039" t="s">
        <v>38483</v>
      </c>
    </row>
    <row r="1040" spans="1:2" x14ac:dyDescent="0.25">
      <c r="A1040" t="s">
        <v>21684</v>
      </c>
      <c r="B1040" t="s">
        <v>42179</v>
      </c>
    </row>
    <row r="1041" spans="1:2" x14ac:dyDescent="0.25">
      <c r="A1041" t="s">
        <v>21685</v>
      </c>
      <c r="B1041" t="s">
        <v>39006</v>
      </c>
    </row>
    <row r="1042" spans="1:2" x14ac:dyDescent="0.25">
      <c r="A1042" t="s">
        <v>32152</v>
      </c>
      <c r="B1042" t="s">
        <v>38091</v>
      </c>
    </row>
    <row r="1043" spans="1:2" x14ac:dyDescent="0.25">
      <c r="A1043" t="s">
        <v>21699</v>
      </c>
      <c r="B1043" t="s">
        <v>40034</v>
      </c>
    </row>
    <row r="1044" spans="1:2" x14ac:dyDescent="0.25">
      <c r="A1044" t="s">
        <v>21702</v>
      </c>
      <c r="B1044" t="s">
        <v>38078</v>
      </c>
    </row>
    <row r="1045" spans="1:2" x14ac:dyDescent="0.25">
      <c r="A1045" t="s">
        <v>35017</v>
      </c>
      <c r="B1045" t="s">
        <v>44491</v>
      </c>
    </row>
    <row r="1046" spans="1:2" x14ac:dyDescent="0.25">
      <c r="A1046" t="s">
        <v>21703</v>
      </c>
      <c r="B1046" t="s">
        <v>39659</v>
      </c>
    </row>
    <row r="1047" spans="1:2" x14ac:dyDescent="0.25">
      <c r="A1047" t="s">
        <v>21705</v>
      </c>
      <c r="B1047" t="s">
        <v>43583</v>
      </c>
    </row>
    <row r="1048" spans="1:2" x14ac:dyDescent="0.25">
      <c r="A1048" t="s">
        <v>21706</v>
      </c>
      <c r="B1048" t="s">
        <v>38951</v>
      </c>
    </row>
    <row r="1049" spans="1:2" x14ac:dyDescent="0.25">
      <c r="A1049" t="s">
        <v>21743</v>
      </c>
      <c r="B1049" t="s">
        <v>42159</v>
      </c>
    </row>
    <row r="1050" spans="1:2" x14ac:dyDescent="0.25">
      <c r="A1050" t="s">
        <v>21745</v>
      </c>
      <c r="B1050" t="s">
        <v>37719</v>
      </c>
    </row>
    <row r="1051" spans="1:2" x14ac:dyDescent="0.25">
      <c r="A1051" t="s">
        <v>35379</v>
      </c>
      <c r="B1051" t="s">
        <v>45304</v>
      </c>
    </row>
    <row r="1052" spans="1:2" x14ac:dyDescent="0.25">
      <c r="A1052" t="s">
        <v>21746</v>
      </c>
      <c r="B1052" t="s">
        <v>44046</v>
      </c>
    </row>
    <row r="1053" spans="1:2" x14ac:dyDescent="0.25">
      <c r="A1053" t="s">
        <v>21747</v>
      </c>
      <c r="B1053" t="s">
        <v>40840</v>
      </c>
    </row>
    <row r="1054" spans="1:2" x14ac:dyDescent="0.25">
      <c r="A1054" t="s">
        <v>21748</v>
      </c>
      <c r="B1054" t="s">
        <v>41670</v>
      </c>
    </row>
    <row r="1055" spans="1:2" x14ac:dyDescent="0.25">
      <c r="A1055" t="s">
        <v>21752</v>
      </c>
      <c r="B1055" t="s">
        <v>43682</v>
      </c>
    </row>
    <row r="1056" spans="1:2" x14ac:dyDescent="0.25">
      <c r="A1056" t="s">
        <v>21753</v>
      </c>
      <c r="B1056" t="s">
        <v>38486</v>
      </c>
    </row>
    <row r="1057" spans="1:2" x14ac:dyDescent="0.25">
      <c r="A1057" t="s">
        <v>21754</v>
      </c>
      <c r="B1057" t="s">
        <v>37352</v>
      </c>
    </row>
    <row r="1058" spans="1:2" x14ac:dyDescent="0.25">
      <c r="A1058" t="s">
        <v>21755</v>
      </c>
      <c r="B1058" t="s">
        <v>40063</v>
      </c>
    </row>
    <row r="1059" spans="1:2" x14ac:dyDescent="0.25">
      <c r="A1059" t="s">
        <v>21756</v>
      </c>
      <c r="B1059" t="s">
        <v>38633</v>
      </c>
    </row>
    <row r="1060" spans="1:2" x14ac:dyDescent="0.25">
      <c r="A1060" t="s">
        <v>21757</v>
      </c>
      <c r="B1060" t="s">
        <v>40923</v>
      </c>
    </row>
    <row r="1061" spans="1:2" x14ac:dyDescent="0.25">
      <c r="A1061" t="s">
        <v>21758</v>
      </c>
      <c r="B1061" t="s">
        <v>37622</v>
      </c>
    </row>
    <row r="1062" spans="1:2" x14ac:dyDescent="0.25">
      <c r="A1062" t="s">
        <v>32555</v>
      </c>
      <c r="B1062" t="s">
        <v>38935</v>
      </c>
    </row>
    <row r="1063" spans="1:2" x14ac:dyDescent="0.25">
      <c r="A1063" t="s">
        <v>33842</v>
      </c>
      <c r="B1063" t="s">
        <v>41913</v>
      </c>
    </row>
    <row r="1064" spans="1:2" x14ac:dyDescent="0.25">
      <c r="A1064" t="s">
        <v>21761</v>
      </c>
      <c r="B1064" t="s">
        <v>40378</v>
      </c>
    </row>
    <row r="1065" spans="1:2" x14ac:dyDescent="0.25">
      <c r="A1065" t="s">
        <v>32896</v>
      </c>
      <c r="B1065" t="s">
        <v>39665</v>
      </c>
    </row>
    <row r="1066" spans="1:2" x14ac:dyDescent="0.25">
      <c r="A1066" t="s">
        <v>21762</v>
      </c>
      <c r="B1066" t="s">
        <v>37669</v>
      </c>
    </row>
    <row r="1067" spans="1:2" x14ac:dyDescent="0.25">
      <c r="A1067" t="s">
        <v>21766</v>
      </c>
      <c r="B1067" t="s">
        <v>42938</v>
      </c>
    </row>
    <row r="1068" spans="1:2" x14ac:dyDescent="0.25">
      <c r="A1068" t="s">
        <v>21776</v>
      </c>
      <c r="B1068" t="s">
        <v>38333</v>
      </c>
    </row>
    <row r="1069" spans="1:2" x14ac:dyDescent="0.25">
      <c r="A1069" t="s">
        <v>21777</v>
      </c>
      <c r="B1069" t="s">
        <v>39353</v>
      </c>
    </row>
    <row r="1070" spans="1:2" x14ac:dyDescent="0.25">
      <c r="A1070" t="s">
        <v>21779</v>
      </c>
      <c r="B1070" t="s">
        <v>45625</v>
      </c>
    </row>
    <row r="1071" spans="1:2" x14ac:dyDescent="0.25">
      <c r="A1071" t="s">
        <v>21788</v>
      </c>
      <c r="B1071" t="s">
        <v>42450</v>
      </c>
    </row>
    <row r="1072" spans="1:2" x14ac:dyDescent="0.25">
      <c r="A1072" t="s">
        <v>21789</v>
      </c>
      <c r="B1072" t="s">
        <v>44164</v>
      </c>
    </row>
    <row r="1073" spans="1:2" x14ac:dyDescent="0.25">
      <c r="A1073" t="s">
        <v>21790</v>
      </c>
      <c r="B1073" t="s">
        <v>38664</v>
      </c>
    </row>
    <row r="1074" spans="1:2" x14ac:dyDescent="0.25">
      <c r="A1074" t="s">
        <v>21791</v>
      </c>
      <c r="B1074" t="s">
        <v>41149</v>
      </c>
    </row>
    <row r="1075" spans="1:2" x14ac:dyDescent="0.25">
      <c r="A1075" t="s">
        <v>21792</v>
      </c>
      <c r="B1075" t="s">
        <v>39032</v>
      </c>
    </row>
    <row r="1076" spans="1:2" x14ac:dyDescent="0.25">
      <c r="A1076" t="s">
        <v>21793</v>
      </c>
      <c r="B1076" t="s">
        <v>41474</v>
      </c>
    </row>
    <row r="1077" spans="1:2" x14ac:dyDescent="0.25">
      <c r="A1077" t="s">
        <v>21794</v>
      </c>
      <c r="B1077" t="s">
        <v>37867</v>
      </c>
    </row>
    <row r="1078" spans="1:2" x14ac:dyDescent="0.25">
      <c r="A1078" t="s">
        <v>21795</v>
      </c>
      <c r="B1078" t="s">
        <v>44295</v>
      </c>
    </row>
    <row r="1079" spans="1:2" x14ac:dyDescent="0.25">
      <c r="A1079" t="s">
        <v>21796</v>
      </c>
      <c r="B1079" t="s">
        <v>44008</v>
      </c>
    </row>
    <row r="1080" spans="1:2" x14ac:dyDescent="0.25">
      <c r="A1080" t="s">
        <v>21797</v>
      </c>
      <c r="B1080" t="s">
        <v>42677</v>
      </c>
    </row>
    <row r="1081" spans="1:2" x14ac:dyDescent="0.25">
      <c r="A1081" t="s">
        <v>21799</v>
      </c>
      <c r="B1081" t="s">
        <v>38125</v>
      </c>
    </row>
    <row r="1082" spans="1:2" x14ac:dyDescent="0.25">
      <c r="A1082" t="s">
        <v>21800</v>
      </c>
      <c r="B1082" t="s">
        <v>39987</v>
      </c>
    </row>
    <row r="1083" spans="1:2" x14ac:dyDescent="0.25">
      <c r="A1083" t="s">
        <v>21801</v>
      </c>
      <c r="B1083" t="s">
        <v>38918</v>
      </c>
    </row>
    <row r="1084" spans="1:2" x14ac:dyDescent="0.25">
      <c r="A1084" t="s">
        <v>21803</v>
      </c>
      <c r="B1084" t="s">
        <v>43459</v>
      </c>
    </row>
    <row r="1085" spans="1:2" x14ac:dyDescent="0.25">
      <c r="A1085" t="s">
        <v>35101</v>
      </c>
      <c r="B1085" t="s">
        <v>44714</v>
      </c>
    </row>
    <row r="1086" spans="1:2" x14ac:dyDescent="0.25">
      <c r="A1086" t="s">
        <v>21804</v>
      </c>
      <c r="B1086" t="s">
        <v>44909</v>
      </c>
    </row>
    <row r="1087" spans="1:2" x14ac:dyDescent="0.25">
      <c r="A1087" t="s">
        <v>21805</v>
      </c>
      <c r="B1087" t="s">
        <v>39708</v>
      </c>
    </row>
    <row r="1088" spans="1:2" x14ac:dyDescent="0.25">
      <c r="A1088" t="s">
        <v>21806</v>
      </c>
      <c r="B1088" t="s">
        <v>41837</v>
      </c>
    </row>
    <row r="1089" spans="1:2" x14ac:dyDescent="0.25">
      <c r="A1089" t="s">
        <v>21808</v>
      </c>
      <c r="B1089" t="s">
        <v>37262</v>
      </c>
    </row>
    <row r="1090" spans="1:2" x14ac:dyDescent="0.25">
      <c r="A1090" t="s">
        <v>21809</v>
      </c>
      <c r="B1090" t="s">
        <v>43178</v>
      </c>
    </row>
    <row r="1091" spans="1:2" x14ac:dyDescent="0.25">
      <c r="A1091" t="s">
        <v>21810</v>
      </c>
      <c r="B1091" t="s">
        <v>38116</v>
      </c>
    </row>
    <row r="1092" spans="1:2" x14ac:dyDescent="0.25">
      <c r="A1092" t="s">
        <v>21811</v>
      </c>
      <c r="B1092" t="s">
        <v>44684</v>
      </c>
    </row>
    <row r="1093" spans="1:2" x14ac:dyDescent="0.25">
      <c r="A1093" t="s">
        <v>21812</v>
      </c>
      <c r="B1093" t="s">
        <v>42591</v>
      </c>
    </row>
    <row r="1094" spans="1:2" x14ac:dyDescent="0.25">
      <c r="A1094" t="s">
        <v>21813</v>
      </c>
      <c r="B1094" t="s">
        <v>37837</v>
      </c>
    </row>
    <row r="1095" spans="1:2" x14ac:dyDescent="0.25">
      <c r="A1095" t="s">
        <v>21814</v>
      </c>
      <c r="B1095" t="s">
        <v>41527</v>
      </c>
    </row>
    <row r="1096" spans="1:2" x14ac:dyDescent="0.25">
      <c r="A1096" t="s">
        <v>34181</v>
      </c>
      <c r="B1096" t="s">
        <v>42641</v>
      </c>
    </row>
    <row r="1097" spans="1:2" x14ac:dyDescent="0.25">
      <c r="A1097" t="s">
        <v>32467</v>
      </c>
      <c r="B1097" t="s">
        <v>38745</v>
      </c>
    </row>
    <row r="1098" spans="1:2" x14ac:dyDescent="0.25">
      <c r="A1098" t="s">
        <v>35562</v>
      </c>
      <c r="B1098" t="s">
        <v>45685</v>
      </c>
    </row>
    <row r="1099" spans="1:2" x14ac:dyDescent="0.25">
      <c r="A1099" t="s">
        <v>21816</v>
      </c>
      <c r="B1099" t="s">
        <v>38095</v>
      </c>
    </row>
    <row r="1100" spans="1:2" x14ac:dyDescent="0.25">
      <c r="A1100" t="s">
        <v>21817</v>
      </c>
      <c r="B1100" t="s">
        <v>37670</v>
      </c>
    </row>
    <row r="1101" spans="1:2" x14ac:dyDescent="0.25">
      <c r="A1101" t="s">
        <v>21818</v>
      </c>
      <c r="B1101" t="s">
        <v>40467</v>
      </c>
    </row>
    <row r="1102" spans="1:2" x14ac:dyDescent="0.25">
      <c r="A1102" t="s">
        <v>21821</v>
      </c>
      <c r="B1102" t="s">
        <v>45584</v>
      </c>
    </row>
    <row r="1103" spans="1:2" x14ac:dyDescent="0.25">
      <c r="A1103" t="s">
        <v>21822</v>
      </c>
      <c r="B1103" t="s">
        <v>37783</v>
      </c>
    </row>
    <row r="1104" spans="1:2" x14ac:dyDescent="0.25">
      <c r="A1104" t="s">
        <v>21823</v>
      </c>
      <c r="B1104" t="s">
        <v>45200</v>
      </c>
    </row>
    <row r="1105" spans="1:2" x14ac:dyDescent="0.25">
      <c r="A1105" t="s">
        <v>21824</v>
      </c>
      <c r="B1105" t="s">
        <v>42342</v>
      </c>
    </row>
    <row r="1106" spans="1:2" x14ac:dyDescent="0.25">
      <c r="A1106" t="s">
        <v>21825</v>
      </c>
      <c r="B1106" t="s">
        <v>39145</v>
      </c>
    </row>
    <row r="1107" spans="1:2" x14ac:dyDescent="0.25">
      <c r="A1107" t="s">
        <v>21826</v>
      </c>
      <c r="B1107" t="s">
        <v>45270</v>
      </c>
    </row>
    <row r="1108" spans="1:2" x14ac:dyDescent="0.25">
      <c r="A1108" t="s">
        <v>21827</v>
      </c>
      <c r="B1108" t="s">
        <v>40964</v>
      </c>
    </row>
    <row r="1109" spans="1:2" x14ac:dyDescent="0.25">
      <c r="A1109" t="s">
        <v>21828</v>
      </c>
      <c r="B1109" t="s">
        <v>41809</v>
      </c>
    </row>
    <row r="1110" spans="1:2" x14ac:dyDescent="0.25">
      <c r="A1110" t="s">
        <v>21829</v>
      </c>
      <c r="B1110" t="s">
        <v>39691</v>
      </c>
    </row>
    <row r="1111" spans="1:2" x14ac:dyDescent="0.25">
      <c r="A1111" t="s">
        <v>21830</v>
      </c>
      <c r="B1111" t="s">
        <v>43749</v>
      </c>
    </row>
    <row r="1112" spans="1:2" x14ac:dyDescent="0.25">
      <c r="A1112" t="s">
        <v>21831</v>
      </c>
      <c r="B1112" t="s">
        <v>37248</v>
      </c>
    </row>
    <row r="1113" spans="1:2" x14ac:dyDescent="0.25">
      <c r="A1113" t="s">
        <v>21832</v>
      </c>
      <c r="B1113" t="s">
        <v>42425</v>
      </c>
    </row>
    <row r="1114" spans="1:2" x14ac:dyDescent="0.25">
      <c r="A1114" t="s">
        <v>33092</v>
      </c>
      <c r="B1114" t="s">
        <v>40195</v>
      </c>
    </row>
    <row r="1115" spans="1:2" x14ac:dyDescent="0.25">
      <c r="A1115" t="s">
        <v>21833</v>
      </c>
      <c r="B1115" t="s">
        <v>39892</v>
      </c>
    </row>
    <row r="1116" spans="1:2" x14ac:dyDescent="0.25">
      <c r="A1116" t="s">
        <v>21834</v>
      </c>
      <c r="B1116" t="s">
        <v>42823</v>
      </c>
    </row>
    <row r="1117" spans="1:2" x14ac:dyDescent="0.25">
      <c r="A1117" t="s">
        <v>21835</v>
      </c>
      <c r="B1117" t="s">
        <v>45709</v>
      </c>
    </row>
    <row r="1118" spans="1:2" x14ac:dyDescent="0.25">
      <c r="A1118" t="s">
        <v>21836</v>
      </c>
      <c r="B1118" t="s">
        <v>39489</v>
      </c>
    </row>
    <row r="1119" spans="1:2" x14ac:dyDescent="0.25">
      <c r="A1119" t="s">
        <v>21837</v>
      </c>
      <c r="B1119" t="s">
        <v>39731</v>
      </c>
    </row>
    <row r="1120" spans="1:2" x14ac:dyDescent="0.25">
      <c r="A1120" t="s">
        <v>21848</v>
      </c>
      <c r="B1120" t="s">
        <v>39009</v>
      </c>
    </row>
    <row r="1121" spans="1:2" x14ac:dyDescent="0.25">
      <c r="A1121" t="s">
        <v>21849</v>
      </c>
      <c r="B1121" t="s">
        <v>42835</v>
      </c>
    </row>
    <row r="1122" spans="1:2" x14ac:dyDescent="0.25">
      <c r="A1122" t="s">
        <v>21850</v>
      </c>
      <c r="B1122" t="s">
        <v>42798</v>
      </c>
    </row>
    <row r="1123" spans="1:2" x14ac:dyDescent="0.25">
      <c r="A1123" t="s">
        <v>21851</v>
      </c>
      <c r="B1123" t="s">
        <v>39512</v>
      </c>
    </row>
    <row r="1124" spans="1:2" x14ac:dyDescent="0.25">
      <c r="A1124" t="s">
        <v>21852</v>
      </c>
      <c r="B1124" t="s">
        <v>39701</v>
      </c>
    </row>
    <row r="1125" spans="1:2" x14ac:dyDescent="0.25">
      <c r="A1125" t="s">
        <v>21853</v>
      </c>
      <c r="B1125" t="s">
        <v>40280</v>
      </c>
    </row>
    <row r="1126" spans="1:2" x14ac:dyDescent="0.25">
      <c r="A1126" t="s">
        <v>21883</v>
      </c>
      <c r="B1126" t="s">
        <v>39859</v>
      </c>
    </row>
    <row r="1127" spans="1:2" x14ac:dyDescent="0.25">
      <c r="A1127" t="s">
        <v>21884</v>
      </c>
      <c r="B1127" t="s">
        <v>45607</v>
      </c>
    </row>
    <row r="1128" spans="1:2" x14ac:dyDescent="0.25">
      <c r="A1128" t="s">
        <v>21885</v>
      </c>
      <c r="B1128" t="s">
        <v>45674</v>
      </c>
    </row>
    <row r="1129" spans="1:2" x14ac:dyDescent="0.25">
      <c r="A1129" t="s">
        <v>21886</v>
      </c>
      <c r="B1129" t="s">
        <v>39102</v>
      </c>
    </row>
    <row r="1130" spans="1:2" x14ac:dyDescent="0.25">
      <c r="A1130" t="s">
        <v>21887</v>
      </c>
      <c r="B1130" t="s">
        <v>39694</v>
      </c>
    </row>
    <row r="1131" spans="1:2" x14ac:dyDescent="0.25">
      <c r="A1131" t="s">
        <v>21888</v>
      </c>
      <c r="B1131" t="s">
        <v>40804</v>
      </c>
    </row>
    <row r="1132" spans="1:2" x14ac:dyDescent="0.25">
      <c r="A1132" t="s">
        <v>21889</v>
      </c>
      <c r="B1132" t="s">
        <v>41704</v>
      </c>
    </row>
    <row r="1133" spans="1:2" x14ac:dyDescent="0.25">
      <c r="A1133" t="s">
        <v>21890</v>
      </c>
      <c r="B1133" t="s">
        <v>40775</v>
      </c>
    </row>
    <row r="1134" spans="1:2" x14ac:dyDescent="0.25">
      <c r="A1134" t="s">
        <v>21891</v>
      </c>
      <c r="B1134" t="s">
        <v>41168</v>
      </c>
    </row>
    <row r="1135" spans="1:2" x14ac:dyDescent="0.25">
      <c r="A1135" t="s">
        <v>21892</v>
      </c>
      <c r="B1135" t="s">
        <v>44601</v>
      </c>
    </row>
    <row r="1136" spans="1:2" x14ac:dyDescent="0.25">
      <c r="A1136" t="s">
        <v>21893</v>
      </c>
      <c r="B1136" t="s">
        <v>41260</v>
      </c>
    </row>
    <row r="1137" spans="1:2" x14ac:dyDescent="0.25">
      <c r="A1137" t="s">
        <v>21894</v>
      </c>
      <c r="B1137" t="s">
        <v>37335</v>
      </c>
    </row>
    <row r="1138" spans="1:2" x14ac:dyDescent="0.25">
      <c r="A1138" t="s">
        <v>21896</v>
      </c>
      <c r="B1138" t="s">
        <v>40224</v>
      </c>
    </row>
    <row r="1139" spans="1:2" x14ac:dyDescent="0.25">
      <c r="A1139" t="s">
        <v>21897</v>
      </c>
      <c r="B1139" t="s">
        <v>44905</v>
      </c>
    </row>
    <row r="1140" spans="1:2" x14ac:dyDescent="0.25">
      <c r="A1140" t="s">
        <v>21898</v>
      </c>
      <c r="B1140" t="s">
        <v>38205</v>
      </c>
    </row>
    <row r="1141" spans="1:2" x14ac:dyDescent="0.25">
      <c r="A1141" t="s">
        <v>21899</v>
      </c>
      <c r="B1141" t="s">
        <v>38217</v>
      </c>
    </row>
    <row r="1142" spans="1:2" x14ac:dyDescent="0.25">
      <c r="A1142" t="s">
        <v>21900</v>
      </c>
      <c r="B1142" t="s">
        <v>37490</v>
      </c>
    </row>
    <row r="1143" spans="1:2" x14ac:dyDescent="0.25">
      <c r="A1143" t="s">
        <v>21901</v>
      </c>
      <c r="B1143" t="s">
        <v>41425</v>
      </c>
    </row>
    <row r="1144" spans="1:2" x14ac:dyDescent="0.25">
      <c r="A1144" t="s">
        <v>21902</v>
      </c>
      <c r="B1144" t="s">
        <v>43706</v>
      </c>
    </row>
    <row r="1145" spans="1:2" x14ac:dyDescent="0.25">
      <c r="A1145" t="s">
        <v>21903</v>
      </c>
      <c r="B1145" t="s">
        <v>43349</v>
      </c>
    </row>
    <row r="1146" spans="1:2" x14ac:dyDescent="0.25">
      <c r="A1146" t="s">
        <v>21904</v>
      </c>
      <c r="B1146" t="s">
        <v>44397</v>
      </c>
    </row>
    <row r="1147" spans="1:2" x14ac:dyDescent="0.25">
      <c r="A1147" t="s">
        <v>21905</v>
      </c>
      <c r="B1147" t="s">
        <v>38553</v>
      </c>
    </row>
    <row r="1148" spans="1:2" x14ac:dyDescent="0.25">
      <c r="A1148" t="s">
        <v>21906</v>
      </c>
      <c r="B1148" t="s">
        <v>38045</v>
      </c>
    </row>
    <row r="1149" spans="1:2" x14ac:dyDescent="0.25">
      <c r="A1149" t="s">
        <v>21907</v>
      </c>
      <c r="B1149" t="s">
        <v>37995</v>
      </c>
    </row>
    <row r="1150" spans="1:2" x14ac:dyDescent="0.25">
      <c r="A1150" t="s">
        <v>21908</v>
      </c>
      <c r="B1150" t="s">
        <v>45158</v>
      </c>
    </row>
    <row r="1151" spans="1:2" x14ac:dyDescent="0.25">
      <c r="A1151" t="s">
        <v>21917</v>
      </c>
      <c r="B1151" t="s">
        <v>43323</v>
      </c>
    </row>
    <row r="1152" spans="1:2" x14ac:dyDescent="0.25">
      <c r="A1152" t="s">
        <v>21918</v>
      </c>
      <c r="B1152" t="s">
        <v>45750</v>
      </c>
    </row>
    <row r="1153" spans="1:2" x14ac:dyDescent="0.25">
      <c r="A1153" t="s">
        <v>21919</v>
      </c>
      <c r="B1153" t="s">
        <v>44147</v>
      </c>
    </row>
    <row r="1154" spans="1:2" x14ac:dyDescent="0.25">
      <c r="A1154" t="s">
        <v>21928</v>
      </c>
      <c r="B1154" t="s">
        <v>39071</v>
      </c>
    </row>
    <row r="1155" spans="1:2" x14ac:dyDescent="0.25">
      <c r="A1155" t="s">
        <v>21929</v>
      </c>
      <c r="B1155" t="s">
        <v>44618</v>
      </c>
    </row>
    <row r="1156" spans="1:2" x14ac:dyDescent="0.25">
      <c r="A1156" t="s">
        <v>21930</v>
      </c>
      <c r="B1156" t="s">
        <v>43788</v>
      </c>
    </row>
    <row r="1157" spans="1:2" x14ac:dyDescent="0.25">
      <c r="A1157" t="s">
        <v>21931</v>
      </c>
      <c r="B1157" t="s">
        <v>38606</v>
      </c>
    </row>
    <row r="1158" spans="1:2" x14ac:dyDescent="0.25">
      <c r="A1158" t="s">
        <v>21932</v>
      </c>
      <c r="B1158" t="s">
        <v>38213</v>
      </c>
    </row>
    <row r="1159" spans="1:2" x14ac:dyDescent="0.25">
      <c r="A1159" t="s">
        <v>21933</v>
      </c>
      <c r="B1159" t="s">
        <v>39022</v>
      </c>
    </row>
    <row r="1160" spans="1:2" x14ac:dyDescent="0.25">
      <c r="A1160" t="s">
        <v>21935</v>
      </c>
      <c r="B1160" t="s">
        <v>44926</v>
      </c>
    </row>
    <row r="1161" spans="1:2" x14ac:dyDescent="0.25">
      <c r="A1161" t="s">
        <v>34430</v>
      </c>
      <c r="B1161" t="s">
        <v>43148</v>
      </c>
    </row>
    <row r="1162" spans="1:2" x14ac:dyDescent="0.25">
      <c r="A1162" t="s">
        <v>33879</v>
      </c>
      <c r="B1162" t="s">
        <v>41987</v>
      </c>
    </row>
    <row r="1163" spans="1:2" x14ac:dyDescent="0.25">
      <c r="A1163" t="s">
        <v>21937</v>
      </c>
      <c r="B1163" t="s">
        <v>43498</v>
      </c>
    </row>
    <row r="1164" spans="1:2" x14ac:dyDescent="0.25">
      <c r="A1164" t="s">
        <v>21939</v>
      </c>
      <c r="B1164" t="s">
        <v>43942</v>
      </c>
    </row>
    <row r="1165" spans="1:2" x14ac:dyDescent="0.25">
      <c r="A1165" t="s">
        <v>21940</v>
      </c>
      <c r="B1165" t="s">
        <v>37890</v>
      </c>
    </row>
    <row r="1166" spans="1:2" x14ac:dyDescent="0.25">
      <c r="A1166" t="s">
        <v>21941</v>
      </c>
      <c r="B1166" t="s">
        <v>39276</v>
      </c>
    </row>
    <row r="1167" spans="1:2" x14ac:dyDescent="0.25">
      <c r="A1167" t="s">
        <v>21944</v>
      </c>
      <c r="B1167" t="s">
        <v>44738</v>
      </c>
    </row>
    <row r="1168" spans="1:2" x14ac:dyDescent="0.25">
      <c r="A1168" t="s">
        <v>21945</v>
      </c>
      <c r="B1168" t="s">
        <v>42407</v>
      </c>
    </row>
    <row r="1169" spans="1:2" x14ac:dyDescent="0.25">
      <c r="A1169" t="s">
        <v>32561</v>
      </c>
      <c r="B1169" t="s">
        <v>38946</v>
      </c>
    </row>
    <row r="1170" spans="1:2" x14ac:dyDescent="0.25">
      <c r="A1170" t="s">
        <v>21946</v>
      </c>
      <c r="B1170" t="s">
        <v>43912</v>
      </c>
    </row>
    <row r="1171" spans="1:2" x14ac:dyDescent="0.25">
      <c r="A1171" t="s">
        <v>35361</v>
      </c>
      <c r="B1171" t="s">
        <v>45271</v>
      </c>
    </row>
    <row r="1172" spans="1:2" x14ac:dyDescent="0.25">
      <c r="A1172" t="s">
        <v>32294</v>
      </c>
      <c r="B1172" t="s">
        <v>38389</v>
      </c>
    </row>
    <row r="1173" spans="1:2" x14ac:dyDescent="0.25">
      <c r="A1173" t="s">
        <v>35448</v>
      </c>
      <c r="B1173" t="s">
        <v>45446</v>
      </c>
    </row>
    <row r="1174" spans="1:2" x14ac:dyDescent="0.25">
      <c r="A1174" t="s">
        <v>32901</v>
      </c>
      <c r="B1174" t="s">
        <v>39679</v>
      </c>
    </row>
    <row r="1175" spans="1:2" x14ac:dyDescent="0.25">
      <c r="A1175" t="s">
        <v>35589</v>
      </c>
      <c r="B1175" t="s">
        <v>45754</v>
      </c>
    </row>
    <row r="1176" spans="1:2" x14ac:dyDescent="0.25">
      <c r="A1176" t="s">
        <v>32804</v>
      </c>
      <c r="B1176" t="s">
        <v>39475</v>
      </c>
    </row>
    <row r="1177" spans="1:2" x14ac:dyDescent="0.25">
      <c r="A1177" t="s">
        <v>34806</v>
      </c>
      <c r="B1177" t="s">
        <v>44045</v>
      </c>
    </row>
    <row r="1178" spans="1:2" x14ac:dyDescent="0.25">
      <c r="A1178" t="s">
        <v>32928</v>
      </c>
      <c r="B1178" t="s">
        <v>39745</v>
      </c>
    </row>
    <row r="1179" spans="1:2" x14ac:dyDescent="0.25">
      <c r="A1179" t="s">
        <v>34223</v>
      </c>
      <c r="B1179" t="s">
        <v>42743</v>
      </c>
    </row>
    <row r="1180" spans="1:2" x14ac:dyDescent="0.25">
      <c r="A1180" t="s">
        <v>32599</v>
      </c>
      <c r="B1180" t="s">
        <v>39044</v>
      </c>
    </row>
    <row r="1181" spans="1:2" x14ac:dyDescent="0.25">
      <c r="A1181" t="s">
        <v>35461</v>
      </c>
      <c r="B1181" t="s">
        <v>45468</v>
      </c>
    </row>
    <row r="1182" spans="1:2" x14ac:dyDescent="0.25">
      <c r="A1182" t="s">
        <v>33033</v>
      </c>
      <c r="B1182" t="s">
        <v>40082</v>
      </c>
    </row>
    <row r="1183" spans="1:2" x14ac:dyDescent="0.25">
      <c r="A1183" t="s">
        <v>21950</v>
      </c>
      <c r="B1183" t="s">
        <v>41449</v>
      </c>
    </row>
    <row r="1184" spans="1:2" x14ac:dyDescent="0.25">
      <c r="A1184" t="s">
        <v>32270</v>
      </c>
      <c r="B1184" t="s">
        <v>38320</v>
      </c>
    </row>
    <row r="1185" spans="1:2" x14ac:dyDescent="0.25">
      <c r="A1185" t="s">
        <v>21965</v>
      </c>
      <c r="B1185" t="s">
        <v>40142</v>
      </c>
    </row>
    <row r="1186" spans="1:2" x14ac:dyDescent="0.25">
      <c r="A1186" t="s">
        <v>21966</v>
      </c>
      <c r="B1186" t="s">
        <v>43872</v>
      </c>
    </row>
    <row r="1187" spans="1:2" x14ac:dyDescent="0.25">
      <c r="A1187" t="s">
        <v>31976</v>
      </c>
      <c r="B1187" t="s">
        <v>37596</v>
      </c>
    </row>
    <row r="1188" spans="1:2" x14ac:dyDescent="0.25">
      <c r="A1188" t="s">
        <v>21967</v>
      </c>
      <c r="B1188" t="s">
        <v>45667</v>
      </c>
    </row>
    <row r="1189" spans="1:2" x14ac:dyDescent="0.25">
      <c r="A1189" t="s">
        <v>21968</v>
      </c>
      <c r="B1189" t="s">
        <v>38067</v>
      </c>
    </row>
    <row r="1190" spans="1:2" x14ac:dyDescent="0.25">
      <c r="A1190" t="s">
        <v>32182</v>
      </c>
      <c r="B1190" t="s">
        <v>38146</v>
      </c>
    </row>
    <row r="1191" spans="1:2" x14ac:dyDescent="0.25">
      <c r="A1191" t="s">
        <v>21969</v>
      </c>
      <c r="B1191" t="s">
        <v>45922</v>
      </c>
    </row>
    <row r="1192" spans="1:2" x14ac:dyDescent="0.25">
      <c r="A1192" t="s">
        <v>21970</v>
      </c>
      <c r="B1192" t="s">
        <v>40967</v>
      </c>
    </row>
    <row r="1193" spans="1:2" x14ac:dyDescent="0.25">
      <c r="A1193" t="s">
        <v>21971</v>
      </c>
      <c r="B1193" t="s">
        <v>44417</v>
      </c>
    </row>
    <row r="1194" spans="1:2" x14ac:dyDescent="0.25">
      <c r="A1194" t="s">
        <v>21975</v>
      </c>
      <c r="B1194" t="s">
        <v>39073</v>
      </c>
    </row>
    <row r="1195" spans="1:2" x14ac:dyDescent="0.25">
      <c r="A1195" t="s">
        <v>21976</v>
      </c>
      <c r="B1195" t="s">
        <v>38822</v>
      </c>
    </row>
    <row r="1196" spans="1:2" x14ac:dyDescent="0.25">
      <c r="A1196" t="s">
        <v>21978</v>
      </c>
      <c r="B1196" t="s">
        <v>38522</v>
      </c>
    </row>
    <row r="1197" spans="1:2" x14ac:dyDescent="0.25">
      <c r="A1197" t="s">
        <v>21979</v>
      </c>
      <c r="B1197" t="s">
        <v>45357</v>
      </c>
    </row>
    <row r="1198" spans="1:2" x14ac:dyDescent="0.25">
      <c r="A1198" t="s">
        <v>21980</v>
      </c>
      <c r="B1198" t="s">
        <v>45282</v>
      </c>
    </row>
    <row r="1199" spans="1:2" x14ac:dyDescent="0.25">
      <c r="A1199" t="s">
        <v>21981</v>
      </c>
      <c r="B1199" t="s">
        <v>39061</v>
      </c>
    </row>
    <row r="1200" spans="1:2" x14ac:dyDescent="0.25">
      <c r="A1200" t="s">
        <v>21982</v>
      </c>
      <c r="B1200" t="s">
        <v>42589</v>
      </c>
    </row>
    <row r="1201" spans="1:2" x14ac:dyDescent="0.25">
      <c r="A1201" t="s">
        <v>21983</v>
      </c>
      <c r="B1201" t="s">
        <v>39358</v>
      </c>
    </row>
    <row r="1202" spans="1:2" x14ac:dyDescent="0.25">
      <c r="A1202" t="s">
        <v>21984</v>
      </c>
      <c r="B1202" t="s">
        <v>43342</v>
      </c>
    </row>
    <row r="1203" spans="1:2" x14ac:dyDescent="0.25">
      <c r="A1203" t="s">
        <v>22029</v>
      </c>
      <c r="B1203" t="s">
        <v>39847</v>
      </c>
    </row>
    <row r="1204" spans="1:2" x14ac:dyDescent="0.25">
      <c r="A1204" t="s">
        <v>22030</v>
      </c>
      <c r="B1204" t="s">
        <v>45746</v>
      </c>
    </row>
    <row r="1205" spans="1:2" x14ac:dyDescent="0.25">
      <c r="A1205" t="s">
        <v>22032</v>
      </c>
      <c r="B1205" t="s">
        <v>44520</v>
      </c>
    </row>
    <row r="1206" spans="1:2" x14ac:dyDescent="0.25">
      <c r="A1206" t="s">
        <v>22033</v>
      </c>
      <c r="B1206" t="s">
        <v>39139</v>
      </c>
    </row>
    <row r="1207" spans="1:2" x14ac:dyDescent="0.25">
      <c r="A1207" t="s">
        <v>22034</v>
      </c>
      <c r="B1207" t="s">
        <v>43153</v>
      </c>
    </row>
    <row r="1208" spans="1:2" x14ac:dyDescent="0.25">
      <c r="A1208" t="s">
        <v>22035</v>
      </c>
      <c r="B1208" t="s">
        <v>39065</v>
      </c>
    </row>
    <row r="1209" spans="1:2" x14ac:dyDescent="0.25">
      <c r="A1209" t="s">
        <v>22036</v>
      </c>
      <c r="B1209" t="s">
        <v>38274</v>
      </c>
    </row>
    <row r="1210" spans="1:2" x14ac:dyDescent="0.25">
      <c r="A1210" t="s">
        <v>22037</v>
      </c>
      <c r="B1210" t="s">
        <v>43268</v>
      </c>
    </row>
    <row r="1211" spans="1:2" x14ac:dyDescent="0.25">
      <c r="A1211" t="s">
        <v>22038</v>
      </c>
      <c r="B1211" t="s">
        <v>40921</v>
      </c>
    </row>
    <row r="1212" spans="1:2" x14ac:dyDescent="0.25">
      <c r="A1212" t="s">
        <v>22039</v>
      </c>
      <c r="B1212" t="s">
        <v>45802</v>
      </c>
    </row>
    <row r="1213" spans="1:2" x14ac:dyDescent="0.25">
      <c r="A1213" t="s">
        <v>22040</v>
      </c>
      <c r="B1213" t="s">
        <v>39798</v>
      </c>
    </row>
    <row r="1214" spans="1:2" x14ac:dyDescent="0.25">
      <c r="A1214" t="s">
        <v>22067</v>
      </c>
      <c r="B1214" t="s">
        <v>42050</v>
      </c>
    </row>
    <row r="1215" spans="1:2" x14ac:dyDescent="0.25">
      <c r="A1215" t="s">
        <v>22068</v>
      </c>
      <c r="B1215" t="s">
        <v>43317</v>
      </c>
    </row>
    <row r="1216" spans="1:2" x14ac:dyDescent="0.25">
      <c r="A1216" t="s">
        <v>22071</v>
      </c>
      <c r="B1216" t="s">
        <v>38994</v>
      </c>
    </row>
    <row r="1217" spans="1:2" x14ac:dyDescent="0.25">
      <c r="A1217" t="s">
        <v>22072</v>
      </c>
      <c r="B1217" t="s">
        <v>45902</v>
      </c>
    </row>
    <row r="1218" spans="1:2" x14ac:dyDescent="0.25">
      <c r="A1218" t="s">
        <v>22073</v>
      </c>
      <c r="B1218" t="s">
        <v>45187</v>
      </c>
    </row>
    <row r="1219" spans="1:2" x14ac:dyDescent="0.25">
      <c r="A1219" t="s">
        <v>22074</v>
      </c>
      <c r="B1219" t="s">
        <v>43201</v>
      </c>
    </row>
    <row r="1220" spans="1:2" x14ac:dyDescent="0.25">
      <c r="A1220" t="s">
        <v>22077</v>
      </c>
      <c r="B1220" t="s">
        <v>40335</v>
      </c>
    </row>
    <row r="1221" spans="1:2" x14ac:dyDescent="0.25">
      <c r="A1221" t="s">
        <v>22078</v>
      </c>
      <c r="B1221" t="s">
        <v>41974</v>
      </c>
    </row>
    <row r="1222" spans="1:2" x14ac:dyDescent="0.25">
      <c r="A1222" t="s">
        <v>31974</v>
      </c>
      <c r="B1222" t="s">
        <v>37595</v>
      </c>
    </row>
    <row r="1223" spans="1:2" x14ac:dyDescent="0.25">
      <c r="A1223" t="s">
        <v>22079</v>
      </c>
      <c r="B1223" t="s">
        <v>44339</v>
      </c>
    </row>
    <row r="1224" spans="1:2" x14ac:dyDescent="0.25">
      <c r="A1224" t="s">
        <v>22080</v>
      </c>
      <c r="B1224" t="s">
        <v>39085</v>
      </c>
    </row>
    <row r="1225" spans="1:2" x14ac:dyDescent="0.25">
      <c r="A1225" t="s">
        <v>22081</v>
      </c>
      <c r="B1225" t="s">
        <v>44816</v>
      </c>
    </row>
    <row r="1226" spans="1:2" x14ac:dyDescent="0.25">
      <c r="A1226" t="s">
        <v>22082</v>
      </c>
      <c r="B1226" t="s">
        <v>40325</v>
      </c>
    </row>
    <row r="1227" spans="1:2" x14ac:dyDescent="0.25">
      <c r="A1227" t="s">
        <v>22083</v>
      </c>
      <c r="B1227" t="s">
        <v>41229</v>
      </c>
    </row>
    <row r="1228" spans="1:2" x14ac:dyDescent="0.25">
      <c r="A1228" t="s">
        <v>22084</v>
      </c>
      <c r="B1228" t="s">
        <v>42850</v>
      </c>
    </row>
    <row r="1229" spans="1:2" x14ac:dyDescent="0.25">
      <c r="A1229" t="s">
        <v>22085</v>
      </c>
      <c r="B1229" t="s">
        <v>38604</v>
      </c>
    </row>
    <row r="1230" spans="1:2" x14ac:dyDescent="0.25">
      <c r="A1230" t="s">
        <v>34364</v>
      </c>
      <c r="B1230" t="s">
        <v>42992</v>
      </c>
    </row>
    <row r="1231" spans="1:2" x14ac:dyDescent="0.25">
      <c r="A1231" t="s">
        <v>22086</v>
      </c>
      <c r="B1231" t="s">
        <v>42260</v>
      </c>
    </row>
    <row r="1232" spans="1:2" x14ac:dyDescent="0.25">
      <c r="A1232" t="s">
        <v>22087</v>
      </c>
      <c r="B1232" t="s">
        <v>41754</v>
      </c>
    </row>
    <row r="1233" spans="1:2" x14ac:dyDescent="0.25">
      <c r="A1233" t="s">
        <v>22109</v>
      </c>
      <c r="B1233" t="s">
        <v>44693</v>
      </c>
    </row>
    <row r="1234" spans="1:2" x14ac:dyDescent="0.25">
      <c r="A1234" t="s">
        <v>22110</v>
      </c>
      <c r="B1234" t="s">
        <v>43708</v>
      </c>
    </row>
    <row r="1235" spans="1:2" x14ac:dyDescent="0.25">
      <c r="A1235" t="s">
        <v>32905</v>
      </c>
      <c r="B1235" t="s">
        <v>39682</v>
      </c>
    </row>
    <row r="1236" spans="1:2" x14ac:dyDescent="0.25">
      <c r="A1236" t="s">
        <v>35155</v>
      </c>
      <c r="B1236" t="s">
        <v>44851</v>
      </c>
    </row>
    <row r="1237" spans="1:2" x14ac:dyDescent="0.25">
      <c r="A1237" t="s">
        <v>22120</v>
      </c>
      <c r="B1237" t="s">
        <v>40667</v>
      </c>
    </row>
    <row r="1238" spans="1:2" x14ac:dyDescent="0.25">
      <c r="A1238" t="s">
        <v>22129</v>
      </c>
      <c r="B1238" t="s">
        <v>43993</v>
      </c>
    </row>
    <row r="1239" spans="1:2" x14ac:dyDescent="0.25">
      <c r="A1239" t="s">
        <v>22130</v>
      </c>
      <c r="B1239" t="s">
        <v>41476</v>
      </c>
    </row>
    <row r="1240" spans="1:2" x14ac:dyDescent="0.25">
      <c r="A1240" t="s">
        <v>22131</v>
      </c>
      <c r="B1240" t="s">
        <v>43958</v>
      </c>
    </row>
    <row r="1241" spans="1:2" x14ac:dyDescent="0.25">
      <c r="A1241" t="s">
        <v>22132</v>
      </c>
      <c r="B1241" t="s">
        <v>39476</v>
      </c>
    </row>
    <row r="1242" spans="1:2" x14ac:dyDescent="0.25">
      <c r="A1242" t="s">
        <v>22133</v>
      </c>
      <c r="B1242" t="s">
        <v>42433</v>
      </c>
    </row>
    <row r="1243" spans="1:2" x14ac:dyDescent="0.25">
      <c r="A1243" t="s">
        <v>22134</v>
      </c>
      <c r="B1243" t="s">
        <v>41714</v>
      </c>
    </row>
    <row r="1244" spans="1:2" x14ac:dyDescent="0.25">
      <c r="A1244" t="s">
        <v>22135</v>
      </c>
      <c r="B1244" t="s">
        <v>37578</v>
      </c>
    </row>
    <row r="1245" spans="1:2" x14ac:dyDescent="0.25">
      <c r="A1245" t="s">
        <v>22137</v>
      </c>
      <c r="B1245" t="s">
        <v>44946</v>
      </c>
    </row>
    <row r="1246" spans="1:2" x14ac:dyDescent="0.25">
      <c r="A1246" t="s">
        <v>22138</v>
      </c>
      <c r="B1246" t="s">
        <v>39407</v>
      </c>
    </row>
    <row r="1247" spans="1:2" x14ac:dyDescent="0.25">
      <c r="A1247" t="s">
        <v>22139</v>
      </c>
      <c r="B1247" t="s">
        <v>39982</v>
      </c>
    </row>
    <row r="1248" spans="1:2" x14ac:dyDescent="0.25">
      <c r="A1248" t="s">
        <v>34643</v>
      </c>
      <c r="B1248" t="s">
        <v>43658</v>
      </c>
    </row>
    <row r="1249" spans="1:2" x14ac:dyDescent="0.25">
      <c r="A1249" t="s">
        <v>22140</v>
      </c>
      <c r="B1249" t="s">
        <v>41671</v>
      </c>
    </row>
    <row r="1250" spans="1:2" x14ac:dyDescent="0.25">
      <c r="A1250" t="s">
        <v>22141</v>
      </c>
      <c r="B1250" t="s">
        <v>38416</v>
      </c>
    </row>
    <row r="1251" spans="1:2" x14ac:dyDescent="0.25">
      <c r="A1251" t="s">
        <v>22142</v>
      </c>
      <c r="B1251" t="s">
        <v>40832</v>
      </c>
    </row>
    <row r="1252" spans="1:2" x14ac:dyDescent="0.25">
      <c r="A1252" t="s">
        <v>22143</v>
      </c>
      <c r="B1252" t="s">
        <v>38169</v>
      </c>
    </row>
    <row r="1253" spans="1:2" x14ac:dyDescent="0.25">
      <c r="A1253" t="s">
        <v>32850</v>
      </c>
      <c r="B1253" t="s">
        <v>39573</v>
      </c>
    </row>
    <row r="1254" spans="1:2" x14ac:dyDescent="0.25">
      <c r="A1254" t="s">
        <v>34671</v>
      </c>
      <c r="B1254" t="s">
        <v>43715</v>
      </c>
    </row>
    <row r="1255" spans="1:2" x14ac:dyDescent="0.25">
      <c r="A1255" t="s">
        <v>32268</v>
      </c>
      <c r="B1255" t="s">
        <v>38314</v>
      </c>
    </row>
    <row r="1256" spans="1:2" x14ac:dyDescent="0.25">
      <c r="A1256" t="s">
        <v>31806</v>
      </c>
      <c r="B1256" t="s">
        <v>37207</v>
      </c>
    </row>
    <row r="1257" spans="1:2" x14ac:dyDescent="0.25">
      <c r="A1257" t="s">
        <v>32701</v>
      </c>
      <c r="B1257" t="s">
        <v>39270</v>
      </c>
    </row>
    <row r="1258" spans="1:2" x14ac:dyDescent="0.25">
      <c r="A1258" t="s">
        <v>22172</v>
      </c>
      <c r="B1258" t="s">
        <v>39194</v>
      </c>
    </row>
    <row r="1259" spans="1:2" x14ac:dyDescent="0.25">
      <c r="A1259" t="s">
        <v>22173</v>
      </c>
      <c r="B1259" t="s">
        <v>38735</v>
      </c>
    </row>
    <row r="1260" spans="1:2" x14ac:dyDescent="0.25">
      <c r="A1260" t="s">
        <v>22174</v>
      </c>
      <c r="B1260" t="s">
        <v>37895</v>
      </c>
    </row>
    <row r="1261" spans="1:2" x14ac:dyDescent="0.25">
      <c r="A1261" t="s">
        <v>32618</v>
      </c>
      <c r="B1261" t="s">
        <v>39080</v>
      </c>
    </row>
    <row r="1262" spans="1:2" x14ac:dyDescent="0.25">
      <c r="A1262" t="s">
        <v>22177</v>
      </c>
      <c r="B1262" t="s">
        <v>42218</v>
      </c>
    </row>
    <row r="1263" spans="1:2" x14ac:dyDescent="0.25">
      <c r="A1263" t="s">
        <v>33169</v>
      </c>
      <c r="B1263" t="s">
        <v>40373</v>
      </c>
    </row>
    <row r="1264" spans="1:2" x14ac:dyDescent="0.25">
      <c r="A1264" t="s">
        <v>22179</v>
      </c>
      <c r="B1264" t="s">
        <v>43471</v>
      </c>
    </row>
    <row r="1265" spans="1:2" x14ac:dyDescent="0.25">
      <c r="A1265" t="s">
        <v>34856</v>
      </c>
      <c r="B1265" t="s">
        <v>44159</v>
      </c>
    </row>
    <row r="1266" spans="1:2" x14ac:dyDescent="0.25">
      <c r="A1266" t="s">
        <v>33010</v>
      </c>
      <c r="B1266" t="s">
        <v>40012</v>
      </c>
    </row>
    <row r="1267" spans="1:2" x14ac:dyDescent="0.25">
      <c r="A1267" t="s">
        <v>22183</v>
      </c>
      <c r="B1267" t="s">
        <v>37271</v>
      </c>
    </row>
    <row r="1268" spans="1:2" x14ac:dyDescent="0.25">
      <c r="A1268" t="s">
        <v>22184</v>
      </c>
      <c r="B1268" t="s">
        <v>37756</v>
      </c>
    </row>
    <row r="1269" spans="1:2" x14ac:dyDescent="0.25">
      <c r="A1269" t="s">
        <v>34235</v>
      </c>
      <c r="B1269" t="s">
        <v>42763</v>
      </c>
    </row>
    <row r="1270" spans="1:2" x14ac:dyDescent="0.25">
      <c r="A1270" t="s">
        <v>22187</v>
      </c>
      <c r="B1270" t="s">
        <v>38821</v>
      </c>
    </row>
    <row r="1271" spans="1:2" x14ac:dyDescent="0.25">
      <c r="A1271" t="s">
        <v>31936</v>
      </c>
      <c r="B1271" t="s">
        <v>37525</v>
      </c>
    </row>
    <row r="1272" spans="1:2" x14ac:dyDescent="0.25">
      <c r="A1272" t="s">
        <v>22189</v>
      </c>
      <c r="B1272" t="s">
        <v>39884</v>
      </c>
    </row>
    <row r="1273" spans="1:2" x14ac:dyDescent="0.25">
      <c r="A1273" t="s">
        <v>22191</v>
      </c>
      <c r="B1273" t="s">
        <v>44245</v>
      </c>
    </row>
    <row r="1274" spans="1:2" x14ac:dyDescent="0.25">
      <c r="A1274" t="s">
        <v>22193</v>
      </c>
      <c r="B1274" t="s">
        <v>37857</v>
      </c>
    </row>
    <row r="1275" spans="1:2" x14ac:dyDescent="0.25">
      <c r="A1275" t="s">
        <v>22195</v>
      </c>
      <c r="B1275" t="s">
        <v>43728</v>
      </c>
    </row>
    <row r="1276" spans="1:2" x14ac:dyDescent="0.25">
      <c r="A1276" t="s">
        <v>22197</v>
      </c>
      <c r="B1276" t="s">
        <v>42762</v>
      </c>
    </row>
    <row r="1277" spans="1:2" x14ac:dyDescent="0.25">
      <c r="A1277" t="s">
        <v>22199</v>
      </c>
      <c r="B1277" t="s">
        <v>38796</v>
      </c>
    </row>
    <row r="1278" spans="1:2" x14ac:dyDescent="0.25">
      <c r="A1278" t="s">
        <v>22201</v>
      </c>
      <c r="B1278" t="s">
        <v>40472</v>
      </c>
    </row>
    <row r="1279" spans="1:2" x14ac:dyDescent="0.25">
      <c r="A1279" t="s">
        <v>22203</v>
      </c>
      <c r="B1279" t="s">
        <v>37611</v>
      </c>
    </row>
    <row r="1280" spans="1:2" x14ac:dyDescent="0.25">
      <c r="A1280" t="s">
        <v>22205</v>
      </c>
      <c r="B1280" t="s">
        <v>42791</v>
      </c>
    </row>
    <row r="1281" spans="1:2" x14ac:dyDescent="0.25">
      <c r="A1281" t="s">
        <v>34095</v>
      </c>
      <c r="B1281" t="s">
        <v>42458</v>
      </c>
    </row>
    <row r="1282" spans="1:2" x14ac:dyDescent="0.25">
      <c r="A1282" t="s">
        <v>22211</v>
      </c>
      <c r="B1282" t="s">
        <v>41638</v>
      </c>
    </row>
    <row r="1283" spans="1:2" x14ac:dyDescent="0.25">
      <c r="A1283" t="s">
        <v>22212</v>
      </c>
      <c r="B1283" t="s">
        <v>38008</v>
      </c>
    </row>
    <row r="1284" spans="1:2" x14ac:dyDescent="0.25">
      <c r="A1284" t="s">
        <v>22213</v>
      </c>
      <c r="B1284" t="s">
        <v>39228</v>
      </c>
    </row>
    <row r="1285" spans="1:2" x14ac:dyDescent="0.25">
      <c r="A1285" t="s">
        <v>22214</v>
      </c>
      <c r="B1285" t="s">
        <v>42920</v>
      </c>
    </row>
    <row r="1286" spans="1:2" x14ac:dyDescent="0.25">
      <c r="A1286" t="s">
        <v>22215</v>
      </c>
      <c r="B1286" t="s">
        <v>37630</v>
      </c>
    </row>
    <row r="1287" spans="1:2" x14ac:dyDescent="0.25">
      <c r="A1287" t="s">
        <v>22218</v>
      </c>
      <c r="B1287" t="s">
        <v>38547</v>
      </c>
    </row>
    <row r="1288" spans="1:2" x14ac:dyDescent="0.25">
      <c r="A1288" t="s">
        <v>33409</v>
      </c>
      <c r="B1288" t="s">
        <v>40907</v>
      </c>
    </row>
    <row r="1289" spans="1:2" x14ac:dyDescent="0.25">
      <c r="A1289" t="s">
        <v>22230</v>
      </c>
      <c r="B1289" t="s">
        <v>42559</v>
      </c>
    </row>
    <row r="1290" spans="1:2" x14ac:dyDescent="0.25">
      <c r="A1290" t="s">
        <v>22236</v>
      </c>
      <c r="B1290" t="s">
        <v>41245</v>
      </c>
    </row>
    <row r="1291" spans="1:2" x14ac:dyDescent="0.25">
      <c r="A1291" t="s">
        <v>22237</v>
      </c>
      <c r="B1291" t="s">
        <v>39266</v>
      </c>
    </row>
    <row r="1292" spans="1:2" x14ac:dyDescent="0.25">
      <c r="A1292" t="s">
        <v>22238</v>
      </c>
      <c r="B1292" t="s">
        <v>42032</v>
      </c>
    </row>
    <row r="1293" spans="1:2" x14ac:dyDescent="0.25">
      <c r="A1293" t="s">
        <v>22239</v>
      </c>
      <c r="B1293" t="s">
        <v>42597</v>
      </c>
    </row>
    <row r="1294" spans="1:2" x14ac:dyDescent="0.25">
      <c r="A1294" t="s">
        <v>22244</v>
      </c>
      <c r="B1294" t="s">
        <v>37514</v>
      </c>
    </row>
    <row r="1295" spans="1:2" x14ac:dyDescent="0.25">
      <c r="A1295" t="s">
        <v>22245</v>
      </c>
      <c r="B1295" t="s">
        <v>39831</v>
      </c>
    </row>
    <row r="1296" spans="1:2" x14ac:dyDescent="0.25">
      <c r="A1296" t="s">
        <v>22246</v>
      </c>
      <c r="B1296" t="s">
        <v>40883</v>
      </c>
    </row>
    <row r="1297" spans="1:2" x14ac:dyDescent="0.25">
      <c r="A1297" t="s">
        <v>22247</v>
      </c>
      <c r="B1297" t="s">
        <v>39980</v>
      </c>
    </row>
    <row r="1298" spans="1:2" x14ac:dyDescent="0.25">
      <c r="A1298" t="s">
        <v>22248</v>
      </c>
      <c r="B1298" t="s">
        <v>37395</v>
      </c>
    </row>
    <row r="1299" spans="1:2" x14ac:dyDescent="0.25">
      <c r="A1299" t="s">
        <v>22249</v>
      </c>
      <c r="B1299" t="s">
        <v>39739</v>
      </c>
    </row>
    <row r="1300" spans="1:2" x14ac:dyDescent="0.25">
      <c r="A1300" t="s">
        <v>22250</v>
      </c>
      <c r="B1300" t="s">
        <v>41039</v>
      </c>
    </row>
    <row r="1301" spans="1:2" x14ac:dyDescent="0.25">
      <c r="A1301" t="s">
        <v>22251</v>
      </c>
      <c r="B1301" t="s">
        <v>38666</v>
      </c>
    </row>
    <row r="1302" spans="1:2" x14ac:dyDescent="0.25">
      <c r="A1302" t="s">
        <v>22258</v>
      </c>
      <c r="B1302" t="s">
        <v>40525</v>
      </c>
    </row>
    <row r="1303" spans="1:2" x14ac:dyDescent="0.25">
      <c r="A1303" t="s">
        <v>32530</v>
      </c>
      <c r="B1303" t="s">
        <v>38882</v>
      </c>
    </row>
    <row r="1304" spans="1:2" x14ac:dyDescent="0.25">
      <c r="A1304" t="s">
        <v>22259</v>
      </c>
      <c r="B1304" t="s">
        <v>41590</v>
      </c>
    </row>
    <row r="1305" spans="1:2" x14ac:dyDescent="0.25">
      <c r="A1305" t="s">
        <v>22260</v>
      </c>
      <c r="B1305" t="s">
        <v>45417</v>
      </c>
    </row>
    <row r="1306" spans="1:2" x14ac:dyDescent="0.25">
      <c r="A1306" t="s">
        <v>22261</v>
      </c>
      <c r="B1306" t="s">
        <v>37614</v>
      </c>
    </row>
    <row r="1307" spans="1:2" x14ac:dyDescent="0.25">
      <c r="A1307" t="s">
        <v>22262</v>
      </c>
      <c r="B1307" t="s">
        <v>42212</v>
      </c>
    </row>
    <row r="1308" spans="1:2" x14ac:dyDescent="0.25">
      <c r="A1308" t="s">
        <v>22263</v>
      </c>
      <c r="B1308" t="s">
        <v>39404</v>
      </c>
    </row>
    <row r="1309" spans="1:2" x14ac:dyDescent="0.25">
      <c r="A1309" t="s">
        <v>22264</v>
      </c>
      <c r="B1309" t="s">
        <v>40225</v>
      </c>
    </row>
    <row r="1310" spans="1:2" x14ac:dyDescent="0.25">
      <c r="A1310" t="s">
        <v>22265</v>
      </c>
      <c r="B1310" t="s">
        <v>43261</v>
      </c>
    </row>
    <row r="1311" spans="1:2" x14ac:dyDescent="0.25">
      <c r="A1311" t="s">
        <v>35603</v>
      </c>
      <c r="B1311" t="s">
        <v>45777</v>
      </c>
    </row>
    <row r="1312" spans="1:2" x14ac:dyDescent="0.25">
      <c r="A1312" t="s">
        <v>33943</v>
      </c>
      <c r="B1312" t="s">
        <v>42143</v>
      </c>
    </row>
    <row r="1313" spans="1:2" x14ac:dyDescent="0.25">
      <c r="A1313" t="s">
        <v>22266</v>
      </c>
      <c r="B1313" t="s">
        <v>41694</v>
      </c>
    </row>
    <row r="1314" spans="1:2" x14ac:dyDescent="0.25">
      <c r="A1314" t="s">
        <v>22276</v>
      </c>
      <c r="B1314" t="s">
        <v>39862</v>
      </c>
    </row>
    <row r="1315" spans="1:2" x14ac:dyDescent="0.25">
      <c r="A1315" t="s">
        <v>22279</v>
      </c>
      <c r="B1315" t="s">
        <v>41965</v>
      </c>
    </row>
    <row r="1316" spans="1:2" x14ac:dyDescent="0.25">
      <c r="A1316" t="s">
        <v>22286</v>
      </c>
      <c r="B1316" t="s">
        <v>38744</v>
      </c>
    </row>
    <row r="1317" spans="1:2" x14ac:dyDescent="0.25">
      <c r="A1317" t="s">
        <v>22287</v>
      </c>
      <c r="B1317" t="s">
        <v>45099</v>
      </c>
    </row>
    <row r="1318" spans="1:2" x14ac:dyDescent="0.25">
      <c r="A1318" t="s">
        <v>22288</v>
      </c>
      <c r="B1318" t="s">
        <v>43611</v>
      </c>
    </row>
    <row r="1319" spans="1:2" x14ac:dyDescent="0.25">
      <c r="A1319" t="s">
        <v>22291</v>
      </c>
      <c r="B1319" t="s">
        <v>39534</v>
      </c>
    </row>
    <row r="1320" spans="1:2" x14ac:dyDescent="0.25">
      <c r="A1320" t="s">
        <v>22292</v>
      </c>
      <c r="B1320" t="s">
        <v>37772</v>
      </c>
    </row>
    <row r="1321" spans="1:2" x14ac:dyDescent="0.25">
      <c r="A1321" t="s">
        <v>22294</v>
      </c>
      <c r="B1321" t="s">
        <v>42905</v>
      </c>
    </row>
    <row r="1322" spans="1:2" x14ac:dyDescent="0.25">
      <c r="A1322" t="s">
        <v>22295</v>
      </c>
      <c r="B1322" t="s">
        <v>43745</v>
      </c>
    </row>
    <row r="1323" spans="1:2" x14ac:dyDescent="0.25">
      <c r="A1323" t="s">
        <v>22296</v>
      </c>
      <c r="B1323" t="s">
        <v>39082</v>
      </c>
    </row>
    <row r="1324" spans="1:2" x14ac:dyDescent="0.25">
      <c r="A1324" t="s">
        <v>22299</v>
      </c>
      <c r="B1324" t="s">
        <v>44251</v>
      </c>
    </row>
    <row r="1325" spans="1:2" x14ac:dyDescent="0.25">
      <c r="A1325" t="s">
        <v>22300</v>
      </c>
      <c r="B1325" t="s">
        <v>39963</v>
      </c>
    </row>
    <row r="1326" spans="1:2" x14ac:dyDescent="0.25">
      <c r="A1326" t="s">
        <v>22303</v>
      </c>
      <c r="B1326" t="s">
        <v>39069</v>
      </c>
    </row>
    <row r="1327" spans="1:2" x14ac:dyDescent="0.25">
      <c r="A1327" t="s">
        <v>22304</v>
      </c>
      <c r="B1327" t="s">
        <v>41828</v>
      </c>
    </row>
    <row r="1328" spans="1:2" x14ac:dyDescent="0.25">
      <c r="A1328" t="s">
        <v>22306</v>
      </c>
      <c r="B1328" t="s">
        <v>43742</v>
      </c>
    </row>
    <row r="1329" spans="1:2" x14ac:dyDescent="0.25">
      <c r="A1329" t="s">
        <v>22307</v>
      </c>
      <c r="B1329" t="s">
        <v>42020</v>
      </c>
    </row>
    <row r="1330" spans="1:2" x14ac:dyDescent="0.25">
      <c r="A1330" t="s">
        <v>22310</v>
      </c>
      <c r="B1330" t="s">
        <v>41230</v>
      </c>
    </row>
    <row r="1331" spans="1:2" x14ac:dyDescent="0.25">
      <c r="A1331" t="s">
        <v>32207</v>
      </c>
      <c r="B1331" t="s">
        <v>38204</v>
      </c>
    </row>
    <row r="1332" spans="1:2" x14ac:dyDescent="0.25">
      <c r="A1332" t="s">
        <v>22320</v>
      </c>
      <c r="B1332" t="s">
        <v>42839</v>
      </c>
    </row>
    <row r="1333" spans="1:2" x14ac:dyDescent="0.25">
      <c r="A1333" t="s">
        <v>22321</v>
      </c>
      <c r="B1333" t="s">
        <v>42622</v>
      </c>
    </row>
    <row r="1334" spans="1:2" x14ac:dyDescent="0.25">
      <c r="A1334" t="s">
        <v>22322</v>
      </c>
      <c r="B1334" t="s">
        <v>43917</v>
      </c>
    </row>
    <row r="1335" spans="1:2" x14ac:dyDescent="0.25">
      <c r="A1335" t="s">
        <v>22332</v>
      </c>
      <c r="B1335" t="s">
        <v>42187</v>
      </c>
    </row>
    <row r="1336" spans="1:2" x14ac:dyDescent="0.25">
      <c r="A1336" t="s">
        <v>22333</v>
      </c>
      <c r="B1336" t="s">
        <v>39379</v>
      </c>
    </row>
    <row r="1337" spans="1:2" x14ac:dyDescent="0.25">
      <c r="A1337" t="s">
        <v>22334</v>
      </c>
      <c r="B1337" t="s">
        <v>40162</v>
      </c>
    </row>
    <row r="1338" spans="1:2" x14ac:dyDescent="0.25">
      <c r="A1338" t="s">
        <v>22335</v>
      </c>
      <c r="B1338" t="s">
        <v>44458</v>
      </c>
    </row>
    <row r="1339" spans="1:2" x14ac:dyDescent="0.25">
      <c r="A1339" t="s">
        <v>22336</v>
      </c>
      <c r="B1339" t="s">
        <v>43877</v>
      </c>
    </row>
    <row r="1340" spans="1:2" x14ac:dyDescent="0.25">
      <c r="A1340" t="s">
        <v>22337</v>
      </c>
      <c r="B1340" t="s">
        <v>38947</v>
      </c>
    </row>
    <row r="1341" spans="1:2" x14ac:dyDescent="0.25">
      <c r="A1341" t="s">
        <v>34855</v>
      </c>
      <c r="B1341" t="s">
        <v>44153</v>
      </c>
    </row>
    <row r="1342" spans="1:2" x14ac:dyDescent="0.25">
      <c r="A1342" t="s">
        <v>33168</v>
      </c>
      <c r="B1342" t="s">
        <v>40372</v>
      </c>
    </row>
    <row r="1343" spans="1:2" x14ac:dyDescent="0.25">
      <c r="A1343" t="s">
        <v>33592</v>
      </c>
      <c r="B1343" t="s">
        <v>41350</v>
      </c>
    </row>
    <row r="1344" spans="1:2" x14ac:dyDescent="0.25">
      <c r="A1344" t="s">
        <v>22338</v>
      </c>
      <c r="B1344" t="s">
        <v>39675</v>
      </c>
    </row>
    <row r="1345" spans="1:2" x14ac:dyDescent="0.25">
      <c r="A1345" t="s">
        <v>22339</v>
      </c>
      <c r="B1345" t="s">
        <v>7581</v>
      </c>
    </row>
    <row r="1346" spans="1:2" x14ac:dyDescent="0.25">
      <c r="A1346" t="s">
        <v>22340</v>
      </c>
      <c r="B1346" t="s">
        <v>39521</v>
      </c>
    </row>
    <row r="1347" spans="1:2" x14ac:dyDescent="0.25">
      <c r="A1347" t="s">
        <v>22341</v>
      </c>
      <c r="B1347" t="s">
        <v>38457</v>
      </c>
    </row>
    <row r="1348" spans="1:2" x14ac:dyDescent="0.25">
      <c r="A1348" t="s">
        <v>22343</v>
      </c>
      <c r="B1348" t="s">
        <v>39324</v>
      </c>
    </row>
    <row r="1349" spans="1:2" x14ac:dyDescent="0.25">
      <c r="A1349" t="s">
        <v>22344</v>
      </c>
      <c r="B1349" t="s">
        <v>42870</v>
      </c>
    </row>
    <row r="1350" spans="1:2" x14ac:dyDescent="0.25">
      <c r="A1350" t="s">
        <v>22346</v>
      </c>
      <c r="B1350" t="s">
        <v>38331</v>
      </c>
    </row>
    <row r="1351" spans="1:2" x14ac:dyDescent="0.25">
      <c r="A1351" t="s">
        <v>34333</v>
      </c>
      <c r="B1351" t="s">
        <v>42932</v>
      </c>
    </row>
    <row r="1352" spans="1:2" x14ac:dyDescent="0.25">
      <c r="A1352" t="s">
        <v>34605</v>
      </c>
      <c r="B1352" t="s">
        <v>43571</v>
      </c>
    </row>
    <row r="1353" spans="1:2" x14ac:dyDescent="0.25">
      <c r="A1353" t="s">
        <v>22351</v>
      </c>
      <c r="B1353" t="s">
        <v>44643</v>
      </c>
    </row>
    <row r="1354" spans="1:2" x14ac:dyDescent="0.25">
      <c r="A1354" t="s">
        <v>22354</v>
      </c>
      <c r="B1354" t="s">
        <v>38621</v>
      </c>
    </row>
    <row r="1355" spans="1:2" x14ac:dyDescent="0.25">
      <c r="A1355" t="s">
        <v>22355</v>
      </c>
      <c r="B1355" t="s">
        <v>43256</v>
      </c>
    </row>
    <row r="1356" spans="1:2" x14ac:dyDescent="0.25">
      <c r="A1356" t="s">
        <v>22356</v>
      </c>
      <c r="B1356" t="s">
        <v>43643</v>
      </c>
    </row>
    <row r="1357" spans="1:2" x14ac:dyDescent="0.25">
      <c r="A1357" t="s">
        <v>22358</v>
      </c>
      <c r="B1357" t="s">
        <v>43904</v>
      </c>
    </row>
    <row r="1358" spans="1:2" x14ac:dyDescent="0.25">
      <c r="A1358" t="s">
        <v>22360</v>
      </c>
      <c r="B1358" t="s">
        <v>43869</v>
      </c>
    </row>
    <row r="1359" spans="1:2" x14ac:dyDescent="0.25">
      <c r="A1359" t="s">
        <v>22363</v>
      </c>
      <c r="B1359" t="s">
        <v>45658</v>
      </c>
    </row>
    <row r="1360" spans="1:2" x14ac:dyDescent="0.25">
      <c r="A1360" t="s">
        <v>32968</v>
      </c>
      <c r="B1360" t="s">
        <v>39853</v>
      </c>
    </row>
    <row r="1361" spans="1:2" x14ac:dyDescent="0.25">
      <c r="A1361" t="s">
        <v>22368</v>
      </c>
      <c r="B1361" t="s">
        <v>43496</v>
      </c>
    </row>
    <row r="1362" spans="1:2" x14ac:dyDescent="0.25">
      <c r="A1362" t="s">
        <v>22369</v>
      </c>
      <c r="B1362" t="s">
        <v>44136</v>
      </c>
    </row>
    <row r="1363" spans="1:2" x14ac:dyDescent="0.25">
      <c r="A1363" t="s">
        <v>22371</v>
      </c>
      <c r="B1363" t="s">
        <v>40784</v>
      </c>
    </row>
    <row r="1364" spans="1:2" x14ac:dyDescent="0.25">
      <c r="A1364" t="s">
        <v>22372</v>
      </c>
      <c r="B1364" t="s">
        <v>39992</v>
      </c>
    </row>
    <row r="1365" spans="1:2" x14ac:dyDescent="0.25">
      <c r="A1365" t="s">
        <v>22374</v>
      </c>
      <c r="B1365" t="s">
        <v>38916</v>
      </c>
    </row>
    <row r="1366" spans="1:2" x14ac:dyDescent="0.25">
      <c r="A1366" t="s">
        <v>22384</v>
      </c>
      <c r="B1366" t="s">
        <v>39181</v>
      </c>
    </row>
    <row r="1367" spans="1:2" x14ac:dyDescent="0.25">
      <c r="A1367" t="s">
        <v>22390</v>
      </c>
      <c r="B1367" t="s">
        <v>45886</v>
      </c>
    </row>
    <row r="1368" spans="1:2" x14ac:dyDescent="0.25">
      <c r="A1368" t="s">
        <v>22392</v>
      </c>
      <c r="B1368" t="s">
        <v>41902</v>
      </c>
    </row>
    <row r="1369" spans="1:2" x14ac:dyDescent="0.25">
      <c r="A1369" t="s">
        <v>22398</v>
      </c>
      <c r="B1369" t="s">
        <v>40376</v>
      </c>
    </row>
    <row r="1370" spans="1:2" x14ac:dyDescent="0.25">
      <c r="A1370" t="s">
        <v>22401</v>
      </c>
      <c r="B1370" t="s">
        <v>38384</v>
      </c>
    </row>
    <row r="1371" spans="1:2" x14ac:dyDescent="0.25">
      <c r="A1371" t="s">
        <v>22402</v>
      </c>
      <c r="B1371" t="s">
        <v>43851</v>
      </c>
    </row>
    <row r="1372" spans="1:2" x14ac:dyDescent="0.25">
      <c r="A1372" t="s">
        <v>22404</v>
      </c>
      <c r="B1372" t="s">
        <v>40353</v>
      </c>
    </row>
    <row r="1373" spans="1:2" x14ac:dyDescent="0.25">
      <c r="A1373" t="s">
        <v>22405</v>
      </c>
      <c r="B1373" t="s">
        <v>38643</v>
      </c>
    </row>
    <row r="1374" spans="1:2" x14ac:dyDescent="0.25">
      <c r="A1374" t="s">
        <v>22408</v>
      </c>
      <c r="B1374" t="s">
        <v>45190</v>
      </c>
    </row>
    <row r="1375" spans="1:2" x14ac:dyDescent="0.25">
      <c r="A1375" t="s">
        <v>22411</v>
      </c>
      <c r="B1375" t="s">
        <v>45735</v>
      </c>
    </row>
    <row r="1376" spans="1:2" x14ac:dyDescent="0.25">
      <c r="A1376" t="s">
        <v>22412</v>
      </c>
      <c r="B1376" t="s">
        <v>40941</v>
      </c>
    </row>
    <row r="1377" spans="1:2" x14ac:dyDescent="0.25">
      <c r="A1377" t="s">
        <v>22416</v>
      </c>
      <c r="B1377" t="s">
        <v>39608</v>
      </c>
    </row>
    <row r="1378" spans="1:2" x14ac:dyDescent="0.25">
      <c r="A1378" t="s">
        <v>22417</v>
      </c>
      <c r="B1378" t="s">
        <v>45334</v>
      </c>
    </row>
    <row r="1379" spans="1:2" x14ac:dyDescent="0.25">
      <c r="A1379" t="s">
        <v>22418</v>
      </c>
      <c r="B1379" t="s">
        <v>39555</v>
      </c>
    </row>
    <row r="1380" spans="1:2" x14ac:dyDescent="0.25">
      <c r="A1380" t="s">
        <v>22419</v>
      </c>
      <c r="B1380" t="s">
        <v>39235</v>
      </c>
    </row>
    <row r="1381" spans="1:2" x14ac:dyDescent="0.25">
      <c r="A1381" t="s">
        <v>22422</v>
      </c>
      <c r="B1381" t="s">
        <v>37499</v>
      </c>
    </row>
    <row r="1382" spans="1:2" x14ac:dyDescent="0.25">
      <c r="A1382" t="s">
        <v>22423</v>
      </c>
      <c r="B1382" t="s">
        <v>38725</v>
      </c>
    </row>
    <row r="1383" spans="1:2" x14ac:dyDescent="0.25">
      <c r="A1383" t="s">
        <v>22427</v>
      </c>
      <c r="B1383" t="s">
        <v>43387</v>
      </c>
    </row>
    <row r="1384" spans="1:2" x14ac:dyDescent="0.25">
      <c r="A1384" t="s">
        <v>22428</v>
      </c>
      <c r="B1384" t="s">
        <v>44574</v>
      </c>
    </row>
    <row r="1385" spans="1:2" x14ac:dyDescent="0.25">
      <c r="A1385" t="s">
        <v>22430</v>
      </c>
      <c r="B1385" t="s">
        <v>40366</v>
      </c>
    </row>
    <row r="1386" spans="1:2" x14ac:dyDescent="0.25">
      <c r="A1386" t="s">
        <v>22434</v>
      </c>
      <c r="B1386" t="s">
        <v>40714</v>
      </c>
    </row>
    <row r="1387" spans="1:2" x14ac:dyDescent="0.25">
      <c r="A1387" t="s">
        <v>22436</v>
      </c>
      <c r="B1387" t="s">
        <v>38729</v>
      </c>
    </row>
    <row r="1388" spans="1:2" x14ac:dyDescent="0.25">
      <c r="A1388" t="s">
        <v>22441</v>
      </c>
      <c r="B1388" t="s">
        <v>41570</v>
      </c>
    </row>
    <row r="1389" spans="1:2" x14ac:dyDescent="0.25">
      <c r="A1389" t="s">
        <v>22444</v>
      </c>
      <c r="B1389" t="s">
        <v>44944</v>
      </c>
    </row>
    <row r="1390" spans="1:2" x14ac:dyDescent="0.25">
      <c r="A1390" t="s">
        <v>22447</v>
      </c>
      <c r="B1390" t="s">
        <v>38296</v>
      </c>
    </row>
    <row r="1391" spans="1:2" x14ac:dyDescent="0.25">
      <c r="A1391" t="s">
        <v>22448</v>
      </c>
      <c r="B1391" t="s">
        <v>40957</v>
      </c>
    </row>
    <row r="1392" spans="1:2" x14ac:dyDescent="0.25">
      <c r="A1392" t="s">
        <v>22450</v>
      </c>
      <c r="B1392" t="s">
        <v>43125</v>
      </c>
    </row>
    <row r="1393" spans="1:2" x14ac:dyDescent="0.25">
      <c r="A1393" t="s">
        <v>22472</v>
      </c>
      <c r="B1393" t="s">
        <v>38360</v>
      </c>
    </row>
    <row r="1394" spans="1:2" x14ac:dyDescent="0.25">
      <c r="A1394" t="s">
        <v>22473</v>
      </c>
      <c r="B1394" t="s">
        <v>41741</v>
      </c>
    </row>
    <row r="1395" spans="1:2" x14ac:dyDescent="0.25">
      <c r="A1395" t="s">
        <v>22474</v>
      </c>
      <c r="B1395" t="s">
        <v>40179</v>
      </c>
    </row>
    <row r="1396" spans="1:2" x14ac:dyDescent="0.25">
      <c r="A1396" t="s">
        <v>22502</v>
      </c>
      <c r="B1396" t="s">
        <v>40889</v>
      </c>
    </row>
    <row r="1397" spans="1:2" x14ac:dyDescent="0.25">
      <c r="A1397" t="s">
        <v>22503</v>
      </c>
      <c r="B1397" t="s">
        <v>44914</v>
      </c>
    </row>
    <row r="1398" spans="1:2" x14ac:dyDescent="0.25">
      <c r="A1398" t="s">
        <v>22504</v>
      </c>
      <c r="B1398" t="s">
        <v>43207</v>
      </c>
    </row>
    <row r="1399" spans="1:2" x14ac:dyDescent="0.25">
      <c r="A1399" t="s">
        <v>22505</v>
      </c>
      <c r="B1399" t="s">
        <v>43962</v>
      </c>
    </row>
    <row r="1400" spans="1:2" x14ac:dyDescent="0.25">
      <c r="A1400" t="s">
        <v>22506</v>
      </c>
      <c r="B1400" t="s">
        <v>37900</v>
      </c>
    </row>
    <row r="1401" spans="1:2" x14ac:dyDescent="0.25">
      <c r="A1401" t="s">
        <v>22507</v>
      </c>
      <c r="B1401" t="s">
        <v>41188</v>
      </c>
    </row>
    <row r="1402" spans="1:2" x14ac:dyDescent="0.25">
      <c r="A1402" t="s">
        <v>22508</v>
      </c>
      <c r="B1402" t="s">
        <v>38584</v>
      </c>
    </row>
    <row r="1403" spans="1:2" x14ac:dyDescent="0.25">
      <c r="A1403" t="s">
        <v>22511</v>
      </c>
      <c r="B1403" t="s">
        <v>42142</v>
      </c>
    </row>
    <row r="1404" spans="1:2" x14ac:dyDescent="0.25">
      <c r="A1404" t="s">
        <v>22512</v>
      </c>
      <c r="B1404" t="s">
        <v>40788</v>
      </c>
    </row>
    <row r="1405" spans="1:2" x14ac:dyDescent="0.25">
      <c r="A1405" t="s">
        <v>22513</v>
      </c>
      <c r="B1405" t="s">
        <v>40316</v>
      </c>
    </row>
    <row r="1406" spans="1:2" x14ac:dyDescent="0.25">
      <c r="A1406" t="s">
        <v>22514</v>
      </c>
      <c r="B1406" t="s">
        <v>45548</v>
      </c>
    </row>
    <row r="1407" spans="1:2" x14ac:dyDescent="0.25">
      <c r="A1407" t="s">
        <v>22515</v>
      </c>
      <c r="B1407" t="s">
        <v>45691</v>
      </c>
    </row>
    <row r="1408" spans="1:2" x14ac:dyDescent="0.25">
      <c r="A1408" t="s">
        <v>22516</v>
      </c>
      <c r="B1408" t="s">
        <v>37679</v>
      </c>
    </row>
    <row r="1409" spans="1:2" x14ac:dyDescent="0.25">
      <c r="A1409" t="s">
        <v>22517</v>
      </c>
      <c r="B1409" t="s">
        <v>37560</v>
      </c>
    </row>
    <row r="1410" spans="1:2" x14ac:dyDescent="0.25">
      <c r="A1410" t="s">
        <v>34770</v>
      </c>
      <c r="B1410" t="s">
        <v>43967</v>
      </c>
    </row>
    <row r="1411" spans="1:2" x14ac:dyDescent="0.25">
      <c r="A1411" t="s">
        <v>22518</v>
      </c>
      <c r="B1411" t="s">
        <v>37918</v>
      </c>
    </row>
    <row r="1412" spans="1:2" x14ac:dyDescent="0.25">
      <c r="A1412" t="s">
        <v>22519</v>
      </c>
      <c r="B1412" t="s">
        <v>43935</v>
      </c>
    </row>
    <row r="1413" spans="1:2" x14ac:dyDescent="0.25">
      <c r="A1413" t="s">
        <v>22520</v>
      </c>
      <c r="B1413" t="s">
        <v>40342</v>
      </c>
    </row>
    <row r="1414" spans="1:2" x14ac:dyDescent="0.25">
      <c r="A1414" t="s">
        <v>22521</v>
      </c>
      <c r="B1414" t="s">
        <v>38502</v>
      </c>
    </row>
    <row r="1415" spans="1:2" x14ac:dyDescent="0.25">
      <c r="A1415" t="s">
        <v>22527</v>
      </c>
      <c r="B1415" t="s">
        <v>41100</v>
      </c>
    </row>
    <row r="1416" spans="1:2" x14ac:dyDescent="0.25">
      <c r="A1416" t="s">
        <v>22528</v>
      </c>
      <c r="B1416" t="s">
        <v>42961</v>
      </c>
    </row>
    <row r="1417" spans="1:2" x14ac:dyDescent="0.25">
      <c r="A1417" t="s">
        <v>22529</v>
      </c>
      <c r="B1417" t="s">
        <v>42297</v>
      </c>
    </row>
    <row r="1418" spans="1:2" x14ac:dyDescent="0.25">
      <c r="A1418" t="s">
        <v>22556</v>
      </c>
      <c r="B1418" t="s">
        <v>40110</v>
      </c>
    </row>
    <row r="1419" spans="1:2" x14ac:dyDescent="0.25">
      <c r="A1419" t="s">
        <v>22557</v>
      </c>
      <c r="B1419" t="s">
        <v>42546</v>
      </c>
    </row>
    <row r="1420" spans="1:2" x14ac:dyDescent="0.25">
      <c r="A1420" t="s">
        <v>22558</v>
      </c>
      <c r="B1420" t="s">
        <v>40800</v>
      </c>
    </row>
    <row r="1421" spans="1:2" x14ac:dyDescent="0.25">
      <c r="A1421" t="s">
        <v>22568</v>
      </c>
      <c r="B1421" t="s">
        <v>40322</v>
      </c>
    </row>
    <row r="1422" spans="1:2" x14ac:dyDescent="0.25">
      <c r="A1422" t="s">
        <v>22573</v>
      </c>
      <c r="B1422" t="s">
        <v>38020</v>
      </c>
    </row>
    <row r="1423" spans="1:2" x14ac:dyDescent="0.25">
      <c r="A1423" t="s">
        <v>34699</v>
      </c>
      <c r="B1423" t="s">
        <v>43769</v>
      </c>
    </row>
    <row r="1424" spans="1:2" x14ac:dyDescent="0.25">
      <c r="A1424" t="s">
        <v>35249</v>
      </c>
      <c r="B1424" t="s">
        <v>45045</v>
      </c>
    </row>
    <row r="1425" spans="1:2" x14ac:dyDescent="0.25">
      <c r="A1425" t="s">
        <v>22578</v>
      </c>
      <c r="B1425" t="s">
        <v>37727</v>
      </c>
    </row>
    <row r="1426" spans="1:2" x14ac:dyDescent="0.25">
      <c r="A1426" t="s">
        <v>22579</v>
      </c>
      <c r="B1426" t="s">
        <v>40507</v>
      </c>
    </row>
    <row r="1427" spans="1:2" x14ac:dyDescent="0.25">
      <c r="A1427" t="s">
        <v>32386</v>
      </c>
      <c r="B1427" t="s">
        <v>38600</v>
      </c>
    </row>
    <row r="1428" spans="1:2" x14ac:dyDescent="0.25">
      <c r="A1428" t="s">
        <v>33535</v>
      </c>
      <c r="B1428" t="s">
        <v>41211</v>
      </c>
    </row>
    <row r="1429" spans="1:2" x14ac:dyDescent="0.25">
      <c r="A1429" t="s">
        <v>33706</v>
      </c>
      <c r="B1429" t="s">
        <v>41618</v>
      </c>
    </row>
    <row r="1430" spans="1:2" x14ac:dyDescent="0.25">
      <c r="A1430" t="s">
        <v>22602</v>
      </c>
      <c r="B1430" t="s">
        <v>40622</v>
      </c>
    </row>
    <row r="1431" spans="1:2" x14ac:dyDescent="0.25">
      <c r="A1431" t="s">
        <v>22609</v>
      </c>
      <c r="B1431" t="s">
        <v>42022</v>
      </c>
    </row>
    <row r="1432" spans="1:2" x14ac:dyDescent="0.25">
      <c r="A1432" t="s">
        <v>32462</v>
      </c>
      <c r="B1432" t="s">
        <v>38738</v>
      </c>
    </row>
    <row r="1433" spans="1:2" x14ac:dyDescent="0.25">
      <c r="A1433" t="s">
        <v>33877</v>
      </c>
      <c r="B1433" t="s">
        <v>41986</v>
      </c>
    </row>
    <row r="1434" spans="1:2" x14ac:dyDescent="0.25">
      <c r="A1434" t="s">
        <v>22614</v>
      </c>
      <c r="B1434" t="s">
        <v>43690</v>
      </c>
    </row>
    <row r="1435" spans="1:2" x14ac:dyDescent="0.25">
      <c r="A1435" t="s">
        <v>22618</v>
      </c>
      <c r="B1435" t="s">
        <v>44504</v>
      </c>
    </row>
    <row r="1436" spans="1:2" x14ac:dyDescent="0.25">
      <c r="A1436" t="s">
        <v>22620</v>
      </c>
      <c r="B1436" t="s">
        <v>44326</v>
      </c>
    </row>
    <row r="1437" spans="1:2" x14ac:dyDescent="0.25">
      <c r="A1437" t="s">
        <v>22621</v>
      </c>
      <c r="B1437" t="s">
        <v>38878</v>
      </c>
    </row>
    <row r="1438" spans="1:2" x14ac:dyDescent="0.25">
      <c r="A1438" t="s">
        <v>22622</v>
      </c>
      <c r="B1438" t="s">
        <v>40569</v>
      </c>
    </row>
    <row r="1439" spans="1:2" x14ac:dyDescent="0.25">
      <c r="A1439" t="s">
        <v>22623</v>
      </c>
      <c r="B1439" t="s">
        <v>41892</v>
      </c>
    </row>
    <row r="1440" spans="1:2" x14ac:dyDescent="0.25">
      <c r="A1440" t="s">
        <v>22648</v>
      </c>
      <c r="B1440" t="s">
        <v>44822</v>
      </c>
    </row>
    <row r="1441" spans="1:2" x14ac:dyDescent="0.25">
      <c r="A1441" t="s">
        <v>22649</v>
      </c>
      <c r="B1441" t="s">
        <v>42654</v>
      </c>
    </row>
    <row r="1442" spans="1:2" x14ac:dyDescent="0.25">
      <c r="A1442" t="s">
        <v>22650</v>
      </c>
      <c r="B1442" t="s">
        <v>42045</v>
      </c>
    </row>
    <row r="1443" spans="1:2" x14ac:dyDescent="0.25">
      <c r="A1443" t="s">
        <v>22651</v>
      </c>
      <c r="B1443" t="s">
        <v>42701</v>
      </c>
    </row>
    <row r="1444" spans="1:2" x14ac:dyDescent="0.25">
      <c r="A1444" t="s">
        <v>22652</v>
      </c>
      <c r="B1444" t="s">
        <v>42038</v>
      </c>
    </row>
    <row r="1445" spans="1:2" x14ac:dyDescent="0.25">
      <c r="A1445" t="s">
        <v>22662</v>
      </c>
      <c r="B1445" t="s">
        <v>40769</v>
      </c>
    </row>
    <row r="1446" spans="1:2" x14ac:dyDescent="0.25">
      <c r="A1446" t="s">
        <v>22664</v>
      </c>
      <c r="B1446" t="s">
        <v>41411</v>
      </c>
    </row>
    <row r="1447" spans="1:2" x14ac:dyDescent="0.25">
      <c r="A1447" t="s">
        <v>22665</v>
      </c>
      <c r="B1447" t="s">
        <v>38562</v>
      </c>
    </row>
    <row r="1448" spans="1:2" x14ac:dyDescent="0.25">
      <c r="A1448" t="s">
        <v>32734</v>
      </c>
      <c r="B1448" t="s">
        <v>39339</v>
      </c>
    </row>
    <row r="1449" spans="1:2" x14ac:dyDescent="0.25">
      <c r="A1449" t="s">
        <v>33834</v>
      </c>
      <c r="B1449" t="s">
        <v>41904</v>
      </c>
    </row>
    <row r="1450" spans="1:2" x14ac:dyDescent="0.25">
      <c r="A1450" t="s">
        <v>32137</v>
      </c>
      <c r="B1450" t="s">
        <v>38036</v>
      </c>
    </row>
    <row r="1451" spans="1:2" x14ac:dyDescent="0.25">
      <c r="A1451" t="s">
        <v>22702</v>
      </c>
      <c r="B1451" t="s">
        <v>39571</v>
      </c>
    </row>
    <row r="1452" spans="1:2" x14ac:dyDescent="0.25">
      <c r="A1452" t="s">
        <v>22709</v>
      </c>
      <c r="B1452" t="s">
        <v>42267</v>
      </c>
    </row>
    <row r="1453" spans="1:2" x14ac:dyDescent="0.25">
      <c r="A1453" t="s">
        <v>22712</v>
      </c>
      <c r="B1453" t="s">
        <v>42833</v>
      </c>
    </row>
    <row r="1454" spans="1:2" x14ac:dyDescent="0.25">
      <c r="A1454" t="s">
        <v>22713</v>
      </c>
      <c r="B1454" t="s">
        <v>37759</v>
      </c>
    </row>
    <row r="1455" spans="1:2" x14ac:dyDescent="0.25">
      <c r="A1455" t="s">
        <v>22714</v>
      </c>
      <c r="B1455" t="s">
        <v>38872</v>
      </c>
    </row>
    <row r="1456" spans="1:2" x14ac:dyDescent="0.25">
      <c r="A1456" t="s">
        <v>22715</v>
      </c>
      <c r="B1456" t="s">
        <v>43056</v>
      </c>
    </row>
    <row r="1457" spans="1:2" x14ac:dyDescent="0.25">
      <c r="A1457" t="s">
        <v>22716</v>
      </c>
      <c r="B1457" t="s">
        <v>39597</v>
      </c>
    </row>
    <row r="1458" spans="1:2" x14ac:dyDescent="0.25">
      <c r="A1458" t="s">
        <v>22717</v>
      </c>
      <c r="B1458" t="s">
        <v>44861</v>
      </c>
    </row>
    <row r="1459" spans="1:2" x14ac:dyDescent="0.25">
      <c r="A1459" t="s">
        <v>22718</v>
      </c>
      <c r="B1459" t="s">
        <v>40193</v>
      </c>
    </row>
    <row r="1460" spans="1:2" x14ac:dyDescent="0.25">
      <c r="A1460" t="s">
        <v>22719</v>
      </c>
      <c r="B1460" t="s">
        <v>44853</v>
      </c>
    </row>
    <row r="1461" spans="1:2" x14ac:dyDescent="0.25">
      <c r="A1461" t="s">
        <v>22720</v>
      </c>
      <c r="B1461" t="s">
        <v>40735</v>
      </c>
    </row>
    <row r="1462" spans="1:2" x14ac:dyDescent="0.25">
      <c r="A1462" t="s">
        <v>22721</v>
      </c>
      <c r="B1462" t="s">
        <v>42988</v>
      </c>
    </row>
    <row r="1463" spans="1:2" x14ac:dyDescent="0.25">
      <c r="A1463" t="s">
        <v>22722</v>
      </c>
      <c r="B1463" t="s">
        <v>45627</v>
      </c>
    </row>
    <row r="1464" spans="1:2" x14ac:dyDescent="0.25">
      <c r="A1464" t="s">
        <v>22723</v>
      </c>
      <c r="B1464" t="s">
        <v>44647</v>
      </c>
    </row>
    <row r="1465" spans="1:2" x14ac:dyDescent="0.25">
      <c r="A1465" t="s">
        <v>22725</v>
      </c>
      <c r="B1465" t="s">
        <v>43143</v>
      </c>
    </row>
    <row r="1466" spans="1:2" x14ac:dyDescent="0.25">
      <c r="A1466" t="s">
        <v>22726</v>
      </c>
      <c r="B1466" t="s">
        <v>45439</v>
      </c>
    </row>
    <row r="1467" spans="1:2" x14ac:dyDescent="0.25">
      <c r="A1467" t="s">
        <v>22727</v>
      </c>
      <c r="B1467" t="s">
        <v>45561</v>
      </c>
    </row>
    <row r="1468" spans="1:2" x14ac:dyDescent="0.25">
      <c r="A1468" t="s">
        <v>35500</v>
      </c>
      <c r="B1468" t="s">
        <v>45534</v>
      </c>
    </row>
    <row r="1469" spans="1:2" x14ac:dyDescent="0.25">
      <c r="A1469" t="s">
        <v>34341</v>
      </c>
      <c r="B1469" t="s">
        <v>42944</v>
      </c>
    </row>
    <row r="1470" spans="1:2" x14ac:dyDescent="0.25">
      <c r="A1470" t="s">
        <v>22729</v>
      </c>
      <c r="B1470" t="s">
        <v>44125</v>
      </c>
    </row>
    <row r="1471" spans="1:2" x14ac:dyDescent="0.25">
      <c r="A1471" t="s">
        <v>22730</v>
      </c>
      <c r="B1471" t="s">
        <v>38354</v>
      </c>
    </row>
    <row r="1472" spans="1:2" x14ac:dyDescent="0.25">
      <c r="A1472" t="s">
        <v>22741</v>
      </c>
      <c r="B1472" t="s">
        <v>39715</v>
      </c>
    </row>
    <row r="1473" spans="1:2" x14ac:dyDescent="0.25">
      <c r="A1473" t="s">
        <v>22742</v>
      </c>
      <c r="B1473" t="s">
        <v>44321</v>
      </c>
    </row>
    <row r="1474" spans="1:2" x14ac:dyDescent="0.25">
      <c r="A1474" t="s">
        <v>22743</v>
      </c>
      <c r="B1474" t="s">
        <v>40602</v>
      </c>
    </row>
    <row r="1475" spans="1:2" x14ac:dyDescent="0.25">
      <c r="A1475" t="s">
        <v>22746</v>
      </c>
      <c r="B1475" t="s">
        <v>40030</v>
      </c>
    </row>
    <row r="1476" spans="1:2" x14ac:dyDescent="0.25">
      <c r="A1476" t="s">
        <v>34868</v>
      </c>
      <c r="B1476" t="s">
        <v>44191</v>
      </c>
    </row>
    <row r="1477" spans="1:2" x14ac:dyDescent="0.25">
      <c r="A1477" t="s">
        <v>32114</v>
      </c>
      <c r="B1477" t="s">
        <v>37988</v>
      </c>
    </row>
    <row r="1478" spans="1:2" x14ac:dyDescent="0.25">
      <c r="A1478" t="s">
        <v>34551</v>
      </c>
      <c r="B1478" t="s">
        <v>43464</v>
      </c>
    </row>
    <row r="1479" spans="1:2" x14ac:dyDescent="0.25">
      <c r="A1479" t="s">
        <v>33357</v>
      </c>
      <c r="B1479" t="s">
        <v>40794</v>
      </c>
    </row>
    <row r="1480" spans="1:2" x14ac:dyDescent="0.25">
      <c r="A1480" t="s">
        <v>34716</v>
      </c>
      <c r="B1480" t="s">
        <v>43818</v>
      </c>
    </row>
    <row r="1481" spans="1:2" x14ac:dyDescent="0.25">
      <c r="A1481" t="s">
        <v>22760</v>
      </c>
      <c r="B1481" t="s">
        <v>40072</v>
      </c>
    </row>
    <row r="1482" spans="1:2" x14ac:dyDescent="0.25">
      <c r="A1482" t="s">
        <v>32226</v>
      </c>
      <c r="B1482" t="s">
        <v>38248</v>
      </c>
    </row>
    <row r="1483" spans="1:2" x14ac:dyDescent="0.25">
      <c r="A1483" t="s">
        <v>31846</v>
      </c>
      <c r="B1483" t="s">
        <v>37317</v>
      </c>
    </row>
    <row r="1484" spans="1:2" x14ac:dyDescent="0.25">
      <c r="A1484" t="s">
        <v>22766</v>
      </c>
      <c r="B1484" t="s">
        <v>45550</v>
      </c>
    </row>
    <row r="1485" spans="1:2" x14ac:dyDescent="0.25">
      <c r="A1485" t="s">
        <v>22767</v>
      </c>
      <c r="B1485" t="s">
        <v>41941</v>
      </c>
    </row>
    <row r="1486" spans="1:2" x14ac:dyDescent="0.25">
      <c r="A1486" t="s">
        <v>22768</v>
      </c>
      <c r="B1486" t="s">
        <v>38653</v>
      </c>
    </row>
    <row r="1487" spans="1:2" x14ac:dyDescent="0.25">
      <c r="A1487" t="s">
        <v>22771</v>
      </c>
      <c r="B1487" t="s">
        <v>38237</v>
      </c>
    </row>
    <row r="1488" spans="1:2" x14ac:dyDescent="0.25">
      <c r="A1488" t="s">
        <v>22772</v>
      </c>
      <c r="B1488" t="s">
        <v>37448</v>
      </c>
    </row>
    <row r="1489" spans="1:2" x14ac:dyDescent="0.25">
      <c r="A1489" t="s">
        <v>22773</v>
      </c>
      <c r="B1489" t="s">
        <v>37394</v>
      </c>
    </row>
    <row r="1490" spans="1:2" x14ac:dyDescent="0.25">
      <c r="A1490" t="s">
        <v>22774</v>
      </c>
      <c r="B1490" t="s">
        <v>38869</v>
      </c>
    </row>
    <row r="1491" spans="1:2" x14ac:dyDescent="0.25">
      <c r="A1491" t="s">
        <v>32227</v>
      </c>
      <c r="B1491" t="s">
        <v>38252</v>
      </c>
    </row>
    <row r="1492" spans="1:2" x14ac:dyDescent="0.25">
      <c r="A1492" t="s">
        <v>22788</v>
      </c>
      <c r="B1492" t="s">
        <v>40148</v>
      </c>
    </row>
    <row r="1493" spans="1:2" x14ac:dyDescent="0.25">
      <c r="A1493" t="s">
        <v>22792</v>
      </c>
      <c r="B1493" t="s">
        <v>41420</v>
      </c>
    </row>
    <row r="1494" spans="1:2" x14ac:dyDescent="0.25">
      <c r="A1494" t="s">
        <v>22793</v>
      </c>
      <c r="B1494" t="s">
        <v>39913</v>
      </c>
    </row>
    <row r="1495" spans="1:2" x14ac:dyDescent="0.25">
      <c r="A1495" t="s">
        <v>22797</v>
      </c>
      <c r="B1495" t="s">
        <v>41192</v>
      </c>
    </row>
    <row r="1496" spans="1:2" x14ac:dyDescent="0.25">
      <c r="A1496" t="s">
        <v>22798</v>
      </c>
      <c r="B1496" t="s">
        <v>40375</v>
      </c>
    </row>
    <row r="1497" spans="1:2" x14ac:dyDescent="0.25">
      <c r="A1497" t="s">
        <v>34897</v>
      </c>
      <c r="B1497" t="s">
        <v>44260</v>
      </c>
    </row>
    <row r="1498" spans="1:2" x14ac:dyDescent="0.25">
      <c r="A1498" t="s">
        <v>22799</v>
      </c>
      <c r="B1498" t="s">
        <v>43396</v>
      </c>
    </row>
    <row r="1499" spans="1:2" x14ac:dyDescent="0.25">
      <c r="A1499" t="s">
        <v>34631</v>
      </c>
      <c r="B1499" t="s">
        <v>43617</v>
      </c>
    </row>
    <row r="1500" spans="1:2" x14ac:dyDescent="0.25">
      <c r="A1500" t="s">
        <v>35084</v>
      </c>
      <c r="B1500" t="s">
        <v>44665</v>
      </c>
    </row>
    <row r="1501" spans="1:2" x14ac:dyDescent="0.25">
      <c r="A1501" t="s">
        <v>22811</v>
      </c>
      <c r="B1501" t="s">
        <v>40787</v>
      </c>
    </row>
    <row r="1502" spans="1:2" x14ac:dyDescent="0.25">
      <c r="A1502" t="s">
        <v>34447</v>
      </c>
      <c r="B1502" t="s">
        <v>43197</v>
      </c>
    </row>
    <row r="1503" spans="1:2" x14ac:dyDescent="0.25">
      <c r="A1503" t="s">
        <v>34494</v>
      </c>
      <c r="B1503" t="s">
        <v>43328</v>
      </c>
    </row>
    <row r="1504" spans="1:2" x14ac:dyDescent="0.25">
      <c r="A1504" t="s">
        <v>34557</v>
      </c>
      <c r="B1504" t="s">
        <v>43489</v>
      </c>
    </row>
    <row r="1505" spans="1:2" x14ac:dyDescent="0.25">
      <c r="A1505" t="s">
        <v>35488</v>
      </c>
      <c r="B1505" t="s">
        <v>45522</v>
      </c>
    </row>
    <row r="1506" spans="1:2" x14ac:dyDescent="0.25">
      <c r="A1506" t="s">
        <v>22821</v>
      </c>
      <c r="B1506" t="s">
        <v>39242</v>
      </c>
    </row>
    <row r="1507" spans="1:2" x14ac:dyDescent="0.25">
      <c r="A1507" t="s">
        <v>35198</v>
      </c>
      <c r="B1507" t="s">
        <v>44951</v>
      </c>
    </row>
    <row r="1508" spans="1:2" x14ac:dyDescent="0.25">
      <c r="A1508" t="s">
        <v>22822</v>
      </c>
      <c r="B1508" t="s">
        <v>44652</v>
      </c>
    </row>
    <row r="1509" spans="1:2" x14ac:dyDescent="0.25">
      <c r="A1509" t="s">
        <v>22823</v>
      </c>
      <c r="B1509" t="s">
        <v>43860</v>
      </c>
    </row>
    <row r="1510" spans="1:2" x14ac:dyDescent="0.25">
      <c r="A1510" t="s">
        <v>22824</v>
      </c>
      <c r="B1510" t="s">
        <v>44480</v>
      </c>
    </row>
    <row r="1511" spans="1:2" x14ac:dyDescent="0.25">
      <c r="A1511" t="s">
        <v>22825</v>
      </c>
      <c r="B1511" t="s">
        <v>41541</v>
      </c>
    </row>
    <row r="1512" spans="1:2" x14ac:dyDescent="0.25">
      <c r="A1512" t="s">
        <v>22826</v>
      </c>
      <c r="B1512" t="s">
        <v>44452</v>
      </c>
    </row>
    <row r="1513" spans="1:2" x14ac:dyDescent="0.25">
      <c r="A1513" t="s">
        <v>22827</v>
      </c>
      <c r="B1513" t="s">
        <v>43433</v>
      </c>
    </row>
    <row r="1514" spans="1:2" x14ac:dyDescent="0.25">
      <c r="A1514" t="s">
        <v>22830</v>
      </c>
      <c r="B1514" t="s">
        <v>43420</v>
      </c>
    </row>
    <row r="1515" spans="1:2" x14ac:dyDescent="0.25">
      <c r="A1515" t="s">
        <v>22831</v>
      </c>
      <c r="B1515" t="s">
        <v>41064</v>
      </c>
    </row>
    <row r="1516" spans="1:2" x14ac:dyDescent="0.25">
      <c r="A1516" t="s">
        <v>22832</v>
      </c>
      <c r="B1516" t="s">
        <v>45956</v>
      </c>
    </row>
    <row r="1517" spans="1:2" x14ac:dyDescent="0.25">
      <c r="A1517" t="s">
        <v>22833</v>
      </c>
      <c r="B1517" t="s">
        <v>43764</v>
      </c>
    </row>
    <row r="1518" spans="1:2" x14ac:dyDescent="0.25">
      <c r="A1518" t="s">
        <v>22834</v>
      </c>
      <c r="B1518" t="s">
        <v>40333</v>
      </c>
    </row>
    <row r="1519" spans="1:2" x14ac:dyDescent="0.25">
      <c r="A1519" t="s">
        <v>22903</v>
      </c>
      <c r="B1519" t="s">
        <v>41103</v>
      </c>
    </row>
    <row r="1520" spans="1:2" x14ac:dyDescent="0.25">
      <c r="A1520" t="s">
        <v>32517</v>
      </c>
      <c r="B1520" t="s">
        <v>38841</v>
      </c>
    </row>
    <row r="1521" spans="1:2" x14ac:dyDescent="0.25">
      <c r="A1521" t="s">
        <v>22906</v>
      </c>
      <c r="B1521" t="s">
        <v>38471</v>
      </c>
    </row>
    <row r="1522" spans="1:2" x14ac:dyDescent="0.25">
      <c r="A1522" t="s">
        <v>22907</v>
      </c>
      <c r="B1522" t="s">
        <v>37797</v>
      </c>
    </row>
    <row r="1523" spans="1:2" x14ac:dyDescent="0.25">
      <c r="A1523" t="s">
        <v>22909</v>
      </c>
      <c r="B1523" t="s">
        <v>45839</v>
      </c>
    </row>
    <row r="1524" spans="1:2" x14ac:dyDescent="0.25">
      <c r="A1524" t="s">
        <v>22910</v>
      </c>
      <c r="B1524" t="s">
        <v>40628</v>
      </c>
    </row>
    <row r="1525" spans="1:2" x14ac:dyDescent="0.25">
      <c r="A1525" t="s">
        <v>22913</v>
      </c>
      <c r="B1525" t="s">
        <v>43205</v>
      </c>
    </row>
    <row r="1526" spans="1:2" x14ac:dyDescent="0.25">
      <c r="A1526" t="s">
        <v>22916</v>
      </c>
      <c r="B1526" t="s">
        <v>42034</v>
      </c>
    </row>
    <row r="1527" spans="1:2" x14ac:dyDescent="0.25">
      <c r="A1527" t="s">
        <v>22918</v>
      </c>
      <c r="B1527" t="s">
        <v>39634</v>
      </c>
    </row>
    <row r="1528" spans="1:2" x14ac:dyDescent="0.25">
      <c r="A1528" t="s">
        <v>32171</v>
      </c>
      <c r="B1528" t="s">
        <v>38134</v>
      </c>
    </row>
    <row r="1529" spans="1:2" x14ac:dyDescent="0.25">
      <c r="A1529" t="s">
        <v>22925</v>
      </c>
      <c r="B1529" t="s">
        <v>37842</v>
      </c>
    </row>
    <row r="1530" spans="1:2" x14ac:dyDescent="0.25">
      <c r="A1530" t="s">
        <v>33073</v>
      </c>
      <c r="B1530" t="s">
        <v>40159</v>
      </c>
    </row>
    <row r="1531" spans="1:2" x14ac:dyDescent="0.25">
      <c r="A1531" t="s">
        <v>22926</v>
      </c>
      <c r="B1531" t="s">
        <v>40946</v>
      </c>
    </row>
    <row r="1532" spans="1:2" x14ac:dyDescent="0.25">
      <c r="A1532" t="s">
        <v>22927</v>
      </c>
      <c r="B1532" t="s">
        <v>38790</v>
      </c>
    </row>
    <row r="1533" spans="1:2" x14ac:dyDescent="0.25">
      <c r="A1533" t="s">
        <v>22929</v>
      </c>
      <c r="B1533" t="s">
        <v>44362</v>
      </c>
    </row>
    <row r="1534" spans="1:2" x14ac:dyDescent="0.25">
      <c r="A1534" t="s">
        <v>34707</v>
      </c>
      <c r="B1534" t="s">
        <v>43780</v>
      </c>
    </row>
    <row r="1535" spans="1:2" x14ac:dyDescent="0.25">
      <c r="A1535" t="s">
        <v>22930</v>
      </c>
      <c r="B1535" t="s">
        <v>44650</v>
      </c>
    </row>
    <row r="1536" spans="1:2" x14ac:dyDescent="0.25">
      <c r="A1536" t="s">
        <v>22935</v>
      </c>
      <c r="B1536" t="s">
        <v>42679</v>
      </c>
    </row>
    <row r="1537" spans="1:2" x14ac:dyDescent="0.25">
      <c r="A1537" t="s">
        <v>32705</v>
      </c>
      <c r="B1537" t="s">
        <v>39278</v>
      </c>
    </row>
    <row r="1538" spans="1:2" x14ac:dyDescent="0.25">
      <c r="A1538" t="s">
        <v>22939</v>
      </c>
      <c r="B1538" t="s">
        <v>45670</v>
      </c>
    </row>
    <row r="1539" spans="1:2" x14ac:dyDescent="0.25">
      <c r="A1539" t="s">
        <v>22941</v>
      </c>
      <c r="B1539" t="s">
        <v>41282</v>
      </c>
    </row>
    <row r="1540" spans="1:2" x14ac:dyDescent="0.25">
      <c r="A1540" t="s">
        <v>22949</v>
      </c>
      <c r="B1540" t="s">
        <v>38177</v>
      </c>
    </row>
    <row r="1541" spans="1:2" x14ac:dyDescent="0.25">
      <c r="A1541" t="s">
        <v>35019</v>
      </c>
      <c r="B1541" t="s">
        <v>44496</v>
      </c>
    </row>
    <row r="1542" spans="1:2" x14ac:dyDescent="0.25">
      <c r="A1542" t="s">
        <v>22950</v>
      </c>
      <c r="B1542" t="s">
        <v>38835</v>
      </c>
    </row>
    <row r="1543" spans="1:2" x14ac:dyDescent="0.25">
      <c r="A1543" t="s">
        <v>34477</v>
      </c>
      <c r="B1543" t="s">
        <v>43273</v>
      </c>
    </row>
    <row r="1544" spans="1:2" x14ac:dyDescent="0.25">
      <c r="A1544" t="s">
        <v>22962</v>
      </c>
      <c r="B1544" t="s">
        <v>44781</v>
      </c>
    </row>
    <row r="1545" spans="1:2" x14ac:dyDescent="0.25">
      <c r="A1545" t="s">
        <v>33019</v>
      </c>
      <c r="B1545" t="s">
        <v>40043</v>
      </c>
    </row>
    <row r="1546" spans="1:2" x14ac:dyDescent="0.25">
      <c r="A1546" t="s">
        <v>22963</v>
      </c>
      <c r="B1546" t="s">
        <v>41145</v>
      </c>
    </row>
    <row r="1547" spans="1:2" x14ac:dyDescent="0.25">
      <c r="A1547" t="s">
        <v>22964</v>
      </c>
      <c r="B1547" t="s">
        <v>43530</v>
      </c>
    </row>
    <row r="1548" spans="1:2" x14ac:dyDescent="0.25">
      <c r="A1548" t="s">
        <v>22967</v>
      </c>
      <c r="B1548" t="s">
        <v>43327</v>
      </c>
    </row>
    <row r="1549" spans="1:2" x14ac:dyDescent="0.25">
      <c r="A1549" t="s">
        <v>22968</v>
      </c>
      <c r="B1549" t="s">
        <v>44921</v>
      </c>
    </row>
    <row r="1550" spans="1:2" x14ac:dyDescent="0.25">
      <c r="A1550" t="s">
        <v>33587</v>
      </c>
      <c r="B1550" t="s">
        <v>41343</v>
      </c>
    </row>
    <row r="1551" spans="1:2" x14ac:dyDescent="0.25">
      <c r="A1551" t="s">
        <v>34567</v>
      </c>
      <c r="B1551" t="s">
        <v>43504</v>
      </c>
    </row>
    <row r="1552" spans="1:2" x14ac:dyDescent="0.25">
      <c r="A1552" t="s">
        <v>35311</v>
      </c>
      <c r="B1552" t="s">
        <v>45160</v>
      </c>
    </row>
    <row r="1553" spans="1:2" x14ac:dyDescent="0.25">
      <c r="A1553" t="s">
        <v>22970</v>
      </c>
      <c r="B1553" t="s">
        <v>38018</v>
      </c>
    </row>
    <row r="1554" spans="1:2" x14ac:dyDescent="0.25">
      <c r="A1554" t="s">
        <v>22971</v>
      </c>
      <c r="B1554" t="s">
        <v>37471</v>
      </c>
    </row>
    <row r="1555" spans="1:2" x14ac:dyDescent="0.25">
      <c r="A1555" t="s">
        <v>22974</v>
      </c>
      <c r="B1555" t="s">
        <v>42788</v>
      </c>
    </row>
    <row r="1556" spans="1:2" x14ac:dyDescent="0.25">
      <c r="A1556" t="s">
        <v>22976</v>
      </c>
      <c r="B1556" t="s">
        <v>45352</v>
      </c>
    </row>
    <row r="1557" spans="1:2" x14ac:dyDescent="0.25">
      <c r="A1557" t="s">
        <v>22977</v>
      </c>
      <c r="B1557" t="s">
        <v>38153</v>
      </c>
    </row>
    <row r="1558" spans="1:2" x14ac:dyDescent="0.25">
      <c r="A1558" t="s">
        <v>31834</v>
      </c>
      <c r="B1558" t="s">
        <v>37291</v>
      </c>
    </row>
    <row r="1559" spans="1:2" x14ac:dyDescent="0.25">
      <c r="A1559" t="s">
        <v>34268</v>
      </c>
      <c r="B1559" t="s">
        <v>42827</v>
      </c>
    </row>
    <row r="1560" spans="1:2" x14ac:dyDescent="0.25">
      <c r="A1560" t="s">
        <v>22979</v>
      </c>
      <c r="B1560" t="s">
        <v>38662</v>
      </c>
    </row>
    <row r="1561" spans="1:2" x14ac:dyDescent="0.25">
      <c r="A1561" t="s">
        <v>22980</v>
      </c>
      <c r="B1561" t="s">
        <v>37621</v>
      </c>
    </row>
    <row r="1562" spans="1:2" x14ac:dyDescent="0.25">
      <c r="A1562" t="s">
        <v>22981</v>
      </c>
      <c r="B1562" t="s">
        <v>45165</v>
      </c>
    </row>
    <row r="1563" spans="1:2" x14ac:dyDescent="0.25">
      <c r="A1563" t="s">
        <v>35388</v>
      </c>
      <c r="B1563" t="s">
        <v>45320</v>
      </c>
    </row>
    <row r="1564" spans="1:2" x14ac:dyDescent="0.25">
      <c r="A1564" t="s">
        <v>22982</v>
      </c>
      <c r="B1564" t="s">
        <v>42612</v>
      </c>
    </row>
    <row r="1565" spans="1:2" x14ac:dyDescent="0.25">
      <c r="A1565" t="s">
        <v>22983</v>
      </c>
      <c r="B1565" t="s">
        <v>37639</v>
      </c>
    </row>
    <row r="1566" spans="1:2" x14ac:dyDescent="0.25">
      <c r="A1566" t="s">
        <v>22985</v>
      </c>
      <c r="B1566" t="s">
        <v>43977</v>
      </c>
    </row>
    <row r="1567" spans="1:2" x14ac:dyDescent="0.25">
      <c r="A1567" t="s">
        <v>22987</v>
      </c>
      <c r="B1567" t="s">
        <v>41785</v>
      </c>
    </row>
    <row r="1568" spans="1:2" x14ac:dyDescent="0.25">
      <c r="A1568" t="s">
        <v>22991</v>
      </c>
      <c r="B1568" t="s">
        <v>45822</v>
      </c>
    </row>
    <row r="1569" spans="1:2" x14ac:dyDescent="0.25">
      <c r="A1569" t="s">
        <v>22992</v>
      </c>
      <c r="B1569" t="s">
        <v>38818</v>
      </c>
    </row>
    <row r="1570" spans="1:2" x14ac:dyDescent="0.25">
      <c r="A1570" t="s">
        <v>22994</v>
      </c>
      <c r="B1570" t="s">
        <v>42229</v>
      </c>
    </row>
    <row r="1571" spans="1:2" x14ac:dyDescent="0.25">
      <c r="A1571" t="s">
        <v>22995</v>
      </c>
      <c r="B1571" t="s">
        <v>38885</v>
      </c>
    </row>
    <row r="1572" spans="1:2" x14ac:dyDescent="0.25">
      <c r="A1572" t="s">
        <v>22996</v>
      </c>
      <c r="B1572" t="s">
        <v>37388</v>
      </c>
    </row>
    <row r="1573" spans="1:2" x14ac:dyDescent="0.25">
      <c r="A1573" t="s">
        <v>22999</v>
      </c>
      <c r="B1573" t="s">
        <v>43190</v>
      </c>
    </row>
    <row r="1574" spans="1:2" x14ac:dyDescent="0.25">
      <c r="A1574" t="s">
        <v>23000</v>
      </c>
      <c r="B1574" t="s">
        <v>44630</v>
      </c>
    </row>
    <row r="1575" spans="1:2" x14ac:dyDescent="0.25">
      <c r="A1575" t="s">
        <v>23005</v>
      </c>
      <c r="B1575" t="s">
        <v>41185</v>
      </c>
    </row>
    <row r="1576" spans="1:2" x14ac:dyDescent="0.25">
      <c r="A1576" t="s">
        <v>23006</v>
      </c>
      <c r="B1576" t="s">
        <v>39921</v>
      </c>
    </row>
    <row r="1577" spans="1:2" x14ac:dyDescent="0.25">
      <c r="A1577" t="s">
        <v>23015</v>
      </c>
      <c r="B1577" t="s">
        <v>38385</v>
      </c>
    </row>
    <row r="1578" spans="1:2" x14ac:dyDescent="0.25">
      <c r="A1578" t="s">
        <v>23031</v>
      </c>
      <c r="B1578" t="s">
        <v>40643</v>
      </c>
    </row>
    <row r="1579" spans="1:2" x14ac:dyDescent="0.25">
      <c r="A1579" t="s">
        <v>23035</v>
      </c>
      <c r="B1579" t="s">
        <v>39508</v>
      </c>
    </row>
    <row r="1580" spans="1:2" x14ac:dyDescent="0.25">
      <c r="A1580" t="s">
        <v>23037</v>
      </c>
      <c r="B1580" t="s">
        <v>37689</v>
      </c>
    </row>
    <row r="1581" spans="1:2" x14ac:dyDescent="0.25">
      <c r="A1581" t="s">
        <v>23038</v>
      </c>
      <c r="B1581" t="s">
        <v>37339</v>
      </c>
    </row>
    <row r="1582" spans="1:2" x14ac:dyDescent="0.25">
      <c r="A1582" t="s">
        <v>23041</v>
      </c>
      <c r="B1582" t="s">
        <v>38783</v>
      </c>
    </row>
    <row r="1583" spans="1:2" x14ac:dyDescent="0.25">
      <c r="A1583" t="s">
        <v>23044</v>
      </c>
      <c r="B1583" t="s">
        <v>45392</v>
      </c>
    </row>
    <row r="1584" spans="1:2" x14ac:dyDescent="0.25">
      <c r="A1584" t="s">
        <v>23045</v>
      </c>
      <c r="B1584" t="s">
        <v>40810</v>
      </c>
    </row>
    <row r="1585" spans="1:2" x14ac:dyDescent="0.25">
      <c r="A1585" t="s">
        <v>34700</v>
      </c>
      <c r="B1585" t="s">
        <v>43771</v>
      </c>
    </row>
    <row r="1586" spans="1:2" x14ac:dyDescent="0.25">
      <c r="A1586" t="s">
        <v>23046</v>
      </c>
      <c r="B1586" t="s">
        <v>44442</v>
      </c>
    </row>
    <row r="1587" spans="1:2" x14ac:dyDescent="0.25">
      <c r="A1587" t="s">
        <v>23049</v>
      </c>
      <c r="B1587" t="s">
        <v>38784</v>
      </c>
    </row>
    <row r="1588" spans="1:2" x14ac:dyDescent="0.25">
      <c r="A1588" t="s">
        <v>23050</v>
      </c>
      <c r="B1588" t="s">
        <v>40609</v>
      </c>
    </row>
    <row r="1589" spans="1:2" x14ac:dyDescent="0.25">
      <c r="A1589" t="s">
        <v>23051</v>
      </c>
      <c r="B1589" t="s">
        <v>43343</v>
      </c>
    </row>
    <row r="1590" spans="1:2" x14ac:dyDescent="0.25">
      <c r="A1590" t="s">
        <v>23052</v>
      </c>
      <c r="B1590" t="s">
        <v>42508</v>
      </c>
    </row>
    <row r="1591" spans="1:2" x14ac:dyDescent="0.25">
      <c r="A1591" t="s">
        <v>23053</v>
      </c>
      <c r="B1591" t="s">
        <v>38399</v>
      </c>
    </row>
    <row r="1592" spans="1:2" x14ac:dyDescent="0.25">
      <c r="A1592" t="s">
        <v>23061</v>
      </c>
      <c r="B1592" t="s">
        <v>42898</v>
      </c>
    </row>
    <row r="1593" spans="1:2" x14ac:dyDescent="0.25">
      <c r="A1593" t="s">
        <v>23064</v>
      </c>
      <c r="B1593" t="s">
        <v>43031</v>
      </c>
    </row>
    <row r="1594" spans="1:2" x14ac:dyDescent="0.25">
      <c r="A1594" t="s">
        <v>23065</v>
      </c>
      <c r="B1594" t="s">
        <v>40023</v>
      </c>
    </row>
    <row r="1595" spans="1:2" x14ac:dyDescent="0.25">
      <c r="A1595" t="s">
        <v>23066</v>
      </c>
      <c r="B1595" t="s">
        <v>38652</v>
      </c>
    </row>
    <row r="1596" spans="1:2" x14ac:dyDescent="0.25">
      <c r="A1596" t="s">
        <v>23069</v>
      </c>
      <c r="B1596" t="s">
        <v>39615</v>
      </c>
    </row>
    <row r="1597" spans="1:2" x14ac:dyDescent="0.25">
      <c r="A1597" t="s">
        <v>23073</v>
      </c>
      <c r="B1597" t="s">
        <v>42094</v>
      </c>
    </row>
    <row r="1598" spans="1:2" x14ac:dyDescent="0.25">
      <c r="A1598" t="s">
        <v>23074</v>
      </c>
      <c r="B1598" t="s">
        <v>44439</v>
      </c>
    </row>
    <row r="1599" spans="1:2" x14ac:dyDescent="0.25">
      <c r="A1599" t="s">
        <v>35078</v>
      </c>
      <c r="B1599" t="s">
        <v>44645</v>
      </c>
    </row>
    <row r="1600" spans="1:2" x14ac:dyDescent="0.25">
      <c r="A1600" t="s">
        <v>35308</v>
      </c>
      <c r="B1600" t="s">
        <v>45154</v>
      </c>
    </row>
    <row r="1601" spans="1:2" x14ac:dyDescent="0.25">
      <c r="A1601" t="s">
        <v>23077</v>
      </c>
      <c r="B1601" t="s">
        <v>39251</v>
      </c>
    </row>
    <row r="1602" spans="1:2" x14ac:dyDescent="0.25">
      <c r="A1602" t="s">
        <v>33988</v>
      </c>
      <c r="B1602" t="s">
        <v>42257</v>
      </c>
    </row>
    <row r="1603" spans="1:2" x14ac:dyDescent="0.25">
      <c r="A1603" t="s">
        <v>23078</v>
      </c>
      <c r="B1603" t="s">
        <v>42377</v>
      </c>
    </row>
    <row r="1604" spans="1:2" x14ac:dyDescent="0.25">
      <c r="A1604" t="s">
        <v>33597</v>
      </c>
      <c r="B1604" t="s">
        <v>41361</v>
      </c>
    </row>
    <row r="1605" spans="1:2" x14ac:dyDescent="0.25">
      <c r="A1605" t="s">
        <v>23084</v>
      </c>
      <c r="B1605" t="s">
        <v>41112</v>
      </c>
    </row>
    <row r="1606" spans="1:2" x14ac:dyDescent="0.25">
      <c r="A1606" t="s">
        <v>23087</v>
      </c>
      <c r="B1606" t="s">
        <v>45513</v>
      </c>
    </row>
    <row r="1607" spans="1:2" x14ac:dyDescent="0.25">
      <c r="A1607" t="s">
        <v>23107</v>
      </c>
      <c r="B1607" t="s">
        <v>42035</v>
      </c>
    </row>
    <row r="1608" spans="1:2" x14ac:dyDescent="0.25">
      <c r="A1608" t="s">
        <v>23110</v>
      </c>
      <c r="B1608" t="s">
        <v>39146</v>
      </c>
    </row>
    <row r="1609" spans="1:2" x14ac:dyDescent="0.25">
      <c r="A1609" t="s">
        <v>23111</v>
      </c>
      <c r="B1609" t="s">
        <v>38506</v>
      </c>
    </row>
    <row r="1610" spans="1:2" x14ac:dyDescent="0.25">
      <c r="A1610" t="s">
        <v>23112</v>
      </c>
      <c r="B1610" t="s">
        <v>42636</v>
      </c>
    </row>
    <row r="1611" spans="1:2" x14ac:dyDescent="0.25">
      <c r="A1611" t="s">
        <v>23132</v>
      </c>
      <c r="B1611" t="s">
        <v>44789</v>
      </c>
    </row>
    <row r="1612" spans="1:2" x14ac:dyDescent="0.25">
      <c r="A1612" t="s">
        <v>23136</v>
      </c>
      <c r="B1612" t="s">
        <v>37283</v>
      </c>
    </row>
    <row r="1613" spans="1:2" x14ac:dyDescent="0.25">
      <c r="A1613" t="s">
        <v>23137</v>
      </c>
      <c r="B1613" t="s">
        <v>38845</v>
      </c>
    </row>
    <row r="1614" spans="1:2" x14ac:dyDescent="0.25">
      <c r="A1614" t="s">
        <v>23139</v>
      </c>
      <c r="B1614" t="s">
        <v>41841</v>
      </c>
    </row>
    <row r="1615" spans="1:2" x14ac:dyDescent="0.25">
      <c r="A1615" t="s">
        <v>23154</v>
      </c>
      <c r="B1615" t="s">
        <v>44055</v>
      </c>
    </row>
    <row r="1616" spans="1:2" x14ac:dyDescent="0.25">
      <c r="A1616" t="s">
        <v>23155</v>
      </c>
      <c r="B1616" t="s">
        <v>38630</v>
      </c>
    </row>
    <row r="1617" spans="1:2" x14ac:dyDescent="0.25">
      <c r="A1617" t="s">
        <v>23156</v>
      </c>
      <c r="B1617" t="s">
        <v>43336</v>
      </c>
    </row>
    <row r="1618" spans="1:2" x14ac:dyDescent="0.25">
      <c r="A1618" t="s">
        <v>23157</v>
      </c>
      <c r="B1618" t="s">
        <v>42251</v>
      </c>
    </row>
    <row r="1619" spans="1:2" x14ac:dyDescent="0.25">
      <c r="A1619" t="s">
        <v>23158</v>
      </c>
      <c r="B1619" t="s">
        <v>41180</v>
      </c>
    </row>
    <row r="1620" spans="1:2" x14ac:dyDescent="0.25">
      <c r="A1620" t="s">
        <v>23159</v>
      </c>
      <c r="B1620" t="s">
        <v>38973</v>
      </c>
    </row>
    <row r="1621" spans="1:2" x14ac:dyDescent="0.25">
      <c r="A1621" t="s">
        <v>23161</v>
      </c>
      <c r="B1621" t="s">
        <v>39661</v>
      </c>
    </row>
    <row r="1622" spans="1:2" x14ac:dyDescent="0.25">
      <c r="A1622" t="s">
        <v>23162</v>
      </c>
      <c r="B1622" t="s">
        <v>40608</v>
      </c>
    </row>
    <row r="1623" spans="1:2" x14ac:dyDescent="0.25">
      <c r="A1623" t="s">
        <v>23163</v>
      </c>
      <c r="B1623" t="s">
        <v>40724</v>
      </c>
    </row>
    <row r="1624" spans="1:2" x14ac:dyDescent="0.25">
      <c r="A1624" t="s">
        <v>23172</v>
      </c>
      <c r="B1624" t="s">
        <v>37947</v>
      </c>
    </row>
    <row r="1625" spans="1:2" x14ac:dyDescent="0.25">
      <c r="A1625" t="s">
        <v>23175</v>
      </c>
      <c r="B1625" t="s">
        <v>43852</v>
      </c>
    </row>
    <row r="1626" spans="1:2" x14ac:dyDescent="0.25">
      <c r="A1626" t="s">
        <v>23176</v>
      </c>
      <c r="B1626" t="s">
        <v>44596</v>
      </c>
    </row>
    <row r="1627" spans="1:2" x14ac:dyDescent="0.25">
      <c r="A1627" t="s">
        <v>23181</v>
      </c>
      <c r="B1627" t="s">
        <v>38313</v>
      </c>
    </row>
    <row r="1628" spans="1:2" x14ac:dyDescent="0.25">
      <c r="A1628" t="s">
        <v>23191</v>
      </c>
      <c r="B1628" t="s">
        <v>37853</v>
      </c>
    </row>
    <row r="1629" spans="1:2" x14ac:dyDescent="0.25">
      <c r="A1629" t="s">
        <v>23196</v>
      </c>
      <c r="B1629" t="s">
        <v>42822</v>
      </c>
    </row>
    <row r="1630" spans="1:2" x14ac:dyDescent="0.25">
      <c r="A1630" t="s">
        <v>23199</v>
      </c>
      <c r="B1630" t="s">
        <v>40955</v>
      </c>
    </row>
    <row r="1631" spans="1:2" x14ac:dyDescent="0.25">
      <c r="A1631" t="s">
        <v>23201</v>
      </c>
      <c r="B1631" t="s">
        <v>42241</v>
      </c>
    </row>
    <row r="1632" spans="1:2" x14ac:dyDescent="0.25">
      <c r="A1632" t="s">
        <v>23202</v>
      </c>
      <c r="B1632" t="s">
        <v>40036</v>
      </c>
    </row>
    <row r="1633" spans="1:2" x14ac:dyDescent="0.25">
      <c r="A1633" t="s">
        <v>33656</v>
      </c>
      <c r="B1633" t="s">
        <v>41507</v>
      </c>
    </row>
    <row r="1634" spans="1:2" x14ac:dyDescent="0.25">
      <c r="A1634" t="s">
        <v>23204</v>
      </c>
      <c r="B1634" t="s">
        <v>39000</v>
      </c>
    </row>
    <row r="1635" spans="1:2" x14ac:dyDescent="0.25">
      <c r="A1635" t="s">
        <v>23205</v>
      </c>
      <c r="B1635" t="s">
        <v>41805</v>
      </c>
    </row>
    <row r="1636" spans="1:2" x14ac:dyDescent="0.25">
      <c r="A1636" t="s">
        <v>23206</v>
      </c>
      <c r="B1636" t="s">
        <v>44750</v>
      </c>
    </row>
    <row r="1637" spans="1:2" x14ac:dyDescent="0.25">
      <c r="A1637" t="s">
        <v>23207</v>
      </c>
      <c r="B1637" t="s">
        <v>43061</v>
      </c>
    </row>
    <row r="1638" spans="1:2" x14ac:dyDescent="0.25">
      <c r="A1638" t="s">
        <v>23208</v>
      </c>
      <c r="B1638" t="s">
        <v>43366</v>
      </c>
    </row>
    <row r="1639" spans="1:2" x14ac:dyDescent="0.25">
      <c r="A1639" t="s">
        <v>23209</v>
      </c>
      <c r="B1639" t="s">
        <v>39797</v>
      </c>
    </row>
    <row r="1640" spans="1:2" x14ac:dyDescent="0.25">
      <c r="A1640" t="s">
        <v>23216</v>
      </c>
      <c r="B1640" t="s">
        <v>39081</v>
      </c>
    </row>
    <row r="1641" spans="1:2" x14ac:dyDescent="0.25">
      <c r="A1641" t="s">
        <v>23220</v>
      </c>
      <c r="B1641" t="s">
        <v>39750</v>
      </c>
    </row>
    <row r="1642" spans="1:2" x14ac:dyDescent="0.25">
      <c r="A1642" t="s">
        <v>32589</v>
      </c>
      <c r="B1642" t="s">
        <v>39025</v>
      </c>
    </row>
    <row r="1643" spans="1:2" x14ac:dyDescent="0.25">
      <c r="A1643" t="s">
        <v>23226</v>
      </c>
      <c r="B1643" t="s">
        <v>38278</v>
      </c>
    </row>
    <row r="1644" spans="1:2" x14ac:dyDescent="0.25">
      <c r="A1644" t="s">
        <v>23227</v>
      </c>
      <c r="B1644" t="s">
        <v>42689</v>
      </c>
    </row>
    <row r="1645" spans="1:2" x14ac:dyDescent="0.25">
      <c r="A1645" t="s">
        <v>23228</v>
      </c>
      <c r="B1645" t="s">
        <v>44355</v>
      </c>
    </row>
    <row r="1646" spans="1:2" x14ac:dyDescent="0.25">
      <c r="A1646" t="s">
        <v>23229</v>
      </c>
      <c r="B1646" t="s">
        <v>40390</v>
      </c>
    </row>
    <row r="1647" spans="1:2" x14ac:dyDescent="0.25">
      <c r="A1647" t="s">
        <v>23230</v>
      </c>
      <c r="B1647" t="s">
        <v>39940</v>
      </c>
    </row>
    <row r="1648" spans="1:2" x14ac:dyDescent="0.25">
      <c r="A1648" t="s">
        <v>23231</v>
      </c>
      <c r="B1648" t="s">
        <v>39029</v>
      </c>
    </row>
    <row r="1649" spans="1:2" x14ac:dyDescent="0.25">
      <c r="A1649" t="s">
        <v>23232</v>
      </c>
      <c r="B1649" t="s">
        <v>39394</v>
      </c>
    </row>
    <row r="1650" spans="1:2" x14ac:dyDescent="0.25">
      <c r="A1650" t="s">
        <v>23233</v>
      </c>
      <c r="B1650" t="s">
        <v>43269</v>
      </c>
    </row>
    <row r="1651" spans="1:2" x14ac:dyDescent="0.25">
      <c r="A1651" t="s">
        <v>23234</v>
      </c>
      <c r="B1651" t="s">
        <v>44550</v>
      </c>
    </row>
    <row r="1652" spans="1:2" x14ac:dyDescent="0.25">
      <c r="A1652" t="s">
        <v>23235</v>
      </c>
      <c r="B1652" t="s">
        <v>41535</v>
      </c>
    </row>
    <row r="1653" spans="1:2" x14ac:dyDescent="0.25">
      <c r="A1653" t="s">
        <v>23236</v>
      </c>
      <c r="B1653" t="s">
        <v>44394</v>
      </c>
    </row>
    <row r="1654" spans="1:2" x14ac:dyDescent="0.25">
      <c r="A1654" t="s">
        <v>23237</v>
      </c>
      <c r="B1654" t="s">
        <v>44078</v>
      </c>
    </row>
    <row r="1655" spans="1:2" x14ac:dyDescent="0.25">
      <c r="A1655" t="s">
        <v>23253</v>
      </c>
      <c r="B1655" t="s">
        <v>45453</v>
      </c>
    </row>
    <row r="1656" spans="1:2" x14ac:dyDescent="0.25">
      <c r="A1656" t="s">
        <v>23256</v>
      </c>
      <c r="B1656" t="s">
        <v>40446</v>
      </c>
    </row>
    <row r="1657" spans="1:2" x14ac:dyDescent="0.25">
      <c r="A1657" t="s">
        <v>23260</v>
      </c>
      <c r="B1657" t="s">
        <v>45255</v>
      </c>
    </row>
    <row r="1658" spans="1:2" x14ac:dyDescent="0.25">
      <c r="A1658" t="s">
        <v>23261</v>
      </c>
      <c r="B1658" t="s">
        <v>38145</v>
      </c>
    </row>
    <row r="1659" spans="1:2" x14ac:dyDescent="0.25">
      <c r="A1659" t="s">
        <v>23262</v>
      </c>
      <c r="B1659" t="s">
        <v>38640</v>
      </c>
    </row>
    <row r="1660" spans="1:2" x14ac:dyDescent="0.25">
      <c r="A1660" t="s">
        <v>23298</v>
      </c>
      <c r="B1660" t="s">
        <v>37879</v>
      </c>
    </row>
    <row r="1661" spans="1:2" x14ac:dyDescent="0.25">
      <c r="A1661" t="s">
        <v>23299</v>
      </c>
      <c r="B1661" t="s">
        <v>45179</v>
      </c>
    </row>
    <row r="1662" spans="1:2" x14ac:dyDescent="0.25">
      <c r="A1662" t="s">
        <v>23300</v>
      </c>
      <c r="B1662" t="s">
        <v>45949</v>
      </c>
    </row>
    <row r="1663" spans="1:2" x14ac:dyDescent="0.25">
      <c r="A1663" t="s">
        <v>23301</v>
      </c>
      <c r="B1663" t="s">
        <v>41832</v>
      </c>
    </row>
    <row r="1664" spans="1:2" x14ac:dyDescent="0.25">
      <c r="A1664" t="s">
        <v>23302</v>
      </c>
      <c r="B1664" t="s">
        <v>41286</v>
      </c>
    </row>
    <row r="1665" spans="1:2" x14ac:dyDescent="0.25">
      <c r="A1665" t="s">
        <v>31861</v>
      </c>
      <c r="B1665" t="s">
        <v>37356</v>
      </c>
    </row>
    <row r="1666" spans="1:2" x14ac:dyDescent="0.25">
      <c r="A1666" t="s">
        <v>34449</v>
      </c>
      <c r="B1666" t="s">
        <v>43202</v>
      </c>
    </row>
    <row r="1667" spans="1:2" x14ac:dyDescent="0.25">
      <c r="A1667" t="s">
        <v>23305</v>
      </c>
      <c r="B1667" t="s">
        <v>40829</v>
      </c>
    </row>
    <row r="1668" spans="1:2" x14ac:dyDescent="0.25">
      <c r="A1668" t="s">
        <v>23306</v>
      </c>
      <c r="B1668" t="s">
        <v>41678</v>
      </c>
    </row>
    <row r="1669" spans="1:2" x14ac:dyDescent="0.25">
      <c r="A1669" t="s">
        <v>23307</v>
      </c>
      <c r="B1669" t="s">
        <v>38263</v>
      </c>
    </row>
    <row r="1670" spans="1:2" x14ac:dyDescent="0.25">
      <c r="A1670" t="s">
        <v>23309</v>
      </c>
      <c r="B1670" t="s">
        <v>37939</v>
      </c>
    </row>
    <row r="1671" spans="1:2" x14ac:dyDescent="0.25">
      <c r="A1671" t="s">
        <v>23310</v>
      </c>
      <c r="B1671" t="s">
        <v>37568</v>
      </c>
    </row>
    <row r="1672" spans="1:2" x14ac:dyDescent="0.25">
      <c r="A1672" t="s">
        <v>23311</v>
      </c>
      <c r="B1672" t="s">
        <v>40502</v>
      </c>
    </row>
    <row r="1673" spans="1:2" x14ac:dyDescent="0.25">
      <c r="A1673" t="s">
        <v>23312</v>
      </c>
      <c r="B1673" t="s">
        <v>45461</v>
      </c>
    </row>
    <row r="1674" spans="1:2" x14ac:dyDescent="0.25">
      <c r="A1674" t="s">
        <v>23313</v>
      </c>
      <c r="B1674" t="s">
        <v>41067</v>
      </c>
    </row>
    <row r="1675" spans="1:2" x14ac:dyDescent="0.25">
      <c r="A1675" t="s">
        <v>23314</v>
      </c>
      <c r="B1675" t="s">
        <v>45372</v>
      </c>
    </row>
    <row r="1676" spans="1:2" x14ac:dyDescent="0.25">
      <c r="A1676" t="s">
        <v>23315</v>
      </c>
      <c r="B1676" t="s">
        <v>43524</v>
      </c>
    </row>
    <row r="1677" spans="1:2" x14ac:dyDescent="0.25">
      <c r="A1677" t="s">
        <v>23316</v>
      </c>
      <c r="B1677" t="s">
        <v>42842</v>
      </c>
    </row>
    <row r="1678" spans="1:2" x14ac:dyDescent="0.25">
      <c r="A1678" t="s">
        <v>23317</v>
      </c>
      <c r="B1678" t="s">
        <v>44566</v>
      </c>
    </row>
    <row r="1679" spans="1:2" x14ac:dyDescent="0.25">
      <c r="A1679" t="s">
        <v>23319</v>
      </c>
      <c r="B1679" t="s">
        <v>42021</v>
      </c>
    </row>
    <row r="1680" spans="1:2" x14ac:dyDescent="0.25">
      <c r="A1680" t="s">
        <v>23321</v>
      </c>
      <c r="B1680" t="s">
        <v>41091</v>
      </c>
    </row>
    <row r="1681" spans="1:2" x14ac:dyDescent="0.25">
      <c r="A1681" t="s">
        <v>23322</v>
      </c>
      <c r="B1681" t="s">
        <v>38339</v>
      </c>
    </row>
    <row r="1682" spans="1:2" x14ac:dyDescent="0.25">
      <c r="A1682" t="s">
        <v>23323</v>
      </c>
      <c r="B1682" t="s">
        <v>45903</v>
      </c>
    </row>
    <row r="1683" spans="1:2" x14ac:dyDescent="0.25">
      <c r="A1683" t="s">
        <v>23324</v>
      </c>
      <c r="B1683" t="s">
        <v>42095</v>
      </c>
    </row>
    <row r="1684" spans="1:2" x14ac:dyDescent="0.25">
      <c r="A1684" t="s">
        <v>23325</v>
      </c>
      <c r="B1684" t="s">
        <v>45693</v>
      </c>
    </row>
    <row r="1685" spans="1:2" x14ac:dyDescent="0.25">
      <c r="A1685" t="s">
        <v>23326</v>
      </c>
      <c r="B1685" t="s">
        <v>43053</v>
      </c>
    </row>
    <row r="1686" spans="1:2" x14ac:dyDescent="0.25">
      <c r="A1686" t="s">
        <v>23331</v>
      </c>
      <c r="B1686" t="s">
        <v>37920</v>
      </c>
    </row>
    <row r="1687" spans="1:2" x14ac:dyDescent="0.25">
      <c r="A1687" t="s">
        <v>23334</v>
      </c>
      <c r="B1687" t="s">
        <v>40385</v>
      </c>
    </row>
    <row r="1688" spans="1:2" x14ac:dyDescent="0.25">
      <c r="A1688" t="s">
        <v>34086</v>
      </c>
      <c r="B1688" t="s">
        <v>46239</v>
      </c>
    </row>
    <row r="1689" spans="1:2" x14ac:dyDescent="0.25">
      <c r="A1689" t="s">
        <v>23335</v>
      </c>
      <c r="B1689" t="s">
        <v>42233</v>
      </c>
    </row>
    <row r="1690" spans="1:2" x14ac:dyDescent="0.25">
      <c r="A1690" t="s">
        <v>32582</v>
      </c>
      <c r="B1690" t="s">
        <v>46240</v>
      </c>
    </row>
    <row r="1691" spans="1:2" x14ac:dyDescent="0.25">
      <c r="A1691" t="s">
        <v>23353</v>
      </c>
      <c r="B1691" t="s">
        <v>38651</v>
      </c>
    </row>
    <row r="1692" spans="1:2" x14ac:dyDescent="0.25">
      <c r="A1692" t="s">
        <v>23355</v>
      </c>
      <c r="B1692" t="s">
        <v>39748</v>
      </c>
    </row>
    <row r="1693" spans="1:2" x14ac:dyDescent="0.25">
      <c r="A1693" t="s">
        <v>23356</v>
      </c>
      <c r="B1693" t="s">
        <v>38211</v>
      </c>
    </row>
    <row r="1694" spans="1:2" x14ac:dyDescent="0.25">
      <c r="A1694" t="s">
        <v>23357</v>
      </c>
      <c r="B1694" t="s">
        <v>44939</v>
      </c>
    </row>
    <row r="1695" spans="1:2" x14ac:dyDescent="0.25">
      <c r="A1695" t="s">
        <v>34014</v>
      </c>
      <c r="B1695" t="s">
        <v>42302</v>
      </c>
    </row>
    <row r="1696" spans="1:2" x14ac:dyDescent="0.25">
      <c r="A1696" t="s">
        <v>33008</v>
      </c>
      <c r="B1696" t="s">
        <v>40010</v>
      </c>
    </row>
    <row r="1697" spans="1:2" x14ac:dyDescent="0.25">
      <c r="A1697" t="s">
        <v>23360</v>
      </c>
      <c r="B1697" t="s">
        <v>39298</v>
      </c>
    </row>
    <row r="1698" spans="1:2" x14ac:dyDescent="0.25">
      <c r="A1698" t="s">
        <v>23361</v>
      </c>
      <c r="B1698" t="s">
        <v>38939</v>
      </c>
    </row>
    <row r="1699" spans="1:2" x14ac:dyDescent="0.25">
      <c r="A1699" t="s">
        <v>35278</v>
      </c>
      <c r="B1699" t="s">
        <v>45085</v>
      </c>
    </row>
    <row r="1700" spans="1:2" x14ac:dyDescent="0.25">
      <c r="A1700" t="s">
        <v>34292</v>
      </c>
      <c r="B1700" t="s">
        <v>42878</v>
      </c>
    </row>
    <row r="1701" spans="1:2" x14ac:dyDescent="0.25">
      <c r="A1701" t="s">
        <v>32016</v>
      </c>
      <c r="B1701" t="s">
        <v>37725</v>
      </c>
    </row>
    <row r="1702" spans="1:2" x14ac:dyDescent="0.25">
      <c r="A1702" t="s">
        <v>32881</v>
      </c>
      <c r="B1702" t="s">
        <v>39633</v>
      </c>
    </row>
    <row r="1703" spans="1:2" x14ac:dyDescent="0.25">
      <c r="A1703" t="s">
        <v>35674</v>
      </c>
      <c r="B1703" t="s">
        <v>45925</v>
      </c>
    </row>
    <row r="1704" spans="1:2" x14ac:dyDescent="0.25">
      <c r="A1704" t="s">
        <v>31981</v>
      </c>
      <c r="B1704" t="s">
        <v>37601</v>
      </c>
    </row>
    <row r="1705" spans="1:2" x14ac:dyDescent="0.25">
      <c r="A1705" t="s">
        <v>23364</v>
      </c>
      <c r="B1705" t="s">
        <v>39333</v>
      </c>
    </row>
    <row r="1706" spans="1:2" x14ac:dyDescent="0.25">
      <c r="A1706" t="s">
        <v>34997</v>
      </c>
      <c r="B1706" t="s">
        <v>44430</v>
      </c>
    </row>
    <row r="1707" spans="1:2" x14ac:dyDescent="0.25">
      <c r="A1707" t="s">
        <v>23380</v>
      </c>
      <c r="B1707" t="s">
        <v>40691</v>
      </c>
    </row>
    <row r="1708" spans="1:2" x14ac:dyDescent="0.25">
      <c r="A1708" t="s">
        <v>23382</v>
      </c>
      <c r="B1708" t="s">
        <v>38318</v>
      </c>
    </row>
    <row r="1709" spans="1:2" x14ac:dyDescent="0.25">
      <c r="A1709" t="s">
        <v>23383</v>
      </c>
      <c r="B1709" t="s">
        <v>38792</v>
      </c>
    </row>
    <row r="1710" spans="1:2" x14ac:dyDescent="0.25">
      <c r="A1710" t="s">
        <v>23387</v>
      </c>
      <c r="B1710" t="s">
        <v>44762</v>
      </c>
    </row>
    <row r="1711" spans="1:2" x14ac:dyDescent="0.25">
      <c r="A1711" t="s">
        <v>23388</v>
      </c>
      <c r="B1711" t="s">
        <v>41734</v>
      </c>
    </row>
    <row r="1712" spans="1:2" x14ac:dyDescent="0.25">
      <c r="A1712" t="s">
        <v>23389</v>
      </c>
      <c r="B1712" t="s">
        <v>37976</v>
      </c>
    </row>
    <row r="1713" spans="1:2" x14ac:dyDescent="0.25">
      <c r="A1713" t="s">
        <v>23391</v>
      </c>
      <c r="B1713" t="s">
        <v>40601</v>
      </c>
    </row>
    <row r="1714" spans="1:2" x14ac:dyDescent="0.25">
      <c r="A1714" t="s">
        <v>23393</v>
      </c>
      <c r="B1714" t="s">
        <v>40203</v>
      </c>
    </row>
    <row r="1715" spans="1:2" x14ac:dyDescent="0.25">
      <c r="A1715" t="s">
        <v>23394</v>
      </c>
      <c r="B1715" t="s">
        <v>42809</v>
      </c>
    </row>
    <row r="1716" spans="1:2" x14ac:dyDescent="0.25">
      <c r="A1716" t="s">
        <v>23395</v>
      </c>
      <c r="B1716" t="s">
        <v>44902</v>
      </c>
    </row>
    <row r="1717" spans="1:2" x14ac:dyDescent="0.25">
      <c r="A1717" t="s">
        <v>23396</v>
      </c>
      <c r="B1717" t="s">
        <v>38753</v>
      </c>
    </row>
    <row r="1718" spans="1:2" x14ac:dyDescent="0.25">
      <c r="A1718" t="s">
        <v>23399</v>
      </c>
      <c r="B1718" t="s">
        <v>41807</v>
      </c>
    </row>
    <row r="1719" spans="1:2" x14ac:dyDescent="0.25">
      <c r="A1719" t="s">
        <v>23400</v>
      </c>
      <c r="B1719" t="s">
        <v>42855</v>
      </c>
    </row>
    <row r="1720" spans="1:2" x14ac:dyDescent="0.25">
      <c r="A1720" t="s">
        <v>23402</v>
      </c>
      <c r="B1720" t="s">
        <v>39267</v>
      </c>
    </row>
    <row r="1721" spans="1:2" x14ac:dyDescent="0.25">
      <c r="A1721" t="s">
        <v>35487</v>
      </c>
      <c r="B1721" t="s">
        <v>45517</v>
      </c>
    </row>
    <row r="1722" spans="1:2" x14ac:dyDescent="0.25">
      <c r="A1722" t="s">
        <v>23412</v>
      </c>
      <c r="B1722" t="s">
        <v>45781</v>
      </c>
    </row>
    <row r="1723" spans="1:2" x14ac:dyDescent="0.25">
      <c r="A1723" t="s">
        <v>23415</v>
      </c>
      <c r="B1723" t="s">
        <v>37940</v>
      </c>
    </row>
    <row r="1724" spans="1:2" x14ac:dyDescent="0.25">
      <c r="A1724" t="s">
        <v>23416</v>
      </c>
      <c r="B1724" t="s">
        <v>42933</v>
      </c>
    </row>
    <row r="1725" spans="1:2" x14ac:dyDescent="0.25">
      <c r="A1725" t="s">
        <v>23417</v>
      </c>
      <c r="B1725" t="s">
        <v>39723</v>
      </c>
    </row>
    <row r="1726" spans="1:2" x14ac:dyDescent="0.25">
      <c r="A1726" t="s">
        <v>23418</v>
      </c>
      <c r="B1726" t="s">
        <v>40045</v>
      </c>
    </row>
    <row r="1727" spans="1:2" x14ac:dyDescent="0.25">
      <c r="A1727" t="s">
        <v>35044</v>
      </c>
      <c r="B1727" t="s">
        <v>44570</v>
      </c>
    </row>
    <row r="1728" spans="1:2" x14ac:dyDescent="0.25">
      <c r="A1728" t="s">
        <v>33624</v>
      </c>
      <c r="B1728" t="s">
        <v>41431</v>
      </c>
    </row>
    <row r="1729" spans="1:2" x14ac:dyDescent="0.25">
      <c r="A1729" t="s">
        <v>32487</v>
      </c>
      <c r="B1729" t="s">
        <v>38774</v>
      </c>
    </row>
    <row r="1730" spans="1:2" x14ac:dyDescent="0.25">
      <c r="A1730" t="s">
        <v>31990</v>
      </c>
      <c r="B1730" t="s">
        <v>37654</v>
      </c>
    </row>
    <row r="1731" spans="1:2" x14ac:dyDescent="0.25">
      <c r="A1731" t="s">
        <v>34297</v>
      </c>
      <c r="B1731" t="s">
        <v>42882</v>
      </c>
    </row>
    <row r="1732" spans="1:2" x14ac:dyDescent="0.25">
      <c r="A1732" t="s">
        <v>34107</v>
      </c>
      <c r="B1732" t="s">
        <v>42494</v>
      </c>
    </row>
    <row r="1733" spans="1:2" x14ac:dyDescent="0.25">
      <c r="A1733" t="s">
        <v>34911</v>
      </c>
      <c r="B1733" t="s">
        <v>44290</v>
      </c>
    </row>
    <row r="1734" spans="1:2" x14ac:dyDescent="0.25">
      <c r="A1734" t="s">
        <v>23433</v>
      </c>
      <c r="B1734" t="s">
        <v>37796</v>
      </c>
    </row>
    <row r="1735" spans="1:2" x14ac:dyDescent="0.25">
      <c r="A1735" t="s">
        <v>33066</v>
      </c>
      <c r="B1735" t="s">
        <v>40144</v>
      </c>
    </row>
    <row r="1736" spans="1:2" x14ac:dyDescent="0.25">
      <c r="A1736" t="s">
        <v>33376</v>
      </c>
      <c r="B1736" t="s">
        <v>40835</v>
      </c>
    </row>
    <row r="1737" spans="1:2" x14ac:dyDescent="0.25">
      <c r="A1737" t="s">
        <v>33910</v>
      </c>
      <c r="B1737" t="s">
        <v>42071</v>
      </c>
    </row>
    <row r="1738" spans="1:2" x14ac:dyDescent="0.25">
      <c r="A1738" t="s">
        <v>34025</v>
      </c>
      <c r="B1738" t="s">
        <v>42321</v>
      </c>
    </row>
    <row r="1739" spans="1:2" x14ac:dyDescent="0.25">
      <c r="A1739" t="s">
        <v>32994</v>
      </c>
      <c r="B1739" t="s">
        <v>39938</v>
      </c>
    </row>
    <row r="1740" spans="1:2" x14ac:dyDescent="0.25">
      <c r="A1740" t="s">
        <v>33845</v>
      </c>
      <c r="B1740" t="s">
        <v>41923</v>
      </c>
    </row>
    <row r="1741" spans="1:2" x14ac:dyDescent="0.25">
      <c r="A1741" t="s">
        <v>35071</v>
      </c>
      <c r="B1741" t="s">
        <v>44633</v>
      </c>
    </row>
    <row r="1742" spans="1:2" x14ac:dyDescent="0.25">
      <c r="A1742" t="s">
        <v>34388</v>
      </c>
      <c r="B1742" t="s">
        <v>43060</v>
      </c>
    </row>
    <row r="1743" spans="1:2" x14ac:dyDescent="0.25">
      <c r="A1743" t="s">
        <v>34417</v>
      </c>
      <c r="B1743" t="s">
        <v>43123</v>
      </c>
    </row>
    <row r="1744" spans="1:2" x14ac:dyDescent="0.25">
      <c r="A1744" t="s">
        <v>32945</v>
      </c>
      <c r="B1744" t="s">
        <v>39790</v>
      </c>
    </row>
    <row r="1745" spans="1:2" x14ac:dyDescent="0.25">
      <c r="A1745" t="s">
        <v>32189</v>
      </c>
      <c r="B1745" t="s">
        <v>38165</v>
      </c>
    </row>
    <row r="1746" spans="1:2" x14ac:dyDescent="0.25">
      <c r="A1746" t="s">
        <v>33247</v>
      </c>
      <c r="B1746" t="s">
        <v>40558</v>
      </c>
    </row>
    <row r="1747" spans="1:2" x14ac:dyDescent="0.25">
      <c r="A1747" t="s">
        <v>32275</v>
      </c>
      <c r="B1747" t="s">
        <v>38336</v>
      </c>
    </row>
    <row r="1748" spans="1:2" x14ac:dyDescent="0.25">
      <c r="A1748" t="s">
        <v>32194</v>
      </c>
      <c r="B1748" t="s">
        <v>38178</v>
      </c>
    </row>
    <row r="1749" spans="1:2" x14ac:dyDescent="0.25">
      <c r="A1749" t="s">
        <v>33335</v>
      </c>
      <c r="B1749" t="s">
        <v>38178</v>
      </c>
    </row>
    <row r="1750" spans="1:2" x14ac:dyDescent="0.25">
      <c r="A1750" t="s">
        <v>34875</v>
      </c>
      <c r="B1750" t="s">
        <v>44205</v>
      </c>
    </row>
    <row r="1751" spans="1:2" x14ac:dyDescent="0.25">
      <c r="A1751" t="s">
        <v>23479</v>
      </c>
      <c r="B1751" t="s">
        <v>40397</v>
      </c>
    </row>
    <row r="1752" spans="1:2" x14ac:dyDescent="0.25">
      <c r="A1752" t="s">
        <v>23500</v>
      </c>
      <c r="B1752" t="s">
        <v>44577</v>
      </c>
    </row>
    <row r="1753" spans="1:2" x14ac:dyDescent="0.25">
      <c r="A1753" t="s">
        <v>23501</v>
      </c>
      <c r="B1753" t="s">
        <v>41177</v>
      </c>
    </row>
    <row r="1754" spans="1:2" x14ac:dyDescent="0.25">
      <c r="A1754" t="s">
        <v>31840</v>
      </c>
      <c r="B1754" t="s">
        <v>37307</v>
      </c>
    </row>
    <row r="1755" spans="1:2" x14ac:dyDescent="0.25">
      <c r="A1755" t="s">
        <v>23502</v>
      </c>
      <c r="B1755" t="s">
        <v>43506</v>
      </c>
    </row>
    <row r="1756" spans="1:2" x14ac:dyDescent="0.25">
      <c r="A1756" t="s">
        <v>34739</v>
      </c>
      <c r="B1756" t="s">
        <v>43880</v>
      </c>
    </row>
    <row r="1757" spans="1:2" x14ac:dyDescent="0.25">
      <c r="A1757" t="s">
        <v>32495</v>
      </c>
      <c r="B1757" t="s">
        <v>38794</v>
      </c>
    </row>
    <row r="1758" spans="1:2" x14ac:dyDescent="0.25">
      <c r="A1758" t="s">
        <v>33274</v>
      </c>
      <c r="B1758" t="s">
        <v>40603</v>
      </c>
    </row>
    <row r="1759" spans="1:2" x14ac:dyDescent="0.25">
      <c r="A1759" t="s">
        <v>23503</v>
      </c>
      <c r="B1759" t="s">
        <v>45795</v>
      </c>
    </row>
    <row r="1760" spans="1:2" x14ac:dyDescent="0.25">
      <c r="A1760" t="s">
        <v>31918</v>
      </c>
      <c r="B1760" t="s">
        <v>37493</v>
      </c>
    </row>
    <row r="1761" spans="1:2" x14ac:dyDescent="0.25">
      <c r="A1761" t="s">
        <v>23542</v>
      </c>
      <c r="B1761" t="s">
        <v>42168</v>
      </c>
    </row>
    <row r="1762" spans="1:2" x14ac:dyDescent="0.25">
      <c r="A1762" t="s">
        <v>23543</v>
      </c>
      <c r="B1762" t="s">
        <v>44865</v>
      </c>
    </row>
    <row r="1763" spans="1:2" x14ac:dyDescent="0.25">
      <c r="A1763" t="s">
        <v>23545</v>
      </c>
      <c r="B1763" t="s">
        <v>39204</v>
      </c>
    </row>
    <row r="1764" spans="1:2" x14ac:dyDescent="0.25">
      <c r="A1764" t="s">
        <v>23546</v>
      </c>
      <c r="B1764" t="s">
        <v>39710</v>
      </c>
    </row>
    <row r="1765" spans="1:2" x14ac:dyDescent="0.25">
      <c r="A1765" t="s">
        <v>23547</v>
      </c>
      <c r="B1765" t="s">
        <v>40481</v>
      </c>
    </row>
    <row r="1766" spans="1:2" x14ac:dyDescent="0.25">
      <c r="A1766" t="s">
        <v>23548</v>
      </c>
      <c r="B1766" t="s">
        <v>44165</v>
      </c>
    </row>
    <row r="1767" spans="1:2" x14ac:dyDescent="0.25">
      <c r="A1767" t="s">
        <v>23549</v>
      </c>
      <c r="B1767" t="s">
        <v>41575</v>
      </c>
    </row>
    <row r="1768" spans="1:2" x14ac:dyDescent="0.25">
      <c r="A1768" t="s">
        <v>23551</v>
      </c>
      <c r="B1768" t="s">
        <v>40074</v>
      </c>
    </row>
    <row r="1769" spans="1:2" x14ac:dyDescent="0.25">
      <c r="A1769" t="s">
        <v>23552</v>
      </c>
      <c r="B1769" t="s">
        <v>37843</v>
      </c>
    </row>
    <row r="1770" spans="1:2" x14ac:dyDescent="0.25">
      <c r="A1770" t="s">
        <v>23559</v>
      </c>
      <c r="B1770" t="s">
        <v>41554</v>
      </c>
    </row>
    <row r="1771" spans="1:2" x14ac:dyDescent="0.25">
      <c r="A1771" t="s">
        <v>33142</v>
      </c>
      <c r="B1771" t="s">
        <v>40315</v>
      </c>
    </row>
    <row r="1772" spans="1:2" x14ac:dyDescent="0.25">
      <c r="A1772" t="s">
        <v>23561</v>
      </c>
      <c r="B1772" t="s">
        <v>38277</v>
      </c>
    </row>
    <row r="1773" spans="1:2" x14ac:dyDescent="0.25">
      <c r="A1773" t="s">
        <v>23562</v>
      </c>
      <c r="B1773" t="s">
        <v>40506</v>
      </c>
    </row>
    <row r="1774" spans="1:2" x14ac:dyDescent="0.25">
      <c r="A1774" t="s">
        <v>23563</v>
      </c>
      <c r="B1774" t="s">
        <v>40798</v>
      </c>
    </row>
    <row r="1775" spans="1:2" x14ac:dyDescent="0.25">
      <c r="A1775" t="s">
        <v>23564</v>
      </c>
      <c r="B1775" t="s">
        <v>39445</v>
      </c>
    </row>
    <row r="1776" spans="1:2" x14ac:dyDescent="0.25">
      <c r="A1776" t="s">
        <v>23566</v>
      </c>
      <c r="B1776" t="s">
        <v>44622</v>
      </c>
    </row>
    <row r="1777" spans="1:2" x14ac:dyDescent="0.25">
      <c r="A1777" t="s">
        <v>23568</v>
      </c>
      <c r="B1777" t="s">
        <v>39536</v>
      </c>
    </row>
    <row r="1778" spans="1:2" x14ac:dyDescent="0.25">
      <c r="A1778" t="s">
        <v>23569</v>
      </c>
      <c r="B1778" t="s">
        <v>40284</v>
      </c>
    </row>
    <row r="1779" spans="1:2" x14ac:dyDescent="0.25">
      <c r="A1779" t="s">
        <v>23570</v>
      </c>
      <c r="B1779" t="s">
        <v>40365</v>
      </c>
    </row>
    <row r="1780" spans="1:2" x14ac:dyDescent="0.25">
      <c r="A1780" t="s">
        <v>35324</v>
      </c>
      <c r="B1780" t="s">
        <v>40945</v>
      </c>
    </row>
    <row r="1781" spans="1:2" x14ac:dyDescent="0.25">
      <c r="A1781" t="s">
        <v>23571</v>
      </c>
      <c r="B1781" t="s">
        <v>41966</v>
      </c>
    </row>
    <row r="1782" spans="1:2" x14ac:dyDescent="0.25">
      <c r="A1782" t="s">
        <v>23572</v>
      </c>
      <c r="B1782" t="s">
        <v>44166</v>
      </c>
    </row>
    <row r="1783" spans="1:2" x14ac:dyDescent="0.25">
      <c r="A1783" t="s">
        <v>23573</v>
      </c>
      <c r="B1783" t="s">
        <v>43358</v>
      </c>
    </row>
    <row r="1784" spans="1:2" x14ac:dyDescent="0.25">
      <c r="A1784" t="s">
        <v>35595</v>
      </c>
      <c r="B1784" t="s">
        <v>45764</v>
      </c>
    </row>
    <row r="1785" spans="1:2" x14ac:dyDescent="0.25">
      <c r="A1785" t="s">
        <v>23574</v>
      </c>
      <c r="B1785" t="s">
        <v>45634</v>
      </c>
    </row>
    <row r="1786" spans="1:2" x14ac:dyDescent="0.25">
      <c r="A1786" t="s">
        <v>23575</v>
      </c>
      <c r="B1786" t="s">
        <v>44301</v>
      </c>
    </row>
    <row r="1787" spans="1:2" x14ac:dyDescent="0.25">
      <c r="A1787" t="s">
        <v>23577</v>
      </c>
      <c r="B1787" t="s">
        <v>40845</v>
      </c>
    </row>
    <row r="1788" spans="1:2" x14ac:dyDescent="0.25">
      <c r="A1788" t="s">
        <v>33340</v>
      </c>
      <c r="B1788" t="s">
        <v>40746</v>
      </c>
    </row>
    <row r="1789" spans="1:2" x14ac:dyDescent="0.25">
      <c r="A1789" t="s">
        <v>32249</v>
      </c>
      <c r="B1789" t="s">
        <v>38292</v>
      </c>
    </row>
    <row r="1790" spans="1:2" x14ac:dyDescent="0.25">
      <c r="A1790" t="s">
        <v>32431</v>
      </c>
      <c r="B1790" t="s">
        <v>38673</v>
      </c>
    </row>
    <row r="1791" spans="1:2" x14ac:dyDescent="0.25">
      <c r="A1791" t="s">
        <v>23578</v>
      </c>
      <c r="B1791" t="s">
        <v>39524</v>
      </c>
    </row>
    <row r="1792" spans="1:2" x14ac:dyDescent="0.25">
      <c r="A1792" t="s">
        <v>23579</v>
      </c>
      <c r="B1792" t="s">
        <v>44099</v>
      </c>
    </row>
    <row r="1793" spans="1:2" x14ac:dyDescent="0.25">
      <c r="A1793" t="s">
        <v>23584</v>
      </c>
      <c r="B1793" t="s">
        <v>44710</v>
      </c>
    </row>
    <row r="1794" spans="1:2" x14ac:dyDescent="0.25">
      <c r="A1794" t="s">
        <v>23585</v>
      </c>
      <c r="B1794" t="s">
        <v>38610</v>
      </c>
    </row>
    <row r="1795" spans="1:2" x14ac:dyDescent="0.25">
      <c r="A1795" t="s">
        <v>23586</v>
      </c>
      <c r="B1795" t="s">
        <v>38410</v>
      </c>
    </row>
    <row r="1796" spans="1:2" x14ac:dyDescent="0.25">
      <c r="A1796" t="s">
        <v>23587</v>
      </c>
      <c r="B1796" t="s">
        <v>39439</v>
      </c>
    </row>
    <row r="1797" spans="1:2" x14ac:dyDescent="0.25">
      <c r="A1797" t="s">
        <v>23588</v>
      </c>
      <c r="B1797" t="s">
        <v>40653</v>
      </c>
    </row>
    <row r="1798" spans="1:2" x14ac:dyDescent="0.25">
      <c r="A1798" t="s">
        <v>23589</v>
      </c>
      <c r="B1798" t="s">
        <v>41365</v>
      </c>
    </row>
    <row r="1799" spans="1:2" x14ac:dyDescent="0.25">
      <c r="A1799" t="s">
        <v>23590</v>
      </c>
      <c r="B1799" t="s">
        <v>45016</v>
      </c>
    </row>
    <row r="1800" spans="1:2" x14ac:dyDescent="0.25">
      <c r="A1800" t="s">
        <v>23591</v>
      </c>
      <c r="B1800" t="s">
        <v>41628</v>
      </c>
    </row>
    <row r="1801" spans="1:2" x14ac:dyDescent="0.25">
      <c r="A1801" t="s">
        <v>23592</v>
      </c>
      <c r="B1801" t="s">
        <v>41576</v>
      </c>
    </row>
    <row r="1802" spans="1:2" x14ac:dyDescent="0.25">
      <c r="A1802" t="s">
        <v>23593</v>
      </c>
      <c r="B1802" t="s">
        <v>37792</v>
      </c>
    </row>
    <row r="1803" spans="1:2" x14ac:dyDescent="0.25">
      <c r="A1803" t="s">
        <v>23594</v>
      </c>
      <c r="B1803" t="s">
        <v>40386</v>
      </c>
    </row>
    <row r="1804" spans="1:2" x14ac:dyDescent="0.25">
      <c r="A1804" t="s">
        <v>23595</v>
      </c>
      <c r="B1804" t="s">
        <v>37292</v>
      </c>
    </row>
    <row r="1805" spans="1:2" x14ac:dyDescent="0.25">
      <c r="A1805" t="s">
        <v>23596</v>
      </c>
      <c r="B1805" t="s">
        <v>39437</v>
      </c>
    </row>
    <row r="1806" spans="1:2" x14ac:dyDescent="0.25">
      <c r="A1806" t="s">
        <v>32661</v>
      </c>
      <c r="B1806" t="s">
        <v>39182</v>
      </c>
    </row>
    <row r="1807" spans="1:2" x14ac:dyDescent="0.25">
      <c r="A1807" t="s">
        <v>23597</v>
      </c>
      <c r="B1807" t="s">
        <v>40945</v>
      </c>
    </row>
    <row r="1808" spans="1:2" x14ac:dyDescent="0.25">
      <c r="A1808" t="s">
        <v>23599</v>
      </c>
      <c r="B1808" t="s">
        <v>40171</v>
      </c>
    </row>
    <row r="1809" spans="1:2" x14ac:dyDescent="0.25">
      <c r="A1809" t="s">
        <v>34502</v>
      </c>
      <c r="B1809" t="s">
        <v>43341</v>
      </c>
    </row>
    <row r="1810" spans="1:2" x14ac:dyDescent="0.25">
      <c r="A1810" t="s">
        <v>34244</v>
      </c>
      <c r="B1810" t="s">
        <v>42782</v>
      </c>
    </row>
    <row r="1811" spans="1:2" x14ac:dyDescent="0.25">
      <c r="A1811" t="s">
        <v>32970</v>
      </c>
      <c r="B1811" t="s">
        <v>39876</v>
      </c>
    </row>
    <row r="1812" spans="1:2" x14ac:dyDescent="0.25">
      <c r="A1812" t="s">
        <v>34302</v>
      </c>
      <c r="B1812" t="s">
        <v>42888</v>
      </c>
    </row>
    <row r="1813" spans="1:2" x14ac:dyDescent="0.25">
      <c r="A1813" t="s">
        <v>23642</v>
      </c>
      <c r="B1813" t="s">
        <v>37844</v>
      </c>
    </row>
    <row r="1814" spans="1:2" x14ac:dyDescent="0.25">
      <c r="A1814" t="s">
        <v>23643</v>
      </c>
      <c r="B1814" t="s">
        <v>44102</v>
      </c>
    </row>
    <row r="1815" spans="1:2" x14ac:dyDescent="0.25">
      <c r="A1815" t="s">
        <v>23668</v>
      </c>
      <c r="B1815" t="s">
        <v>41321</v>
      </c>
    </row>
    <row r="1816" spans="1:2" x14ac:dyDescent="0.25">
      <c r="A1816" t="s">
        <v>33680</v>
      </c>
      <c r="B1816" t="s">
        <v>41566</v>
      </c>
    </row>
    <row r="1817" spans="1:2" x14ac:dyDescent="0.25">
      <c r="A1817" t="s">
        <v>23669</v>
      </c>
      <c r="B1817" t="s">
        <v>45321</v>
      </c>
    </row>
    <row r="1818" spans="1:2" x14ac:dyDescent="0.25">
      <c r="A1818" t="s">
        <v>23670</v>
      </c>
      <c r="B1818" t="s">
        <v>45214</v>
      </c>
    </row>
    <row r="1819" spans="1:2" x14ac:dyDescent="0.25">
      <c r="A1819" t="s">
        <v>34326</v>
      </c>
      <c r="B1819" t="s">
        <v>42927</v>
      </c>
    </row>
    <row r="1820" spans="1:2" x14ac:dyDescent="0.25">
      <c r="A1820" t="s">
        <v>33969</v>
      </c>
      <c r="B1820" t="s">
        <v>42205</v>
      </c>
    </row>
    <row r="1821" spans="1:2" x14ac:dyDescent="0.25">
      <c r="A1821" t="s">
        <v>34211</v>
      </c>
      <c r="B1821" t="s">
        <v>42705</v>
      </c>
    </row>
    <row r="1822" spans="1:2" x14ac:dyDescent="0.25">
      <c r="A1822" t="s">
        <v>23748</v>
      </c>
      <c r="B1822" t="s">
        <v>44838</v>
      </c>
    </row>
    <row r="1823" spans="1:2" x14ac:dyDescent="0.25">
      <c r="A1823" t="s">
        <v>23749</v>
      </c>
      <c r="B1823" t="s">
        <v>38438</v>
      </c>
    </row>
    <row r="1824" spans="1:2" x14ac:dyDescent="0.25">
      <c r="A1824" t="s">
        <v>23750</v>
      </c>
      <c r="B1824" t="s">
        <v>42768</v>
      </c>
    </row>
    <row r="1825" spans="1:2" x14ac:dyDescent="0.25">
      <c r="A1825" t="s">
        <v>23751</v>
      </c>
      <c r="B1825" t="s">
        <v>44942</v>
      </c>
    </row>
    <row r="1826" spans="1:2" x14ac:dyDescent="0.25">
      <c r="A1826" t="s">
        <v>23752</v>
      </c>
      <c r="B1826" t="s">
        <v>41537</v>
      </c>
    </row>
    <row r="1827" spans="1:2" x14ac:dyDescent="0.25">
      <c r="A1827" t="s">
        <v>23764</v>
      </c>
      <c r="B1827" t="s">
        <v>41744</v>
      </c>
    </row>
    <row r="1828" spans="1:2" x14ac:dyDescent="0.25">
      <c r="A1828" t="s">
        <v>23765</v>
      </c>
      <c r="B1828" t="s">
        <v>38417</v>
      </c>
    </row>
    <row r="1829" spans="1:2" x14ac:dyDescent="0.25">
      <c r="A1829" t="s">
        <v>23767</v>
      </c>
      <c r="B1829" t="s">
        <v>40607</v>
      </c>
    </row>
    <row r="1830" spans="1:2" x14ac:dyDescent="0.25">
      <c r="A1830" t="s">
        <v>23774</v>
      </c>
      <c r="B1830" t="s">
        <v>44463</v>
      </c>
    </row>
    <row r="1831" spans="1:2" x14ac:dyDescent="0.25">
      <c r="A1831" t="s">
        <v>34210</v>
      </c>
      <c r="B1831" t="s">
        <v>42700</v>
      </c>
    </row>
    <row r="1832" spans="1:2" x14ac:dyDescent="0.25">
      <c r="A1832" t="s">
        <v>23775</v>
      </c>
      <c r="B1832" t="s">
        <v>39818</v>
      </c>
    </row>
    <row r="1833" spans="1:2" x14ac:dyDescent="0.25">
      <c r="A1833" t="s">
        <v>23776</v>
      </c>
      <c r="B1833" t="s">
        <v>40828</v>
      </c>
    </row>
    <row r="1834" spans="1:2" x14ac:dyDescent="0.25">
      <c r="A1834" t="s">
        <v>32205</v>
      </c>
      <c r="B1834" t="s">
        <v>38202</v>
      </c>
    </row>
    <row r="1835" spans="1:2" x14ac:dyDescent="0.25">
      <c r="A1835" t="s">
        <v>33564</v>
      </c>
      <c r="B1835" t="s">
        <v>41280</v>
      </c>
    </row>
    <row r="1836" spans="1:2" x14ac:dyDescent="0.25">
      <c r="A1836" t="s">
        <v>32145</v>
      </c>
      <c r="B1836" t="s">
        <v>38063</v>
      </c>
    </row>
    <row r="1837" spans="1:2" x14ac:dyDescent="0.25">
      <c r="A1837" t="s">
        <v>23777</v>
      </c>
      <c r="B1837" t="s">
        <v>39367</v>
      </c>
    </row>
    <row r="1838" spans="1:2" x14ac:dyDescent="0.25">
      <c r="A1838" t="s">
        <v>23778</v>
      </c>
      <c r="B1838" t="s">
        <v>38052</v>
      </c>
    </row>
    <row r="1839" spans="1:2" x14ac:dyDescent="0.25">
      <c r="A1839" t="s">
        <v>23779</v>
      </c>
      <c r="B1839" t="s">
        <v>40014</v>
      </c>
    </row>
    <row r="1840" spans="1:2" x14ac:dyDescent="0.25">
      <c r="A1840" t="s">
        <v>33293</v>
      </c>
      <c r="B1840" t="s">
        <v>40631</v>
      </c>
    </row>
    <row r="1841" spans="1:2" x14ac:dyDescent="0.25">
      <c r="A1841" t="s">
        <v>32318</v>
      </c>
      <c r="B1841" t="s">
        <v>38453</v>
      </c>
    </row>
    <row r="1842" spans="1:2" x14ac:dyDescent="0.25">
      <c r="A1842" t="s">
        <v>35020</v>
      </c>
      <c r="B1842" t="s">
        <v>44506</v>
      </c>
    </row>
    <row r="1843" spans="1:2" x14ac:dyDescent="0.25">
      <c r="A1843" t="s">
        <v>32069</v>
      </c>
      <c r="B1843" t="s">
        <v>37871</v>
      </c>
    </row>
    <row r="1844" spans="1:2" x14ac:dyDescent="0.25">
      <c r="A1844" t="s">
        <v>23780</v>
      </c>
      <c r="B1844" t="s">
        <v>43161</v>
      </c>
    </row>
    <row r="1845" spans="1:2" x14ac:dyDescent="0.25">
      <c r="A1845" t="s">
        <v>23781</v>
      </c>
      <c r="B1845" t="s">
        <v>38968</v>
      </c>
    </row>
    <row r="1846" spans="1:2" x14ac:dyDescent="0.25">
      <c r="A1846" t="s">
        <v>23782</v>
      </c>
      <c r="B1846" t="s">
        <v>45553</v>
      </c>
    </row>
    <row r="1847" spans="1:2" x14ac:dyDescent="0.25">
      <c r="A1847" t="s">
        <v>23783</v>
      </c>
      <c r="B1847" t="s">
        <v>40947</v>
      </c>
    </row>
    <row r="1848" spans="1:2" x14ac:dyDescent="0.25">
      <c r="A1848" t="s">
        <v>23784</v>
      </c>
      <c r="B1848" t="s">
        <v>38309</v>
      </c>
    </row>
    <row r="1849" spans="1:2" x14ac:dyDescent="0.25">
      <c r="A1849" t="s">
        <v>23785</v>
      </c>
      <c r="B1849" t="s">
        <v>45245</v>
      </c>
    </row>
    <row r="1850" spans="1:2" x14ac:dyDescent="0.25">
      <c r="A1850" t="s">
        <v>23786</v>
      </c>
      <c r="B1850" t="s">
        <v>45717</v>
      </c>
    </row>
    <row r="1851" spans="1:2" x14ac:dyDescent="0.25">
      <c r="A1851" t="s">
        <v>23806</v>
      </c>
      <c r="B1851" t="s">
        <v>37969</v>
      </c>
    </row>
    <row r="1852" spans="1:2" x14ac:dyDescent="0.25">
      <c r="A1852" t="s">
        <v>23807</v>
      </c>
      <c r="B1852" t="s">
        <v>7291</v>
      </c>
    </row>
    <row r="1853" spans="1:2" x14ac:dyDescent="0.25">
      <c r="A1853" t="s">
        <v>23808</v>
      </c>
      <c r="B1853" t="s">
        <v>42299</v>
      </c>
    </row>
    <row r="1854" spans="1:2" x14ac:dyDescent="0.25">
      <c r="A1854" t="s">
        <v>23809</v>
      </c>
      <c r="B1854" t="s">
        <v>41654</v>
      </c>
    </row>
    <row r="1855" spans="1:2" x14ac:dyDescent="0.25">
      <c r="A1855" t="s">
        <v>23813</v>
      </c>
      <c r="B1855" t="s">
        <v>37967</v>
      </c>
    </row>
    <row r="1856" spans="1:2" x14ac:dyDescent="0.25">
      <c r="A1856" t="s">
        <v>23816</v>
      </c>
      <c r="B1856" t="s">
        <v>45587</v>
      </c>
    </row>
    <row r="1857" spans="1:2" x14ac:dyDescent="0.25">
      <c r="A1857" t="s">
        <v>23819</v>
      </c>
      <c r="B1857" t="s">
        <v>45705</v>
      </c>
    </row>
    <row r="1858" spans="1:2" x14ac:dyDescent="0.25">
      <c r="A1858" t="s">
        <v>23820</v>
      </c>
      <c r="B1858" t="s">
        <v>42307</v>
      </c>
    </row>
    <row r="1859" spans="1:2" x14ac:dyDescent="0.25">
      <c r="A1859" t="s">
        <v>23823</v>
      </c>
      <c r="B1859" t="s">
        <v>39653</v>
      </c>
    </row>
    <row r="1860" spans="1:2" x14ac:dyDescent="0.25">
      <c r="A1860" t="s">
        <v>23829</v>
      </c>
      <c r="B1860" t="s">
        <v>41242</v>
      </c>
    </row>
    <row r="1861" spans="1:2" x14ac:dyDescent="0.25">
      <c r="A1861" t="s">
        <v>23830</v>
      </c>
      <c r="B1861" t="s">
        <v>37263</v>
      </c>
    </row>
    <row r="1862" spans="1:2" x14ac:dyDescent="0.25">
      <c r="A1862" t="s">
        <v>23832</v>
      </c>
      <c r="B1862" t="s">
        <v>45866</v>
      </c>
    </row>
    <row r="1863" spans="1:2" x14ac:dyDescent="0.25">
      <c r="A1863" t="s">
        <v>34022</v>
      </c>
      <c r="B1863" t="s">
        <v>42314</v>
      </c>
    </row>
    <row r="1864" spans="1:2" x14ac:dyDescent="0.25">
      <c r="A1864" t="s">
        <v>23835</v>
      </c>
      <c r="B1864" t="s">
        <v>44858</v>
      </c>
    </row>
    <row r="1865" spans="1:2" x14ac:dyDescent="0.25">
      <c r="A1865" t="s">
        <v>23837</v>
      </c>
      <c r="B1865" t="s">
        <v>42584</v>
      </c>
    </row>
    <row r="1866" spans="1:2" x14ac:dyDescent="0.25">
      <c r="A1866" t="s">
        <v>23840</v>
      </c>
      <c r="B1866" t="s">
        <v>44460</v>
      </c>
    </row>
    <row r="1867" spans="1:2" x14ac:dyDescent="0.25">
      <c r="A1867" t="s">
        <v>23844</v>
      </c>
      <c r="B1867" t="s">
        <v>41901</v>
      </c>
    </row>
    <row r="1868" spans="1:2" x14ac:dyDescent="0.25">
      <c r="A1868" t="s">
        <v>23845</v>
      </c>
      <c r="B1868" t="s">
        <v>45043</v>
      </c>
    </row>
    <row r="1869" spans="1:2" x14ac:dyDescent="0.25">
      <c r="A1869" t="s">
        <v>23847</v>
      </c>
      <c r="B1869" t="s">
        <v>39837</v>
      </c>
    </row>
    <row r="1870" spans="1:2" x14ac:dyDescent="0.25">
      <c r="A1870" t="s">
        <v>23848</v>
      </c>
      <c r="B1870" t="s">
        <v>40236</v>
      </c>
    </row>
    <row r="1871" spans="1:2" x14ac:dyDescent="0.25">
      <c r="A1871" t="s">
        <v>32595</v>
      </c>
      <c r="B1871" t="s">
        <v>39037</v>
      </c>
    </row>
    <row r="1872" spans="1:2" x14ac:dyDescent="0.25">
      <c r="A1872" t="s">
        <v>23851</v>
      </c>
      <c r="B1872" t="s">
        <v>41688</v>
      </c>
    </row>
    <row r="1873" spans="1:2" x14ac:dyDescent="0.25">
      <c r="A1873" t="s">
        <v>33725</v>
      </c>
      <c r="B1873" t="s">
        <v>41653</v>
      </c>
    </row>
    <row r="1874" spans="1:2" x14ac:dyDescent="0.25">
      <c r="A1874" t="s">
        <v>35140</v>
      </c>
      <c r="B1874" t="s">
        <v>44809</v>
      </c>
    </row>
    <row r="1875" spans="1:2" x14ac:dyDescent="0.25">
      <c r="A1875" t="s">
        <v>23854</v>
      </c>
      <c r="B1875" t="s">
        <v>45520</v>
      </c>
    </row>
    <row r="1876" spans="1:2" x14ac:dyDescent="0.25">
      <c r="A1876" t="s">
        <v>23855</v>
      </c>
      <c r="B1876" t="s">
        <v>44037</v>
      </c>
    </row>
    <row r="1877" spans="1:2" x14ac:dyDescent="0.25">
      <c r="A1877" t="s">
        <v>23857</v>
      </c>
      <c r="B1877" t="s">
        <v>43494</v>
      </c>
    </row>
    <row r="1878" spans="1:2" x14ac:dyDescent="0.25">
      <c r="A1878" t="s">
        <v>23860</v>
      </c>
      <c r="B1878" t="s">
        <v>41690</v>
      </c>
    </row>
    <row r="1879" spans="1:2" x14ac:dyDescent="0.25">
      <c r="A1879" t="s">
        <v>23861</v>
      </c>
      <c r="B1879" t="s">
        <v>43523</v>
      </c>
    </row>
    <row r="1880" spans="1:2" x14ac:dyDescent="0.25">
      <c r="A1880" t="s">
        <v>23863</v>
      </c>
      <c r="B1880" t="s">
        <v>37946</v>
      </c>
    </row>
    <row r="1881" spans="1:2" x14ac:dyDescent="0.25">
      <c r="A1881" t="s">
        <v>34505</v>
      </c>
      <c r="B1881" t="s">
        <v>43354</v>
      </c>
    </row>
    <row r="1882" spans="1:2" x14ac:dyDescent="0.25">
      <c r="A1882" t="s">
        <v>23874</v>
      </c>
      <c r="B1882" t="s">
        <v>40573</v>
      </c>
    </row>
    <row r="1883" spans="1:2" x14ac:dyDescent="0.25">
      <c r="A1883" t="s">
        <v>23885</v>
      </c>
      <c r="B1883" t="s">
        <v>41586</v>
      </c>
    </row>
    <row r="1884" spans="1:2" x14ac:dyDescent="0.25">
      <c r="A1884" t="s">
        <v>23888</v>
      </c>
      <c r="B1884" t="s">
        <v>43076</v>
      </c>
    </row>
    <row r="1885" spans="1:2" x14ac:dyDescent="0.25">
      <c r="A1885" t="s">
        <v>23889</v>
      </c>
      <c r="B1885" t="s">
        <v>37430</v>
      </c>
    </row>
    <row r="1886" spans="1:2" x14ac:dyDescent="0.25">
      <c r="A1886" t="s">
        <v>23890</v>
      </c>
      <c r="B1886" t="s">
        <v>37887</v>
      </c>
    </row>
    <row r="1887" spans="1:2" x14ac:dyDescent="0.25">
      <c r="A1887" t="s">
        <v>23897</v>
      </c>
      <c r="B1887" t="s">
        <v>38732</v>
      </c>
    </row>
    <row r="1888" spans="1:2" x14ac:dyDescent="0.25">
      <c r="A1888" t="s">
        <v>23901</v>
      </c>
      <c r="B1888" t="s">
        <v>39693</v>
      </c>
    </row>
    <row r="1889" spans="1:2" x14ac:dyDescent="0.25">
      <c r="A1889" t="s">
        <v>23917</v>
      </c>
      <c r="B1889" t="s">
        <v>40648</v>
      </c>
    </row>
    <row r="1890" spans="1:2" x14ac:dyDescent="0.25">
      <c r="A1890" t="s">
        <v>32986</v>
      </c>
      <c r="B1890" t="s">
        <v>39922</v>
      </c>
    </row>
    <row r="1891" spans="1:2" x14ac:dyDescent="0.25">
      <c r="A1891" t="s">
        <v>34881</v>
      </c>
      <c r="B1891" t="s">
        <v>44223</v>
      </c>
    </row>
    <row r="1892" spans="1:2" x14ac:dyDescent="0.25">
      <c r="A1892" t="s">
        <v>23920</v>
      </c>
      <c r="B1892" t="s">
        <v>39253</v>
      </c>
    </row>
    <row r="1893" spans="1:2" x14ac:dyDescent="0.25">
      <c r="A1893" t="s">
        <v>23923</v>
      </c>
      <c r="B1893" t="s">
        <v>44270</v>
      </c>
    </row>
    <row r="1894" spans="1:2" x14ac:dyDescent="0.25">
      <c r="A1894" t="s">
        <v>32410</v>
      </c>
      <c r="B1894" t="s">
        <v>38636</v>
      </c>
    </row>
    <row r="1895" spans="1:2" x14ac:dyDescent="0.25">
      <c r="A1895" t="s">
        <v>35047</v>
      </c>
      <c r="B1895" t="s">
        <v>44573</v>
      </c>
    </row>
    <row r="1896" spans="1:2" x14ac:dyDescent="0.25">
      <c r="A1896" t="s">
        <v>33501</v>
      </c>
      <c r="B1896" t="s">
        <v>41137</v>
      </c>
    </row>
    <row r="1897" spans="1:2" x14ac:dyDescent="0.25">
      <c r="A1897" t="s">
        <v>23927</v>
      </c>
      <c r="B1897" t="s">
        <v>39474</v>
      </c>
    </row>
    <row r="1898" spans="1:2" x14ac:dyDescent="0.25">
      <c r="A1898" t="s">
        <v>32228</v>
      </c>
      <c r="B1898" t="s">
        <v>38255</v>
      </c>
    </row>
    <row r="1899" spans="1:2" x14ac:dyDescent="0.25">
      <c r="A1899" t="s">
        <v>23928</v>
      </c>
      <c r="B1899" t="s">
        <v>37888</v>
      </c>
    </row>
    <row r="1900" spans="1:2" x14ac:dyDescent="0.25">
      <c r="A1900" t="s">
        <v>34858</v>
      </c>
      <c r="B1900" t="s">
        <v>44168</v>
      </c>
    </row>
    <row r="1901" spans="1:2" x14ac:dyDescent="0.25">
      <c r="A1901" t="s">
        <v>23929</v>
      </c>
      <c r="B1901" t="s">
        <v>38175</v>
      </c>
    </row>
    <row r="1902" spans="1:2" x14ac:dyDescent="0.25">
      <c r="A1902" t="s">
        <v>33556</v>
      </c>
      <c r="B1902" t="s">
        <v>41255</v>
      </c>
    </row>
    <row r="1903" spans="1:2" x14ac:dyDescent="0.25">
      <c r="A1903" t="s">
        <v>34547</v>
      </c>
      <c r="B1903" t="s">
        <v>43453</v>
      </c>
    </row>
    <row r="1904" spans="1:2" x14ac:dyDescent="0.25">
      <c r="A1904" t="s">
        <v>34429</v>
      </c>
      <c r="B1904" t="s">
        <v>43144</v>
      </c>
    </row>
    <row r="1905" spans="1:2" x14ac:dyDescent="0.25">
      <c r="A1905" t="s">
        <v>23930</v>
      </c>
      <c r="B1905" t="s">
        <v>45767</v>
      </c>
    </row>
    <row r="1906" spans="1:2" x14ac:dyDescent="0.25">
      <c r="A1906" t="s">
        <v>23931</v>
      </c>
      <c r="B1906" t="s">
        <v>43754</v>
      </c>
    </row>
    <row r="1907" spans="1:2" x14ac:dyDescent="0.25">
      <c r="A1907" t="s">
        <v>23932</v>
      </c>
      <c r="B1907" t="s">
        <v>44955</v>
      </c>
    </row>
    <row r="1908" spans="1:2" x14ac:dyDescent="0.25">
      <c r="A1908" t="s">
        <v>23933</v>
      </c>
      <c r="B1908" t="s">
        <v>42010</v>
      </c>
    </row>
    <row r="1909" spans="1:2" x14ac:dyDescent="0.25">
      <c r="A1909" t="s">
        <v>32539</v>
      </c>
      <c r="B1909" t="s">
        <v>38894</v>
      </c>
    </row>
    <row r="1910" spans="1:2" x14ac:dyDescent="0.25">
      <c r="A1910" t="s">
        <v>33724</v>
      </c>
      <c r="B1910" t="s">
        <v>41652</v>
      </c>
    </row>
    <row r="1911" spans="1:2" x14ac:dyDescent="0.25">
      <c r="A1911" t="s">
        <v>32206</v>
      </c>
      <c r="B1911" t="s">
        <v>38203</v>
      </c>
    </row>
    <row r="1912" spans="1:2" x14ac:dyDescent="0.25">
      <c r="A1912" t="s">
        <v>34904</v>
      </c>
      <c r="B1912" t="s">
        <v>44279</v>
      </c>
    </row>
    <row r="1913" spans="1:2" x14ac:dyDescent="0.25">
      <c r="A1913" t="s">
        <v>23934</v>
      </c>
      <c r="B1913" t="s">
        <v>41002</v>
      </c>
    </row>
    <row r="1914" spans="1:2" x14ac:dyDescent="0.25">
      <c r="A1914" t="s">
        <v>23936</v>
      </c>
      <c r="B1914" t="s">
        <v>40811</v>
      </c>
    </row>
    <row r="1915" spans="1:2" x14ac:dyDescent="0.25">
      <c r="A1915" t="s">
        <v>23937</v>
      </c>
      <c r="B1915" t="s">
        <v>39539</v>
      </c>
    </row>
    <row r="1916" spans="1:2" x14ac:dyDescent="0.25">
      <c r="A1916" t="s">
        <v>34756</v>
      </c>
      <c r="B1916" t="s">
        <v>43937</v>
      </c>
    </row>
    <row r="1917" spans="1:2" x14ac:dyDescent="0.25">
      <c r="A1917" t="s">
        <v>23938</v>
      </c>
      <c r="B1917" t="s">
        <v>42320</v>
      </c>
    </row>
    <row r="1918" spans="1:2" x14ac:dyDescent="0.25">
      <c r="A1918" t="s">
        <v>23939</v>
      </c>
      <c r="B1918" t="s">
        <v>43386</v>
      </c>
    </row>
    <row r="1919" spans="1:2" x14ac:dyDescent="0.25">
      <c r="A1919" t="s">
        <v>23940</v>
      </c>
      <c r="B1919" t="s">
        <v>38186</v>
      </c>
    </row>
    <row r="1920" spans="1:2" x14ac:dyDescent="0.25">
      <c r="A1920" t="s">
        <v>23941</v>
      </c>
      <c r="B1920" t="s">
        <v>45455</v>
      </c>
    </row>
    <row r="1921" spans="1:2" x14ac:dyDescent="0.25">
      <c r="A1921" t="s">
        <v>23942</v>
      </c>
      <c r="B1921" t="s">
        <v>38498</v>
      </c>
    </row>
    <row r="1922" spans="1:2" x14ac:dyDescent="0.25">
      <c r="A1922" t="s">
        <v>23943</v>
      </c>
      <c r="B1922" t="s">
        <v>43437</v>
      </c>
    </row>
    <row r="1923" spans="1:2" x14ac:dyDescent="0.25">
      <c r="A1923" t="s">
        <v>32654</v>
      </c>
      <c r="B1923" t="s">
        <v>39169</v>
      </c>
    </row>
    <row r="1924" spans="1:2" x14ac:dyDescent="0.25">
      <c r="A1924" t="s">
        <v>23944</v>
      </c>
      <c r="B1924" t="s">
        <v>41655</v>
      </c>
    </row>
    <row r="1925" spans="1:2" x14ac:dyDescent="0.25">
      <c r="A1925" t="s">
        <v>33128</v>
      </c>
      <c r="B1925" t="s">
        <v>40287</v>
      </c>
    </row>
    <row r="1926" spans="1:2" x14ac:dyDescent="0.25">
      <c r="A1926" t="s">
        <v>32291</v>
      </c>
      <c r="B1926" t="s">
        <v>38378</v>
      </c>
    </row>
    <row r="1927" spans="1:2" x14ac:dyDescent="0.25">
      <c r="A1927" t="s">
        <v>32835</v>
      </c>
      <c r="B1927" t="s">
        <v>39535</v>
      </c>
    </row>
    <row r="1928" spans="1:2" x14ac:dyDescent="0.25">
      <c r="A1928" t="s">
        <v>33482</v>
      </c>
      <c r="B1928" t="s">
        <v>41088</v>
      </c>
    </row>
    <row r="1929" spans="1:2" x14ac:dyDescent="0.25">
      <c r="A1929" t="s">
        <v>33191</v>
      </c>
      <c r="B1929" t="s">
        <v>40424</v>
      </c>
    </row>
    <row r="1930" spans="1:2" x14ac:dyDescent="0.25">
      <c r="A1930" t="s">
        <v>33651</v>
      </c>
      <c r="B1930" t="s">
        <v>41500</v>
      </c>
    </row>
    <row r="1931" spans="1:2" x14ac:dyDescent="0.25">
      <c r="A1931" t="s">
        <v>35540</v>
      </c>
      <c r="B1931" t="s">
        <v>45631</v>
      </c>
    </row>
    <row r="1932" spans="1:2" x14ac:dyDescent="0.25">
      <c r="A1932" t="s">
        <v>32820</v>
      </c>
      <c r="B1932" t="s">
        <v>39503</v>
      </c>
    </row>
    <row r="1933" spans="1:2" x14ac:dyDescent="0.25">
      <c r="A1933" t="s">
        <v>23945</v>
      </c>
      <c r="B1933" t="s">
        <v>44485</v>
      </c>
    </row>
    <row r="1934" spans="1:2" x14ac:dyDescent="0.25">
      <c r="A1934" t="s">
        <v>23946</v>
      </c>
      <c r="B1934" t="s">
        <v>38952</v>
      </c>
    </row>
    <row r="1935" spans="1:2" x14ac:dyDescent="0.25">
      <c r="A1935" t="s">
        <v>23951</v>
      </c>
      <c r="B1935" t="s">
        <v>38733</v>
      </c>
    </row>
    <row r="1936" spans="1:2" x14ac:dyDescent="0.25">
      <c r="A1936" t="s">
        <v>23952</v>
      </c>
      <c r="B1936" t="s">
        <v>41752</v>
      </c>
    </row>
    <row r="1937" spans="1:2" x14ac:dyDescent="0.25">
      <c r="A1937" t="s">
        <v>23953</v>
      </c>
      <c r="B1937" t="s">
        <v>37407</v>
      </c>
    </row>
    <row r="1938" spans="1:2" x14ac:dyDescent="0.25">
      <c r="A1938" t="s">
        <v>34929</v>
      </c>
      <c r="B1938" t="s">
        <v>44304</v>
      </c>
    </row>
    <row r="1939" spans="1:2" x14ac:dyDescent="0.25">
      <c r="A1939" t="s">
        <v>23955</v>
      </c>
      <c r="B1939" t="s">
        <v>43221</v>
      </c>
    </row>
    <row r="1940" spans="1:2" x14ac:dyDescent="0.25">
      <c r="A1940" t="s">
        <v>23956</v>
      </c>
      <c r="B1940" t="s">
        <v>44440</v>
      </c>
    </row>
    <row r="1941" spans="1:2" x14ac:dyDescent="0.25">
      <c r="A1941" t="s">
        <v>23957</v>
      </c>
      <c r="B1941" t="s">
        <v>42526</v>
      </c>
    </row>
    <row r="1942" spans="1:2" x14ac:dyDescent="0.25">
      <c r="A1942" t="s">
        <v>23959</v>
      </c>
      <c r="B1942" t="s">
        <v>44958</v>
      </c>
    </row>
    <row r="1943" spans="1:2" x14ac:dyDescent="0.25">
      <c r="A1943" t="s">
        <v>23960</v>
      </c>
      <c r="B1943" t="s">
        <v>43003</v>
      </c>
    </row>
    <row r="1944" spans="1:2" x14ac:dyDescent="0.25">
      <c r="A1944" t="s">
        <v>32696</v>
      </c>
      <c r="B1944" t="s">
        <v>45993</v>
      </c>
    </row>
    <row r="1945" spans="1:2" x14ac:dyDescent="0.25">
      <c r="A1945" t="s">
        <v>33635</v>
      </c>
      <c r="B1945" t="s">
        <v>41480</v>
      </c>
    </row>
    <row r="1946" spans="1:2" x14ac:dyDescent="0.25">
      <c r="A1946" t="s">
        <v>35184</v>
      </c>
      <c r="B1946" t="s">
        <v>44912</v>
      </c>
    </row>
    <row r="1947" spans="1:2" x14ac:dyDescent="0.25">
      <c r="A1947" t="s">
        <v>33631</v>
      </c>
      <c r="B1947" t="s">
        <v>41463</v>
      </c>
    </row>
    <row r="1948" spans="1:2" x14ac:dyDescent="0.25">
      <c r="A1948" t="s">
        <v>33729</v>
      </c>
      <c r="B1948" t="s">
        <v>41669</v>
      </c>
    </row>
    <row r="1949" spans="1:2" x14ac:dyDescent="0.25">
      <c r="A1949" t="s">
        <v>23970</v>
      </c>
      <c r="B1949" t="s">
        <v>37869</v>
      </c>
    </row>
    <row r="1950" spans="1:2" x14ac:dyDescent="0.25">
      <c r="A1950" t="s">
        <v>35224</v>
      </c>
      <c r="B1950" t="s">
        <v>44995</v>
      </c>
    </row>
    <row r="1951" spans="1:2" x14ac:dyDescent="0.25">
      <c r="A1951" t="s">
        <v>33260</v>
      </c>
      <c r="B1951" t="s">
        <v>40582</v>
      </c>
    </row>
    <row r="1952" spans="1:2" x14ac:dyDescent="0.25">
      <c r="A1952" t="s">
        <v>23972</v>
      </c>
      <c r="B1952" t="s">
        <v>42446</v>
      </c>
    </row>
    <row r="1953" spans="1:2" x14ac:dyDescent="0.25">
      <c r="A1953" t="s">
        <v>23973</v>
      </c>
      <c r="B1953" t="s">
        <v>45574</v>
      </c>
    </row>
    <row r="1954" spans="1:2" x14ac:dyDescent="0.25">
      <c r="A1954" t="s">
        <v>23974</v>
      </c>
      <c r="B1954" t="s">
        <v>44444</v>
      </c>
    </row>
    <row r="1955" spans="1:2" x14ac:dyDescent="0.25">
      <c r="A1955" t="s">
        <v>23975</v>
      </c>
      <c r="B1955" t="s">
        <v>41381</v>
      </c>
    </row>
    <row r="1956" spans="1:2" x14ac:dyDescent="0.25">
      <c r="A1956" t="s">
        <v>23976</v>
      </c>
      <c r="B1956" t="s">
        <v>38923</v>
      </c>
    </row>
    <row r="1957" spans="1:2" x14ac:dyDescent="0.25">
      <c r="A1957" t="s">
        <v>23977</v>
      </c>
      <c r="B1957" t="s">
        <v>44352</v>
      </c>
    </row>
    <row r="1958" spans="1:2" x14ac:dyDescent="0.25">
      <c r="A1958" t="s">
        <v>23985</v>
      </c>
      <c r="B1958" t="s">
        <v>42173</v>
      </c>
    </row>
    <row r="1959" spans="1:2" x14ac:dyDescent="0.25">
      <c r="A1959" t="s">
        <v>23987</v>
      </c>
      <c r="B1959" t="s">
        <v>39464</v>
      </c>
    </row>
    <row r="1960" spans="1:2" x14ac:dyDescent="0.25">
      <c r="A1960" t="s">
        <v>23988</v>
      </c>
      <c r="B1960" t="s">
        <v>43537</v>
      </c>
    </row>
    <row r="1961" spans="1:2" x14ac:dyDescent="0.25">
      <c r="A1961" t="s">
        <v>23989</v>
      </c>
      <c r="B1961" t="s">
        <v>40324</v>
      </c>
    </row>
    <row r="1962" spans="1:2" x14ac:dyDescent="0.25">
      <c r="A1962" t="s">
        <v>34191</v>
      </c>
      <c r="B1962" t="s">
        <v>42655</v>
      </c>
    </row>
    <row r="1963" spans="1:2" x14ac:dyDescent="0.25">
      <c r="A1963" t="s">
        <v>33370</v>
      </c>
      <c r="B1963" t="s">
        <v>40813</v>
      </c>
    </row>
    <row r="1964" spans="1:2" x14ac:dyDescent="0.25">
      <c r="A1964" t="s">
        <v>23997</v>
      </c>
      <c r="B1964" t="s">
        <v>42917</v>
      </c>
    </row>
    <row r="1965" spans="1:2" x14ac:dyDescent="0.25">
      <c r="A1965" t="s">
        <v>34742</v>
      </c>
      <c r="B1965" t="s">
        <v>43899</v>
      </c>
    </row>
    <row r="1966" spans="1:2" x14ac:dyDescent="0.25">
      <c r="A1966" t="s">
        <v>34316</v>
      </c>
      <c r="B1966" t="s">
        <v>42910</v>
      </c>
    </row>
    <row r="1967" spans="1:2" x14ac:dyDescent="0.25">
      <c r="A1967" t="s">
        <v>33622</v>
      </c>
      <c r="B1967" t="s">
        <v>41430</v>
      </c>
    </row>
    <row r="1968" spans="1:2" x14ac:dyDescent="0.25">
      <c r="A1968" t="s">
        <v>35211</v>
      </c>
      <c r="B1968" t="s">
        <v>44975</v>
      </c>
    </row>
    <row r="1969" spans="1:2" x14ac:dyDescent="0.25">
      <c r="A1969" t="s">
        <v>31852</v>
      </c>
      <c r="B1969" t="s">
        <v>37323</v>
      </c>
    </row>
    <row r="1970" spans="1:2" x14ac:dyDescent="0.25">
      <c r="A1970" t="s">
        <v>33448</v>
      </c>
      <c r="B1970" t="s">
        <v>40986</v>
      </c>
    </row>
    <row r="1971" spans="1:2" x14ac:dyDescent="0.25">
      <c r="A1971" t="s">
        <v>34647</v>
      </c>
      <c r="B1971" t="s">
        <v>43667</v>
      </c>
    </row>
    <row r="1972" spans="1:2" x14ac:dyDescent="0.25">
      <c r="A1972" t="s">
        <v>32376</v>
      </c>
      <c r="B1972" t="s">
        <v>38570</v>
      </c>
    </row>
    <row r="1973" spans="1:2" x14ac:dyDescent="0.25">
      <c r="A1973" t="s">
        <v>32954</v>
      </c>
      <c r="B1973" t="s">
        <v>39809</v>
      </c>
    </row>
    <row r="1974" spans="1:2" x14ac:dyDescent="0.25">
      <c r="A1974" t="s">
        <v>33625</v>
      </c>
      <c r="B1974" t="s">
        <v>41439</v>
      </c>
    </row>
    <row r="1975" spans="1:2" x14ac:dyDescent="0.25">
      <c r="A1975" t="s">
        <v>34277</v>
      </c>
      <c r="B1975" t="s">
        <v>42848</v>
      </c>
    </row>
    <row r="1976" spans="1:2" x14ac:dyDescent="0.25">
      <c r="A1976" t="s">
        <v>24051</v>
      </c>
      <c r="B1976" t="s">
        <v>38297</v>
      </c>
    </row>
    <row r="1977" spans="1:2" x14ac:dyDescent="0.25">
      <c r="A1977" t="s">
        <v>35334</v>
      </c>
      <c r="B1977" t="s">
        <v>45202</v>
      </c>
    </row>
    <row r="1978" spans="1:2" x14ac:dyDescent="0.25">
      <c r="A1978" t="s">
        <v>24052</v>
      </c>
      <c r="B1978" t="s">
        <v>44157</v>
      </c>
    </row>
    <row r="1979" spans="1:2" x14ac:dyDescent="0.25">
      <c r="A1979" t="s">
        <v>34808</v>
      </c>
      <c r="B1979" t="s">
        <v>44048</v>
      </c>
    </row>
    <row r="1980" spans="1:2" x14ac:dyDescent="0.25">
      <c r="A1980" t="s">
        <v>32613</v>
      </c>
      <c r="B1980" t="s">
        <v>39072</v>
      </c>
    </row>
    <row r="1981" spans="1:2" x14ac:dyDescent="0.25">
      <c r="A1981" t="s">
        <v>34617</v>
      </c>
      <c r="B1981" t="s">
        <v>43590</v>
      </c>
    </row>
    <row r="1982" spans="1:2" x14ac:dyDescent="0.25">
      <c r="A1982" t="s">
        <v>33563</v>
      </c>
      <c r="B1982" t="s">
        <v>41278</v>
      </c>
    </row>
    <row r="1983" spans="1:2" x14ac:dyDescent="0.25">
      <c r="A1983" t="s">
        <v>33756</v>
      </c>
      <c r="B1983" t="s">
        <v>41739</v>
      </c>
    </row>
    <row r="1984" spans="1:2" x14ac:dyDescent="0.25">
      <c r="A1984" t="s">
        <v>33853</v>
      </c>
      <c r="B1984" t="s">
        <v>41946</v>
      </c>
    </row>
    <row r="1985" spans="1:2" x14ac:dyDescent="0.25">
      <c r="A1985" t="s">
        <v>35330</v>
      </c>
      <c r="B1985" t="s">
        <v>45195</v>
      </c>
    </row>
    <row r="1986" spans="1:2" x14ac:dyDescent="0.25">
      <c r="A1986" t="s">
        <v>32272</v>
      </c>
      <c r="B1986" t="s">
        <v>38328</v>
      </c>
    </row>
    <row r="1987" spans="1:2" x14ac:dyDescent="0.25">
      <c r="A1987" t="s">
        <v>32263</v>
      </c>
      <c r="B1987" t="s">
        <v>38305</v>
      </c>
    </row>
    <row r="1988" spans="1:2" x14ac:dyDescent="0.25">
      <c r="A1988" t="s">
        <v>33025</v>
      </c>
      <c r="B1988" t="s">
        <v>40059</v>
      </c>
    </row>
    <row r="1989" spans="1:2" x14ac:dyDescent="0.25">
      <c r="A1989" t="s">
        <v>34554</v>
      </c>
      <c r="B1989" t="s">
        <v>43476</v>
      </c>
    </row>
    <row r="1990" spans="1:2" x14ac:dyDescent="0.25">
      <c r="A1990" t="s">
        <v>24094</v>
      </c>
      <c r="B1990" t="s">
        <v>42416</v>
      </c>
    </row>
    <row r="1991" spans="1:2" x14ac:dyDescent="0.25">
      <c r="A1991" t="s">
        <v>24095</v>
      </c>
      <c r="B1991" t="s">
        <v>43128</v>
      </c>
    </row>
    <row r="1992" spans="1:2" x14ac:dyDescent="0.25">
      <c r="A1992" t="s">
        <v>24096</v>
      </c>
      <c r="B1992" t="s">
        <v>44782</v>
      </c>
    </row>
    <row r="1993" spans="1:2" x14ac:dyDescent="0.25">
      <c r="A1993" t="s">
        <v>24097</v>
      </c>
      <c r="B1993" t="s">
        <v>38268</v>
      </c>
    </row>
    <row r="1994" spans="1:2" x14ac:dyDescent="0.25">
      <c r="A1994" t="s">
        <v>24098</v>
      </c>
      <c r="B1994" t="s">
        <v>44515</v>
      </c>
    </row>
    <row r="1995" spans="1:2" x14ac:dyDescent="0.25">
      <c r="A1995" t="s">
        <v>35298</v>
      </c>
      <c r="B1995" t="s">
        <v>45129</v>
      </c>
    </row>
    <row r="1996" spans="1:2" x14ac:dyDescent="0.25">
      <c r="A1996" t="s">
        <v>24099</v>
      </c>
      <c r="B1996" t="s">
        <v>40680</v>
      </c>
    </row>
    <row r="1997" spans="1:2" x14ac:dyDescent="0.25">
      <c r="A1997" t="s">
        <v>24103</v>
      </c>
      <c r="B1997" t="s">
        <v>45812</v>
      </c>
    </row>
    <row r="1998" spans="1:2" x14ac:dyDescent="0.25">
      <c r="A1998" t="s">
        <v>24104</v>
      </c>
      <c r="B1998" t="s">
        <v>43173</v>
      </c>
    </row>
    <row r="1999" spans="1:2" x14ac:dyDescent="0.25">
      <c r="A1999" t="s">
        <v>24105</v>
      </c>
      <c r="B1999" t="s">
        <v>40439</v>
      </c>
    </row>
    <row r="2000" spans="1:2" x14ac:dyDescent="0.25">
      <c r="A2000" t="s">
        <v>24106</v>
      </c>
      <c r="B2000" t="s">
        <v>41209</v>
      </c>
    </row>
    <row r="2001" spans="1:2" x14ac:dyDescent="0.25">
      <c r="A2001" t="s">
        <v>24119</v>
      </c>
      <c r="B2001" t="s">
        <v>42063</v>
      </c>
    </row>
    <row r="2002" spans="1:2" x14ac:dyDescent="0.25">
      <c r="A2002" t="s">
        <v>24120</v>
      </c>
      <c r="B2002" t="s">
        <v>45185</v>
      </c>
    </row>
    <row r="2003" spans="1:2" x14ac:dyDescent="0.25">
      <c r="A2003" t="s">
        <v>24121</v>
      </c>
      <c r="B2003" t="s">
        <v>44154</v>
      </c>
    </row>
    <row r="2004" spans="1:2" x14ac:dyDescent="0.25">
      <c r="A2004" t="s">
        <v>24122</v>
      </c>
      <c r="B2004" t="s">
        <v>38090</v>
      </c>
    </row>
    <row r="2005" spans="1:2" x14ac:dyDescent="0.25">
      <c r="A2005" t="s">
        <v>24129</v>
      </c>
      <c r="B2005" t="s">
        <v>37891</v>
      </c>
    </row>
    <row r="2006" spans="1:2" x14ac:dyDescent="0.25">
      <c r="A2006" t="s">
        <v>24132</v>
      </c>
      <c r="B2006" t="s">
        <v>38219</v>
      </c>
    </row>
    <row r="2007" spans="1:2" x14ac:dyDescent="0.25">
      <c r="A2007" t="s">
        <v>24134</v>
      </c>
      <c r="B2007" t="s">
        <v>45696</v>
      </c>
    </row>
    <row r="2008" spans="1:2" x14ac:dyDescent="0.25">
      <c r="A2008" t="s">
        <v>24150</v>
      </c>
      <c r="B2008" t="s">
        <v>44320</v>
      </c>
    </row>
    <row r="2009" spans="1:2" x14ac:dyDescent="0.25">
      <c r="A2009" t="s">
        <v>24151</v>
      </c>
      <c r="B2009" t="s">
        <v>45873</v>
      </c>
    </row>
    <row r="2010" spans="1:2" x14ac:dyDescent="0.25">
      <c r="A2010" t="s">
        <v>24163</v>
      </c>
      <c r="B2010" t="s">
        <v>43047</v>
      </c>
    </row>
    <row r="2011" spans="1:2" x14ac:dyDescent="0.25">
      <c r="A2011" t="s">
        <v>24164</v>
      </c>
      <c r="B2011" t="s">
        <v>39415</v>
      </c>
    </row>
    <row r="2012" spans="1:2" x14ac:dyDescent="0.25">
      <c r="A2012" t="s">
        <v>24165</v>
      </c>
      <c r="B2012" t="s">
        <v>40447</v>
      </c>
    </row>
    <row r="2013" spans="1:2" x14ac:dyDescent="0.25">
      <c r="A2013" t="s">
        <v>24169</v>
      </c>
      <c r="B2013" t="s">
        <v>40693</v>
      </c>
    </row>
    <row r="2014" spans="1:2" x14ac:dyDescent="0.25">
      <c r="A2014" t="s">
        <v>24170</v>
      </c>
      <c r="B2014" t="s">
        <v>45512</v>
      </c>
    </row>
    <row r="2015" spans="1:2" x14ac:dyDescent="0.25">
      <c r="A2015" t="s">
        <v>24204</v>
      </c>
      <c r="B2015" t="s">
        <v>38168</v>
      </c>
    </row>
    <row r="2016" spans="1:2" x14ac:dyDescent="0.25">
      <c r="A2016" t="s">
        <v>35083</v>
      </c>
      <c r="B2016" t="s">
        <v>44659</v>
      </c>
    </row>
    <row r="2017" spans="1:2" x14ac:dyDescent="0.25">
      <c r="A2017" t="s">
        <v>24210</v>
      </c>
      <c r="B2017" t="s">
        <v>40440</v>
      </c>
    </row>
    <row r="2018" spans="1:2" x14ac:dyDescent="0.25">
      <c r="A2018" t="s">
        <v>24212</v>
      </c>
      <c r="B2018" t="s">
        <v>42504</v>
      </c>
    </row>
    <row r="2019" spans="1:2" x14ac:dyDescent="0.25">
      <c r="A2019" t="s">
        <v>24213</v>
      </c>
      <c r="B2019" t="s">
        <v>41362</v>
      </c>
    </row>
    <row r="2020" spans="1:2" x14ac:dyDescent="0.25">
      <c r="A2020" t="s">
        <v>24219</v>
      </c>
      <c r="B2020" t="s">
        <v>37301</v>
      </c>
    </row>
    <row r="2021" spans="1:2" x14ac:dyDescent="0.25">
      <c r="A2021" t="s">
        <v>24220</v>
      </c>
      <c r="B2021" t="s">
        <v>42412</v>
      </c>
    </row>
    <row r="2022" spans="1:2" x14ac:dyDescent="0.25">
      <c r="A2022" t="s">
        <v>24223</v>
      </c>
      <c r="B2022" t="s">
        <v>39761</v>
      </c>
    </row>
    <row r="2023" spans="1:2" x14ac:dyDescent="0.25">
      <c r="A2023" t="s">
        <v>24226</v>
      </c>
      <c r="B2023" t="s">
        <v>40126</v>
      </c>
    </row>
    <row r="2024" spans="1:2" x14ac:dyDescent="0.25">
      <c r="A2024" t="s">
        <v>24227</v>
      </c>
      <c r="B2024" t="s">
        <v>43260</v>
      </c>
    </row>
    <row r="2025" spans="1:2" x14ac:dyDescent="0.25">
      <c r="A2025" t="s">
        <v>24228</v>
      </c>
      <c r="B2025" t="s">
        <v>38461</v>
      </c>
    </row>
    <row r="2026" spans="1:2" x14ac:dyDescent="0.25">
      <c r="A2026" t="s">
        <v>24229</v>
      </c>
      <c r="B2026" t="s">
        <v>38679</v>
      </c>
    </row>
    <row r="2027" spans="1:2" x14ac:dyDescent="0.25">
      <c r="A2027" t="s">
        <v>24231</v>
      </c>
      <c r="B2027" t="s">
        <v>45410</v>
      </c>
    </row>
    <row r="2028" spans="1:2" x14ac:dyDescent="0.25">
      <c r="A2028" t="s">
        <v>24232</v>
      </c>
      <c r="B2028" t="s">
        <v>41761</v>
      </c>
    </row>
    <row r="2029" spans="1:2" x14ac:dyDescent="0.25">
      <c r="A2029" t="s">
        <v>24233</v>
      </c>
      <c r="B2029" t="s">
        <v>41756</v>
      </c>
    </row>
    <row r="2030" spans="1:2" x14ac:dyDescent="0.25">
      <c r="A2030" t="s">
        <v>24234</v>
      </c>
      <c r="B2030" t="s">
        <v>43555</v>
      </c>
    </row>
    <row r="2031" spans="1:2" x14ac:dyDescent="0.25">
      <c r="A2031" t="s">
        <v>24237</v>
      </c>
      <c r="B2031" t="s">
        <v>38480</v>
      </c>
    </row>
    <row r="2032" spans="1:2" x14ac:dyDescent="0.25">
      <c r="A2032" t="s">
        <v>24238</v>
      </c>
      <c r="B2032" t="s">
        <v>44137</v>
      </c>
    </row>
    <row r="2033" spans="1:2" x14ac:dyDescent="0.25">
      <c r="A2033" t="s">
        <v>24239</v>
      </c>
      <c r="B2033" t="s">
        <v>38917</v>
      </c>
    </row>
    <row r="2034" spans="1:2" x14ac:dyDescent="0.25">
      <c r="A2034" t="s">
        <v>24240</v>
      </c>
      <c r="B2034" t="s">
        <v>40269</v>
      </c>
    </row>
    <row r="2035" spans="1:2" x14ac:dyDescent="0.25">
      <c r="A2035" t="s">
        <v>24241</v>
      </c>
      <c r="B2035" t="s">
        <v>43970</v>
      </c>
    </row>
    <row r="2036" spans="1:2" x14ac:dyDescent="0.25">
      <c r="A2036" t="s">
        <v>24242</v>
      </c>
      <c r="B2036" t="s">
        <v>38859</v>
      </c>
    </row>
    <row r="2037" spans="1:2" x14ac:dyDescent="0.25">
      <c r="A2037" t="s">
        <v>24246</v>
      </c>
      <c r="B2037" t="s">
        <v>40294</v>
      </c>
    </row>
    <row r="2038" spans="1:2" x14ac:dyDescent="0.25">
      <c r="A2038" t="s">
        <v>24247</v>
      </c>
      <c r="B2038" t="s">
        <v>37612</v>
      </c>
    </row>
    <row r="2039" spans="1:2" x14ac:dyDescent="0.25">
      <c r="A2039" t="s">
        <v>24248</v>
      </c>
      <c r="B2039" t="s">
        <v>41613</v>
      </c>
    </row>
    <row r="2040" spans="1:2" x14ac:dyDescent="0.25">
      <c r="A2040" t="s">
        <v>24251</v>
      </c>
      <c r="B2040" t="s">
        <v>40984</v>
      </c>
    </row>
    <row r="2041" spans="1:2" x14ac:dyDescent="0.25">
      <c r="A2041" t="s">
        <v>24252</v>
      </c>
      <c r="B2041" t="s">
        <v>41441</v>
      </c>
    </row>
    <row r="2042" spans="1:2" x14ac:dyDescent="0.25">
      <c r="A2042" t="s">
        <v>24253</v>
      </c>
      <c r="B2042" t="s">
        <v>37556</v>
      </c>
    </row>
    <row r="2043" spans="1:2" x14ac:dyDescent="0.25">
      <c r="A2043" t="s">
        <v>24254</v>
      </c>
      <c r="B2043" t="s">
        <v>40004</v>
      </c>
    </row>
    <row r="2044" spans="1:2" x14ac:dyDescent="0.25">
      <c r="A2044" t="s">
        <v>24255</v>
      </c>
      <c r="B2044" t="s">
        <v>44005</v>
      </c>
    </row>
    <row r="2045" spans="1:2" x14ac:dyDescent="0.25">
      <c r="A2045" t="s">
        <v>24256</v>
      </c>
      <c r="B2045" t="s">
        <v>43329</v>
      </c>
    </row>
    <row r="2046" spans="1:2" x14ac:dyDescent="0.25">
      <c r="A2046" t="s">
        <v>32974</v>
      </c>
      <c r="B2046" t="s">
        <v>39882</v>
      </c>
    </row>
    <row r="2047" spans="1:2" x14ac:dyDescent="0.25">
      <c r="A2047" t="s">
        <v>32284</v>
      </c>
      <c r="B2047" t="s">
        <v>38365</v>
      </c>
    </row>
    <row r="2048" spans="1:2" x14ac:dyDescent="0.25">
      <c r="A2048" t="s">
        <v>34153</v>
      </c>
      <c r="B2048" t="s">
        <v>42570</v>
      </c>
    </row>
    <row r="2049" spans="1:2" x14ac:dyDescent="0.25">
      <c r="A2049" t="s">
        <v>33582</v>
      </c>
      <c r="B2049" t="s">
        <v>41333</v>
      </c>
    </row>
    <row r="2050" spans="1:2" x14ac:dyDescent="0.25">
      <c r="A2050" t="s">
        <v>33735</v>
      </c>
      <c r="B2050" t="s">
        <v>41681</v>
      </c>
    </row>
    <row r="2051" spans="1:2" x14ac:dyDescent="0.25">
      <c r="A2051" t="s">
        <v>24257</v>
      </c>
      <c r="B2051" t="s">
        <v>42945</v>
      </c>
    </row>
    <row r="2052" spans="1:2" x14ac:dyDescent="0.25">
      <c r="A2052" t="s">
        <v>24258</v>
      </c>
      <c r="B2052" t="s">
        <v>37913</v>
      </c>
    </row>
    <row r="2053" spans="1:2" x14ac:dyDescent="0.25">
      <c r="A2053" t="s">
        <v>35601</v>
      </c>
      <c r="B2053" t="s">
        <v>45774</v>
      </c>
    </row>
    <row r="2054" spans="1:2" x14ac:dyDescent="0.25">
      <c r="A2054" t="s">
        <v>31832</v>
      </c>
      <c r="B2054" t="s">
        <v>37290</v>
      </c>
    </row>
    <row r="2055" spans="1:2" x14ac:dyDescent="0.25">
      <c r="A2055" t="s">
        <v>32034</v>
      </c>
      <c r="B2055" t="s">
        <v>37768</v>
      </c>
    </row>
    <row r="2056" spans="1:2" x14ac:dyDescent="0.25">
      <c r="A2056" t="s">
        <v>33384</v>
      </c>
      <c r="B2056" t="s">
        <v>40852</v>
      </c>
    </row>
    <row r="2057" spans="1:2" x14ac:dyDescent="0.25">
      <c r="A2057" t="s">
        <v>33891</v>
      </c>
      <c r="B2057" t="s">
        <v>42030</v>
      </c>
    </row>
    <row r="2058" spans="1:2" x14ac:dyDescent="0.25">
      <c r="A2058" t="s">
        <v>33604</v>
      </c>
      <c r="B2058" t="s">
        <v>41385</v>
      </c>
    </row>
    <row r="2059" spans="1:2" x14ac:dyDescent="0.25">
      <c r="A2059" t="s">
        <v>32762</v>
      </c>
      <c r="B2059" t="s">
        <v>39399</v>
      </c>
    </row>
    <row r="2060" spans="1:2" x14ac:dyDescent="0.25">
      <c r="A2060" t="s">
        <v>31885</v>
      </c>
      <c r="B2060" t="s">
        <v>37426</v>
      </c>
    </row>
    <row r="2061" spans="1:2" x14ac:dyDescent="0.25">
      <c r="A2061" t="s">
        <v>35038</v>
      </c>
      <c r="B2061" t="s">
        <v>44555</v>
      </c>
    </row>
    <row r="2062" spans="1:2" x14ac:dyDescent="0.25">
      <c r="A2062" t="s">
        <v>35297</v>
      </c>
      <c r="B2062" t="s">
        <v>45127</v>
      </c>
    </row>
    <row r="2063" spans="1:2" x14ac:dyDescent="0.25">
      <c r="A2063" t="s">
        <v>34225</v>
      </c>
      <c r="B2063" t="s">
        <v>42745</v>
      </c>
    </row>
    <row r="2064" spans="1:2" x14ac:dyDescent="0.25">
      <c r="A2064" t="s">
        <v>24782</v>
      </c>
      <c r="B2064" t="s">
        <v>39962</v>
      </c>
    </row>
    <row r="2065" spans="1:2" x14ac:dyDescent="0.25">
      <c r="A2065" t="s">
        <v>24786</v>
      </c>
      <c r="B2065" t="s">
        <v>42658</v>
      </c>
    </row>
    <row r="2066" spans="1:2" x14ac:dyDescent="0.25">
      <c r="A2066" t="s">
        <v>24789</v>
      </c>
      <c r="B2066" t="s">
        <v>39825</v>
      </c>
    </row>
    <row r="2067" spans="1:2" x14ac:dyDescent="0.25">
      <c r="A2067" t="s">
        <v>24790</v>
      </c>
      <c r="B2067" t="s">
        <v>45427</v>
      </c>
    </row>
    <row r="2068" spans="1:2" x14ac:dyDescent="0.25">
      <c r="A2068" t="s">
        <v>24791</v>
      </c>
      <c r="B2068" t="s">
        <v>38759</v>
      </c>
    </row>
    <row r="2069" spans="1:2" x14ac:dyDescent="0.25">
      <c r="A2069" t="s">
        <v>24800</v>
      </c>
      <c r="B2069" t="s">
        <v>45941</v>
      </c>
    </row>
    <row r="2070" spans="1:2" x14ac:dyDescent="0.25">
      <c r="A2070" t="s">
        <v>24801</v>
      </c>
      <c r="B2070" t="s">
        <v>45319</v>
      </c>
    </row>
    <row r="2071" spans="1:2" x14ac:dyDescent="0.25">
      <c r="A2071" t="s">
        <v>24802</v>
      </c>
      <c r="B2071" t="s">
        <v>43111</v>
      </c>
    </row>
    <row r="2072" spans="1:2" x14ac:dyDescent="0.25">
      <c r="A2072" t="s">
        <v>24803</v>
      </c>
      <c r="B2072" t="s">
        <v>38922</v>
      </c>
    </row>
    <row r="2073" spans="1:2" x14ac:dyDescent="0.25">
      <c r="A2073" t="s">
        <v>24804</v>
      </c>
      <c r="B2073" t="s">
        <v>42090</v>
      </c>
    </row>
    <row r="2074" spans="1:2" x14ac:dyDescent="0.25">
      <c r="A2074" t="s">
        <v>24807</v>
      </c>
      <c r="B2074" t="s">
        <v>44602</v>
      </c>
    </row>
    <row r="2075" spans="1:2" x14ac:dyDescent="0.25">
      <c r="A2075" t="s">
        <v>24808</v>
      </c>
      <c r="B2075" t="s">
        <v>43693</v>
      </c>
    </row>
    <row r="2076" spans="1:2" x14ac:dyDescent="0.25">
      <c r="A2076" t="s">
        <v>24810</v>
      </c>
      <c r="B2076" t="s">
        <v>41296</v>
      </c>
    </row>
    <row r="2077" spans="1:2" x14ac:dyDescent="0.25">
      <c r="A2077" t="s">
        <v>33585</v>
      </c>
      <c r="B2077" t="s">
        <v>41339</v>
      </c>
    </row>
    <row r="2078" spans="1:2" x14ac:dyDescent="0.25">
      <c r="A2078" t="s">
        <v>24811</v>
      </c>
      <c r="B2078" t="s">
        <v>41938</v>
      </c>
    </row>
    <row r="2079" spans="1:2" x14ac:dyDescent="0.25">
      <c r="A2079" t="s">
        <v>24814</v>
      </c>
      <c r="B2079" t="s">
        <v>38254</v>
      </c>
    </row>
    <row r="2080" spans="1:2" x14ac:dyDescent="0.25">
      <c r="A2080" t="s">
        <v>24815</v>
      </c>
      <c r="B2080" t="s">
        <v>39392</v>
      </c>
    </row>
    <row r="2081" spans="1:2" x14ac:dyDescent="0.25">
      <c r="A2081" t="s">
        <v>24816</v>
      </c>
      <c r="B2081" t="s">
        <v>45545</v>
      </c>
    </row>
    <row r="2082" spans="1:2" x14ac:dyDescent="0.25">
      <c r="A2082" t="s">
        <v>34077</v>
      </c>
      <c r="B2082" t="s">
        <v>42434</v>
      </c>
    </row>
    <row r="2083" spans="1:2" x14ac:dyDescent="0.25">
      <c r="A2083" t="s">
        <v>35507</v>
      </c>
      <c r="B2083" t="s">
        <v>45555</v>
      </c>
    </row>
    <row r="2084" spans="1:2" x14ac:dyDescent="0.25">
      <c r="A2084" t="s">
        <v>34296</v>
      </c>
      <c r="B2084" t="s">
        <v>42880</v>
      </c>
    </row>
    <row r="2085" spans="1:2" x14ac:dyDescent="0.25">
      <c r="A2085" t="s">
        <v>24819</v>
      </c>
      <c r="B2085" t="s">
        <v>45673</v>
      </c>
    </row>
    <row r="2086" spans="1:2" x14ac:dyDescent="0.25">
      <c r="A2086" t="s">
        <v>24821</v>
      </c>
      <c r="B2086" t="s">
        <v>45339</v>
      </c>
    </row>
    <row r="2087" spans="1:2" x14ac:dyDescent="0.25">
      <c r="A2087" t="s">
        <v>32349</v>
      </c>
      <c r="B2087" t="s">
        <v>38527</v>
      </c>
    </row>
    <row r="2088" spans="1:2" x14ac:dyDescent="0.25">
      <c r="A2088" t="s">
        <v>24822</v>
      </c>
      <c r="B2088" t="s">
        <v>42907</v>
      </c>
    </row>
    <row r="2089" spans="1:2" x14ac:dyDescent="0.25">
      <c r="A2089" t="s">
        <v>24823</v>
      </c>
      <c r="B2089" t="s">
        <v>38927</v>
      </c>
    </row>
    <row r="2090" spans="1:2" x14ac:dyDescent="0.25">
      <c r="A2090" t="s">
        <v>24828</v>
      </c>
      <c r="B2090" t="s">
        <v>38319</v>
      </c>
    </row>
    <row r="2091" spans="1:2" x14ac:dyDescent="0.25">
      <c r="A2091" t="s">
        <v>24829</v>
      </c>
      <c r="B2091" t="s">
        <v>37541</v>
      </c>
    </row>
    <row r="2092" spans="1:2" x14ac:dyDescent="0.25">
      <c r="A2092" t="s">
        <v>32736</v>
      </c>
      <c r="B2092" t="s">
        <v>39340</v>
      </c>
    </row>
    <row r="2093" spans="1:2" x14ac:dyDescent="0.25">
      <c r="A2093" t="s">
        <v>32637</v>
      </c>
      <c r="B2093" t="s">
        <v>39123</v>
      </c>
    </row>
    <row r="2094" spans="1:2" x14ac:dyDescent="0.25">
      <c r="A2094" t="s">
        <v>32298</v>
      </c>
      <c r="B2094" t="s">
        <v>38405</v>
      </c>
    </row>
    <row r="2095" spans="1:2" x14ac:dyDescent="0.25">
      <c r="A2095" t="s">
        <v>34205</v>
      </c>
      <c r="B2095" t="s">
        <v>42688</v>
      </c>
    </row>
    <row r="2096" spans="1:2" x14ac:dyDescent="0.25">
      <c r="A2096" t="s">
        <v>34811</v>
      </c>
      <c r="B2096" t="s">
        <v>44054</v>
      </c>
    </row>
    <row r="2097" spans="1:2" x14ac:dyDescent="0.25">
      <c r="A2097" t="s">
        <v>34714</v>
      </c>
      <c r="B2097" t="s">
        <v>43803</v>
      </c>
    </row>
    <row r="2098" spans="1:2" x14ac:dyDescent="0.25">
      <c r="A2098" t="s">
        <v>24835</v>
      </c>
      <c r="B2098" t="s">
        <v>39699</v>
      </c>
    </row>
    <row r="2099" spans="1:2" x14ac:dyDescent="0.25">
      <c r="A2099" t="s">
        <v>24836</v>
      </c>
      <c r="B2099" t="s">
        <v>41285</v>
      </c>
    </row>
    <row r="2100" spans="1:2" x14ac:dyDescent="0.25">
      <c r="A2100" t="s">
        <v>24842</v>
      </c>
      <c r="B2100" t="s">
        <v>42617</v>
      </c>
    </row>
    <row r="2101" spans="1:2" x14ac:dyDescent="0.25">
      <c r="A2101" t="s">
        <v>24843</v>
      </c>
      <c r="B2101" t="s">
        <v>45489</v>
      </c>
    </row>
    <row r="2102" spans="1:2" x14ac:dyDescent="0.25">
      <c r="A2102" t="s">
        <v>24844</v>
      </c>
      <c r="B2102" t="s">
        <v>42488</v>
      </c>
    </row>
    <row r="2103" spans="1:2" x14ac:dyDescent="0.25">
      <c r="A2103" t="s">
        <v>24847</v>
      </c>
      <c r="B2103" t="s">
        <v>44469</v>
      </c>
    </row>
    <row r="2104" spans="1:2" x14ac:dyDescent="0.25">
      <c r="A2104" t="s">
        <v>24848</v>
      </c>
      <c r="B2104" t="s">
        <v>37402</v>
      </c>
    </row>
    <row r="2105" spans="1:2" x14ac:dyDescent="0.25">
      <c r="A2105" t="s">
        <v>24849</v>
      </c>
      <c r="B2105" t="s">
        <v>41911</v>
      </c>
    </row>
    <row r="2106" spans="1:2" x14ac:dyDescent="0.25">
      <c r="A2106" t="s">
        <v>24851</v>
      </c>
      <c r="B2106" t="s">
        <v>42867</v>
      </c>
    </row>
    <row r="2107" spans="1:2" x14ac:dyDescent="0.25">
      <c r="A2107" t="s">
        <v>24852</v>
      </c>
      <c r="B2107" t="s">
        <v>38819</v>
      </c>
    </row>
    <row r="2108" spans="1:2" x14ac:dyDescent="0.25">
      <c r="A2108" t="s">
        <v>24853</v>
      </c>
      <c r="B2108" t="s">
        <v>38978</v>
      </c>
    </row>
    <row r="2109" spans="1:2" x14ac:dyDescent="0.25">
      <c r="A2109" t="s">
        <v>24855</v>
      </c>
      <c r="B2109" t="s">
        <v>39851</v>
      </c>
    </row>
    <row r="2110" spans="1:2" x14ac:dyDescent="0.25">
      <c r="A2110" t="s">
        <v>24857</v>
      </c>
      <c r="B2110" t="s">
        <v>40050</v>
      </c>
    </row>
    <row r="2111" spans="1:2" x14ac:dyDescent="0.25">
      <c r="A2111" t="s">
        <v>24860</v>
      </c>
      <c r="B2111" t="s">
        <v>37941</v>
      </c>
    </row>
    <row r="2112" spans="1:2" x14ac:dyDescent="0.25">
      <c r="A2112" t="s">
        <v>24861</v>
      </c>
      <c r="B2112" t="s">
        <v>39170</v>
      </c>
    </row>
    <row r="2113" spans="1:2" x14ac:dyDescent="0.25">
      <c r="A2113" t="s">
        <v>24862</v>
      </c>
      <c r="B2113" t="s">
        <v>45532</v>
      </c>
    </row>
    <row r="2114" spans="1:2" x14ac:dyDescent="0.25">
      <c r="A2114" t="s">
        <v>24863</v>
      </c>
      <c r="B2114" t="s">
        <v>45529</v>
      </c>
    </row>
    <row r="2115" spans="1:2" x14ac:dyDescent="0.25">
      <c r="A2115" t="s">
        <v>24864</v>
      </c>
      <c r="B2115" t="s">
        <v>41116</v>
      </c>
    </row>
    <row r="2116" spans="1:2" x14ac:dyDescent="0.25">
      <c r="A2116" t="s">
        <v>24865</v>
      </c>
      <c r="B2116" t="s">
        <v>41427</v>
      </c>
    </row>
    <row r="2117" spans="1:2" x14ac:dyDescent="0.25">
      <c r="A2117" t="s">
        <v>24866</v>
      </c>
      <c r="B2117" t="s">
        <v>40089</v>
      </c>
    </row>
    <row r="2118" spans="1:2" x14ac:dyDescent="0.25">
      <c r="A2118" t="s">
        <v>24867</v>
      </c>
      <c r="B2118" t="s">
        <v>38881</v>
      </c>
    </row>
    <row r="2119" spans="1:2" x14ac:dyDescent="0.25">
      <c r="A2119" t="s">
        <v>24868</v>
      </c>
      <c r="B2119" t="s">
        <v>42840</v>
      </c>
    </row>
    <row r="2120" spans="1:2" x14ac:dyDescent="0.25">
      <c r="A2120" t="s">
        <v>24869</v>
      </c>
      <c r="B2120" t="s">
        <v>41712</v>
      </c>
    </row>
    <row r="2121" spans="1:2" x14ac:dyDescent="0.25">
      <c r="A2121" t="s">
        <v>24872</v>
      </c>
      <c r="B2121" t="s">
        <v>41451</v>
      </c>
    </row>
    <row r="2122" spans="1:2" x14ac:dyDescent="0.25">
      <c r="A2122" t="s">
        <v>24873</v>
      </c>
      <c r="B2122" t="s">
        <v>45655</v>
      </c>
    </row>
    <row r="2123" spans="1:2" x14ac:dyDescent="0.25">
      <c r="A2123" t="s">
        <v>24875</v>
      </c>
      <c r="B2123" t="s">
        <v>40384</v>
      </c>
    </row>
    <row r="2124" spans="1:2" x14ac:dyDescent="0.25">
      <c r="A2124" t="s">
        <v>24876</v>
      </c>
      <c r="B2124" t="s">
        <v>37975</v>
      </c>
    </row>
    <row r="2125" spans="1:2" x14ac:dyDescent="0.25">
      <c r="A2125" t="s">
        <v>24879</v>
      </c>
      <c r="B2125" t="s">
        <v>38451</v>
      </c>
    </row>
    <row r="2126" spans="1:2" x14ac:dyDescent="0.25">
      <c r="A2126" t="s">
        <v>24880</v>
      </c>
      <c r="B2126" t="s">
        <v>39706</v>
      </c>
    </row>
    <row r="2127" spans="1:2" x14ac:dyDescent="0.25">
      <c r="A2127" t="s">
        <v>24881</v>
      </c>
      <c r="B2127" t="s">
        <v>43122</v>
      </c>
    </row>
    <row r="2128" spans="1:2" x14ac:dyDescent="0.25">
      <c r="A2128" t="s">
        <v>24882</v>
      </c>
      <c r="B2128" t="s">
        <v>38347</v>
      </c>
    </row>
    <row r="2129" spans="1:2" x14ac:dyDescent="0.25">
      <c r="A2129" t="s">
        <v>24883</v>
      </c>
      <c r="B2129" t="s">
        <v>43858</v>
      </c>
    </row>
    <row r="2130" spans="1:2" x14ac:dyDescent="0.25">
      <c r="A2130" t="s">
        <v>24884</v>
      </c>
      <c r="B2130" t="s">
        <v>43299</v>
      </c>
    </row>
    <row r="2131" spans="1:2" x14ac:dyDescent="0.25">
      <c r="A2131" t="s">
        <v>32096</v>
      </c>
      <c r="B2131" t="s">
        <v>37955</v>
      </c>
    </row>
    <row r="2132" spans="1:2" x14ac:dyDescent="0.25">
      <c r="A2132" t="s">
        <v>24886</v>
      </c>
      <c r="B2132" t="s">
        <v>43270</v>
      </c>
    </row>
    <row r="2133" spans="1:2" x14ac:dyDescent="0.25">
      <c r="A2133" t="s">
        <v>24887</v>
      </c>
      <c r="B2133" t="s">
        <v>37235</v>
      </c>
    </row>
    <row r="2134" spans="1:2" x14ac:dyDescent="0.25">
      <c r="A2134" t="s">
        <v>24888</v>
      </c>
      <c r="B2134" t="s">
        <v>44859</v>
      </c>
    </row>
    <row r="2135" spans="1:2" x14ac:dyDescent="0.25">
      <c r="A2135" t="s">
        <v>24889</v>
      </c>
      <c r="B2135" t="s">
        <v>43979</v>
      </c>
    </row>
    <row r="2136" spans="1:2" x14ac:dyDescent="0.25">
      <c r="A2136" t="s">
        <v>24890</v>
      </c>
      <c r="B2136" t="s">
        <v>42942</v>
      </c>
    </row>
    <row r="2137" spans="1:2" x14ac:dyDescent="0.25">
      <c r="A2137" t="s">
        <v>24891</v>
      </c>
      <c r="B2137" t="s">
        <v>45813</v>
      </c>
    </row>
    <row r="2138" spans="1:2" x14ac:dyDescent="0.25">
      <c r="A2138" t="s">
        <v>24893</v>
      </c>
      <c r="B2138" t="s">
        <v>37877</v>
      </c>
    </row>
    <row r="2139" spans="1:2" x14ac:dyDescent="0.25">
      <c r="A2139" t="s">
        <v>24894</v>
      </c>
      <c r="B2139" t="s">
        <v>38011</v>
      </c>
    </row>
    <row r="2140" spans="1:2" x14ac:dyDescent="0.25">
      <c r="A2140" t="s">
        <v>24897</v>
      </c>
      <c r="B2140" t="s">
        <v>38259</v>
      </c>
    </row>
    <row r="2141" spans="1:2" x14ac:dyDescent="0.25">
      <c r="A2141" t="s">
        <v>24898</v>
      </c>
      <c r="B2141" t="s">
        <v>40756</v>
      </c>
    </row>
    <row r="2142" spans="1:2" x14ac:dyDescent="0.25">
      <c r="A2142" t="s">
        <v>24900</v>
      </c>
      <c r="B2142" t="s">
        <v>45778</v>
      </c>
    </row>
    <row r="2143" spans="1:2" x14ac:dyDescent="0.25">
      <c r="A2143" t="s">
        <v>24901</v>
      </c>
      <c r="B2143" t="s">
        <v>37461</v>
      </c>
    </row>
    <row r="2144" spans="1:2" x14ac:dyDescent="0.25">
      <c r="A2144" t="s">
        <v>24902</v>
      </c>
      <c r="B2144" t="s">
        <v>38159</v>
      </c>
    </row>
    <row r="2145" spans="1:2" x14ac:dyDescent="0.25">
      <c r="A2145" t="s">
        <v>34046</v>
      </c>
      <c r="B2145" t="s">
        <v>42366</v>
      </c>
    </row>
    <row r="2146" spans="1:2" x14ac:dyDescent="0.25">
      <c r="A2146" t="s">
        <v>34746</v>
      </c>
      <c r="B2146" t="s">
        <v>43910</v>
      </c>
    </row>
    <row r="2147" spans="1:2" x14ac:dyDescent="0.25">
      <c r="A2147" t="s">
        <v>24905</v>
      </c>
      <c r="B2147" t="s">
        <v>44019</v>
      </c>
    </row>
    <row r="2148" spans="1:2" x14ac:dyDescent="0.25">
      <c r="A2148" t="s">
        <v>24906</v>
      </c>
      <c r="B2148" t="s">
        <v>44830</v>
      </c>
    </row>
    <row r="2149" spans="1:2" x14ac:dyDescent="0.25">
      <c r="A2149" t="s">
        <v>32983</v>
      </c>
      <c r="B2149" t="s">
        <v>39909</v>
      </c>
    </row>
    <row r="2150" spans="1:2" x14ac:dyDescent="0.25">
      <c r="A2150" t="s">
        <v>24907</v>
      </c>
      <c r="B2150" t="s">
        <v>42175</v>
      </c>
    </row>
    <row r="2151" spans="1:2" x14ac:dyDescent="0.25">
      <c r="A2151" t="s">
        <v>33876</v>
      </c>
      <c r="B2151" t="s">
        <v>41981</v>
      </c>
    </row>
    <row r="2152" spans="1:2" x14ac:dyDescent="0.25">
      <c r="A2152" t="s">
        <v>24908</v>
      </c>
      <c r="B2152" t="s">
        <v>45960</v>
      </c>
    </row>
    <row r="2153" spans="1:2" x14ac:dyDescent="0.25">
      <c r="A2153" t="s">
        <v>24909</v>
      </c>
      <c r="B2153" t="s">
        <v>39917</v>
      </c>
    </row>
    <row r="2154" spans="1:2" x14ac:dyDescent="0.25">
      <c r="A2154" t="s">
        <v>24910</v>
      </c>
      <c r="B2154" t="s">
        <v>38593</v>
      </c>
    </row>
    <row r="2155" spans="1:2" x14ac:dyDescent="0.25">
      <c r="A2155" t="s">
        <v>24931</v>
      </c>
      <c r="B2155" t="s">
        <v>38139</v>
      </c>
    </row>
    <row r="2156" spans="1:2" x14ac:dyDescent="0.25">
      <c r="A2156" t="s">
        <v>33514</v>
      </c>
      <c r="B2156" t="s">
        <v>41164</v>
      </c>
    </row>
    <row r="2157" spans="1:2" x14ac:dyDescent="0.25">
      <c r="A2157" t="s">
        <v>24935</v>
      </c>
      <c r="B2157" t="s">
        <v>41051</v>
      </c>
    </row>
    <row r="2158" spans="1:2" x14ac:dyDescent="0.25">
      <c r="A2158" t="s">
        <v>24937</v>
      </c>
      <c r="B2158" t="s">
        <v>45762</v>
      </c>
    </row>
    <row r="2159" spans="1:2" x14ac:dyDescent="0.25">
      <c r="A2159" t="s">
        <v>24938</v>
      </c>
      <c r="B2159" t="s">
        <v>39356</v>
      </c>
    </row>
    <row r="2160" spans="1:2" x14ac:dyDescent="0.25">
      <c r="A2160" t="s">
        <v>24939</v>
      </c>
      <c r="B2160" t="s">
        <v>44538</v>
      </c>
    </row>
    <row r="2161" spans="1:2" x14ac:dyDescent="0.25">
      <c r="A2161" t="s">
        <v>24940</v>
      </c>
      <c r="B2161" t="s">
        <v>39189</v>
      </c>
    </row>
    <row r="2162" spans="1:2" x14ac:dyDescent="0.25">
      <c r="A2162" t="s">
        <v>34986</v>
      </c>
      <c r="B2162" t="s">
        <v>44408</v>
      </c>
    </row>
    <row r="2163" spans="1:2" x14ac:dyDescent="0.25">
      <c r="A2163" t="s">
        <v>24941</v>
      </c>
      <c r="B2163" t="s">
        <v>45037</v>
      </c>
    </row>
    <row r="2164" spans="1:2" x14ac:dyDescent="0.25">
      <c r="A2164" t="s">
        <v>32528</v>
      </c>
      <c r="B2164" t="s">
        <v>38880</v>
      </c>
    </row>
    <row r="2165" spans="1:2" x14ac:dyDescent="0.25">
      <c r="A2165" t="s">
        <v>24942</v>
      </c>
      <c r="B2165" t="s">
        <v>41838</v>
      </c>
    </row>
    <row r="2166" spans="1:2" x14ac:dyDescent="0.25">
      <c r="A2166" t="s">
        <v>24943</v>
      </c>
      <c r="B2166" t="s">
        <v>37228</v>
      </c>
    </row>
    <row r="2167" spans="1:2" x14ac:dyDescent="0.25">
      <c r="A2167" t="s">
        <v>24944</v>
      </c>
      <c r="B2167" t="s">
        <v>38730</v>
      </c>
    </row>
    <row r="2168" spans="1:2" x14ac:dyDescent="0.25">
      <c r="A2168" t="s">
        <v>24945</v>
      </c>
      <c r="B2168" t="s">
        <v>37338</v>
      </c>
    </row>
    <row r="2169" spans="1:2" x14ac:dyDescent="0.25">
      <c r="A2169" t="s">
        <v>24946</v>
      </c>
      <c r="B2169" t="s">
        <v>45272</v>
      </c>
    </row>
    <row r="2170" spans="1:2" x14ac:dyDescent="0.25">
      <c r="A2170" t="s">
        <v>24947</v>
      </c>
      <c r="B2170" t="s">
        <v>37698</v>
      </c>
    </row>
    <row r="2171" spans="1:2" x14ac:dyDescent="0.25">
      <c r="A2171" t="s">
        <v>24949</v>
      </c>
      <c r="B2171" t="s">
        <v>44667</v>
      </c>
    </row>
    <row r="2172" spans="1:2" x14ac:dyDescent="0.25">
      <c r="A2172" t="s">
        <v>34869</v>
      </c>
      <c r="B2172" t="s">
        <v>44194</v>
      </c>
    </row>
    <row r="2173" spans="1:2" x14ac:dyDescent="0.25">
      <c r="A2173" t="s">
        <v>24950</v>
      </c>
      <c r="B2173" t="s">
        <v>39816</v>
      </c>
    </row>
    <row r="2174" spans="1:2" x14ac:dyDescent="0.25">
      <c r="A2174" t="s">
        <v>24951</v>
      </c>
      <c r="B2174" t="s">
        <v>39024</v>
      </c>
    </row>
    <row r="2175" spans="1:2" x14ac:dyDescent="0.25">
      <c r="A2175" t="s">
        <v>24952</v>
      </c>
      <c r="B2175" t="s">
        <v>44338</v>
      </c>
    </row>
    <row r="2176" spans="1:2" x14ac:dyDescent="0.25">
      <c r="A2176" t="s">
        <v>24953</v>
      </c>
      <c r="B2176" t="s">
        <v>44212</v>
      </c>
    </row>
    <row r="2177" spans="1:2" x14ac:dyDescent="0.25">
      <c r="A2177" t="s">
        <v>24954</v>
      </c>
      <c r="B2177" t="s">
        <v>44091</v>
      </c>
    </row>
    <row r="2178" spans="1:2" x14ac:dyDescent="0.25">
      <c r="A2178" t="s">
        <v>24955</v>
      </c>
      <c r="B2178" t="s">
        <v>43584</v>
      </c>
    </row>
    <row r="2179" spans="1:2" x14ac:dyDescent="0.25">
      <c r="A2179" t="s">
        <v>24958</v>
      </c>
      <c r="B2179" t="s">
        <v>42481</v>
      </c>
    </row>
    <row r="2180" spans="1:2" x14ac:dyDescent="0.25">
      <c r="A2180" t="s">
        <v>24959</v>
      </c>
      <c r="B2180" t="s">
        <v>45835</v>
      </c>
    </row>
    <row r="2181" spans="1:2" x14ac:dyDescent="0.25">
      <c r="A2181" t="s">
        <v>24960</v>
      </c>
      <c r="B2181" t="s">
        <v>39544</v>
      </c>
    </row>
    <row r="2182" spans="1:2" x14ac:dyDescent="0.25">
      <c r="A2182" t="s">
        <v>24961</v>
      </c>
      <c r="B2182" t="s">
        <v>41497</v>
      </c>
    </row>
    <row r="2183" spans="1:2" x14ac:dyDescent="0.25">
      <c r="A2183" t="s">
        <v>24963</v>
      </c>
      <c r="B2183" t="s">
        <v>42065</v>
      </c>
    </row>
    <row r="2184" spans="1:2" x14ac:dyDescent="0.25">
      <c r="A2184" t="s">
        <v>24964</v>
      </c>
      <c r="B2184" t="s">
        <v>41591</v>
      </c>
    </row>
    <row r="2185" spans="1:2" x14ac:dyDescent="0.25">
      <c r="A2185" t="s">
        <v>24965</v>
      </c>
      <c r="B2185" t="s">
        <v>43622</v>
      </c>
    </row>
    <row r="2186" spans="1:2" x14ac:dyDescent="0.25">
      <c r="A2186" t="s">
        <v>24966</v>
      </c>
      <c r="B2186" t="s">
        <v>37438</v>
      </c>
    </row>
    <row r="2187" spans="1:2" x14ac:dyDescent="0.25">
      <c r="A2187" t="s">
        <v>24967</v>
      </c>
      <c r="B2187" t="s">
        <v>41050</v>
      </c>
    </row>
    <row r="2188" spans="1:2" x14ac:dyDescent="0.25">
      <c r="A2188" t="s">
        <v>24968</v>
      </c>
      <c r="B2188" t="s">
        <v>41980</v>
      </c>
    </row>
    <row r="2189" spans="1:2" x14ac:dyDescent="0.25">
      <c r="A2189" t="s">
        <v>24969</v>
      </c>
      <c r="B2189" t="s">
        <v>44422</v>
      </c>
    </row>
    <row r="2190" spans="1:2" x14ac:dyDescent="0.25">
      <c r="A2190" t="s">
        <v>32912</v>
      </c>
      <c r="B2190" t="s">
        <v>39689</v>
      </c>
    </row>
    <row r="2191" spans="1:2" x14ac:dyDescent="0.25">
      <c r="A2191" t="s">
        <v>24970</v>
      </c>
      <c r="B2191" t="s">
        <v>38644</v>
      </c>
    </row>
    <row r="2192" spans="1:2" x14ac:dyDescent="0.25">
      <c r="A2192" t="s">
        <v>24971</v>
      </c>
      <c r="B2192" t="s">
        <v>40091</v>
      </c>
    </row>
    <row r="2193" spans="1:2" x14ac:dyDescent="0.25">
      <c r="A2193" t="s">
        <v>24972</v>
      </c>
      <c r="B2193" t="s">
        <v>40662</v>
      </c>
    </row>
    <row r="2194" spans="1:2" x14ac:dyDescent="0.25">
      <c r="A2194" t="s">
        <v>24973</v>
      </c>
      <c r="B2194" t="s">
        <v>43204</v>
      </c>
    </row>
    <row r="2195" spans="1:2" x14ac:dyDescent="0.25">
      <c r="A2195" t="s">
        <v>24976</v>
      </c>
      <c r="B2195" t="s">
        <v>45426</v>
      </c>
    </row>
    <row r="2196" spans="1:2" x14ac:dyDescent="0.25">
      <c r="A2196" t="s">
        <v>34988</v>
      </c>
      <c r="B2196" t="s">
        <v>44409</v>
      </c>
    </row>
    <row r="2197" spans="1:2" x14ac:dyDescent="0.25">
      <c r="A2197" t="s">
        <v>34871</v>
      </c>
      <c r="B2197" t="s">
        <v>44196</v>
      </c>
    </row>
    <row r="2198" spans="1:2" x14ac:dyDescent="0.25">
      <c r="A2198" t="s">
        <v>24977</v>
      </c>
      <c r="B2198" t="s">
        <v>42900</v>
      </c>
    </row>
    <row r="2199" spans="1:2" x14ac:dyDescent="0.25">
      <c r="A2199" t="s">
        <v>24978</v>
      </c>
      <c r="B2199" t="s">
        <v>39374</v>
      </c>
    </row>
    <row r="2200" spans="1:2" x14ac:dyDescent="0.25">
      <c r="A2200" t="s">
        <v>24983</v>
      </c>
      <c r="B2200" t="s">
        <v>37604</v>
      </c>
    </row>
    <row r="2201" spans="1:2" x14ac:dyDescent="0.25">
      <c r="A2201" t="s">
        <v>24987</v>
      </c>
      <c r="B2201" t="s">
        <v>41565</v>
      </c>
    </row>
    <row r="2202" spans="1:2" x14ac:dyDescent="0.25">
      <c r="A2202" t="s">
        <v>24989</v>
      </c>
      <c r="B2202" t="s">
        <v>44390</v>
      </c>
    </row>
    <row r="2203" spans="1:2" x14ac:dyDescent="0.25">
      <c r="A2203" t="s">
        <v>24990</v>
      </c>
      <c r="B2203" t="s">
        <v>43903</v>
      </c>
    </row>
    <row r="2204" spans="1:2" x14ac:dyDescent="0.25">
      <c r="A2204" t="s">
        <v>24991</v>
      </c>
      <c r="B2204" t="s">
        <v>39104</v>
      </c>
    </row>
    <row r="2205" spans="1:2" x14ac:dyDescent="0.25">
      <c r="A2205" t="s">
        <v>24992</v>
      </c>
      <c r="B2205" t="s">
        <v>41827</v>
      </c>
    </row>
    <row r="2206" spans="1:2" x14ac:dyDescent="0.25">
      <c r="A2206" t="s">
        <v>32503</v>
      </c>
      <c r="B2206" t="s">
        <v>38809</v>
      </c>
    </row>
    <row r="2207" spans="1:2" x14ac:dyDescent="0.25">
      <c r="A2207" t="s">
        <v>24993</v>
      </c>
      <c r="B2207" t="s">
        <v>43961</v>
      </c>
    </row>
    <row r="2208" spans="1:2" x14ac:dyDescent="0.25">
      <c r="A2208" t="s">
        <v>24996</v>
      </c>
      <c r="B2208" t="s">
        <v>38582</v>
      </c>
    </row>
    <row r="2209" spans="1:2" x14ac:dyDescent="0.25">
      <c r="A2209" t="s">
        <v>24997</v>
      </c>
      <c r="B2209" t="s">
        <v>41234</v>
      </c>
    </row>
    <row r="2210" spans="1:2" x14ac:dyDescent="0.25">
      <c r="A2210" t="s">
        <v>24999</v>
      </c>
      <c r="B2210" t="s">
        <v>41201</v>
      </c>
    </row>
    <row r="2211" spans="1:2" x14ac:dyDescent="0.25">
      <c r="A2211" t="s">
        <v>25002</v>
      </c>
      <c r="B2211" t="s">
        <v>39459</v>
      </c>
    </row>
    <row r="2212" spans="1:2" x14ac:dyDescent="0.25">
      <c r="A2212" t="s">
        <v>25003</v>
      </c>
      <c r="B2212" t="s">
        <v>38897</v>
      </c>
    </row>
    <row r="2213" spans="1:2" x14ac:dyDescent="0.25">
      <c r="A2213" t="s">
        <v>25005</v>
      </c>
      <c r="B2213" t="s">
        <v>38348</v>
      </c>
    </row>
    <row r="2214" spans="1:2" x14ac:dyDescent="0.25">
      <c r="A2214" t="s">
        <v>25006</v>
      </c>
      <c r="B2214" t="s">
        <v>42557</v>
      </c>
    </row>
    <row r="2215" spans="1:2" x14ac:dyDescent="0.25">
      <c r="A2215" t="s">
        <v>25008</v>
      </c>
      <c r="B2215" t="s">
        <v>41415</v>
      </c>
    </row>
    <row r="2216" spans="1:2" x14ac:dyDescent="0.25">
      <c r="A2216" t="s">
        <v>25009</v>
      </c>
      <c r="B2216" t="s">
        <v>43704</v>
      </c>
    </row>
    <row r="2217" spans="1:2" x14ac:dyDescent="0.25">
      <c r="A2217" t="s">
        <v>25012</v>
      </c>
      <c r="B2217" t="s">
        <v>44305</v>
      </c>
    </row>
    <row r="2218" spans="1:2" x14ac:dyDescent="0.25">
      <c r="A2218" t="s">
        <v>25013</v>
      </c>
      <c r="B2218" t="s">
        <v>41810</v>
      </c>
    </row>
    <row r="2219" spans="1:2" x14ac:dyDescent="0.25">
      <c r="A2219" t="s">
        <v>25014</v>
      </c>
      <c r="B2219" t="s">
        <v>38076</v>
      </c>
    </row>
    <row r="2220" spans="1:2" x14ac:dyDescent="0.25">
      <c r="A2220" t="s">
        <v>25017</v>
      </c>
      <c r="B2220" t="s">
        <v>39428</v>
      </c>
    </row>
    <row r="2221" spans="1:2" x14ac:dyDescent="0.25">
      <c r="A2221" t="s">
        <v>25018</v>
      </c>
      <c r="B2221" t="s">
        <v>42323</v>
      </c>
    </row>
    <row r="2222" spans="1:2" x14ac:dyDescent="0.25">
      <c r="A2222" t="s">
        <v>25019</v>
      </c>
      <c r="B2222" t="s">
        <v>41978</v>
      </c>
    </row>
    <row r="2223" spans="1:2" x14ac:dyDescent="0.25">
      <c r="A2223" t="s">
        <v>25020</v>
      </c>
      <c r="B2223" t="s">
        <v>42712</v>
      </c>
    </row>
    <row r="2224" spans="1:2" x14ac:dyDescent="0.25">
      <c r="A2224" t="s">
        <v>25021</v>
      </c>
      <c r="B2224" t="s">
        <v>42014</v>
      </c>
    </row>
    <row r="2225" spans="1:2" x14ac:dyDescent="0.25">
      <c r="A2225" t="s">
        <v>25022</v>
      </c>
      <c r="B2225" t="s">
        <v>38118</v>
      </c>
    </row>
    <row r="2226" spans="1:2" x14ac:dyDescent="0.25">
      <c r="A2226" t="s">
        <v>25032</v>
      </c>
      <c r="B2226" t="s">
        <v>40646</v>
      </c>
    </row>
    <row r="2227" spans="1:2" x14ac:dyDescent="0.25">
      <c r="A2227" t="s">
        <v>25033</v>
      </c>
      <c r="B2227" t="s">
        <v>38875</v>
      </c>
    </row>
    <row r="2228" spans="1:2" x14ac:dyDescent="0.25">
      <c r="A2228" t="s">
        <v>31988</v>
      </c>
      <c r="B2228" t="s">
        <v>37647</v>
      </c>
    </row>
    <row r="2229" spans="1:2" x14ac:dyDescent="0.25">
      <c r="A2229" t="s">
        <v>25035</v>
      </c>
      <c r="B2229" t="s">
        <v>39300</v>
      </c>
    </row>
    <row r="2230" spans="1:2" x14ac:dyDescent="0.25">
      <c r="A2230" t="s">
        <v>25036</v>
      </c>
      <c r="B2230" t="s">
        <v>44923</v>
      </c>
    </row>
    <row r="2231" spans="1:2" x14ac:dyDescent="0.25">
      <c r="A2231" t="s">
        <v>25037</v>
      </c>
      <c r="B2231" t="s">
        <v>37731</v>
      </c>
    </row>
    <row r="2232" spans="1:2" x14ac:dyDescent="0.25">
      <c r="A2232" t="s">
        <v>25039</v>
      </c>
      <c r="B2232" t="s">
        <v>38529</v>
      </c>
    </row>
    <row r="2233" spans="1:2" x14ac:dyDescent="0.25">
      <c r="A2233" t="s">
        <v>25040</v>
      </c>
      <c r="B2233" t="s">
        <v>42863</v>
      </c>
    </row>
    <row r="2234" spans="1:2" x14ac:dyDescent="0.25">
      <c r="A2234" t="s">
        <v>25041</v>
      </c>
      <c r="B2234" t="s">
        <v>41186</v>
      </c>
    </row>
    <row r="2235" spans="1:2" x14ac:dyDescent="0.25">
      <c r="A2235" t="s">
        <v>25042</v>
      </c>
      <c r="B2235" t="s">
        <v>44584</v>
      </c>
    </row>
    <row r="2236" spans="1:2" x14ac:dyDescent="0.25">
      <c r="A2236" t="s">
        <v>35683</v>
      </c>
      <c r="B2236" t="s">
        <v>45946</v>
      </c>
    </row>
    <row r="2237" spans="1:2" x14ac:dyDescent="0.25">
      <c r="A2237" t="s">
        <v>25044</v>
      </c>
      <c r="B2237" t="s">
        <v>37881</v>
      </c>
    </row>
    <row r="2238" spans="1:2" x14ac:dyDescent="0.25">
      <c r="A2238" t="s">
        <v>25045</v>
      </c>
      <c r="B2238" t="s">
        <v>37641</v>
      </c>
    </row>
    <row r="2239" spans="1:2" x14ac:dyDescent="0.25">
      <c r="A2239" t="s">
        <v>25047</v>
      </c>
      <c r="B2239" t="s">
        <v>37643</v>
      </c>
    </row>
    <row r="2240" spans="1:2" x14ac:dyDescent="0.25">
      <c r="A2240" t="s">
        <v>25048</v>
      </c>
      <c r="B2240" t="s">
        <v>41825</v>
      </c>
    </row>
    <row r="2241" spans="1:2" x14ac:dyDescent="0.25">
      <c r="A2241" t="s">
        <v>25049</v>
      </c>
      <c r="B2241" t="s">
        <v>41931</v>
      </c>
    </row>
    <row r="2242" spans="1:2" x14ac:dyDescent="0.25">
      <c r="A2242" t="s">
        <v>25051</v>
      </c>
      <c r="B2242" t="s">
        <v>39697</v>
      </c>
    </row>
    <row r="2243" spans="1:2" x14ac:dyDescent="0.25">
      <c r="A2243" t="s">
        <v>34582</v>
      </c>
      <c r="B2243" t="s">
        <v>43535</v>
      </c>
    </row>
    <row r="2244" spans="1:2" x14ac:dyDescent="0.25">
      <c r="A2244" t="s">
        <v>25052</v>
      </c>
      <c r="B2244" t="s">
        <v>39559</v>
      </c>
    </row>
    <row r="2245" spans="1:2" x14ac:dyDescent="0.25">
      <c r="A2245" t="s">
        <v>25053</v>
      </c>
      <c r="B2245" t="s">
        <v>38182</v>
      </c>
    </row>
    <row r="2246" spans="1:2" x14ac:dyDescent="0.25">
      <c r="A2246" t="s">
        <v>25054</v>
      </c>
      <c r="B2246" t="s">
        <v>39099</v>
      </c>
    </row>
    <row r="2247" spans="1:2" x14ac:dyDescent="0.25">
      <c r="A2247" t="s">
        <v>25055</v>
      </c>
      <c r="B2247" t="s">
        <v>38676</v>
      </c>
    </row>
    <row r="2248" spans="1:2" x14ac:dyDescent="0.25">
      <c r="A2248" t="s">
        <v>25058</v>
      </c>
      <c r="B2248" t="s">
        <v>38485</v>
      </c>
    </row>
    <row r="2249" spans="1:2" x14ac:dyDescent="0.25">
      <c r="A2249" t="s">
        <v>25059</v>
      </c>
      <c r="B2249" t="s">
        <v>41747</v>
      </c>
    </row>
    <row r="2250" spans="1:2" x14ac:dyDescent="0.25">
      <c r="A2250" t="s">
        <v>25060</v>
      </c>
      <c r="B2250" t="s">
        <v>40949</v>
      </c>
    </row>
    <row r="2251" spans="1:2" x14ac:dyDescent="0.25">
      <c r="A2251" t="s">
        <v>25061</v>
      </c>
      <c r="B2251" t="s">
        <v>41172</v>
      </c>
    </row>
    <row r="2252" spans="1:2" x14ac:dyDescent="0.25">
      <c r="A2252" t="s">
        <v>25062</v>
      </c>
      <c r="B2252" t="s">
        <v>42316</v>
      </c>
    </row>
    <row r="2253" spans="1:2" x14ac:dyDescent="0.25">
      <c r="A2253" t="s">
        <v>25063</v>
      </c>
      <c r="B2253" t="s">
        <v>44795</v>
      </c>
    </row>
    <row r="2254" spans="1:2" x14ac:dyDescent="0.25">
      <c r="A2254" t="s">
        <v>34146</v>
      </c>
      <c r="B2254" t="s">
        <v>42556</v>
      </c>
    </row>
    <row r="2255" spans="1:2" x14ac:dyDescent="0.25">
      <c r="A2255" t="s">
        <v>33565</v>
      </c>
      <c r="B2255" t="s">
        <v>41281</v>
      </c>
    </row>
    <row r="2256" spans="1:2" x14ac:dyDescent="0.25">
      <c r="A2256" t="s">
        <v>35374</v>
      </c>
      <c r="B2256" t="s">
        <v>45290</v>
      </c>
    </row>
    <row r="2257" spans="1:2" x14ac:dyDescent="0.25">
      <c r="A2257" t="s">
        <v>33336</v>
      </c>
      <c r="B2257" t="s">
        <v>40741</v>
      </c>
    </row>
    <row r="2258" spans="1:2" x14ac:dyDescent="0.25">
      <c r="A2258" t="s">
        <v>34314</v>
      </c>
      <c r="B2258" t="s">
        <v>42909</v>
      </c>
    </row>
    <row r="2259" spans="1:2" x14ac:dyDescent="0.25">
      <c r="A2259" t="s">
        <v>25064</v>
      </c>
      <c r="B2259" t="s">
        <v>37244</v>
      </c>
    </row>
    <row r="2260" spans="1:2" x14ac:dyDescent="0.25">
      <c r="A2260" t="s">
        <v>25065</v>
      </c>
      <c r="B2260" t="s">
        <v>42243</v>
      </c>
    </row>
    <row r="2261" spans="1:2" x14ac:dyDescent="0.25">
      <c r="A2261" t="s">
        <v>35056</v>
      </c>
      <c r="B2261" t="s">
        <v>44597</v>
      </c>
    </row>
    <row r="2262" spans="1:2" x14ac:dyDescent="0.25">
      <c r="A2262" t="s">
        <v>25066</v>
      </c>
      <c r="B2262" t="s">
        <v>45583</v>
      </c>
    </row>
    <row r="2263" spans="1:2" x14ac:dyDescent="0.25">
      <c r="A2263" t="s">
        <v>25067</v>
      </c>
      <c r="B2263" t="s">
        <v>40070</v>
      </c>
    </row>
    <row r="2264" spans="1:2" x14ac:dyDescent="0.25">
      <c r="A2264" t="s">
        <v>25068</v>
      </c>
      <c r="B2264" t="s">
        <v>40635</v>
      </c>
    </row>
    <row r="2265" spans="1:2" x14ac:dyDescent="0.25">
      <c r="A2265" t="s">
        <v>25070</v>
      </c>
      <c r="B2265" t="s">
        <v>38575</v>
      </c>
    </row>
    <row r="2266" spans="1:2" x14ac:dyDescent="0.25">
      <c r="A2266" t="s">
        <v>25072</v>
      </c>
      <c r="B2266" t="s">
        <v>43676</v>
      </c>
    </row>
    <row r="2267" spans="1:2" x14ac:dyDescent="0.25">
      <c r="A2267" t="s">
        <v>25073</v>
      </c>
      <c r="B2267" t="s">
        <v>42635</v>
      </c>
    </row>
    <row r="2268" spans="1:2" x14ac:dyDescent="0.25">
      <c r="A2268" t="s">
        <v>25074</v>
      </c>
      <c r="B2268" t="s">
        <v>38825</v>
      </c>
    </row>
    <row r="2269" spans="1:2" x14ac:dyDescent="0.25">
      <c r="A2269" t="s">
        <v>25075</v>
      </c>
      <c r="B2269" t="s">
        <v>45687</v>
      </c>
    </row>
    <row r="2270" spans="1:2" x14ac:dyDescent="0.25">
      <c r="A2270" t="s">
        <v>25076</v>
      </c>
      <c r="B2270" t="s">
        <v>38398</v>
      </c>
    </row>
    <row r="2271" spans="1:2" x14ac:dyDescent="0.25">
      <c r="A2271" t="s">
        <v>25077</v>
      </c>
      <c r="B2271" t="s">
        <v>38513</v>
      </c>
    </row>
    <row r="2272" spans="1:2" x14ac:dyDescent="0.25">
      <c r="A2272" t="s">
        <v>25079</v>
      </c>
      <c r="B2272" t="s">
        <v>45580</v>
      </c>
    </row>
    <row r="2273" spans="1:2" x14ac:dyDescent="0.25">
      <c r="A2273" t="s">
        <v>25080</v>
      </c>
      <c r="B2273" t="s">
        <v>41363</v>
      </c>
    </row>
    <row r="2274" spans="1:2" x14ac:dyDescent="0.25">
      <c r="A2274" t="s">
        <v>25081</v>
      </c>
      <c r="B2274" t="s">
        <v>37393</v>
      </c>
    </row>
    <row r="2275" spans="1:2" x14ac:dyDescent="0.25">
      <c r="A2275" t="s">
        <v>25082</v>
      </c>
      <c r="B2275" t="s">
        <v>45901</v>
      </c>
    </row>
    <row r="2276" spans="1:2" x14ac:dyDescent="0.25">
      <c r="A2276" t="s">
        <v>25083</v>
      </c>
      <c r="B2276" t="s">
        <v>43670</v>
      </c>
    </row>
    <row r="2277" spans="1:2" x14ac:dyDescent="0.25">
      <c r="A2277" t="s">
        <v>25084</v>
      </c>
      <c r="B2277" t="s">
        <v>44582</v>
      </c>
    </row>
    <row r="2278" spans="1:2" x14ac:dyDescent="0.25">
      <c r="A2278" t="s">
        <v>25085</v>
      </c>
      <c r="B2278" t="s">
        <v>42044</v>
      </c>
    </row>
    <row r="2279" spans="1:2" x14ac:dyDescent="0.25">
      <c r="A2279" t="s">
        <v>25086</v>
      </c>
      <c r="B2279" t="s">
        <v>37284</v>
      </c>
    </row>
    <row r="2280" spans="1:2" x14ac:dyDescent="0.25">
      <c r="A2280" t="s">
        <v>25087</v>
      </c>
      <c r="B2280" t="s">
        <v>39974</v>
      </c>
    </row>
    <row r="2281" spans="1:2" x14ac:dyDescent="0.25">
      <c r="A2281" t="s">
        <v>25088</v>
      </c>
      <c r="B2281" t="s">
        <v>45542</v>
      </c>
    </row>
    <row r="2282" spans="1:2" x14ac:dyDescent="0.25">
      <c r="A2282" t="s">
        <v>25089</v>
      </c>
      <c r="B2282" t="s">
        <v>39279</v>
      </c>
    </row>
    <row r="2283" spans="1:2" x14ac:dyDescent="0.25">
      <c r="A2283" t="s">
        <v>25090</v>
      </c>
      <c r="B2283" t="s">
        <v>39901</v>
      </c>
    </row>
    <row r="2284" spans="1:2" x14ac:dyDescent="0.25">
      <c r="A2284" t="s">
        <v>25092</v>
      </c>
      <c r="B2284" t="s">
        <v>40823</v>
      </c>
    </row>
    <row r="2285" spans="1:2" x14ac:dyDescent="0.25">
      <c r="A2285" t="s">
        <v>25093</v>
      </c>
      <c r="B2285" t="s">
        <v>44138</v>
      </c>
    </row>
    <row r="2286" spans="1:2" x14ac:dyDescent="0.25">
      <c r="A2286" t="s">
        <v>25094</v>
      </c>
      <c r="B2286" t="s">
        <v>45623</v>
      </c>
    </row>
    <row r="2287" spans="1:2" x14ac:dyDescent="0.25">
      <c r="A2287" t="s">
        <v>25096</v>
      </c>
      <c r="B2287" t="s">
        <v>45644</v>
      </c>
    </row>
    <row r="2288" spans="1:2" x14ac:dyDescent="0.25">
      <c r="A2288" t="s">
        <v>25097</v>
      </c>
      <c r="B2288" t="s">
        <v>38761</v>
      </c>
    </row>
    <row r="2289" spans="1:2" x14ac:dyDescent="0.25">
      <c r="A2289" t="s">
        <v>25098</v>
      </c>
      <c r="B2289" t="s">
        <v>41293</v>
      </c>
    </row>
    <row r="2290" spans="1:2" x14ac:dyDescent="0.25">
      <c r="A2290" t="s">
        <v>25099</v>
      </c>
      <c r="B2290" t="s">
        <v>45252</v>
      </c>
    </row>
    <row r="2291" spans="1:2" x14ac:dyDescent="0.25">
      <c r="A2291" t="s">
        <v>25100</v>
      </c>
      <c r="B2291" t="s">
        <v>42092</v>
      </c>
    </row>
    <row r="2292" spans="1:2" x14ac:dyDescent="0.25">
      <c r="A2292" t="s">
        <v>25101</v>
      </c>
      <c r="B2292" t="s">
        <v>39256</v>
      </c>
    </row>
    <row r="2293" spans="1:2" x14ac:dyDescent="0.25">
      <c r="A2293" t="s">
        <v>25102</v>
      </c>
      <c r="B2293" t="s">
        <v>40655</v>
      </c>
    </row>
    <row r="2294" spans="1:2" x14ac:dyDescent="0.25">
      <c r="A2294" t="s">
        <v>25103</v>
      </c>
      <c r="B2294" t="s">
        <v>39941</v>
      </c>
    </row>
    <row r="2295" spans="1:2" x14ac:dyDescent="0.25">
      <c r="A2295" t="s">
        <v>25104</v>
      </c>
      <c r="B2295" t="s">
        <v>45879</v>
      </c>
    </row>
    <row r="2296" spans="1:2" x14ac:dyDescent="0.25">
      <c r="A2296" t="s">
        <v>25105</v>
      </c>
      <c r="B2296" t="s">
        <v>38129</v>
      </c>
    </row>
    <row r="2297" spans="1:2" x14ac:dyDescent="0.25">
      <c r="A2297" t="s">
        <v>25106</v>
      </c>
      <c r="B2297" t="s">
        <v>41886</v>
      </c>
    </row>
    <row r="2298" spans="1:2" x14ac:dyDescent="0.25">
      <c r="A2298" t="s">
        <v>25107</v>
      </c>
      <c r="B2298" t="s">
        <v>44644</v>
      </c>
    </row>
    <row r="2299" spans="1:2" x14ac:dyDescent="0.25">
      <c r="A2299" t="s">
        <v>25109</v>
      </c>
      <c r="B2299" t="s">
        <v>43842</v>
      </c>
    </row>
    <row r="2300" spans="1:2" x14ac:dyDescent="0.25">
      <c r="A2300" t="s">
        <v>25110</v>
      </c>
      <c r="B2300" t="s">
        <v>40350</v>
      </c>
    </row>
    <row r="2301" spans="1:2" x14ac:dyDescent="0.25">
      <c r="A2301" t="s">
        <v>25111</v>
      </c>
      <c r="B2301" t="s">
        <v>39451</v>
      </c>
    </row>
    <row r="2302" spans="1:2" x14ac:dyDescent="0.25">
      <c r="A2302" t="s">
        <v>25112</v>
      </c>
      <c r="B2302" t="s">
        <v>41522</v>
      </c>
    </row>
    <row r="2303" spans="1:2" x14ac:dyDescent="0.25">
      <c r="A2303" t="s">
        <v>25113</v>
      </c>
      <c r="B2303" t="s">
        <v>37477</v>
      </c>
    </row>
    <row r="2304" spans="1:2" x14ac:dyDescent="0.25">
      <c r="A2304" t="s">
        <v>25115</v>
      </c>
      <c r="B2304" t="s">
        <v>37246</v>
      </c>
    </row>
    <row r="2305" spans="1:2" x14ac:dyDescent="0.25">
      <c r="A2305" t="s">
        <v>25116</v>
      </c>
      <c r="B2305" t="s">
        <v>45055</v>
      </c>
    </row>
    <row r="2306" spans="1:2" x14ac:dyDescent="0.25">
      <c r="A2306" t="s">
        <v>25117</v>
      </c>
      <c r="B2306" t="s">
        <v>42521</v>
      </c>
    </row>
    <row r="2307" spans="1:2" x14ac:dyDescent="0.25">
      <c r="A2307" t="s">
        <v>25118</v>
      </c>
      <c r="B2307" t="s">
        <v>42197</v>
      </c>
    </row>
    <row r="2308" spans="1:2" x14ac:dyDescent="0.25">
      <c r="A2308" t="s">
        <v>25120</v>
      </c>
      <c r="B2308" t="s">
        <v>42720</v>
      </c>
    </row>
    <row r="2309" spans="1:2" x14ac:dyDescent="0.25">
      <c r="A2309" t="s">
        <v>25122</v>
      </c>
      <c r="B2309" t="s">
        <v>39943</v>
      </c>
    </row>
    <row r="2310" spans="1:2" x14ac:dyDescent="0.25">
      <c r="A2310" t="s">
        <v>25125</v>
      </c>
      <c r="B2310" t="s">
        <v>43021</v>
      </c>
    </row>
    <row r="2311" spans="1:2" x14ac:dyDescent="0.25">
      <c r="A2311" t="s">
        <v>25126</v>
      </c>
      <c r="B2311" t="s">
        <v>41072</v>
      </c>
    </row>
    <row r="2312" spans="1:2" x14ac:dyDescent="0.25">
      <c r="A2312" t="s">
        <v>25127</v>
      </c>
      <c r="B2312" t="s">
        <v>40021</v>
      </c>
    </row>
    <row r="2313" spans="1:2" x14ac:dyDescent="0.25">
      <c r="A2313" t="s">
        <v>25129</v>
      </c>
      <c r="B2313" t="s">
        <v>38397</v>
      </c>
    </row>
    <row r="2314" spans="1:2" x14ac:dyDescent="0.25">
      <c r="A2314" t="s">
        <v>25130</v>
      </c>
      <c r="B2314" t="s">
        <v>38530</v>
      </c>
    </row>
    <row r="2315" spans="1:2" x14ac:dyDescent="0.25">
      <c r="A2315" t="s">
        <v>25131</v>
      </c>
      <c r="B2315" t="s">
        <v>38229</v>
      </c>
    </row>
    <row r="2316" spans="1:2" x14ac:dyDescent="0.25">
      <c r="A2316" t="s">
        <v>25132</v>
      </c>
      <c r="B2316" t="s">
        <v>41973</v>
      </c>
    </row>
    <row r="2317" spans="1:2" x14ac:dyDescent="0.25">
      <c r="A2317" t="s">
        <v>25133</v>
      </c>
      <c r="B2317" t="s">
        <v>40593</v>
      </c>
    </row>
    <row r="2318" spans="1:2" x14ac:dyDescent="0.25">
      <c r="A2318" t="s">
        <v>25134</v>
      </c>
      <c r="B2318" t="s">
        <v>45267</v>
      </c>
    </row>
    <row r="2319" spans="1:2" x14ac:dyDescent="0.25">
      <c r="A2319" t="s">
        <v>25135</v>
      </c>
      <c r="B2319" t="s">
        <v>42994</v>
      </c>
    </row>
    <row r="2320" spans="1:2" x14ac:dyDescent="0.25">
      <c r="A2320" t="s">
        <v>25136</v>
      </c>
      <c r="B2320" t="s">
        <v>40221</v>
      </c>
    </row>
    <row r="2321" spans="1:2" x14ac:dyDescent="0.25">
      <c r="A2321" t="s">
        <v>25137</v>
      </c>
      <c r="B2321" t="s">
        <v>37602</v>
      </c>
    </row>
    <row r="2322" spans="1:2" x14ac:dyDescent="0.25">
      <c r="A2322" t="s">
        <v>25139</v>
      </c>
      <c r="B2322" t="s">
        <v>44586</v>
      </c>
    </row>
    <row r="2323" spans="1:2" x14ac:dyDescent="0.25">
      <c r="A2323" t="s">
        <v>25140</v>
      </c>
      <c r="B2323" t="s">
        <v>41273</v>
      </c>
    </row>
    <row r="2324" spans="1:2" x14ac:dyDescent="0.25">
      <c r="A2324" t="s">
        <v>25141</v>
      </c>
      <c r="B2324" t="s">
        <v>44525</v>
      </c>
    </row>
    <row r="2325" spans="1:2" x14ac:dyDescent="0.25">
      <c r="A2325" t="s">
        <v>25142</v>
      </c>
      <c r="B2325" t="s">
        <v>39880</v>
      </c>
    </row>
    <row r="2326" spans="1:2" x14ac:dyDescent="0.25">
      <c r="A2326" t="s">
        <v>25143</v>
      </c>
      <c r="B2326" t="s">
        <v>45861</v>
      </c>
    </row>
    <row r="2327" spans="1:2" x14ac:dyDescent="0.25">
      <c r="A2327" t="s">
        <v>25144</v>
      </c>
      <c r="B2327" t="s">
        <v>44172</v>
      </c>
    </row>
    <row r="2328" spans="1:2" x14ac:dyDescent="0.25">
      <c r="A2328" t="s">
        <v>25145</v>
      </c>
      <c r="B2328" t="s">
        <v>39048</v>
      </c>
    </row>
    <row r="2329" spans="1:2" x14ac:dyDescent="0.25">
      <c r="A2329" t="s">
        <v>25146</v>
      </c>
      <c r="B2329" t="s">
        <v>45025</v>
      </c>
    </row>
    <row r="2330" spans="1:2" x14ac:dyDescent="0.25">
      <c r="A2330" t="s">
        <v>25147</v>
      </c>
      <c r="B2330" t="s">
        <v>45246</v>
      </c>
    </row>
    <row r="2331" spans="1:2" x14ac:dyDescent="0.25">
      <c r="A2331" t="s">
        <v>25148</v>
      </c>
      <c r="B2331" t="s">
        <v>43547</v>
      </c>
    </row>
    <row r="2332" spans="1:2" x14ac:dyDescent="0.25">
      <c r="A2332" t="s">
        <v>33547</v>
      </c>
      <c r="B2332" t="s">
        <v>41244</v>
      </c>
    </row>
    <row r="2333" spans="1:2" x14ac:dyDescent="0.25">
      <c r="A2333" t="s">
        <v>34480</v>
      </c>
      <c r="B2333" t="s">
        <v>43279</v>
      </c>
    </row>
    <row r="2334" spans="1:2" x14ac:dyDescent="0.25">
      <c r="A2334" t="s">
        <v>32502</v>
      </c>
      <c r="B2334" t="s">
        <v>38808</v>
      </c>
    </row>
    <row r="2335" spans="1:2" x14ac:dyDescent="0.25">
      <c r="A2335" t="s">
        <v>33640</v>
      </c>
      <c r="B2335" t="s">
        <v>41487</v>
      </c>
    </row>
    <row r="2336" spans="1:2" x14ac:dyDescent="0.25">
      <c r="A2336" t="s">
        <v>32449</v>
      </c>
      <c r="B2336" t="s">
        <v>38695</v>
      </c>
    </row>
    <row r="2337" spans="1:2" x14ac:dyDescent="0.25">
      <c r="A2337" t="s">
        <v>32829</v>
      </c>
      <c r="B2337" t="s">
        <v>39519</v>
      </c>
    </row>
    <row r="2338" spans="1:2" x14ac:dyDescent="0.25">
      <c r="A2338" t="s">
        <v>35605</v>
      </c>
      <c r="B2338" t="s">
        <v>45782</v>
      </c>
    </row>
    <row r="2339" spans="1:2" x14ac:dyDescent="0.25">
      <c r="A2339" t="s">
        <v>25149</v>
      </c>
      <c r="B2339" t="s">
        <v>43210</v>
      </c>
    </row>
    <row r="2340" spans="1:2" x14ac:dyDescent="0.25">
      <c r="A2340" t="s">
        <v>25150</v>
      </c>
      <c r="B2340" t="s">
        <v>45729</v>
      </c>
    </row>
    <row r="2341" spans="1:2" x14ac:dyDescent="0.25">
      <c r="A2341" t="s">
        <v>25151</v>
      </c>
      <c r="B2341" t="s">
        <v>43663</v>
      </c>
    </row>
    <row r="2342" spans="1:2" x14ac:dyDescent="0.25">
      <c r="A2342" t="s">
        <v>25152</v>
      </c>
      <c r="B2342" t="s">
        <v>44366</v>
      </c>
    </row>
    <row r="2343" spans="1:2" x14ac:dyDescent="0.25">
      <c r="A2343" t="s">
        <v>25153</v>
      </c>
      <c r="B2343" t="s">
        <v>38870</v>
      </c>
    </row>
    <row r="2344" spans="1:2" x14ac:dyDescent="0.25">
      <c r="A2344" t="s">
        <v>25154</v>
      </c>
      <c r="B2344" t="s">
        <v>42431</v>
      </c>
    </row>
    <row r="2345" spans="1:2" x14ac:dyDescent="0.25">
      <c r="A2345" t="s">
        <v>25155</v>
      </c>
      <c r="B2345" t="s">
        <v>38241</v>
      </c>
    </row>
    <row r="2346" spans="1:2" x14ac:dyDescent="0.25">
      <c r="A2346" t="s">
        <v>25156</v>
      </c>
      <c r="B2346" t="s">
        <v>42200</v>
      </c>
    </row>
    <row r="2347" spans="1:2" x14ac:dyDescent="0.25">
      <c r="A2347" t="s">
        <v>25157</v>
      </c>
      <c r="B2347" t="s">
        <v>43367</v>
      </c>
    </row>
    <row r="2348" spans="1:2" x14ac:dyDescent="0.25">
      <c r="A2348" t="s">
        <v>25158</v>
      </c>
      <c r="B2348" t="s">
        <v>40993</v>
      </c>
    </row>
    <row r="2349" spans="1:2" x14ac:dyDescent="0.25">
      <c r="A2349" t="s">
        <v>25159</v>
      </c>
      <c r="B2349" t="s">
        <v>37753</v>
      </c>
    </row>
    <row r="2350" spans="1:2" x14ac:dyDescent="0.25">
      <c r="A2350" t="s">
        <v>25160</v>
      </c>
      <c r="B2350" t="s">
        <v>41707</v>
      </c>
    </row>
    <row r="2351" spans="1:2" x14ac:dyDescent="0.25">
      <c r="A2351" t="s">
        <v>25161</v>
      </c>
      <c r="B2351" t="s">
        <v>45233</v>
      </c>
    </row>
    <row r="2352" spans="1:2" x14ac:dyDescent="0.25">
      <c r="A2352" t="s">
        <v>25162</v>
      </c>
      <c r="B2352" t="s">
        <v>44071</v>
      </c>
    </row>
    <row r="2353" spans="1:2" x14ac:dyDescent="0.25">
      <c r="A2353" t="s">
        <v>25164</v>
      </c>
      <c r="B2353" t="s">
        <v>41429</v>
      </c>
    </row>
    <row r="2354" spans="1:2" x14ac:dyDescent="0.25">
      <c r="A2354" t="s">
        <v>25166</v>
      </c>
      <c r="B2354" t="s">
        <v>42605</v>
      </c>
    </row>
    <row r="2355" spans="1:2" x14ac:dyDescent="0.25">
      <c r="A2355" t="s">
        <v>25167</v>
      </c>
      <c r="B2355" t="s">
        <v>42982</v>
      </c>
    </row>
    <row r="2356" spans="1:2" x14ac:dyDescent="0.25">
      <c r="A2356" t="s">
        <v>25168</v>
      </c>
      <c r="B2356" t="s">
        <v>39907</v>
      </c>
    </row>
    <row r="2357" spans="1:2" x14ac:dyDescent="0.25">
      <c r="A2357" t="s">
        <v>25169</v>
      </c>
      <c r="B2357" t="s">
        <v>45225</v>
      </c>
    </row>
    <row r="2358" spans="1:2" x14ac:dyDescent="0.25">
      <c r="A2358" t="s">
        <v>25170</v>
      </c>
      <c r="B2358" t="s">
        <v>40998</v>
      </c>
    </row>
    <row r="2359" spans="1:2" x14ac:dyDescent="0.25">
      <c r="A2359" t="s">
        <v>33264</v>
      </c>
      <c r="B2359" t="s">
        <v>40589</v>
      </c>
    </row>
    <row r="2360" spans="1:2" x14ac:dyDescent="0.25">
      <c r="A2360" t="s">
        <v>25171</v>
      </c>
      <c r="B2360" t="s">
        <v>43312</v>
      </c>
    </row>
    <row r="2361" spans="1:2" x14ac:dyDescent="0.25">
      <c r="A2361" t="s">
        <v>25172</v>
      </c>
      <c r="B2361" t="s">
        <v>42913</v>
      </c>
    </row>
    <row r="2362" spans="1:2" x14ac:dyDescent="0.25">
      <c r="A2362" t="s">
        <v>25173</v>
      </c>
      <c r="B2362" t="s">
        <v>45572</v>
      </c>
    </row>
    <row r="2363" spans="1:2" x14ac:dyDescent="0.25">
      <c r="A2363" t="s">
        <v>25174</v>
      </c>
      <c r="B2363" t="s">
        <v>41929</v>
      </c>
    </row>
    <row r="2364" spans="1:2" x14ac:dyDescent="0.25">
      <c r="A2364" t="s">
        <v>25175</v>
      </c>
      <c r="B2364" t="s">
        <v>44171</v>
      </c>
    </row>
    <row r="2365" spans="1:2" x14ac:dyDescent="0.25">
      <c r="A2365" t="s">
        <v>25176</v>
      </c>
      <c r="B2365" t="s">
        <v>37816</v>
      </c>
    </row>
    <row r="2366" spans="1:2" x14ac:dyDescent="0.25">
      <c r="A2366" t="s">
        <v>35671</v>
      </c>
      <c r="B2366" t="s">
        <v>45920</v>
      </c>
    </row>
    <row r="2367" spans="1:2" x14ac:dyDescent="0.25">
      <c r="A2367" t="s">
        <v>25177</v>
      </c>
      <c r="B2367" t="s">
        <v>41036</v>
      </c>
    </row>
    <row r="2368" spans="1:2" x14ac:dyDescent="0.25">
      <c r="A2368" t="s">
        <v>25178</v>
      </c>
      <c r="B2368" t="s">
        <v>38117</v>
      </c>
    </row>
    <row r="2369" spans="1:2" x14ac:dyDescent="0.25">
      <c r="A2369" t="s">
        <v>25179</v>
      </c>
      <c r="B2369" t="s">
        <v>37466</v>
      </c>
    </row>
    <row r="2370" spans="1:2" x14ac:dyDescent="0.25">
      <c r="A2370" t="s">
        <v>25180</v>
      </c>
      <c r="B2370" t="s">
        <v>40634</v>
      </c>
    </row>
    <row r="2371" spans="1:2" x14ac:dyDescent="0.25">
      <c r="A2371" t="s">
        <v>25182</v>
      </c>
      <c r="B2371" t="s">
        <v>40220</v>
      </c>
    </row>
    <row r="2372" spans="1:2" x14ac:dyDescent="0.25">
      <c r="A2372" t="s">
        <v>25183</v>
      </c>
      <c r="B2372" t="s">
        <v>42744</v>
      </c>
    </row>
    <row r="2373" spans="1:2" x14ac:dyDescent="0.25">
      <c r="A2373" t="s">
        <v>25184</v>
      </c>
      <c r="B2373" t="s">
        <v>39017</v>
      </c>
    </row>
    <row r="2374" spans="1:2" x14ac:dyDescent="0.25">
      <c r="A2374" t="s">
        <v>25185</v>
      </c>
      <c r="B2374" t="s">
        <v>43640</v>
      </c>
    </row>
    <row r="2375" spans="1:2" x14ac:dyDescent="0.25">
      <c r="A2375" t="s">
        <v>25186</v>
      </c>
      <c r="B2375" t="s">
        <v>39912</v>
      </c>
    </row>
    <row r="2376" spans="1:2" x14ac:dyDescent="0.25">
      <c r="A2376" t="s">
        <v>32949</v>
      </c>
      <c r="B2376" t="s">
        <v>39794</v>
      </c>
    </row>
    <row r="2377" spans="1:2" x14ac:dyDescent="0.25">
      <c r="A2377" t="s">
        <v>33601</v>
      </c>
      <c r="B2377" t="s">
        <v>41377</v>
      </c>
    </row>
    <row r="2378" spans="1:2" x14ac:dyDescent="0.25">
      <c r="A2378" t="s">
        <v>25190</v>
      </c>
      <c r="B2378" t="s">
        <v>41225</v>
      </c>
    </row>
    <row r="2379" spans="1:2" x14ac:dyDescent="0.25">
      <c r="A2379" t="s">
        <v>25191</v>
      </c>
      <c r="B2379" t="s">
        <v>37862</v>
      </c>
    </row>
    <row r="2380" spans="1:2" x14ac:dyDescent="0.25">
      <c r="A2380" t="s">
        <v>25193</v>
      </c>
      <c r="B2380" t="s">
        <v>44895</v>
      </c>
    </row>
    <row r="2381" spans="1:2" x14ac:dyDescent="0.25">
      <c r="A2381" t="s">
        <v>25196</v>
      </c>
      <c r="B2381" t="s">
        <v>41556</v>
      </c>
    </row>
    <row r="2382" spans="1:2" x14ac:dyDescent="0.25">
      <c r="A2382" t="s">
        <v>25197</v>
      </c>
      <c r="B2382" t="s">
        <v>45007</v>
      </c>
    </row>
    <row r="2383" spans="1:2" x14ac:dyDescent="0.25">
      <c r="A2383" t="s">
        <v>25198</v>
      </c>
      <c r="B2383" t="s">
        <v>42125</v>
      </c>
    </row>
    <row r="2384" spans="1:2" x14ac:dyDescent="0.25">
      <c r="A2384" t="s">
        <v>25199</v>
      </c>
      <c r="B2384" t="s">
        <v>43439</v>
      </c>
    </row>
    <row r="2385" spans="1:2" x14ac:dyDescent="0.25">
      <c r="A2385" t="s">
        <v>25203</v>
      </c>
      <c r="B2385" t="s">
        <v>37829</v>
      </c>
    </row>
    <row r="2386" spans="1:2" x14ac:dyDescent="0.25">
      <c r="A2386" t="s">
        <v>25204</v>
      </c>
      <c r="B2386" t="s">
        <v>37277</v>
      </c>
    </row>
    <row r="2387" spans="1:2" x14ac:dyDescent="0.25">
      <c r="A2387" t="s">
        <v>25205</v>
      </c>
      <c r="B2387" t="s">
        <v>42127</v>
      </c>
    </row>
    <row r="2388" spans="1:2" x14ac:dyDescent="0.25">
      <c r="A2388" t="s">
        <v>33423</v>
      </c>
      <c r="B2388" t="s">
        <v>40926</v>
      </c>
    </row>
    <row r="2389" spans="1:2" x14ac:dyDescent="0.25">
      <c r="A2389" t="s">
        <v>25206</v>
      </c>
      <c r="B2389" t="s">
        <v>41175</v>
      </c>
    </row>
    <row r="2390" spans="1:2" x14ac:dyDescent="0.25">
      <c r="A2390" t="s">
        <v>25207</v>
      </c>
      <c r="B2390" t="s">
        <v>43353</v>
      </c>
    </row>
    <row r="2391" spans="1:2" x14ac:dyDescent="0.25">
      <c r="A2391" t="s">
        <v>25208</v>
      </c>
      <c r="B2391" t="s">
        <v>39669</v>
      </c>
    </row>
    <row r="2392" spans="1:2" x14ac:dyDescent="0.25">
      <c r="A2392" t="s">
        <v>25211</v>
      </c>
      <c r="B2392" t="s">
        <v>43402</v>
      </c>
    </row>
    <row r="2393" spans="1:2" x14ac:dyDescent="0.25">
      <c r="A2393" t="s">
        <v>25212</v>
      </c>
      <c r="B2393" t="s">
        <v>38843</v>
      </c>
    </row>
    <row r="2394" spans="1:2" x14ac:dyDescent="0.25">
      <c r="A2394" t="s">
        <v>25213</v>
      </c>
      <c r="B2394" t="s">
        <v>39629</v>
      </c>
    </row>
    <row r="2395" spans="1:2" x14ac:dyDescent="0.25">
      <c r="A2395" t="s">
        <v>25214</v>
      </c>
      <c r="B2395" t="s">
        <v>43445</v>
      </c>
    </row>
    <row r="2396" spans="1:2" x14ac:dyDescent="0.25">
      <c r="A2396" t="s">
        <v>25215</v>
      </c>
      <c r="B2396" t="s">
        <v>39747</v>
      </c>
    </row>
    <row r="2397" spans="1:2" x14ac:dyDescent="0.25">
      <c r="A2397" t="s">
        <v>25216</v>
      </c>
      <c r="B2397" t="s">
        <v>43731</v>
      </c>
    </row>
    <row r="2398" spans="1:2" x14ac:dyDescent="0.25">
      <c r="A2398" t="s">
        <v>25217</v>
      </c>
      <c r="B2398" t="s">
        <v>40238</v>
      </c>
    </row>
    <row r="2399" spans="1:2" x14ac:dyDescent="0.25">
      <c r="A2399" t="s">
        <v>25218</v>
      </c>
      <c r="B2399" t="s">
        <v>40665</v>
      </c>
    </row>
    <row r="2400" spans="1:2" x14ac:dyDescent="0.25">
      <c r="A2400" t="s">
        <v>25219</v>
      </c>
      <c r="B2400" t="s">
        <v>41829</v>
      </c>
    </row>
    <row r="2401" spans="1:2" x14ac:dyDescent="0.25">
      <c r="A2401" t="s">
        <v>25220</v>
      </c>
      <c r="B2401" t="s">
        <v>40959</v>
      </c>
    </row>
    <row r="2402" spans="1:2" x14ac:dyDescent="0.25">
      <c r="A2402" t="s">
        <v>25222</v>
      </c>
      <c r="B2402" t="s">
        <v>38615</v>
      </c>
    </row>
    <row r="2403" spans="1:2" x14ac:dyDescent="0.25">
      <c r="A2403" t="s">
        <v>25223</v>
      </c>
      <c r="B2403" t="s">
        <v>39624</v>
      </c>
    </row>
    <row r="2404" spans="1:2" x14ac:dyDescent="0.25">
      <c r="A2404" t="s">
        <v>25225</v>
      </c>
      <c r="B2404" t="s">
        <v>39743</v>
      </c>
    </row>
    <row r="2405" spans="1:2" x14ac:dyDescent="0.25">
      <c r="A2405" t="s">
        <v>25226</v>
      </c>
      <c r="B2405" t="s">
        <v>41593</v>
      </c>
    </row>
    <row r="2406" spans="1:2" x14ac:dyDescent="0.25">
      <c r="A2406" t="s">
        <v>25227</v>
      </c>
      <c r="B2406" t="s">
        <v>45248</v>
      </c>
    </row>
    <row r="2407" spans="1:2" x14ac:dyDescent="0.25">
      <c r="A2407" t="s">
        <v>25228</v>
      </c>
      <c r="B2407" t="s">
        <v>44090</v>
      </c>
    </row>
    <row r="2408" spans="1:2" x14ac:dyDescent="0.25">
      <c r="A2408" t="s">
        <v>25229</v>
      </c>
      <c r="B2408" t="s">
        <v>45830</v>
      </c>
    </row>
    <row r="2409" spans="1:2" x14ac:dyDescent="0.25">
      <c r="A2409" t="s">
        <v>25230</v>
      </c>
      <c r="B2409" t="s">
        <v>41818</v>
      </c>
    </row>
    <row r="2410" spans="1:2" x14ac:dyDescent="0.25">
      <c r="A2410" t="s">
        <v>25232</v>
      </c>
      <c r="B2410" t="s">
        <v>38343</v>
      </c>
    </row>
    <row r="2411" spans="1:2" x14ac:dyDescent="0.25">
      <c r="A2411" t="s">
        <v>25234</v>
      </c>
      <c r="B2411" t="s">
        <v>37572</v>
      </c>
    </row>
    <row r="2412" spans="1:2" x14ac:dyDescent="0.25">
      <c r="A2412" t="s">
        <v>25236</v>
      </c>
      <c r="B2412" t="s">
        <v>45268</v>
      </c>
    </row>
    <row r="2413" spans="1:2" x14ac:dyDescent="0.25">
      <c r="A2413" t="s">
        <v>25237</v>
      </c>
      <c r="B2413" t="s">
        <v>42055</v>
      </c>
    </row>
    <row r="2414" spans="1:2" x14ac:dyDescent="0.25">
      <c r="A2414" t="s">
        <v>25238</v>
      </c>
      <c r="B2414" t="s">
        <v>43983</v>
      </c>
    </row>
    <row r="2415" spans="1:2" x14ac:dyDescent="0.25">
      <c r="A2415" t="s">
        <v>25239</v>
      </c>
      <c r="B2415" t="s">
        <v>44888</v>
      </c>
    </row>
    <row r="2416" spans="1:2" x14ac:dyDescent="0.25">
      <c r="A2416" t="s">
        <v>25240</v>
      </c>
      <c r="B2416" t="s">
        <v>45313</v>
      </c>
    </row>
    <row r="2417" spans="1:2" x14ac:dyDescent="0.25">
      <c r="A2417" t="s">
        <v>25241</v>
      </c>
      <c r="B2417" t="s">
        <v>40172</v>
      </c>
    </row>
    <row r="2418" spans="1:2" x14ac:dyDescent="0.25">
      <c r="A2418" t="s">
        <v>25243</v>
      </c>
      <c r="B2418" t="s">
        <v>37962</v>
      </c>
    </row>
    <row r="2419" spans="1:2" x14ac:dyDescent="0.25">
      <c r="A2419" t="s">
        <v>25245</v>
      </c>
      <c r="B2419" t="s">
        <v>45367</v>
      </c>
    </row>
    <row r="2420" spans="1:2" x14ac:dyDescent="0.25">
      <c r="A2420" t="s">
        <v>25246</v>
      </c>
      <c r="B2420" t="s">
        <v>43176</v>
      </c>
    </row>
    <row r="2421" spans="1:2" x14ac:dyDescent="0.25">
      <c r="A2421" t="s">
        <v>25247</v>
      </c>
      <c r="B2421" t="s">
        <v>43469</v>
      </c>
    </row>
    <row r="2422" spans="1:2" x14ac:dyDescent="0.25">
      <c r="A2422" t="s">
        <v>25248</v>
      </c>
      <c r="B2422" t="s">
        <v>44415</v>
      </c>
    </row>
    <row r="2423" spans="1:2" x14ac:dyDescent="0.25">
      <c r="A2423" t="s">
        <v>25249</v>
      </c>
      <c r="B2423" t="s">
        <v>41355</v>
      </c>
    </row>
    <row r="2424" spans="1:2" x14ac:dyDescent="0.25">
      <c r="A2424" t="s">
        <v>25250</v>
      </c>
      <c r="B2424" t="s">
        <v>44976</v>
      </c>
    </row>
    <row r="2425" spans="1:2" x14ac:dyDescent="0.25">
      <c r="A2425" t="s">
        <v>25251</v>
      </c>
      <c r="B2425" t="s">
        <v>37470</v>
      </c>
    </row>
    <row r="2426" spans="1:2" x14ac:dyDescent="0.25">
      <c r="A2426" t="s">
        <v>33476</v>
      </c>
      <c r="B2426" t="s">
        <v>41063</v>
      </c>
    </row>
    <row r="2427" spans="1:2" x14ac:dyDescent="0.25">
      <c r="A2427" t="s">
        <v>25252</v>
      </c>
      <c r="B2427" t="s">
        <v>44129</v>
      </c>
    </row>
    <row r="2428" spans="1:2" x14ac:dyDescent="0.25">
      <c r="A2428" t="s">
        <v>25253</v>
      </c>
      <c r="B2428" t="s">
        <v>37324</v>
      </c>
    </row>
    <row r="2429" spans="1:2" x14ac:dyDescent="0.25">
      <c r="A2429" t="s">
        <v>25254</v>
      </c>
      <c r="B2429" t="s">
        <v>38648</v>
      </c>
    </row>
    <row r="2430" spans="1:2" x14ac:dyDescent="0.25">
      <c r="A2430" t="s">
        <v>25255</v>
      </c>
      <c r="B2430" t="s">
        <v>41862</v>
      </c>
    </row>
    <row r="2431" spans="1:2" x14ac:dyDescent="0.25">
      <c r="A2431" t="s">
        <v>25256</v>
      </c>
      <c r="B2431" t="s">
        <v>41344</v>
      </c>
    </row>
    <row r="2432" spans="1:2" x14ac:dyDescent="0.25">
      <c r="A2432" t="s">
        <v>25259</v>
      </c>
      <c r="B2432" t="s">
        <v>39950</v>
      </c>
    </row>
    <row r="2433" spans="1:2" x14ac:dyDescent="0.25">
      <c r="A2433" t="s">
        <v>34241</v>
      </c>
      <c r="B2433" t="s">
        <v>42777</v>
      </c>
    </row>
    <row r="2434" spans="1:2" x14ac:dyDescent="0.25">
      <c r="A2434" t="s">
        <v>32209</v>
      </c>
      <c r="B2434" t="s">
        <v>38208</v>
      </c>
    </row>
    <row r="2435" spans="1:2" x14ac:dyDescent="0.25">
      <c r="A2435" t="s">
        <v>35365</v>
      </c>
      <c r="B2435" t="s">
        <v>45280</v>
      </c>
    </row>
    <row r="2436" spans="1:2" x14ac:dyDescent="0.25">
      <c r="A2436" t="s">
        <v>25260</v>
      </c>
      <c r="B2436" t="s">
        <v>45569</v>
      </c>
    </row>
    <row r="2437" spans="1:2" x14ac:dyDescent="0.25">
      <c r="A2437" t="s">
        <v>32439</v>
      </c>
      <c r="B2437" t="s">
        <v>38681</v>
      </c>
    </row>
    <row r="2438" spans="1:2" x14ac:dyDescent="0.25">
      <c r="A2438" t="s">
        <v>25261</v>
      </c>
      <c r="B2438" t="s">
        <v>40699</v>
      </c>
    </row>
    <row r="2439" spans="1:2" x14ac:dyDescent="0.25">
      <c r="A2439" t="s">
        <v>25262</v>
      </c>
      <c r="B2439" t="s">
        <v>39839</v>
      </c>
    </row>
    <row r="2440" spans="1:2" x14ac:dyDescent="0.25">
      <c r="A2440" t="s">
        <v>25263</v>
      </c>
      <c r="B2440" t="s">
        <v>44614</v>
      </c>
    </row>
    <row r="2441" spans="1:2" x14ac:dyDescent="0.25">
      <c r="A2441" t="s">
        <v>25264</v>
      </c>
      <c r="B2441" t="s">
        <v>43324</v>
      </c>
    </row>
    <row r="2442" spans="1:2" x14ac:dyDescent="0.25">
      <c r="A2442" t="s">
        <v>25265</v>
      </c>
      <c r="B2442" t="s">
        <v>38588</v>
      </c>
    </row>
    <row r="2443" spans="1:2" x14ac:dyDescent="0.25">
      <c r="A2443" t="s">
        <v>33032</v>
      </c>
      <c r="B2443" t="s">
        <v>40079</v>
      </c>
    </row>
    <row r="2444" spans="1:2" x14ac:dyDescent="0.25">
      <c r="A2444" t="s">
        <v>32361</v>
      </c>
      <c r="B2444" t="s">
        <v>38545</v>
      </c>
    </row>
    <row r="2445" spans="1:2" x14ac:dyDescent="0.25">
      <c r="A2445" t="s">
        <v>25266</v>
      </c>
      <c r="B2445" t="s">
        <v>39018</v>
      </c>
    </row>
    <row r="2446" spans="1:2" x14ac:dyDescent="0.25">
      <c r="A2446" t="s">
        <v>35675</v>
      </c>
      <c r="B2446" t="s">
        <v>45926</v>
      </c>
    </row>
    <row r="2447" spans="1:2" x14ac:dyDescent="0.25">
      <c r="A2447" t="s">
        <v>25267</v>
      </c>
      <c r="B2447" t="s">
        <v>37956</v>
      </c>
    </row>
    <row r="2448" spans="1:2" x14ac:dyDescent="0.25">
      <c r="A2448" t="s">
        <v>34174</v>
      </c>
      <c r="B2448" t="s">
        <v>42619</v>
      </c>
    </row>
    <row r="2449" spans="1:2" x14ac:dyDescent="0.25">
      <c r="A2449" t="s">
        <v>34943</v>
      </c>
      <c r="B2449" t="s">
        <v>44337</v>
      </c>
    </row>
    <row r="2450" spans="1:2" x14ac:dyDescent="0.25">
      <c r="A2450" t="s">
        <v>34932</v>
      </c>
      <c r="B2450" t="s">
        <v>44314</v>
      </c>
    </row>
    <row r="2451" spans="1:2" x14ac:dyDescent="0.25">
      <c r="A2451" t="s">
        <v>32367</v>
      </c>
      <c r="B2451" t="s">
        <v>38557</v>
      </c>
    </row>
    <row r="2452" spans="1:2" x14ac:dyDescent="0.25">
      <c r="A2452" t="s">
        <v>31964</v>
      </c>
      <c r="B2452" t="s">
        <v>37567</v>
      </c>
    </row>
    <row r="2453" spans="1:2" x14ac:dyDescent="0.25">
      <c r="A2453" t="s">
        <v>32988</v>
      </c>
      <c r="B2453" t="s">
        <v>39927</v>
      </c>
    </row>
    <row r="2454" spans="1:2" x14ac:dyDescent="0.25">
      <c r="A2454" t="s">
        <v>32308</v>
      </c>
      <c r="B2454" t="s">
        <v>38435</v>
      </c>
    </row>
    <row r="2455" spans="1:2" x14ac:dyDescent="0.25">
      <c r="A2455" t="s">
        <v>33495</v>
      </c>
      <c r="B2455" t="s">
        <v>41128</v>
      </c>
    </row>
    <row r="2456" spans="1:2" x14ac:dyDescent="0.25">
      <c r="A2456" t="s">
        <v>35305</v>
      </c>
      <c r="B2456" t="s">
        <v>45151</v>
      </c>
    </row>
    <row r="2457" spans="1:2" x14ac:dyDescent="0.25">
      <c r="A2457" t="s">
        <v>25268</v>
      </c>
      <c r="B2457" t="s">
        <v>39414</v>
      </c>
    </row>
    <row r="2458" spans="1:2" x14ac:dyDescent="0.25">
      <c r="A2458" t="s">
        <v>25269</v>
      </c>
      <c r="B2458" t="s">
        <v>42690</v>
      </c>
    </row>
    <row r="2459" spans="1:2" x14ac:dyDescent="0.25">
      <c r="A2459" t="s">
        <v>25270</v>
      </c>
      <c r="B2459" t="s">
        <v>39319</v>
      </c>
    </row>
    <row r="2460" spans="1:2" x14ac:dyDescent="0.25">
      <c r="A2460" t="s">
        <v>25271</v>
      </c>
      <c r="B2460" t="s">
        <v>41934</v>
      </c>
    </row>
    <row r="2461" spans="1:2" x14ac:dyDescent="0.25">
      <c r="A2461" t="s">
        <v>25272</v>
      </c>
      <c r="B2461" t="s">
        <v>43263</v>
      </c>
    </row>
    <row r="2462" spans="1:2" x14ac:dyDescent="0.25">
      <c r="A2462" t="s">
        <v>25273</v>
      </c>
      <c r="B2462" t="s">
        <v>42363</v>
      </c>
    </row>
    <row r="2463" spans="1:2" x14ac:dyDescent="0.25">
      <c r="A2463" t="s">
        <v>25274</v>
      </c>
      <c r="B2463" t="s">
        <v>37607</v>
      </c>
    </row>
    <row r="2464" spans="1:2" x14ac:dyDescent="0.25">
      <c r="A2464" t="s">
        <v>25275</v>
      </c>
      <c r="B2464" t="s">
        <v>38460</v>
      </c>
    </row>
    <row r="2465" spans="1:2" x14ac:dyDescent="0.25">
      <c r="A2465" t="s">
        <v>25276</v>
      </c>
      <c r="B2465" t="s">
        <v>42902</v>
      </c>
    </row>
    <row r="2466" spans="1:2" x14ac:dyDescent="0.25">
      <c r="A2466" t="s">
        <v>25278</v>
      </c>
      <c r="B2466" t="s">
        <v>39393</v>
      </c>
    </row>
    <row r="2467" spans="1:2" x14ac:dyDescent="0.25">
      <c r="A2467" t="s">
        <v>25282</v>
      </c>
      <c r="B2467" t="s">
        <v>39887</v>
      </c>
    </row>
    <row r="2468" spans="1:2" x14ac:dyDescent="0.25">
      <c r="A2468" t="s">
        <v>25284</v>
      </c>
      <c r="B2468" t="s">
        <v>39349</v>
      </c>
    </row>
    <row r="2469" spans="1:2" x14ac:dyDescent="0.25">
      <c r="A2469" t="s">
        <v>25285</v>
      </c>
      <c r="B2469" t="s">
        <v>38720</v>
      </c>
    </row>
    <row r="2470" spans="1:2" x14ac:dyDescent="0.25">
      <c r="A2470" t="s">
        <v>25286</v>
      </c>
      <c r="B2470" t="s">
        <v>42064</v>
      </c>
    </row>
    <row r="2471" spans="1:2" x14ac:dyDescent="0.25">
      <c r="A2471" t="s">
        <v>35587</v>
      </c>
      <c r="B2471" t="s">
        <v>45753</v>
      </c>
    </row>
    <row r="2472" spans="1:2" x14ac:dyDescent="0.25">
      <c r="A2472" t="s">
        <v>25287</v>
      </c>
      <c r="B2472" t="s">
        <v>42939</v>
      </c>
    </row>
    <row r="2473" spans="1:2" x14ac:dyDescent="0.25">
      <c r="A2473" t="s">
        <v>25288</v>
      </c>
      <c r="B2473" t="s">
        <v>45811</v>
      </c>
    </row>
    <row r="2474" spans="1:2" x14ac:dyDescent="0.25">
      <c r="A2474" t="s">
        <v>25289</v>
      </c>
      <c r="B2474" t="s">
        <v>40022</v>
      </c>
    </row>
    <row r="2475" spans="1:2" x14ac:dyDescent="0.25">
      <c r="A2475" t="s">
        <v>25290</v>
      </c>
      <c r="B2475" t="s">
        <v>39275</v>
      </c>
    </row>
    <row r="2476" spans="1:2" x14ac:dyDescent="0.25">
      <c r="A2476" t="s">
        <v>25291</v>
      </c>
      <c r="B2476" t="s">
        <v>40838</v>
      </c>
    </row>
    <row r="2477" spans="1:2" x14ac:dyDescent="0.25">
      <c r="A2477" t="s">
        <v>25293</v>
      </c>
      <c r="B2477" t="s">
        <v>39846</v>
      </c>
    </row>
    <row r="2478" spans="1:2" x14ac:dyDescent="0.25">
      <c r="A2478" t="s">
        <v>25294</v>
      </c>
      <c r="B2478" t="s">
        <v>38015</v>
      </c>
    </row>
    <row r="2479" spans="1:2" x14ac:dyDescent="0.25">
      <c r="A2479" t="s">
        <v>25295</v>
      </c>
      <c r="B2479" t="s">
        <v>44051</v>
      </c>
    </row>
    <row r="2480" spans="1:2" x14ac:dyDescent="0.25">
      <c r="A2480" t="s">
        <v>25296</v>
      </c>
      <c r="B2480" t="s">
        <v>45325</v>
      </c>
    </row>
    <row r="2481" spans="1:2" x14ac:dyDescent="0.25">
      <c r="A2481" t="s">
        <v>25297</v>
      </c>
      <c r="B2481" t="s">
        <v>43333</v>
      </c>
    </row>
    <row r="2482" spans="1:2" x14ac:dyDescent="0.25">
      <c r="A2482" t="s">
        <v>25298</v>
      </c>
      <c r="B2482" t="s">
        <v>39026</v>
      </c>
    </row>
    <row r="2483" spans="1:2" x14ac:dyDescent="0.25">
      <c r="A2483" t="s">
        <v>33381</v>
      </c>
      <c r="B2483" t="s">
        <v>40846</v>
      </c>
    </row>
    <row r="2484" spans="1:2" x14ac:dyDescent="0.25">
      <c r="A2484" t="s">
        <v>33936</v>
      </c>
      <c r="B2484" t="s">
        <v>42129</v>
      </c>
    </row>
    <row r="2485" spans="1:2" x14ac:dyDescent="0.25">
      <c r="A2485" t="s">
        <v>25299</v>
      </c>
      <c r="B2485" t="s">
        <v>45898</v>
      </c>
    </row>
    <row r="2486" spans="1:2" x14ac:dyDescent="0.25">
      <c r="A2486" t="s">
        <v>25300</v>
      </c>
      <c r="B2486" t="s">
        <v>37505</v>
      </c>
    </row>
    <row r="2487" spans="1:2" x14ac:dyDescent="0.25">
      <c r="A2487" t="s">
        <v>34892</v>
      </c>
      <c r="B2487" t="s">
        <v>44241</v>
      </c>
    </row>
    <row r="2488" spans="1:2" x14ac:dyDescent="0.25">
      <c r="A2488" t="s">
        <v>31822</v>
      </c>
      <c r="B2488" t="s">
        <v>37260</v>
      </c>
    </row>
    <row r="2489" spans="1:2" x14ac:dyDescent="0.25">
      <c r="A2489" t="s">
        <v>25301</v>
      </c>
      <c r="B2489" t="s">
        <v>43132</v>
      </c>
    </row>
    <row r="2490" spans="1:2" x14ac:dyDescent="0.25">
      <c r="A2490" t="s">
        <v>25302</v>
      </c>
      <c r="B2490" t="s">
        <v>41598</v>
      </c>
    </row>
    <row r="2491" spans="1:2" x14ac:dyDescent="0.25">
      <c r="A2491" t="s">
        <v>32051</v>
      </c>
      <c r="B2491" t="s">
        <v>37801</v>
      </c>
    </row>
    <row r="2492" spans="1:2" x14ac:dyDescent="0.25">
      <c r="A2492" t="s">
        <v>33474</v>
      </c>
      <c r="B2492" t="s">
        <v>41061</v>
      </c>
    </row>
    <row r="2493" spans="1:2" x14ac:dyDescent="0.25">
      <c r="A2493" t="s">
        <v>25303</v>
      </c>
      <c r="B2493" t="s">
        <v>40099</v>
      </c>
    </row>
    <row r="2494" spans="1:2" x14ac:dyDescent="0.25">
      <c r="A2494" t="s">
        <v>25304</v>
      </c>
      <c r="B2494" t="s">
        <v>44967</v>
      </c>
    </row>
    <row r="2495" spans="1:2" x14ac:dyDescent="0.25">
      <c r="A2495" t="s">
        <v>25305</v>
      </c>
      <c r="B2495" t="s">
        <v>40745</v>
      </c>
    </row>
    <row r="2496" spans="1:2" x14ac:dyDescent="0.25">
      <c r="A2496" t="s">
        <v>25306</v>
      </c>
      <c r="B2496" t="s">
        <v>38065</v>
      </c>
    </row>
    <row r="2497" spans="1:2" x14ac:dyDescent="0.25">
      <c r="A2497" t="s">
        <v>35626</v>
      </c>
      <c r="B2497" t="s">
        <v>45825</v>
      </c>
    </row>
    <row r="2498" spans="1:2" x14ac:dyDescent="0.25">
      <c r="A2498" t="s">
        <v>25307</v>
      </c>
      <c r="B2498" t="s">
        <v>44943</v>
      </c>
    </row>
    <row r="2499" spans="1:2" x14ac:dyDescent="0.25">
      <c r="A2499" t="s">
        <v>32081</v>
      </c>
      <c r="B2499" t="s">
        <v>37915</v>
      </c>
    </row>
    <row r="2500" spans="1:2" x14ac:dyDescent="0.25">
      <c r="A2500" t="s">
        <v>25308</v>
      </c>
      <c r="B2500" t="s">
        <v>45144</v>
      </c>
    </row>
    <row r="2501" spans="1:2" x14ac:dyDescent="0.25">
      <c r="A2501" t="s">
        <v>25309</v>
      </c>
      <c r="B2501" t="s">
        <v>38524</v>
      </c>
    </row>
    <row r="2502" spans="1:2" x14ac:dyDescent="0.25">
      <c r="A2502" t="s">
        <v>25310</v>
      </c>
      <c r="B2502" t="s">
        <v>44425</v>
      </c>
    </row>
    <row r="2503" spans="1:2" x14ac:dyDescent="0.25">
      <c r="A2503" t="s">
        <v>25311</v>
      </c>
      <c r="B2503" t="s">
        <v>40340</v>
      </c>
    </row>
    <row r="2504" spans="1:2" x14ac:dyDescent="0.25">
      <c r="A2504" t="s">
        <v>33326</v>
      </c>
      <c r="B2504" t="s">
        <v>40729</v>
      </c>
    </row>
    <row r="2505" spans="1:2" x14ac:dyDescent="0.25">
      <c r="A2505" t="s">
        <v>34930</v>
      </c>
      <c r="B2505" t="s">
        <v>44307</v>
      </c>
    </row>
    <row r="2506" spans="1:2" x14ac:dyDescent="0.25">
      <c r="A2506" t="s">
        <v>35478</v>
      </c>
      <c r="B2506" t="s">
        <v>45496</v>
      </c>
    </row>
    <row r="2507" spans="1:2" x14ac:dyDescent="0.25">
      <c r="A2507" t="s">
        <v>25313</v>
      </c>
      <c r="B2507" t="s">
        <v>40897</v>
      </c>
    </row>
    <row r="2508" spans="1:2" x14ac:dyDescent="0.25">
      <c r="A2508" t="s">
        <v>25314</v>
      </c>
      <c r="B2508" t="s">
        <v>44729</v>
      </c>
    </row>
    <row r="2509" spans="1:2" x14ac:dyDescent="0.25">
      <c r="A2509" t="s">
        <v>25315</v>
      </c>
      <c r="B2509" t="s">
        <v>44836</v>
      </c>
    </row>
    <row r="2510" spans="1:2" x14ac:dyDescent="0.25">
      <c r="A2510" t="s">
        <v>25316</v>
      </c>
      <c r="B2510" t="s">
        <v>40006</v>
      </c>
    </row>
    <row r="2511" spans="1:2" x14ac:dyDescent="0.25">
      <c r="A2511" t="s">
        <v>25317</v>
      </c>
      <c r="B2511" t="s">
        <v>39424</v>
      </c>
    </row>
    <row r="2512" spans="1:2" x14ac:dyDescent="0.25">
      <c r="A2512" t="s">
        <v>25319</v>
      </c>
      <c r="B2512" t="s">
        <v>44541</v>
      </c>
    </row>
    <row r="2513" spans="1:2" x14ac:dyDescent="0.25">
      <c r="A2513" t="s">
        <v>25320</v>
      </c>
      <c r="B2513" t="s">
        <v>44785</v>
      </c>
    </row>
    <row r="2514" spans="1:2" x14ac:dyDescent="0.25">
      <c r="A2514" t="s">
        <v>25321</v>
      </c>
      <c r="B2514" t="s">
        <v>44178</v>
      </c>
    </row>
    <row r="2515" spans="1:2" x14ac:dyDescent="0.25">
      <c r="A2515" t="s">
        <v>25322</v>
      </c>
      <c r="B2515" t="s">
        <v>45046</v>
      </c>
    </row>
    <row r="2516" spans="1:2" x14ac:dyDescent="0.25">
      <c r="A2516" t="s">
        <v>25323</v>
      </c>
      <c r="B2516" t="s">
        <v>40207</v>
      </c>
    </row>
    <row r="2517" spans="1:2" x14ac:dyDescent="0.25">
      <c r="A2517" t="s">
        <v>25324</v>
      </c>
      <c r="B2517" t="s">
        <v>41330</v>
      </c>
    </row>
    <row r="2518" spans="1:2" x14ac:dyDescent="0.25">
      <c r="A2518" t="s">
        <v>25326</v>
      </c>
      <c r="B2518" t="s">
        <v>37618</v>
      </c>
    </row>
    <row r="2519" spans="1:2" x14ac:dyDescent="0.25">
      <c r="A2519" t="s">
        <v>25327</v>
      </c>
      <c r="B2519" t="s">
        <v>44749</v>
      </c>
    </row>
    <row r="2520" spans="1:2" x14ac:dyDescent="0.25">
      <c r="A2520" t="s">
        <v>25328</v>
      </c>
      <c r="B2520" t="s">
        <v>40317</v>
      </c>
    </row>
    <row r="2521" spans="1:2" x14ac:dyDescent="0.25">
      <c r="A2521" t="s">
        <v>25329</v>
      </c>
      <c r="B2521" t="s">
        <v>45498</v>
      </c>
    </row>
    <row r="2522" spans="1:2" x14ac:dyDescent="0.25">
      <c r="A2522" t="s">
        <v>25330</v>
      </c>
      <c r="B2522" t="s">
        <v>44285</v>
      </c>
    </row>
    <row r="2523" spans="1:2" x14ac:dyDescent="0.25">
      <c r="A2523" t="s">
        <v>25331</v>
      </c>
      <c r="B2523" t="s">
        <v>38685</v>
      </c>
    </row>
    <row r="2524" spans="1:2" x14ac:dyDescent="0.25">
      <c r="A2524" t="s">
        <v>25333</v>
      </c>
      <c r="B2524" t="s">
        <v>40976</v>
      </c>
    </row>
    <row r="2525" spans="1:2" x14ac:dyDescent="0.25">
      <c r="A2525" t="s">
        <v>25334</v>
      </c>
      <c r="B2525" t="s">
        <v>45168</v>
      </c>
    </row>
    <row r="2526" spans="1:2" x14ac:dyDescent="0.25">
      <c r="A2526" t="s">
        <v>25336</v>
      </c>
      <c r="B2526" t="s">
        <v>40785</v>
      </c>
    </row>
    <row r="2527" spans="1:2" x14ac:dyDescent="0.25">
      <c r="A2527" t="s">
        <v>25337</v>
      </c>
      <c r="B2527" t="s">
        <v>42105</v>
      </c>
    </row>
    <row r="2528" spans="1:2" x14ac:dyDescent="0.25">
      <c r="A2528" t="s">
        <v>25339</v>
      </c>
      <c r="B2528" t="s">
        <v>44532</v>
      </c>
    </row>
    <row r="2529" spans="1:2" x14ac:dyDescent="0.25">
      <c r="A2529" t="s">
        <v>25342</v>
      </c>
      <c r="B2529" t="s">
        <v>38301</v>
      </c>
    </row>
    <row r="2530" spans="1:2" x14ac:dyDescent="0.25">
      <c r="A2530" t="s">
        <v>25343</v>
      </c>
      <c r="B2530" t="s">
        <v>39975</v>
      </c>
    </row>
    <row r="2531" spans="1:2" x14ac:dyDescent="0.25">
      <c r="A2531" t="s">
        <v>25355</v>
      </c>
      <c r="B2531" t="s">
        <v>39960</v>
      </c>
    </row>
    <row r="2532" spans="1:2" x14ac:dyDescent="0.25">
      <c r="A2532" t="s">
        <v>25356</v>
      </c>
      <c r="B2532" t="s">
        <v>45799</v>
      </c>
    </row>
    <row r="2533" spans="1:2" x14ac:dyDescent="0.25">
      <c r="A2533" t="s">
        <v>25357</v>
      </c>
      <c r="B2533" t="s">
        <v>39781</v>
      </c>
    </row>
    <row r="2534" spans="1:2" x14ac:dyDescent="0.25">
      <c r="A2534" t="s">
        <v>25358</v>
      </c>
      <c r="B2534" t="s">
        <v>40486</v>
      </c>
    </row>
    <row r="2535" spans="1:2" x14ac:dyDescent="0.25">
      <c r="A2535" t="s">
        <v>25359</v>
      </c>
      <c r="B2535" t="s">
        <v>41680</v>
      </c>
    </row>
    <row r="2536" spans="1:2" x14ac:dyDescent="0.25">
      <c r="A2536" t="s">
        <v>25360</v>
      </c>
      <c r="B2536" t="s">
        <v>41141</v>
      </c>
    </row>
    <row r="2537" spans="1:2" x14ac:dyDescent="0.25">
      <c r="A2537" t="s">
        <v>25362</v>
      </c>
      <c r="B2537" t="s">
        <v>40026</v>
      </c>
    </row>
    <row r="2538" spans="1:2" x14ac:dyDescent="0.25">
      <c r="A2538" t="s">
        <v>25363</v>
      </c>
      <c r="B2538" t="s">
        <v>39696</v>
      </c>
    </row>
    <row r="2539" spans="1:2" x14ac:dyDescent="0.25">
      <c r="A2539" t="s">
        <v>25365</v>
      </c>
      <c r="B2539" t="s">
        <v>42511</v>
      </c>
    </row>
    <row r="2540" spans="1:2" x14ac:dyDescent="0.25">
      <c r="A2540" t="s">
        <v>25366</v>
      </c>
      <c r="B2540" t="s">
        <v>40841</v>
      </c>
    </row>
    <row r="2541" spans="1:2" x14ac:dyDescent="0.25">
      <c r="A2541" t="s">
        <v>25368</v>
      </c>
      <c r="B2541" t="s">
        <v>40136</v>
      </c>
    </row>
    <row r="2542" spans="1:2" x14ac:dyDescent="0.25">
      <c r="A2542" t="s">
        <v>25369</v>
      </c>
      <c r="B2542" t="s">
        <v>38719</v>
      </c>
    </row>
    <row r="2543" spans="1:2" x14ac:dyDescent="0.25">
      <c r="A2543" t="s">
        <v>25370</v>
      </c>
      <c r="B2543" t="s">
        <v>39549</v>
      </c>
    </row>
    <row r="2544" spans="1:2" x14ac:dyDescent="0.25">
      <c r="A2544" t="s">
        <v>25371</v>
      </c>
      <c r="B2544" t="s">
        <v>42490</v>
      </c>
    </row>
    <row r="2545" spans="1:2" x14ac:dyDescent="0.25">
      <c r="A2545" t="s">
        <v>25372</v>
      </c>
      <c r="B2545" t="s">
        <v>37391</v>
      </c>
    </row>
    <row r="2546" spans="1:2" x14ac:dyDescent="0.25">
      <c r="A2546" t="s">
        <v>25373</v>
      </c>
      <c r="B2546" t="s">
        <v>41849</v>
      </c>
    </row>
    <row r="2547" spans="1:2" x14ac:dyDescent="0.25">
      <c r="A2547" t="s">
        <v>25374</v>
      </c>
      <c r="B2547" t="s">
        <v>43141</v>
      </c>
    </row>
    <row r="2548" spans="1:2" x14ac:dyDescent="0.25">
      <c r="A2548" t="s">
        <v>25375</v>
      </c>
      <c r="B2548" t="s">
        <v>45683</v>
      </c>
    </row>
    <row r="2549" spans="1:2" x14ac:dyDescent="0.25">
      <c r="A2549" t="s">
        <v>25376</v>
      </c>
      <c r="B2549" t="s">
        <v>45700</v>
      </c>
    </row>
    <row r="2550" spans="1:2" x14ac:dyDescent="0.25">
      <c r="A2550" t="s">
        <v>25377</v>
      </c>
      <c r="B2550" t="s">
        <v>43924</v>
      </c>
    </row>
    <row r="2551" spans="1:2" x14ac:dyDescent="0.25">
      <c r="A2551" t="s">
        <v>25380</v>
      </c>
      <c r="B2551" t="s">
        <v>38157</v>
      </c>
    </row>
    <row r="2552" spans="1:2" x14ac:dyDescent="0.25">
      <c r="A2552" t="s">
        <v>25381</v>
      </c>
      <c r="B2552" t="s">
        <v>42422</v>
      </c>
    </row>
    <row r="2553" spans="1:2" x14ac:dyDescent="0.25">
      <c r="A2553" t="s">
        <v>25382</v>
      </c>
      <c r="B2553" t="s">
        <v>43700</v>
      </c>
    </row>
    <row r="2554" spans="1:2" x14ac:dyDescent="0.25">
      <c r="A2554" t="s">
        <v>25384</v>
      </c>
      <c r="B2554" t="s">
        <v>42775</v>
      </c>
    </row>
    <row r="2555" spans="1:2" x14ac:dyDescent="0.25">
      <c r="A2555" t="s">
        <v>25385</v>
      </c>
      <c r="B2555" t="s">
        <v>44984</v>
      </c>
    </row>
    <row r="2556" spans="1:2" x14ac:dyDescent="0.25">
      <c r="A2556" t="s">
        <v>25389</v>
      </c>
      <c r="B2556" t="s">
        <v>44406</v>
      </c>
    </row>
    <row r="2557" spans="1:2" x14ac:dyDescent="0.25">
      <c r="A2557" t="s">
        <v>25390</v>
      </c>
      <c r="B2557" t="s">
        <v>45126</v>
      </c>
    </row>
    <row r="2558" spans="1:2" x14ac:dyDescent="0.25">
      <c r="A2558" t="s">
        <v>25391</v>
      </c>
      <c r="B2558" t="s">
        <v>43351</v>
      </c>
    </row>
    <row r="2559" spans="1:2" x14ac:dyDescent="0.25">
      <c r="A2559" t="s">
        <v>25393</v>
      </c>
      <c r="B2559" t="s">
        <v>39904</v>
      </c>
    </row>
    <row r="2560" spans="1:2" x14ac:dyDescent="0.25">
      <c r="A2560" t="s">
        <v>25394</v>
      </c>
      <c r="B2560" t="s">
        <v>45957</v>
      </c>
    </row>
    <row r="2561" spans="1:2" x14ac:dyDescent="0.25">
      <c r="A2561" t="s">
        <v>32720</v>
      </c>
      <c r="B2561" t="s">
        <v>39308</v>
      </c>
    </row>
    <row r="2562" spans="1:2" x14ac:dyDescent="0.25">
      <c r="A2562" t="s">
        <v>25395</v>
      </c>
      <c r="B2562" t="s">
        <v>37336</v>
      </c>
    </row>
    <row r="2563" spans="1:2" x14ac:dyDescent="0.25">
      <c r="A2563" t="s">
        <v>25396</v>
      </c>
      <c r="B2563" t="s">
        <v>38537</v>
      </c>
    </row>
    <row r="2564" spans="1:2" x14ac:dyDescent="0.25">
      <c r="A2564" t="s">
        <v>25397</v>
      </c>
      <c r="B2564" t="s">
        <v>39722</v>
      </c>
    </row>
    <row r="2565" spans="1:2" x14ac:dyDescent="0.25">
      <c r="A2565" t="s">
        <v>25398</v>
      </c>
      <c r="B2565" t="s">
        <v>43007</v>
      </c>
    </row>
    <row r="2566" spans="1:2" x14ac:dyDescent="0.25">
      <c r="A2566" t="s">
        <v>25399</v>
      </c>
      <c r="B2566" t="s">
        <v>40710</v>
      </c>
    </row>
    <row r="2567" spans="1:2" x14ac:dyDescent="0.25">
      <c r="A2567" t="s">
        <v>25400</v>
      </c>
      <c r="B2567" t="s">
        <v>44056</v>
      </c>
    </row>
    <row r="2568" spans="1:2" x14ac:dyDescent="0.25">
      <c r="A2568" t="s">
        <v>25401</v>
      </c>
      <c r="B2568" t="s">
        <v>44433</v>
      </c>
    </row>
    <row r="2569" spans="1:2" x14ac:dyDescent="0.25">
      <c r="A2569" t="s">
        <v>25402</v>
      </c>
      <c r="B2569" t="s">
        <v>45887</v>
      </c>
    </row>
    <row r="2570" spans="1:2" x14ac:dyDescent="0.25">
      <c r="A2570" t="s">
        <v>25403</v>
      </c>
      <c r="B2570" t="s">
        <v>45603</v>
      </c>
    </row>
    <row r="2571" spans="1:2" x14ac:dyDescent="0.25">
      <c r="A2571" t="s">
        <v>25404</v>
      </c>
      <c r="B2571" t="s">
        <v>44540</v>
      </c>
    </row>
    <row r="2572" spans="1:2" x14ac:dyDescent="0.25">
      <c r="A2572" t="s">
        <v>25406</v>
      </c>
      <c r="B2572" t="s">
        <v>39541</v>
      </c>
    </row>
    <row r="2573" spans="1:2" x14ac:dyDescent="0.25">
      <c r="A2573" t="s">
        <v>25407</v>
      </c>
      <c r="B2573" t="s">
        <v>43058</v>
      </c>
    </row>
    <row r="2574" spans="1:2" x14ac:dyDescent="0.25">
      <c r="A2574" t="s">
        <v>25408</v>
      </c>
      <c r="B2574" t="s">
        <v>38080</v>
      </c>
    </row>
    <row r="2575" spans="1:2" x14ac:dyDescent="0.25">
      <c r="A2575" t="s">
        <v>25409</v>
      </c>
      <c r="B2575" t="s">
        <v>43287</v>
      </c>
    </row>
    <row r="2576" spans="1:2" x14ac:dyDescent="0.25">
      <c r="A2576" t="s">
        <v>25410</v>
      </c>
      <c r="B2576" t="s">
        <v>39202</v>
      </c>
    </row>
    <row r="2577" spans="1:2" x14ac:dyDescent="0.25">
      <c r="A2577" t="s">
        <v>25411</v>
      </c>
      <c r="B2577" t="s">
        <v>39768</v>
      </c>
    </row>
    <row r="2578" spans="1:2" x14ac:dyDescent="0.25">
      <c r="A2578" t="s">
        <v>25412</v>
      </c>
      <c r="B2578" t="s">
        <v>39688</v>
      </c>
    </row>
    <row r="2579" spans="1:2" x14ac:dyDescent="0.25">
      <c r="A2579" t="s">
        <v>25414</v>
      </c>
      <c r="B2579" t="s">
        <v>39858</v>
      </c>
    </row>
    <row r="2580" spans="1:2" x14ac:dyDescent="0.25">
      <c r="A2580" t="s">
        <v>25415</v>
      </c>
      <c r="B2580" t="s">
        <v>43340</v>
      </c>
    </row>
    <row r="2581" spans="1:2" x14ac:dyDescent="0.25">
      <c r="A2581" t="s">
        <v>25416</v>
      </c>
      <c r="B2581" t="s">
        <v>43415</v>
      </c>
    </row>
    <row r="2582" spans="1:2" x14ac:dyDescent="0.25">
      <c r="A2582" t="s">
        <v>25417</v>
      </c>
      <c r="B2582" t="s">
        <v>38737</v>
      </c>
    </row>
    <row r="2583" spans="1:2" x14ac:dyDescent="0.25">
      <c r="A2583" t="s">
        <v>25418</v>
      </c>
      <c r="B2583" t="s">
        <v>37713</v>
      </c>
    </row>
    <row r="2584" spans="1:2" x14ac:dyDescent="0.25">
      <c r="A2584" t="s">
        <v>25419</v>
      </c>
      <c r="B2584" t="s">
        <v>38260</v>
      </c>
    </row>
    <row r="2585" spans="1:2" x14ac:dyDescent="0.25">
      <c r="A2585" t="s">
        <v>25420</v>
      </c>
      <c r="B2585" t="s">
        <v>43228</v>
      </c>
    </row>
    <row r="2586" spans="1:2" x14ac:dyDescent="0.25">
      <c r="A2586" t="s">
        <v>25421</v>
      </c>
      <c r="B2586" t="s">
        <v>37216</v>
      </c>
    </row>
    <row r="2587" spans="1:2" x14ac:dyDescent="0.25">
      <c r="A2587" t="s">
        <v>25422</v>
      </c>
      <c r="B2587" t="s">
        <v>40660</v>
      </c>
    </row>
    <row r="2588" spans="1:2" x14ac:dyDescent="0.25">
      <c r="A2588" t="s">
        <v>25426</v>
      </c>
      <c r="B2588" t="s">
        <v>41990</v>
      </c>
    </row>
    <row r="2589" spans="1:2" x14ac:dyDescent="0.25">
      <c r="A2589" t="s">
        <v>25427</v>
      </c>
      <c r="B2589" t="s">
        <v>45752</v>
      </c>
    </row>
    <row r="2590" spans="1:2" x14ac:dyDescent="0.25">
      <c r="A2590" t="s">
        <v>25428</v>
      </c>
      <c r="B2590" t="s">
        <v>37368</v>
      </c>
    </row>
    <row r="2591" spans="1:2" x14ac:dyDescent="0.25">
      <c r="A2591" t="s">
        <v>25430</v>
      </c>
      <c r="B2591" t="s">
        <v>45362</v>
      </c>
    </row>
    <row r="2592" spans="1:2" x14ac:dyDescent="0.25">
      <c r="A2592" t="s">
        <v>25431</v>
      </c>
      <c r="B2592" t="s">
        <v>41130</v>
      </c>
    </row>
    <row r="2593" spans="1:2" x14ac:dyDescent="0.25">
      <c r="A2593" t="s">
        <v>25432</v>
      </c>
      <c r="B2593" t="s">
        <v>43579</v>
      </c>
    </row>
    <row r="2594" spans="1:2" x14ac:dyDescent="0.25">
      <c r="A2594" t="s">
        <v>25433</v>
      </c>
      <c r="B2594" t="s">
        <v>40361</v>
      </c>
    </row>
    <row r="2595" spans="1:2" x14ac:dyDescent="0.25">
      <c r="A2595" t="s">
        <v>25434</v>
      </c>
      <c r="B2595" t="s">
        <v>41304</v>
      </c>
    </row>
    <row r="2596" spans="1:2" x14ac:dyDescent="0.25">
      <c r="A2596" t="s">
        <v>25435</v>
      </c>
      <c r="B2596" t="s">
        <v>44715</v>
      </c>
    </row>
    <row r="2597" spans="1:2" x14ac:dyDescent="0.25">
      <c r="A2597" t="s">
        <v>25436</v>
      </c>
      <c r="B2597" t="s">
        <v>40893</v>
      </c>
    </row>
    <row r="2598" spans="1:2" x14ac:dyDescent="0.25">
      <c r="A2598" t="s">
        <v>25439</v>
      </c>
      <c r="B2598" t="s">
        <v>39013</v>
      </c>
    </row>
    <row r="2599" spans="1:2" x14ac:dyDescent="0.25">
      <c r="A2599" t="s">
        <v>25440</v>
      </c>
      <c r="B2599" t="s">
        <v>37929</v>
      </c>
    </row>
    <row r="2600" spans="1:2" x14ac:dyDescent="0.25">
      <c r="A2600" t="s">
        <v>25441</v>
      </c>
      <c r="B2600" t="s">
        <v>45189</v>
      </c>
    </row>
    <row r="2601" spans="1:2" x14ac:dyDescent="0.25">
      <c r="A2601" t="s">
        <v>25442</v>
      </c>
      <c r="B2601" t="s">
        <v>45361</v>
      </c>
    </row>
    <row r="2602" spans="1:2" x14ac:dyDescent="0.25">
      <c r="A2602" t="s">
        <v>25443</v>
      </c>
      <c r="B2602" t="s">
        <v>40122</v>
      </c>
    </row>
    <row r="2603" spans="1:2" x14ac:dyDescent="0.25">
      <c r="A2603" t="s">
        <v>25444</v>
      </c>
      <c r="B2603" t="s">
        <v>42750</v>
      </c>
    </row>
    <row r="2604" spans="1:2" x14ac:dyDescent="0.25">
      <c r="A2604" t="s">
        <v>25445</v>
      </c>
      <c r="B2604" t="s">
        <v>38273</v>
      </c>
    </row>
    <row r="2605" spans="1:2" x14ac:dyDescent="0.25">
      <c r="A2605" t="s">
        <v>25446</v>
      </c>
      <c r="B2605" t="s">
        <v>44360</v>
      </c>
    </row>
    <row r="2606" spans="1:2" x14ac:dyDescent="0.25">
      <c r="A2606" t="s">
        <v>32478</v>
      </c>
      <c r="B2606" t="s">
        <v>38765</v>
      </c>
    </row>
    <row r="2607" spans="1:2" x14ac:dyDescent="0.25">
      <c r="A2607" t="s">
        <v>35130</v>
      </c>
      <c r="B2607" t="s">
        <v>44778</v>
      </c>
    </row>
    <row r="2608" spans="1:2" x14ac:dyDescent="0.25">
      <c r="A2608" t="s">
        <v>25447</v>
      </c>
      <c r="B2608" t="s">
        <v>43989</v>
      </c>
    </row>
    <row r="2609" spans="1:2" x14ac:dyDescent="0.25">
      <c r="A2609" t="s">
        <v>25448</v>
      </c>
      <c r="B2609" t="s">
        <v>42234</v>
      </c>
    </row>
    <row r="2610" spans="1:2" x14ac:dyDescent="0.25">
      <c r="A2610" t="s">
        <v>25449</v>
      </c>
      <c r="B2610" t="s">
        <v>43407</v>
      </c>
    </row>
    <row r="2611" spans="1:2" x14ac:dyDescent="0.25">
      <c r="A2611" t="s">
        <v>25450</v>
      </c>
      <c r="B2611" t="s">
        <v>44380</v>
      </c>
    </row>
    <row r="2612" spans="1:2" x14ac:dyDescent="0.25">
      <c r="A2612" t="s">
        <v>25451</v>
      </c>
      <c r="B2612" t="s">
        <v>43429</v>
      </c>
    </row>
    <row r="2613" spans="1:2" x14ac:dyDescent="0.25">
      <c r="A2613" t="s">
        <v>25452</v>
      </c>
      <c r="B2613" t="s">
        <v>41597</v>
      </c>
    </row>
    <row r="2614" spans="1:2" x14ac:dyDescent="0.25">
      <c r="A2614" t="s">
        <v>34787</v>
      </c>
      <c r="B2614" t="s">
        <v>44014</v>
      </c>
    </row>
    <row r="2615" spans="1:2" x14ac:dyDescent="0.25">
      <c r="A2615" t="s">
        <v>25454</v>
      </c>
      <c r="B2615" t="s">
        <v>42411</v>
      </c>
    </row>
    <row r="2616" spans="1:2" x14ac:dyDescent="0.25">
      <c r="A2616" t="s">
        <v>25456</v>
      </c>
      <c r="B2616" t="s">
        <v>38708</v>
      </c>
    </row>
    <row r="2617" spans="1:2" x14ac:dyDescent="0.25">
      <c r="A2617" t="s">
        <v>25458</v>
      </c>
      <c r="B2617" t="s">
        <v>40204</v>
      </c>
    </row>
    <row r="2618" spans="1:2" x14ac:dyDescent="0.25">
      <c r="A2618" t="s">
        <v>25460</v>
      </c>
      <c r="B2618" t="s">
        <v>38836</v>
      </c>
    </row>
    <row r="2619" spans="1:2" x14ac:dyDescent="0.25">
      <c r="A2619" t="s">
        <v>25462</v>
      </c>
      <c r="B2619" t="s">
        <v>37444</v>
      </c>
    </row>
    <row r="2620" spans="1:2" x14ac:dyDescent="0.25">
      <c r="A2620" t="s">
        <v>25463</v>
      </c>
      <c r="B2620" t="s">
        <v>43889</v>
      </c>
    </row>
    <row r="2621" spans="1:2" x14ac:dyDescent="0.25">
      <c r="A2621" t="s">
        <v>25465</v>
      </c>
      <c r="B2621" t="s">
        <v>41396</v>
      </c>
    </row>
    <row r="2622" spans="1:2" x14ac:dyDescent="0.25">
      <c r="A2622" t="s">
        <v>25466</v>
      </c>
      <c r="B2622" t="s">
        <v>45449</v>
      </c>
    </row>
    <row r="2623" spans="1:2" x14ac:dyDescent="0.25">
      <c r="A2623" t="s">
        <v>25467</v>
      </c>
      <c r="B2623" t="s">
        <v>42133</v>
      </c>
    </row>
    <row r="2624" spans="1:2" x14ac:dyDescent="0.25">
      <c r="A2624" t="s">
        <v>25468</v>
      </c>
      <c r="B2624" t="s">
        <v>44481</v>
      </c>
    </row>
    <row r="2625" spans="1:2" x14ac:dyDescent="0.25">
      <c r="A2625" t="s">
        <v>25469</v>
      </c>
      <c r="B2625" t="s">
        <v>37403</v>
      </c>
    </row>
    <row r="2626" spans="1:2" x14ac:dyDescent="0.25">
      <c r="A2626" t="s">
        <v>25470</v>
      </c>
      <c r="B2626" t="s">
        <v>42009</v>
      </c>
    </row>
    <row r="2627" spans="1:2" x14ac:dyDescent="0.25">
      <c r="A2627" t="s">
        <v>25471</v>
      </c>
      <c r="B2627" t="s">
        <v>42478</v>
      </c>
    </row>
    <row r="2628" spans="1:2" x14ac:dyDescent="0.25">
      <c r="A2628" t="s">
        <v>25472</v>
      </c>
      <c r="B2628" t="s">
        <v>38409</v>
      </c>
    </row>
    <row r="2629" spans="1:2" x14ac:dyDescent="0.25">
      <c r="A2629" t="s">
        <v>33772</v>
      </c>
      <c r="B2629" t="s">
        <v>41780</v>
      </c>
    </row>
    <row r="2630" spans="1:2" x14ac:dyDescent="0.25">
      <c r="A2630" t="s">
        <v>35518</v>
      </c>
      <c r="B2630" t="s">
        <v>45581</v>
      </c>
    </row>
    <row r="2631" spans="1:2" x14ac:dyDescent="0.25">
      <c r="A2631" t="s">
        <v>32713</v>
      </c>
      <c r="B2631" t="s">
        <v>39287</v>
      </c>
    </row>
    <row r="2632" spans="1:2" x14ac:dyDescent="0.25">
      <c r="A2632" t="s">
        <v>25473</v>
      </c>
      <c r="B2632" t="s">
        <v>45725</v>
      </c>
    </row>
    <row r="2633" spans="1:2" x14ac:dyDescent="0.25">
      <c r="A2633" t="s">
        <v>25474</v>
      </c>
      <c r="B2633" t="s">
        <v>44175</v>
      </c>
    </row>
    <row r="2634" spans="1:2" x14ac:dyDescent="0.25">
      <c r="A2634" t="s">
        <v>25475</v>
      </c>
      <c r="B2634" t="s">
        <v>38081</v>
      </c>
    </row>
    <row r="2635" spans="1:2" x14ac:dyDescent="0.25">
      <c r="A2635" t="s">
        <v>25476</v>
      </c>
      <c r="B2635" t="s">
        <v>37384</v>
      </c>
    </row>
    <row r="2636" spans="1:2" x14ac:dyDescent="0.25">
      <c r="A2636" t="s">
        <v>25477</v>
      </c>
      <c r="B2636" t="s">
        <v>44969</v>
      </c>
    </row>
    <row r="2637" spans="1:2" x14ac:dyDescent="0.25">
      <c r="A2637" t="s">
        <v>25478</v>
      </c>
      <c r="B2637" t="s">
        <v>39528</v>
      </c>
    </row>
    <row r="2638" spans="1:2" x14ac:dyDescent="0.25">
      <c r="A2638" t="s">
        <v>25479</v>
      </c>
      <c r="B2638" t="s">
        <v>41157</v>
      </c>
    </row>
    <row r="2639" spans="1:2" x14ac:dyDescent="0.25">
      <c r="A2639" t="s">
        <v>25480</v>
      </c>
      <c r="B2639" t="s">
        <v>45401</v>
      </c>
    </row>
    <row r="2640" spans="1:2" x14ac:dyDescent="0.25">
      <c r="A2640" t="s">
        <v>25483</v>
      </c>
      <c r="B2640" t="s">
        <v>40877</v>
      </c>
    </row>
    <row r="2641" spans="1:2" x14ac:dyDescent="0.25">
      <c r="A2641" t="s">
        <v>25484</v>
      </c>
      <c r="B2641" t="s">
        <v>39217</v>
      </c>
    </row>
    <row r="2642" spans="1:2" x14ac:dyDescent="0.25">
      <c r="A2642" t="s">
        <v>35620</v>
      </c>
      <c r="B2642" t="s">
        <v>45820</v>
      </c>
    </row>
    <row r="2643" spans="1:2" x14ac:dyDescent="0.25">
      <c r="A2643" t="s">
        <v>25486</v>
      </c>
      <c r="B2643" t="s">
        <v>43991</v>
      </c>
    </row>
    <row r="2644" spans="1:2" x14ac:dyDescent="0.25">
      <c r="A2644" t="s">
        <v>33004</v>
      </c>
      <c r="B2644" t="s">
        <v>39991</v>
      </c>
    </row>
    <row r="2645" spans="1:2" x14ac:dyDescent="0.25">
      <c r="A2645" t="s">
        <v>25488</v>
      </c>
      <c r="B2645" t="s">
        <v>45368</v>
      </c>
    </row>
    <row r="2646" spans="1:2" x14ac:dyDescent="0.25">
      <c r="A2646" t="s">
        <v>25491</v>
      </c>
      <c r="B2646" t="s">
        <v>40918</v>
      </c>
    </row>
    <row r="2647" spans="1:2" x14ac:dyDescent="0.25">
      <c r="A2647" t="s">
        <v>25493</v>
      </c>
      <c r="B2647" t="s">
        <v>38945</v>
      </c>
    </row>
    <row r="2648" spans="1:2" x14ac:dyDescent="0.25">
      <c r="A2648" t="s">
        <v>25496</v>
      </c>
      <c r="B2648" t="s">
        <v>43646</v>
      </c>
    </row>
    <row r="2649" spans="1:2" x14ac:dyDescent="0.25">
      <c r="A2649" t="s">
        <v>25500</v>
      </c>
      <c r="B2649" t="s">
        <v>37999</v>
      </c>
    </row>
    <row r="2650" spans="1:2" x14ac:dyDescent="0.25">
      <c r="A2650" t="s">
        <v>25501</v>
      </c>
      <c r="B2650" t="s">
        <v>45805</v>
      </c>
    </row>
    <row r="2651" spans="1:2" x14ac:dyDescent="0.25">
      <c r="A2651" t="s">
        <v>25502</v>
      </c>
      <c r="B2651" t="s">
        <v>45316</v>
      </c>
    </row>
    <row r="2652" spans="1:2" x14ac:dyDescent="0.25">
      <c r="A2652" t="s">
        <v>25503</v>
      </c>
      <c r="B2652" t="s">
        <v>43023</v>
      </c>
    </row>
    <row r="2653" spans="1:2" x14ac:dyDescent="0.25">
      <c r="A2653" t="s">
        <v>25504</v>
      </c>
      <c r="B2653" t="s">
        <v>43418</v>
      </c>
    </row>
    <row r="2654" spans="1:2" x14ac:dyDescent="0.25">
      <c r="A2654" t="s">
        <v>25506</v>
      </c>
      <c r="B2654" t="s">
        <v>45396</v>
      </c>
    </row>
    <row r="2655" spans="1:2" x14ac:dyDescent="0.25">
      <c r="A2655" t="s">
        <v>25507</v>
      </c>
      <c r="B2655" t="s">
        <v>41236</v>
      </c>
    </row>
    <row r="2656" spans="1:2" x14ac:dyDescent="0.25">
      <c r="A2656" t="s">
        <v>25508</v>
      </c>
      <c r="B2656" t="s">
        <v>39820</v>
      </c>
    </row>
    <row r="2657" spans="1:2" x14ac:dyDescent="0.25">
      <c r="A2657" t="s">
        <v>25509</v>
      </c>
      <c r="B2657" t="s">
        <v>38242</v>
      </c>
    </row>
    <row r="2658" spans="1:2" x14ac:dyDescent="0.25">
      <c r="A2658" t="s">
        <v>25510</v>
      </c>
      <c r="B2658" t="s">
        <v>38842</v>
      </c>
    </row>
    <row r="2659" spans="1:2" x14ac:dyDescent="0.25">
      <c r="A2659" t="s">
        <v>33005</v>
      </c>
      <c r="B2659" t="s">
        <v>39997</v>
      </c>
    </row>
    <row r="2660" spans="1:2" x14ac:dyDescent="0.25">
      <c r="A2660" t="s">
        <v>25512</v>
      </c>
      <c r="B2660" t="s">
        <v>41599</v>
      </c>
    </row>
    <row r="2661" spans="1:2" x14ac:dyDescent="0.25">
      <c r="A2661" t="s">
        <v>25513</v>
      </c>
      <c r="B2661" t="s">
        <v>37822</v>
      </c>
    </row>
    <row r="2662" spans="1:2" x14ac:dyDescent="0.25">
      <c r="A2662" t="s">
        <v>25514</v>
      </c>
      <c r="B2662" t="s">
        <v>38561</v>
      </c>
    </row>
    <row r="2663" spans="1:2" x14ac:dyDescent="0.25">
      <c r="A2663" t="s">
        <v>25515</v>
      </c>
      <c r="B2663" t="s">
        <v>45398</v>
      </c>
    </row>
    <row r="2664" spans="1:2" x14ac:dyDescent="0.25">
      <c r="A2664" t="s">
        <v>25516</v>
      </c>
      <c r="B2664" t="s">
        <v>39296</v>
      </c>
    </row>
    <row r="2665" spans="1:2" x14ac:dyDescent="0.25">
      <c r="A2665" t="s">
        <v>25517</v>
      </c>
      <c r="B2665" t="s">
        <v>42776</v>
      </c>
    </row>
    <row r="2666" spans="1:2" x14ac:dyDescent="0.25">
      <c r="A2666" t="s">
        <v>25518</v>
      </c>
      <c r="B2666" t="s">
        <v>43229</v>
      </c>
    </row>
    <row r="2667" spans="1:2" x14ac:dyDescent="0.25">
      <c r="A2667" t="s">
        <v>25519</v>
      </c>
      <c r="B2667" t="s">
        <v>39570</v>
      </c>
    </row>
    <row r="2668" spans="1:2" x14ac:dyDescent="0.25">
      <c r="A2668" t="s">
        <v>25520</v>
      </c>
      <c r="B2668" t="s">
        <v>38311</v>
      </c>
    </row>
    <row r="2669" spans="1:2" x14ac:dyDescent="0.25">
      <c r="A2669" t="s">
        <v>25521</v>
      </c>
      <c r="B2669" t="s">
        <v>40668</v>
      </c>
    </row>
    <row r="2670" spans="1:2" x14ac:dyDescent="0.25">
      <c r="A2670" t="s">
        <v>25522</v>
      </c>
      <c r="B2670" t="s">
        <v>41197</v>
      </c>
    </row>
    <row r="2671" spans="1:2" x14ac:dyDescent="0.25">
      <c r="A2671" t="s">
        <v>25525</v>
      </c>
      <c r="B2671" t="s">
        <v>40100</v>
      </c>
    </row>
    <row r="2672" spans="1:2" x14ac:dyDescent="0.25">
      <c r="A2672" t="s">
        <v>25526</v>
      </c>
      <c r="B2672" t="s">
        <v>37616</v>
      </c>
    </row>
    <row r="2673" spans="1:2" x14ac:dyDescent="0.25">
      <c r="A2673" t="s">
        <v>25527</v>
      </c>
      <c r="B2673" t="s">
        <v>37573</v>
      </c>
    </row>
    <row r="2674" spans="1:2" x14ac:dyDescent="0.25">
      <c r="A2674" t="s">
        <v>25528</v>
      </c>
      <c r="B2674" t="s">
        <v>38552</v>
      </c>
    </row>
    <row r="2675" spans="1:2" x14ac:dyDescent="0.25">
      <c r="A2675" t="s">
        <v>25529</v>
      </c>
      <c r="B2675" t="s">
        <v>37680</v>
      </c>
    </row>
    <row r="2676" spans="1:2" x14ac:dyDescent="0.25">
      <c r="A2676" t="s">
        <v>25531</v>
      </c>
      <c r="B2676" t="s">
        <v>40033</v>
      </c>
    </row>
    <row r="2677" spans="1:2" x14ac:dyDescent="0.25">
      <c r="A2677" t="s">
        <v>25532</v>
      </c>
      <c r="B2677" t="s">
        <v>38532</v>
      </c>
    </row>
    <row r="2678" spans="1:2" x14ac:dyDescent="0.25">
      <c r="A2678" t="s">
        <v>25533</v>
      </c>
      <c r="B2678" t="s">
        <v>44410</v>
      </c>
    </row>
    <row r="2679" spans="1:2" x14ac:dyDescent="0.25">
      <c r="A2679" t="s">
        <v>25534</v>
      </c>
      <c r="B2679" t="s">
        <v>37977</v>
      </c>
    </row>
    <row r="2680" spans="1:2" x14ac:dyDescent="0.25">
      <c r="A2680" t="s">
        <v>25537</v>
      </c>
      <c r="B2680" t="s">
        <v>45615</v>
      </c>
    </row>
    <row r="2681" spans="1:2" x14ac:dyDescent="0.25">
      <c r="A2681" t="s">
        <v>25538</v>
      </c>
      <c r="B2681" t="s">
        <v>41383</v>
      </c>
    </row>
    <row r="2682" spans="1:2" x14ac:dyDescent="0.25">
      <c r="A2682" t="s">
        <v>25539</v>
      </c>
      <c r="B2682" t="s">
        <v>43376</v>
      </c>
    </row>
    <row r="2683" spans="1:2" x14ac:dyDescent="0.25">
      <c r="A2683" t="s">
        <v>25540</v>
      </c>
      <c r="B2683" t="s">
        <v>38542</v>
      </c>
    </row>
    <row r="2684" spans="1:2" x14ac:dyDescent="0.25">
      <c r="A2684" t="s">
        <v>25541</v>
      </c>
      <c r="B2684" t="s">
        <v>39383</v>
      </c>
    </row>
    <row r="2685" spans="1:2" x14ac:dyDescent="0.25">
      <c r="A2685" t="s">
        <v>34187</v>
      </c>
      <c r="B2685" t="s">
        <v>42650</v>
      </c>
    </row>
    <row r="2686" spans="1:2" x14ac:dyDescent="0.25">
      <c r="A2686" t="s">
        <v>35473</v>
      </c>
      <c r="B2686" t="s">
        <v>45485</v>
      </c>
    </row>
    <row r="2687" spans="1:2" x14ac:dyDescent="0.25">
      <c r="A2687" t="s">
        <v>25542</v>
      </c>
      <c r="B2687" t="s">
        <v>44968</v>
      </c>
    </row>
    <row r="2688" spans="1:2" x14ac:dyDescent="0.25">
      <c r="A2688" t="s">
        <v>34054</v>
      </c>
      <c r="B2688" t="s">
        <v>42387</v>
      </c>
    </row>
    <row r="2689" spans="1:2" x14ac:dyDescent="0.25">
      <c r="A2689" t="s">
        <v>25544</v>
      </c>
      <c r="B2689" t="s">
        <v>37678</v>
      </c>
    </row>
    <row r="2690" spans="1:2" x14ac:dyDescent="0.25">
      <c r="A2690" t="s">
        <v>25545</v>
      </c>
      <c r="B2690" t="s">
        <v>38854</v>
      </c>
    </row>
    <row r="2691" spans="1:2" x14ac:dyDescent="0.25">
      <c r="A2691" t="s">
        <v>25546</v>
      </c>
      <c r="B2691" t="s">
        <v>41370</v>
      </c>
    </row>
    <row r="2692" spans="1:2" x14ac:dyDescent="0.25">
      <c r="A2692" t="s">
        <v>25547</v>
      </c>
      <c r="B2692" t="s">
        <v>44823</v>
      </c>
    </row>
    <row r="2693" spans="1:2" x14ac:dyDescent="0.25">
      <c r="A2693" t="s">
        <v>25549</v>
      </c>
      <c r="B2693" t="s">
        <v>44870</v>
      </c>
    </row>
    <row r="2694" spans="1:2" x14ac:dyDescent="0.25">
      <c r="A2694" t="s">
        <v>25550</v>
      </c>
      <c r="B2694" t="s">
        <v>39323</v>
      </c>
    </row>
    <row r="2695" spans="1:2" x14ac:dyDescent="0.25">
      <c r="A2695" t="s">
        <v>25551</v>
      </c>
      <c r="B2695" t="s">
        <v>40807</v>
      </c>
    </row>
    <row r="2696" spans="1:2" x14ac:dyDescent="0.25">
      <c r="A2696" t="s">
        <v>25552</v>
      </c>
      <c r="B2696" t="s">
        <v>38590</v>
      </c>
    </row>
    <row r="2697" spans="1:2" x14ac:dyDescent="0.25">
      <c r="A2697" t="s">
        <v>25553</v>
      </c>
      <c r="B2697" t="s">
        <v>40722</v>
      </c>
    </row>
    <row r="2698" spans="1:2" x14ac:dyDescent="0.25">
      <c r="A2698" t="s">
        <v>25554</v>
      </c>
      <c r="B2698" t="s">
        <v>45061</v>
      </c>
    </row>
    <row r="2699" spans="1:2" x14ac:dyDescent="0.25">
      <c r="A2699" t="s">
        <v>25555</v>
      </c>
      <c r="B2699" t="s">
        <v>40490</v>
      </c>
    </row>
    <row r="2700" spans="1:2" x14ac:dyDescent="0.25">
      <c r="A2700" t="s">
        <v>25556</v>
      </c>
      <c r="B2700" t="s">
        <v>41998</v>
      </c>
    </row>
    <row r="2701" spans="1:2" x14ac:dyDescent="0.25">
      <c r="A2701" t="s">
        <v>25557</v>
      </c>
      <c r="B2701" t="s">
        <v>39952</v>
      </c>
    </row>
    <row r="2702" spans="1:2" x14ac:dyDescent="0.25">
      <c r="A2702" t="s">
        <v>25558</v>
      </c>
      <c r="B2702" t="s">
        <v>42714</v>
      </c>
    </row>
    <row r="2703" spans="1:2" x14ac:dyDescent="0.25">
      <c r="A2703" t="s">
        <v>25559</v>
      </c>
      <c r="B2703" t="s">
        <v>40306</v>
      </c>
    </row>
    <row r="2704" spans="1:2" x14ac:dyDescent="0.25">
      <c r="A2704" t="s">
        <v>25560</v>
      </c>
      <c r="B2704" t="s">
        <v>37452</v>
      </c>
    </row>
    <row r="2705" spans="1:2" x14ac:dyDescent="0.25">
      <c r="A2705" t="s">
        <v>25561</v>
      </c>
      <c r="B2705" t="s">
        <v>42805</v>
      </c>
    </row>
    <row r="2706" spans="1:2" x14ac:dyDescent="0.25">
      <c r="A2706" t="s">
        <v>25562</v>
      </c>
      <c r="B2706" t="s">
        <v>43519</v>
      </c>
    </row>
    <row r="2707" spans="1:2" x14ac:dyDescent="0.25">
      <c r="A2707" t="s">
        <v>25563</v>
      </c>
      <c r="B2707" t="s">
        <v>41595</v>
      </c>
    </row>
    <row r="2708" spans="1:2" x14ac:dyDescent="0.25">
      <c r="A2708" t="s">
        <v>25564</v>
      </c>
      <c r="B2708" t="s">
        <v>44502</v>
      </c>
    </row>
    <row r="2709" spans="1:2" x14ac:dyDescent="0.25">
      <c r="A2709" t="s">
        <v>25565</v>
      </c>
      <c r="B2709" t="s">
        <v>38580</v>
      </c>
    </row>
    <row r="2710" spans="1:2" x14ac:dyDescent="0.25">
      <c r="A2710" t="s">
        <v>25566</v>
      </c>
      <c r="B2710" t="s">
        <v>40989</v>
      </c>
    </row>
    <row r="2711" spans="1:2" x14ac:dyDescent="0.25">
      <c r="A2711" t="s">
        <v>25567</v>
      </c>
      <c r="B2711" t="s">
        <v>39949</v>
      </c>
    </row>
    <row r="2712" spans="1:2" x14ac:dyDescent="0.25">
      <c r="A2712" t="s">
        <v>25568</v>
      </c>
      <c r="B2712" t="s">
        <v>45228</v>
      </c>
    </row>
    <row r="2713" spans="1:2" x14ac:dyDescent="0.25">
      <c r="A2713" t="s">
        <v>25570</v>
      </c>
      <c r="B2713" t="s">
        <v>45243</v>
      </c>
    </row>
    <row r="2714" spans="1:2" x14ac:dyDescent="0.25">
      <c r="A2714" t="s">
        <v>25571</v>
      </c>
      <c r="B2714" t="s">
        <v>39219</v>
      </c>
    </row>
    <row r="2715" spans="1:2" x14ac:dyDescent="0.25">
      <c r="A2715" t="s">
        <v>25572</v>
      </c>
      <c r="B2715" t="s">
        <v>41265</v>
      </c>
    </row>
    <row r="2716" spans="1:2" x14ac:dyDescent="0.25">
      <c r="A2716" t="s">
        <v>25574</v>
      </c>
      <c r="B2716" t="s">
        <v>42123</v>
      </c>
    </row>
    <row r="2717" spans="1:2" x14ac:dyDescent="0.25">
      <c r="A2717" t="s">
        <v>25575</v>
      </c>
      <c r="B2717" t="s">
        <v>37896</v>
      </c>
    </row>
    <row r="2718" spans="1:2" x14ac:dyDescent="0.25">
      <c r="A2718" t="s">
        <v>25576</v>
      </c>
      <c r="B2718" t="s">
        <v>37566</v>
      </c>
    </row>
    <row r="2719" spans="1:2" x14ac:dyDescent="0.25">
      <c r="A2719" t="s">
        <v>25577</v>
      </c>
      <c r="B2719" t="s">
        <v>38577</v>
      </c>
    </row>
    <row r="2720" spans="1:2" x14ac:dyDescent="0.25">
      <c r="A2720" t="s">
        <v>25578</v>
      </c>
      <c r="B2720" t="s">
        <v>44163</v>
      </c>
    </row>
    <row r="2721" spans="1:2" x14ac:dyDescent="0.25">
      <c r="A2721" t="s">
        <v>25579</v>
      </c>
      <c r="B2721" t="s">
        <v>39614</v>
      </c>
    </row>
    <row r="2722" spans="1:2" x14ac:dyDescent="0.25">
      <c r="A2722" t="s">
        <v>25580</v>
      </c>
      <c r="B2722" t="s">
        <v>44120</v>
      </c>
    </row>
    <row r="2723" spans="1:2" x14ac:dyDescent="0.25">
      <c r="A2723" t="s">
        <v>25581</v>
      </c>
      <c r="B2723" t="s">
        <v>40970</v>
      </c>
    </row>
    <row r="2724" spans="1:2" x14ac:dyDescent="0.25">
      <c r="A2724" t="s">
        <v>25582</v>
      </c>
      <c r="B2724" t="s">
        <v>42670</v>
      </c>
    </row>
    <row r="2725" spans="1:2" x14ac:dyDescent="0.25">
      <c r="A2725" t="s">
        <v>25583</v>
      </c>
      <c r="B2725" t="s">
        <v>40882</v>
      </c>
    </row>
    <row r="2726" spans="1:2" x14ac:dyDescent="0.25">
      <c r="A2726" t="s">
        <v>33512</v>
      </c>
      <c r="B2726" t="s">
        <v>41159</v>
      </c>
    </row>
    <row r="2727" spans="1:2" x14ac:dyDescent="0.25">
      <c r="A2727" t="s">
        <v>25584</v>
      </c>
      <c r="B2727" t="s">
        <v>45669</v>
      </c>
    </row>
    <row r="2728" spans="1:2" x14ac:dyDescent="0.25">
      <c r="A2728" t="s">
        <v>32714</v>
      </c>
      <c r="B2728" t="s">
        <v>39289</v>
      </c>
    </row>
    <row r="2729" spans="1:2" x14ac:dyDescent="0.25">
      <c r="A2729" t="s">
        <v>34620</v>
      </c>
      <c r="B2729" t="s">
        <v>43595</v>
      </c>
    </row>
    <row r="2730" spans="1:2" x14ac:dyDescent="0.25">
      <c r="A2730" t="s">
        <v>32384</v>
      </c>
      <c r="B2730" t="s">
        <v>38599</v>
      </c>
    </row>
    <row r="2731" spans="1:2" x14ac:dyDescent="0.25">
      <c r="A2731" t="s">
        <v>25585</v>
      </c>
      <c r="B2731" t="s">
        <v>41173</v>
      </c>
    </row>
    <row r="2732" spans="1:2" x14ac:dyDescent="0.25">
      <c r="A2732" t="s">
        <v>25586</v>
      </c>
      <c r="B2732" t="s">
        <v>37633</v>
      </c>
    </row>
    <row r="2733" spans="1:2" x14ac:dyDescent="0.25">
      <c r="A2733" t="s">
        <v>25587</v>
      </c>
      <c r="B2733" t="s">
        <v>43502</v>
      </c>
    </row>
    <row r="2734" spans="1:2" x14ac:dyDescent="0.25">
      <c r="A2734" t="s">
        <v>25588</v>
      </c>
      <c r="B2734" t="s">
        <v>43103</v>
      </c>
    </row>
    <row r="2735" spans="1:2" x14ac:dyDescent="0.25">
      <c r="A2735" t="s">
        <v>33751</v>
      </c>
      <c r="B2735" t="s">
        <v>41723</v>
      </c>
    </row>
    <row r="2736" spans="1:2" x14ac:dyDescent="0.25">
      <c r="A2736" t="s">
        <v>25589</v>
      </c>
      <c r="B2736" t="s">
        <v>42815</v>
      </c>
    </row>
    <row r="2737" spans="1:2" x14ac:dyDescent="0.25">
      <c r="A2737" t="s">
        <v>25590</v>
      </c>
      <c r="B2737" t="s">
        <v>41738</v>
      </c>
    </row>
    <row r="2738" spans="1:2" x14ac:dyDescent="0.25">
      <c r="A2738" t="s">
        <v>25591</v>
      </c>
      <c r="B2738" t="s">
        <v>41775</v>
      </c>
    </row>
    <row r="2739" spans="1:2" x14ac:dyDescent="0.25">
      <c r="A2739" t="s">
        <v>25592</v>
      </c>
      <c r="B2739" t="s">
        <v>45424</v>
      </c>
    </row>
    <row r="2740" spans="1:2" x14ac:dyDescent="0.25">
      <c r="A2740" t="s">
        <v>25593</v>
      </c>
      <c r="B2740" t="s">
        <v>44979</v>
      </c>
    </row>
    <row r="2741" spans="1:2" x14ac:dyDescent="0.25">
      <c r="A2741" t="s">
        <v>25594</v>
      </c>
      <c r="B2741" t="s">
        <v>44567</v>
      </c>
    </row>
    <row r="2742" spans="1:2" x14ac:dyDescent="0.25">
      <c r="A2742" t="s">
        <v>25595</v>
      </c>
      <c r="B2742" t="s">
        <v>42916</v>
      </c>
    </row>
    <row r="2743" spans="1:2" x14ac:dyDescent="0.25">
      <c r="A2743" t="s">
        <v>25596</v>
      </c>
      <c r="B2743" t="s">
        <v>44627</v>
      </c>
    </row>
    <row r="2744" spans="1:2" x14ac:dyDescent="0.25">
      <c r="A2744" t="s">
        <v>25597</v>
      </c>
      <c r="B2744" t="s">
        <v>45690</v>
      </c>
    </row>
    <row r="2745" spans="1:2" x14ac:dyDescent="0.25">
      <c r="A2745" t="s">
        <v>25598</v>
      </c>
      <c r="B2745" t="s">
        <v>44077</v>
      </c>
    </row>
    <row r="2746" spans="1:2" x14ac:dyDescent="0.25">
      <c r="A2746" t="s">
        <v>25599</v>
      </c>
      <c r="B2746" t="s">
        <v>41468</v>
      </c>
    </row>
    <row r="2747" spans="1:2" x14ac:dyDescent="0.25">
      <c r="A2747" t="s">
        <v>25600</v>
      </c>
      <c r="B2747" t="s">
        <v>44731</v>
      </c>
    </row>
    <row r="2748" spans="1:2" x14ac:dyDescent="0.25">
      <c r="A2748" t="s">
        <v>25601</v>
      </c>
      <c r="B2748" t="s">
        <v>44699</v>
      </c>
    </row>
    <row r="2749" spans="1:2" x14ac:dyDescent="0.25">
      <c r="A2749" t="s">
        <v>25603</v>
      </c>
      <c r="B2749" t="s">
        <v>38412</v>
      </c>
    </row>
    <row r="2750" spans="1:2" x14ac:dyDescent="0.25">
      <c r="A2750" t="s">
        <v>25604</v>
      </c>
      <c r="B2750" t="s">
        <v>40394</v>
      </c>
    </row>
    <row r="2751" spans="1:2" x14ac:dyDescent="0.25">
      <c r="A2751" t="s">
        <v>25606</v>
      </c>
      <c r="B2751" t="s">
        <v>42165</v>
      </c>
    </row>
    <row r="2752" spans="1:2" x14ac:dyDescent="0.25">
      <c r="A2752" t="s">
        <v>25607</v>
      </c>
      <c r="B2752" t="s">
        <v>44464</v>
      </c>
    </row>
    <row r="2753" spans="1:2" x14ac:dyDescent="0.25">
      <c r="A2753" t="s">
        <v>25608</v>
      </c>
      <c r="B2753" t="s">
        <v>38569</v>
      </c>
    </row>
    <row r="2754" spans="1:2" x14ac:dyDescent="0.25">
      <c r="A2754" t="s">
        <v>25610</v>
      </c>
      <c r="B2754" t="s">
        <v>40498</v>
      </c>
    </row>
    <row r="2755" spans="1:2" x14ac:dyDescent="0.25">
      <c r="A2755" t="s">
        <v>25611</v>
      </c>
      <c r="B2755" t="s">
        <v>40190</v>
      </c>
    </row>
    <row r="2756" spans="1:2" x14ac:dyDescent="0.25">
      <c r="A2756" t="s">
        <v>25612</v>
      </c>
      <c r="B2756" t="s">
        <v>37751</v>
      </c>
    </row>
    <row r="2757" spans="1:2" x14ac:dyDescent="0.25">
      <c r="A2757" t="s">
        <v>25613</v>
      </c>
      <c r="B2757" t="s">
        <v>39320</v>
      </c>
    </row>
    <row r="2758" spans="1:2" x14ac:dyDescent="0.25">
      <c r="A2758" t="s">
        <v>25614</v>
      </c>
      <c r="B2758" t="s">
        <v>40765</v>
      </c>
    </row>
    <row r="2759" spans="1:2" x14ac:dyDescent="0.25">
      <c r="A2759" t="s">
        <v>25615</v>
      </c>
      <c r="B2759" t="s">
        <v>38479</v>
      </c>
    </row>
    <row r="2760" spans="1:2" x14ac:dyDescent="0.25">
      <c r="A2760" t="s">
        <v>25616</v>
      </c>
      <c r="B2760" t="s">
        <v>43710</v>
      </c>
    </row>
    <row r="2761" spans="1:2" x14ac:dyDescent="0.25">
      <c r="A2761" t="s">
        <v>25617</v>
      </c>
      <c r="B2761" t="s">
        <v>42393</v>
      </c>
    </row>
    <row r="2762" spans="1:2" x14ac:dyDescent="0.25">
      <c r="A2762" t="s">
        <v>33055</v>
      </c>
      <c r="B2762" t="s">
        <v>40114</v>
      </c>
    </row>
    <row r="2763" spans="1:2" x14ac:dyDescent="0.25">
      <c r="A2763" t="s">
        <v>32738</v>
      </c>
      <c r="B2763" t="s">
        <v>39344</v>
      </c>
    </row>
    <row r="2764" spans="1:2" x14ac:dyDescent="0.25">
      <c r="A2764" t="s">
        <v>25618</v>
      </c>
      <c r="B2764" t="s">
        <v>38488</v>
      </c>
    </row>
    <row r="2765" spans="1:2" x14ac:dyDescent="0.25">
      <c r="A2765" t="s">
        <v>25619</v>
      </c>
      <c r="B2765" t="s">
        <v>41092</v>
      </c>
    </row>
    <row r="2766" spans="1:2" x14ac:dyDescent="0.25">
      <c r="A2766" t="s">
        <v>25620</v>
      </c>
      <c r="B2766" t="s">
        <v>39730</v>
      </c>
    </row>
    <row r="2767" spans="1:2" x14ac:dyDescent="0.25">
      <c r="A2767" t="s">
        <v>25622</v>
      </c>
      <c r="B2767" t="s">
        <v>43799</v>
      </c>
    </row>
    <row r="2768" spans="1:2" x14ac:dyDescent="0.25">
      <c r="A2768" t="s">
        <v>25623</v>
      </c>
      <c r="B2768" t="s">
        <v>39014</v>
      </c>
    </row>
    <row r="2769" spans="1:2" x14ac:dyDescent="0.25">
      <c r="A2769" t="s">
        <v>25624</v>
      </c>
      <c r="B2769" t="s">
        <v>44318</v>
      </c>
    </row>
    <row r="2770" spans="1:2" x14ac:dyDescent="0.25">
      <c r="A2770" t="s">
        <v>25625</v>
      </c>
      <c r="B2770" t="s">
        <v>40992</v>
      </c>
    </row>
    <row r="2771" spans="1:2" x14ac:dyDescent="0.25">
      <c r="A2771" t="s">
        <v>25626</v>
      </c>
      <c r="B2771" t="s">
        <v>45524</v>
      </c>
    </row>
    <row r="2772" spans="1:2" x14ac:dyDescent="0.25">
      <c r="A2772" t="s">
        <v>25629</v>
      </c>
      <c r="B2772" t="s">
        <v>41360</v>
      </c>
    </row>
    <row r="2773" spans="1:2" x14ac:dyDescent="0.25">
      <c r="A2773" t="s">
        <v>25630</v>
      </c>
      <c r="B2773" t="s">
        <v>44473</v>
      </c>
    </row>
    <row r="2774" spans="1:2" x14ac:dyDescent="0.25">
      <c r="A2774" t="s">
        <v>25633</v>
      </c>
      <c r="B2774" t="s">
        <v>44244</v>
      </c>
    </row>
    <row r="2775" spans="1:2" x14ac:dyDescent="0.25">
      <c r="A2775" t="s">
        <v>25635</v>
      </c>
      <c r="B2775" t="s">
        <v>40407</v>
      </c>
    </row>
    <row r="2776" spans="1:2" x14ac:dyDescent="0.25">
      <c r="A2776" t="s">
        <v>25636</v>
      </c>
      <c r="B2776" t="s">
        <v>39054</v>
      </c>
    </row>
    <row r="2777" spans="1:2" x14ac:dyDescent="0.25">
      <c r="A2777" t="s">
        <v>25637</v>
      </c>
      <c r="B2777" t="s">
        <v>44063</v>
      </c>
    </row>
    <row r="2778" spans="1:2" x14ac:dyDescent="0.25">
      <c r="A2778" t="s">
        <v>25639</v>
      </c>
      <c r="B2778" t="s">
        <v>43334</v>
      </c>
    </row>
    <row r="2779" spans="1:2" x14ac:dyDescent="0.25">
      <c r="A2779" t="s">
        <v>25641</v>
      </c>
      <c r="B2779" t="s">
        <v>45207</v>
      </c>
    </row>
    <row r="2780" spans="1:2" x14ac:dyDescent="0.25">
      <c r="A2780" t="s">
        <v>25643</v>
      </c>
      <c r="B2780" t="s">
        <v>45701</v>
      </c>
    </row>
    <row r="2781" spans="1:2" x14ac:dyDescent="0.25">
      <c r="A2781" t="s">
        <v>25644</v>
      </c>
      <c r="B2781" t="s">
        <v>42695</v>
      </c>
    </row>
    <row r="2782" spans="1:2" x14ac:dyDescent="0.25">
      <c r="A2782" t="s">
        <v>25645</v>
      </c>
      <c r="B2782" t="s">
        <v>42812</v>
      </c>
    </row>
    <row r="2783" spans="1:2" x14ac:dyDescent="0.25">
      <c r="A2783" t="s">
        <v>25646</v>
      </c>
      <c r="B2783" t="s">
        <v>38788</v>
      </c>
    </row>
    <row r="2784" spans="1:2" x14ac:dyDescent="0.25">
      <c r="A2784" t="s">
        <v>25647</v>
      </c>
      <c r="B2784" t="s">
        <v>39554</v>
      </c>
    </row>
    <row r="2785" spans="1:2" x14ac:dyDescent="0.25">
      <c r="A2785" t="s">
        <v>25649</v>
      </c>
      <c r="B2785" t="s">
        <v>39480</v>
      </c>
    </row>
    <row r="2786" spans="1:2" x14ac:dyDescent="0.25">
      <c r="A2786" t="s">
        <v>25650</v>
      </c>
      <c r="B2786" t="s">
        <v>44945</v>
      </c>
    </row>
    <row r="2787" spans="1:2" x14ac:dyDescent="0.25">
      <c r="A2787" t="s">
        <v>25651</v>
      </c>
      <c r="B2787" t="s">
        <v>39117</v>
      </c>
    </row>
    <row r="2788" spans="1:2" x14ac:dyDescent="0.25">
      <c r="A2788" t="s">
        <v>25655</v>
      </c>
      <c r="B2788" t="s">
        <v>40009</v>
      </c>
    </row>
    <row r="2789" spans="1:2" x14ac:dyDescent="0.25">
      <c r="A2789" t="s">
        <v>25656</v>
      </c>
      <c r="B2789" t="s">
        <v>42128</v>
      </c>
    </row>
    <row r="2790" spans="1:2" x14ac:dyDescent="0.25">
      <c r="A2790" t="s">
        <v>25657</v>
      </c>
      <c r="B2790" t="s">
        <v>37563</v>
      </c>
    </row>
    <row r="2791" spans="1:2" x14ac:dyDescent="0.25">
      <c r="A2791" t="s">
        <v>25658</v>
      </c>
      <c r="B2791" t="s">
        <v>44487</v>
      </c>
    </row>
    <row r="2792" spans="1:2" x14ac:dyDescent="0.25">
      <c r="A2792" t="s">
        <v>25659</v>
      </c>
      <c r="B2792" t="s">
        <v>43213</v>
      </c>
    </row>
    <row r="2793" spans="1:2" x14ac:dyDescent="0.25">
      <c r="A2793" t="s">
        <v>25660</v>
      </c>
      <c r="B2793" t="s">
        <v>38327</v>
      </c>
    </row>
    <row r="2794" spans="1:2" x14ac:dyDescent="0.25">
      <c r="A2794" t="s">
        <v>25661</v>
      </c>
      <c r="B2794" t="s">
        <v>43135</v>
      </c>
    </row>
    <row r="2795" spans="1:2" x14ac:dyDescent="0.25">
      <c r="A2795" t="s">
        <v>25662</v>
      </c>
      <c r="B2795" t="s">
        <v>41356</v>
      </c>
    </row>
    <row r="2796" spans="1:2" x14ac:dyDescent="0.25">
      <c r="A2796" t="s">
        <v>25663</v>
      </c>
      <c r="B2796" t="s">
        <v>40314</v>
      </c>
    </row>
    <row r="2797" spans="1:2" x14ac:dyDescent="0.25">
      <c r="A2797" t="s">
        <v>25664</v>
      </c>
      <c r="B2797" t="s">
        <v>39652</v>
      </c>
    </row>
    <row r="2798" spans="1:2" x14ac:dyDescent="0.25">
      <c r="A2798" t="s">
        <v>25665</v>
      </c>
      <c r="B2798" t="s">
        <v>41262</v>
      </c>
    </row>
    <row r="2799" spans="1:2" x14ac:dyDescent="0.25">
      <c r="A2799" t="s">
        <v>25666</v>
      </c>
      <c r="B2799" t="s">
        <v>38115</v>
      </c>
    </row>
    <row r="2800" spans="1:2" x14ac:dyDescent="0.25">
      <c r="A2800" t="s">
        <v>25667</v>
      </c>
      <c r="B2800" t="s">
        <v>43379</v>
      </c>
    </row>
    <row r="2801" spans="1:2" x14ac:dyDescent="0.25">
      <c r="A2801" t="s">
        <v>25668</v>
      </c>
      <c r="B2801" t="s">
        <v>43581</v>
      </c>
    </row>
    <row r="2802" spans="1:2" x14ac:dyDescent="0.25">
      <c r="A2802" t="s">
        <v>25669</v>
      </c>
      <c r="B2802" t="s">
        <v>38826</v>
      </c>
    </row>
    <row r="2803" spans="1:2" x14ac:dyDescent="0.25">
      <c r="A2803" t="s">
        <v>25671</v>
      </c>
      <c r="B2803" t="s">
        <v>45962</v>
      </c>
    </row>
    <row r="2804" spans="1:2" x14ac:dyDescent="0.25">
      <c r="A2804" t="s">
        <v>34574</v>
      </c>
      <c r="B2804" t="s">
        <v>43514</v>
      </c>
    </row>
    <row r="2805" spans="1:2" x14ac:dyDescent="0.25">
      <c r="A2805" t="s">
        <v>25672</v>
      </c>
      <c r="B2805" t="s">
        <v>42764</v>
      </c>
    </row>
    <row r="2806" spans="1:2" x14ac:dyDescent="0.25">
      <c r="A2806" t="s">
        <v>25673</v>
      </c>
      <c r="B2806" t="s">
        <v>37883</v>
      </c>
    </row>
    <row r="2807" spans="1:2" x14ac:dyDescent="0.25">
      <c r="A2807" t="s">
        <v>25674</v>
      </c>
      <c r="B2807" t="s">
        <v>41692</v>
      </c>
    </row>
    <row r="2808" spans="1:2" x14ac:dyDescent="0.25">
      <c r="A2808" t="s">
        <v>25675</v>
      </c>
      <c r="B2808" t="s">
        <v>37379</v>
      </c>
    </row>
    <row r="2809" spans="1:2" x14ac:dyDescent="0.25">
      <c r="A2809" t="s">
        <v>25676</v>
      </c>
      <c r="B2809" t="s">
        <v>43309</v>
      </c>
    </row>
    <row r="2810" spans="1:2" x14ac:dyDescent="0.25">
      <c r="A2810" t="s">
        <v>25677</v>
      </c>
      <c r="B2810" t="s">
        <v>38597</v>
      </c>
    </row>
    <row r="2811" spans="1:2" x14ac:dyDescent="0.25">
      <c r="A2811" t="s">
        <v>25678</v>
      </c>
      <c r="B2811" t="s">
        <v>43688</v>
      </c>
    </row>
    <row r="2812" spans="1:2" x14ac:dyDescent="0.25">
      <c r="A2812" t="s">
        <v>25679</v>
      </c>
      <c r="B2812" t="s">
        <v>38001</v>
      </c>
    </row>
    <row r="2813" spans="1:2" x14ac:dyDescent="0.25">
      <c r="A2813" t="s">
        <v>25680</v>
      </c>
      <c r="B2813" t="s">
        <v>44625</v>
      </c>
    </row>
    <row r="2814" spans="1:2" x14ac:dyDescent="0.25">
      <c r="A2814" t="s">
        <v>25682</v>
      </c>
      <c r="B2814" t="s">
        <v>42518</v>
      </c>
    </row>
    <row r="2815" spans="1:2" x14ac:dyDescent="0.25">
      <c r="A2815" t="s">
        <v>25685</v>
      </c>
      <c r="B2815" t="s">
        <v>44599</v>
      </c>
    </row>
    <row r="2816" spans="1:2" x14ac:dyDescent="0.25">
      <c r="A2816" t="s">
        <v>25686</v>
      </c>
      <c r="B2816" t="s">
        <v>44920</v>
      </c>
    </row>
    <row r="2817" spans="1:2" x14ac:dyDescent="0.25">
      <c r="A2817" t="s">
        <v>25689</v>
      </c>
      <c r="B2817" t="s">
        <v>42627</v>
      </c>
    </row>
    <row r="2818" spans="1:2" x14ac:dyDescent="0.25">
      <c r="A2818" t="s">
        <v>25693</v>
      </c>
      <c r="B2818" t="s">
        <v>43925</v>
      </c>
    </row>
    <row r="2819" spans="1:2" x14ac:dyDescent="0.25">
      <c r="A2819" t="s">
        <v>25694</v>
      </c>
      <c r="B2819" t="s">
        <v>38990</v>
      </c>
    </row>
    <row r="2820" spans="1:2" x14ac:dyDescent="0.25">
      <c r="A2820" t="s">
        <v>25696</v>
      </c>
      <c r="B2820" t="s">
        <v>40465</v>
      </c>
    </row>
    <row r="2821" spans="1:2" x14ac:dyDescent="0.25">
      <c r="A2821" t="s">
        <v>25697</v>
      </c>
      <c r="B2821" t="s">
        <v>37860</v>
      </c>
    </row>
    <row r="2822" spans="1:2" x14ac:dyDescent="0.25">
      <c r="A2822" t="s">
        <v>25698</v>
      </c>
      <c r="B2822" t="s">
        <v>37435</v>
      </c>
    </row>
    <row r="2823" spans="1:2" x14ac:dyDescent="0.25">
      <c r="A2823" t="s">
        <v>25699</v>
      </c>
      <c r="B2823" t="s">
        <v>45448</v>
      </c>
    </row>
    <row r="2824" spans="1:2" x14ac:dyDescent="0.25">
      <c r="A2824" t="s">
        <v>25700</v>
      </c>
      <c r="B2824" t="s">
        <v>43963</v>
      </c>
    </row>
    <row r="2825" spans="1:2" x14ac:dyDescent="0.25">
      <c r="A2825" t="s">
        <v>25701</v>
      </c>
      <c r="B2825" t="s">
        <v>38353</v>
      </c>
    </row>
    <row r="2826" spans="1:2" x14ac:dyDescent="0.25">
      <c r="A2826" t="s">
        <v>25703</v>
      </c>
      <c r="B2826" t="s">
        <v>38490</v>
      </c>
    </row>
    <row r="2827" spans="1:2" x14ac:dyDescent="0.25">
      <c r="A2827" t="s">
        <v>25704</v>
      </c>
      <c r="B2827" t="s">
        <v>42889</v>
      </c>
    </row>
    <row r="2828" spans="1:2" x14ac:dyDescent="0.25">
      <c r="A2828" t="s">
        <v>25705</v>
      </c>
      <c r="B2828" t="s">
        <v>45547</v>
      </c>
    </row>
    <row r="2829" spans="1:2" x14ac:dyDescent="0.25">
      <c r="A2829" t="s">
        <v>25707</v>
      </c>
      <c r="B2829" t="s">
        <v>41551</v>
      </c>
    </row>
    <row r="2830" spans="1:2" x14ac:dyDescent="0.25">
      <c r="A2830" t="s">
        <v>25708</v>
      </c>
      <c r="B2830" t="s">
        <v>41853</v>
      </c>
    </row>
    <row r="2831" spans="1:2" x14ac:dyDescent="0.25">
      <c r="A2831" t="s">
        <v>25709</v>
      </c>
      <c r="B2831" t="s">
        <v>45668</v>
      </c>
    </row>
    <row r="2832" spans="1:2" x14ac:dyDescent="0.25">
      <c r="A2832" t="s">
        <v>25710</v>
      </c>
      <c r="B2832" t="s">
        <v>40231</v>
      </c>
    </row>
    <row r="2833" spans="1:2" x14ac:dyDescent="0.25">
      <c r="A2833" t="s">
        <v>33888</v>
      </c>
      <c r="B2833" t="s">
        <v>42016</v>
      </c>
    </row>
    <row r="2834" spans="1:2" x14ac:dyDescent="0.25">
      <c r="A2834" t="s">
        <v>25711</v>
      </c>
      <c r="B2834" t="s">
        <v>40413</v>
      </c>
    </row>
    <row r="2835" spans="1:2" x14ac:dyDescent="0.25">
      <c r="A2835" t="s">
        <v>35640</v>
      </c>
      <c r="B2835" t="s">
        <v>45858</v>
      </c>
    </row>
    <row r="2836" spans="1:2" x14ac:dyDescent="0.25">
      <c r="A2836" t="s">
        <v>35525</v>
      </c>
      <c r="B2836" t="s">
        <v>45593</v>
      </c>
    </row>
    <row r="2837" spans="1:2" x14ac:dyDescent="0.25">
      <c r="A2837" t="s">
        <v>34509</v>
      </c>
      <c r="B2837" t="s">
        <v>43372</v>
      </c>
    </row>
    <row r="2838" spans="1:2" x14ac:dyDescent="0.25">
      <c r="A2838" t="s">
        <v>32465</v>
      </c>
      <c r="B2838" t="s">
        <v>38741</v>
      </c>
    </row>
    <row r="2839" spans="1:2" x14ac:dyDescent="0.25">
      <c r="A2839" t="s">
        <v>32490</v>
      </c>
      <c r="B2839" t="s">
        <v>38781</v>
      </c>
    </row>
    <row r="2840" spans="1:2" x14ac:dyDescent="0.25">
      <c r="A2840" t="s">
        <v>25715</v>
      </c>
      <c r="B2840" t="s">
        <v>40432</v>
      </c>
    </row>
    <row r="2841" spans="1:2" x14ac:dyDescent="0.25">
      <c r="A2841" t="s">
        <v>25716</v>
      </c>
      <c r="B2841" t="s">
        <v>41032</v>
      </c>
    </row>
    <row r="2842" spans="1:2" x14ac:dyDescent="0.25">
      <c r="A2842" t="s">
        <v>25717</v>
      </c>
      <c r="B2842" t="s">
        <v>40437</v>
      </c>
    </row>
    <row r="2843" spans="1:2" x14ac:dyDescent="0.25">
      <c r="A2843" t="s">
        <v>25718</v>
      </c>
      <c r="B2843" t="s">
        <v>41246</v>
      </c>
    </row>
    <row r="2844" spans="1:2" x14ac:dyDescent="0.25">
      <c r="A2844" t="s">
        <v>25720</v>
      </c>
      <c r="B2844" t="s">
        <v>38555</v>
      </c>
    </row>
    <row r="2845" spans="1:2" x14ac:dyDescent="0.25">
      <c r="A2845" t="s">
        <v>25721</v>
      </c>
      <c r="B2845" t="s">
        <v>41216</v>
      </c>
    </row>
    <row r="2846" spans="1:2" x14ac:dyDescent="0.25">
      <c r="A2846" t="s">
        <v>25722</v>
      </c>
      <c r="B2846" t="s">
        <v>39338</v>
      </c>
    </row>
    <row r="2847" spans="1:2" x14ac:dyDescent="0.25">
      <c r="A2847" t="s">
        <v>25723</v>
      </c>
      <c r="B2847" t="s">
        <v>45533</v>
      </c>
    </row>
    <row r="2848" spans="1:2" x14ac:dyDescent="0.25">
      <c r="A2848" t="s">
        <v>25724</v>
      </c>
      <c r="B2848" t="s">
        <v>46000</v>
      </c>
    </row>
    <row r="2849" spans="1:2" x14ac:dyDescent="0.25">
      <c r="A2849" t="s">
        <v>25725</v>
      </c>
      <c r="B2849" t="s">
        <v>44331</v>
      </c>
    </row>
    <row r="2850" spans="1:2" x14ac:dyDescent="0.25">
      <c r="A2850" t="s">
        <v>25726</v>
      </c>
      <c r="B2850" t="s">
        <v>42370</v>
      </c>
    </row>
    <row r="2851" spans="1:2" x14ac:dyDescent="0.25">
      <c r="A2851" t="s">
        <v>25727</v>
      </c>
      <c r="B2851" t="s">
        <v>41605</v>
      </c>
    </row>
    <row r="2852" spans="1:2" x14ac:dyDescent="0.25">
      <c r="A2852" t="s">
        <v>25728</v>
      </c>
      <c r="B2852" t="s">
        <v>42417</v>
      </c>
    </row>
    <row r="2853" spans="1:2" x14ac:dyDescent="0.25">
      <c r="A2853" t="s">
        <v>25729</v>
      </c>
      <c r="B2853" t="s">
        <v>37808</v>
      </c>
    </row>
    <row r="2854" spans="1:2" x14ac:dyDescent="0.25">
      <c r="A2854" t="s">
        <v>25730</v>
      </c>
      <c r="B2854" t="s">
        <v>45029</v>
      </c>
    </row>
    <row r="2855" spans="1:2" x14ac:dyDescent="0.25">
      <c r="A2855" t="s">
        <v>25731</v>
      </c>
      <c r="B2855" t="s">
        <v>45511</v>
      </c>
    </row>
    <row r="2856" spans="1:2" x14ac:dyDescent="0.25">
      <c r="A2856" t="s">
        <v>25732</v>
      </c>
      <c r="B2856" t="s">
        <v>38194</v>
      </c>
    </row>
    <row r="2857" spans="1:2" x14ac:dyDescent="0.25">
      <c r="A2857" t="s">
        <v>25733</v>
      </c>
      <c r="B2857" t="s">
        <v>41224</v>
      </c>
    </row>
    <row r="2858" spans="1:2" x14ac:dyDescent="0.25">
      <c r="A2858" t="s">
        <v>25734</v>
      </c>
      <c r="B2858" t="s">
        <v>43069</v>
      </c>
    </row>
    <row r="2859" spans="1:2" x14ac:dyDescent="0.25">
      <c r="A2859" t="s">
        <v>25735</v>
      </c>
      <c r="B2859" t="s">
        <v>39879</v>
      </c>
    </row>
    <row r="2860" spans="1:2" x14ac:dyDescent="0.25">
      <c r="A2860" t="s">
        <v>25736</v>
      </c>
      <c r="B2860" t="s">
        <v>40774</v>
      </c>
    </row>
    <row r="2861" spans="1:2" x14ac:dyDescent="0.25">
      <c r="A2861" t="s">
        <v>25737</v>
      </c>
      <c r="B2861" t="s">
        <v>38768</v>
      </c>
    </row>
    <row r="2862" spans="1:2" x14ac:dyDescent="0.25">
      <c r="A2862" t="s">
        <v>25738</v>
      </c>
      <c r="B2862" t="s">
        <v>45180</v>
      </c>
    </row>
    <row r="2863" spans="1:2" x14ac:dyDescent="0.25">
      <c r="A2863" t="s">
        <v>25739</v>
      </c>
      <c r="B2863" t="s">
        <v>43180</v>
      </c>
    </row>
    <row r="2864" spans="1:2" x14ac:dyDescent="0.25">
      <c r="A2864" t="s">
        <v>25740</v>
      </c>
      <c r="B2864" t="s">
        <v>38404</v>
      </c>
    </row>
    <row r="2865" spans="1:2" x14ac:dyDescent="0.25">
      <c r="A2865" t="s">
        <v>25741</v>
      </c>
      <c r="B2865" t="s">
        <v>39560</v>
      </c>
    </row>
    <row r="2866" spans="1:2" x14ac:dyDescent="0.25">
      <c r="A2866" t="s">
        <v>25742</v>
      </c>
      <c r="B2866" t="s">
        <v>40848</v>
      </c>
    </row>
    <row r="2867" spans="1:2" x14ac:dyDescent="0.25">
      <c r="A2867" t="s">
        <v>25744</v>
      </c>
      <c r="B2867" t="s">
        <v>42741</v>
      </c>
    </row>
    <row r="2868" spans="1:2" x14ac:dyDescent="0.25">
      <c r="A2868" t="s">
        <v>25745</v>
      </c>
      <c r="B2868" t="s">
        <v>41658</v>
      </c>
    </row>
    <row r="2869" spans="1:2" x14ac:dyDescent="0.25">
      <c r="A2869" t="s">
        <v>25752</v>
      </c>
      <c r="B2869" t="s">
        <v>37431</v>
      </c>
    </row>
    <row r="2870" spans="1:2" x14ac:dyDescent="0.25">
      <c r="A2870" t="s">
        <v>25754</v>
      </c>
      <c r="B2870" t="s">
        <v>37418</v>
      </c>
    </row>
    <row r="2871" spans="1:2" x14ac:dyDescent="0.25">
      <c r="A2871" t="s">
        <v>32235</v>
      </c>
      <c r="B2871" t="s">
        <v>38269</v>
      </c>
    </row>
    <row r="2872" spans="1:2" x14ac:dyDescent="0.25">
      <c r="A2872" t="s">
        <v>25755</v>
      </c>
      <c r="B2872" t="s">
        <v>40764</v>
      </c>
    </row>
    <row r="2873" spans="1:2" x14ac:dyDescent="0.25">
      <c r="A2873" t="s">
        <v>25756</v>
      </c>
      <c r="B2873" t="s">
        <v>44551</v>
      </c>
    </row>
    <row r="2874" spans="1:2" x14ac:dyDescent="0.25">
      <c r="A2874" t="s">
        <v>25757</v>
      </c>
      <c r="B2874" t="s">
        <v>45364</v>
      </c>
    </row>
    <row r="2875" spans="1:2" x14ac:dyDescent="0.25">
      <c r="A2875" t="s">
        <v>25759</v>
      </c>
      <c r="B2875" t="s">
        <v>44428</v>
      </c>
    </row>
    <row r="2876" spans="1:2" x14ac:dyDescent="0.25">
      <c r="A2876" t="s">
        <v>25763</v>
      </c>
      <c r="B2876" t="s">
        <v>38492</v>
      </c>
    </row>
    <row r="2877" spans="1:2" x14ac:dyDescent="0.25">
      <c r="A2877" t="s">
        <v>25764</v>
      </c>
      <c r="B2877" t="s">
        <v>45636</v>
      </c>
    </row>
    <row r="2878" spans="1:2" x14ac:dyDescent="0.25">
      <c r="A2878" t="s">
        <v>25765</v>
      </c>
      <c r="B2878" t="s">
        <v>39173</v>
      </c>
    </row>
    <row r="2879" spans="1:2" x14ac:dyDescent="0.25">
      <c r="A2879" t="s">
        <v>25766</v>
      </c>
      <c r="B2879" t="s">
        <v>38089</v>
      </c>
    </row>
    <row r="2880" spans="1:2" x14ac:dyDescent="0.25">
      <c r="A2880" t="s">
        <v>25767</v>
      </c>
      <c r="B2880" t="s">
        <v>45734</v>
      </c>
    </row>
    <row r="2881" spans="1:2" x14ac:dyDescent="0.25">
      <c r="A2881" t="s">
        <v>25768</v>
      </c>
      <c r="B2881" t="s">
        <v>41801</v>
      </c>
    </row>
    <row r="2882" spans="1:2" x14ac:dyDescent="0.25">
      <c r="A2882" t="s">
        <v>25770</v>
      </c>
      <c r="B2882" t="s">
        <v>42832</v>
      </c>
    </row>
    <row r="2883" spans="1:2" x14ac:dyDescent="0.25">
      <c r="A2883" t="s">
        <v>25774</v>
      </c>
      <c r="B2883" t="s">
        <v>41028</v>
      </c>
    </row>
    <row r="2884" spans="1:2" x14ac:dyDescent="0.25">
      <c r="A2884" t="s">
        <v>25777</v>
      </c>
      <c r="B2884" t="s">
        <v>38731</v>
      </c>
    </row>
    <row r="2885" spans="1:2" x14ac:dyDescent="0.25">
      <c r="A2885" t="s">
        <v>25778</v>
      </c>
      <c r="B2885" t="s">
        <v>39906</v>
      </c>
    </row>
    <row r="2886" spans="1:2" x14ac:dyDescent="0.25">
      <c r="A2886" t="s">
        <v>25779</v>
      </c>
      <c r="B2886" t="s">
        <v>44557</v>
      </c>
    </row>
    <row r="2887" spans="1:2" x14ac:dyDescent="0.25">
      <c r="A2887" t="s">
        <v>25780</v>
      </c>
      <c r="B2887" t="s">
        <v>37980</v>
      </c>
    </row>
    <row r="2888" spans="1:2" x14ac:dyDescent="0.25">
      <c r="A2888" t="s">
        <v>25781</v>
      </c>
      <c r="B2888" t="s">
        <v>40188</v>
      </c>
    </row>
    <row r="2889" spans="1:2" x14ac:dyDescent="0.25">
      <c r="A2889" t="s">
        <v>25782</v>
      </c>
      <c r="B2889" t="s">
        <v>40704</v>
      </c>
    </row>
    <row r="2890" spans="1:2" x14ac:dyDescent="0.25">
      <c r="A2890" t="s">
        <v>25783</v>
      </c>
      <c r="B2890" t="s">
        <v>39159</v>
      </c>
    </row>
    <row r="2891" spans="1:2" x14ac:dyDescent="0.25">
      <c r="A2891" t="s">
        <v>25784</v>
      </c>
      <c r="B2891" t="s">
        <v>39830</v>
      </c>
    </row>
    <row r="2892" spans="1:2" x14ac:dyDescent="0.25">
      <c r="A2892" t="s">
        <v>25785</v>
      </c>
      <c r="B2892" t="s">
        <v>37847</v>
      </c>
    </row>
    <row r="2893" spans="1:2" x14ac:dyDescent="0.25">
      <c r="A2893" t="s">
        <v>25787</v>
      </c>
      <c r="B2893" t="s">
        <v>43209</v>
      </c>
    </row>
    <row r="2894" spans="1:2" x14ac:dyDescent="0.25">
      <c r="A2894" t="s">
        <v>25788</v>
      </c>
      <c r="B2894" t="s">
        <v>38721</v>
      </c>
    </row>
    <row r="2895" spans="1:2" x14ac:dyDescent="0.25">
      <c r="A2895" t="s">
        <v>25789</v>
      </c>
      <c r="B2895" t="s">
        <v>45718</v>
      </c>
    </row>
    <row r="2896" spans="1:2" x14ac:dyDescent="0.25">
      <c r="A2896" t="s">
        <v>25790</v>
      </c>
      <c r="B2896" t="s">
        <v>44604</v>
      </c>
    </row>
    <row r="2897" spans="1:2" x14ac:dyDescent="0.25">
      <c r="A2897" t="s">
        <v>25791</v>
      </c>
      <c r="B2897" t="s">
        <v>37951</v>
      </c>
    </row>
    <row r="2898" spans="1:2" x14ac:dyDescent="0.25">
      <c r="A2898" t="s">
        <v>25792</v>
      </c>
      <c r="B2898" t="s">
        <v>39654</v>
      </c>
    </row>
    <row r="2899" spans="1:2" x14ac:dyDescent="0.25">
      <c r="A2899" t="s">
        <v>25793</v>
      </c>
      <c r="B2899" t="s">
        <v>39565</v>
      </c>
    </row>
    <row r="2900" spans="1:2" x14ac:dyDescent="0.25">
      <c r="A2900" t="s">
        <v>25796</v>
      </c>
      <c r="B2900" t="s">
        <v>39736</v>
      </c>
    </row>
    <row r="2901" spans="1:2" x14ac:dyDescent="0.25">
      <c r="A2901" t="s">
        <v>25797</v>
      </c>
      <c r="B2901" t="s">
        <v>38325</v>
      </c>
    </row>
    <row r="2902" spans="1:2" x14ac:dyDescent="0.25">
      <c r="A2902" t="s">
        <v>25808</v>
      </c>
      <c r="B2902" t="s">
        <v>37353</v>
      </c>
    </row>
    <row r="2903" spans="1:2" x14ac:dyDescent="0.25">
      <c r="A2903" t="s">
        <v>25809</v>
      </c>
      <c r="B2903" t="s">
        <v>42960</v>
      </c>
    </row>
    <row r="2904" spans="1:2" x14ac:dyDescent="0.25">
      <c r="A2904" t="s">
        <v>25810</v>
      </c>
      <c r="B2904" t="s">
        <v>38889</v>
      </c>
    </row>
    <row r="2905" spans="1:2" x14ac:dyDescent="0.25">
      <c r="A2905" t="s">
        <v>25811</v>
      </c>
      <c r="B2905" t="s">
        <v>44456</v>
      </c>
    </row>
    <row r="2906" spans="1:2" x14ac:dyDescent="0.25">
      <c r="A2906" t="s">
        <v>25813</v>
      </c>
      <c r="B2906" t="s">
        <v>37793</v>
      </c>
    </row>
    <row r="2907" spans="1:2" x14ac:dyDescent="0.25">
      <c r="A2907" t="s">
        <v>25815</v>
      </c>
      <c r="B2907" t="s">
        <v>38286</v>
      </c>
    </row>
    <row r="2908" spans="1:2" x14ac:dyDescent="0.25">
      <c r="A2908" t="s">
        <v>25816</v>
      </c>
      <c r="B2908" t="s">
        <v>39248</v>
      </c>
    </row>
    <row r="2909" spans="1:2" x14ac:dyDescent="0.25">
      <c r="A2909" t="s">
        <v>25818</v>
      </c>
      <c r="B2909" t="s">
        <v>45284</v>
      </c>
    </row>
    <row r="2910" spans="1:2" x14ac:dyDescent="0.25">
      <c r="A2910" t="s">
        <v>25819</v>
      </c>
      <c r="B2910" t="s">
        <v>41691</v>
      </c>
    </row>
    <row r="2911" spans="1:2" x14ac:dyDescent="0.25">
      <c r="A2911" t="s">
        <v>25820</v>
      </c>
      <c r="B2911" t="s">
        <v>42424</v>
      </c>
    </row>
    <row r="2912" spans="1:2" x14ac:dyDescent="0.25">
      <c r="A2912" t="s">
        <v>25821</v>
      </c>
      <c r="B2912" t="s">
        <v>39454</v>
      </c>
    </row>
    <row r="2913" spans="1:2" x14ac:dyDescent="0.25">
      <c r="A2913" t="s">
        <v>25822</v>
      </c>
      <c r="B2913" t="s">
        <v>44438</v>
      </c>
    </row>
    <row r="2914" spans="1:2" x14ac:dyDescent="0.25">
      <c r="A2914" t="s">
        <v>25823</v>
      </c>
      <c r="B2914" t="s">
        <v>40822</v>
      </c>
    </row>
    <row r="2915" spans="1:2" x14ac:dyDescent="0.25">
      <c r="A2915" t="s">
        <v>25824</v>
      </c>
      <c r="B2915" t="s">
        <v>40408</v>
      </c>
    </row>
    <row r="2916" spans="1:2" x14ac:dyDescent="0.25">
      <c r="A2916" t="s">
        <v>25825</v>
      </c>
      <c r="B2916" t="s">
        <v>38705</v>
      </c>
    </row>
    <row r="2917" spans="1:2" x14ac:dyDescent="0.25">
      <c r="A2917" t="s">
        <v>25826</v>
      </c>
      <c r="B2917" t="s">
        <v>44938</v>
      </c>
    </row>
    <row r="2918" spans="1:2" x14ac:dyDescent="0.25">
      <c r="A2918" t="s">
        <v>25827</v>
      </c>
      <c r="B2918" t="s">
        <v>39388</v>
      </c>
    </row>
    <row r="2919" spans="1:2" x14ac:dyDescent="0.25">
      <c r="A2919" t="s">
        <v>25828</v>
      </c>
      <c r="B2919" t="s">
        <v>42310</v>
      </c>
    </row>
    <row r="2920" spans="1:2" x14ac:dyDescent="0.25">
      <c r="A2920" t="s">
        <v>25829</v>
      </c>
      <c r="B2920" t="s">
        <v>43271</v>
      </c>
    </row>
    <row r="2921" spans="1:2" x14ac:dyDescent="0.25">
      <c r="A2921" t="s">
        <v>25830</v>
      </c>
      <c r="B2921" t="s">
        <v>43878</v>
      </c>
    </row>
    <row r="2922" spans="1:2" x14ac:dyDescent="0.25">
      <c r="A2922" t="s">
        <v>25832</v>
      </c>
      <c r="B2922" t="s">
        <v>40146</v>
      </c>
    </row>
    <row r="2923" spans="1:2" x14ac:dyDescent="0.25">
      <c r="A2923" t="s">
        <v>25837</v>
      </c>
      <c r="B2923" t="s">
        <v>41391</v>
      </c>
    </row>
    <row r="2924" spans="1:2" x14ac:dyDescent="0.25">
      <c r="A2924" t="s">
        <v>25838</v>
      </c>
      <c r="B2924" t="s">
        <v>39490</v>
      </c>
    </row>
    <row r="2925" spans="1:2" x14ac:dyDescent="0.25">
      <c r="A2925" t="s">
        <v>25839</v>
      </c>
      <c r="B2925" t="s">
        <v>41753</v>
      </c>
    </row>
    <row r="2926" spans="1:2" x14ac:dyDescent="0.25">
      <c r="A2926" t="s">
        <v>25840</v>
      </c>
      <c r="B2926" t="s">
        <v>37984</v>
      </c>
    </row>
    <row r="2927" spans="1:2" x14ac:dyDescent="0.25">
      <c r="A2927" t="s">
        <v>25842</v>
      </c>
      <c r="B2927" t="s">
        <v>38750</v>
      </c>
    </row>
    <row r="2928" spans="1:2" x14ac:dyDescent="0.25">
      <c r="A2928" t="s">
        <v>25843</v>
      </c>
      <c r="B2928" t="s">
        <v>43900</v>
      </c>
    </row>
    <row r="2929" spans="1:2" x14ac:dyDescent="0.25">
      <c r="A2929" t="s">
        <v>25845</v>
      </c>
      <c r="B2929" t="s">
        <v>45178</v>
      </c>
    </row>
    <row r="2930" spans="1:2" x14ac:dyDescent="0.25">
      <c r="A2930" t="s">
        <v>25846</v>
      </c>
      <c r="B2930" t="s">
        <v>38002</v>
      </c>
    </row>
    <row r="2931" spans="1:2" x14ac:dyDescent="0.25">
      <c r="A2931" t="s">
        <v>25847</v>
      </c>
      <c r="B2931" t="s">
        <v>45826</v>
      </c>
    </row>
    <row r="2932" spans="1:2" x14ac:dyDescent="0.25">
      <c r="A2932" t="s">
        <v>25848</v>
      </c>
      <c r="B2932" t="s">
        <v>41773</v>
      </c>
    </row>
    <row r="2933" spans="1:2" x14ac:dyDescent="0.25">
      <c r="A2933" t="s">
        <v>32347</v>
      </c>
      <c r="B2933" t="s">
        <v>38519</v>
      </c>
    </row>
    <row r="2934" spans="1:2" x14ac:dyDescent="0.25">
      <c r="A2934" t="s">
        <v>25849</v>
      </c>
      <c r="B2934" t="s">
        <v>41419</v>
      </c>
    </row>
    <row r="2935" spans="1:2" x14ac:dyDescent="0.25">
      <c r="A2935" t="s">
        <v>33523</v>
      </c>
      <c r="B2935" t="s">
        <v>41187</v>
      </c>
    </row>
    <row r="2936" spans="1:2" x14ac:dyDescent="0.25">
      <c r="A2936" t="s">
        <v>35318</v>
      </c>
      <c r="B2936" t="s">
        <v>45169</v>
      </c>
    </row>
    <row r="2937" spans="1:2" x14ac:dyDescent="0.25">
      <c r="A2937" t="s">
        <v>33015</v>
      </c>
      <c r="B2937" t="s">
        <v>40039</v>
      </c>
    </row>
    <row r="2938" spans="1:2" x14ac:dyDescent="0.25">
      <c r="A2938" t="s">
        <v>31848</v>
      </c>
      <c r="B2938" t="s">
        <v>37319</v>
      </c>
    </row>
    <row r="2939" spans="1:2" x14ac:dyDescent="0.25">
      <c r="A2939" t="s">
        <v>25850</v>
      </c>
      <c r="B2939" t="s">
        <v>44403</v>
      </c>
    </row>
    <row r="2940" spans="1:2" x14ac:dyDescent="0.25">
      <c r="A2940" t="s">
        <v>25851</v>
      </c>
      <c r="B2940" t="s">
        <v>38164</v>
      </c>
    </row>
    <row r="2941" spans="1:2" x14ac:dyDescent="0.25">
      <c r="A2941" t="s">
        <v>25852</v>
      </c>
      <c r="B2941" t="s">
        <v>45226</v>
      </c>
    </row>
    <row r="2942" spans="1:2" x14ac:dyDescent="0.25">
      <c r="A2942" t="s">
        <v>35088</v>
      </c>
      <c r="B2942" t="s">
        <v>44678</v>
      </c>
    </row>
    <row r="2943" spans="1:2" x14ac:dyDescent="0.25">
      <c r="A2943" t="s">
        <v>25853</v>
      </c>
      <c r="B2943" t="s">
        <v>39591</v>
      </c>
    </row>
    <row r="2944" spans="1:2" x14ac:dyDescent="0.25">
      <c r="A2944" t="s">
        <v>25854</v>
      </c>
      <c r="B2944" t="s">
        <v>44311</v>
      </c>
    </row>
    <row r="2945" spans="1:2" x14ac:dyDescent="0.25">
      <c r="A2945" t="s">
        <v>34598</v>
      </c>
      <c r="B2945" t="s">
        <v>43560</v>
      </c>
    </row>
    <row r="2946" spans="1:2" x14ac:dyDescent="0.25">
      <c r="A2946" t="s">
        <v>34774</v>
      </c>
      <c r="B2946" t="s">
        <v>43973</v>
      </c>
    </row>
    <row r="2947" spans="1:2" x14ac:dyDescent="0.25">
      <c r="A2947" t="s">
        <v>25855</v>
      </c>
      <c r="B2947" t="s">
        <v>39303</v>
      </c>
    </row>
    <row r="2948" spans="1:2" x14ac:dyDescent="0.25">
      <c r="A2948" t="s">
        <v>25856</v>
      </c>
      <c r="B2948" t="s">
        <v>39594</v>
      </c>
    </row>
    <row r="2949" spans="1:2" x14ac:dyDescent="0.25">
      <c r="A2949" t="s">
        <v>34049</v>
      </c>
      <c r="B2949" t="s">
        <v>42375</v>
      </c>
    </row>
    <row r="2950" spans="1:2" x14ac:dyDescent="0.25">
      <c r="A2950" t="s">
        <v>25857</v>
      </c>
      <c r="B2950" t="s">
        <v>42328</v>
      </c>
    </row>
    <row r="2951" spans="1:2" x14ac:dyDescent="0.25">
      <c r="A2951" t="s">
        <v>35543</v>
      </c>
      <c r="B2951" t="s">
        <v>45643</v>
      </c>
    </row>
    <row r="2952" spans="1:2" x14ac:dyDescent="0.25">
      <c r="A2952" t="s">
        <v>34129</v>
      </c>
      <c r="B2952" t="s">
        <v>42533</v>
      </c>
    </row>
    <row r="2953" spans="1:2" x14ac:dyDescent="0.25">
      <c r="A2953" t="s">
        <v>25858</v>
      </c>
      <c r="B2953" t="s">
        <v>39994</v>
      </c>
    </row>
    <row r="2954" spans="1:2" x14ac:dyDescent="0.25">
      <c r="A2954" t="s">
        <v>25860</v>
      </c>
      <c r="B2954" t="s">
        <v>43083</v>
      </c>
    </row>
    <row r="2955" spans="1:2" x14ac:dyDescent="0.25">
      <c r="A2955" t="s">
        <v>25861</v>
      </c>
      <c r="B2955" t="s">
        <v>45421</v>
      </c>
    </row>
    <row r="2956" spans="1:2" x14ac:dyDescent="0.25">
      <c r="A2956" t="s">
        <v>25863</v>
      </c>
      <c r="B2956" t="s">
        <v>41538</v>
      </c>
    </row>
    <row r="2957" spans="1:2" x14ac:dyDescent="0.25">
      <c r="A2957" t="s">
        <v>25864</v>
      </c>
      <c r="B2957" t="s">
        <v>43249</v>
      </c>
    </row>
    <row r="2958" spans="1:2" x14ac:dyDescent="0.25">
      <c r="A2958" t="s">
        <v>25865</v>
      </c>
      <c r="B2958" t="s">
        <v>40453</v>
      </c>
    </row>
    <row r="2959" spans="1:2" x14ac:dyDescent="0.25">
      <c r="A2959" t="s">
        <v>25866</v>
      </c>
      <c r="B2959" t="s">
        <v>42217</v>
      </c>
    </row>
    <row r="2960" spans="1:2" x14ac:dyDescent="0.25">
      <c r="A2960" t="s">
        <v>25867</v>
      </c>
      <c r="B2960" t="s">
        <v>40548</v>
      </c>
    </row>
    <row r="2961" spans="1:2" x14ac:dyDescent="0.25">
      <c r="A2961" t="s">
        <v>25868</v>
      </c>
      <c r="B2961" t="s">
        <v>43474</v>
      </c>
    </row>
    <row r="2962" spans="1:2" x14ac:dyDescent="0.25">
      <c r="A2962" t="s">
        <v>25869</v>
      </c>
      <c r="B2962" t="s">
        <v>44167</v>
      </c>
    </row>
    <row r="2963" spans="1:2" x14ac:dyDescent="0.25">
      <c r="A2963" t="s">
        <v>25870</v>
      </c>
      <c r="B2963" t="s">
        <v>42872</v>
      </c>
    </row>
    <row r="2964" spans="1:2" x14ac:dyDescent="0.25">
      <c r="A2964" t="s">
        <v>25871</v>
      </c>
      <c r="B2964" t="s">
        <v>39807</v>
      </c>
    </row>
    <row r="2965" spans="1:2" x14ac:dyDescent="0.25">
      <c r="A2965" t="s">
        <v>25872</v>
      </c>
      <c r="B2965" t="s">
        <v>45057</v>
      </c>
    </row>
    <row r="2966" spans="1:2" x14ac:dyDescent="0.25">
      <c r="A2966" t="s">
        <v>25873</v>
      </c>
      <c r="B2966" t="s">
        <v>38456</v>
      </c>
    </row>
    <row r="2967" spans="1:2" x14ac:dyDescent="0.25">
      <c r="A2967" t="s">
        <v>25875</v>
      </c>
      <c r="B2967" t="s">
        <v>45162</v>
      </c>
    </row>
    <row r="2968" spans="1:2" x14ac:dyDescent="0.25">
      <c r="A2968" t="s">
        <v>25876</v>
      </c>
      <c r="B2968" t="s">
        <v>37958</v>
      </c>
    </row>
    <row r="2969" spans="1:2" x14ac:dyDescent="0.25">
      <c r="A2969" t="s">
        <v>25877</v>
      </c>
      <c r="B2969" t="s">
        <v>38804</v>
      </c>
    </row>
    <row r="2970" spans="1:2" x14ac:dyDescent="0.25">
      <c r="A2970" t="s">
        <v>25878</v>
      </c>
      <c r="B2970" t="s">
        <v>38114</v>
      </c>
    </row>
    <row r="2971" spans="1:2" x14ac:dyDescent="0.25">
      <c r="A2971" t="s">
        <v>25880</v>
      </c>
      <c r="B2971" t="s">
        <v>44000</v>
      </c>
    </row>
    <row r="2972" spans="1:2" x14ac:dyDescent="0.25">
      <c r="A2972" t="s">
        <v>25881</v>
      </c>
      <c r="B2972" t="s">
        <v>41603</v>
      </c>
    </row>
    <row r="2973" spans="1:2" x14ac:dyDescent="0.25">
      <c r="A2973" t="s">
        <v>25885</v>
      </c>
      <c r="B2973" t="s">
        <v>45107</v>
      </c>
    </row>
    <row r="2974" spans="1:2" x14ac:dyDescent="0.25">
      <c r="A2974" t="s">
        <v>25888</v>
      </c>
      <c r="B2974" t="s">
        <v>45354</v>
      </c>
    </row>
    <row r="2975" spans="1:2" x14ac:dyDescent="0.25">
      <c r="A2975" t="s">
        <v>33999</v>
      </c>
      <c r="B2975" t="s">
        <v>42270</v>
      </c>
    </row>
    <row r="2976" spans="1:2" x14ac:dyDescent="0.25">
      <c r="A2976" t="s">
        <v>35510</v>
      </c>
      <c r="B2976" t="s">
        <v>45562</v>
      </c>
    </row>
    <row r="2977" spans="1:2" x14ac:dyDescent="0.25">
      <c r="A2977" t="s">
        <v>25891</v>
      </c>
      <c r="B2977" t="s">
        <v>42924</v>
      </c>
    </row>
    <row r="2978" spans="1:2" x14ac:dyDescent="0.25">
      <c r="A2978" t="s">
        <v>25892</v>
      </c>
      <c r="B2978" t="s">
        <v>39087</v>
      </c>
    </row>
    <row r="2979" spans="1:2" x14ac:dyDescent="0.25">
      <c r="A2979" t="s">
        <v>32002</v>
      </c>
      <c r="B2979" t="s">
        <v>37687</v>
      </c>
    </row>
    <row r="2980" spans="1:2" x14ac:dyDescent="0.25">
      <c r="A2980" t="s">
        <v>31997</v>
      </c>
      <c r="B2980" t="s">
        <v>37666</v>
      </c>
    </row>
    <row r="2981" spans="1:2" x14ac:dyDescent="0.25">
      <c r="A2981" t="s">
        <v>25893</v>
      </c>
      <c r="B2981" t="s">
        <v>39135</v>
      </c>
    </row>
    <row r="2982" spans="1:2" x14ac:dyDescent="0.25">
      <c r="A2982" t="s">
        <v>25894</v>
      </c>
      <c r="B2982" t="s">
        <v>43051</v>
      </c>
    </row>
    <row r="2983" spans="1:2" x14ac:dyDescent="0.25">
      <c r="A2983" t="s">
        <v>25895</v>
      </c>
      <c r="B2983" t="s">
        <v>45640</v>
      </c>
    </row>
    <row r="2984" spans="1:2" x14ac:dyDescent="0.25">
      <c r="A2984" t="s">
        <v>25896</v>
      </c>
      <c r="B2984" t="s">
        <v>44898</v>
      </c>
    </row>
    <row r="2985" spans="1:2" x14ac:dyDescent="0.25">
      <c r="A2985" t="s">
        <v>25897</v>
      </c>
      <c r="B2985" t="s">
        <v>44199</v>
      </c>
    </row>
    <row r="2986" spans="1:2" x14ac:dyDescent="0.25">
      <c r="A2986" t="s">
        <v>25898</v>
      </c>
      <c r="B2986" t="s">
        <v>37576</v>
      </c>
    </row>
    <row r="2987" spans="1:2" x14ac:dyDescent="0.25">
      <c r="A2987" t="s">
        <v>25899</v>
      </c>
      <c r="B2987" t="s">
        <v>42993</v>
      </c>
    </row>
    <row r="2988" spans="1:2" x14ac:dyDescent="0.25">
      <c r="A2988" t="s">
        <v>25900</v>
      </c>
      <c r="B2988" t="s">
        <v>40702</v>
      </c>
    </row>
    <row r="2989" spans="1:2" x14ac:dyDescent="0.25">
      <c r="A2989" t="s">
        <v>34772</v>
      </c>
      <c r="B2989" t="s">
        <v>43968</v>
      </c>
    </row>
    <row r="2990" spans="1:2" x14ac:dyDescent="0.25">
      <c r="A2990" t="s">
        <v>25903</v>
      </c>
      <c r="B2990" t="s">
        <v>41027</v>
      </c>
    </row>
    <row r="2991" spans="1:2" x14ac:dyDescent="0.25">
      <c r="A2991" t="s">
        <v>35189</v>
      </c>
      <c r="B2991" t="s">
        <v>44928</v>
      </c>
    </row>
    <row r="2992" spans="1:2" x14ac:dyDescent="0.25">
      <c r="A2992" t="s">
        <v>25904</v>
      </c>
      <c r="B2992" t="s">
        <v>44486</v>
      </c>
    </row>
    <row r="2993" spans="1:2" x14ac:dyDescent="0.25">
      <c r="A2993" t="s">
        <v>25907</v>
      </c>
      <c r="B2993" t="s">
        <v>37963</v>
      </c>
    </row>
    <row r="2994" spans="1:2" x14ac:dyDescent="0.25">
      <c r="A2994" t="s">
        <v>25908</v>
      </c>
      <c r="B2994" t="s">
        <v>44925</v>
      </c>
    </row>
    <row r="2995" spans="1:2" x14ac:dyDescent="0.25">
      <c r="A2995" t="s">
        <v>25910</v>
      </c>
      <c r="B2995" t="s">
        <v>40151</v>
      </c>
    </row>
    <row r="2996" spans="1:2" x14ac:dyDescent="0.25">
      <c r="A2996" t="s">
        <v>25911</v>
      </c>
      <c r="B2996" t="s">
        <v>42246</v>
      </c>
    </row>
    <row r="2997" spans="1:2" x14ac:dyDescent="0.25">
      <c r="A2997" t="s">
        <v>25912</v>
      </c>
      <c r="B2997" t="s">
        <v>43319</v>
      </c>
    </row>
    <row r="2998" spans="1:2" x14ac:dyDescent="0.25">
      <c r="A2998" t="s">
        <v>25913</v>
      </c>
      <c r="B2998" t="s">
        <v>38392</v>
      </c>
    </row>
    <row r="2999" spans="1:2" x14ac:dyDescent="0.25">
      <c r="A2999" t="s">
        <v>25914</v>
      </c>
      <c r="B2999" t="s">
        <v>44929</v>
      </c>
    </row>
    <row r="3000" spans="1:2" x14ac:dyDescent="0.25">
      <c r="A3000" t="s">
        <v>25915</v>
      </c>
      <c r="B3000" t="s">
        <v>37464</v>
      </c>
    </row>
    <row r="3001" spans="1:2" x14ac:dyDescent="0.25">
      <c r="A3001" t="s">
        <v>25917</v>
      </c>
      <c r="B3001" t="s">
        <v>42025</v>
      </c>
    </row>
    <row r="3002" spans="1:2" x14ac:dyDescent="0.25">
      <c r="A3002" t="s">
        <v>33156</v>
      </c>
      <c r="B3002" t="s">
        <v>40345</v>
      </c>
    </row>
    <row r="3003" spans="1:2" x14ac:dyDescent="0.25">
      <c r="A3003" t="s">
        <v>25918</v>
      </c>
      <c r="B3003" t="s">
        <v>41378</v>
      </c>
    </row>
    <row r="3004" spans="1:2" x14ac:dyDescent="0.25">
      <c r="A3004" t="s">
        <v>25919</v>
      </c>
      <c r="B3004" t="s">
        <v>41026</v>
      </c>
    </row>
    <row r="3005" spans="1:2" x14ac:dyDescent="0.25">
      <c r="A3005" t="s">
        <v>25920</v>
      </c>
      <c r="B3005" t="s">
        <v>41464</v>
      </c>
    </row>
    <row r="3006" spans="1:2" x14ac:dyDescent="0.25">
      <c r="A3006" t="s">
        <v>25922</v>
      </c>
      <c r="B3006" t="s">
        <v>43318</v>
      </c>
    </row>
    <row r="3007" spans="1:2" x14ac:dyDescent="0.25">
      <c r="A3007" t="s">
        <v>25923</v>
      </c>
      <c r="B3007" t="s">
        <v>44885</v>
      </c>
    </row>
    <row r="3008" spans="1:2" x14ac:dyDescent="0.25">
      <c r="A3008" t="s">
        <v>25929</v>
      </c>
      <c r="B3008" t="s">
        <v>44779</v>
      </c>
    </row>
    <row r="3009" spans="1:2" x14ac:dyDescent="0.25">
      <c r="A3009" t="s">
        <v>25930</v>
      </c>
      <c r="B3009" t="s">
        <v>39498</v>
      </c>
    </row>
    <row r="3010" spans="1:2" x14ac:dyDescent="0.25">
      <c r="A3010" t="s">
        <v>25935</v>
      </c>
      <c r="B3010" t="s">
        <v>42130</v>
      </c>
    </row>
    <row r="3011" spans="1:2" x14ac:dyDescent="0.25">
      <c r="A3011" t="s">
        <v>25936</v>
      </c>
      <c r="B3011" t="s">
        <v>38085</v>
      </c>
    </row>
    <row r="3012" spans="1:2" x14ac:dyDescent="0.25">
      <c r="A3012" t="s">
        <v>25939</v>
      </c>
      <c r="B3012" t="s">
        <v>45314</v>
      </c>
    </row>
    <row r="3013" spans="1:2" x14ac:dyDescent="0.25">
      <c r="A3013" t="s">
        <v>25941</v>
      </c>
      <c r="B3013" t="s">
        <v>38132</v>
      </c>
    </row>
    <row r="3014" spans="1:2" x14ac:dyDescent="0.25">
      <c r="A3014" t="s">
        <v>25942</v>
      </c>
      <c r="B3014" t="s">
        <v>38861</v>
      </c>
    </row>
    <row r="3015" spans="1:2" x14ac:dyDescent="0.25">
      <c r="A3015" t="s">
        <v>25945</v>
      </c>
      <c r="B3015" t="s">
        <v>41664</v>
      </c>
    </row>
    <row r="3016" spans="1:2" x14ac:dyDescent="0.25">
      <c r="A3016" t="s">
        <v>25946</v>
      </c>
      <c r="B3016" t="s">
        <v>43347</v>
      </c>
    </row>
    <row r="3017" spans="1:2" x14ac:dyDescent="0.25">
      <c r="A3017" t="s">
        <v>25947</v>
      </c>
      <c r="B3017" t="s">
        <v>39100</v>
      </c>
    </row>
    <row r="3018" spans="1:2" x14ac:dyDescent="0.25">
      <c r="A3018" t="s">
        <v>25948</v>
      </c>
      <c r="B3018" t="s">
        <v>44203</v>
      </c>
    </row>
    <row r="3019" spans="1:2" x14ac:dyDescent="0.25">
      <c r="A3019" t="s">
        <v>25949</v>
      </c>
      <c r="B3019" t="s">
        <v>40438</v>
      </c>
    </row>
    <row r="3020" spans="1:2" x14ac:dyDescent="0.25">
      <c r="A3020" t="s">
        <v>25950</v>
      </c>
      <c r="B3020" t="s">
        <v>39915</v>
      </c>
    </row>
    <row r="3021" spans="1:2" x14ac:dyDescent="0.25">
      <c r="A3021" t="s">
        <v>25951</v>
      </c>
      <c r="B3021" t="s">
        <v>44332</v>
      </c>
    </row>
    <row r="3022" spans="1:2" x14ac:dyDescent="0.25">
      <c r="A3022" t="s">
        <v>25952</v>
      </c>
      <c r="B3022" t="s">
        <v>45330</v>
      </c>
    </row>
    <row r="3023" spans="1:2" x14ac:dyDescent="0.25">
      <c r="A3023" t="s">
        <v>25953</v>
      </c>
      <c r="B3023" t="s">
        <v>38128</v>
      </c>
    </row>
    <row r="3024" spans="1:2" x14ac:dyDescent="0.25">
      <c r="A3024" t="s">
        <v>34815</v>
      </c>
      <c r="B3024" t="s">
        <v>44064</v>
      </c>
    </row>
    <row r="3025" spans="1:2" x14ac:dyDescent="0.25">
      <c r="A3025" t="s">
        <v>25954</v>
      </c>
      <c r="B3025" t="s">
        <v>39295</v>
      </c>
    </row>
    <row r="3026" spans="1:2" x14ac:dyDescent="0.25">
      <c r="A3026" t="s">
        <v>25955</v>
      </c>
      <c r="B3026" t="s">
        <v>43054</v>
      </c>
    </row>
    <row r="3027" spans="1:2" x14ac:dyDescent="0.25">
      <c r="A3027" t="s">
        <v>25956</v>
      </c>
      <c r="B3027" t="s">
        <v>38586</v>
      </c>
    </row>
    <row r="3028" spans="1:2" x14ac:dyDescent="0.25">
      <c r="A3028" t="s">
        <v>25957</v>
      </c>
      <c r="B3028" t="s">
        <v>37983</v>
      </c>
    </row>
    <row r="3029" spans="1:2" x14ac:dyDescent="0.25">
      <c r="A3029" t="s">
        <v>25958</v>
      </c>
      <c r="B3029" t="s">
        <v>43908</v>
      </c>
    </row>
    <row r="3030" spans="1:2" x14ac:dyDescent="0.25">
      <c r="A3030" t="s">
        <v>25959</v>
      </c>
      <c r="B3030" t="s">
        <v>37520</v>
      </c>
    </row>
    <row r="3031" spans="1:2" x14ac:dyDescent="0.25">
      <c r="A3031" t="s">
        <v>25965</v>
      </c>
      <c r="B3031" t="s">
        <v>44590</v>
      </c>
    </row>
    <row r="3032" spans="1:2" x14ac:dyDescent="0.25">
      <c r="A3032" t="s">
        <v>25966</v>
      </c>
      <c r="B3032" t="s">
        <v>39562</v>
      </c>
    </row>
    <row r="3033" spans="1:2" x14ac:dyDescent="0.25">
      <c r="A3033" t="s">
        <v>25968</v>
      </c>
      <c r="B3033" t="s">
        <v>44530</v>
      </c>
    </row>
    <row r="3034" spans="1:2" x14ac:dyDescent="0.25">
      <c r="A3034" t="s">
        <v>25969</v>
      </c>
      <c r="B3034" t="s">
        <v>41910</v>
      </c>
    </row>
    <row r="3035" spans="1:2" x14ac:dyDescent="0.25">
      <c r="A3035" t="s">
        <v>25970</v>
      </c>
      <c r="B3035" t="s">
        <v>42376</v>
      </c>
    </row>
    <row r="3036" spans="1:2" x14ac:dyDescent="0.25">
      <c r="A3036" t="s">
        <v>25972</v>
      </c>
      <c r="B3036" t="s">
        <v>45481</v>
      </c>
    </row>
    <row r="3037" spans="1:2" x14ac:dyDescent="0.25">
      <c r="A3037" t="s">
        <v>25973</v>
      </c>
      <c r="B3037" t="s">
        <v>42162</v>
      </c>
    </row>
    <row r="3038" spans="1:2" x14ac:dyDescent="0.25">
      <c r="A3038" t="s">
        <v>25974</v>
      </c>
      <c r="B3038" t="s">
        <v>41869</v>
      </c>
    </row>
    <row r="3039" spans="1:2" x14ac:dyDescent="0.25">
      <c r="A3039" t="s">
        <v>25978</v>
      </c>
      <c r="B3039" t="s">
        <v>45414</v>
      </c>
    </row>
    <row r="3040" spans="1:2" x14ac:dyDescent="0.25">
      <c r="A3040" t="s">
        <v>33186</v>
      </c>
      <c r="B3040" t="s">
        <v>46176</v>
      </c>
    </row>
    <row r="3041" spans="1:2" x14ac:dyDescent="0.25">
      <c r="A3041" t="s">
        <v>25979</v>
      </c>
      <c r="B3041" t="s">
        <v>40876</v>
      </c>
    </row>
    <row r="3042" spans="1:2" x14ac:dyDescent="0.25">
      <c r="A3042" t="s">
        <v>25980</v>
      </c>
      <c r="B3042" t="s">
        <v>37206</v>
      </c>
    </row>
    <row r="3043" spans="1:2" x14ac:dyDescent="0.25">
      <c r="A3043" t="s">
        <v>25981</v>
      </c>
      <c r="B3043" t="s">
        <v>42209</v>
      </c>
    </row>
    <row r="3044" spans="1:2" x14ac:dyDescent="0.25">
      <c r="A3044" t="s">
        <v>25982</v>
      </c>
      <c r="B3044" t="s">
        <v>39128</v>
      </c>
    </row>
    <row r="3045" spans="1:2" x14ac:dyDescent="0.25">
      <c r="A3045" t="s">
        <v>25983</v>
      </c>
      <c r="B3045" t="s">
        <v>38933</v>
      </c>
    </row>
    <row r="3046" spans="1:2" x14ac:dyDescent="0.25">
      <c r="A3046" t="s">
        <v>25984</v>
      </c>
      <c r="B3046" t="s">
        <v>39314</v>
      </c>
    </row>
    <row r="3047" spans="1:2" x14ac:dyDescent="0.25">
      <c r="A3047" t="s">
        <v>25985</v>
      </c>
      <c r="B3047" t="s">
        <v>39249</v>
      </c>
    </row>
    <row r="3048" spans="1:2" x14ac:dyDescent="0.25">
      <c r="A3048" t="s">
        <v>25986</v>
      </c>
      <c r="B3048" t="s">
        <v>41577</v>
      </c>
    </row>
    <row r="3049" spans="1:2" x14ac:dyDescent="0.25">
      <c r="A3049" t="s">
        <v>25988</v>
      </c>
      <c r="B3049" t="s">
        <v>39352</v>
      </c>
    </row>
    <row r="3050" spans="1:2" x14ac:dyDescent="0.25">
      <c r="A3050" t="s">
        <v>25989</v>
      </c>
      <c r="B3050" t="s">
        <v>39543</v>
      </c>
    </row>
    <row r="3051" spans="1:2" x14ac:dyDescent="0.25">
      <c r="A3051" t="s">
        <v>25990</v>
      </c>
      <c r="B3051" t="s">
        <v>45961</v>
      </c>
    </row>
    <row r="3052" spans="1:2" x14ac:dyDescent="0.25">
      <c r="A3052" t="s">
        <v>25991</v>
      </c>
      <c r="B3052" t="s">
        <v>39396</v>
      </c>
    </row>
    <row r="3053" spans="1:2" x14ac:dyDescent="0.25">
      <c r="A3053" t="s">
        <v>25992</v>
      </c>
      <c r="B3053" t="s">
        <v>41926</v>
      </c>
    </row>
    <row r="3054" spans="1:2" x14ac:dyDescent="0.25">
      <c r="A3054" t="s">
        <v>34476</v>
      </c>
      <c r="B3054" t="s">
        <v>43266</v>
      </c>
    </row>
    <row r="3055" spans="1:2" x14ac:dyDescent="0.25">
      <c r="A3055" t="s">
        <v>25993</v>
      </c>
      <c r="B3055" t="s">
        <v>37484</v>
      </c>
    </row>
    <row r="3056" spans="1:2" x14ac:dyDescent="0.25">
      <c r="A3056" t="s">
        <v>25994</v>
      </c>
      <c r="B3056" t="s">
        <v>38338</v>
      </c>
    </row>
    <row r="3057" spans="1:2" x14ac:dyDescent="0.25">
      <c r="A3057" t="s">
        <v>25995</v>
      </c>
      <c r="B3057" t="s">
        <v>38369</v>
      </c>
    </row>
    <row r="3058" spans="1:2" x14ac:dyDescent="0.25">
      <c r="A3058" t="s">
        <v>25996</v>
      </c>
      <c r="B3058" t="s">
        <v>39136</v>
      </c>
    </row>
    <row r="3059" spans="1:2" x14ac:dyDescent="0.25">
      <c r="A3059" t="s">
        <v>25997</v>
      </c>
      <c r="B3059" t="s">
        <v>43915</v>
      </c>
    </row>
    <row r="3060" spans="1:2" x14ac:dyDescent="0.25">
      <c r="A3060" t="s">
        <v>25998</v>
      </c>
      <c r="B3060" t="s">
        <v>41564</v>
      </c>
    </row>
    <row r="3061" spans="1:2" x14ac:dyDescent="0.25">
      <c r="A3061" t="s">
        <v>33062</v>
      </c>
      <c r="B3061" t="s">
        <v>40127</v>
      </c>
    </row>
    <row r="3062" spans="1:2" x14ac:dyDescent="0.25">
      <c r="A3062" t="s">
        <v>25999</v>
      </c>
      <c r="B3062" t="s">
        <v>41944</v>
      </c>
    </row>
    <row r="3063" spans="1:2" x14ac:dyDescent="0.25">
      <c r="A3063" t="s">
        <v>26000</v>
      </c>
      <c r="B3063" t="s">
        <v>44158</v>
      </c>
    </row>
    <row r="3064" spans="1:2" x14ac:dyDescent="0.25">
      <c r="A3064" t="s">
        <v>26001</v>
      </c>
      <c r="B3064" t="s">
        <v>42141</v>
      </c>
    </row>
    <row r="3065" spans="1:2" x14ac:dyDescent="0.25">
      <c r="A3065" t="s">
        <v>26002</v>
      </c>
      <c r="B3065" t="s">
        <v>38189</v>
      </c>
    </row>
    <row r="3066" spans="1:2" x14ac:dyDescent="0.25">
      <c r="A3066" t="s">
        <v>26003</v>
      </c>
      <c r="B3066" t="s">
        <v>38382</v>
      </c>
    </row>
    <row r="3067" spans="1:2" x14ac:dyDescent="0.25">
      <c r="A3067" t="s">
        <v>34999</v>
      </c>
      <c r="B3067" t="s">
        <v>44431</v>
      </c>
    </row>
    <row r="3068" spans="1:2" x14ac:dyDescent="0.25">
      <c r="A3068" t="s">
        <v>26004</v>
      </c>
      <c r="B3068" t="s">
        <v>43569</v>
      </c>
    </row>
    <row r="3069" spans="1:2" x14ac:dyDescent="0.25">
      <c r="A3069" t="s">
        <v>26005</v>
      </c>
      <c r="B3069" t="s">
        <v>44264</v>
      </c>
    </row>
    <row r="3070" spans="1:2" x14ac:dyDescent="0.25">
      <c r="A3070" t="s">
        <v>26006</v>
      </c>
      <c r="B3070" t="s">
        <v>40256</v>
      </c>
    </row>
    <row r="3071" spans="1:2" x14ac:dyDescent="0.25">
      <c r="A3071" t="s">
        <v>26007</v>
      </c>
      <c r="B3071" t="s">
        <v>44162</v>
      </c>
    </row>
    <row r="3072" spans="1:2" x14ac:dyDescent="0.25">
      <c r="A3072" t="s">
        <v>34478</v>
      </c>
      <c r="B3072" t="s">
        <v>43278</v>
      </c>
    </row>
    <row r="3073" spans="1:2" x14ac:dyDescent="0.25">
      <c r="A3073" t="s">
        <v>26010</v>
      </c>
      <c r="B3073" t="s">
        <v>39883</v>
      </c>
    </row>
    <row r="3074" spans="1:2" x14ac:dyDescent="0.25">
      <c r="A3074" t="s">
        <v>26011</v>
      </c>
      <c r="B3074" t="s">
        <v>45440</v>
      </c>
    </row>
    <row r="3075" spans="1:2" x14ac:dyDescent="0.25">
      <c r="A3075" t="s">
        <v>26012</v>
      </c>
      <c r="B3075" t="s">
        <v>41765</v>
      </c>
    </row>
    <row r="3076" spans="1:2" x14ac:dyDescent="0.25">
      <c r="A3076" t="s">
        <v>33321</v>
      </c>
      <c r="B3076" t="s">
        <v>40723</v>
      </c>
    </row>
    <row r="3077" spans="1:2" x14ac:dyDescent="0.25">
      <c r="A3077" t="s">
        <v>34342</v>
      </c>
      <c r="B3077" t="s">
        <v>42946</v>
      </c>
    </row>
    <row r="3078" spans="1:2" x14ac:dyDescent="0.25">
      <c r="A3078" t="s">
        <v>35387</v>
      </c>
      <c r="B3078" t="s">
        <v>45315</v>
      </c>
    </row>
    <row r="3079" spans="1:2" x14ac:dyDescent="0.25">
      <c r="A3079" t="s">
        <v>26015</v>
      </c>
      <c r="B3079" t="s">
        <v>41205</v>
      </c>
    </row>
    <row r="3080" spans="1:2" x14ac:dyDescent="0.25">
      <c r="A3080" t="s">
        <v>26016</v>
      </c>
      <c r="B3080" t="s">
        <v>42783</v>
      </c>
    </row>
    <row r="3081" spans="1:2" x14ac:dyDescent="0.25">
      <c r="A3081" t="s">
        <v>26022</v>
      </c>
      <c r="B3081" t="s">
        <v>43923</v>
      </c>
    </row>
    <row r="3082" spans="1:2" x14ac:dyDescent="0.25">
      <c r="A3082" t="s">
        <v>33783</v>
      </c>
      <c r="B3082" t="s">
        <v>41817</v>
      </c>
    </row>
    <row r="3083" spans="1:2" x14ac:dyDescent="0.25">
      <c r="A3083" t="s">
        <v>34425</v>
      </c>
      <c r="B3083" t="s">
        <v>43130</v>
      </c>
    </row>
    <row r="3084" spans="1:2" x14ac:dyDescent="0.25">
      <c r="A3084" t="s">
        <v>34865</v>
      </c>
      <c r="B3084" t="s">
        <v>44183</v>
      </c>
    </row>
    <row r="3085" spans="1:2" x14ac:dyDescent="0.25">
      <c r="A3085" t="s">
        <v>26023</v>
      </c>
      <c r="B3085" t="s">
        <v>38247</v>
      </c>
    </row>
    <row r="3086" spans="1:2" x14ac:dyDescent="0.25">
      <c r="A3086" t="s">
        <v>26024</v>
      </c>
      <c r="B3086" t="s">
        <v>37424</v>
      </c>
    </row>
    <row r="3087" spans="1:2" x14ac:dyDescent="0.25">
      <c r="A3087" t="s">
        <v>26025</v>
      </c>
      <c r="B3087" t="s">
        <v>42176</v>
      </c>
    </row>
    <row r="3088" spans="1:2" x14ac:dyDescent="0.25">
      <c r="A3088" t="s">
        <v>26026</v>
      </c>
      <c r="B3088" t="s">
        <v>43559</v>
      </c>
    </row>
    <row r="3089" spans="1:2" x14ac:dyDescent="0.25">
      <c r="A3089" t="s">
        <v>26027</v>
      </c>
      <c r="B3089" t="s">
        <v>41111</v>
      </c>
    </row>
    <row r="3090" spans="1:2" x14ac:dyDescent="0.25">
      <c r="A3090" t="s">
        <v>26028</v>
      </c>
      <c r="B3090" t="s">
        <v>39449</v>
      </c>
    </row>
    <row r="3091" spans="1:2" x14ac:dyDescent="0.25">
      <c r="A3091" t="s">
        <v>26029</v>
      </c>
      <c r="B3091" t="s">
        <v>45303</v>
      </c>
    </row>
    <row r="3092" spans="1:2" x14ac:dyDescent="0.25">
      <c r="A3092" t="s">
        <v>26030</v>
      </c>
      <c r="B3092" t="s">
        <v>43927</v>
      </c>
    </row>
    <row r="3093" spans="1:2" x14ac:dyDescent="0.25">
      <c r="A3093" t="s">
        <v>26031</v>
      </c>
      <c r="B3093" t="s">
        <v>43930</v>
      </c>
    </row>
    <row r="3094" spans="1:2" x14ac:dyDescent="0.25">
      <c r="A3094" t="s">
        <v>35496</v>
      </c>
      <c r="B3094" t="s">
        <v>45528</v>
      </c>
    </row>
    <row r="3095" spans="1:2" x14ac:dyDescent="0.25">
      <c r="A3095" t="s">
        <v>26032</v>
      </c>
      <c r="B3095" t="s">
        <v>37551</v>
      </c>
    </row>
    <row r="3096" spans="1:2" x14ac:dyDescent="0.25">
      <c r="A3096" t="s">
        <v>26033</v>
      </c>
      <c r="B3096" t="s">
        <v>39771</v>
      </c>
    </row>
    <row r="3097" spans="1:2" x14ac:dyDescent="0.25">
      <c r="A3097" t="s">
        <v>26036</v>
      </c>
      <c r="B3097" t="s">
        <v>39709</v>
      </c>
    </row>
    <row r="3098" spans="1:2" x14ac:dyDescent="0.25">
      <c r="A3098" t="s">
        <v>26037</v>
      </c>
      <c r="B3098" t="s">
        <v>40458</v>
      </c>
    </row>
    <row r="3099" spans="1:2" x14ac:dyDescent="0.25">
      <c r="A3099" t="s">
        <v>26039</v>
      </c>
      <c r="B3099" t="s">
        <v>43694</v>
      </c>
    </row>
    <row r="3100" spans="1:2" x14ac:dyDescent="0.25">
      <c r="A3100" t="s">
        <v>26040</v>
      </c>
      <c r="B3100" t="s">
        <v>40551</v>
      </c>
    </row>
    <row r="3101" spans="1:2" x14ac:dyDescent="0.25">
      <c r="A3101" t="s">
        <v>26041</v>
      </c>
      <c r="B3101" t="s">
        <v>40071</v>
      </c>
    </row>
    <row r="3102" spans="1:2" x14ac:dyDescent="0.25">
      <c r="A3102" t="s">
        <v>26042</v>
      </c>
      <c r="B3102" t="s">
        <v>43881</v>
      </c>
    </row>
    <row r="3103" spans="1:2" x14ac:dyDescent="0.25">
      <c r="A3103" t="s">
        <v>26043</v>
      </c>
      <c r="B3103" t="s">
        <v>38375</v>
      </c>
    </row>
    <row r="3104" spans="1:2" x14ac:dyDescent="0.25">
      <c r="A3104" t="s">
        <v>26044</v>
      </c>
      <c r="B3104" t="s">
        <v>40612</v>
      </c>
    </row>
    <row r="3105" spans="1:2" x14ac:dyDescent="0.25">
      <c r="A3105" t="s">
        <v>26045</v>
      </c>
      <c r="B3105" t="s">
        <v>45142</v>
      </c>
    </row>
    <row r="3106" spans="1:2" x14ac:dyDescent="0.25">
      <c r="A3106" t="s">
        <v>26046</v>
      </c>
      <c r="B3106" t="s">
        <v>40772</v>
      </c>
    </row>
    <row r="3107" spans="1:2" x14ac:dyDescent="0.25">
      <c r="A3107" t="s">
        <v>26047</v>
      </c>
      <c r="B3107" t="s">
        <v>42004</v>
      </c>
    </row>
    <row r="3108" spans="1:2" x14ac:dyDescent="0.25">
      <c r="A3108" t="s">
        <v>32674</v>
      </c>
      <c r="B3108" t="s">
        <v>39203</v>
      </c>
    </row>
    <row r="3109" spans="1:2" x14ac:dyDescent="0.25">
      <c r="A3109" t="s">
        <v>26048</v>
      </c>
      <c r="B3109" t="s">
        <v>40621</v>
      </c>
    </row>
    <row r="3110" spans="1:2" x14ac:dyDescent="0.25">
      <c r="A3110" t="s">
        <v>26049</v>
      </c>
      <c r="B3110" t="s">
        <v>39956</v>
      </c>
    </row>
    <row r="3111" spans="1:2" x14ac:dyDescent="0.25">
      <c r="A3111" t="s">
        <v>26050</v>
      </c>
      <c r="B3111" t="s">
        <v>45412</v>
      </c>
    </row>
    <row r="3112" spans="1:2" x14ac:dyDescent="0.25">
      <c r="A3112" t="s">
        <v>26052</v>
      </c>
      <c r="B3112" t="s">
        <v>40999</v>
      </c>
    </row>
    <row r="3113" spans="1:2" x14ac:dyDescent="0.25">
      <c r="A3113" t="s">
        <v>26053</v>
      </c>
      <c r="B3113" t="s">
        <v>39786</v>
      </c>
    </row>
    <row r="3114" spans="1:2" x14ac:dyDescent="0.25">
      <c r="A3114" t="s">
        <v>33991</v>
      </c>
      <c r="B3114" t="s">
        <v>42261</v>
      </c>
    </row>
    <row r="3115" spans="1:2" x14ac:dyDescent="0.25">
      <c r="A3115" t="s">
        <v>26054</v>
      </c>
      <c r="B3115" t="s">
        <v>37491</v>
      </c>
    </row>
    <row r="3116" spans="1:2" x14ac:dyDescent="0.25">
      <c r="A3116" t="s">
        <v>26055</v>
      </c>
      <c r="B3116" t="s">
        <v>45261</v>
      </c>
    </row>
    <row r="3117" spans="1:2" x14ac:dyDescent="0.25">
      <c r="A3117" t="s">
        <v>26056</v>
      </c>
      <c r="B3117" t="s">
        <v>45663</v>
      </c>
    </row>
    <row r="3118" spans="1:2" x14ac:dyDescent="0.25">
      <c r="A3118" t="s">
        <v>26057</v>
      </c>
      <c r="B3118" t="s">
        <v>41077</v>
      </c>
    </row>
    <row r="3119" spans="1:2" x14ac:dyDescent="0.25">
      <c r="A3119" t="s">
        <v>26058</v>
      </c>
      <c r="B3119" t="s">
        <v>43193</v>
      </c>
    </row>
    <row r="3120" spans="1:2" x14ac:dyDescent="0.25">
      <c r="A3120" t="s">
        <v>26059</v>
      </c>
      <c r="B3120" t="s">
        <v>43597</v>
      </c>
    </row>
    <row r="3121" spans="1:2" x14ac:dyDescent="0.25">
      <c r="A3121" t="s">
        <v>26060</v>
      </c>
      <c r="B3121" t="s">
        <v>38641</v>
      </c>
    </row>
    <row r="3122" spans="1:2" x14ac:dyDescent="0.25">
      <c r="A3122" t="s">
        <v>26061</v>
      </c>
      <c r="B3122" t="s">
        <v>41914</v>
      </c>
    </row>
    <row r="3123" spans="1:2" x14ac:dyDescent="0.25">
      <c r="A3123" t="s">
        <v>26062</v>
      </c>
      <c r="B3123" t="s">
        <v>39593</v>
      </c>
    </row>
    <row r="3124" spans="1:2" x14ac:dyDescent="0.25">
      <c r="A3124" t="s">
        <v>26064</v>
      </c>
      <c r="B3124" t="s">
        <v>37370</v>
      </c>
    </row>
    <row r="3125" spans="1:2" x14ac:dyDescent="0.25">
      <c r="A3125" t="s">
        <v>26065</v>
      </c>
      <c r="B3125" t="s">
        <v>37919</v>
      </c>
    </row>
    <row r="3126" spans="1:2" x14ac:dyDescent="0.25">
      <c r="A3126" t="s">
        <v>26066</v>
      </c>
      <c r="B3126" t="s">
        <v>42317</v>
      </c>
    </row>
    <row r="3127" spans="1:2" x14ac:dyDescent="0.25">
      <c r="A3127" t="s">
        <v>26067</v>
      </c>
      <c r="B3127" t="s">
        <v>43465</v>
      </c>
    </row>
    <row r="3128" spans="1:2" x14ac:dyDescent="0.25">
      <c r="A3128" t="s">
        <v>32373</v>
      </c>
      <c r="B3128" t="s">
        <v>38564</v>
      </c>
    </row>
    <row r="3129" spans="1:2" x14ac:dyDescent="0.25">
      <c r="A3129" t="s">
        <v>26069</v>
      </c>
      <c r="B3129" t="s">
        <v>45276</v>
      </c>
    </row>
    <row r="3130" spans="1:2" x14ac:dyDescent="0.25">
      <c r="A3130" t="s">
        <v>26070</v>
      </c>
      <c r="B3130" t="s">
        <v>44370</v>
      </c>
    </row>
    <row r="3131" spans="1:2" x14ac:dyDescent="0.25">
      <c r="A3131" t="s">
        <v>26072</v>
      </c>
      <c r="B3131" t="s">
        <v>41608</v>
      </c>
    </row>
    <row r="3132" spans="1:2" x14ac:dyDescent="0.25">
      <c r="A3132" t="s">
        <v>26074</v>
      </c>
      <c r="B3132" t="s">
        <v>37991</v>
      </c>
    </row>
    <row r="3133" spans="1:2" x14ac:dyDescent="0.25">
      <c r="A3133" t="s">
        <v>26075</v>
      </c>
      <c r="B3133" t="s">
        <v>41119</v>
      </c>
    </row>
    <row r="3134" spans="1:2" x14ac:dyDescent="0.25">
      <c r="A3134" t="s">
        <v>26076</v>
      </c>
      <c r="B3134" t="s">
        <v>45565</v>
      </c>
    </row>
    <row r="3135" spans="1:2" x14ac:dyDescent="0.25">
      <c r="A3135" t="s">
        <v>26077</v>
      </c>
      <c r="B3135" t="s">
        <v>42198</v>
      </c>
    </row>
    <row r="3136" spans="1:2" x14ac:dyDescent="0.25">
      <c r="A3136" t="s">
        <v>26079</v>
      </c>
      <c r="B3136" t="s">
        <v>43641</v>
      </c>
    </row>
    <row r="3137" spans="1:2" x14ac:dyDescent="0.25">
      <c r="A3137" t="s">
        <v>26080</v>
      </c>
      <c r="B3137" t="s">
        <v>39530</v>
      </c>
    </row>
    <row r="3138" spans="1:2" x14ac:dyDescent="0.25">
      <c r="A3138" t="s">
        <v>26081</v>
      </c>
      <c r="B3138" t="s">
        <v>43448</v>
      </c>
    </row>
    <row r="3139" spans="1:2" x14ac:dyDescent="0.25">
      <c r="A3139" t="s">
        <v>33653</v>
      </c>
      <c r="B3139" t="s">
        <v>41505</v>
      </c>
    </row>
    <row r="3140" spans="1:2" x14ac:dyDescent="0.25">
      <c r="A3140" t="s">
        <v>26086</v>
      </c>
      <c r="B3140" t="s">
        <v>45451</v>
      </c>
    </row>
    <row r="3141" spans="1:2" x14ac:dyDescent="0.25">
      <c r="A3141" t="s">
        <v>26088</v>
      </c>
      <c r="B3141" t="s">
        <v>38364</v>
      </c>
    </row>
    <row r="3142" spans="1:2" x14ac:dyDescent="0.25">
      <c r="A3142" t="s">
        <v>26089</v>
      </c>
      <c r="B3142" t="s">
        <v>45515</v>
      </c>
    </row>
    <row r="3143" spans="1:2" x14ac:dyDescent="0.25">
      <c r="A3143" t="s">
        <v>26090</v>
      </c>
      <c r="B3143" t="s">
        <v>37935</v>
      </c>
    </row>
    <row r="3144" spans="1:2" x14ac:dyDescent="0.25">
      <c r="A3144" t="s">
        <v>26091</v>
      </c>
      <c r="B3144" t="s">
        <v>39113</v>
      </c>
    </row>
    <row r="3145" spans="1:2" x14ac:dyDescent="0.25">
      <c r="A3145" t="s">
        <v>26092</v>
      </c>
      <c r="B3145" t="s">
        <v>43365</v>
      </c>
    </row>
    <row r="3146" spans="1:2" x14ac:dyDescent="0.25">
      <c r="A3146" t="s">
        <v>26093</v>
      </c>
      <c r="B3146" t="s">
        <v>42507</v>
      </c>
    </row>
    <row r="3147" spans="1:2" x14ac:dyDescent="0.25">
      <c r="A3147" t="s">
        <v>26094</v>
      </c>
      <c r="B3147" t="s">
        <v>40837</v>
      </c>
    </row>
    <row r="3148" spans="1:2" x14ac:dyDescent="0.25">
      <c r="A3148" t="s">
        <v>26095</v>
      </c>
      <c r="B3148" t="s">
        <v>43652</v>
      </c>
    </row>
    <row r="3149" spans="1:2" x14ac:dyDescent="0.25">
      <c r="A3149" t="s">
        <v>26096</v>
      </c>
      <c r="B3149" t="s">
        <v>40184</v>
      </c>
    </row>
    <row r="3150" spans="1:2" x14ac:dyDescent="0.25">
      <c r="A3150" t="s">
        <v>26099</v>
      </c>
      <c r="B3150" t="s">
        <v>38955</v>
      </c>
    </row>
    <row r="3151" spans="1:2" x14ac:dyDescent="0.25">
      <c r="A3151" t="s">
        <v>26100</v>
      </c>
      <c r="B3151" t="s">
        <v>44253</v>
      </c>
    </row>
    <row r="3152" spans="1:2" x14ac:dyDescent="0.25">
      <c r="A3152" t="s">
        <v>26101</v>
      </c>
      <c r="B3152" t="s">
        <v>38538</v>
      </c>
    </row>
    <row r="3153" spans="1:2" x14ac:dyDescent="0.25">
      <c r="A3153" t="s">
        <v>26103</v>
      </c>
      <c r="B3153" t="s">
        <v>40739</v>
      </c>
    </row>
    <row r="3154" spans="1:2" x14ac:dyDescent="0.25">
      <c r="A3154" t="s">
        <v>26104</v>
      </c>
      <c r="B3154" t="s">
        <v>37886</v>
      </c>
    </row>
    <row r="3155" spans="1:2" x14ac:dyDescent="0.25">
      <c r="A3155" t="s">
        <v>26105</v>
      </c>
      <c r="B3155" t="s">
        <v>43815</v>
      </c>
    </row>
    <row r="3156" spans="1:2" x14ac:dyDescent="0.25">
      <c r="A3156" t="s">
        <v>32210</v>
      </c>
      <c r="B3156" t="s">
        <v>38222</v>
      </c>
    </row>
    <row r="3157" spans="1:2" x14ac:dyDescent="0.25">
      <c r="A3157" t="s">
        <v>31869</v>
      </c>
      <c r="B3157" t="s">
        <v>37386</v>
      </c>
    </row>
    <row r="3158" spans="1:2" x14ac:dyDescent="0.25">
      <c r="A3158" t="s">
        <v>31880</v>
      </c>
      <c r="B3158" t="s">
        <v>37414</v>
      </c>
    </row>
    <row r="3159" spans="1:2" x14ac:dyDescent="0.25">
      <c r="A3159" t="s">
        <v>26110</v>
      </c>
      <c r="B3159" t="s">
        <v>40429</v>
      </c>
    </row>
    <row r="3160" spans="1:2" x14ac:dyDescent="0.25">
      <c r="A3160" t="s">
        <v>26111</v>
      </c>
      <c r="B3160" t="s">
        <v>37314</v>
      </c>
    </row>
    <row r="3161" spans="1:2" x14ac:dyDescent="0.25">
      <c r="A3161" t="s">
        <v>34412</v>
      </c>
      <c r="B3161" t="s">
        <v>43102</v>
      </c>
    </row>
    <row r="3162" spans="1:2" x14ac:dyDescent="0.25">
      <c r="A3162" t="s">
        <v>32493</v>
      </c>
      <c r="B3162" t="s">
        <v>38787</v>
      </c>
    </row>
    <row r="3163" spans="1:2" x14ac:dyDescent="0.25">
      <c r="A3163" t="s">
        <v>34196</v>
      </c>
      <c r="B3163" t="s">
        <v>42668</v>
      </c>
    </row>
    <row r="3164" spans="1:2" x14ac:dyDescent="0.25">
      <c r="A3164" t="s">
        <v>26124</v>
      </c>
      <c r="B3164" t="s">
        <v>39005</v>
      </c>
    </row>
    <row r="3165" spans="1:2" x14ac:dyDescent="0.25">
      <c r="A3165" t="s">
        <v>26125</v>
      </c>
      <c r="B3165" t="s">
        <v>40165</v>
      </c>
    </row>
    <row r="3166" spans="1:2" x14ac:dyDescent="0.25">
      <c r="A3166" t="s">
        <v>26126</v>
      </c>
      <c r="B3166" t="s">
        <v>38991</v>
      </c>
    </row>
    <row r="3167" spans="1:2" x14ac:dyDescent="0.25">
      <c r="A3167" t="s">
        <v>26128</v>
      </c>
      <c r="B3167" t="s">
        <v>37838</v>
      </c>
    </row>
    <row r="3168" spans="1:2" x14ac:dyDescent="0.25">
      <c r="A3168" t="s">
        <v>26129</v>
      </c>
      <c r="B3168" t="s">
        <v>38053</v>
      </c>
    </row>
    <row r="3169" spans="1:2" x14ac:dyDescent="0.25">
      <c r="A3169" t="s">
        <v>26131</v>
      </c>
      <c r="B3169" t="s">
        <v>43331</v>
      </c>
    </row>
    <row r="3170" spans="1:2" x14ac:dyDescent="0.25">
      <c r="A3170" t="s">
        <v>26132</v>
      </c>
      <c r="B3170" t="s">
        <v>44209</v>
      </c>
    </row>
    <row r="3171" spans="1:2" x14ac:dyDescent="0.25">
      <c r="A3171" t="s">
        <v>26140</v>
      </c>
      <c r="B3171" t="s">
        <v>45140</v>
      </c>
    </row>
    <row r="3172" spans="1:2" x14ac:dyDescent="0.25">
      <c r="A3172" t="s">
        <v>26141</v>
      </c>
      <c r="B3172" t="s">
        <v>39504</v>
      </c>
    </row>
    <row r="3173" spans="1:2" x14ac:dyDescent="0.25">
      <c r="A3173" t="s">
        <v>26142</v>
      </c>
      <c r="B3173" t="s">
        <v>44272</v>
      </c>
    </row>
    <row r="3174" spans="1:2" x14ac:dyDescent="0.25">
      <c r="A3174" t="s">
        <v>26143</v>
      </c>
      <c r="B3174" t="s">
        <v>43164</v>
      </c>
    </row>
    <row r="3175" spans="1:2" x14ac:dyDescent="0.25">
      <c r="A3175" t="s">
        <v>26144</v>
      </c>
      <c r="B3175" t="s">
        <v>38890</v>
      </c>
    </row>
    <row r="3176" spans="1:2" x14ac:dyDescent="0.25">
      <c r="A3176" t="s">
        <v>26148</v>
      </c>
      <c r="B3176" t="s">
        <v>40167</v>
      </c>
    </row>
    <row r="3177" spans="1:2" x14ac:dyDescent="0.25">
      <c r="A3177" t="s">
        <v>26156</v>
      </c>
      <c r="B3177" t="s">
        <v>43305</v>
      </c>
    </row>
    <row r="3178" spans="1:2" x14ac:dyDescent="0.25">
      <c r="A3178" t="s">
        <v>34154</v>
      </c>
      <c r="B3178" t="s">
        <v>42572</v>
      </c>
    </row>
    <row r="3179" spans="1:2" x14ac:dyDescent="0.25">
      <c r="A3179" t="s">
        <v>26157</v>
      </c>
      <c r="B3179" t="s">
        <v>41392</v>
      </c>
    </row>
    <row r="3180" spans="1:2" x14ac:dyDescent="0.25">
      <c r="A3180" t="s">
        <v>26158</v>
      </c>
      <c r="B3180" t="s">
        <v>45317</v>
      </c>
    </row>
    <row r="3181" spans="1:2" x14ac:dyDescent="0.25">
      <c r="A3181" t="s">
        <v>26159</v>
      </c>
      <c r="B3181" t="s">
        <v>45067</v>
      </c>
    </row>
    <row r="3182" spans="1:2" x14ac:dyDescent="0.25">
      <c r="A3182" t="s">
        <v>26160</v>
      </c>
      <c r="B3182" t="s">
        <v>42656</v>
      </c>
    </row>
    <row r="3183" spans="1:2" x14ac:dyDescent="0.25">
      <c r="A3183" t="s">
        <v>26162</v>
      </c>
      <c r="B3183" t="s">
        <v>39334</v>
      </c>
    </row>
    <row r="3184" spans="1:2" x14ac:dyDescent="0.25">
      <c r="A3184" t="s">
        <v>26163</v>
      </c>
      <c r="B3184" t="s">
        <v>39923</v>
      </c>
    </row>
    <row r="3185" spans="1:2" x14ac:dyDescent="0.25">
      <c r="A3185" t="s">
        <v>26164</v>
      </c>
      <c r="B3185" t="s">
        <v>41460</v>
      </c>
    </row>
    <row r="3186" spans="1:2" x14ac:dyDescent="0.25">
      <c r="A3186" t="s">
        <v>26165</v>
      </c>
      <c r="B3186" t="s">
        <v>43240</v>
      </c>
    </row>
    <row r="3187" spans="1:2" x14ac:dyDescent="0.25">
      <c r="A3187" t="s">
        <v>26166</v>
      </c>
      <c r="B3187" t="s">
        <v>37606</v>
      </c>
    </row>
    <row r="3188" spans="1:2" x14ac:dyDescent="0.25">
      <c r="A3188" t="s">
        <v>26167</v>
      </c>
      <c r="B3188" t="s">
        <v>40878</v>
      </c>
    </row>
    <row r="3189" spans="1:2" x14ac:dyDescent="0.25">
      <c r="A3189" t="s">
        <v>33494</v>
      </c>
      <c r="B3189" t="s">
        <v>41125</v>
      </c>
    </row>
    <row r="3190" spans="1:2" x14ac:dyDescent="0.25">
      <c r="A3190" t="s">
        <v>26168</v>
      </c>
      <c r="B3190" t="s">
        <v>41916</v>
      </c>
    </row>
    <row r="3191" spans="1:2" x14ac:dyDescent="0.25">
      <c r="A3191" t="s">
        <v>26170</v>
      </c>
      <c r="B3191" t="s">
        <v>43538</v>
      </c>
    </row>
    <row r="3192" spans="1:2" x14ac:dyDescent="0.25">
      <c r="A3192" t="s">
        <v>26172</v>
      </c>
      <c r="B3192" t="s">
        <v>37766</v>
      </c>
    </row>
    <row r="3193" spans="1:2" x14ac:dyDescent="0.25">
      <c r="A3193" t="s">
        <v>26175</v>
      </c>
      <c r="B3193" t="s">
        <v>41905</v>
      </c>
    </row>
    <row r="3194" spans="1:2" x14ac:dyDescent="0.25">
      <c r="A3194" t="s">
        <v>26176</v>
      </c>
      <c r="B3194" t="s">
        <v>44875</v>
      </c>
    </row>
    <row r="3195" spans="1:2" x14ac:dyDescent="0.25">
      <c r="A3195" t="s">
        <v>26177</v>
      </c>
      <c r="B3195" t="s">
        <v>41259</v>
      </c>
    </row>
    <row r="3196" spans="1:2" x14ac:dyDescent="0.25">
      <c r="A3196" t="s">
        <v>26178</v>
      </c>
      <c r="B3196" t="s">
        <v>39315</v>
      </c>
    </row>
    <row r="3197" spans="1:2" x14ac:dyDescent="0.25">
      <c r="A3197" t="s">
        <v>26179</v>
      </c>
      <c r="B3197" t="s">
        <v>39195</v>
      </c>
    </row>
    <row r="3198" spans="1:2" x14ac:dyDescent="0.25">
      <c r="A3198" t="s">
        <v>32243</v>
      </c>
      <c r="B3198" t="s">
        <v>38288</v>
      </c>
    </row>
    <row r="3199" spans="1:2" x14ac:dyDescent="0.25">
      <c r="A3199" t="s">
        <v>26180</v>
      </c>
      <c r="B3199" t="s">
        <v>41533</v>
      </c>
    </row>
    <row r="3200" spans="1:2" x14ac:dyDescent="0.25">
      <c r="A3200" t="s">
        <v>26181</v>
      </c>
      <c r="B3200" t="s">
        <v>40239</v>
      </c>
    </row>
    <row r="3201" spans="1:2" x14ac:dyDescent="0.25">
      <c r="A3201" t="s">
        <v>26182</v>
      </c>
      <c r="B3201" t="s">
        <v>38421</v>
      </c>
    </row>
    <row r="3202" spans="1:2" x14ac:dyDescent="0.25">
      <c r="A3202" t="s">
        <v>32357</v>
      </c>
      <c r="B3202" t="s">
        <v>38535</v>
      </c>
    </row>
    <row r="3203" spans="1:2" x14ac:dyDescent="0.25">
      <c r="A3203" t="s">
        <v>26183</v>
      </c>
      <c r="B3203" t="s">
        <v>45175</v>
      </c>
    </row>
    <row r="3204" spans="1:2" x14ac:dyDescent="0.25">
      <c r="A3204" t="s">
        <v>33210</v>
      </c>
      <c r="B3204" t="s">
        <v>40461</v>
      </c>
    </row>
    <row r="3205" spans="1:2" x14ac:dyDescent="0.25">
      <c r="A3205" t="s">
        <v>33980</v>
      </c>
      <c r="B3205" t="s">
        <v>42242</v>
      </c>
    </row>
    <row r="3206" spans="1:2" x14ac:dyDescent="0.25">
      <c r="A3206" t="s">
        <v>26184</v>
      </c>
      <c r="B3206" t="s">
        <v>39648</v>
      </c>
    </row>
    <row r="3207" spans="1:2" x14ac:dyDescent="0.25">
      <c r="A3207" t="s">
        <v>26185</v>
      </c>
      <c r="B3207" t="s">
        <v>43216</v>
      </c>
    </row>
    <row r="3208" spans="1:2" x14ac:dyDescent="0.25">
      <c r="A3208" t="s">
        <v>26186</v>
      </c>
      <c r="B3208" t="s">
        <v>39162</v>
      </c>
    </row>
    <row r="3209" spans="1:2" x14ac:dyDescent="0.25">
      <c r="A3209" t="s">
        <v>26187</v>
      </c>
      <c r="B3209" t="s">
        <v>38079</v>
      </c>
    </row>
    <row r="3210" spans="1:2" x14ac:dyDescent="0.25">
      <c r="A3210" t="s">
        <v>26188</v>
      </c>
      <c r="B3210" t="s">
        <v>43016</v>
      </c>
    </row>
    <row r="3211" spans="1:2" x14ac:dyDescent="0.25">
      <c r="A3211" t="s">
        <v>32777</v>
      </c>
      <c r="B3211" t="s">
        <v>39420</v>
      </c>
    </row>
    <row r="3212" spans="1:2" x14ac:dyDescent="0.25">
      <c r="A3212" t="s">
        <v>26189</v>
      </c>
      <c r="B3212" t="s">
        <v>44207</v>
      </c>
    </row>
    <row r="3213" spans="1:2" x14ac:dyDescent="0.25">
      <c r="A3213" t="s">
        <v>26191</v>
      </c>
      <c r="B3213" t="s">
        <v>38062</v>
      </c>
    </row>
    <row r="3214" spans="1:2" x14ac:dyDescent="0.25">
      <c r="A3214" t="s">
        <v>26192</v>
      </c>
      <c r="B3214" t="s">
        <v>41874</v>
      </c>
    </row>
    <row r="3215" spans="1:2" x14ac:dyDescent="0.25">
      <c r="A3215" t="s">
        <v>26197</v>
      </c>
      <c r="B3215" t="s">
        <v>42773</v>
      </c>
    </row>
    <row r="3216" spans="1:2" x14ac:dyDescent="0.25">
      <c r="A3216" t="s">
        <v>34634</v>
      </c>
      <c r="B3216" t="s">
        <v>43624</v>
      </c>
    </row>
    <row r="3217" spans="1:2" x14ac:dyDescent="0.25">
      <c r="A3217" t="s">
        <v>26199</v>
      </c>
      <c r="B3217" t="s">
        <v>37220</v>
      </c>
    </row>
    <row r="3218" spans="1:2" x14ac:dyDescent="0.25">
      <c r="A3218" t="s">
        <v>26200</v>
      </c>
      <c r="B3218" t="s">
        <v>43920</v>
      </c>
    </row>
    <row r="3219" spans="1:2" x14ac:dyDescent="0.25">
      <c r="A3219" t="s">
        <v>26202</v>
      </c>
      <c r="B3219" t="s">
        <v>41769</v>
      </c>
    </row>
    <row r="3220" spans="1:2" x14ac:dyDescent="0.25">
      <c r="A3220" t="s">
        <v>26203</v>
      </c>
      <c r="B3220" t="s">
        <v>45285</v>
      </c>
    </row>
    <row r="3221" spans="1:2" x14ac:dyDescent="0.25">
      <c r="A3221" t="s">
        <v>26204</v>
      </c>
      <c r="B3221" t="s">
        <v>39336</v>
      </c>
    </row>
    <row r="3222" spans="1:2" x14ac:dyDescent="0.25">
      <c r="A3222" t="s">
        <v>33239</v>
      </c>
      <c r="B3222" t="s">
        <v>40522</v>
      </c>
    </row>
    <row r="3223" spans="1:2" x14ac:dyDescent="0.25">
      <c r="A3223" t="s">
        <v>34032</v>
      </c>
      <c r="B3223" t="s">
        <v>42335</v>
      </c>
    </row>
    <row r="3224" spans="1:2" x14ac:dyDescent="0.25">
      <c r="A3224" t="s">
        <v>26205</v>
      </c>
      <c r="B3224" t="s">
        <v>42188</v>
      </c>
    </row>
    <row r="3225" spans="1:2" x14ac:dyDescent="0.25">
      <c r="A3225" t="s">
        <v>26208</v>
      </c>
      <c r="B3225" t="s">
        <v>39387</v>
      </c>
    </row>
    <row r="3226" spans="1:2" x14ac:dyDescent="0.25">
      <c r="A3226" t="s">
        <v>26209</v>
      </c>
      <c r="B3226" t="s">
        <v>40905</v>
      </c>
    </row>
    <row r="3227" spans="1:2" x14ac:dyDescent="0.25">
      <c r="A3227" t="s">
        <v>26210</v>
      </c>
      <c r="B3227" t="s">
        <v>38149</v>
      </c>
    </row>
    <row r="3228" spans="1:2" x14ac:dyDescent="0.25">
      <c r="A3228" t="s">
        <v>26211</v>
      </c>
      <c r="B3228" t="s">
        <v>39403</v>
      </c>
    </row>
    <row r="3229" spans="1:2" x14ac:dyDescent="0.25">
      <c r="A3229" t="s">
        <v>26212</v>
      </c>
      <c r="B3229" t="s">
        <v>43866</v>
      </c>
    </row>
    <row r="3230" spans="1:2" x14ac:dyDescent="0.25">
      <c r="A3230" t="s">
        <v>26214</v>
      </c>
      <c r="B3230" t="s">
        <v>41806</v>
      </c>
    </row>
    <row r="3231" spans="1:2" x14ac:dyDescent="0.25">
      <c r="A3231" t="s">
        <v>26215</v>
      </c>
      <c r="B3231" t="s">
        <v>44447</v>
      </c>
    </row>
    <row r="3232" spans="1:2" x14ac:dyDescent="0.25">
      <c r="A3232" t="s">
        <v>26217</v>
      </c>
      <c r="B3232" t="s">
        <v>37942</v>
      </c>
    </row>
    <row r="3233" spans="1:2" x14ac:dyDescent="0.25">
      <c r="A3233" t="s">
        <v>26218</v>
      </c>
      <c r="B3233" t="s">
        <v>43746</v>
      </c>
    </row>
    <row r="3234" spans="1:2" x14ac:dyDescent="0.25">
      <c r="A3234" t="s">
        <v>26220</v>
      </c>
      <c r="B3234" t="s">
        <v>42028</v>
      </c>
    </row>
    <row r="3235" spans="1:2" x14ac:dyDescent="0.25">
      <c r="A3235" t="s">
        <v>26221</v>
      </c>
      <c r="B3235" t="s">
        <v>40264</v>
      </c>
    </row>
    <row r="3236" spans="1:2" x14ac:dyDescent="0.25">
      <c r="A3236" t="s">
        <v>33765</v>
      </c>
      <c r="B3236" t="s">
        <v>41767</v>
      </c>
    </row>
    <row r="3237" spans="1:2" x14ac:dyDescent="0.25">
      <c r="A3237" t="s">
        <v>26222</v>
      </c>
      <c r="B3237" t="s">
        <v>41334</v>
      </c>
    </row>
    <row r="3238" spans="1:2" x14ac:dyDescent="0.25">
      <c r="A3238" t="s">
        <v>34805</v>
      </c>
      <c r="B3238" t="s">
        <v>44043</v>
      </c>
    </row>
    <row r="3239" spans="1:2" x14ac:dyDescent="0.25">
      <c r="A3239" t="s">
        <v>26223</v>
      </c>
      <c r="B3239" t="s">
        <v>39306</v>
      </c>
    </row>
    <row r="3240" spans="1:2" x14ac:dyDescent="0.25">
      <c r="A3240" t="s">
        <v>32362</v>
      </c>
      <c r="B3240" t="s">
        <v>38550</v>
      </c>
    </row>
    <row r="3241" spans="1:2" x14ac:dyDescent="0.25">
      <c r="A3241" t="s">
        <v>26224</v>
      </c>
      <c r="B3241" t="s">
        <v>45274</v>
      </c>
    </row>
    <row r="3242" spans="1:2" x14ac:dyDescent="0.25">
      <c r="A3242" t="s">
        <v>26225</v>
      </c>
      <c r="B3242" t="s">
        <v>41682</v>
      </c>
    </row>
    <row r="3243" spans="1:2" x14ac:dyDescent="0.25">
      <c r="A3243" t="s">
        <v>26226</v>
      </c>
      <c r="B3243" t="s">
        <v>37771</v>
      </c>
    </row>
    <row r="3244" spans="1:2" x14ac:dyDescent="0.25">
      <c r="A3244" t="s">
        <v>26227</v>
      </c>
      <c r="B3244" t="s">
        <v>41693</v>
      </c>
    </row>
    <row r="3245" spans="1:2" x14ac:dyDescent="0.25">
      <c r="A3245" t="s">
        <v>32305</v>
      </c>
      <c r="B3245" t="s">
        <v>38428</v>
      </c>
    </row>
    <row r="3246" spans="1:2" x14ac:dyDescent="0.25">
      <c r="A3246" t="s">
        <v>26229</v>
      </c>
      <c r="B3246" t="s">
        <v>40717</v>
      </c>
    </row>
    <row r="3247" spans="1:2" x14ac:dyDescent="0.25">
      <c r="A3247" t="s">
        <v>35061</v>
      </c>
      <c r="B3247" t="s">
        <v>44612</v>
      </c>
    </row>
    <row r="3248" spans="1:2" x14ac:dyDescent="0.25">
      <c r="A3248" t="s">
        <v>26231</v>
      </c>
      <c r="B3248" t="s">
        <v>38828</v>
      </c>
    </row>
    <row r="3249" spans="1:2" x14ac:dyDescent="0.25">
      <c r="A3249" t="s">
        <v>26233</v>
      </c>
      <c r="B3249" t="s">
        <v>39299</v>
      </c>
    </row>
    <row r="3250" spans="1:2" x14ac:dyDescent="0.25">
      <c r="A3250" t="s">
        <v>26234</v>
      </c>
      <c r="B3250" t="s">
        <v>42001</v>
      </c>
    </row>
    <row r="3251" spans="1:2" x14ac:dyDescent="0.25">
      <c r="A3251" t="s">
        <v>26238</v>
      </c>
      <c r="B3251" t="s">
        <v>38246</v>
      </c>
    </row>
    <row r="3252" spans="1:2" x14ac:dyDescent="0.25">
      <c r="A3252" t="s">
        <v>26240</v>
      </c>
      <c r="B3252" t="s">
        <v>42287</v>
      </c>
    </row>
    <row r="3253" spans="1:2" x14ac:dyDescent="0.25">
      <c r="A3253" t="s">
        <v>33419</v>
      </c>
      <c r="B3253" t="s">
        <v>40919</v>
      </c>
    </row>
    <row r="3254" spans="1:2" x14ac:dyDescent="0.25">
      <c r="A3254" t="s">
        <v>26241</v>
      </c>
      <c r="B3254" t="s">
        <v>45505</v>
      </c>
    </row>
    <row r="3255" spans="1:2" x14ac:dyDescent="0.25">
      <c r="A3255" t="s">
        <v>26242</v>
      </c>
      <c r="B3255" t="s">
        <v>41049</v>
      </c>
    </row>
    <row r="3256" spans="1:2" x14ac:dyDescent="0.25">
      <c r="A3256" t="s">
        <v>26243</v>
      </c>
      <c r="B3256" t="s">
        <v>37279</v>
      </c>
    </row>
    <row r="3257" spans="1:2" x14ac:dyDescent="0.25">
      <c r="A3257" t="s">
        <v>26244</v>
      </c>
      <c r="B3257" t="s">
        <v>43642</v>
      </c>
    </row>
    <row r="3258" spans="1:2" x14ac:dyDescent="0.25">
      <c r="A3258" t="s">
        <v>32433</v>
      </c>
      <c r="B3258" t="s">
        <v>38674</v>
      </c>
    </row>
    <row r="3259" spans="1:2" x14ac:dyDescent="0.25">
      <c r="A3259" t="s">
        <v>26245</v>
      </c>
      <c r="B3259" t="s">
        <v>43487</v>
      </c>
    </row>
    <row r="3260" spans="1:2" x14ac:dyDescent="0.25">
      <c r="A3260" t="s">
        <v>26246</v>
      </c>
      <c r="B3260" t="s">
        <v>40422</v>
      </c>
    </row>
    <row r="3261" spans="1:2" x14ac:dyDescent="0.25">
      <c r="A3261" t="s">
        <v>26248</v>
      </c>
      <c r="B3261" t="s">
        <v>40212</v>
      </c>
    </row>
    <row r="3262" spans="1:2" x14ac:dyDescent="0.25">
      <c r="A3262" t="s">
        <v>26249</v>
      </c>
      <c r="B3262" t="s">
        <v>40991</v>
      </c>
    </row>
    <row r="3263" spans="1:2" x14ac:dyDescent="0.25">
      <c r="A3263" t="s">
        <v>26250</v>
      </c>
      <c r="B3263" t="s">
        <v>38069</v>
      </c>
    </row>
    <row r="3264" spans="1:2" x14ac:dyDescent="0.25">
      <c r="A3264" t="s">
        <v>26251</v>
      </c>
      <c r="B3264" t="s">
        <v>45871</v>
      </c>
    </row>
    <row r="3265" spans="1:2" x14ac:dyDescent="0.25">
      <c r="A3265" t="s">
        <v>26252</v>
      </c>
      <c r="B3265" t="s">
        <v>45411</v>
      </c>
    </row>
    <row r="3266" spans="1:2" x14ac:dyDescent="0.25">
      <c r="A3266" t="s">
        <v>26253</v>
      </c>
      <c r="B3266" t="s">
        <v>39432</v>
      </c>
    </row>
    <row r="3267" spans="1:2" x14ac:dyDescent="0.25">
      <c r="A3267" t="s">
        <v>26254</v>
      </c>
      <c r="B3267" t="s">
        <v>41115</v>
      </c>
    </row>
    <row r="3268" spans="1:2" x14ac:dyDescent="0.25">
      <c r="A3268" t="s">
        <v>26255</v>
      </c>
      <c r="B3268" t="s">
        <v>42754</v>
      </c>
    </row>
    <row r="3269" spans="1:2" x14ac:dyDescent="0.25">
      <c r="A3269" t="s">
        <v>26256</v>
      </c>
      <c r="B3269" t="s">
        <v>43230</v>
      </c>
    </row>
    <row r="3270" spans="1:2" x14ac:dyDescent="0.25">
      <c r="A3270" t="s">
        <v>26257</v>
      </c>
      <c r="B3270" t="s">
        <v>39133</v>
      </c>
    </row>
    <row r="3271" spans="1:2" x14ac:dyDescent="0.25">
      <c r="A3271" t="s">
        <v>26258</v>
      </c>
      <c r="B3271" t="s">
        <v>42830</v>
      </c>
    </row>
    <row r="3272" spans="1:2" x14ac:dyDescent="0.25">
      <c r="A3272" t="s">
        <v>34584</v>
      </c>
      <c r="B3272" t="s">
        <v>43540</v>
      </c>
    </row>
    <row r="3273" spans="1:2" x14ac:dyDescent="0.25">
      <c r="A3273" t="s">
        <v>26259</v>
      </c>
      <c r="B3273" t="s">
        <v>43713</v>
      </c>
    </row>
    <row r="3274" spans="1:2" x14ac:dyDescent="0.25">
      <c r="A3274" t="s">
        <v>26260</v>
      </c>
      <c r="B3274" t="s">
        <v>41724</v>
      </c>
    </row>
    <row r="3275" spans="1:2" x14ac:dyDescent="0.25">
      <c r="A3275" t="s">
        <v>26261</v>
      </c>
      <c r="B3275" t="s">
        <v>44953</v>
      </c>
    </row>
    <row r="3276" spans="1:2" x14ac:dyDescent="0.25">
      <c r="A3276" t="s">
        <v>26262</v>
      </c>
      <c r="B3276" t="s">
        <v>45114</v>
      </c>
    </row>
    <row r="3277" spans="1:2" x14ac:dyDescent="0.25">
      <c r="A3277" t="s">
        <v>34312</v>
      </c>
      <c r="B3277" t="s">
        <v>42908</v>
      </c>
    </row>
    <row r="3278" spans="1:2" x14ac:dyDescent="0.25">
      <c r="A3278" t="s">
        <v>26266</v>
      </c>
      <c r="B3278" t="s">
        <v>41844</v>
      </c>
    </row>
    <row r="3279" spans="1:2" x14ac:dyDescent="0.25">
      <c r="A3279" t="s">
        <v>26267</v>
      </c>
      <c r="B3279" t="s">
        <v>40096</v>
      </c>
    </row>
    <row r="3280" spans="1:2" x14ac:dyDescent="0.25">
      <c r="A3280" t="s">
        <v>26268</v>
      </c>
      <c r="B3280" t="s">
        <v>43490</v>
      </c>
    </row>
    <row r="3281" spans="1:2" x14ac:dyDescent="0.25">
      <c r="A3281" t="s">
        <v>26269</v>
      </c>
      <c r="B3281" t="s">
        <v>38413</v>
      </c>
    </row>
    <row r="3282" spans="1:2" x14ac:dyDescent="0.25">
      <c r="A3282" t="s">
        <v>26270</v>
      </c>
      <c r="B3282" t="s">
        <v>44911</v>
      </c>
    </row>
    <row r="3283" spans="1:2" x14ac:dyDescent="0.25">
      <c r="A3283" t="s">
        <v>26271</v>
      </c>
      <c r="B3283" t="s">
        <v>39452</v>
      </c>
    </row>
    <row r="3284" spans="1:2" x14ac:dyDescent="0.25">
      <c r="A3284" t="s">
        <v>26273</v>
      </c>
      <c r="B3284" t="s">
        <v>40174</v>
      </c>
    </row>
    <row r="3285" spans="1:2" x14ac:dyDescent="0.25">
      <c r="A3285" t="s">
        <v>26274</v>
      </c>
      <c r="B3285" t="s">
        <v>40587</v>
      </c>
    </row>
    <row r="3286" spans="1:2" x14ac:dyDescent="0.25">
      <c r="A3286" t="s">
        <v>26275</v>
      </c>
      <c r="B3286" t="s">
        <v>41283</v>
      </c>
    </row>
    <row r="3287" spans="1:2" x14ac:dyDescent="0.25">
      <c r="A3287" t="s">
        <v>26276</v>
      </c>
      <c r="B3287" t="s">
        <v>40801</v>
      </c>
    </row>
    <row r="3288" spans="1:2" x14ac:dyDescent="0.25">
      <c r="A3288" t="s">
        <v>26277</v>
      </c>
      <c r="B3288" t="s">
        <v>44966</v>
      </c>
    </row>
    <row r="3289" spans="1:2" x14ac:dyDescent="0.25">
      <c r="A3289" t="s">
        <v>26279</v>
      </c>
      <c r="B3289" t="s">
        <v>45637</v>
      </c>
    </row>
    <row r="3290" spans="1:2" x14ac:dyDescent="0.25">
      <c r="A3290" t="s">
        <v>26280</v>
      </c>
      <c r="B3290" t="s">
        <v>45306</v>
      </c>
    </row>
    <row r="3291" spans="1:2" x14ac:dyDescent="0.25">
      <c r="A3291" t="s">
        <v>26281</v>
      </c>
      <c r="B3291" t="s">
        <v>43285</v>
      </c>
    </row>
    <row r="3292" spans="1:2" x14ac:dyDescent="0.25">
      <c r="A3292" t="s">
        <v>26283</v>
      </c>
      <c r="B3292" t="s">
        <v>43892</v>
      </c>
    </row>
    <row r="3293" spans="1:2" x14ac:dyDescent="0.25">
      <c r="A3293" t="s">
        <v>26285</v>
      </c>
      <c r="B3293" t="s">
        <v>40331</v>
      </c>
    </row>
    <row r="3294" spans="1:2" x14ac:dyDescent="0.25">
      <c r="A3294" t="s">
        <v>26286</v>
      </c>
      <c r="B3294" t="s">
        <v>44184</v>
      </c>
    </row>
    <row r="3295" spans="1:2" x14ac:dyDescent="0.25">
      <c r="A3295" t="s">
        <v>26289</v>
      </c>
      <c r="B3295" t="s">
        <v>41939</v>
      </c>
    </row>
    <row r="3296" spans="1:2" x14ac:dyDescent="0.25">
      <c r="A3296" t="s">
        <v>26290</v>
      </c>
      <c r="B3296" t="s">
        <v>45194</v>
      </c>
    </row>
    <row r="3297" spans="1:2" x14ac:dyDescent="0.25">
      <c r="A3297" t="s">
        <v>26291</v>
      </c>
      <c r="B3297" t="s">
        <v>42588</v>
      </c>
    </row>
    <row r="3298" spans="1:2" x14ac:dyDescent="0.25">
      <c r="A3298" t="s">
        <v>26294</v>
      </c>
      <c r="B3298" t="s">
        <v>45875</v>
      </c>
    </row>
    <row r="3299" spans="1:2" x14ac:dyDescent="0.25">
      <c r="A3299" t="s">
        <v>26295</v>
      </c>
      <c r="B3299" t="s">
        <v>42566</v>
      </c>
    </row>
    <row r="3300" spans="1:2" x14ac:dyDescent="0.25">
      <c r="A3300" t="s">
        <v>33628</v>
      </c>
      <c r="B3300" t="s">
        <v>41450</v>
      </c>
    </row>
    <row r="3301" spans="1:2" x14ac:dyDescent="0.25">
      <c r="A3301" t="s">
        <v>26298</v>
      </c>
      <c r="B3301" t="s">
        <v>41536</v>
      </c>
    </row>
    <row r="3302" spans="1:2" x14ac:dyDescent="0.25">
      <c r="A3302" t="s">
        <v>26299</v>
      </c>
      <c r="B3302" t="s">
        <v>37492</v>
      </c>
    </row>
    <row r="3303" spans="1:2" x14ac:dyDescent="0.25">
      <c r="A3303" t="s">
        <v>26300</v>
      </c>
      <c r="B3303" t="s">
        <v>44427</v>
      </c>
    </row>
    <row r="3304" spans="1:2" x14ac:dyDescent="0.25">
      <c r="A3304" t="s">
        <v>26301</v>
      </c>
      <c r="B3304" t="s">
        <v>42122</v>
      </c>
    </row>
    <row r="3305" spans="1:2" x14ac:dyDescent="0.25">
      <c r="A3305" t="s">
        <v>26302</v>
      </c>
      <c r="B3305" t="s">
        <v>44509</v>
      </c>
    </row>
    <row r="3306" spans="1:2" x14ac:dyDescent="0.25">
      <c r="A3306" t="s">
        <v>26303</v>
      </c>
      <c r="B3306" t="s">
        <v>38082</v>
      </c>
    </row>
    <row r="3307" spans="1:2" x14ac:dyDescent="0.25">
      <c r="A3307" t="s">
        <v>26305</v>
      </c>
      <c r="B3307" t="s">
        <v>43400</v>
      </c>
    </row>
    <row r="3308" spans="1:2" x14ac:dyDescent="0.25">
      <c r="A3308" t="s">
        <v>26312</v>
      </c>
      <c r="B3308" t="s">
        <v>41518</v>
      </c>
    </row>
    <row r="3309" spans="1:2" x14ac:dyDescent="0.25">
      <c r="A3309" t="s">
        <v>26320</v>
      </c>
      <c r="B3309" t="s">
        <v>37404</v>
      </c>
    </row>
    <row r="3310" spans="1:2" x14ac:dyDescent="0.25">
      <c r="A3310" t="s">
        <v>32787</v>
      </c>
      <c r="B3310" t="s">
        <v>39450</v>
      </c>
    </row>
    <row r="3311" spans="1:2" x14ac:dyDescent="0.25">
      <c r="A3311" t="s">
        <v>26322</v>
      </c>
      <c r="B3311" t="s">
        <v>44221</v>
      </c>
    </row>
    <row r="3312" spans="1:2" x14ac:dyDescent="0.25">
      <c r="A3312" t="s">
        <v>26332</v>
      </c>
      <c r="B3312" t="s">
        <v>38386</v>
      </c>
    </row>
    <row r="3313" spans="1:2" x14ac:dyDescent="0.25">
      <c r="A3313" t="s">
        <v>26333</v>
      </c>
      <c r="B3313" t="s">
        <v>45606</v>
      </c>
    </row>
    <row r="3314" spans="1:2" x14ac:dyDescent="0.25">
      <c r="A3314" t="s">
        <v>26334</v>
      </c>
      <c r="B3314" t="s">
        <v>39487</v>
      </c>
    </row>
    <row r="3315" spans="1:2" x14ac:dyDescent="0.25">
      <c r="A3315" t="s">
        <v>26335</v>
      </c>
      <c r="B3315" t="s">
        <v>38824</v>
      </c>
    </row>
    <row r="3316" spans="1:2" x14ac:dyDescent="0.25">
      <c r="A3316" t="s">
        <v>26357</v>
      </c>
      <c r="B3316" t="s">
        <v>45618</v>
      </c>
    </row>
    <row r="3317" spans="1:2" x14ac:dyDescent="0.25">
      <c r="A3317" t="s">
        <v>26358</v>
      </c>
      <c r="B3317" t="s">
        <v>39290</v>
      </c>
    </row>
    <row r="3318" spans="1:2" x14ac:dyDescent="0.25">
      <c r="A3318" t="s">
        <v>26360</v>
      </c>
      <c r="B3318" t="s">
        <v>44113</v>
      </c>
    </row>
    <row r="3319" spans="1:2" x14ac:dyDescent="0.25">
      <c r="A3319" t="s">
        <v>26361</v>
      </c>
      <c r="B3319" t="s">
        <v>43014</v>
      </c>
    </row>
    <row r="3320" spans="1:2" x14ac:dyDescent="0.25">
      <c r="A3320" t="s">
        <v>26362</v>
      </c>
      <c r="B3320" t="s">
        <v>41080</v>
      </c>
    </row>
    <row r="3321" spans="1:2" x14ac:dyDescent="0.25">
      <c r="A3321" t="s">
        <v>26363</v>
      </c>
      <c r="B3321" t="s">
        <v>44256</v>
      </c>
    </row>
    <row r="3322" spans="1:2" x14ac:dyDescent="0.25">
      <c r="A3322" t="s">
        <v>26364</v>
      </c>
      <c r="B3322" t="s">
        <v>38484</v>
      </c>
    </row>
    <row r="3323" spans="1:2" x14ac:dyDescent="0.25">
      <c r="A3323" t="s">
        <v>31882</v>
      </c>
      <c r="B3323" t="s">
        <v>37416</v>
      </c>
    </row>
    <row r="3324" spans="1:2" x14ac:dyDescent="0.25">
      <c r="A3324" t="s">
        <v>26368</v>
      </c>
      <c r="B3324" t="s">
        <v>40471</v>
      </c>
    </row>
    <row r="3325" spans="1:2" x14ac:dyDescent="0.25">
      <c r="A3325" t="s">
        <v>32167</v>
      </c>
      <c r="B3325" t="s">
        <v>38112</v>
      </c>
    </row>
    <row r="3326" spans="1:2" x14ac:dyDescent="0.25">
      <c r="A3326" t="s">
        <v>32039</v>
      </c>
      <c r="B3326" t="s">
        <v>37785</v>
      </c>
    </row>
    <row r="3327" spans="1:2" x14ac:dyDescent="0.25">
      <c r="A3327" t="s">
        <v>26369</v>
      </c>
      <c r="B3327" t="s">
        <v>37367</v>
      </c>
    </row>
    <row r="3328" spans="1:2" x14ac:dyDescent="0.25">
      <c r="A3328" t="s">
        <v>33007</v>
      </c>
      <c r="B3328" t="s">
        <v>40003</v>
      </c>
    </row>
    <row r="3329" spans="1:2" x14ac:dyDescent="0.25">
      <c r="A3329" t="s">
        <v>26370</v>
      </c>
      <c r="B3329" t="s">
        <v>37227</v>
      </c>
    </row>
    <row r="3330" spans="1:2" x14ac:dyDescent="0.25">
      <c r="A3330" t="s">
        <v>26371</v>
      </c>
      <c r="B3330" t="s">
        <v>38980</v>
      </c>
    </row>
    <row r="3331" spans="1:2" x14ac:dyDescent="0.25">
      <c r="A3331" t="s">
        <v>26372</v>
      </c>
      <c r="B3331" t="s">
        <v>43826</v>
      </c>
    </row>
    <row r="3332" spans="1:2" x14ac:dyDescent="0.25">
      <c r="A3332" t="s">
        <v>26373</v>
      </c>
      <c r="B3332" t="s">
        <v>41322</v>
      </c>
    </row>
    <row r="3333" spans="1:2" x14ac:dyDescent="0.25">
      <c r="A3333" t="s">
        <v>26374</v>
      </c>
      <c r="B3333" t="s">
        <v>40368</v>
      </c>
    </row>
    <row r="3334" spans="1:2" x14ac:dyDescent="0.25">
      <c r="A3334" t="s">
        <v>26375</v>
      </c>
      <c r="B3334" t="s">
        <v>38481</v>
      </c>
    </row>
    <row r="3335" spans="1:2" x14ac:dyDescent="0.25">
      <c r="A3335" t="s">
        <v>26376</v>
      </c>
      <c r="B3335" t="s">
        <v>42177</v>
      </c>
    </row>
    <row r="3336" spans="1:2" x14ac:dyDescent="0.25">
      <c r="A3336" t="s">
        <v>26377</v>
      </c>
      <c r="B3336" t="s">
        <v>42275</v>
      </c>
    </row>
    <row r="3337" spans="1:2" x14ac:dyDescent="0.25">
      <c r="A3337" t="s">
        <v>26378</v>
      </c>
      <c r="B3337" t="s">
        <v>42403</v>
      </c>
    </row>
    <row r="3338" spans="1:2" x14ac:dyDescent="0.25">
      <c r="A3338" t="s">
        <v>34473</v>
      </c>
      <c r="B3338" t="s">
        <v>43247</v>
      </c>
    </row>
    <row r="3339" spans="1:2" x14ac:dyDescent="0.25">
      <c r="A3339" t="s">
        <v>26381</v>
      </c>
      <c r="B3339" t="s">
        <v>43637</v>
      </c>
    </row>
    <row r="3340" spans="1:2" x14ac:dyDescent="0.25">
      <c r="A3340" t="s">
        <v>26382</v>
      </c>
      <c r="B3340" t="s">
        <v>41751</v>
      </c>
    </row>
    <row r="3341" spans="1:2" x14ac:dyDescent="0.25">
      <c r="A3341" t="s">
        <v>26383</v>
      </c>
      <c r="B3341" t="s">
        <v>40899</v>
      </c>
    </row>
    <row r="3342" spans="1:2" x14ac:dyDescent="0.25">
      <c r="A3342" t="s">
        <v>26384</v>
      </c>
      <c r="B3342" t="s">
        <v>44768</v>
      </c>
    </row>
    <row r="3343" spans="1:2" x14ac:dyDescent="0.25">
      <c r="A3343" t="s">
        <v>26385</v>
      </c>
      <c r="B3343" t="s">
        <v>41995</v>
      </c>
    </row>
    <row r="3344" spans="1:2" x14ac:dyDescent="0.25">
      <c r="A3344" t="s">
        <v>26387</v>
      </c>
      <c r="B3344" t="s">
        <v>44872</v>
      </c>
    </row>
    <row r="3345" spans="1:2" x14ac:dyDescent="0.25">
      <c r="A3345" t="s">
        <v>33803</v>
      </c>
      <c r="B3345" t="s">
        <v>41864</v>
      </c>
    </row>
    <row r="3346" spans="1:2" x14ac:dyDescent="0.25">
      <c r="A3346" t="s">
        <v>26395</v>
      </c>
      <c r="B3346" t="s">
        <v>38006</v>
      </c>
    </row>
    <row r="3347" spans="1:2" x14ac:dyDescent="0.25">
      <c r="A3347" t="s">
        <v>26396</v>
      </c>
      <c r="B3347" t="s">
        <v>41326</v>
      </c>
    </row>
    <row r="3348" spans="1:2" x14ac:dyDescent="0.25">
      <c r="A3348" t="s">
        <v>26397</v>
      </c>
      <c r="B3348" t="s">
        <v>43284</v>
      </c>
    </row>
    <row r="3349" spans="1:2" x14ac:dyDescent="0.25">
      <c r="A3349" t="s">
        <v>26398</v>
      </c>
      <c r="B3349" t="s">
        <v>41567</v>
      </c>
    </row>
    <row r="3350" spans="1:2" x14ac:dyDescent="0.25">
      <c r="A3350" t="s">
        <v>26399</v>
      </c>
      <c r="B3350" t="s">
        <v>41759</v>
      </c>
    </row>
    <row r="3351" spans="1:2" x14ac:dyDescent="0.25">
      <c r="A3351" t="s">
        <v>26401</v>
      </c>
      <c r="B3351" t="s">
        <v>42354</v>
      </c>
    </row>
    <row r="3352" spans="1:2" x14ac:dyDescent="0.25">
      <c r="A3352" t="s">
        <v>26402</v>
      </c>
      <c r="B3352" t="s">
        <v>41219</v>
      </c>
    </row>
    <row r="3353" spans="1:2" x14ac:dyDescent="0.25">
      <c r="A3353" t="s">
        <v>26403</v>
      </c>
      <c r="B3353" t="s">
        <v>44646</v>
      </c>
    </row>
    <row r="3354" spans="1:2" x14ac:dyDescent="0.25">
      <c r="A3354" t="s">
        <v>26404</v>
      </c>
      <c r="B3354" t="s">
        <v>45591</v>
      </c>
    </row>
    <row r="3355" spans="1:2" x14ac:dyDescent="0.25">
      <c r="A3355" t="s">
        <v>26405</v>
      </c>
      <c r="B3355" t="s">
        <v>40160</v>
      </c>
    </row>
    <row r="3356" spans="1:2" x14ac:dyDescent="0.25">
      <c r="A3356" t="s">
        <v>26406</v>
      </c>
      <c r="B3356" t="s">
        <v>39460</v>
      </c>
    </row>
    <row r="3357" spans="1:2" x14ac:dyDescent="0.25">
      <c r="A3357" t="s">
        <v>26407</v>
      </c>
      <c r="B3357" t="s">
        <v>42611</v>
      </c>
    </row>
    <row r="3358" spans="1:2" x14ac:dyDescent="0.25">
      <c r="A3358" t="s">
        <v>26408</v>
      </c>
      <c r="B3358" t="s">
        <v>44081</v>
      </c>
    </row>
    <row r="3359" spans="1:2" x14ac:dyDescent="0.25">
      <c r="A3359" t="s">
        <v>26409</v>
      </c>
      <c r="B3359" t="s">
        <v>41367</v>
      </c>
    </row>
    <row r="3360" spans="1:2" x14ac:dyDescent="0.25">
      <c r="A3360" t="s">
        <v>26410</v>
      </c>
      <c r="B3360" t="s">
        <v>39144</v>
      </c>
    </row>
    <row r="3361" spans="1:2" x14ac:dyDescent="0.25">
      <c r="A3361" t="s">
        <v>26411</v>
      </c>
      <c r="B3361" t="s">
        <v>42952</v>
      </c>
    </row>
    <row r="3362" spans="1:2" x14ac:dyDescent="0.25">
      <c r="A3362" t="s">
        <v>26412</v>
      </c>
      <c r="B3362" t="s">
        <v>41132</v>
      </c>
    </row>
    <row r="3363" spans="1:2" x14ac:dyDescent="0.25">
      <c r="A3363" t="s">
        <v>26414</v>
      </c>
      <c r="B3363" t="s">
        <v>43552</v>
      </c>
    </row>
    <row r="3364" spans="1:2" x14ac:dyDescent="0.25">
      <c r="A3364" t="s">
        <v>26415</v>
      </c>
      <c r="B3364" t="s">
        <v>43311</v>
      </c>
    </row>
    <row r="3365" spans="1:2" x14ac:dyDescent="0.25">
      <c r="A3365" t="s">
        <v>26416</v>
      </c>
      <c r="B3365" t="s">
        <v>38393</v>
      </c>
    </row>
    <row r="3366" spans="1:2" x14ac:dyDescent="0.25">
      <c r="A3366" t="s">
        <v>26417</v>
      </c>
      <c r="B3366" t="s">
        <v>40495</v>
      </c>
    </row>
    <row r="3367" spans="1:2" x14ac:dyDescent="0.25">
      <c r="A3367" t="s">
        <v>26418</v>
      </c>
      <c r="B3367" t="s">
        <v>41004</v>
      </c>
    </row>
    <row r="3368" spans="1:2" x14ac:dyDescent="0.25">
      <c r="A3368" t="s">
        <v>26419</v>
      </c>
      <c r="B3368" t="s">
        <v>37347</v>
      </c>
    </row>
    <row r="3369" spans="1:2" x14ac:dyDescent="0.25">
      <c r="A3369" t="s">
        <v>26420</v>
      </c>
      <c r="B3369" t="s">
        <v>37222</v>
      </c>
    </row>
    <row r="3370" spans="1:2" x14ac:dyDescent="0.25">
      <c r="A3370" t="s">
        <v>26421</v>
      </c>
      <c r="B3370" t="s">
        <v>38987</v>
      </c>
    </row>
    <row r="3371" spans="1:2" x14ac:dyDescent="0.25">
      <c r="A3371" t="s">
        <v>26422</v>
      </c>
      <c r="B3371" t="s">
        <v>42138</v>
      </c>
    </row>
    <row r="3372" spans="1:2" x14ac:dyDescent="0.25">
      <c r="A3372" t="s">
        <v>26423</v>
      </c>
      <c r="B3372" t="s">
        <v>41007</v>
      </c>
    </row>
    <row r="3373" spans="1:2" x14ac:dyDescent="0.25">
      <c r="A3373" t="s">
        <v>26424</v>
      </c>
      <c r="B3373" t="s">
        <v>41232</v>
      </c>
    </row>
    <row r="3374" spans="1:2" x14ac:dyDescent="0.25">
      <c r="A3374" t="s">
        <v>26425</v>
      </c>
      <c r="B3374" t="s">
        <v>39030</v>
      </c>
    </row>
    <row r="3375" spans="1:2" x14ac:dyDescent="0.25">
      <c r="A3375" t="s">
        <v>26429</v>
      </c>
      <c r="B3375" t="s">
        <v>45064</v>
      </c>
    </row>
    <row r="3376" spans="1:2" x14ac:dyDescent="0.25">
      <c r="A3376" t="s">
        <v>26432</v>
      </c>
      <c r="B3376" t="s">
        <v>38578</v>
      </c>
    </row>
    <row r="3377" spans="1:2" x14ac:dyDescent="0.25">
      <c r="A3377" t="s">
        <v>26433</v>
      </c>
      <c r="B3377" t="s">
        <v>44396</v>
      </c>
    </row>
    <row r="3378" spans="1:2" x14ac:dyDescent="0.25">
      <c r="A3378" t="s">
        <v>26434</v>
      </c>
      <c r="B3378" t="s">
        <v>37693</v>
      </c>
    </row>
    <row r="3379" spans="1:2" x14ac:dyDescent="0.25">
      <c r="A3379" t="s">
        <v>26435</v>
      </c>
      <c r="B3379" t="s">
        <v>39769</v>
      </c>
    </row>
    <row r="3380" spans="1:2" x14ac:dyDescent="0.25">
      <c r="A3380" t="s">
        <v>26436</v>
      </c>
      <c r="B3380" t="s">
        <v>37909</v>
      </c>
    </row>
    <row r="3381" spans="1:2" x14ac:dyDescent="0.25">
      <c r="A3381" t="s">
        <v>26437</v>
      </c>
      <c r="B3381" t="s">
        <v>43636</v>
      </c>
    </row>
    <row r="3382" spans="1:2" x14ac:dyDescent="0.25">
      <c r="A3382" t="s">
        <v>26438</v>
      </c>
      <c r="B3382" t="s">
        <v>38155</v>
      </c>
    </row>
    <row r="3383" spans="1:2" x14ac:dyDescent="0.25">
      <c r="A3383" t="s">
        <v>26439</v>
      </c>
      <c r="B3383" t="s">
        <v>40130</v>
      </c>
    </row>
    <row r="3384" spans="1:2" x14ac:dyDescent="0.25">
      <c r="A3384" t="s">
        <v>26440</v>
      </c>
      <c r="B3384" t="s">
        <v>42046</v>
      </c>
    </row>
    <row r="3385" spans="1:2" x14ac:dyDescent="0.25">
      <c r="A3385" t="s">
        <v>26443</v>
      </c>
      <c r="B3385" t="s">
        <v>41641</v>
      </c>
    </row>
    <row r="3386" spans="1:2" x14ac:dyDescent="0.25">
      <c r="A3386" t="s">
        <v>26444</v>
      </c>
      <c r="B3386" t="s">
        <v>42532</v>
      </c>
    </row>
    <row r="3387" spans="1:2" x14ac:dyDescent="0.25">
      <c r="A3387" t="s">
        <v>26445</v>
      </c>
      <c r="B3387" t="s">
        <v>40633</v>
      </c>
    </row>
    <row r="3388" spans="1:2" x14ac:dyDescent="0.25">
      <c r="A3388" t="s">
        <v>26447</v>
      </c>
      <c r="B3388" t="s">
        <v>42577</v>
      </c>
    </row>
    <row r="3389" spans="1:2" x14ac:dyDescent="0.25">
      <c r="A3389" t="s">
        <v>26449</v>
      </c>
      <c r="B3389" t="s">
        <v>44387</v>
      </c>
    </row>
    <row r="3390" spans="1:2" x14ac:dyDescent="0.25">
      <c r="A3390" t="s">
        <v>26450</v>
      </c>
      <c r="B3390" t="s">
        <v>38722</v>
      </c>
    </row>
    <row r="3391" spans="1:2" x14ac:dyDescent="0.25">
      <c r="A3391" t="s">
        <v>26451</v>
      </c>
      <c r="B3391" t="s">
        <v>39130</v>
      </c>
    </row>
    <row r="3392" spans="1:2" x14ac:dyDescent="0.25">
      <c r="A3392" t="s">
        <v>26452</v>
      </c>
      <c r="B3392" t="s">
        <v>38518</v>
      </c>
    </row>
    <row r="3393" spans="1:2" x14ac:dyDescent="0.25">
      <c r="A3393" t="s">
        <v>26453</v>
      </c>
      <c r="B3393" t="s">
        <v>45535</v>
      </c>
    </row>
    <row r="3394" spans="1:2" x14ac:dyDescent="0.25">
      <c r="A3394" t="s">
        <v>26454</v>
      </c>
      <c r="B3394" t="s">
        <v>37511</v>
      </c>
    </row>
    <row r="3395" spans="1:2" x14ac:dyDescent="0.25">
      <c r="A3395" t="s">
        <v>26502</v>
      </c>
      <c r="B3395" t="s">
        <v>43709</v>
      </c>
    </row>
    <row r="3396" spans="1:2" x14ac:dyDescent="0.25">
      <c r="A3396" t="s">
        <v>26503</v>
      </c>
      <c r="B3396" t="s">
        <v>45966</v>
      </c>
    </row>
    <row r="3397" spans="1:2" x14ac:dyDescent="0.25">
      <c r="A3397" t="s">
        <v>26504</v>
      </c>
      <c r="B3397" t="s">
        <v>43647</v>
      </c>
    </row>
    <row r="3398" spans="1:2" x14ac:dyDescent="0.25">
      <c r="A3398" t="s">
        <v>26505</v>
      </c>
      <c r="B3398" t="s">
        <v>45791</v>
      </c>
    </row>
    <row r="3399" spans="1:2" x14ac:dyDescent="0.25">
      <c r="A3399" t="s">
        <v>26506</v>
      </c>
      <c r="B3399" t="s">
        <v>45380</v>
      </c>
    </row>
    <row r="3400" spans="1:2" x14ac:dyDescent="0.25">
      <c r="A3400" t="s">
        <v>26507</v>
      </c>
      <c r="B3400" t="s">
        <v>44807</v>
      </c>
    </row>
    <row r="3401" spans="1:2" x14ac:dyDescent="0.25">
      <c r="A3401" t="s">
        <v>34775</v>
      </c>
      <c r="B3401" t="s">
        <v>43974</v>
      </c>
    </row>
    <row r="3402" spans="1:2" x14ac:dyDescent="0.25">
      <c r="A3402" t="s">
        <v>26508</v>
      </c>
      <c r="B3402" t="s">
        <v>45648</v>
      </c>
    </row>
    <row r="3403" spans="1:2" x14ac:dyDescent="0.25">
      <c r="A3403" t="s">
        <v>26509</v>
      </c>
      <c r="B3403" t="s">
        <v>42139</v>
      </c>
    </row>
    <row r="3404" spans="1:2" x14ac:dyDescent="0.25">
      <c r="A3404" t="s">
        <v>26510</v>
      </c>
      <c r="B3404" t="s">
        <v>43322</v>
      </c>
    </row>
    <row r="3405" spans="1:2" x14ac:dyDescent="0.25">
      <c r="A3405" t="s">
        <v>26511</v>
      </c>
      <c r="B3405" t="s">
        <v>39156</v>
      </c>
    </row>
    <row r="3406" spans="1:2" x14ac:dyDescent="0.25">
      <c r="A3406" t="s">
        <v>26512</v>
      </c>
      <c r="B3406" t="s">
        <v>43359</v>
      </c>
    </row>
    <row r="3407" spans="1:2" x14ac:dyDescent="0.25">
      <c r="A3407" t="s">
        <v>26513</v>
      </c>
      <c r="B3407" t="s">
        <v>41516</v>
      </c>
    </row>
    <row r="3408" spans="1:2" x14ac:dyDescent="0.25">
      <c r="A3408" t="s">
        <v>32339</v>
      </c>
      <c r="B3408" t="s">
        <v>38503</v>
      </c>
    </row>
    <row r="3409" spans="1:2" x14ac:dyDescent="0.25">
      <c r="A3409" t="s">
        <v>26517</v>
      </c>
      <c r="B3409" t="s">
        <v>44897</v>
      </c>
    </row>
    <row r="3410" spans="1:2" x14ac:dyDescent="0.25">
      <c r="A3410" t="s">
        <v>26519</v>
      </c>
      <c r="B3410" t="s">
        <v>42226</v>
      </c>
    </row>
    <row r="3411" spans="1:2" x14ac:dyDescent="0.25">
      <c r="A3411" t="s">
        <v>26520</v>
      </c>
      <c r="B3411" t="s">
        <v>44466</v>
      </c>
    </row>
    <row r="3412" spans="1:2" x14ac:dyDescent="0.25">
      <c r="A3412" t="s">
        <v>26521</v>
      </c>
      <c r="B3412" t="s">
        <v>39176</v>
      </c>
    </row>
    <row r="3413" spans="1:2" x14ac:dyDescent="0.25">
      <c r="A3413" t="s">
        <v>35122</v>
      </c>
      <c r="B3413" t="s">
        <v>44767</v>
      </c>
    </row>
    <row r="3414" spans="1:2" x14ac:dyDescent="0.25">
      <c r="A3414" t="s">
        <v>26524</v>
      </c>
      <c r="B3414" t="s">
        <v>41297</v>
      </c>
    </row>
    <row r="3415" spans="1:2" x14ac:dyDescent="0.25">
      <c r="A3415" t="s">
        <v>26526</v>
      </c>
      <c r="B3415" t="s">
        <v>45389</v>
      </c>
    </row>
    <row r="3416" spans="1:2" x14ac:dyDescent="0.25">
      <c r="A3416" t="s">
        <v>26528</v>
      </c>
      <c r="B3416" t="s">
        <v>39751</v>
      </c>
    </row>
    <row r="3417" spans="1:2" x14ac:dyDescent="0.25">
      <c r="A3417" t="s">
        <v>26531</v>
      </c>
      <c r="B3417" t="s">
        <v>43422</v>
      </c>
    </row>
    <row r="3418" spans="1:2" x14ac:dyDescent="0.25">
      <c r="A3418" t="s">
        <v>26532</v>
      </c>
      <c r="B3418" t="s">
        <v>41096</v>
      </c>
    </row>
    <row r="3419" spans="1:2" x14ac:dyDescent="0.25">
      <c r="A3419" t="s">
        <v>26533</v>
      </c>
      <c r="B3419" t="s">
        <v>44711</v>
      </c>
    </row>
    <row r="3420" spans="1:2" x14ac:dyDescent="0.25">
      <c r="A3420" t="s">
        <v>26535</v>
      </c>
      <c r="B3420" t="s">
        <v>41253</v>
      </c>
    </row>
    <row r="3421" spans="1:2" x14ac:dyDescent="0.25">
      <c r="A3421" t="s">
        <v>26536</v>
      </c>
      <c r="B3421" t="s">
        <v>39946</v>
      </c>
    </row>
    <row r="3422" spans="1:2" x14ac:dyDescent="0.25">
      <c r="A3422" t="s">
        <v>26537</v>
      </c>
      <c r="B3422" t="s">
        <v>38500</v>
      </c>
    </row>
    <row r="3423" spans="1:2" x14ac:dyDescent="0.25">
      <c r="A3423" t="s">
        <v>26538</v>
      </c>
      <c r="B3423" t="s">
        <v>42451</v>
      </c>
    </row>
    <row r="3424" spans="1:2" x14ac:dyDescent="0.25">
      <c r="A3424" t="s">
        <v>26539</v>
      </c>
      <c r="B3424" t="s">
        <v>37229</v>
      </c>
    </row>
    <row r="3425" spans="1:2" x14ac:dyDescent="0.25">
      <c r="A3425" t="s">
        <v>26540</v>
      </c>
      <c r="B3425" t="s">
        <v>38482</v>
      </c>
    </row>
    <row r="3426" spans="1:2" x14ac:dyDescent="0.25">
      <c r="A3426" t="s">
        <v>26541</v>
      </c>
      <c r="B3426" t="s">
        <v>45437</v>
      </c>
    </row>
    <row r="3427" spans="1:2" x14ac:dyDescent="0.25">
      <c r="A3427" t="s">
        <v>34879</v>
      </c>
      <c r="B3427" t="s">
        <v>44213</v>
      </c>
    </row>
    <row r="3428" spans="1:2" x14ac:dyDescent="0.25">
      <c r="A3428" t="s">
        <v>34873</v>
      </c>
      <c r="B3428" t="s">
        <v>44202</v>
      </c>
    </row>
    <row r="3429" spans="1:2" x14ac:dyDescent="0.25">
      <c r="A3429" t="s">
        <v>26542</v>
      </c>
      <c r="B3429" t="s">
        <v>45342</v>
      </c>
    </row>
    <row r="3430" spans="1:2" x14ac:dyDescent="0.25">
      <c r="A3430" t="s">
        <v>26543</v>
      </c>
      <c r="B3430" t="s">
        <v>37361</v>
      </c>
    </row>
    <row r="3431" spans="1:2" x14ac:dyDescent="0.25">
      <c r="A3431" t="s">
        <v>34768</v>
      </c>
      <c r="B3431" t="s">
        <v>43966</v>
      </c>
    </row>
    <row r="3432" spans="1:2" x14ac:dyDescent="0.25">
      <c r="A3432" t="s">
        <v>34799</v>
      </c>
      <c r="B3432" t="s">
        <v>44033</v>
      </c>
    </row>
    <row r="3433" spans="1:2" x14ac:dyDescent="0.25">
      <c r="A3433" t="s">
        <v>26544</v>
      </c>
      <c r="B3433" t="s">
        <v>41792</v>
      </c>
    </row>
    <row r="3434" spans="1:2" x14ac:dyDescent="0.25">
      <c r="A3434" t="s">
        <v>26545</v>
      </c>
      <c r="B3434" t="s">
        <v>43886</v>
      </c>
    </row>
    <row r="3435" spans="1:2" x14ac:dyDescent="0.25">
      <c r="A3435" t="s">
        <v>26546</v>
      </c>
      <c r="B3435" t="s">
        <v>39158</v>
      </c>
    </row>
    <row r="3436" spans="1:2" x14ac:dyDescent="0.25">
      <c r="A3436" t="s">
        <v>26548</v>
      </c>
      <c r="B3436" t="s">
        <v>37363</v>
      </c>
    </row>
    <row r="3437" spans="1:2" x14ac:dyDescent="0.25">
      <c r="A3437" t="s">
        <v>26549</v>
      </c>
      <c r="B3437" t="s">
        <v>38863</v>
      </c>
    </row>
    <row r="3438" spans="1:2" x14ac:dyDescent="0.25">
      <c r="A3438" t="s">
        <v>26550</v>
      </c>
      <c r="B3438" t="s">
        <v>43363</v>
      </c>
    </row>
    <row r="3439" spans="1:2" x14ac:dyDescent="0.25">
      <c r="A3439" t="s">
        <v>26551</v>
      </c>
      <c r="B3439" t="s">
        <v>45000</v>
      </c>
    </row>
    <row r="3440" spans="1:2" x14ac:dyDescent="0.25">
      <c r="A3440" t="s">
        <v>26552</v>
      </c>
      <c r="B3440" t="s">
        <v>42397</v>
      </c>
    </row>
    <row r="3441" spans="1:2" x14ac:dyDescent="0.25">
      <c r="A3441" t="s">
        <v>26553</v>
      </c>
      <c r="B3441" t="s">
        <v>39327</v>
      </c>
    </row>
    <row r="3442" spans="1:2" x14ac:dyDescent="0.25">
      <c r="A3442" t="s">
        <v>26556</v>
      </c>
      <c r="B3442" t="s">
        <v>45810</v>
      </c>
    </row>
    <row r="3443" spans="1:2" x14ac:dyDescent="0.25">
      <c r="A3443" t="s">
        <v>26557</v>
      </c>
      <c r="B3443" t="s">
        <v>42854</v>
      </c>
    </row>
    <row r="3444" spans="1:2" x14ac:dyDescent="0.25">
      <c r="A3444" t="s">
        <v>26572</v>
      </c>
      <c r="B3444" t="s">
        <v>40076</v>
      </c>
    </row>
    <row r="3445" spans="1:2" x14ac:dyDescent="0.25">
      <c r="A3445" t="s">
        <v>26573</v>
      </c>
      <c r="B3445" t="s">
        <v>41162</v>
      </c>
    </row>
    <row r="3446" spans="1:2" x14ac:dyDescent="0.25">
      <c r="A3446" t="s">
        <v>26574</v>
      </c>
      <c r="B3446" t="s">
        <v>39255</v>
      </c>
    </row>
    <row r="3447" spans="1:2" x14ac:dyDescent="0.25">
      <c r="A3447" t="s">
        <v>26578</v>
      </c>
      <c r="B3447" t="s">
        <v>39402</v>
      </c>
    </row>
    <row r="3448" spans="1:2" x14ac:dyDescent="0.25">
      <c r="A3448" t="s">
        <v>26581</v>
      </c>
      <c r="B3448" t="s">
        <v>44736</v>
      </c>
    </row>
    <row r="3449" spans="1:2" x14ac:dyDescent="0.25">
      <c r="A3449" t="s">
        <v>26582</v>
      </c>
      <c r="B3449" t="s">
        <v>44283</v>
      </c>
    </row>
    <row r="3450" spans="1:2" x14ac:dyDescent="0.25">
      <c r="A3450" t="s">
        <v>26583</v>
      </c>
      <c r="B3450" t="s">
        <v>37400</v>
      </c>
    </row>
    <row r="3451" spans="1:2" x14ac:dyDescent="0.25">
      <c r="A3451" t="s">
        <v>26584</v>
      </c>
      <c r="B3451" t="s">
        <v>44777</v>
      </c>
    </row>
    <row r="3452" spans="1:2" x14ac:dyDescent="0.25">
      <c r="A3452" t="s">
        <v>26585</v>
      </c>
      <c r="B3452" t="s">
        <v>39990</v>
      </c>
    </row>
    <row r="3453" spans="1:2" x14ac:dyDescent="0.25">
      <c r="A3453" t="s">
        <v>26588</v>
      </c>
      <c r="B3453" t="s">
        <v>39673</v>
      </c>
    </row>
    <row r="3454" spans="1:2" x14ac:dyDescent="0.25">
      <c r="A3454" t="s">
        <v>26589</v>
      </c>
      <c r="B3454" t="s">
        <v>45601</v>
      </c>
    </row>
    <row r="3455" spans="1:2" x14ac:dyDescent="0.25">
      <c r="A3455" t="s">
        <v>26594</v>
      </c>
      <c r="B3455" t="s">
        <v>44860</v>
      </c>
    </row>
    <row r="3456" spans="1:2" x14ac:dyDescent="0.25">
      <c r="A3456" t="s">
        <v>26597</v>
      </c>
      <c r="B3456" t="s">
        <v>44544</v>
      </c>
    </row>
    <row r="3457" spans="1:2" x14ac:dyDescent="0.25">
      <c r="A3457" t="s">
        <v>26598</v>
      </c>
      <c r="B3457" t="s">
        <v>45291</v>
      </c>
    </row>
    <row r="3458" spans="1:2" x14ac:dyDescent="0.25">
      <c r="A3458" t="s">
        <v>26599</v>
      </c>
      <c r="B3458" t="s">
        <v>38449</v>
      </c>
    </row>
    <row r="3459" spans="1:2" x14ac:dyDescent="0.25">
      <c r="A3459" t="s">
        <v>26600</v>
      </c>
      <c r="B3459" t="s">
        <v>43108</v>
      </c>
    </row>
    <row r="3460" spans="1:2" x14ac:dyDescent="0.25">
      <c r="A3460" t="s">
        <v>26614</v>
      </c>
      <c r="B3460" t="s">
        <v>43981</v>
      </c>
    </row>
    <row r="3461" spans="1:2" x14ac:dyDescent="0.25">
      <c r="A3461" t="s">
        <v>26617</v>
      </c>
      <c r="B3461" t="s">
        <v>42630</v>
      </c>
    </row>
    <row r="3462" spans="1:2" x14ac:dyDescent="0.25">
      <c r="A3462" t="s">
        <v>26622</v>
      </c>
      <c r="B3462" t="s">
        <v>37804</v>
      </c>
    </row>
    <row r="3463" spans="1:2" x14ac:dyDescent="0.25">
      <c r="A3463" t="s">
        <v>26623</v>
      </c>
      <c r="B3463" t="s">
        <v>38388</v>
      </c>
    </row>
    <row r="3464" spans="1:2" x14ac:dyDescent="0.25">
      <c r="A3464" t="s">
        <v>26628</v>
      </c>
      <c r="B3464" t="s">
        <v>43095</v>
      </c>
    </row>
    <row r="3465" spans="1:2" x14ac:dyDescent="0.25">
      <c r="A3465" t="s">
        <v>34119</v>
      </c>
      <c r="B3465" t="s">
        <v>42516</v>
      </c>
    </row>
    <row r="3466" spans="1:2" x14ac:dyDescent="0.25">
      <c r="A3466" t="s">
        <v>26630</v>
      </c>
      <c r="B3466" t="s">
        <v>40085</v>
      </c>
    </row>
    <row r="3467" spans="1:2" x14ac:dyDescent="0.25">
      <c r="A3467" t="s">
        <v>26635</v>
      </c>
      <c r="B3467" t="s">
        <v>38283</v>
      </c>
    </row>
    <row r="3468" spans="1:2" x14ac:dyDescent="0.25">
      <c r="A3468" t="s">
        <v>26637</v>
      </c>
      <c r="B3468" t="s">
        <v>40235</v>
      </c>
    </row>
    <row r="3469" spans="1:2" x14ac:dyDescent="0.25">
      <c r="A3469" t="s">
        <v>26638</v>
      </c>
      <c r="B3469" t="s">
        <v>45559</v>
      </c>
    </row>
    <row r="3470" spans="1:2" x14ac:dyDescent="0.25">
      <c r="A3470" t="s">
        <v>26639</v>
      </c>
      <c r="B3470" t="s">
        <v>45475</v>
      </c>
    </row>
    <row r="3471" spans="1:2" x14ac:dyDescent="0.25">
      <c r="A3471" t="s">
        <v>26641</v>
      </c>
      <c r="B3471" t="s">
        <v>37840</v>
      </c>
    </row>
    <row r="3472" spans="1:2" x14ac:dyDescent="0.25">
      <c r="A3472" t="s">
        <v>26642</v>
      </c>
      <c r="B3472" t="s">
        <v>39724</v>
      </c>
    </row>
    <row r="3473" spans="1:2" x14ac:dyDescent="0.25">
      <c r="A3473" t="s">
        <v>26643</v>
      </c>
      <c r="B3473" t="s">
        <v>42445</v>
      </c>
    </row>
    <row r="3474" spans="1:2" x14ac:dyDescent="0.25">
      <c r="A3474" t="s">
        <v>26645</v>
      </c>
      <c r="B3474" t="s">
        <v>38054</v>
      </c>
    </row>
    <row r="3475" spans="1:2" x14ac:dyDescent="0.25">
      <c r="A3475" t="s">
        <v>26646</v>
      </c>
      <c r="B3475" t="s">
        <v>38201</v>
      </c>
    </row>
    <row r="3476" spans="1:2" x14ac:dyDescent="0.25">
      <c r="A3476" t="s">
        <v>26647</v>
      </c>
      <c r="B3476" t="s">
        <v>44906</v>
      </c>
    </row>
    <row r="3477" spans="1:2" x14ac:dyDescent="0.25">
      <c r="A3477" t="s">
        <v>26650</v>
      </c>
      <c r="B3477" t="s">
        <v>40448</v>
      </c>
    </row>
    <row r="3478" spans="1:2" x14ac:dyDescent="0.25">
      <c r="A3478" t="s">
        <v>35517</v>
      </c>
      <c r="B3478" t="s">
        <v>45579</v>
      </c>
    </row>
    <row r="3479" spans="1:2" x14ac:dyDescent="0.25">
      <c r="A3479" t="s">
        <v>35526</v>
      </c>
      <c r="B3479" t="s">
        <v>45595</v>
      </c>
    </row>
    <row r="3480" spans="1:2" x14ac:dyDescent="0.25">
      <c r="A3480" t="s">
        <v>26654</v>
      </c>
      <c r="B3480" t="s">
        <v>41289</v>
      </c>
    </row>
    <row r="3481" spans="1:2" x14ac:dyDescent="0.25">
      <c r="A3481" t="s">
        <v>32882</v>
      </c>
      <c r="B3481" t="s">
        <v>39636</v>
      </c>
    </row>
    <row r="3482" spans="1:2" x14ac:dyDescent="0.25">
      <c r="A3482" t="s">
        <v>35548</v>
      </c>
      <c r="B3482" t="s">
        <v>45650</v>
      </c>
    </row>
    <row r="3483" spans="1:2" x14ac:dyDescent="0.25">
      <c r="A3483" t="s">
        <v>31812</v>
      </c>
      <c r="B3483" t="s">
        <v>37239</v>
      </c>
    </row>
    <row r="3484" spans="1:2" x14ac:dyDescent="0.25">
      <c r="A3484" t="s">
        <v>26655</v>
      </c>
      <c r="B3484" t="s">
        <v>41213</v>
      </c>
    </row>
    <row r="3485" spans="1:2" x14ac:dyDescent="0.25">
      <c r="A3485" t="s">
        <v>26656</v>
      </c>
      <c r="B3485" t="s">
        <v>38999</v>
      </c>
    </row>
    <row r="3486" spans="1:2" x14ac:dyDescent="0.25">
      <c r="A3486" t="s">
        <v>34658</v>
      </c>
      <c r="B3486" t="s">
        <v>43691</v>
      </c>
    </row>
    <row r="3487" spans="1:2" x14ac:dyDescent="0.25">
      <c r="A3487" t="s">
        <v>26658</v>
      </c>
      <c r="B3487" t="s">
        <v>44741</v>
      </c>
    </row>
    <row r="3488" spans="1:2" x14ac:dyDescent="0.25">
      <c r="A3488" t="s">
        <v>26660</v>
      </c>
      <c r="B3488" t="s">
        <v>43639</v>
      </c>
    </row>
    <row r="3489" spans="1:2" x14ac:dyDescent="0.25">
      <c r="A3489" t="s">
        <v>26661</v>
      </c>
      <c r="B3489" t="s">
        <v>42364</v>
      </c>
    </row>
    <row r="3490" spans="1:2" x14ac:dyDescent="0.25">
      <c r="A3490" t="s">
        <v>26664</v>
      </c>
      <c r="B3490" t="s">
        <v>42190</v>
      </c>
    </row>
    <row r="3491" spans="1:2" x14ac:dyDescent="0.25">
      <c r="A3491" t="s">
        <v>26665</v>
      </c>
      <c r="B3491" t="s">
        <v>45122</v>
      </c>
    </row>
    <row r="3492" spans="1:2" x14ac:dyDescent="0.25">
      <c r="A3492" t="s">
        <v>26667</v>
      </c>
      <c r="B3492" t="s">
        <v>44306</v>
      </c>
    </row>
    <row r="3493" spans="1:2" x14ac:dyDescent="0.25">
      <c r="A3493" t="s">
        <v>26668</v>
      </c>
      <c r="B3493" t="s">
        <v>40826</v>
      </c>
    </row>
    <row r="3494" spans="1:2" x14ac:dyDescent="0.25">
      <c r="A3494" t="s">
        <v>26670</v>
      </c>
      <c r="B3494" t="s">
        <v>39806</v>
      </c>
    </row>
    <row r="3495" spans="1:2" x14ac:dyDescent="0.25">
      <c r="A3495" t="s">
        <v>26671</v>
      </c>
      <c r="B3495" t="s">
        <v>42339</v>
      </c>
    </row>
    <row r="3496" spans="1:2" x14ac:dyDescent="0.25">
      <c r="A3496" t="s">
        <v>26672</v>
      </c>
      <c r="B3496" t="s">
        <v>37646</v>
      </c>
    </row>
    <row r="3497" spans="1:2" x14ac:dyDescent="0.25">
      <c r="A3497" t="s">
        <v>26673</v>
      </c>
      <c r="B3497" t="s">
        <v>39094</v>
      </c>
    </row>
    <row r="3498" spans="1:2" x14ac:dyDescent="0.25">
      <c r="A3498" t="s">
        <v>26675</v>
      </c>
      <c r="B3498" t="s">
        <v>43884</v>
      </c>
    </row>
    <row r="3499" spans="1:2" x14ac:dyDescent="0.25">
      <c r="A3499" t="s">
        <v>26676</v>
      </c>
      <c r="B3499" t="s">
        <v>39776</v>
      </c>
    </row>
    <row r="3500" spans="1:2" x14ac:dyDescent="0.25">
      <c r="A3500" t="s">
        <v>26677</v>
      </c>
      <c r="B3500" t="s">
        <v>41250</v>
      </c>
    </row>
    <row r="3501" spans="1:2" x14ac:dyDescent="0.25">
      <c r="A3501" t="s">
        <v>26679</v>
      </c>
      <c r="B3501" t="s">
        <v>38317</v>
      </c>
    </row>
    <row r="3502" spans="1:2" x14ac:dyDescent="0.25">
      <c r="A3502" t="s">
        <v>26680</v>
      </c>
      <c r="B3502" t="s">
        <v>43129</v>
      </c>
    </row>
    <row r="3503" spans="1:2" x14ac:dyDescent="0.25">
      <c r="A3503" t="s">
        <v>26681</v>
      </c>
      <c r="B3503" t="s">
        <v>45527</v>
      </c>
    </row>
    <row r="3504" spans="1:2" x14ac:dyDescent="0.25">
      <c r="A3504" t="s">
        <v>26686</v>
      </c>
      <c r="B3504" t="s">
        <v>44104</v>
      </c>
    </row>
    <row r="3505" spans="1:2" x14ac:dyDescent="0.25">
      <c r="A3505" t="s">
        <v>26687</v>
      </c>
      <c r="B3505" t="s">
        <v>42761</v>
      </c>
    </row>
    <row r="3506" spans="1:2" x14ac:dyDescent="0.25">
      <c r="A3506" t="s">
        <v>26688</v>
      </c>
      <c r="B3506" t="s">
        <v>38831</v>
      </c>
    </row>
    <row r="3507" spans="1:2" x14ac:dyDescent="0.25">
      <c r="A3507" t="s">
        <v>26689</v>
      </c>
      <c r="B3507" t="s">
        <v>41943</v>
      </c>
    </row>
    <row r="3508" spans="1:2" x14ac:dyDescent="0.25">
      <c r="A3508" t="s">
        <v>26690</v>
      </c>
      <c r="B3508" t="s">
        <v>44323</v>
      </c>
    </row>
    <row r="3509" spans="1:2" x14ac:dyDescent="0.25">
      <c r="A3509" t="s">
        <v>26691</v>
      </c>
      <c r="B3509" t="s">
        <v>37516</v>
      </c>
    </row>
    <row r="3510" spans="1:2" x14ac:dyDescent="0.25">
      <c r="A3510" t="s">
        <v>35553</v>
      </c>
      <c r="B3510" t="s">
        <v>45665</v>
      </c>
    </row>
    <row r="3511" spans="1:2" x14ac:dyDescent="0.25">
      <c r="A3511" t="s">
        <v>26692</v>
      </c>
      <c r="B3511" t="s">
        <v>39153</v>
      </c>
    </row>
    <row r="3512" spans="1:2" x14ac:dyDescent="0.25">
      <c r="A3512" t="s">
        <v>26693</v>
      </c>
      <c r="B3512" t="s">
        <v>41401</v>
      </c>
    </row>
    <row r="3513" spans="1:2" x14ac:dyDescent="0.25">
      <c r="A3513" t="s">
        <v>26694</v>
      </c>
      <c r="B3513" t="s">
        <v>44845</v>
      </c>
    </row>
    <row r="3514" spans="1:2" x14ac:dyDescent="0.25">
      <c r="A3514" t="s">
        <v>26695</v>
      </c>
      <c r="B3514" t="s">
        <v>42543</v>
      </c>
    </row>
    <row r="3515" spans="1:2" x14ac:dyDescent="0.25">
      <c r="A3515" t="s">
        <v>26696</v>
      </c>
      <c r="B3515" t="s">
        <v>43914</v>
      </c>
    </row>
    <row r="3516" spans="1:2" x14ac:dyDescent="0.25">
      <c r="A3516" t="s">
        <v>26697</v>
      </c>
      <c r="B3516" t="s">
        <v>39431</v>
      </c>
    </row>
    <row r="3517" spans="1:2" x14ac:dyDescent="0.25">
      <c r="A3517" t="s">
        <v>26698</v>
      </c>
      <c r="B3517" t="s">
        <v>41341</v>
      </c>
    </row>
    <row r="3518" spans="1:2" x14ac:dyDescent="0.25">
      <c r="A3518" t="s">
        <v>26699</v>
      </c>
      <c r="B3518" t="s">
        <v>40932</v>
      </c>
    </row>
    <row r="3519" spans="1:2" x14ac:dyDescent="0.25">
      <c r="A3519" t="s">
        <v>26700</v>
      </c>
      <c r="B3519" t="s">
        <v>45766</v>
      </c>
    </row>
    <row r="3520" spans="1:2" x14ac:dyDescent="0.25">
      <c r="A3520" t="s">
        <v>26701</v>
      </c>
      <c r="B3520" t="s">
        <v>38228</v>
      </c>
    </row>
    <row r="3521" spans="1:2" x14ac:dyDescent="0.25">
      <c r="A3521" t="s">
        <v>26702</v>
      </c>
      <c r="B3521" t="s">
        <v>42486</v>
      </c>
    </row>
    <row r="3522" spans="1:2" x14ac:dyDescent="0.25">
      <c r="A3522" t="s">
        <v>26703</v>
      </c>
      <c r="B3522" t="s">
        <v>39423</v>
      </c>
    </row>
    <row r="3523" spans="1:2" x14ac:dyDescent="0.25">
      <c r="A3523" t="s">
        <v>26704</v>
      </c>
      <c r="B3523" t="s">
        <v>41035</v>
      </c>
    </row>
    <row r="3524" spans="1:2" x14ac:dyDescent="0.25">
      <c r="A3524" t="s">
        <v>26705</v>
      </c>
      <c r="B3524" t="s">
        <v>40554</v>
      </c>
    </row>
    <row r="3525" spans="1:2" x14ac:dyDescent="0.25">
      <c r="A3525" t="s">
        <v>26706</v>
      </c>
      <c r="B3525" t="s">
        <v>44565</v>
      </c>
    </row>
    <row r="3526" spans="1:2" x14ac:dyDescent="0.25">
      <c r="A3526" t="s">
        <v>26707</v>
      </c>
      <c r="B3526" t="s">
        <v>39860</v>
      </c>
    </row>
    <row r="3527" spans="1:2" x14ac:dyDescent="0.25">
      <c r="A3527" t="s">
        <v>26708</v>
      </c>
      <c r="B3527" t="s">
        <v>41784</v>
      </c>
    </row>
    <row r="3528" spans="1:2" x14ac:dyDescent="0.25">
      <c r="A3528" t="s">
        <v>33708</v>
      </c>
      <c r="B3528" t="s">
        <v>41620</v>
      </c>
    </row>
    <row r="3529" spans="1:2" x14ac:dyDescent="0.25">
      <c r="A3529" t="s">
        <v>26709</v>
      </c>
      <c r="B3529" t="s">
        <v>45792</v>
      </c>
    </row>
    <row r="3530" spans="1:2" x14ac:dyDescent="0.25">
      <c r="A3530" t="s">
        <v>26711</v>
      </c>
      <c r="B3530" t="s">
        <v>44308</v>
      </c>
    </row>
    <row r="3531" spans="1:2" x14ac:dyDescent="0.25">
      <c r="A3531" t="s">
        <v>26712</v>
      </c>
      <c r="B3531" t="s">
        <v>38310</v>
      </c>
    </row>
    <row r="3532" spans="1:2" x14ac:dyDescent="0.25">
      <c r="A3532" t="s">
        <v>26713</v>
      </c>
      <c r="B3532" t="s">
        <v>41300</v>
      </c>
    </row>
    <row r="3533" spans="1:2" x14ac:dyDescent="0.25">
      <c r="A3533" t="s">
        <v>26714</v>
      </c>
      <c r="B3533" t="s">
        <v>45009</v>
      </c>
    </row>
    <row r="3534" spans="1:2" x14ac:dyDescent="0.25">
      <c r="A3534" t="s">
        <v>26715</v>
      </c>
      <c r="B3534" t="s">
        <v>43792</v>
      </c>
    </row>
    <row r="3535" spans="1:2" x14ac:dyDescent="0.25">
      <c r="A3535" t="s">
        <v>26716</v>
      </c>
      <c r="B3535" t="s">
        <v>44629</v>
      </c>
    </row>
    <row r="3536" spans="1:2" x14ac:dyDescent="0.25">
      <c r="A3536" t="s">
        <v>26718</v>
      </c>
      <c r="B3536" t="s">
        <v>45576</v>
      </c>
    </row>
    <row r="3537" spans="1:2" x14ac:dyDescent="0.25">
      <c r="A3537" t="s">
        <v>26725</v>
      </c>
      <c r="B3537" t="s">
        <v>41399</v>
      </c>
    </row>
    <row r="3538" spans="1:2" x14ac:dyDescent="0.25">
      <c r="A3538" t="s">
        <v>26726</v>
      </c>
      <c r="B3538" t="s">
        <v>42340</v>
      </c>
    </row>
    <row r="3539" spans="1:2" x14ac:dyDescent="0.25">
      <c r="A3539" t="s">
        <v>26729</v>
      </c>
      <c r="B3539" t="s">
        <v>41587</v>
      </c>
    </row>
    <row r="3540" spans="1:2" x14ac:dyDescent="0.25">
      <c r="A3540" t="s">
        <v>26730</v>
      </c>
      <c r="B3540" t="s">
        <v>41642</v>
      </c>
    </row>
    <row r="3541" spans="1:2" x14ac:dyDescent="0.25">
      <c r="A3541" t="s">
        <v>33734</v>
      </c>
      <c r="B3541" t="s">
        <v>41679</v>
      </c>
    </row>
    <row r="3542" spans="1:2" x14ac:dyDescent="0.25">
      <c r="A3542" t="s">
        <v>26733</v>
      </c>
      <c r="B3542" t="s">
        <v>41808</v>
      </c>
    </row>
    <row r="3543" spans="1:2" x14ac:dyDescent="0.25">
      <c r="A3543" t="s">
        <v>26734</v>
      </c>
      <c r="B3543" t="s">
        <v>37293</v>
      </c>
    </row>
    <row r="3544" spans="1:2" x14ac:dyDescent="0.25">
      <c r="A3544" t="s">
        <v>26735</v>
      </c>
      <c r="B3544" t="s">
        <v>42687</v>
      </c>
    </row>
    <row r="3545" spans="1:2" x14ac:dyDescent="0.25">
      <c r="A3545" t="s">
        <v>26736</v>
      </c>
      <c r="B3545" t="s">
        <v>42389</v>
      </c>
    </row>
    <row r="3546" spans="1:2" x14ac:dyDescent="0.25">
      <c r="A3546" t="s">
        <v>26737</v>
      </c>
      <c r="B3546" t="s">
        <v>43223</v>
      </c>
    </row>
    <row r="3547" spans="1:2" x14ac:dyDescent="0.25">
      <c r="A3547" t="s">
        <v>26738</v>
      </c>
      <c r="B3547" t="s">
        <v>42236</v>
      </c>
    </row>
    <row r="3548" spans="1:2" x14ac:dyDescent="0.25">
      <c r="A3548" t="s">
        <v>26739</v>
      </c>
      <c r="B3548" t="s">
        <v>37273</v>
      </c>
    </row>
    <row r="3549" spans="1:2" x14ac:dyDescent="0.25">
      <c r="A3549" t="s">
        <v>26740</v>
      </c>
      <c r="B3549" t="s">
        <v>38866</v>
      </c>
    </row>
    <row r="3550" spans="1:2" x14ac:dyDescent="0.25">
      <c r="A3550" t="s">
        <v>26769</v>
      </c>
      <c r="B3550" t="s">
        <v>40016</v>
      </c>
    </row>
    <row r="3551" spans="1:2" x14ac:dyDescent="0.25">
      <c r="A3551" t="s">
        <v>26774</v>
      </c>
      <c r="B3551" t="s">
        <v>40416</v>
      </c>
    </row>
    <row r="3552" spans="1:2" x14ac:dyDescent="0.25">
      <c r="A3552" t="s">
        <v>26775</v>
      </c>
      <c r="B3552" t="s">
        <v>43355</v>
      </c>
    </row>
    <row r="3553" spans="1:2" x14ac:dyDescent="0.25">
      <c r="A3553" t="s">
        <v>26776</v>
      </c>
      <c r="B3553" t="s">
        <v>40856</v>
      </c>
    </row>
    <row r="3554" spans="1:2" x14ac:dyDescent="0.25">
      <c r="A3554" t="s">
        <v>26777</v>
      </c>
      <c r="B3554" t="s">
        <v>42148</v>
      </c>
    </row>
    <row r="3555" spans="1:2" x14ac:dyDescent="0.25">
      <c r="A3555" t="s">
        <v>26778</v>
      </c>
      <c r="B3555" t="s">
        <v>42669</v>
      </c>
    </row>
    <row r="3556" spans="1:2" x14ac:dyDescent="0.25">
      <c r="A3556" t="s">
        <v>26792</v>
      </c>
      <c r="B3556" t="s">
        <v>42726</v>
      </c>
    </row>
    <row r="3557" spans="1:2" x14ac:dyDescent="0.25">
      <c r="A3557" t="s">
        <v>26793</v>
      </c>
      <c r="B3557" t="s">
        <v>37350</v>
      </c>
    </row>
    <row r="3558" spans="1:2" x14ac:dyDescent="0.25">
      <c r="A3558" t="s">
        <v>26794</v>
      </c>
      <c r="B3558" t="s">
        <v>42926</v>
      </c>
    </row>
    <row r="3559" spans="1:2" x14ac:dyDescent="0.25">
      <c r="A3559" t="s">
        <v>34384</v>
      </c>
      <c r="B3559" t="s">
        <v>43045</v>
      </c>
    </row>
    <row r="3560" spans="1:2" x14ac:dyDescent="0.25">
      <c r="A3560" t="s">
        <v>26813</v>
      </c>
      <c r="B3560" t="s">
        <v>42498</v>
      </c>
    </row>
    <row r="3561" spans="1:2" x14ac:dyDescent="0.25">
      <c r="A3561" t="s">
        <v>26814</v>
      </c>
      <c r="B3561" t="s">
        <v>40292</v>
      </c>
    </row>
    <row r="3562" spans="1:2" x14ac:dyDescent="0.25">
      <c r="A3562" t="s">
        <v>26821</v>
      </c>
      <c r="B3562" t="s">
        <v>45250</v>
      </c>
    </row>
    <row r="3563" spans="1:2" x14ac:dyDescent="0.25">
      <c r="A3563" t="s">
        <v>26822</v>
      </c>
      <c r="B3563" t="s">
        <v>37814</v>
      </c>
    </row>
    <row r="3564" spans="1:2" x14ac:dyDescent="0.25">
      <c r="A3564" t="s">
        <v>26824</v>
      </c>
      <c r="B3564" t="s">
        <v>40044</v>
      </c>
    </row>
    <row r="3565" spans="1:2" x14ac:dyDescent="0.25">
      <c r="A3565" t="s">
        <v>26825</v>
      </c>
      <c r="B3565" t="s">
        <v>44607</v>
      </c>
    </row>
    <row r="3566" spans="1:2" x14ac:dyDescent="0.25">
      <c r="A3566" t="s">
        <v>26827</v>
      </c>
      <c r="B3566" t="s">
        <v>45072</v>
      </c>
    </row>
    <row r="3567" spans="1:2" x14ac:dyDescent="0.25">
      <c r="A3567" t="s">
        <v>26828</v>
      </c>
      <c r="B3567" t="s">
        <v>40401</v>
      </c>
    </row>
    <row r="3568" spans="1:2" x14ac:dyDescent="0.25">
      <c r="A3568" t="s">
        <v>26829</v>
      </c>
      <c r="B3568" t="s">
        <v>38400</v>
      </c>
    </row>
    <row r="3569" spans="1:2" x14ac:dyDescent="0.25">
      <c r="A3569" t="s">
        <v>26830</v>
      </c>
      <c r="B3569" t="s">
        <v>43838</v>
      </c>
    </row>
    <row r="3570" spans="1:2" x14ac:dyDescent="0.25">
      <c r="A3570" t="s">
        <v>26831</v>
      </c>
      <c r="B3570" t="s">
        <v>44658</v>
      </c>
    </row>
    <row r="3571" spans="1:2" x14ac:dyDescent="0.25">
      <c r="A3571" t="s">
        <v>26832</v>
      </c>
      <c r="B3571" t="s">
        <v>45721</v>
      </c>
    </row>
    <row r="3572" spans="1:2" x14ac:dyDescent="0.25">
      <c r="A3572" t="s">
        <v>26833</v>
      </c>
      <c r="B3572" t="s">
        <v>43956</v>
      </c>
    </row>
    <row r="3573" spans="1:2" x14ac:dyDescent="0.25">
      <c r="A3573" t="s">
        <v>26834</v>
      </c>
      <c r="B3573" t="s">
        <v>44531</v>
      </c>
    </row>
    <row r="3574" spans="1:2" x14ac:dyDescent="0.25">
      <c r="A3574" t="s">
        <v>26835</v>
      </c>
      <c r="B3574" t="s">
        <v>42603</v>
      </c>
    </row>
    <row r="3575" spans="1:2" x14ac:dyDescent="0.25">
      <c r="A3575" t="s">
        <v>26836</v>
      </c>
      <c r="B3575" t="s">
        <v>38671</v>
      </c>
    </row>
    <row r="3576" spans="1:2" x14ac:dyDescent="0.25">
      <c r="A3576" t="s">
        <v>26837</v>
      </c>
      <c r="B3576" t="s">
        <v>39733</v>
      </c>
    </row>
    <row r="3577" spans="1:2" x14ac:dyDescent="0.25">
      <c r="A3577" t="s">
        <v>26838</v>
      </c>
      <c r="B3577" t="s">
        <v>41846</v>
      </c>
    </row>
    <row r="3578" spans="1:2" x14ac:dyDescent="0.25">
      <c r="A3578" t="s">
        <v>26846</v>
      </c>
      <c r="B3578" t="s">
        <v>38574</v>
      </c>
    </row>
    <row r="3579" spans="1:2" x14ac:dyDescent="0.25">
      <c r="A3579" t="s">
        <v>32749</v>
      </c>
      <c r="B3579" t="s">
        <v>39378</v>
      </c>
    </row>
    <row r="3580" spans="1:2" x14ac:dyDescent="0.25">
      <c r="A3580" t="s">
        <v>26847</v>
      </c>
      <c r="B3580" t="s">
        <v>40700</v>
      </c>
    </row>
    <row r="3581" spans="1:2" x14ac:dyDescent="0.25">
      <c r="A3581" t="s">
        <v>26848</v>
      </c>
      <c r="B3581" t="s">
        <v>42983</v>
      </c>
    </row>
    <row r="3582" spans="1:2" x14ac:dyDescent="0.25">
      <c r="A3582" t="s">
        <v>26849</v>
      </c>
      <c r="B3582" t="s">
        <v>41018</v>
      </c>
    </row>
    <row r="3583" spans="1:2" x14ac:dyDescent="0.25">
      <c r="A3583" t="s">
        <v>26850</v>
      </c>
      <c r="B3583" t="s">
        <v>42640</v>
      </c>
    </row>
    <row r="3584" spans="1:2" x14ac:dyDescent="0.25">
      <c r="A3584" t="s">
        <v>26853</v>
      </c>
      <c r="B3584" t="s">
        <v>42115</v>
      </c>
    </row>
    <row r="3585" spans="1:2" x14ac:dyDescent="0.25">
      <c r="A3585" t="s">
        <v>26858</v>
      </c>
      <c r="B3585" t="s">
        <v>38534</v>
      </c>
    </row>
    <row r="3586" spans="1:2" x14ac:dyDescent="0.25">
      <c r="A3586" t="s">
        <v>26859</v>
      </c>
      <c r="B3586" t="s">
        <v>39012</v>
      </c>
    </row>
    <row r="3587" spans="1:2" x14ac:dyDescent="0.25">
      <c r="A3587" t="s">
        <v>26860</v>
      </c>
      <c r="B3587" t="s">
        <v>44423</v>
      </c>
    </row>
    <row r="3588" spans="1:2" x14ac:dyDescent="0.25">
      <c r="A3588" t="s">
        <v>26863</v>
      </c>
      <c r="B3588" t="s">
        <v>42164</v>
      </c>
    </row>
    <row r="3589" spans="1:2" x14ac:dyDescent="0.25">
      <c r="A3589" t="s">
        <v>26864</v>
      </c>
      <c r="B3589" t="s">
        <v>44819</v>
      </c>
    </row>
    <row r="3590" spans="1:2" x14ac:dyDescent="0.25">
      <c r="A3590" t="s">
        <v>26983</v>
      </c>
      <c r="B3590" t="s">
        <v>41847</v>
      </c>
    </row>
    <row r="3591" spans="1:2" x14ac:dyDescent="0.25">
      <c r="A3591" t="s">
        <v>26984</v>
      </c>
      <c r="B3591" t="s">
        <v>40025</v>
      </c>
    </row>
    <row r="3592" spans="1:2" x14ac:dyDescent="0.25">
      <c r="A3592" t="s">
        <v>26985</v>
      </c>
      <c r="B3592" t="s">
        <v>43106</v>
      </c>
    </row>
    <row r="3593" spans="1:2" x14ac:dyDescent="0.25">
      <c r="A3593" t="s">
        <v>26988</v>
      </c>
      <c r="B3593" t="s">
        <v>39125</v>
      </c>
    </row>
    <row r="3594" spans="1:2" x14ac:dyDescent="0.25">
      <c r="A3594" t="s">
        <v>26991</v>
      </c>
      <c r="B3594" t="s">
        <v>38904</v>
      </c>
    </row>
    <row r="3595" spans="1:2" x14ac:dyDescent="0.25">
      <c r="A3595" t="s">
        <v>33492</v>
      </c>
      <c r="B3595" t="s">
        <v>41118</v>
      </c>
    </row>
    <row r="3596" spans="1:2" x14ac:dyDescent="0.25">
      <c r="A3596" t="s">
        <v>26994</v>
      </c>
      <c r="B3596" t="s">
        <v>44371</v>
      </c>
    </row>
    <row r="3597" spans="1:2" x14ac:dyDescent="0.25">
      <c r="A3597" t="s">
        <v>26995</v>
      </c>
      <c r="B3597" t="s">
        <v>43863</v>
      </c>
    </row>
    <row r="3598" spans="1:2" x14ac:dyDescent="0.25">
      <c r="A3598" t="s">
        <v>26996</v>
      </c>
      <c r="B3598" t="s">
        <v>44636</v>
      </c>
    </row>
    <row r="3599" spans="1:2" x14ac:dyDescent="0.25">
      <c r="A3599" t="s">
        <v>26997</v>
      </c>
      <c r="B3599" t="s">
        <v>42674</v>
      </c>
    </row>
    <row r="3600" spans="1:2" x14ac:dyDescent="0.25">
      <c r="A3600" t="s">
        <v>26998</v>
      </c>
      <c r="B3600" t="s">
        <v>45379</v>
      </c>
    </row>
    <row r="3601" spans="1:2" x14ac:dyDescent="0.25">
      <c r="A3601" t="s">
        <v>27001</v>
      </c>
      <c r="B3601" t="s">
        <v>38756</v>
      </c>
    </row>
    <row r="3602" spans="1:2" x14ac:dyDescent="0.25">
      <c r="A3602" t="s">
        <v>27004</v>
      </c>
      <c r="B3602" t="s">
        <v>43325</v>
      </c>
    </row>
    <row r="3603" spans="1:2" x14ac:dyDescent="0.25">
      <c r="A3603" t="s">
        <v>27005</v>
      </c>
      <c r="B3603" t="s">
        <v>42797</v>
      </c>
    </row>
    <row r="3604" spans="1:2" x14ac:dyDescent="0.25">
      <c r="A3604" t="s">
        <v>27007</v>
      </c>
      <c r="B3604" t="s">
        <v>42985</v>
      </c>
    </row>
    <row r="3605" spans="1:2" x14ac:dyDescent="0.25">
      <c r="A3605" t="s">
        <v>27009</v>
      </c>
      <c r="B3605" t="s">
        <v>39799</v>
      </c>
    </row>
    <row r="3606" spans="1:2" x14ac:dyDescent="0.25">
      <c r="A3606" t="s">
        <v>27012</v>
      </c>
      <c r="B3606" t="s">
        <v>39787</v>
      </c>
    </row>
    <row r="3607" spans="1:2" x14ac:dyDescent="0.25">
      <c r="A3607" t="s">
        <v>27013</v>
      </c>
      <c r="B3607" t="s">
        <v>39628</v>
      </c>
    </row>
    <row r="3608" spans="1:2" x14ac:dyDescent="0.25">
      <c r="A3608" t="s">
        <v>27015</v>
      </c>
      <c r="B3608" t="s">
        <v>44949</v>
      </c>
    </row>
    <row r="3609" spans="1:2" x14ac:dyDescent="0.25">
      <c r="A3609" t="s">
        <v>33840</v>
      </c>
      <c r="B3609" t="s">
        <v>41912</v>
      </c>
    </row>
    <row r="3610" spans="1:2" x14ac:dyDescent="0.25">
      <c r="A3610" t="s">
        <v>27017</v>
      </c>
      <c r="B3610" t="s">
        <v>42624</v>
      </c>
    </row>
    <row r="3611" spans="1:2" x14ac:dyDescent="0.25">
      <c r="A3611" t="s">
        <v>27019</v>
      </c>
      <c r="B3611" t="s">
        <v>43740</v>
      </c>
    </row>
    <row r="3612" spans="1:2" x14ac:dyDescent="0.25">
      <c r="A3612" t="s">
        <v>27022</v>
      </c>
      <c r="B3612" t="s">
        <v>40321</v>
      </c>
    </row>
    <row r="3613" spans="1:2" x14ac:dyDescent="0.25">
      <c r="A3613" t="s">
        <v>27027</v>
      </c>
      <c r="B3613" t="s">
        <v>37303</v>
      </c>
    </row>
    <row r="3614" spans="1:2" x14ac:dyDescent="0.25">
      <c r="A3614" t="s">
        <v>27028</v>
      </c>
      <c r="B3614" t="s">
        <v>38896</v>
      </c>
    </row>
    <row r="3615" spans="1:2" x14ac:dyDescent="0.25">
      <c r="A3615" t="s">
        <v>27029</v>
      </c>
      <c r="B3615" t="s">
        <v>37343</v>
      </c>
    </row>
    <row r="3616" spans="1:2" x14ac:dyDescent="0.25">
      <c r="A3616" t="s">
        <v>27030</v>
      </c>
      <c r="B3616" t="s">
        <v>44881</v>
      </c>
    </row>
    <row r="3617" spans="1:2" x14ac:dyDescent="0.25">
      <c r="A3617" t="s">
        <v>27032</v>
      </c>
      <c r="B3617" t="s">
        <v>41129</v>
      </c>
    </row>
    <row r="3618" spans="1:2" x14ac:dyDescent="0.25">
      <c r="A3618" t="s">
        <v>27033</v>
      </c>
      <c r="B3618" t="s">
        <v>45418</v>
      </c>
    </row>
    <row r="3619" spans="1:2" x14ac:dyDescent="0.25">
      <c r="A3619" t="s">
        <v>27038</v>
      </c>
      <c r="B3619" t="s">
        <v>42023</v>
      </c>
    </row>
    <row r="3620" spans="1:2" x14ac:dyDescent="0.25">
      <c r="A3620" t="s">
        <v>27041</v>
      </c>
      <c r="B3620" t="s">
        <v>37934</v>
      </c>
    </row>
    <row r="3621" spans="1:2" x14ac:dyDescent="0.25">
      <c r="A3621" t="s">
        <v>27042</v>
      </c>
      <c r="B3621" t="s">
        <v>38160</v>
      </c>
    </row>
    <row r="3622" spans="1:2" x14ac:dyDescent="0.25">
      <c r="A3622" t="s">
        <v>27043</v>
      </c>
      <c r="B3622" t="s">
        <v>38491</v>
      </c>
    </row>
    <row r="3623" spans="1:2" x14ac:dyDescent="0.25">
      <c r="A3623" t="s">
        <v>27045</v>
      </c>
      <c r="B3623" t="s">
        <v>38699</v>
      </c>
    </row>
    <row r="3624" spans="1:2" x14ac:dyDescent="0.25">
      <c r="A3624" t="s">
        <v>27051</v>
      </c>
      <c r="B3624" t="s">
        <v>41731</v>
      </c>
    </row>
    <row r="3625" spans="1:2" x14ac:dyDescent="0.25">
      <c r="A3625" t="s">
        <v>27053</v>
      </c>
      <c r="B3625" t="s">
        <v>37830</v>
      </c>
    </row>
    <row r="3626" spans="1:2" x14ac:dyDescent="0.25">
      <c r="A3626" t="s">
        <v>27054</v>
      </c>
      <c r="B3626" t="s">
        <v>44764</v>
      </c>
    </row>
    <row r="3627" spans="1:2" x14ac:dyDescent="0.25">
      <c r="A3627" t="s">
        <v>27055</v>
      </c>
      <c r="B3627" t="s">
        <v>39101</v>
      </c>
    </row>
    <row r="3628" spans="1:2" x14ac:dyDescent="0.25">
      <c r="A3628" t="s">
        <v>27056</v>
      </c>
      <c r="B3628" t="s">
        <v>38858</v>
      </c>
    </row>
    <row r="3629" spans="1:2" x14ac:dyDescent="0.25">
      <c r="A3629" t="s">
        <v>27065</v>
      </c>
      <c r="B3629" t="s">
        <v>41135</v>
      </c>
    </row>
    <row r="3630" spans="1:2" x14ac:dyDescent="0.25">
      <c r="A3630" t="s">
        <v>27071</v>
      </c>
      <c r="B3630" t="s">
        <v>43765</v>
      </c>
    </row>
    <row r="3631" spans="1:2" x14ac:dyDescent="0.25">
      <c r="A3631" t="s">
        <v>27080</v>
      </c>
      <c r="B3631" t="s">
        <v>39808</v>
      </c>
    </row>
    <row r="3632" spans="1:2" x14ac:dyDescent="0.25">
      <c r="A3632" t="s">
        <v>27082</v>
      </c>
      <c r="B3632" t="s">
        <v>38425</v>
      </c>
    </row>
    <row r="3633" spans="1:2" x14ac:dyDescent="0.25">
      <c r="A3633" t="s">
        <v>27083</v>
      </c>
      <c r="B3633" t="s">
        <v>42426</v>
      </c>
    </row>
    <row r="3634" spans="1:2" x14ac:dyDescent="0.25">
      <c r="A3634" t="s">
        <v>27085</v>
      </c>
      <c r="B3634" t="s">
        <v>42454</v>
      </c>
    </row>
    <row r="3635" spans="1:2" x14ac:dyDescent="0.25">
      <c r="A3635" t="s">
        <v>27086</v>
      </c>
      <c r="B3635" t="s">
        <v>40696</v>
      </c>
    </row>
    <row r="3636" spans="1:2" x14ac:dyDescent="0.25">
      <c r="A3636" t="s">
        <v>27088</v>
      </c>
      <c r="B3636" t="s">
        <v>44893</v>
      </c>
    </row>
    <row r="3637" spans="1:2" x14ac:dyDescent="0.25">
      <c r="A3637" t="s">
        <v>27089</v>
      </c>
      <c r="B3637" t="s">
        <v>40879</v>
      </c>
    </row>
    <row r="3638" spans="1:2" x14ac:dyDescent="0.25">
      <c r="A3638" t="s">
        <v>27090</v>
      </c>
      <c r="B3638" t="s">
        <v>37548</v>
      </c>
    </row>
    <row r="3639" spans="1:2" x14ac:dyDescent="0.25">
      <c r="A3639" t="s">
        <v>27091</v>
      </c>
      <c r="B3639" t="s">
        <v>37761</v>
      </c>
    </row>
    <row r="3640" spans="1:2" x14ac:dyDescent="0.25">
      <c r="A3640" t="s">
        <v>27092</v>
      </c>
      <c r="B3640" t="s">
        <v>40524</v>
      </c>
    </row>
    <row r="3641" spans="1:2" x14ac:dyDescent="0.25">
      <c r="A3641" t="s">
        <v>27099</v>
      </c>
      <c r="B3641" t="s">
        <v>42581</v>
      </c>
    </row>
    <row r="3642" spans="1:2" x14ac:dyDescent="0.25">
      <c r="A3642" t="s">
        <v>27101</v>
      </c>
      <c r="B3642" t="s">
        <v>43068</v>
      </c>
    </row>
    <row r="3643" spans="1:2" x14ac:dyDescent="0.25">
      <c r="A3643" t="s">
        <v>27103</v>
      </c>
      <c r="B3643" t="s">
        <v>38567</v>
      </c>
    </row>
    <row r="3644" spans="1:2" x14ac:dyDescent="0.25">
      <c r="A3644" t="s">
        <v>27108</v>
      </c>
      <c r="B3644" t="s">
        <v>38173</v>
      </c>
    </row>
    <row r="3645" spans="1:2" x14ac:dyDescent="0.25">
      <c r="A3645" t="s">
        <v>27109</v>
      </c>
      <c r="B3645" t="s">
        <v>40303</v>
      </c>
    </row>
    <row r="3646" spans="1:2" x14ac:dyDescent="0.25">
      <c r="A3646" t="s">
        <v>27110</v>
      </c>
      <c r="B3646" t="s">
        <v>40299</v>
      </c>
    </row>
    <row r="3647" spans="1:2" x14ac:dyDescent="0.25">
      <c r="A3647" t="s">
        <v>27111</v>
      </c>
      <c r="B3647" t="s">
        <v>45660</v>
      </c>
    </row>
    <row r="3648" spans="1:2" x14ac:dyDescent="0.25">
      <c r="A3648" t="s">
        <v>27113</v>
      </c>
      <c r="B3648" t="s">
        <v>39810</v>
      </c>
    </row>
    <row r="3649" spans="1:2" x14ac:dyDescent="0.25">
      <c r="A3649" t="s">
        <v>27116</v>
      </c>
      <c r="B3649" t="s">
        <v>38270</v>
      </c>
    </row>
    <row r="3650" spans="1:2" x14ac:dyDescent="0.25">
      <c r="A3650" t="s">
        <v>27117</v>
      </c>
      <c r="B3650" t="s">
        <v>37658</v>
      </c>
    </row>
    <row r="3651" spans="1:2" x14ac:dyDescent="0.25">
      <c r="A3651" t="s">
        <v>33256</v>
      </c>
      <c r="B3651" t="s">
        <v>40575</v>
      </c>
    </row>
    <row r="3652" spans="1:2" x14ac:dyDescent="0.25">
      <c r="A3652" t="s">
        <v>27124</v>
      </c>
      <c r="B3652" t="s">
        <v>41332</v>
      </c>
    </row>
    <row r="3653" spans="1:2" x14ac:dyDescent="0.25">
      <c r="A3653" t="s">
        <v>27125</v>
      </c>
      <c r="B3653" t="s">
        <v>44477</v>
      </c>
    </row>
    <row r="3654" spans="1:2" x14ac:dyDescent="0.25">
      <c r="A3654" t="s">
        <v>27126</v>
      </c>
      <c r="B3654" t="s">
        <v>42352</v>
      </c>
    </row>
    <row r="3655" spans="1:2" x14ac:dyDescent="0.25">
      <c r="A3655" t="s">
        <v>27127</v>
      </c>
      <c r="B3655" t="s">
        <v>44638</v>
      </c>
    </row>
    <row r="3656" spans="1:2" x14ac:dyDescent="0.25">
      <c r="A3656" t="s">
        <v>27130</v>
      </c>
      <c r="B3656" t="s">
        <v>41348</v>
      </c>
    </row>
    <row r="3657" spans="1:2" x14ac:dyDescent="0.25">
      <c r="A3657" t="s">
        <v>27132</v>
      </c>
      <c r="B3657" t="s">
        <v>41822</v>
      </c>
    </row>
    <row r="3658" spans="1:2" x14ac:dyDescent="0.25">
      <c r="A3658" t="s">
        <v>27134</v>
      </c>
      <c r="B3658" t="s">
        <v>43192</v>
      </c>
    </row>
    <row r="3659" spans="1:2" x14ac:dyDescent="0.25">
      <c r="A3659" t="s">
        <v>27135</v>
      </c>
      <c r="B3659" t="s">
        <v>40951</v>
      </c>
    </row>
    <row r="3660" spans="1:2" x14ac:dyDescent="0.25">
      <c r="A3660" t="s">
        <v>27138</v>
      </c>
      <c r="B3660" t="s">
        <v>40124</v>
      </c>
    </row>
    <row r="3661" spans="1:2" x14ac:dyDescent="0.25">
      <c r="A3661" t="s">
        <v>27139</v>
      </c>
      <c r="B3661" t="s">
        <v>39877</v>
      </c>
    </row>
    <row r="3662" spans="1:2" x14ac:dyDescent="0.25">
      <c r="A3662" t="s">
        <v>27140</v>
      </c>
      <c r="B3662" t="s">
        <v>40538</v>
      </c>
    </row>
    <row r="3663" spans="1:2" x14ac:dyDescent="0.25">
      <c r="A3663" t="s">
        <v>27144</v>
      </c>
      <c r="B3663" t="s">
        <v>37315</v>
      </c>
    </row>
    <row r="3664" spans="1:2" x14ac:dyDescent="0.25">
      <c r="A3664" t="s">
        <v>27146</v>
      </c>
      <c r="B3664" t="s">
        <v>39732</v>
      </c>
    </row>
    <row r="3665" spans="1:2" x14ac:dyDescent="0.25">
      <c r="A3665" t="s">
        <v>33197</v>
      </c>
      <c r="B3665" t="s">
        <v>40433</v>
      </c>
    </row>
    <row r="3666" spans="1:2" x14ac:dyDescent="0.25">
      <c r="A3666" t="s">
        <v>27152</v>
      </c>
      <c r="B3666" t="s">
        <v>41279</v>
      </c>
    </row>
    <row r="3667" spans="1:2" x14ac:dyDescent="0.25">
      <c r="A3667" t="s">
        <v>27153</v>
      </c>
      <c r="B3667" t="s">
        <v>39265</v>
      </c>
    </row>
    <row r="3668" spans="1:2" x14ac:dyDescent="0.25">
      <c r="A3668" t="s">
        <v>27155</v>
      </c>
      <c r="B3668" t="s">
        <v>44117</v>
      </c>
    </row>
    <row r="3669" spans="1:2" x14ac:dyDescent="0.25">
      <c r="A3669" t="s">
        <v>27157</v>
      </c>
      <c r="B3669" t="s">
        <v>40706</v>
      </c>
    </row>
    <row r="3670" spans="1:2" x14ac:dyDescent="0.25">
      <c r="A3670" t="s">
        <v>34645</v>
      </c>
      <c r="B3670" t="s">
        <v>43666</v>
      </c>
    </row>
    <row r="3671" spans="1:2" x14ac:dyDescent="0.25">
      <c r="A3671" t="s">
        <v>27170</v>
      </c>
      <c r="B3671" t="s">
        <v>45052</v>
      </c>
    </row>
    <row r="3672" spans="1:2" x14ac:dyDescent="0.25">
      <c r="A3672" t="s">
        <v>27171</v>
      </c>
      <c r="B3672" t="s">
        <v>41148</v>
      </c>
    </row>
    <row r="3673" spans="1:2" x14ac:dyDescent="0.25">
      <c r="A3673" t="s">
        <v>27172</v>
      </c>
      <c r="B3673" t="s">
        <v>38742</v>
      </c>
    </row>
    <row r="3674" spans="1:2" x14ac:dyDescent="0.25">
      <c r="A3674" t="s">
        <v>27173</v>
      </c>
      <c r="B3674" t="s">
        <v>38366</v>
      </c>
    </row>
    <row r="3675" spans="1:2" x14ac:dyDescent="0.25">
      <c r="A3675" t="s">
        <v>27174</v>
      </c>
      <c r="B3675" t="s">
        <v>40371</v>
      </c>
    </row>
    <row r="3676" spans="1:2" x14ac:dyDescent="0.25">
      <c r="A3676" t="s">
        <v>27175</v>
      </c>
      <c r="B3676" t="s">
        <v>45611</v>
      </c>
    </row>
    <row r="3677" spans="1:2" x14ac:dyDescent="0.25">
      <c r="A3677" t="s">
        <v>27176</v>
      </c>
      <c r="B3677" t="s">
        <v>38162</v>
      </c>
    </row>
    <row r="3678" spans="1:2" x14ac:dyDescent="0.25">
      <c r="A3678" t="s">
        <v>27177</v>
      </c>
      <c r="B3678" t="s">
        <v>41783</v>
      </c>
    </row>
    <row r="3679" spans="1:2" x14ac:dyDescent="0.25">
      <c r="A3679" t="s">
        <v>27178</v>
      </c>
      <c r="B3679" t="s">
        <v>38830</v>
      </c>
    </row>
    <row r="3680" spans="1:2" x14ac:dyDescent="0.25">
      <c r="A3680" t="s">
        <v>27179</v>
      </c>
      <c r="B3680" t="s">
        <v>44514</v>
      </c>
    </row>
    <row r="3681" spans="1:2" x14ac:dyDescent="0.25">
      <c r="A3681" t="s">
        <v>27181</v>
      </c>
      <c r="B3681" t="s">
        <v>41353</v>
      </c>
    </row>
    <row r="3682" spans="1:2" x14ac:dyDescent="0.25">
      <c r="A3682" t="s">
        <v>27182</v>
      </c>
      <c r="B3682" t="s">
        <v>41735</v>
      </c>
    </row>
    <row r="3683" spans="1:2" x14ac:dyDescent="0.25">
      <c r="A3683" t="s">
        <v>27184</v>
      </c>
      <c r="B3683" t="s">
        <v>38764</v>
      </c>
    </row>
    <row r="3684" spans="1:2" x14ac:dyDescent="0.25">
      <c r="A3684" t="s">
        <v>27185</v>
      </c>
      <c r="B3684" t="s">
        <v>45817</v>
      </c>
    </row>
    <row r="3685" spans="1:2" x14ac:dyDescent="0.25">
      <c r="A3685" t="s">
        <v>27186</v>
      </c>
      <c r="B3685" t="s">
        <v>45329</v>
      </c>
    </row>
    <row r="3686" spans="1:2" x14ac:dyDescent="0.25">
      <c r="A3686" t="s">
        <v>27187</v>
      </c>
      <c r="B3686" t="s">
        <v>38133</v>
      </c>
    </row>
    <row r="3687" spans="1:2" x14ac:dyDescent="0.25">
      <c r="A3687" t="s">
        <v>27196</v>
      </c>
      <c r="B3687" t="s">
        <v>43196</v>
      </c>
    </row>
    <row r="3688" spans="1:2" x14ac:dyDescent="0.25">
      <c r="A3688" t="s">
        <v>27197</v>
      </c>
      <c r="B3688" t="s">
        <v>38520</v>
      </c>
    </row>
    <row r="3689" spans="1:2" x14ac:dyDescent="0.25">
      <c r="A3689" t="s">
        <v>27215</v>
      </c>
      <c r="B3689" t="s">
        <v>45694</v>
      </c>
    </row>
    <row r="3690" spans="1:2" x14ac:dyDescent="0.25">
      <c r="A3690" t="s">
        <v>33982</v>
      </c>
      <c r="B3690" t="s">
        <v>42248</v>
      </c>
    </row>
    <row r="3691" spans="1:2" x14ac:dyDescent="0.25">
      <c r="A3691" t="s">
        <v>32843</v>
      </c>
      <c r="B3691" t="s">
        <v>39561</v>
      </c>
    </row>
    <row r="3692" spans="1:2" x14ac:dyDescent="0.25">
      <c r="A3692" t="s">
        <v>34097</v>
      </c>
      <c r="B3692" t="s">
        <v>42459</v>
      </c>
    </row>
    <row r="3693" spans="1:2" x14ac:dyDescent="0.25">
      <c r="A3693" t="s">
        <v>32761</v>
      </c>
      <c r="B3693" t="s">
        <v>39398</v>
      </c>
    </row>
    <row r="3694" spans="1:2" x14ac:dyDescent="0.25">
      <c r="A3694" t="s">
        <v>27219</v>
      </c>
      <c r="B3694" t="s">
        <v>44214</v>
      </c>
    </row>
    <row r="3695" spans="1:2" x14ac:dyDescent="0.25">
      <c r="A3695" t="s">
        <v>27222</v>
      </c>
      <c r="B3695" t="s">
        <v>44235</v>
      </c>
    </row>
    <row r="3696" spans="1:2" x14ac:dyDescent="0.25">
      <c r="A3696" t="s">
        <v>27225</v>
      </c>
      <c r="B3696" t="s">
        <v>40434</v>
      </c>
    </row>
    <row r="3697" spans="1:2" x14ac:dyDescent="0.25">
      <c r="A3697" t="s">
        <v>27226</v>
      </c>
      <c r="B3697" t="s">
        <v>41876</v>
      </c>
    </row>
    <row r="3698" spans="1:2" x14ac:dyDescent="0.25">
      <c r="A3698" t="s">
        <v>27227</v>
      </c>
      <c r="B3698" t="s">
        <v>42356</v>
      </c>
    </row>
    <row r="3699" spans="1:2" x14ac:dyDescent="0.25">
      <c r="A3699" t="s">
        <v>27228</v>
      </c>
      <c r="B3699" t="s">
        <v>43219</v>
      </c>
    </row>
    <row r="3700" spans="1:2" x14ac:dyDescent="0.25">
      <c r="A3700" t="s">
        <v>27229</v>
      </c>
      <c r="B3700" t="s">
        <v>40213</v>
      </c>
    </row>
    <row r="3701" spans="1:2" x14ac:dyDescent="0.25">
      <c r="A3701" t="s">
        <v>27231</v>
      </c>
      <c r="B3701" t="s">
        <v>37223</v>
      </c>
    </row>
    <row r="3702" spans="1:2" x14ac:dyDescent="0.25">
      <c r="A3702" t="s">
        <v>27232</v>
      </c>
      <c r="B3702" t="s">
        <v>37538</v>
      </c>
    </row>
    <row r="3703" spans="1:2" x14ac:dyDescent="0.25">
      <c r="A3703" t="s">
        <v>27233</v>
      </c>
      <c r="B3703" t="s">
        <v>42522</v>
      </c>
    </row>
    <row r="3704" spans="1:2" x14ac:dyDescent="0.25">
      <c r="A3704" t="s">
        <v>33123</v>
      </c>
      <c r="B3704" t="s">
        <v>40281</v>
      </c>
    </row>
    <row r="3705" spans="1:2" x14ac:dyDescent="0.25">
      <c r="A3705" t="s">
        <v>27236</v>
      </c>
      <c r="B3705" t="s">
        <v>42860</v>
      </c>
    </row>
    <row r="3706" spans="1:2" x14ac:dyDescent="0.25">
      <c r="A3706" t="s">
        <v>27237</v>
      </c>
      <c r="B3706" t="s">
        <v>39201</v>
      </c>
    </row>
    <row r="3707" spans="1:2" x14ac:dyDescent="0.25">
      <c r="A3707" t="s">
        <v>27238</v>
      </c>
      <c r="B3707" t="s">
        <v>45217</v>
      </c>
    </row>
    <row r="3708" spans="1:2" x14ac:dyDescent="0.25">
      <c r="A3708" t="s">
        <v>27245</v>
      </c>
      <c r="B3708" t="s">
        <v>45876</v>
      </c>
    </row>
    <row r="3709" spans="1:2" x14ac:dyDescent="0.25">
      <c r="A3709" t="s">
        <v>27246</v>
      </c>
      <c r="B3709" t="s">
        <v>39218</v>
      </c>
    </row>
    <row r="3710" spans="1:2" x14ac:dyDescent="0.25">
      <c r="A3710" t="s">
        <v>27247</v>
      </c>
      <c r="B3710" t="s">
        <v>39511</v>
      </c>
    </row>
    <row r="3711" spans="1:2" x14ac:dyDescent="0.25">
      <c r="A3711" t="s">
        <v>27249</v>
      </c>
      <c r="B3711" t="s">
        <v>40527</v>
      </c>
    </row>
    <row r="3712" spans="1:2" x14ac:dyDescent="0.25">
      <c r="A3712" t="s">
        <v>27250</v>
      </c>
      <c r="B3712" t="s">
        <v>44061</v>
      </c>
    </row>
    <row r="3713" spans="1:2" x14ac:dyDescent="0.25">
      <c r="A3713" t="s">
        <v>34506</v>
      </c>
      <c r="B3713" t="s">
        <v>43368</v>
      </c>
    </row>
    <row r="3714" spans="1:2" x14ac:dyDescent="0.25">
      <c r="A3714" t="s">
        <v>27256</v>
      </c>
      <c r="B3714" t="s">
        <v>40443</v>
      </c>
    </row>
    <row r="3715" spans="1:2" x14ac:dyDescent="0.25">
      <c r="A3715" t="s">
        <v>27258</v>
      </c>
      <c r="B3715" t="s">
        <v>45112</v>
      </c>
    </row>
    <row r="3716" spans="1:2" x14ac:dyDescent="0.25">
      <c r="A3716" t="s">
        <v>27259</v>
      </c>
      <c r="B3716" t="s">
        <v>40819</v>
      </c>
    </row>
    <row r="3717" spans="1:2" x14ac:dyDescent="0.25">
      <c r="A3717" t="s">
        <v>27266</v>
      </c>
      <c r="B3717" t="s">
        <v>45182</v>
      </c>
    </row>
    <row r="3718" spans="1:2" x14ac:dyDescent="0.25">
      <c r="A3718" t="s">
        <v>27267</v>
      </c>
      <c r="B3718" t="s">
        <v>39434</v>
      </c>
    </row>
    <row r="3719" spans="1:2" x14ac:dyDescent="0.25">
      <c r="A3719" t="s">
        <v>27268</v>
      </c>
      <c r="B3719" t="s">
        <v>40341</v>
      </c>
    </row>
    <row r="3720" spans="1:2" x14ac:dyDescent="0.25">
      <c r="A3720" t="s">
        <v>27270</v>
      </c>
      <c r="B3720" t="s">
        <v>44341</v>
      </c>
    </row>
    <row r="3721" spans="1:2" x14ac:dyDescent="0.25">
      <c r="A3721" t="s">
        <v>27271</v>
      </c>
      <c r="B3721" t="s">
        <v>38511</v>
      </c>
    </row>
    <row r="3722" spans="1:2" x14ac:dyDescent="0.25">
      <c r="A3722" t="s">
        <v>27273</v>
      </c>
      <c r="B3722" t="s">
        <v>40283</v>
      </c>
    </row>
    <row r="3723" spans="1:2" x14ac:dyDescent="0.25">
      <c r="A3723" t="s">
        <v>27274</v>
      </c>
      <c r="B3723" t="s">
        <v>40516</v>
      </c>
    </row>
    <row r="3724" spans="1:2" x14ac:dyDescent="0.25">
      <c r="A3724" t="s">
        <v>27275</v>
      </c>
      <c r="B3724" t="s">
        <v>41472</v>
      </c>
    </row>
    <row r="3725" spans="1:2" x14ac:dyDescent="0.25">
      <c r="A3725" t="s">
        <v>35268</v>
      </c>
      <c r="B3725" t="s">
        <v>45071</v>
      </c>
    </row>
    <row r="3726" spans="1:2" x14ac:dyDescent="0.25">
      <c r="A3726" t="s">
        <v>27284</v>
      </c>
      <c r="B3726" t="s">
        <v>42804</v>
      </c>
    </row>
    <row r="3727" spans="1:2" x14ac:dyDescent="0.25">
      <c r="A3727" t="s">
        <v>27286</v>
      </c>
      <c r="B3727" t="s">
        <v>44558</v>
      </c>
    </row>
    <row r="3728" spans="1:2" x14ac:dyDescent="0.25">
      <c r="A3728" t="s">
        <v>27291</v>
      </c>
      <c r="B3728" t="s">
        <v>44548</v>
      </c>
    </row>
    <row r="3729" spans="1:2" x14ac:dyDescent="0.25">
      <c r="A3729" t="s">
        <v>27292</v>
      </c>
      <c r="B3729" t="s">
        <v>41068</v>
      </c>
    </row>
    <row r="3730" spans="1:2" x14ac:dyDescent="0.25">
      <c r="A3730" t="s">
        <v>32680</v>
      </c>
      <c r="B3730" t="s">
        <v>39208</v>
      </c>
    </row>
    <row r="3731" spans="1:2" x14ac:dyDescent="0.25">
      <c r="A3731" t="s">
        <v>27299</v>
      </c>
      <c r="B3731" t="s">
        <v>41473</v>
      </c>
    </row>
    <row r="3732" spans="1:2" x14ac:dyDescent="0.25">
      <c r="A3732" t="s">
        <v>27300</v>
      </c>
      <c r="B3732" t="s">
        <v>43601</v>
      </c>
    </row>
    <row r="3733" spans="1:2" x14ac:dyDescent="0.25">
      <c r="A3733" t="s">
        <v>27305</v>
      </c>
      <c r="B3733" t="s">
        <v>43651</v>
      </c>
    </row>
    <row r="3734" spans="1:2" x14ac:dyDescent="0.25">
      <c r="A3734" t="s">
        <v>27313</v>
      </c>
      <c r="B3734" t="s">
        <v>39957</v>
      </c>
    </row>
    <row r="3735" spans="1:2" x14ac:dyDescent="0.25">
      <c r="A3735" t="s">
        <v>27318</v>
      </c>
      <c r="B3735" t="s">
        <v>43801</v>
      </c>
    </row>
    <row r="3736" spans="1:2" x14ac:dyDescent="0.25">
      <c r="A3736" t="s">
        <v>27319</v>
      </c>
      <c r="B3736" t="s">
        <v>40425</v>
      </c>
    </row>
    <row r="3737" spans="1:2" x14ac:dyDescent="0.25">
      <c r="A3737" t="s">
        <v>27320</v>
      </c>
      <c r="B3737" t="s">
        <v>44351</v>
      </c>
    </row>
    <row r="3738" spans="1:2" x14ac:dyDescent="0.25">
      <c r="A3738" t="s">
        <v>27321</v>
      </c>
      <c r="B3738" t="s">
        <v>40598</v>
      </c>
    </row>
    <row r="3739" spans="1:2" x14ac:dyDescent="0.25">
      <c r="A3739" t="s">
        <v>27325</v>
      </c>
      <c r="B3739" t="s">
        <v>41873</v>
      </c>
    </row>
    <row r="3740" spans="1:2" x14ac:dyDescent="0.25">
      <c r="A3740" t="s">
        <v>27328</v>
      </c>
      <c r="B3740" t="s">
        <v>41218</v>
      </c>
    </row>
    <row r="3741" spans="1:2" x14ac:dyDescent="0.25">
      <c r="A3741" t="s">
        <v>35368</v>
      </c>
      <c r="B3741" t="s">
        <v>45286</v>
      </c>
    </row>
    <row r="3742" spans="1:2" x14ac:dyDescent="0.25">
      <c r="A3742" t="s">
        <v>34050</v>
      </c>
      <c r="B3742" t="s">
        <v>42381</v>
      </c>
    </row>
    <row r="3743" spans="1:2" x14ac:dyDescent="0.25">
      <c r="A3743" t="s">
        <v>27331</v>
      </c>
      <c r="B3743" t="s">
        <v>42568</v>
      </c>
    </row>
    <row r="3744" spans="1:2" x14ac:dyDescent="0.25">
      <c r="A3744" t="s">
        <v>27332</v>
      </c>
      <c r="B3744" t="s">
        <v>37476</v>
      </c>
    </row>
    <row r="3745" spans="1:2" x14ac:dyDescent="0.25">
      <c r="A3745" t="s">
        <v>27333</v>
      </c>
      <c r="B3745" t="s">
        <v>42227</v>
      </c>
    </row>
    <row r="3746" spans="1:2" x14ac:dyDescent="0.25">
      <c r="A3746" t="s">
        <v>27334</v>
      </c>
      <c r="B3746" t="s">
        <v>42383</v>
      </c>
    </row>
    <row r="3747" spans="1:2" x14ac:dyDescent="0.25">
      <c r="A3747" t="s">
        <v>27336</v>
      </c>
      <c r="B3747" t="s">
        <v>42784</v>
      </c>
    </row>
    <row r="3748" spans="1:2" x14ac:dyDescent="0.25">
      <c r="A3748" t="s">
        <v>27337</v>
      </c>
      <c r="B3748" t="s">
        <v>40271</v>
      </c>
    </row>
    <row r="3749" spans="1:2" x14ac:dyDescent="0.25">
      <c r="A3749" t="s">
        <v>27338</v>
      </c>
      <c r="B3749" t="s">
        <v>39302</v>
      </c>
    </row>
    <row r="3750" spans="1:2" x14ac:dyDescent="0.25">
      <c r="A3750" t="s">
        <v>27339</v>
      </c>
      <c r="B3750" t="s">
        <v>43447</v>
      </c>
    </row>
    <row r="3751" spans="1:2" x14ac:dyDescent="0.25">
      <c r="A3751" t="s">
        <v>27340</v>
      </c>
      <c r="B3751" t="s">
        <v>39093</v>
      </c>
    </row>
    <row r="3752" spans="1:2" x14ac:dyDescent="0.25">
      <c r="A3752" t="s">
        <v>27341</v>
      </c>
      <c r="B3752" t="s">
        <v>44364</v>
      </c>
    </row>
    <row r="3753" spans="1:2" x14ac:dyDescent="0.25">
      <c r="A3753" t="s">
        <v>27342</v>
      </c>
      <c r="B3753" t="s">
        <v>37810</v>
      </c>
    </row>
    <row r="3754" spans="1:2" x14ac:dyDescent="0.25">
      <c r="A3754" t="s">
        <v>27343</v>
      </c>
      <c r="B3754" t="s">
        <v>40636</v>
      </c>
    </row>
    <row r="3755" spans="1:2" x14ac:dyDescent="0.25">
      <c r="A3755" t="s">
        <v>27344</v>
      </c>
      <c r="B3755" t="s">
        <v>40246</v>
      </c>
    </row>
    <row r="3756" spans="1:2" x14ac:dyDescent="0.25">
      <c r="A3756" t="s">
        <v>27346</v>
      </c>
      <c r="B3756" t="s">
        <v>45770</v>
      </c>
    </row>
    <row r="3757" spans="1:2" x14ac:dyDescent="0.25">
      <c r="A3757" t="s">
        <v>27347</v>
      </c>
      <c r="B3757" t="s">
        <v>40200</v>
      </c>
    </row>
    <row r="3758" spans="1:2" x14ac:dyDescent="0.25">
      <c r="A3758" t="s">
        <v>27348</v>
      </c>
      <c r="B3758" t="s">
        <v>39341</v>
      </c>
    </row>
    <row r="3759" spans="1:2" x14ac:dyDescent="0.25">
      <c r="A3759" t="s">
        <v>27349</v>
      </c>
      <c r="B3759" t="s">
        <v>45120</v>
      </c>
    </row>
    <row r="3760" spans="1:2" x14ac:dyDescent="0.25">
      <c r="A3760" t="s">
        <v>27353</v>
      </c>
      <c r="B3760" t="s">
        <v>38000</v>
      </c>
    </row>
    <row r="3761" spans="1:2" x14ac:dyDescent="0.25">
      <c r="A3761" t="s">
        <v>27361</v>
      </c>
      <c r="B3761" t="s">
        <v>39965</v>
      </c>
    </row>
    <row r="3762" spans="1:2" x14ac:dyDescent="0.25">
      <c r="A3762" t="s">
        <v>27366</v>
      </c>
      <c r="B3762" t="s">
        <v>40555</v>
      </c>
    </row>
    <row r="3763" spans="1:2" x14ac:dyDescent="0.25">
      <c r="A3763" t="s">
        <v>27367</v>
      </c>
      <c r="B3763" t="s">
        <v>45621</v>
      </c>
    </row>
    <row r="3764" spans="1:2" x14ac:dyDescent="0.25">
      <c r="A3764" t="s">
        <v>27368</v>
      </c>
      <c r="B3764" t="s">
        <v>38512</v>
      </c>
    </row>
    <row r="3765" spans="1:2" x14ac:dyDescent="0.25">
      <c r="A3765" t="s">
        <v>27369</v>
      </c>
      <c r="B3765" t="s">
        <v>37272</v>
      </c>
    </row>
    <row r="3766" spans="1:2" x14ac:dyDescent="0.25">
      <c r="A3766" t="s">
        <v>27370</v>
      </c>
      <c r="B3766" t="s">
        <v>41328</v>
      </c>
    </row>
    <row r="3767" spans="1:2" x14ac:dyDescent="0.25">
      <c r="A3767" t="s">
        <v>27371</v>
      </c>
      <c r="B3767" t="s">
        <v>45775</v>
      </c>
    </row>
    <row r="3768" spans="1:2" x14ac:dyDescent="0.25">
      <c r="A3768" t="s">
        <v>27372</v>
      </c>
      <c r="B3768" t="s">
        <v>44775</v>
      </c>
    </row>
    <row r="3769" spans="1:2" x14ac:dyDescent="0.25">
      <c r="A3769" t="s">
        <v>27373</v>
      </c>
      <c r="B3769" t="s">
        <v>37894</v>
      </c>
    </row>
    <row r="3770" spans="1:2" x14ac:dyDescent="0.25">
      <c r="A3770" t="s">
        <v>27374</v>
      </c>
      <c r="B3770" t="s">
        <v>39192</v>
      </c>
    </row>
    <row r="3771" spans="1:2" x14ac:dyDescent="0.25">
      <c r="A3771" t="s">
        <v>27377</v>
      </c>
      <c r="B3771" t="s">
        <v>40975</v>
      </c>
    </row>
    <row r="3772" spans="1:2" x14ac:dyDescent="0.25">
      <c r="A3772" t="s">
        <v>27378</v>
      </c>
      <c r="B3772" t="s">
        <v>37289</v>
      </c>
    </row>
    <row r="3773" spans="1:2" x14ac:dyDescent="0.25">
      <c r="A3773" t="s">
        <v>27379</v>
      </c>
      <c r="B3773" t="s">
        <v>40143</v>
      </c>
    </row>
    <row r="3774" spans="1:2" x14ac:dyDescent="0.25">
      <c r="A3774" t="s">
        <v>27380</v>
      </c>
      <c r="B3774" t="s">
        <v>43454</v>
      </c>
    </row>
    <row r="3775" spans="1:2" x14ac:dyDescent="0.25">
      <c r="A3775" t="s">
        <v>27386</v>
      </c>
      <c r="B3775" t="s">
        <v>44179</v>
      </c>
    </row>
    <row r="3776" spans="1:2" x14ac:dyDescent="0.25">
      <c r="A3776" t="s">
        <v>27390</v>
      </c>
      <c r="B3776" t="s">
        <v>42876</v>
      </c>
    </row>
    <row r="3777" spans="1:2" x14ac:dyDescent="0.25">
      <c r="A3777" t="s">
        <v>27392</v>
      </c>
      <c r="B3777" t="s">
        <v>38834</v>
      </c>
    </row>
    <row r="3778" spans="1:2" x14ac:dyDescent="0.25">
      <c r="A3778" t="s">
        <v>27395</v>
      </c>
      <c r="B3778" t="s">
        <v>39649</v>
      </c>
    </row>
    <row r="3779" spans="1:2" x14ac:dyDescent="0.25">
      <c r="A3779" t="s">
        <v>27396</v>
      </c>
      <c r="B3779" t="s">
        <v>37372</v>
      </c>
    </row>
    <row r="3780" spans="1:2" x14ac:dyDescent="0.25">
      <c r="A3780" t="s">
        <v>27397</v>
      </c>
      <c r="B3780" t="s">
        <v>38329</v>
      </c>
    </row>
    <row r="3781" spans="1:2" x14ac:dyDescent="0.25">
      <c r="A3781" t="s">
        <v>27398</v>
      </c>
      <c r="B3781" t="s">
        <v>39089</v>
      </c>
    </row>
    <row r="3782" spans="1:2" x14ac:dyDescent="0.25">
      <c r="A3782" t="s">
        <v>27399</v>
      </c>
      <c r="B3782" t="s">
        <v>37333</v>
      </c>
    </row>
    <row r="3783" spans="1:2" x14ac:dyDescent="0.25">
      <c r="A3783" t="s">
        <v>27400</v>
      </c>
      <c r="B3783" t="s">
        <v>45897</v>
      </c>
    </row>
    <row r="3784" spans="1:2" x14ac:dyDescent="0.25">
      <c r="A3784" t="s">
        <v>27401</v>
      </c>
      <c r="B3784" t="s">
        <v>38749</v>
      </c>
    </row>
    <row r="3785" spans="1:2" x14ac:dyDescent="0.25">
      <c r="A3785" t="s">
        <v>27404</v>
      </c>
      <c r="B3785" t="s">
        <v>41814</v>
      </c>
    </row>
    <row r="3786" spans="1:2" x14ac:dyDescent="0.25">
      <c r="A3786" t="s">
        <v>27405</v>
      </c>
      <c r="B3786" t="s">
        <v>39784</v>
      </c>
    </row>
    <row r="3787" spans="1:2" x14ac:dyDescent="0.25">
      <c r="A3787" t="s">
        <v>27408</v>
      </c>
      <c r="B3787" t="s">
        <v>43456</v>
      </c>
    </row>
    <row r="3788" spans="1:2" x14ac:dyDescent="0.25">
      <c r="A3788" t="s">
        <v>27409</v>
      </c>
      <c r="B3788" t="s">
        <v>37540</v>
      </c>
    </row>
    <row r="3789" spans="1:2" x14ac:dyDescent="0.25">
      <c r="A3789" t="s">
        <v>27410</v>
      </c>
      <c r="B3789" t="s">
        <v>40463</v>
      </c>
    </row>
    <row r="3790" spans="1:2" x14ac:dyDescent="0.25">
      <c r="A3790" t="s">
        <v>27412</v>
      </c>
      <c r="B3790" t="s">
        <v>41875</v>
      </c>
    </row>
    <row r="3791" spans="1:2" x14ac:dyDescent="0.25">
      <c r="A3791" t="s">
        <v>27416</v>
      </c>
      <c r="B3791" t="s">
        <v>38886</v>
      </c>
    </row>
    <row r="3792" spans="1:2" x14ac:dyDescent="0.25">
      <c r="A3792" t="s">
        <v>27418</v>
      </c>
      <c r="B3792" t="s">
        <v>38857</v>
      </c>
    </row>
    <row r="3793" spans="1:2" x14ac:dyDescent="0.25">
      <c r="A3793" t="s">
        <v>27419</v>
      </c>
      <c r="B3793" t="s">
        <v>44110</v>
      </c>
    </row>
    <row r="3794" spans="1:2" x14ac:dyDescent="0.25">
      <c r="A3794" t="s">
        <v>27422</v>
      </c>
      <c r="B3794" t="s">
        <v>43656</v>
      </c>
    </row>
    <row r="3795" spans="1:2" x14ac:dyDescent="0.25">
      <c r="A3795" t="s">
        <v>34252</v>
      </c>
      <c r="B3795" t="s">
        <v>42799</v>
      </c>
    </row>
    <row r="3796" spans="1:2" x14ac:dyDescent="0.25">
      <c r="A3796" t="s">
        <v>27423</v>
      </c>
      <c r="B3796" t="s">
        <v>39359</v>
      </c>
    </row>
    <row r="3797" spans="1:2" x14ac:dyDescent="0.25">
      <c r="A3797" t="s">
        <v>33557</v>
      </c>
      <c r="B3797" t="s">
        <v>41271</v>
      </c>
    </row>
    <row r="3798" spans="1:2" x14ac:dyDescent="0.25">
      <c r="A3798" t="s">
        <v>27424</v>
      </c>
      <c r="B3798" t="s">
        <v>41935</v>
      </c>
    </row>
    <row r="3799" spans="1:2" x14ac:dyDescent="0.25">
      <c r="A3799" t="s">
        <v>27426</v>
      </c>
      <c r="B3799" t="s">
        <v>37456</v>
      </c>
    </row>
    <row r="3800" spans="1:2" x14ac:dyDescent="0.25">
      <c r="A3800" t="s">
        <v>32375</v>
      </c>
      <c r="B3800" t="s">
        <v>38566</v>
      </c>
    </row>
    <row r="3801" spans="1:2" x14ac:dyDescent="0.25">
      <c r="A3801" t="s">
        <v>27427</v>
      </c>
      <c r="B3801" t="s">
        <v>45484</v>
      </c>
    </row>
    <row r="3802" spans="1:2" x14ac:dyDescent="0.25">
      <c r="A3802" t="s">
        <v>27428</v>
      </c>
      <c r="B3802" t="s">
        <v>38915</v>
      </c>
    </row>
    <row r="3803" spans="1:2" x14ac:dyDescent="0.25">
      <c r="A3803" t="s">
        <v>27430</v>
      </c>
      <c r="B3803" t="s">
        <v>38780</v>
      </c>
    </row>
    <row r="3804" spans="1:2" x14ac:dyDescent="0.25">
      <c r="A3804" t="s">
        <v>27434</v>
      </c>
      <c r="B3804" t="s">
        <v>41303</v>
      </c>
    </row>
    <row r="3805" spans="1:2" x14ac:dyDescent="0.25">
      <c r="A3805" t="s">
        <v>27435</v>
      </c>
      <c r="B3805" t="s">
        <v>37773</v>
      </c>
    </row>
    <row r="3806" spans="1:2" x14ac:dyDescent="0.25">
      <c r="A3806" t="s">
        <v>27438</v>
      </c>
      <c r="B3806" t="s">
        <v>41073</v>
      </c>
    </row>
    <row r="3807" spans="1:2" x14ac:dyDescent="0.25">
      <c r="A3807" t="s">
        <v>27441</v>
      </c>
      <c r="B3807" t="s">
        <v>42535</v>
      </c>
    </row>
    <row r="3808" spans="1:2" x14ac:dyDescent="0.25">
      <c r="A3808" t="s">
        <v>27442</v>
      </c>
      <c r="B3808" t="s">
        <v>40549</v>
      </c>
    </row>
    <row r="3809" spans="1:2" x14ac:dyDescent="0.25">
      <c r="A3809" t="s">
        <v>27443</v>
      </c>
      <c r="B3809" t="s">
        <v>41726</v>
      </c>
    </row>
    <row r="3810" spans="1:2" x14ac:dyDescent="0.25">
      <c r="A3810" t="s">
        <v>27444</v>
      </c>
      <c r="B3810" t="s">
        <v>41558</v>
      </c>
    </row>
    <row r="3811" spans="1:2" x14ac:dyDescent="0.25">
      <c r="A3811" t="s">
        <v>27445</v>
      </c>
      <c r="B3811" t="s">
        <v>41983</v>
      </c>
    </row>
    <row r="3812" spans="1:2" x14ac:dyDescent="0.25">
      <c r="A3812" t="s">
        <v>27446</v>
      </c>
      <c r="B3812" t="s">
        <v>43909</v>
      </c>
    </row>
    <row r="3813" spans="1:2" x14ac:dyDescent="0.25">
      <c r="A3813" t="s">
        <v>33685</v>
      </c>
      <c r="B3813" t="s">
        <v>41578</v>
      </c>
    </row>
    <row r="3814" spans="1:2" x14ac:dyDescent="0.25">
      <c r="A3814" t="s">
        <v>31927</v>
      </c>
      <c r="B3814" t="s">
        <v>37508</v>
      </c>
    </row>
    <row r="3815" spans="1:2" x14ac:dyDescent="0.25">
      <c r="A3815" t="s">
        <v>27448</v>
      </c>
      <c r="B3815" t="s">
        <v>37635</v>
      </c>
    </row>
    <row r="3816" spans="1:2" x14ac:dyDescent="0.25">
      <c r="A3816" t="s">
        <v>27450</v>
      </c>
      <c r="B3816" t="s">
        <v>44585</v>
      </c>
    </row>
    <row r="3817" spans="1:2" x14ac:dyDescent="0.25">
      <c r="A3817" t="s">
        <v>27451</v>
      </c>
      <c r="B3817" t="s">
        <v>38031</v>
      </c>
    </row>
    <row r="3818" spans="1:2" x14ac:dyDescent="0.25">
      <c r="A3818" t="s">
        <v>27453</v>
      </c>
      <c r="B3818" t="s">
        <v>39841</v>
      </c>
    </row>
    <row r="3819" spans="1:2" x14ac:dyDescent="0.25">
      <c r="A3819" t="s">
        <v>34831</v>
      </c>
      <c r="B3819" t="s">
        <v>44114</v>
      </c>
    </row>
    <row r="3820" spans="1:2" x14ac:dyDescent="0.25">
      <c r="A3820" t="s">
        <v>27454</v>
      </c>
      <c r="B3820" t="s">
        <v>40237</v>
      </c>
    </row>
    <row r="3821" spans="1:2" x14ac:dyDescent="0.25">
      <c r="A3821" t="s">
        <v>27456</v>
      </c>
      <c r="B3821" t="s">
        <v>44817</v>
      </c>
    </row>
    <row r="3822" spans="1:2" x14ac:dyDescent="0.25">
      <c r="A3822" t="s">
        <v>27459</v>
      </c>
      <c r="B3822" t="s">
        <v>42460</v>
      </c>
    </row>
    <row r="3823" spans="1:2" x14ac:dyDescent="0.25">
      <c r="A3823" t="s">
        <v>27460</v>
      </c>
      <c r="B3823" t="s">
        <v>43902</v>
      </c>
    </row>
    <row r="3824" spans="1:2" x14ac:dyDescent="0.25">
      <c r="A3824" t="s">
        <v>27461</v>
      </c>
      <c r="B3824" t="s">
        <v>39311</v>
      </c>
    </row>
    <row r="3825" spans="1:2" x14ac:dyDescent="0.25">
      <c r="A3825" t="s">
        <v>27462</v>
      </c>
      <c r="B3825" t="s">
        <v>45047</v>
      </c>
    </row>
    <row r="3826" spans="1:2" x14ac:dyDescent="0.25">
      <c r="A3826" t="s">
        <v>27463</v>
      </c>
      <c r="B3826" t="s">
        <v>37778</v>
      </c>
    </row>
    <row r="3827" spans="1:2" x14ac:dyDescent="0.25">
      <c r="A3827" t="s">
        <v>27464</v>
      </c>
      <c r="B3827" t="s">
        <v>37964</v>
      </c>
    </row>
    <row r="3828" spans="1:2" x14ac:dyDescent="0.25">
      <c r="A3828" t="s">
        <v>27465</v>
      </c>
      <c r="B3828" t="s">
        <v>41046</v>
      </c>
    </row>
    <row r="3829" spans="1:2" x14ac:dyDescent="0.25">
      <c r="A3829" t="s">
        <v>27466</v>
      </c>
      <c r="B3829" t="s">
        <v>39631</v>
      </c>
    </row>
    <row r="3830" spans="1:2" x14ac:dyDescent="0.25">
      <c r="A3830" t="s">
        <v>27467</v>
      </c>
      <c r="B3830" t="s">
        <v>44478</v>
      </c>
    </row>
    <row r="3831" spans="1:2" x14ac:dyDescent="0.25">
      <c r="A3831" t="s">
        <v>27468</v>
      </c>
      <c r="B3831" t="s">
        <v>44663</v>
      </c>
    </row>
    <row r="3832" spans="1:2" x14ac:dyDescent="0.25">
      <c r="A3832" t="s">
        <v>27469</v>
      </c>
      <c r="B3832" t="s">
        <v>43677</v>
      </c>
    </row>
    <row r="3833" spans="1:2" x14ac:dyDescent="0.25">
      <c r="A3833" t="s">
        <v>27470</v>
      </c>
      <c r="B3833" t="s">
        <v>44760</v>
      </c>
    </row>
    <row r="3834" spans="1:2" x14ac:dyDescent="0.25">
      <c r="A3834" t="s">
        <v>27471</v>
      </c>
      <c r="B3834" t="s">
        <v>44419</v>
      </c>
    </row>
    <row r="3835" spans="1:2" x14ac:dyDescent="0.25">
      <c r="A3835" t="s">
        <v>35229</v>
      </c>
      <c r="B3835" t="s">
        <v>45004</v>
      </c>
    </row>
    <row r="3836" spans="1:2" x14ac:dyDescent="0.25">
      <c r="A3836" t="s">
        <v>27474</v>
      </c>
      <c r="B3836" t="s">
        <v>44806</v>
      </c>
    </row>
    <row r="3837" spans="1:2" x14ac:dyDescent="0.25">
      <c r="A3837" t="s">
        <v>34939</v>
      </c>
      <c r="B3837" t="s">
        <v>44325</v>
      </c>
    </row>
    <row r="3838" spans="1:2" x14ac:dyDescent="0.25">
      <c r="A3838" t="s">
        <v>27518</v>
      </c>
      <c r="B3838" t="s">
        <v>44128</v>
      </c>
    </row>
    <row r="3839" spans="1:2" x14ac:dyDescent="0.25">
      <c r="A3839" t="s">
        <v>34309</v>
      </c>
      <c r="B3839" t="s">
        <v>42906</v>
      </c>
    </row>
    <row r="3840" spans="1:2" x14ac:dyDescent="0.25">
      <c r="A3840" t="s">
        <v>35227</v>
      </c>
      <c r="B3840" t="s">
        <v>44999</v>
      </c>
    </row>
    <row r="3841" spans="1:2" x14ac:dyDescent="0.25">
      <c r="A3841" t="s">
        <v>27520</v>
      </c>
      <c r="B3841" t="s">
        <v>41695</v>
      </c>
    </row>
    <row r="3842" spans="1:2" x14ac:dyDescent="0.25">
      <c r="A3842" t="s">
        <v>27521</v>
      </c>
      <c r="B3842" t="s">
        <v>42894</v>
      </c>
    </row>
    <row r="3843" spans="1:2" x14ac:dyDescent="0.25">
      <c r="A3843" t="s">
        <v>27522</v>
      </c>
      <c r="B3843" t="s">
        <v>42254</v>
      </c>
    </row>
    <row r="3844" spans="1:2" x14ac:dyDescent="0.25">
      <c r="A3844" t="s">
        <v>27528</v>
      </c>
      <c r="B3844" t="s">
        <v>43010</v>
      </c>
    </row>
    <row r="3845" spans="1:2" x14ac:dyDescent="0.25">
      <c r="A3845" t="s">
        <v>27533</v>
      </c>
      <c r="B3845" t="s">
        <v>42969</v>
      </c>
    </row>
    <row r="3846" spans="1:2" x14ac:dyDescent="0.25">
      <c r="A3846" t="s">
        <v>35328</v>
      </c>
      <c r="B3846" t="s">
        <v>45192</v>
      </c>
    </row>
    <row r="3847" spans="1:2" x14ac:dyDescent="0.25">
      <c r="A3847" t="s">
        <v>27534</v>
      </c>
      <c r="B3847" t="s">
        <v>42124</v>
      </c>
    </row>
    <row r="3848" spans="1:2" x14ac:dyDescent="0.25">
      <c r="A3848" t="s">
        <v>27535</v>
      </c>
      <c r="B3848" t="s">
        <v>40334</v>
      </c>
    </row>
    <row r="3849" spans="1:2" x14ac:dyDescent="0.25">
      <c r="A3849" t="s">
        <v>27536</v>
      </c>
      <c r="B3849" t="s">
        <v>39360</v>
      </c>
    </row>
    <row r="3850" spans="1:2" x14ac:dyDescent="0.25">
      <c r="A3850" t="s">
        <v>27537</v>
      </c>
      <c r="B3850" t="s">
        <v>45397</v>
      </c>
    </row>
    <row r="3851" spans="1:2" x14ac:dyDescent="0.25">
      <c r="A3851" t="s">
        <v>35566</v>
      </c>
      <c r="B3851" t="s">
        <v>45686</v>
      </c>
    </row>
    <row r="3852" spans="1:2" x14ac:dyDescent="0.25">
      <c r="A3852" t="s">
        <v>27538</v>
      </c>
      <c r="B3852" t="s">
        <v>38747</v>
      </c>
    </row>
    <row r="3853" spans="1:2" x14ac:dyDescent="0.25">
      <c r="A3853" t="s">
        <v>27540</v>
      </c>
      <c r="B3853" t="s">
        <v>44989</v>
      </c>
    </row>
    <row r="3854" spans="1:2" x14ac:dyDescent="0.25">
      <c r="A3854" t="s">
        <v>27541</v>
      </c>
      <c r="B3854" t="s">
        <v>45635</v>
      </c>
    </row>
    <row r="3855" spans="1:2" x14ac:dyDescent="0.25">
      <c r="A3855" t="s">
        <v>27542</v>
      </c>
      <c r="B3855" t="s">
        <v>43250</v>
      </c>
    </row>
    <row r="3856" spans="1:2" x14ac:dyDescent="0.25">
      <c r="A3856" t="s">
        <v>27543</v>
      </c>
      <c r="B3856" t="s">
        <v>45731</v>
      </c>
    </row>
    <row r="3857" spans="1:2" x14ac:dyDescent="0.25">
      <c r="A3857" t="s">
        <v>27546</v>
      </c>
      <c r="B3857" t="s">
        <v>45155</v>
      </c>
    </row>
    <row r="3858" spans="1:2" x14ac:dyDescent="0.25">
      <c r="A3858" t="s">
        <v>27548</v>
      </c>
      <c r="B3858" t="s">
        <v>40695</v>
      </c>
    </row>
    <row r="3859" spans="1:2" x14ac:dyDescent="0.25">
      <c r="A3859" t="s">
        <v>33595</v>
      </c>
      <c r="B3859" t="s">
        <v>41357</v>
      </c>
    </row>
    <row r="3860" spans="1:2" x14ac:dyDescent="0.25">
      <c r="A3860" t="s">
        <v>27552</v>
      </c>
      <c r="B3860" t="s">
        <v>42868</v>
      </c>
    </row>
    <row r="3861" spans="1:2" x14ac:dyDescent="0.25">
      <c r="A3861" t="s">
        <v>27553</v>
      </c>
      <c r="B3861" t="s">
        <v>44363</v>
      </c>
    </row>
    <row r="3862" spans="1:2" x14ac:dyDescent="0.25">
      <c r="A3862" t="s">
        <v>27554</v>
      </c>
      <c r="B3862" t="s">
        <v>37938</v>
      </c>
    </row>
    <row r="3863" spans="1:2" x14ac:dyDescent="0.25">
      <c r="A3863" t="s">
        <v>27555</v>
      </c>
      <c r="B3863" t="s">
        <v>38443</v>
      </c>
    </row>
    <row r="3864" spans="1:2" x14ac:dyDescent="0.25">
      <c r="A3864" t="s">
        <v>27556</v>
      </c>
      <c r="B3864" t="s">
        <v>45371</v>
      </c>
    </row>
    <row r="3865" spans="1:2" x14ac:dyDescent="0.25">
      <c r="A3865" t="s">
        <v>27557</v>
      </c>
      <c r="B3865" t="s">
        <v>37234</v>
      </c>
    </row>
    <row r="3866" spans="1:2" x14ac:dyDescent="0.25">
      <c r="A3866" t="s">
        <v>27558</v>
      </c>
      <c r="B3866" t="s">
        <v>42015</v>
      </c>
    </row>
    <row r="3867" spans="1:2" x14ac:dyDescent="0.25">
      <c r="A3867" t="s">
        <v>27560</v>
      </c>
      <c r="B3867" t="s">
        <v>44027</v>
      </c>
    </row>
    <row r="3868" spans="1:2" x14ac:dyDescent="0.25">
      <c r="A3868" t="s">
        <v>27568</v>
      </c>
      <c r="B3868" t="s">
        <v>43645</v>
      </c>
    </row>
    <row r="3869" spans="1:2" x14ac:dyDescent="0.25">
      <c r="A3869" t="s">
        <v>27574</v>
      </c>
      <c r="B3869" t="s">
        <v>38785</v>
      </c>
    </row>
    <row r="3870" spans="1:2" x14ac:dyDescent="0.25">
      <c r="A3870" t="s">
        <v>27576</v>
      </c>
      <c r="B3870" t="s">
        <v>39160</v>
      </c>
    </row>
    <row r="3871" spans="1:2" x14ac:dyDescent="0.25">
      <c r="A3871" t="s">
        <v>27577</v>
      </c>
      <c r="B3871" t="s">
        <v>38979</v>
      </c>
    </row>
    <row r="3872" spans="1:2" x14ac:dyDescent="0.25">
      <c r="A3872" t="s">
        <v>27579</v>
      </c>
      <c r="B3872" t="s">
        <v>39550</v>
      </c>
    </row>
    <row r="3873" spans="1:2" x14ac:dyDescent="0.25">
      <c r="A3873" t="s">
        <v>27580</v>
      </c>
      <c r="B3873" t="s">
        <v>43004</v>
      </c>
    </row>
    <row r="3874" spans="1:2" x14ac:dyDescent="0.25">
      <c r="A3874" t="s">
        <v>27581</v>
      </c>
      <c r="B3874" t="s">
        <v>43048</v>
      </c>
    </row>
    <row r="3875" spans="1:2" x14ac:dyDescent="0.25">
      <c r="A3875" t="s">
        <v>27582</v>
      </c>
      <c r="B3875" t="s">
        <v>45893</v>
      </c>
    </row>
    <row r="3876" spans="1:2" x14ac:dyDescent="0.25">
      <c r="A3876" t="s">
        <v>27591</v>
      </c>
      <c r="B3876" t="s">
        <v>37714</v>
      </c>
    </row>
    <row r="3877" spans="1:2" x14ac:dyDescent="0.25">
      <c r="A3877" t="s">
        <v>27592</v>
      </c>
      <c r="B3877" t="s">
        <v>40536</v>
      </c>
    </row>
    <row r="3878" spans="1:2" x14ac:dyDescent="0.25">
      <c r="A3878" t="s">
        <v>27593</v>
      </c>
      <c r="B3878" t="s">
        <v>39062</v>
      </c>
    </row>
    <row r="3879" spans="1:2" x14ac:dyDescent="0.25">
      <c r="A3879" t="s">
        <v>27594</v>
      </c>
      <c r="B3879" t="s">
        <v>44786</v>
      </c>
    </row>
    <row r="3880" spans="1:2" x14ac:dyDescent="0.25">
      <c r="A3880" t="s">
        <v>27595</v>
      </c>
      <c r="B3880" t="s">
        <v>41249</v>
      </c>
    </row>
    <row r="3881" spans="1:2" x14ac:dyDescent="0.25">
      <c r="A3881" t="s">
        <v>27596</v>
      </c>
      <c r="B3881" t="s">
        <v>37769</v>
      </c>
    </row>
    <row r="3882" spans="1:2" x14ac:dyDescent="0.25">
      <c r="A3882" t="s">
        <v>27597</v>
      </c>
      <c r="B3882" t="s">
        <v>40871</v>
      </c>
    </row>
    <row r="3883" spans="1:2" x14ac:dyDescent="0.25">
      <c r="A3883" t="s">
        <v>27598</v>
      </c>
      <c r="B3883" t="s">
        <v>41266</v>
      </c>
    </row>
    <row r="3884" spans="1:2" x14ac:dyDescent="0.25">
      <c r="A3884" t="s">
        <v>27599</v>
      </c>
      <c r="B3884" t="s">
        <v>42599</v>
      </c>
    </row>
    <row r="3885" spans="1:2" x14ac:dyDescent="0.25">
      <c r="A3885" t="s">
        <v>27600</v>
      </c>
      <c r="B3885" t="s">
        <v>45965</v>
      </c>
    </row>
    <row r="3886" spans="1:2" x14ac:dyDescent="0.25">
      <c r="A3886" t="s">
        <v>27602</v>
      </c>
      <c r="B3886" t="s">
        <v>37406</v>
      </c>
    </row>
    <row r="3887" spans="1:2" x14ac:dyDescent="0.25">
      <c r="A3887" t="s">
        <v>27605</v>
      </c>
      <c r="B3887" t="s">
        <v>38452</v>
      </c>
    </row>
    <row r="3888" spans="1:2" x14ac:dyDescent="0.25">
      <c r="A3888" t="s">
        <v>32038</v>
      </c>
      <c r="B3888" t="s">
        <v>37781</v>
      </c>
    </row>
    <row r="3889" spans="1:2" x14ac:dyDescent="0.25">
      <c r="A3889" t="s">
        <v>32018</v>
      </c>
      <c r="B3889" t="s">
        <v>37730</v>
      </c>
    </row>
    <row r="3890" spans="1:2" x14ac:dyDescent="0.25">
      <c r="A3890" t="s">
        <v>27611</v>
      </c>
      <c r="B3890" t="s">
        <v>38568</v>
      </c>
    </row>
    <row r="3891" spans="1:2" x14ac:dyDescent="0.25">
      <c r="A3891" t="s">
        <v>27612</v>
      </c>
      <c r="B3891" t="s">
        <v>38119</v>
      </c>
    </row>
    <row r="3892" spans="1:2" x14ac:dyDescent="0.25">
      <c r="A3892" t="s">
        <v>27613</v>
      </c>
      <c r="B3892" t="s">
        <v>44149</v>
      </c>
    </row>
    <row r="3893" spans="1:2" x14ac:dyDescent="0.25">
      <c r="A3893" t="s">
        <v>27617</v>
      </c>
      <c r="B3893" t="s">
        <v>38912</v>
      </c>
    </row>
    <row r="3894" spans="1:2" x14ac:dyDescent="0.25">
      <c r="A3894" t="s">
        <v>27621</v>
      </c>
      <c r="B3894" t="s">
        <v>41982</v>
      </c>
    </row>
    <row r="3895" spans="1:2" x14ac:dyDescent="0.25">
      <c r="A3895" t="s">
        <v>27622</v>
      </c>
      <c r="B3895" t="s">
        <v>39103</v>
      </c>
    </row>
    <row r="3896" spans="1:2" x14ac:dyDescent="0.25">
      <c r="A3896" t="s">
        <v>27623</v>
      </c>
      <c r="B3896" t="s">
        <v>45543</v>
      </c>
    </row>
    <row r="3897" spans="1:2" x14ac:dyDescent="0.25">
      <c r="A3897" t="s">
        <v>27624</v>
      </c>
      <c r="B3897" t="s">
        <v>45477</v>
      </c>
    </row>
    <row r="3898" spans="1:2" x14ac:dyDescent="0.25">
      <c r="A3898" t="s">
        <v>27625</v>
      </c>
      <c r="B3898" t="s">
        <v>37537</v>
      </c>
    </row>
    <row r="3899" spans="1:2" x14ac:dyDescent="0.25">
      <c r="A3899" t="s">
        <v>27626</v>
      </c>
      <c r="B3899" t="s">
        <v>44572</v>
      </c>
    </row>
    <row r="3900" spans="1:2" x14ac:dyDescent="0.25">
      <c r="A3900" t="s">
        <v>27630</v>
      </c>
      <c r="B3900" t="s">
        <v>39034</v>
      </c>
    </row>
    <row r="3901" spans="1:2" x14ac:dyDescent="0.25">
      <c r="A3901" t="s">
        <v>27632</v>
      </c>
      <c r="B3901" t="s">
        <v>39023</v>
      </c>
    </row>
    <row r="3902" spans="1:2" x14ac:dyDescent="0.25">
      <c r="A3902" t="s">
        <v>27633</v>
      </c>
      <c r="B3902" t="s">
        <v>41779</v>
      </c>
    </row>
    <row r="3903" spans="1:2" x14ac:dyDescent="0.25">
      <c r="A3903" t="s">
        <v>27639</v>
      </c>
      <c r="B3903" t="s">
        <v>37686</v>
      </c>
    </row>
    <row r="3904" spans="1:2" x14ac:dyDescent="0.25">
      <c r="A3904" t="s">
        <v>27640</v>
      </c>
      <c r="B3904" t="s">
        <v>44084</v>
      </c>
    </row>
    <row r="3905" spans="1:2" x14ac:dyDescent="0.25">
      <c r="A3905" t="s">
        <v>27641</v>
      </c>
      <c r="B3905" t="s">
        <v>43290</v>
      </c>
    </row>
    <row r="3906" spans="1:2" x14ac:dyDescent="0.25">
      <c r="A3906" t="s">
        <v>27654</v>
      </c>
      <c r="B3906" t="s">
        <v>45090</v>
      </c>
    </row>
    <row r="3907" spans="1:2" x14ac:dyDescent="0.25">
      <c r="A3907" t="s">
        <v>27656</v>
      </c>
      <c r="B3907" t="s">
        <v>44552</v>
      </c>
    </row>
    <row r="3908" spans="1:2" x14ac:dyDescent="0.25">
      <c r="A3908" t="s">
        <v>27659</v>
      </c>
      <c r="B3908" t="s">
        <v>44401</v>
      </c>
    </row>
    <row r="3909" spans="1:2" x14ac:dyDescent="0.25">
      <c r="A3909" t="s">
        <v>27661</v>
      </c>
      <c r="B3909" t="s">
        <v>43435</v>
      </c>
    </row>
    <row r="3910" spans="1:2" x14ac:dyDescent="0.25">
      <c r="A3910" t="s">
        <v>27662</v>
      </c>
      <c r="B3910" t="s">
        <v>42109</v>
      </c>
    </row>
    <row r="3911" spans="1:2" x14ac:dyDescent="0.25">
      <c r="A3911" t="s">
        <v>27663</v>
      </c>
      <c r="B3911" t="s">
        <v>37690</v>
      </c>
    </row>
    <row r="3912" spans="1:2" x14ac:dyDescent="0.25">
      <c r="A3912" t="s">
        <v>27664</v>
      </c>
      <c r="B3912" t="s">
        <v>39894</v>
      </c>
    </row>
    <row r="3913" spans="1:2" x14ac:dyDescent="0.25">
      <c r="A3913" t="s">
        <v>27671</v>
      </c>
      <c r="B3913" t="s">
        <v>42216</v>
      </c>
    </row>
    <row r="3914" spans="1:2" x14ac:dyDescent="0.25">
      <c r="A3914" t="s">
        <v>27672</v>
      </c>
      <c r="B3914" t="s">
        <v>40927</v>
      </c>
    </row>
    <row r="3915" spans="1:2" x14ac:dyDescent="0.25">
      <c r="A3915" t="s">
        <v>27674</v>
      </c>
      <c r="B3915" t="s">
        <v>44109</v>
      </c>
    </row>
    <row r="3916" spans="1:2" x14ac:dyDescent="0.25">
      <c r="A3916" t="s">
        <v>27684</v>
      </c>
      <c r="B3916" t="s">
        <v>39616</v>
      </c>
    </row>
    <row r="3917" spans="1:2" x14ac:dyDescent="0.25">
      <c r="A3917" t="s">
        <v>27689</v>
      </c>
      <c r="B3917" t="s">
        <v>38893</v>
      </c>
    </row>
    <row r="3918" spans="1:2" x14ac:dyDescent="0.25">
      <c r="A3918" t="s">
        <v>27690</v>
      </c>
      <c r="B3918" t="s">
        <v>42563</v>
      </c>
    </row>
    <row r="3919" spans="1:2" x14ac:dyDescent="0.25">
      <c r="A3919" t="s">
        <v>27691</v>
      </c>
      <c r="B3919" t="s">
        <v>39050</v>
      </c>
    </row>
    <row r="3920" spans="1:2" x14ac:dyDescent="0.25">
      <c r="A3920" t="s">
        <v>27692</v>
      </c>
      <c r="B3920" t="s">
        <v>39389</v>
      </c>
    </row>
    <row r="3921" spans="1:2" x14ac:dyDescent="0.25">
      <c r="A3921" t="s">
        <v>27695</v>
      </c>
      <c r="B3921" t="s">
        <v>41992</v>
      </c>
    </row>
    <row r="3922" spans="1:2" x14ac:dyDescent="0.25">
      <c r="A3922" t="s">
        <v>34751</v>
      </c>
      <c r="B3922" t="s">
        <v>43916</v>
      </c>
    </row>
    <row r="3923" spans="1:2" x14ac:dyDescent="0.25">
      <c r="A3923" t="s">
        <v>27696</v>
      </c>
      <c r="B3923" t="s">
        <v>40606</v>
      </c>
    </row>
    <row r="3924" spans="1:2" x14ac:dyDescent="0.25">
      <c r="A3924" t="s">
        <v>33184</v>
      </c>
      <c r="B3924" t="s">
        <v>40403</v>
      </c>
    </row>
    <row r="3925" spans="1:2" x14ac:dyDescent="0.25">
      <c r="A3925" t="s">
        <v>27697</v>
      </c>
      <c r="B3925" t="s">
        <v>43955</v>
      </c>
    </row>
    <row r="3926" spans="1:2" x14ac:dyDescent="0.25">
      <c r="A3926" t="s">
        <v>27702</v>
      </c>
      <c r="B3926" t="s">
        <v>40137</v>
      </c>
    </row>
    <row r="3927" spans="1:2" x14ac:dyDescent="0.25">
      <c r="A3927" t="s">
        <v>27703</v>
      </c>
      <c r="B3927" t="s">
        <v>40584</v>
      </c>
    </row>
    <row r="3928" spans="1:2" x14ac:dyDescent="0.25">
      <c r="A3928" t="s">
        <v>27704</v>
      </c>
      <c r="B3928" t="s">
        <v>38183</v>
      </c>
    </row>
    <row r="3929" spans="1:2" x14ac:dyDescent="0.25">
      <c r="A3929" t="s">
        <v>27705</v>
      </c>
      <c r="B3929" t="s">
        <v>45619</v>
      </c>
    </row>
    <row r="3930" spans="1:2" x14ac:dyDescent="0.25">
      <c r="A3930" t="s">
        <v>27707</v>
      </c>
      <c r="B3930" t="s">
        <v>37240</v>
      </c>
    </row>
    <row r="3931" spans="1:2" x14ac:dyDescent="0.25">
      <c r="A3931" t="s">
        <v>27709</v>
      </c>
      <c r="B3931" t="s">
        <v>37911</v>
      </c>
    </row>
    <row r="3932" spans="1:2" x14ac:dyDescent="0.25">
      <c r="A3932" t="s">
        <v>27712</v>
      </c>
      <c r="B3932" t="s">
        <v>41977</v>
      </c>
    </row>
    <row r="3933" spans="1:2" x14ac:dyDescent="0.25">
      <c r="A3933" t="s">
        <v>27713</v>
      </c>
      <c r="B3933" t="s">
        <v>45184</v>
      </c>
    </row>
    <row r="3934" spans="1:2" x14ac:dyDescent="0.25">
      <c r="A3934" t="s">
        <v>27720</v>
      </c>
      <c r="B3934" t="s">
        <v>44200</v>
      </c>
    </row>
    <row r="3935" spans="1:2" x14ac:dyDescent="0.25">
      <c r="A3935" t="s">
        <v>27734</v>
      </c>
      <c r="B3935" t="s">
        <v>44329</v>
      </c>
    </row>
    <row r="3936" spans="1:2" x14ac:dyDescent="0.25">
      <c r="A3936" t="s">
        <v>32509</v>
      </c>
      <c r="B3936" t="s">
        <v>38815</v>
      </c>
    </row>
    <row r="3937" spans="1:2" x14ac:dyDescent="0.25">
      <c r="A3937" t="s">
        <v>27735</v>
      </c>
      <c r="B3937" t="s">
        <v>38848</v>
      </c>
    </row>
    <row r="3938" spans="1:2" x14ac:dyDescent="0.25">
      <c r="A3938" t="s">
        <v>27736</v>
      </c>
      <c r="B3938" t="s">
        <v>41791</v>
      </c>
    </row>
    <row r="3939" spans="1:2" x14ac:dyDescent="0.25">
      <c r="A3939" t="s">
        <v>32825</v>
      </c>
      <c r="B3939" t="s">
        <v>39513</v>
      </c>
    </row>
    <row r="3940" spans="1:2" x14ac:dyDescent="0.25">
      <c r="A3940" t="s">
        <v>27737</v>
      </c>
      <c r="B3940" t="s">
        <v>45242</v>
      </c>
    </row>
    <row r="3941" spans="1:2" x14ac:dyDescent="0.25">
      <c r="A3941" t="s">
        <v>27741</v>
      </c>
      <c r="B3941" t="s">
        <v>38862</v>
      </c>
    </row>
    <row r="3942" spans="1:2" x14ac:dyDescent="0.25">
      <c r="A3942" t="s">
        <v>27743</v>
      </c>
      <c r="B3942" t="s">
        <v>40491</v>
      </c>
    </row>
    <row r="3943" spans="1:2" x14ac:dyDescent="0.25">
      <c r="A3943" t="s">
        <v>27744</v>
      </c>
      <c r="B3943" t="s">
        <v>41776</v>
      </c>
    </row>
    <row r="3944" spans="1:2" x14ac:dyDescent="0.25">
      <c r="A3944" t="s">
        <v>27745</v>
      </c>
      <c r="B3944" t="s">
        <v>40915</v>
      </c>
    </row>
    <row r="3945" spans="1:2" x14ac:dyDescent="0.25">
      <c r="A3945" t="s">
        <v>27749</v>
      </c>
      <c r="B3945" t="s">
        <v>41831</v>
      </c>
    </row>
    <row r="3946" spans="1:2" x14ac:dyDescent="0.25">
      <c r="A3946" t="s">
        <v>27750</v>
      </c>
      <c r="B3946" t="s">
        <v>42110</v>
      </c>
    </row>
    <row r="3947" spans="1:2" x14ac:dyDescent="0.25">
      <c r="A3947" t="s">
        <v>27751</v>
      </c>
      <c r="B3947" t="s">
        <v>42186</v>
      </c>
    </row>
    <row r="3948" spans="1:2" x14ac:dyDescent="0.25">
      <c r="A3948" t="s">
        <v>27752</v>
      </c>
      <c r="B3948" t="s">
        <v>44996</v>
      </c>
    </row>
    <row r="3949" spans="1:2" x14ac:dyDescent="0.25">
      <c r="A3949" t="s">
        <v>27753</v>
      </c>
      <c r="B3949" t="s">
        <v>45491</v>
      </c>
    </row>
    <row r="3950" spans="1:2" x14ac:dyDescent="0.25">
      <c r="A3950" t="s">
        <v>27754</v>
      </c>
      <c r="B3950" t="s">
        <v>38340</v>
      </c>
    </row>
    <row r="3951" spans="1:2" x14ac:dyDescent="0.25">
      <c r="A3951" t="s">
        <v>27755</v>
      </c>
      <c r="B3951" t="s">
        <v>37824</v>
      </c>
    </row>
    <row r="3952" spans="1:2" x14ac:dyDescent="0.25">
      <c r="A3952" t="s">
        <v>27756</v>
      </c>
      <c r="B3952" t="s">
        <v>41643</v>
      </c>
    </row>
    <row r="3953" spans="1:2" x14ac:dyDescent="0.25">
      <c r="A3953" t="s">
        <v>27757</v>
      </c>
      <c r="B3953" t="s">
        <v>39863</v>
      </c>
    </row>
    <row r="3954" spans="1:2" x14ac:dyDescent="0.25">
      <c r="A3954" t="s">
        <v>27758</v>
      </c>
      <c r="B3954" t="s">
        <v>42742</v>
      </c>
    </row>
    <row r="3955" spans="1:2" x14ac:dyDescent="0.25">
      <c r="A3955" t="s">
        <v>27760</v>
      </c>
      <c r="B3955" t="s">
        <v>40906</v>
      </c>
    </row>
    <row r="3956" spans="1:2" x14ac:dyDescent="0.25">
      <c r="A3956" t="s">
        <v>27761</v>
      </c>
      <c r="B3956" t="s">
        <v>39925</v>
      </c>
    </row>
    <row r="3957" spans="1:2" x14ac:dyDescent="0.25">
      <c r="A3957" t="s">
        <v>27763</v>
      </c>
      <c r="B3957" t="s">
        <v>37243</v>
      </c>
    </row>
    <row r="3958" spans="1:2" x14ac:dyDescent="0.25">
      <c r="A3958" t="s">
        <v>32957</v>
      </c>
      <c r="B3958" t="s">
        <v>39814</v>
      </c>
    </row>
    <row r="3959" spans="1:2" x14ac:dyDescent="0.25">
      <c r="A3959" t="s">
        <v>27764</v>
      </c>
      <c r="B3959" t="s">
        <v>43458</v>
      </c>
    </row>
    <row r="3960" spans="1:2" x14ac:dyDescent="0.25">
      <c r="A3960" t="s">
        <v>27766</v>
      </c>
      <c r="B3960" t="s">
        <v>37510</v>
      </c>
    </row>
    <row r="3961" spans="1:2" x14ac:dyDescent="0.25">
      <c r="A3961" t="s">
        <v>27771</v>
      </c>
      <c r="B3961" t="s">
        <v>37789</v>
      </c>
    </row>
    <row r="3962" spans="1:2" x14ac:dyDescent="0.25">
      <c r="A3962" t="s">
        <v>27772</v>
      </c>
      <c r="B3962" t="s">
        <v>40830</v>
      </c>
    </row>
    <row r="3963" spans="1:2" x14ac:dyDescent="0.25">
      <c r="A3963" t="s">
        <v>27776</v>
      </c>
      <c r="B3963" t="s">
        <v>41416</v>
      </c>
    </row>
    <row r="3964" spans="1:2" x14ac:dyDescent="0.25">
      <c r="A3964" t="s">
        <v>27778</v>
      </c>
      <c r="B3964" t="s">
        <v>37875</v>
      </c>
    </row>
    <row r="3965" spans="1:2" x14ac:dyDescent="0.25">
      <c r="A3965" t="s">
        <v>27817</v>
      </c>
      <c r="B3965" t="s">
        <v>44977</v>
      </c>
    </row>
    <row r="3966" spans="1:2" x14ac:dyDescent="0.25">
      <c r="A3966" t="s">
        <v>27818</v>
      </c>
      <c r="B3966" t="s">
        <v>39972</v>
      </c>
    </row>
    <row r="3967" spans="1:2" x14ac:dyDescent="0.25">
      <c r="A3967" t="s">
        <v>27831</v>
      </c>
      <c r="B3967" t="s">
        <v>43077</v>
      </c>
    </row>
    <row r="3968" spans="1:2" x14ac:dyDescent="0.25">
      <c r="A3968" t="s">
        <v>27833</v>
      </c>
      <c r="B3968" t="s">
        <v>44651</v>
      </c>
    </row>
    <row r="3969" spans="1:2" x14ac:dyDescent="0.25">
      <c r="A3969" t="s">
        <v>27834</v>
      </c>
      <c r="B3969" t="s">
        <v>40996</v>
      </c>
    </row>
    <row r="3970" spans="1:2" x14ac:dyDescent="0.25">
      <c r="A3970" t="s">
        <v>35669</v>
      </c>
      <c r="B3970" t="s">
        <v>45919</v>
      </c>
    </row>
    <row r="3971" spans="1:2" x14ac:dyDescent="0.25">
      <c r="A3971" t="s">
        <v>27847</v>
      </c>
      <c r="B3971" t="s">
        <v>38601</v>
      </c>
    </row>
    <row r="3972" spans="1:2" x14ac:dyDescent="0.25">
      <c r="A3972" t="s">
        <v>27849</v>
      </c>
      <c r="B3972" t="s">
        <v>43628</v>
      </c>
    </row>
    <row r="3973" spans="1:2" x14ac:dyDescent="0.25">
      <c r="A3973" t="s">
        <v>27850</v>
      </c>
      <c r="B3973" t="s">
        <v>37828</v>
      </c>
    </row>
    <row r="3974" spans="1:2" x14ac:dyDescent="0.25">
      <c r="A3974" t="s">
        <v>27851</v>
      </c>
      <c r="B3974" t="s">
        <v>40133</v>
      </c>
    </row>
    <row r="3975" spans="1:2" x14ac:dyDescent="0.25">
      <c r="A3975" t="s">
        <v>27852</v>
      </c>
      <c r="B3975" t="s">
        <v>38694</v>
      </c>
    </row>
    <row r="3976" spans="1:2" x14ac:dyDescent="0.25">
      <c r="A3976" t="s">
        <v>27853</v>
      </c>
      <c r="B3976" t="s">
        <v>37465</v>
      </c>
    </row>
    <row r="3977" spans="1:2" x14ac:dyDescent="0.25">
      <c r="A3977" t="s">
        <v>33362</v>
      </c>
      <c r="B3977" t="s">
        <v>40803</v>
      </c>
    </row>
    <row r="3978" spans="1:2" x14ac:dyDescent="0.25">
      <c r="A3978" t="s">
        <v>33748</v>
      </c>
      <c r="B3978" t="s">
        <v>41708</v>
      </c>
    </row>
    <row r="3979" spans="1:2" x14ac:dyDescent="0.25">
      <c r="A3979" t="s">
        <v>27855</v>
      </c>
      <c r="B3979" t="s">
        <v>43377</v>
      </c>
    </row>
    <row r="3980" spans="1:2" x14ac:dyDescent="0.25">
      <c r="A3980" t="s">
        <v>27856</v>
      </c>
      <c r="B3980" t="s">
        <v>43534</v>
      </c>
    </row>
    <row r="3981" spans="1:2" x14ac:dyDescent="0.25">
      <c r="A3981" t="s">
        <v>27857</v>
      </c>
      <c r="B3981" t="s">
        <v>40977</v>
      </c>
    </row>
    <row r="3982" spans="1:2" x14ac:dyDescent="0.25">
      <c r="A3982" t="s">
        <v>27909</v>
      </c>
      <c r="B3982" t="s">
        <v>39627</v>
      </c>
    </row>
    <row r="3983" spans="1:2" x14ac:dyDescent="0.25">
      <c r="A3983" t="s">
        <v>27992</v>
      </c>
      <c r="B3983" t="s">
        <v>45699</v>
      </c>
    </row>
    <row r="3984" spans="1:2" x14ac:dyDescent="0.25">
      <c r="A3984" t="s">
        <v>27993</v>
      </c>
      <c r="B3984" t="s">
        <v>38192</v>
      </c>
    </row>
    <row r="3985" spans="1:2" x14ac:dyDescent="0.25">
      <c r="A3985" t="s">
        <v>27994</v>
      </c>
      <c r="B3985" t="s">
        <v>43304</v>
      </c>
    </row>
    <row r="3986" spans="1:2" x14ac:dyDescent="0.25">
      <c r="A3986" t="s">
        <v>27995</v>
      </c>
      <c r="B3986" t="s">
        <v>41728</v>
      </c>
    </row>
    <row r="3987" spans="1:2" x14ac:dyDescent="0.25">
      <c r="A3987" t="s">
        <v>27996</v>
      </c>
      <c r="B3987" t="s">
        <v>44269</v>
      </c>
    </row>
    <row r="3988" spans="1:2" x14ac:dyDescent="0.25">
      <c r="A3988" t="s">
        <v>27997</v>
      </c>
      <c r="B3988" t="s">
        <v>38779</v>
      </c>
    </row>
    <row r="3989" spans="1:2" x14ac:dyDescent="0.25">
      <c r="A3989" t="s">
        <v>27998</v>
      </c>
      <c r="B3989" t="s">
        <v>37351</v>
      </c>
    </row>
    <row r="3990" spans="1:2" x14ac:dyDescent="0.25">
      <c r="A3990" t="s">
        <v>27999</v>
      </c>
      <c r="B3990" t="s">
        <v>43142</v>
      </c>
    </row>
    <row r="3991" spans="1:2" x14ac:dyDescent="0.25">
      <c r="A3991" t="s">
        <v>28000</v>
      </c>
      <c r="B3991" t="s">
        <v>38965</v>
      </c>
    </row>
    <row r="3992" spans="1:2" x14ac:dyDescent="0.25">
      <c r="A3992" t="s">
        <v>28001</v>
      </c>
      <c r="B3992" t="s">
        <v>40903</v>
      </c>
    </row>
    <row r="3993" spans="1:2" x14ac:dyDescent="0.25">
      <c r="A3993" t="s">
        <v>32257</v>
      </c>
      <c r="B3993" t="s">
        <v>38302</v>
      </c>
    </row>
    <row r="3994" spans="1:2" x14ac:dyDescent="0.25">
      <c r="A3994" t="s">
        <v>28004</v>
      </c>
      <c r="B3994" t="s">
        <v>40251</v>
      </c>
    </row>
    <row r="3995" spans="1:2" x14ac:dyDescent="0.25">
      <c r="A3995" t="s">
        <v>28005</v>
      </c>
      <c r="B3995" t="s">
        <v>43829</v>
      </c>
    </row>
    <row r="3996" spans="1:2" x14ac:dyDescent="0.25">
      <c r="A3996" t="s">
        <v>28006</v>
      </c>
      <c r="B3996" t="s">
        <v>37620</v>
      </c>
    </row>
    <row r="3997" spans="1:2" x14ac:dyDescent="0.25">
      <c r="A3997" t="s">
        <v>35498</v>
      </c>
      <c r="B3997" t="s">
        <v>45530</v>
      </c>
    </row>
    <row r="3998" spans="1:2" x14ac:dyDescent="0.25">
      <c r="A3998" t="s">
        <v>32253</v>
      </c>
      <c r="B3998" t="s">
        <v>38295</v>
      </c>
    </row>
    <row r="3999" spans="1:2" x14ac:dyDescent="0.25">
      <c r="A3999" t="s">
        <v>28009</v>
      </c>
      <c r="B3999" t="s">
        <v>45760</v>
      </c>
    </row>
    <row r="4000" spans="1:2" x14ac:dyDescent="0.25">
      <c r="A4000" t="s">
        <v>28011</v>
      </c>
      <c r="B4000" t="s">
        <v>40928</v>
      </c>
    </row>
    <row r="4001" spans="1:2" x14ac:dyDescent="0.25">
      <c r="A4001" t="s">
        <v>28012</v>
      </c>
      <c r="B4001" t="s">
        <v>44587</v>
      </c>
    </row>
    <row r="4002" spans="1:2" x14ac:dyDescent="0.25">
      <c r="A4002" t="s">
        <v>28013</v>
      </c>
      <c r="B4002" t="s">
        <v>43005</v>
      </c>
    </row>
    <row r="4003" spans="1:2" x14ac:dyDescent="0.25">
      <c r="A4003" t="s">
        <v>28014</v>
      </c>
      <c r="B4003" t="s">
        <v>40166</v>
      </c>
    </row>
    <row r="4004" spans="1:2" x14ac:dyDescent="0.25">
      <c r="A4004" t="s">
        <v>28015</v>
      </c>
      <c r="B4004" t="s">
        <v>43982</v>
      </c>
    </row>
    <row r="4005" spans="1:2" x14ac:dyDescent="0.25">
      <c r="A4005" t="s">
        <v>28016</v>
      </c>
      <c r="B4005" t="s">
        <v>44259</v>
      </c>
    </row>
    <row r="4006" spans="1:2" x14ac:dyDescent="0.25">
      <c r="A4006" t="s">
        <v>28017</v>
      </c>
      <c r="B4006" t="s">
        <v>43215</v>
      </c>
    </row>
    <row r="4007" spans="1:2" x14ac:dyDescent="0.25">
      <c r="A4007" t="s">
        <v>28018</v>
      </c>
      <c r="B4007" t="s">
        <v>38264</v>
      </c>
    </row>
    <row r="4008" spans="1:2" x14ac:dyDescent="0.25">
      <c r="A4008" t="s">
        <v>35515</v>
      </c>
      <c r="B4008" t="s">
        <v>45577</v>
      </c>
    </row>
    <row r="4009" spans="1:2" x14ac:dyDescent="0.25">
      <c r="A4009" t="s">
        <v>28019</v>
      </c>
      <c r="B4009" t="s">
        <v>41922</v>
      </c>
    </row>
    <row r="4010" spans="1:2" x14ac:dyDescent="0.25">
      <c r="A4010" t="s">
        <v>28020</v>
      </c>
      <c r="B4010" t="s">
        <v>44450</v>
      </c>
    </row>
    <row r="4011" spans="1:2" x14ac:dyDescent="0.25">
      <c r="A4011" t="s">
        <v>28021</v>
      </c>
      <c r="B4011" t="s">
        <v>42499</v>
      </c>
    </row>
    <row r="4012" spans="1:2" x14ac:dyDescent="0.25">
      <c r="A4012" t="s">
        <v>28022</v>
      </c>
      <c r="B4012" t="s">
        <v>41855</v>
      </c>
    </row>
    <row r="4013" spans="1:2" x14ac:dyDescent="0.25">
      <c r="A4013" t="s">
        <v>28023</v>
      </c>
      <c r="B4013" t="s">
        <v>40824</v>
      </c>
    </row>
    <row r="4014" spans="1:2" x14ac:dyDescent="0.25">
      <c r="A4014" t="s">
        <v>28025</v>
      </c>
      <c r="B4014" t="s">
        <v>43029</v>
      </c>
    </row>
    <row r="4015" spans="1:2" x14ac:dyDescent="0.25">
      <c r="A4015" t="s">
        <v>28026</v>
      </c>
      <c r="B4015" t="s">
        <v>41198</v>
      </c>
    </row>
    <row r="4016" spans="1:2" x14ac:dyDescent="0.25">
      <c r="A4016" t="s">
        <v>28029</v>
      </c>
      <c r="B4016" t="s">
        <v>40518</v>
      </c>
    </row>
    <row r="4017" spans="1:2" x14ac:dyDescent="0.25">
      <c r="A4017" t="s">
        <v>32603</v>
      </c>
      <c r="B4017" t="s">
        <v>39057</v>
      </c>
    </row>
    <row r="4018" spans="1:2" x14ac:dyDescent="0.25">
      <c r="A4018" t="s">
        <v>32481</v>
      </c>
      <c r="B4018" t="s">
        <v>38770</v>
      </c>
    </row>
    <row r="4019" spans="1:2" x14ac:dyDescent="0.25">
      <c r="A4019" t="s">
        <v>34788</v>
      </c>
      <c r="B4019" t="s">
        <v>44017</v>
      </c>
    </row>
    <row r="4020" spans="1:2" x14ac:dyDescent="0.25">
      <c r="A4020" t="s">
        <v>28031</v>
      </c>
      <c r="B4020" t="s">
        <v>44358</v>
      </c>
    </row>
    <row r="4021" spans="1:2" x14ac:dyDescent="0.25">
      <c r="A4021" t="s">
        <v>28032</v>
      </c>
      <c r="B4021" t="s">
        <v>40860</v>
      </c>
    </row>
    <row r="4022" spans="1:2" x14ac:dyDescent="0.25">
      <c r="A4022" t="s">
        <v>28034</v>
      </c>
      <c r="B4022" t="s">
        <v>40755</v>
      </c>
    </row>
    <row r="4023" spans="1:2" x14ac:dyDescent="0.25">
      <c r="A4023" t="s">
        <v>28035</v>
      </c>
      <c r="B4023" t="s">
        <v>45404</v>
      </c>
    </row>
    <row r="4024" spans="1:2" x14ac:dyDescent="0.25">
      <c r="A4024" t="s">
        <v>28036</v>
      </c>
      <c r="B4024" t="s">
        <v>39824</v>
      </c>
    </row>
    <row r="4025" spans="1:2" x14ac:dyDescent="0.25">
      <c r="A4025" t="s">
        <v>28037</v>
      </c>
      <c r="B4025" t="s">
        <v>41337</v>
      </c>
    </row>
    <row r="4026" spans="1:2" x14ac:dyDescent="0.25">
      <c r="A4026" t="s">
        <v>28038</v>
      </c>
      <c r="B4026" t="s">
        <v>45958</v>
      </c>
    </row>
    <row r="4027" spans="1:2" x14ac:dyDescent="0.25">
      <c r="A4027" t="s">
        <v>28039</v>
      </c>
      <c r="B4027" t="s">
        <v>43150</v>
      </c>
    </row>
    <row r="4028" spans="1:2" x14ac:dyDescent="0.25">
      <c r="A4028" t="s">
        <v>35238</v>
      </c>
      <c r="B4028" t="s">
        <v>45035</v>
      </c>
    </row>
    <row r="4029" spans="1:2" x14ac:dyDescent="0.25">
      <c r="A4029" t="s">
        <v>34362</v>
      </c>
      <c r="B4029" t="s">
        <v>42991</v>
      </c>
    </row>
    <row r="4030" spans="1:2" x14ac:dyDescent="0.25">
      <c r="A4030" t="s">
        <v>28040</v>
      </c>
      <c r="B4030" t="s">
        <v>44862</v>
      </c>
    </row>
    <row r="4031" spans="1:2" x14ac:dyDescent="0.25">
      <c r="A4031" t="s">
        <v>33642</v>
      </c>
      <c r="B4031" t="s">
        <v>41488</v>
      </c>
    </row>
    <row r="4032" spans="1:2" x14ac:dyDescent="0.25">
      <c r="A4032" t="s">
        <v>28044</v>
      </c>
      <c r="B4032" t="s">
        <v>38463</v>
      </c>
    </row>
    <row r="4033" spans="1:2" x14ac:dyDescent="0.25">
      <c r="A4033" t="s">
        <v>28045</v>
      </c>
      <c r="B4033" t="s">
        <v>43797</v>
      </c>
    </row>
    <row r="4034" spans="1:2" x14ac:dyDescent="0.25">
      <c r="A4034" t="s">
        <v>28046</v>
      </c>
      <c r="B4034" t="s">
        <v>44802</v>
      </c>
    </row>
    <row r="4035" spans="1:2" x14ac:dyDescent="0.25">
      <c r="A4035" t="s">
        <v>32946</v>
      </c>
      <c r="B4035" t="s">
        <v>39792</v>
      </c>
    </row>
    <row r="4036" spans="1:2" x14ac:dyDescent="0.25">
      <c r="A4036" t="s">
        <v>33893</v>
      </c>
      <c r="B4036" t="s">
        <v>42037</v>
      </c>
    </row>
    <row r="4037" spans="1:2" x14ac:dyDescent="0.25">
      <c r="A4037" t="s">
        <v>28047</v>
      </c>
      <c r="B4037" t="s">
        <v>44527</v>
      </c>
    </row>
    <row r="4038" spans="1:2" x14ac:dyDescent="0.25">
      <c r="A4038" t="s">
        <v>35228</v>
      </c>
      <c r="B4038" t="s">
        <v>45003</v>
      </c>
    </row>
    <row r="4039" spans="1:2" x14ac:dyDescent="0.25">
      <c r="A4039" t="s">
        <v>28052</v>
      </c>
      <c r="B4039" t="s">
        <v>38472</v>
      </c>
    </row>
    <row r="4040" spans="1:2" x14ac:dyDescent="0.25">
      <c r="A4040" t="s">
        <v>32919</v>
      </c>
      <c r="B4040" t="s">
        <v>39707</v>
      </c>
    </row>
    <row r="4041" spans="1:2" x14ac:dyDescent="0.25">
      <c r="A4041" t="s">
        <v>28057</v>
      </c>
      <c r="B4041" t="s">
        <v>44254</v>
      </c>
    </row>
    <row r="4042" spans="1:2" x14ac:dyDescent="0.25">
      <c r="A4042" t="s">
        <v>28058</v>
      </c>
      <c r="B4042" t="s">
        <v>44583</v>
      </c>
    </row>
    <row r="4043" spans="1:2" x14ac:dyDescent="0.25">
      <c r="A4043" t="s">
        <v>28061</v>
      </c>
      <c r="B4043" t="s">
        <v>42538</v>
      </c>
    </row>
    <row r="4044" spans="1:2" x14ac:dyDescent="0.25">
      <c r="A4044" t="s">
        <v>28062</v>
      </c>
      <c r="B4044" t="s">
        <v>45844</v>
      </c>
    </row>
    <row r="4045" spans="1:2" x14ac:dyDescent="0.25">
      <c r="A4045" t="s">
        <v>28063</v>
      </c>
      <c r="B4045" t="s">
        <v>38680</v>
      </c>
    </row>
    <row r="4046" spans="1:2" x14ac:dyDescent="0.25">
      <c r="A4046" t="s">
        <v>28064</v>
      </c>
      <c r="B4046" t="s">
        <v>42365</v>
      </c>
    </row>
    <row r="4047" spans="1:2" x14ac:dyDescent="0.25">
      <c r="A4047" t="s">
        <v>28066</v>
      </c>
      <c r="B4047" t="s">
        <v>44522</v>
      </c>
    </row>
    <row r="4048" spans="1:2" x14ac:dyDescent="0.25">
      <c r="A4048" t="s">
        <v>28068</v>
      </c>
      <c r="B4048" t="s">
        <v>37903</v>
      </c>
    </row>
    <row r="4049" spans="1:2" x14ac:dyDescent="0.25">
      <c r="A4049" t="s">
        <v>28069</v>
      </c>
      <c r="B4049" t="s">
        <v>44278</v>
      </c>
    </row>
    <row r="4050" spans="1:2" x14ac:dyDescent="0.25">
      <c r="A4050" t="s">
        <v>28070</v>
      </c>
      <c r="B4050" t="s">
        <v>38942</v>
      </c>
    </row>
    <row r="4051" spans="1:2" x14ac:dyDescent="0.25">
      <c r="A4051" t="s">
        <v>28072</v>
      </c>
      <c r="B4051" t="s">
        <v>38390</v>
      </c>
    </row>
    <row r="4052" spans="1:2" x14ac:dyDescent="0.25">
      <c r="A4052" t="s">
        <v>32686</v>
      </c>
      <c r="B4052" t="s">
        <v>39225</v>
      </c>
    </row>
    <row r="4053" spans="1:2" x14ac:dyDescent="0.25">
      <c r="A4053" t="s">
        <v>33302</v>
      </c>
      <c r="B4053" t="s">
        <v>40656</v>
      </c>
    </row>
    <row r="4054" spans="1:2" x14ac:dyDescent="0.25">
      <c r="A4054" t="s">
        <v>28074</v>
      </c>
      <c r="B4054" t="s">
        <v>44671</v>
      </c>
    </row>
    <row r="4055" spans="1:2" x14ac:dyDescent="0.25">
      <c r="A4055" t="s">
        <v>28075</v>
      </c>
      <c r="B4055" t="s">
        <v>42766</v>
      </c>
    </row>
    <row r="4056" spans="1:2" x14ac:dyDescent="0.25">
      <c r="A4056" t="s">
        <v>34525</v>
      </c>
      <c r="B4056" t="s">
        <v>43413</v>
      </c>
    </row>
    <row r="4057" spans="1:2" x14ac:dyDescent="0.25">
      <c r="A4057" t="s">
        <v>28076</v>
      </c>
      <c r="B4057" t="s">
        <v>45912</v>
      </c>
    </row>
    <row r="4058" spans="1:2" x14ac:dyDescent="0.25">
      <c r="A4058" t="s">
        <v>28077</v>
      </c>
      <c r="B4058" t="s">
        <v>39305</v>
      </c>
    </row>
    <row r="4059" spans="1:2" x14ac:dyDescent="0.25">
      <c r="A4059" t="s">
        <v>28078</v>
      </c>
      <c r="B4059" t="s">
        <v>38376</v>
      </c>
    </row>
    <row r="4060" spans="1:2" x14ac:dyDescent="0.25">
      <c r="A4060" t="s">
        <v>28079</v>
      </c>
      <c r="B4060" t="s">
        <v>42808</v>
      </c>
    </row>
    <row r="4061" spans="1:2" x14ac:dyDescent="0.25">
      <c r="A4061" t="s">
        <v>28080</v>
      </c>
      <c r="B4061" t="s">
        <v>42074</v>
      </c>
    </row>
    <row r="4062" spans="1:2" x14ac:dyDescent="0.25">
      <c r="A4062" t="s">
        <v>28081</v>
      </c>
      <c r="B4062" t="s">
        <v>43760</v>
      </c>
    </row>
    <row r="4063" spans="1:2" x14ac:dyDescent="0.25">
      <c r="A4063" t="s">
        <v>28082</v>
      </c>
      <c r="B4063" t="s">
        <v>45295</v>
      </c>
    </row>
    <row r="4064" spans="1:2" x14ac:dyDescent="0.25">
      <c r="A4064" t="s">
        <v>28083</v>
      </c>
      <c r="B4064" t="s">
        <v>44057</v>
      </c>
    </row>
    <row r="4065" spans="1:2" x14ac:dyDescent="0.25">
      <c r="A4065" t="s">
        <v>28084</v>
      </c>
      <c r="B4065" t="s">
        <v>37914</v>
      </c>
    </row>
    <row r="4066" spans="1:2" x14ac:dyDescent="0.25">
      <c r="A4066" t="s">
        <v>28085</v>
      </c>
      <c r="B4066" t="s">
        <v>44719</v>
      </c>
    </row>
    <row r="4067" spans="1:2" x14ac:dyDescent="0.25">
      <c r="A4067" t="s">
        <v>28086</v>
      </c>
      <c r="B4067" t="s">
        <v>42052</v>
      </c>
    </row>
    <row r="4068" spans="1:2" x14ac:dyDescent="0.25">
      <c r="A4068" t="s">
        <v>28087</v>
      </c>
      <c r="B4068" t="s">
        <v>38143</v>
      </c>
    </row>
    <row r="4069" spans="1:2" x14ac:dyDescent="0.25">
      <c r="A4069" t="s">
        <v>28088</v>
      </c>
      <c r="B4069" t="s">
        <v>44103</v>
      </c>
    </row>
    <row r="4070" spans="1:2" x14ac:dyDescent="0.25">
      <c r="A4070" t="s">
        <v>28090</v>
      </c>
      <c r="B4070" t="s">
        <v>39231</v>
      </c>
    </row>
    <row r="4071" spans="1:2" x14ac:dyDescent="0.25">
      <c r="A4071" t="s">
        <v>28091</v>
      </c>
      <c r="B4071" t="s">
        <v>38660</v>
      </c>
    </row>
    <row r="4072" spans="1:2" x14ac:dyDescent="0.25">
      <c r="A4072" t="s">
        <v>28092</v>
      </c>
      <c r="B4072" t="s">
        <v>42252</v>
      </c>
    </row>
    <row r="4073" spans="1:2" x14ac:dyDescent="0.25">
      <c r="A4073" t="s">
        <v>28093</v>
      </c>
      <c r="B4073" t="s">
        <v>38106</v>
      </c>
    </row>
    <row r="4074" spans="1:2" x14ac:dyDescent="0.25">
      <c r="A4074" t="s">
        <v>28095</v>
      </c>
      <c r="B4074" t="s">
        <v>40364</v>
      </c>
    </row>
    <row r="4075" spans="1:2" x14ac:dyDescent="0.25">
      <c r="A4075" t="s">
        <v>28097</v>
      </c>
      <c r="B4075" t="s">
        <v>37683</v>
      </c>
    </row>
    <row r="4076" spans="1:2" x14ac:dyDescent="0.25">
      <c r="A4076" t="s">
        <v>28098</v>
      </c>
      <c r="B4076" t="s">
        <v>38010</v>
      </c>
    </row>
    <row r="4077" spans="1:2" x14ac:dyDescent="0.25">
      <c r="A4077" t="s">
        <v>28099</v>
      </c>
      <c r="B4077" t="s">
        <v>43814</v>
      </c>
    </row>
    <row r="4078" spans="1:2" x14ac:dyDescent="0.25">
      <c r="A4078" t="s">
        <v>28100</v>
      </c>
      <c r="B4078" t="s">
        <v>38713</v>
      </c>
    </row>
    <row r="4079" spans="1:2" x14ac:dyDescent="0.25">
      <c r="A4079" t="s">
        <v>28101</v>
      </c>
      <c r="B4079" t="s">
        <v>38029</v>
      </c>
    </row>
    <row r="4080" spans="1:2" x14ac:dyDescent="0.25">
      <c r="A4080" t="s">
        <v>28102</v>
      </c>
      <c r="B4080" t="s">
        <v>38772</v>
      </c>
    </row>
    <row r="4081" spans="1:2" x14ac:dyDescent="0.25">
      <c r="A4081" t="s">
        <v>28103</v>
      </c>
      <c r="B4081" t="s">
        <v>45773</v>
      </c>
    </row>
    <row r="4082" spans="1:2" x14ac:dyDescent="0.25">
      <c r="A4082" t="s">
        <v>28104</v>
      </c>
      <c r="B4082" t="s">
        <v>38383</v>
      </c>
    </row>
    <row r="4083" spans="1:2" x14ac:dyDescent="0.25">
      <c r="A4083" t="s">
        <v>28107</v>
      </c>
      <c r="B4083" t="s">
        <v>39098</v>
      </c>
    </row>
    <row r="4084" spans="1:2" x14ac:dyDescent="0.25">
      <c r="A4084" t="s">
        <v>28108</v>
      </c>
      <c r="B4084" t="s">
        <v>41299</v>
      </c>
    </row>
    <row r="4085" spans="1:2" x14ac:dyDescent="0.25">
      <c r="A4085" t="s">
        <v>28109</v>
      </c>
      <c r="B4085" t="s">
        <v>42441</v>
      </c>
    </row>
    <row r="4086" spans="1:2" x14ac:dyDescent="0.25">
      <c r="A4086" t="s">
        <v>28110</v>
      </c>
      <c r="B4086" t="s">
        <v>43582</v>
      </c>
    </row>
    <row r="4087" spans="1:2" x14ac:dyDescent="0.25">
      <c r="A4087" t="s">
        <v>28111</v>
      </c>
      <c r="B4087" t="s">
        <v>41740</v>
      </c>
    </row>
    <row r="4088" spans="1:2" x14ac:dyDescent="0.25">
      <c r="A4088" t="s">
        <v>28112</v>
      </c>
      <c r="B4088" t="s">
        <v>40492</v>
      </c>
    </row>
    <row r="4089" spans="1:2" x14ac:dyDescent="0.25">
      <c r="A4089" t="s">
        <v>28113</v>
      </c>
      <c r="B4089" t="s">
        <v>45678</v>
      </c>
    </row>
    <row r="4090" spans="1:2" x14ac:dyDescent="0.25">
      <c r="A4090" t="s">
        <v>28115</v>
      </c>
      <c r="B4090" t="s">
        <v>39041</v>
      </c>
    </row>
    <row r="4091" spans="1:2" x14ac:dyDescent="0.25">
      <c r="A4091" t="s">
        <v>28116</v>
      </c>
      <c r="B4091" t="s">
        <v>37815</v>
      </c>
    </row>
    <row r="4092" spans="1:2" x14ac:dyDescent="0.25">
      <c r="A4092" t="s">
        <v>28117</v>
      </c>
      <c r="B4092" t="s">
        <v>43078</v>
      </c>
    </row>
    <row r="4093" spans="1:2" x14ac:dyDescent="0.25">
      <c r="A4093" t="s">
        <v>35022</v>
      </c>
      <c r="B4093" t="s">
        <v>44507</v>
      </c>
    </row>
    <row r="4094" spans="1:2" x14ac:dyDescent="0.25">
      <c r="A4094" t="s">
        <v>31980</v>
      </c>
      <c r="B4094" t="s">
        <v>37599</v>
      </c>
    </row>
    <row r="4095" spans="1:2" x14ac:dyDescent="0.25">
      <c r="A4095" t="s">
        <v>28133</v>
      </c>
      <c r="B4095" t="s">
        <v>39086</v>
      </c>
    </row>
    <row r="4096" spans="1:2" x14ac:dyDescent="0.25">
      <c r="A4096" t="s">
        <v>28134</v>
      </c>
      <c r="B4096" t="s">
        <v>45277</v>
      </c>
    </row>
    <row r="4097" spans="1:2" x14ac:dyDescent="0.25">
      <c r="A4097" t="s">
        <v>28135</v>
      </c>
      <c r="B4097" t="s">
        <v>44443</v>
      </c>
    </row>
    <row r="4098" spans="1:2" x14ac:dyDescent="0.25">
      <c r="A4098" t="s">
        <v>28137</v>
      </c>
      <c r="B4098" t="s">
        <v>41540</v>
      </c>
    </row>
    <row r="4099" spans="1:2" x14ac:dyDescent="0.25">
      <c r="A4099" t="s">
        <v>28139</v>
      </c>
      <c r="B4099" t="s">
        <v>39486</v>
      </c>
    </row>
    <row r="4100" spans="1:2" x14ac:dyDescent="0.25">
      <c r="A4100" t="s">
        <v>28140</v>
      </c>
      <c r="B4100" t="s">
        <v>43767</v>
      </c>
    </row>
    <row r="4101" spans="1:2" x14ac:dyDescent="0.25">
      <c r="A4101" t="s">
        <v>28141</v>
      </c>
      <c r="B4101" t="s">
        <v>37965</v>
      </c>
    </row>
    <row r="4102" spans="1:2" x14ac:dyDescent="0.25">
      <c r="A4102" t="s">
        <v>28144</v>
      </c>
      <c r="B4102" t="s">
        <v>41880</v>
      </c>
    </row>
    <row r="4103" spans="1:2" x14ac:dyDescent="0.25">
      <c r="A4103" t="s">
        <v>28145</v>
      </c>
      <c r="B4103" t="s">
        <v>42796</v>
      </c>
    </row>
    <row r="4104" spans="1:2" x14ac:dyDescent="0.25">
      <c r="A4104" t="s">
        <v>28146</v>
      </c>
      <c r="B4104" t="s">
        <v>39728</v>
      </c>
    </row>
    <row r="4105" spans="1:2" x14ac:dyDescent="0.25">
      <c r="A4105" t="s">
        <v>28151</v>
      </c>
      <c r="B4105" t="s">
        <v>41721</v>
      </c>
    </row>
    <row r="4106" spans="1:2" x14ac:dyDescent="0.25">
      <c r="A4106" t="s">
        <v>28162</v>
      </c>
      <c r="B4106" t="s">
        <v>43619</v>
      </c>
    </row>
    <row r="4107" spans="1:2" x14ac:dyDescent="0.25">
      <c r="A4107" t="s">
        <v>28163</v>
      </c>
      <c r="B4107" t="s">
        <v>44065</v>
      </c>
    </row>
    <row r="4108" spans="1:2" x14ac:dyDescent="0.25">
      <c r="A4108" t="s">
        <v>28166</v>
      </c>
      <c r="B4108" t="s">
        <v>38141</v>
      </c>
    </row>
    <row r="4109" spans="1:2" x14ac:dyDescent="0.25">
      <c r="A4109" t="s">
        <v>28167</v>
      </c>
      <c r="B4109" t="s">
        <v>37536</v>
      </c>
    </row>
    <row r="4110" spans="1:2" x14ac:dyDescent="0.25">
      <c r="A4110" t="s">
        <v>28172</v>
      </c>
      <c r="B4110" t="s">
        <v>43618</v>
      </c>
    </row>
    <row r="4111" spans="1:2" x14ac:dyDescent="0.25">
      <c r="A4111" t="s">
        <v>28185</v>
      </c>
      <c r="B4111" t="s">
        <v>38767</v>
      </c>
    </row>
    <row r="4112" spans="1:2" x14ac:dyDescent="0.25">
      <c r="A4112" t="s">
        <v>34559</v>
      </c>
      <c r="B4112" t="s">
        <v>43491</v>
      </c>
    </row>
    <row r="4113" spans="1:2" x14ac:dyDescent="0.25">
      <c r="A4113" t="s">
        <v>28231</v>
      </c>
      <c r="B4113" t="s">
        <v>40552</v>
      </c>
    </row>
    <row r="4114" spans="1:2" x14ac:dyDescent="0.25">
      <c r="A4114" t="s">
        <v>28232</v>
      </c>
      <c r="B4114" t="s">
        <v>40175</v>
      </c>
    </row>
    <row r="4115" spans="1:2" x14ac:dyDescent="0.25">
      <c r="A4115" t="s">
        <v>28233</v>
      </c>
      <c r="B4115" t="s">
        <v>41800</v>
      </c>
    </row>
    <row r="4116" spans="1:2" x14ac:dyDescent="0.25">
      <c r="A4116" t="s">
        <v>32067</v>
      </c>
      <c r="B4116" t="s">
        <v>37845</v>
      </c>
    </row>
    <row r="4117" spans="1:2" x14ac:dyDescent="0.25">
      <c r="A4117" t="s">
        <v>28234</v>
      </c>
      <c r="B4117" t="s">
        <v>45568</v>
      </c>
    </row>
    <row r="4118" spans="1:2" x14ac:dyDescent="0.25">
      <c r="A4118" t="s">
        <v>28253</v>
      </c>
      <c r="B4118" t="s">
        <v>40090</v>
      </c>
    </row>
    <row r="4119" spans="1:2" x14ac:dyDescent="0.25">
      <c r="A4119" t="s">
        <v>28254</v>
      </c>
      <c r="B4119" t="s">
        <v>39672</v>
      </c>
    </row>
    <row r="4120" spans="1:2" x14ac:dyDescent="0.25">
      <c r="A4120" t="s">
        <v>28255</v>
      </c>
      <c r="B4120" t="s">
        <v>38723</v>
      </c>
    </row>
    <row r="4121" spans="1:2" x14ac:dyDescent="0.25">
      <c r="A4121" t="s">
        <v>28263</v>
      </c>
      <c r="B4121" t="s">
        <v>39064</v>
      </c>
    </row>
    <row r="4122" spans="1:2" x14ac:dyDescent="0.25">
      <c r="A4122" t="s">
        <v>28264</v>
      </c>
      <c r="B4122" t="s">
        <v>37308</v>
      </c>
    </row>
    <row r="4123" spans="1:2" x14ac:dyDescent="0.25">
      <c r="A4123" t="s">
        <v>28265</v>
      </c>
      <c r="B4123" t="s">
        <v>45063</v>
      </c>
    </row>
    <row r="4124" spans="1:2" x14ac:dyDescent="0.25">
      <c r="A4124" t="s">
        <v>28266</v>
      </c>
      <c r="B4124" t="s">
        <v>39936</v>
      </c>
    </row>
    <row r="4125" spans="1:2" x14ac:dyDescent="0.25">
      <c r="A4125" t="s">
        <v>28268</v>
      </c>
      <c r="B4125" t="s">
        <v>37441</v>
      </c>
    </row>
    <row r="4126" spans="1:2" x14ac:dyDescent="0.25">
      <c r="A4126" t="s">
        <v>35240</v>
      </c>
      <c r="B4126" t="s">
        <v>46195</v>
      </c>
    </row>
    <row r="4127" spans="1:2" x14ac:dyDescent="0.25">
      <c r="A4127" t="s">
        <v>28271</v>
      </c>
      <c r="B4127" t="s">
        <v>41863</v>
      </c>
    </row>
    <row r="4128" spans="1:2" x14ac:dyDescent="0.25">
      <c r="A4128" t="s">
        <v>28304</v>
      </c>
      <c r="B4128" t="s">
        <v>37580</v>
      </c>
    </row>
    <row r="4129" spans="1:2" x14ac:dyDescent="0.25">
      <c r="A4129" t="s">
        <v>28309</v>
      </c>
      <c r="B4129" t="s">
        <v>37557</v>
      </c>
    </row>
    <row r="4130" spans="1:2" x14ac:dyDescent="0.25">
      <c r="A4130" t="s">
        <v>28311</v>
      </c>
      <c r="B4130" t="s">
        <v>45953</v>
      </c>
    </row>
    <row r="4131" spans="1:2" x14ac:dyDescent="0.25">
      <c r="A4131" t="s">
        <v>28312</v>
      </c>
      <c r="B4131" t="s">
        <v>44070</v>
      </c>
    </row>
    <row r="4132" spans="1:2" x14ac:dyDescent="0.25">
      <c r="A4132" t="s">
        <v>28314</v>
      </c>
      <c r="B4132" t="s">
        <v>45504</v>
      </c>
    </row>
    <row r="4133" spans="1:2" x14ac:dyDescent="0.25">
      <c r="A4133" t="s">
        <v>28315</v>
      </c>
      <c r="B4133" t="s">
        <v>40720</v>
      </c>
    </row>
    <row r="4134" spans="1:2" x14ac:dyDescent="0.25">
      <c r="A4134" t="s">
        <v>28316</v>
      </c>
      <c r="B4134" t="s">
        <v>41585</v>
      </c>
    </row>
    <row r="4135" spans="1:2" x14ac:dyDescent="0.25">
      <c r="A4135" t="s">
        <v>28331</v>
      </c>
      <c r="B4135" t="s">
        <v>39148</v>
      </c>
    </row>
    <row r="4136" spans="1:2" x14ac:dyDescent="0.25">
      <c r="A4136" t="s">
        <v>28359</v>
      </c>
      <c r="B4136" t="s">
        <v>44039</v>
      </c>
    </row>
    <row r="4137" spans="1:2" x14ac:dyDescent="0.25">
      <c r="A4137" t="s">
        <v>32492</v>
      </c>
      <c r="B4137" t="s">
        <v>38786</v>
      </c>
    </row>
    <row r="4138" spans="1:2" x14ac:dyDescent="0.25">
      <c r="A4138" t="s">
        <v>28360</v>
      </c>
      <c r="B4138" t="s">
        <v>40327</v>
      </c>
    </row>
    <row r="4139" spans="1:2" x14ac:dyDescent="0.25">
      <c r="A4139" t="s">
        <v>28361</v>
      </c>
      <c r="B4139" t="s">
        <v>37850</v>
      </c>
    </row>
    <row r="4140" spans="1:2" x14ac:dyDescent="0.25">
      <c r="A4140" t="s">
        <v>34640</v>
      </c>
      <c r="B4140" t="s">
        <v>43634</v>
      </c>
    </row>
    <row r="4141" spans="1:2" x14ac:dyDescent="0.25">
      <c r="A4141" t="s">
        <v>28363</v>
      </c>
      <c r="B4141" t="s">
        <v>44957</v>
      </c>
    </row>
    <row r="4142" spans="1:2" x14ac:dyDescent="0.25">
      <c r="A4142" t="s">
        <v>28366</v>
      </c>
      <c r="B4142" t="s">
        <v>42329</v>
      </c>
    </row>
    <row r="4143" spans="1:2" x14ac:dyDescent="0.25">
      <c r="A4143" t="s">
        <v>28367</v>
      </c>
      <c r="B4143" t="s">
        <v>37344</v>
      </c>
    </row>
    <row r="4144" spans="1:2" x14ac:dyDescent="0.25">
      <c r="A4144" t="s">
        <v>28369</v>
      </c>
      <c r="B4144" t="s">
        <v>39151</v>
      </c>
    </row>
    <row r="4145" spans="1:2" x14ac:dyDescent="0.25">
      <c r="A4145" t="s">
        <v>28370</v>
      </c>
      <c r="B4145" t="s">
        <v>45117</v>
      </c>
    </row>
    <row r="4146" spans="1:2" x14ac:dyDescent="0.25">
      <c r="A4146" t="s">
        <v>28371</v>
      </c>
      <c r="B4146" t="s">
        <v>44107</v>
      </c>
    </row>
    <row r="4147" spans="1:2" x14ac:dyDescent="0.25">
      <c r="A4147" t="s">
        <v>28372</v>
      </c>
      <c r="B4147" t="s">
        <v>40272</v>
      </c>
    </row>
    <row r="4148" spans="1:2" x14ac:dyDescent="0.25">
      <c r="A4148" t="s">
        <v>28373</v>
      </c>
      <c r="B4148" t="s">
        <v>39031</v>
      </c>
    </row>
    <row r="4149" spans="1:2" x14ac:dyDescent="0.25">
      <c r="A4149" t="s">
        <v>28375</v>
      </c>
      <c r="B4149" t="s">
        <v>39875</v>
      </c>
    </row>
    <row r="4150" spans="1:2" x14ac:dyDescent="0.25">
      <c r="A4150" t="s">
        <v>32208</v>
      </c>
      <c r="B4150" t="s">
        <v>38207</v>
      </c>
    </row>
    <row r="4151" spans="1:2" x14ac:dyDescent="0.25">
      <c r="A4151" t="s">
        <v>28382</v>
      </c>
      <c r="B4151" t="s">
        <v>44215</v>
      </c>
    </row>
    <row r="4152" spans="1:2" x14ac:dyDescent="0.25">
      <c r="A4152" t="s">
        <v>28383</v>
      </c>
      <c r="B4152" t="s">
        <v>45493</v>
      </c>
    </row>
    <row r="4153" spans="1:2" x14ac:dyDescent="0.25">
      <c r="A4153" t="s">
        <v>33391</v>
      </c>
      <c r="B4153" t="s">
        <v>40858</v>
      </c>
    </row>
    <row r="4154" spans="1:2" x14ac:dyDescent="0.25">
      <c r="A4154" t="s">
        <v>33104</v>
      </c>
      <c r="B4154" t="s">
        <v>40240</v>
      </c>
    </row>
    <row r="4155" spans="1:2" x14ac:dyDescent="0.25">
      <c r="A4155" t="s">
        <v>35200</v>
      </c>
      <c r="B4155" t="s">
        <v>44952</v>
      </c>
    </row>
    <row r="4156" spans="1:2" x14ac:dyDescent="0.25">
      <c r="A4156" t="s">
        <v>35666</v>
      </c>
      <c r="B4156" t="s">
        <v>45905</v>
      </c>
    </row>
    <row r="4157" spans="1:2" x14ac:dyDescent="0.25">
      <c r="A4157" t="s">
        <v>35148</v>
      </c>
      <c r="B4157" t="s">
        <v>44839</v>
      </c>
    </row>
    <row r="4158" spans="1:2" x14ac:dyDescent="0.25">
      <c r="A4158" t="s">
        <v>35483</v>
      </c>
      <c r="B4158" t="s">
        <v>45510</v>
      </c>
    </row>
    <row r="4159" spans="1:2" x14ac:dyDescent="0.25">
      <c r="A4159" t="s">
        <v>28390</v>
      </c>
      <c r="B4159" t="s">
        <v>42119</v>
      </c>
    </row>
    <row r="4160" spans="1:2" x14ac:dyDescent="0.25">
      <c r="A4160" t="s">
        <v>28392</v>
      </c>
      <c r="B4160" t="s">
        <v>44745</v>
      </c>
    </row>
    <row r="4161" spans="1:2" x14ac:dyDescent="0.25">
      <c r="A4161" t="s">
        <v>33753</v>
      </c>
      <c r="B4161" t="s">
        <v>41732</v>
      </c>
    </row>
    <row r="4162" spans="1:2" x14ac:dyDescent="0.25">
      <c r="A4162" t="s">
        <v>33086</v>
      </c>
      <c r="B4162" t="s">
        <v>40189</v>
      </c>
    </row>
    <row r="4163" spans="1:2" x14ac:dyDescent="0.25">
      <c r="A4163" t="s">
        <v>28400</v>
      </c>
      <c r="B4163" t="s">
        <v>42708</v>
      </c>
    </row>
    <row r="4164" spans="1:2" x14ac:dyDescent="0.25">
      <c r="A4164" t="s">
        <v>34133</v>
      </c>
      <c r="B4164" t="s">
        <v>42541</v>
      </c>
    </row>
    <row r="4165" spans="1:2" x14ac:dyDescent="0.25">
      <c r="A4165" t="s">
        <v>28401</v>
      </c>
      <c r="B4165" t="s">
        <v>42108</v>
      </c>
    </row>
    <row r="4166" spans="1:2" x14ac:dyDescent="0.25">
      <c r="A4166" t="s">
        <v>28402</v>
      </c>
      <c r="B4166" t="s">
        <v>44517</v>
      </c>
    </row>
    <row r="4167" spans="1:2" x14ac:dyDescent="0.25">
      <c r="A4167" t="s">
        <v>28408</v>
      </c>
      <c r="B4167" t="s">
        <v>45469</v>
      </c>
    </row>
    <row r="4168" spans="1:2" x14ac:dyDescent="0.25">
      <c r="A4168" t="s">
        <v>28409</v>
      </c>
      <c r="B4168" t="s">
        <v>39196</v>
      </c>
    </row>
    <row r="4169" spans="1:2" x14ac:dyDescent="0.25">
      <c r="A4169" t="s">
        <v>28410</v>
      </c>
      <c r="B4169" t="s">
        <v>40069</v>
      </c>
    </row>
    <row r="4170" spans="1:2" x14ac:dyDescent="0.25">
      <c r="A4170" t="s">
        <v>28411</v>
      </c>
      <c r="B4170" t="s">
        <v>41503</v>
      </c>
    </row>
    <row r="4171" spans="1:2" x14ac:dyDescent="0.25">
      <c r="A4171" t="s">
        <v>28412</v>
      </c>
      <c r="B4171" t="s">
        <v>37529</v>
      </c>
    </row>
    <row r="4172" spans="1:2" x14ac:dyDescent="0.25">
      <c r="A4172" t="s">
        <v>28413</v>
      </c>
      <c r="B4172" t="s">
        <v>45423</v>
      </c>
    </row>
    <row r="4173" spans="1:2" x14ac:dyDescent="0.25">
      <c r="A4173" t="s">
        <v>28414</v>
      </c>
      <c r="B4173" t="s">
        <v>43272</v>
      </c>
    </row>
    <row r="4174" spans="1:2" x14ac:dyDescent="0.25">
      <c r="A4174" t="s">
        <v>28416</v>
      </c>
      <c r="B4174" t="s">
        <v>43988</v>
      </c>
    </row>
    <row r="4175" spans="1:2" x14ac:dyDescent="0.25">
      <c r="A4175" t="s">
        <v>28417</v>
      </c>
      <c r="B4175" t="s">
        <v>39638</v>
      </c>
    </row>
    <row r="4176" spans="1:2" x14ac:dyDescent="0.25">
      <c r="A4176" t="s">
        <v>28437</v>
      </c>
      <c r="B4176" t="s">
        <v>45967</v>
      </c>
    </row>
    <row r="4177" spans="1:2" x14ac:dyDescent="0.25">
      <c r="A4177" t="s">
        <v>28468</v>
      </c>
      <c r="B4177" t="s">
        <v>38497</v>
      </c>
    </row>
    <row r="4178" spans="1:2" x14ac:dyDescent="0.25">
      <c r="A4178" t="s">
        <v>28469</v>
      </c>
      <c r="B4178" t="s">
        <v>41617</v>
      </c>
    </row>
    <row r="4179" spans="1:2" x14ac:dyDescent="0.25">
      <c r="A4179" t="s">
        <v>28480</v>
      </c>
      <c r="B4179" t="s">
        <v>40867</v>
      </c>
    </row>
    <row r="4180" spans="1:2" x14ac:dyDescent="0.25">
      <c r="A4180" t="s">
        <v>28481</v>
      </c>
      <c r="B4180" t="s">
        <v>43738</v>
      </c>
    </row>
    <row r="4181" spans="1:2" x14ac:dyDescent="0.25">
      <c r="A4181" t="s">
        <v>28485</v>
      </c>
      <c r="B4181" t="s">
        <v>42157</v>
      </c>
    </row>
    <row r="4182" spans="1:2" x14ac:dyDescent="0.25">
      <c r="A4182" t="s">
        <v>28487</v>
      </c>
      <c r="B4182" t="s">
        <v>40211</v>
      </c>
    </row>
    <row r="4183" spans="1:2" x14ac:dyDescent="0.25">
      <c r="A4183" t="s">
        <v>33690</v>
      </c>
      <c r="B4183" t="s">
        <v>41582</v>
      </c>
    </row>
    <row r="4184" spans="1:2" x14ac:dyDescent="0.25">
      <c r="A4184" t="s">
        <v>28522</v>
      </c>
      <c r="B4184" t="s">
        <v>40038</v>
      </c>
    </row>
    <row r="4185" spans="1:2" x14ac:dyDescent="0.25">
      <c r="A4185" t="s">
        <v>28523</v>
      </c>
      <c r="B4185" t="s">
        <v>38150</v>
      </c>
    </row>
    <row r="4186" spans="1:2" x14ac:dyDescent="0.25">
      <c r="A4186" t="s">
        <v>28524</v>
      </c>
      <c r="B4186" t="s">
        <v>45801</v>
      </c>
    </row>
    <row r="4187" spans="1:2" x14ac:dyDescent="0.25">
      <c r="A4187" t="s">
        <v>28525</v>
      </c>
      <c r="B4187" t="s">
        <v>44198</v>
      </c>
    </row>
    <row r="4188" spans="1:2" x14ac:dyDescent="0.25">
      <c r="A4188" t="s">
        <v>28532</v>
      </c>
      <c r="B4188" t="s">
        <v>42286</v>
      </c>
    </row>
    <row r="4189" spans="1:2" x14ac:dyDescent="0.25">
      <c r="A4189" t="s">
        <v>28540</v>
      </c>
      <c r="B4189" t="s">
        <v>39812</v>
      </c>
    </row>
    <row r="4190" spans="1:2" x14ac:dyDescent="0.25">
      <c r="A4190" t="s">
        <v>28541</v>
      </c>
      <c r="B4190" t="s">
        <v>42325</v>
      </c>
    </row>
    <row r="4191" spans="1:2" x14ac:dyDescent="0.25">
      <c r="A4191" t="s">
        <v>28542</v>
      </c>
      <c r="B4191" t="s">
        <v>40786</v>
      </c>
    </row>
    <row r="4192" spans="1:2" x14ac:dyDescent="0.25">
      <c r="A4192" t="s">
        <v>28544</v>
      </c>
      <c r="B4192" t="s">
        <v>41433</v>
      </c>
    </row>
    <row r="4193" spans="1:2" x14ac:dyDescent="0.25">
      <c r="A4193" t="s">
        <v>28545</v>
      </c>
      <c r="B4193" t="s">
        <v>37377</v>
      </c>
    </row>
    <row r="4194" spans="1:2" x14ac:dyDescent="0.25">
      <c r="A4194" t="s">
        <v>28546</v>
      </c>
      <c r="B4194" t="s">
        <v>42514</v>
      </c>
    </row>
    <row r="4195" spans="1:2" x14ac:dyDescent="0.25">
      <c r="A4195" t="s">
        <v>28548</v>
      </c>
      <c r="B4195" t="s">
        <v>45730</v>
      </c>
    </row>
    <row r="4196" spans="1:2" x14ac:dyDescent="0.25">
      <c r="A4196" t="s">
        <v>34158</v>
      </c>
      <c r="B4196" t="s">
        <v>42579</v>
      </c>
    </row>
    <row r="4197" spans="1:2" x14ac:dyDescent="0.25">
      <c r="A4197" t="s">
        <v>28550</v>
      </c>
      <c r="B4197" t="s">
        <v>38294</v>
      </c>
    </row>
    <row r="4198" spans="1:2" x14ac:dyDescent="0.25">
      <c r="A4198" t="s">
        <v>28551</v>
      </c>
      <c r="B4198" t="s">
        <v>42318</v>
      </c>
    </row>
    <row r="4199" spans="1:2" x14ac:dyDescent="0.25">
      <c r="A4199" t="s">
        <v>28552</v>
      </c>
      <c r="B4199" t="s">
        <v>40757</v>
      </c>
    </row>
    <row r="4200" spans="1:2" x14ac:dyDescent="0.25">
      <c r="A4200" t="s">
        <v>28559</v>
      </c>
      <c r="B4200" t="s">
        <v>40332</v>
      </c>
    </row>
    <row r="4201" spans="1:2" x14ac:dyDescent="0.25">
      <c r="A4201" t="s">
        <v>28561</v>
      </c>
      <c r="B4201" t="s">
        <v>43665</v>
      </c>
    </row>
    <row r="4202" spans="1:2" x14ac:dyDescent="0.25">
      <c r="A4202" t="s">
        <v>28572</v>
      </c>
      <c r="B4202" t="s">
        <v>44791</v>
      </c>
    </row>
    <row r="4203" spans="1:2" x14ac:dyDescent="0.25">
      <c r="A4203" t="s">
        <v>28573</v>
      </c>
      <c r="B4203" t="s">
        <v>39926</v>
      </c>
    </row>
    <row r="4204" spans="1:2" x14ac:dyDescent="0.25">
      <c r="A4204" t="s">
        <v>28575</v>
      </c>
      <c r="B4204" t="s">
        <v>43759</v>
      </c>
    </row>
    <row r="4205" spans="1:2" x14ac:dyDescent="0.25">
      <c r="A4205" t="s">
        <v>28576</v>
      </c>
      <c r="B4205" t="s">
        <v>45992</v>
      </c>
    </row>
    <row r="4206" spans="1:2" x14ac:dyDescent="0.25">
      <c r="A4206" t="s">
        <v>28577</v>
      </c>
      <c r="B4206" t="s">
        <v>45040</v>
      </c>
    </row>
    <row r="4207" spans="1:2" x14ac:dyDescent="0.25">
      <c r="A4207" t="s">
        <v>28578</v>
      </c>
      <c r="B4207" t="s">
        <v>38326</v>
      </c>
    </row>
    <row r="4208" spans="1:2" x14ac:dyDescent="0.25">
      <c r="A4208" t="s">
        <v>28580</v>
      </c>
      <c r="B4208" t="s">
        <v>43451</v>
      </c>
    </row>
    <row r="4209" spans="1:2" x14ac:dyDescent="0.25">
      <c r="A4209" t="s">
        <v>28583</v>
      </c>
      <c r="B4209" t="s">
        <v>44589</v>
      </c>
    </row>
    <row r="4210" spans="1:2" x14ac:dyDescent="0.25">
      <c r="A4210" t="s">
        <v>28587</v>
      </c>
      <c r="B4210" t="s">
        <v>45763</v>
      </c>
    </row>
    <row r="4211" spans="1:2" x14ac:dyDescent="0.25">
      <c r="A4211" t="s">
        <v>34626</v>
      </c>
      <c r="B4211" t="s">
        <v>43605</v>
      </c>
    </row>
    <row r="4212" spans="1:2" x14ac:dyDescent="0.25">
      <c r="A4212" t="s">
        <v>28589</v>
      </c>
      <c r="B4212" t="s">
        <v>45434</v>
      </c>
    </row>
    <row r="4213" spans="1:2" x14ac:dyDescent="0.25">
      <c r="A4213" t="s">
        <v>28590</v>
      </c>
      <c r="B4213" t="s">
        <v>37705</v>
      </c>
    </row>
    <row r="4214" spans="1:2" x14ac:dyDescent="0.25">
      <c r="A4214" t="s">
        <v>28591</v>
      </c>
      <c r="B4214" t="s">
        <v>41144</v>
      </c>
    </row>
    <row r="4215" spans="1:2" x14ac:dyDescent="0.25">
      <c r="A4215" t="s">
        <v>28592</v>
      </c>
      <c r="B4215" t="s">
        <v>39686</v>
      </c>
    </row>
    <row r="4216" spans="1:2" x14ac:dyDescent="0.25">
      <c r="A4216" t="s">
        <v>28593</v>
      </c>
      <c r="B4216" t="s">
        <v>41745</v>
      </c>
    </row>
    <row r="4217" spans="1:2" x14ac:dyDescent="0.25">
      <c r="A4217" t="s">
        <v>28594</v>
      </c>
      <c r="B4217" t="s">
        <v>39212</v>
      </c>
    </row>
    <row r="4218" spans="1:2" x14ac:dyDescent="0.25">
      <c r="A4218" t="s">
        <v>28595</v>
      </c>
      <c r="B4218" t="s">
        <v>43265</v>
      </c>
    </row>
    <row r="4219" spans="1:2" x14ac:dyDescent="0.25">
      <c r="A4219" t="s">
        <v>28625</v>
      </c>
      <c r="B4219" t="s">
        <v>42480</v>
      </c>
    </row>
    <row r="4220" spans="1:2" x14ac:dyDescent="0.25">
      <c r="A4220" t="s">
        <v>28626</v>
      </c>
      <c r="B4220" t="s">
        <v>37582</v>
      </c>
    </row>
    <row r="4221" spans="1:2" x14ac:dyDescent="0.25">
      <c r="A4221" t="s">
        <v>34457</v>
      </c>
      <c r="B4221" t="s">
        <v>43217</v>
      </c>
    </row>
    <row r="4222" spans="1:2" x14ac:dyDescent="0.25">
      <c r="A4222" t="s">
        <v>28637</v>
      </c>
      <c r="B4222" t="s">
        <v>45909</v>
      </c>
    </row>
    <row r="4223" spans="1:2" x14ac:dyDescent="0.25">
      <c r="A4223" t="s">
        <v>28638</v>
      </c>
      <c r="B4223" t="s">
        <v>39840</v>
      </c>
    </row>
    <row r="4224" spans="1:2" x14ac:dyDescent="0.25">
      <c r="A4224" t="s">
        <v>28639</v>
      </c>
      <c r="B4224" t="s">
        <v>41659</v>
      </c>
    </row>
    <row r="4225" spans="1:2" x14ac:dyDescent="0.25">
      <c r="A4225" t="s">
        <v>28641</v>
      </c>
      <c r="B4225" t="s">
        <v>44432</v>
      </c>
    </row>
    <row r="4226" spans="1:2" x14ac:dyDescent="0.25">
      <c r="A4226" t="s">
        <v>28646</v>
      </c>
      <c r="B4226" t="s">
        <v>42752</v>
      </c>
    </row>
    <row r="4227" spans="1:2" x14ac:dyDescent="0.25">
      <c r="A4227" t="s">
        <v>33487</v>
      </c>
      <c r="B4227" t="s">
        <v>41105</v>
      </c>
    </row>
    <row r="4228" spans="1:2" x14ac:dyDescent="0.25">
      <c r="A4228" t="s">
        <v>33175</v>
      </c>
      <c r="B4228" t="s">
        <v>40387</v>
      </c>
    </row>
    <row r="4229" spans="1:2" x14ac:dyDescent="0.25">
      <c r="A4229" t="s">
        <v>32806</v>
      </c>
      <c r="B4229" t="s">
        <v>39477</v>
      </c>
    </row>
    <row r="4230" spans="1:2" x14ac:dyDescent="0.25">
      <c r="A4230" t="s">
        <v>28647</v>
      </c>
      <c r="B4230" t="s">
        <v>41003</v>
      </c>
    </row>
    <row r="4231" spans="1:2" x14ac:dyDescent="0.25">
      <c r="A4231" t="s">
        <v>28648</v>
      </c>
      <c r="B4231" t="s">
        <v>44227</v>
      </c>
    </row>
    <row r="4232" spans="1:2" x14ac:dyDescent="0.25">
      <c r="A4232" t="s">
        <v>28651</v>
      </c>
      <c r="B4232" t="s">
        <v>41047</v>
      </c>
    </row>
    <row r="4233" spans="1:2" x14ac:dyDescent="0.25">
      <c r="A4233" t="s">
        <v>28654</v>
      </c>
      <c r="B4233" t="s">
        <v>45335</v>
      </c>
    </row>
    <row r="4234" spans="1:2" x14ac:dyDescent="0.25">
      <c r="A4234" t="s">
        <v>35086</v>
      </c>
      <c r="B4234" t="s">
        <v>44673</v>
      </c>
    </row>
    <row r="4235" spans="1:2" x14ac:dyDescent="0.25">
      <c r="A4235" t="s">
        <v>28664</v>
      </c>
      <c r="B4235" t="s">
        <v>44940</v>
      </c>
    </row>
    <row r="4236" spans="1:2" x14ac:dyDescent="0.25">
      <c r="A4236" t="s">
        <v>28665</v>
      </c>
      <c r="B4236" t="s">
        <v>45659</v>
      </c>
    </row>
    <row r="4237" spans="1:2" x14ac:dyDescent="0.25">
      <c r="A4237" t="s">
        <v>28666</v>
      </c>
      <c r="B4237" t="s">
        <v>41757</v>
      </c>
    </row>
    <row r="4238" spans="1:2" x14ac:dyDescent="0.25">
      <c r="A4238" t="s">
        <v>28669</v>
      </c>
      <c r="B4238" t="s">
        <v>42171</v>
      </c>
    </row>
    <row r="4239" spans="1:2" x14ac:dyDescent="0.25">
      <c r="A4239" t="s">
        <v>28670</v>
      </c>
      <c r="B4239" t="s">
        <v>43984</v>
      </c>
    </row>
    <row r="4240" spans="1:2" x14ac:dyDescent="0.25">
      <c r="A4240" t="s">
        <v>28671</v>
      </c>
      <c r="B4240" t="s">
        <v>44488</v>
      </c>
    </row>
    <row r="4241" spans="1:2" x14ac:dyDescent="0.25">
      <c r="A4241" t="s">
        <v>33164</v>
      </c>
      <c r="B4241" t="s">
        <v>40369</v>
      </c>
    </row>
    <row r="4242" spans="1:2" x14ac:dyDescent="0.25">
      <c r="A4242" t="s">
        <v>28675</v>
      </c>
      <c r="B4242" t="s">
        <v>41878</v>
      </c>
    </row>
    <row r="4243" spans="1:2" x14ac:dyDescent="0.25">
      <c r="A4243" t="s">
        <v>28676</v>
      </c>
      <c r="B4243" t="s">
        <v>38307</v>
      </c>
    </row>
    <row r="4244" spans="1:2" x14ac:dyDescent="0.25">
      <c r="A4244" t="s">
        <v>28677</v>
      </c>
      <c r="B4244" t="s">
        <v>44542</v>
      </c>
    </row>
    <row r="4245" spans="1:2" x14ac:dyDescent="0.25">
      <c r="A4245" t="s">
        <v>33721</v>
      </c>
      <c r="B4245" t="s">
        <v>41644</v>
      </c>
    </row>
    <row r="4246" spans="1:2" x14ac:dyDescent="0.25">
      <c r="A4246" t="s">
        <v>33395</v>
      </c>
      <c r="B4246" t="s">
        <v>40875</v>
      </c>
    </row>
    <row r="4247" spans="1:2" x14ac:dyDescent="0.25">
      <c r="A4247" t="s">
        <v>28680</v>
      </c>
      <c r="B4247" t="s">
        <v>42943</v>
      </c>
    </row>
    <row r="4248" spans="1:2" x14ac:dyDescent="0.25">
      <c r="A4248" t="s">
        <v>28681</v>
      </c>
      <c r="B4248" t="s">
        <v>39967</v>
      </c>
    </row>
    <row r="4249" spans="1:2" x14ac:dyDescent="0.25">
      <c r="A4249" t="s">
        <v>28682</v>
      </c>
      <c r="B4249" t="s">
        <v>42586</v>
      </c>
    </row>
    <row r="4250" spans="1:2" x14ac:dyDescent="0.25">
      <c r="A4250" t="s">
        <v>28683</v>
      </c>
      <c r="B4250" t="s">
        <v>38372</v>
      </c>
    </row>
    <row r="4251" spans="1:2" x14ac:dyDescent="0.25">
      <c r="A4251" t="s">
        <v>28684</v>
      </c>
      <c r="B4251" t="s">
        <v>40374</v>
      </c>
    </row>
    <row r="4252" spans="1:2" x14ac:dyDescent="0.25">
      <c r="A4252" t="s">
        <v>28685</v>
      </c>
      <c r="B4252" t="s">
        <v>38526</v>
      </c>
    </row>
    <row r="4253" spans="1:2" x14ac:dyDescent="0.25">
      <c r="A4253" t="s">
        <v>28686</v>
      </c>
      <c r="B4253" t="s">
        <v>39288</v>
      </c>
    </row>
    <row r="4254" spans="1:2" x14ac:dyDescent="0.25">
      <c r="A4254" t="s">
        <v>28687</v>
      </c>
      <c r="B4254" t="s">
        <v>39893</v>
      </c>
    </row>
    <row r="4255" spans="1:2" x14ac:dyDescent="0.25">
      <c r="A4255" t="s">
        <v>28688</v>
      </c>
      <c r="B4255" t="s">
        <v>37217</v>
      </c>
    </row>
    <row r="4256" spans="1:2" x14ac:dyDescent="0.25">
      <c r="A4256" t="s">
        <v>28689</v>
      </c>
      <c r="B4256" t="s">
        <v>43466</v>
      </c>
    </row>
    <row r="4257" spans="1:2" x14ac:dyDescent="0.25">
      <c r="A4257" t="s">
        <v>28690</v>
      </c>
      <c r="B4257" t="s">
        <v>41074</v>
      </c>
    </row>
    <row r="4258" spans="1:2" x14ac:dyDescent="0.25">
      <c r="A4258" t="s">
        <v>28691</v>
      </c>
      <c r="B4258" t="s">
        <v>41915</v>
      </c>
    </row>
    <row r="4259" spans="1:2" x14ac:dyDescent="0.25">
      <c r="A4259" t="s">
        <v>28692</v>
      </c>
      <c r="B4259" t="s">
        <v>41755</v>
      </c>
    </row>
    <row r="4260" spans="1:2" x14ac:dyDescent="0.25">
      <c r="A4260" t="s">
        <v>28693</v>
      </c>
      <c r="B4260" t="s">
        <v>38220</v>
      </c>
    </row>
    <row r="4261" spans="1:2" x14ac:dyDescent="0.25">
      <c r="A4261" t="s">
        <v>33463</v>
      </c>
      <c r="B4261" t="s">
        <v>41043</v>
      </c>
    </row>
    <row r="4262" spans="1:2" x14ac:dyDescent="0.25">
      <c r="A4262" t="s">
        <v>31820</v>
      </c>
      <c r="B4262" t="s">
        <v>37259</v>
      </c>
    </row>
    <row r="4263" spans="1:2" x14ac:dyDescent="0.25">
      <c r="A4263" t="s">
        <v>28697</v>
      </c>
      <c r="B4263" t="s">
        <v>43274</v>
      </c>
    </row>
    <row r="4264" spans="1:2" x14ac:dyDescent="0.25">
      <c r="A4264" t="s">
        <v>28698</v>
      </c>
      <c r="B4264" t="s">
        <v>39178</v>
      </c>
    </row>
    <row r="4265" spans="1:2" x14ac:dyDescent="0.25">
      <c r="A4265" t="s">
        <v>28701</v>
      </c>
      <c r="B4265" t="s">
        <v>45492</v>
      </c>
    </row>
    <row r="4266" spans="1:2" x14ac:dyDescent="0.25">
      <c r="A4266" t="s">
        <v>28702</v>
      </c>
      <c r="B4266" t="s">
        <v>43822</v>
      </c>
    </row>
    <row r="4267" spans="1:2" x14ac:dyDescent="0.25">
      <c r="A4267" t="s">
        <v>28703</v>
      </c>
      <c r="B4267" t="s">
        <v>43140</v>
      </c>
    </row>
    <row r="4268" spans="1:2" x14ac:dyDescent="0.25">
      <c r="A4268" t="s">
        <v>28704</v>
      </c>
      <c r="B4268" t="s">
        <v>39667</v>
      </c>
    </row>
    <row r="4269" spans="1:2" x14ac:dyDescent="0.25">
      <c r="A4269" t="s">
        <v>28708</v>
      </c>
      <c r="B4269" t="s">
        <v>42610</v>
      </c>
    </row>
    <row r="4270" spans="1:2" x14ac:dyDescent="0.25">
      <c r="A4270" t="s">
        <v>35664</v>
      </c>
      <c r="B4270" t="s">
        <v>45889</v>
      </c>
    </row>
    <row r="4271" spans="1:2" x14ac:dyDescent="0.25">
      <c r="A4271" t="s">
        <v>34042</v>
      </c>
      <c r="B4271" t="s">
        <v>42359</v>
      </c>
    </row>
    <row r="4272" spans="1:2" x14ac:dyDescent="0.25">
      <c r="A4272" t="s">
        <v>28722</v>
      </c>
      <c r="B4272" t="s">
        <v>43087</v>
      </c>
    </row>
    <row r="4273" spans="1:2" x14ac:dyDescent="0.25">
      <c r="A4273" t="s">
        <v>28723</v>
      </c>
      <c r="B4273" t="s">
        <v>45495</v>
      </c>
    </row>
    <row r="4274" spans="1:2" x14ac:dyDescent="0.25">
      <c r="A4274" t="s">
        <v>28724</v>
      </c>
      <c r="B4274" t="s">
        <v>41795</v>
      </c>
    </row>
    <row r="4275" spans="1:2" x14ac:dyDescent="0.25">
      <c r="A4275" t="s">
        <v>28729</v>
      </c>
      <c r="B4275" t="s">
        <v>40613</v>
      </c>
    </row>
    <row r="4276" spans="1:2" x14ac:dyDescent="0.25">
      <c r="A4276" t="s">
        <v>28730</v>
      </c>
      <c r="B4276" t="s">
        <v>43922</v>
      </c>
    </row>
    <row r="4277" spans="1:2" x14ac:dyDescent="0.25">
      <c r="A4277" t="s">
        <v>28731</v>
      </c>
      <c r="B4277" t="s">
        <v>42215</v>
      </c>
    </row>
    <row r="4278" spans="1:2" x14ac:dyDescent="0.25">
      <c r="A4278" t="s">
        <v>28734</v>
      </c>
      <c r="B4278" t="s">
        <v>38136</v>
      </c>
    </row>
    <row r="4279" spans="1:2" x14ac:dyDescent="0.25">
      <c r="A4279" t="s">
        <v>28735</v>
      </c>
      <c r="B4279" t="s">
        <v>44143</v>
      </c>
    </row>
    <row r="4280" spans="1:2" x14ac:dyDescent="0.25">
      <c r="A4280" t="s">
        <v>28736</v>
      </c>
      <c r="B4280" t="s">
        <v>42997</v>
      </c>
    </row>
    <row r="4281" spans="1:2" x14ac:dyDescent="0.25">
      <c r="A4281" t="s">
        <v>28737</v>
      </c>
      <c r="B4281" t="s">
        <v>45592</v>
      </c>
    </row>
    <row r="4282" spans="1:2" x14ac:dyDescent="0.25">
      <c r="A4282" t="s">
        <v>28738</v>
      </c>
      <c r="B4282" t="s">
        <v>37752</v>
      </c>
    </row>
    <row r="4283" spans="1:2" x14ac:dyDescent="0.25">
      <c r="A4283" t="s">
        <v>28739</v>
      </c>
      <c r="B4283" t="s">
        <v>38782</v>
      </c>
    </row>
    <row r="4284" spans="1:2" x14ac:dyDescent="0.25">
      <c r="A4284" t="s">
        <v>28741</v>
      </c>
      <c r="B4284" t="s">
        <v>39363</v>
      </c>
    </row>
    <row r="4285" spans="1:2" x14ac:dyDescent="0.25">
      <c r="A4285" t="s">
        <v>34907</v>
      </c>
      <c r="B4285" t="s">
        <v>44282</v>
      </c>
    </row>
    <row r="4286" spans="1:2" x14ac:dyDescent="0.25">
      <c r="A4286" t="s">
        <v>33037</v>
      </c>
      <c r="B4286" t="s">
        <v>40086</v>
      </c>
    </row>
    <row r="4287" spans="1:2" x14ac:dyDescent="0.25">
      <c r="A4287" t="s">
        <v>33172</v>
      </c>
      <c r="B4287" t="s">
        <v>40380</v>
      </c>
    </row>
    <row r="4288" spans="1:2" x14ac:dyDescent="0.25">
      <c r="A4288" t="s">
        <v>28742</v>
      </c>
      <c r="B4288" t="s">
        <v>43952</v>
      </c>
    </row>
    <row r="4289" spans="1:2" x14ac:dyDescent="0.25">
      <c r="A4289" t="s">
        <v>28743</v>
      </c>
      <c r="B4289" t="s">
        <v>43073</v>
      </c>
    </row>
    <row r="4290" spans="1:2" x14ac:dyDescent="0.25">
      <c r="A4290" t="s">
        <v>28744</v>
      </c>
      <c r="B4290" t="s">
        <v>41444</v>
      </c>
    </row>
    <row r="4291" spans="1:2" x14ac:dyDescent="0.25">
      <c r="A4291" t="s">
        <v>31952</v>
      </c>
      <c r="B4291" t="s">
        <v>37549</v>
      </c>
    </row>
    <row r="4292" spans="1:2" x14ac:dyDescent="0.25">
      <c r="A4292" t="s">
        <v>34666</v>
      </c>
      <c r="B4292" t="s">
        <v>43705</v>
      </c>
    </row>
    <row r="4293" spans="1:2" x14ac:dyDescent="0.25">
      <c r="A4293" t="s">
        <v>33650</v>
      </c>
      <c r="B4293" t="s">
        <v>41499</v>
      </c>
    </row>
    <row r="4294" spans="1:2" x14ac:dyDescent="0.25">
      <c r="A4294" t="s">
        <v>28745</v>
      </c>
      <c r="B4294" t="s">
        <v>38657</v>
      </c>
    </row>
    <row r="4295" spans="1:2" x14ac:dyDescent="0.25">
      <c r="A4295" t="s">
        <v>32666</v>
      </c>
      <c r="B4295" t="s">
        <v>39184</v>
      </c>
    </row>
    <row r="4296" spans="1:2" x14ac:dyDescent="0.25">
      <c r="A4296" t="s">
        <v>31953</v>
      </c>
      <c r="B4296" t="s">
        <v>37550</v>
      </c>
    </row>
    <row r="4297" spans="1:2" x14ac:dyDescent="0.25">
      <c r="A4297" t="s">
        <v>32328</v>
      </c>
      <c r="B4297" t="s">
        <v>38475</v>
      </c>
    </row>
    <row r="4298" spans="1:2" x14ac:dyDescent="0.25">
      <c r="A4298" t="s">
        <v>28747</v>
      </c>
      <c r="B4298" t="s">
        <v>42456</v>
      </c>
    </row>
    <row r="4299" spans="1:2" x14ac:dyDescent="0.25">
      <c r="A4299" t="s">
        <v>28748</v>
      </c>
      <c r="B4299" t="s">
        <v>43681</v>
      </c>
    </row>
    <row r="4300" spans="1:2" x14ac:dyDescent="0.25">
      <c r="A4300" t="s">
        <v>28749</v>
      </c>
      <c r="B4300" t="s">
        <v>45283</v>
      </c>
    </row>
    <row r="4301" spans="1:2" x14ac:dyDescent="0.25">
      <c r="A4301" t="s">
        <v>28750</v>
      </c>
      <c r="B4301" t="s">
        <v>43059</v>
      </c>
    </row>
    <row r="4302" spans="1:2" x14ac:dyDescent="0.25">
      <c r="A4302" t="s">
        <v>28754</v>
      </c>
      <c r="B4302" t="s">
        <v>38147</v>
      </c>
    </row>
    <row r="4303" spans="1:2" x14ac:dyDescent="0.25">
      <c r="A4303" t="s">
        <v>28755</v>
      </c>
      <c r="B4303" t="s">
        <v>43782</v>
      </c>
    </row>
    <row r="4304" spans="1:2" x14ac:dyDescent="0.25">
      <c r="A4304" t="s">
        <v>28756</v>
      </c>
      <c r="B4304" t="s">
        <v>43070</v>
      </c>
    </row>
    <row r="4305" spans="1:2" x14ac:dyDescent="0.25">
      <c r="A4305" t="s">
        <v>28757</v>
      </c>
      <c r="B4305" t="s">
        <v>43585</v>
      </c>
    </row>
    <row r="4306" spans="1:2" x14ac:dyDescent="0.25">
      <c r="A4306" t="s">
        <v>28758</v>
      </c>
      <c r="B4306" t="s">
        <v>38455</v>
      </c>
    </row>
    <row r="4307" spans="1:2" x14ac:dyDescent="0.25">
      <c r="A4307" t="s">
        <v>28760</v>
      </c>
      <c r="B4307" t="s">
        <v>43020</v>
      </c>
    </row>
    <row r="4308" spans="1:2" x14ac:dyDescent="0.25">
      <c r="A4308" t="s">
        <v>28761</v>
      </c>
      <c r="B4308" t="s">
        <v>43499</v>
      </c>
    </row>
    <row r="4309" spans="1:2" x14ac:dyDescent="0.25">
      <c r="A4309" t="s">
        <v>28762</v>
      </c>
      <c r="B4309" t="s">
        <v>39177</v>
      </c>
    </row>
    <row r="4310" spans="1:2" x14ac:dyDescent="0.25">
      <c r="A4310" t="s">
        <v>28763</v>
      </c>
      <c r="B4310" t="s">
        <v>38924</v>
      </c>
    </row>
    <row r="4311" spans="1:2" x14ac:dyDescent="0.25">
      <c r="A4311" t="s">
        <v>28765</v>
      </c>
      <c r="B4311" t="s">
        <v>39845</v>
      </c>
    </row>
    <row r="4312" spans="1:2" x14ac:dyDescent="0.25">
      <c r="A4312" t="s">
        <v>28766</v>
      </c>
      <c r="B4312" t="s">
        <v>42255</v>
      </c>
    </row>
    <row r="4313" spans="1:2" x14ac:dyDescent="0.25">
      <c r="A4313" t="s">
        <v>28768</v>
      </c>
      <c r="B4313" t="s">
        <v>44275</v>
      </c>
    </row>
    <row r="4314" spans="1:2" x14ac:dyDescent="0.25">
      <c r="A4314" t="s">
        <v>28771</v>
      </c>
      <c r="B4314" t="s">
        <v>45789</v>
      </c>
    </row>
    <row r="4315" spans="1:2" x14ac:dyDescent="0.25">
      <c r="A4315" t="s">
        <v>28772</v>
      </c>
      <c r="B4315" t="s">
        <v>40293</v>
      </c>
    </row>
    <row r="4316" spans="1:2" x14ac:dyDescent="0.25">
      <c r="A4316" t="s">
        <v>28773</v>
      </c>
      <c r="B4316" t="s">
        <v>43655</v>
      </c>
    </row>
    <row r="4317" spans="1:2" x14ac:dyDescent="0.25">
      <c r="A4317" t="s">
        <v>28774</v>
      </c>
      <c r="B4317" t="s">
        <v>39680</v>
      </c>
    </row>
    <row r="4318" spans="1:2" x14ac:dyDescent="0.25">
      <c r="A4318" t="s">
        <v>28775</v>
      </c>
      <c r="B4318" t="s">
        <v>41835</v>
      </c>
    </row>
    <row r="4319" spans="1:2" x14ac:dyDescent="0.25">
      <c r="A4319" t="s">
        <v>28776</v>
      </c>
      <c r="B4319" t="s">
        <v>39496</v>
      </c>
    </row>
    <row r="4320" spans="1:2" x14ac:dyDescent="0.25">
      <c r="A4320" t="s">
        <v>28777</v>
      </c>
      <c r="B4320" t="s">
        <v>43544</v>
      </c>
    </row>
    <row r="4321" spans="1:2" x14ac:dyDescent="0.25">
      <c r="A4321" t="s">
        <v>28778</v>
      </c>
      <c r="B4321" t="s">
        <v>40761</v>
      </c>
    </row>
    <row r="4322" spans="1:2" x14ac:dyDescent="0.25">
      <c r="A4322" t="s">
        <v>28779</v>
      </c>
      <c r="B4322" t="s">
        <v>38148</v>
      </c>
    </row>
    <row r="4323" spans="1:2" x14ac:dyDescent="0.25">
      <c r="A4323" t="s">
        <v>28780</v>
      </c>
      <c r="B4323" t="s">
        <v>43687</v>
      </c>
    </row>
    <row r="4324" spans="1:2" x14ac:dyDescent="0.25">
      <c r="A4324" t="s">
        <v>28781</v>
      </c>
      <c r="B4324" t="s">
        <v>41306</v>
      </c>
    </row>
    <row r="4325" spans="1:2" x14ac:dyDescent="0.25">
      <c r="A4325" t="s">
        <v>28782</v>
      </c>
      <c r="B4325" t="s">
        <v>45074</v>
      </c>
    </row>
    <row r="4326" spans="1:2" x14ac:dyDescent="0.25">
      <c r="A4326" t="s">
        <v>34562</v>
      </c>
      <c r="B4326" t="s">
        <v>43497</v>
      </c>
    </row>
    <row r="4327" spans="1:2" x14ac:dyDescent="0.25">
      <c r="A4327" t="s">
        <v>28783</v>
      </c>
      <c r="B4327" t="s">
        <v>41210</v>
      </c>
    </row>
    <row r="4328" spans="1:2" x14ac:dyDescent="0.25">
      <c r="A4328" t="s">
        <v>28784</v>
      </c>
      <c r="B4328" t="s">
        <v>37518</v>
      </c>
    </row>
    <row r="4329" spans="1:2" x14ac:dyDescent="0.25">
      <c r="A4329" t="s">
        <v>34029</v>
      </c>
      <c r="B4329" t="s">
        <v>42327</v>
      </c>
    </row>
    <row r="4330" spans="1:2" x14ac:dyDescent="0.25">
      <c r="A4330" t="s">
        <v>28786</v>
      </c>
      <c r="B4330" t="s">
        <v>41574</v>
      </c>
    </row>
    <row r="4331" spans="1:2" x14ac:dyDescent="0.25">
      <c r="A4331" t="s">
        <v>28791</v>
      </c>
      <c r="B4331" t="s">
        <v>37305</v>
      </c>
    </row>
    <row r="4332" spans="1:2" x14ac:dyDescent="0.25">
      <c r="A4332" t="s">
        <v>28792</v>
      </c>
      <c r="B4332" t="s">
        <v>42973</v>
      </c>
    </row>
    <row r="4333" spans="1:2" x14ac:dyDescent="0.25">
      <c r="A4333" t="s">
        <v>28794</v>
      </c>
      <c r="B4333" t="s">
        <v>44034</v>
      </c>
    </row>
    <row r="4334" spans="1:2" x14ac:dyDescent="0.25">
      <c r="A4334" t="s">
        <v>28801</v>
      </c>
      <c r="B4334" t="s">
        <v>42007</v>
      </c>
    </row>
    <row r="4335" spans="1:2" x14ac:dyDescent="0.25">
      <c r="A4335" t="s">
        <v>28802</v>
      </c>
      <c r="B4335" t="s">
        <v>41967</v>
      </c>
    </row>
    <row r="4336" spans="1:2" x14ac:dyDescent="0.25">
      <c r="A4336" t="s">
        <v>28803</v>
      </c>
      <c r="B4336" t="s">
        <v>40153</v>
      </c>
    </row>
    <row r="4337" spans="1:2" x14ac:dyDescent="0.25">
      <c r="A4337" t="s">
        <v>28804</v>
      </c>
      <c r="B4337" t="s">
        <v>37854</v>
      </c>
    </row>
    <row r="4338" spans="1:2" x14ac:dyDescent="0.25">
      <c r="A4338" t="s">
        <v>28805</v>
      </c>
      <c r="B4338" t="s">
        <v>39964</v>
      </c>
    </row>
    <row r="4339" spans="1:2" x14ac:dyDescent="0.25">
      <c r="A4339" t="s">
        <v>28810</v>
      </c>
      <c r="B4339" t="s">
        <v>42736</v>
      </c>
    </row>
    <row r="4340" spans="1:2" x14ac:dyDescent="0.25">
      <c r="A4340" t="s">
        <v>28811</v>
      </c>
      <c r="B4340" t="s">
        <v>41794</v>
      </c>
    </row>
    <row r="4341" spans="1:2" x14ac:dyDescent="0.25">
      <c r="A4341" t="s">
        <v>28812</v>
      </c>
      <c r="B4341" t="s">
        <v>44793</v>
      </c>
    </row>
    <row r="4342" spans="1:2" x14ac:dyDescent="0.25">
      <c r="A4342" t="s">
        <v>28813</v>
      </c>
      <c r="B4342" t="s">
        <v>39507</v>
      </c>
    </row>
    <row r="4343" spans="1:2" x14ac:dyDescent="0.25">
      <c r="A4343" t="s">
        <v>28814</v>
      </c>
      <c r="B4343" t="s">
        <v>43522</v>
      </c>
    </row>
    <row r="4344" spans="1:2" x14ac:dyDescent="0.25">
      <c r="A4344" t="s">
        <v>28815</v>
      </c>
      <c r="B4344" t="s">
        <v>40929</v>
      </c>
    </row>
    <row r="4345" spans="1:2" x14ac:dyDescent="0.25">
      <c r="A4345" t="s">
        <v>28816</v>
      </c>
      <c r="B4345" t="s">
        <v>37287</v>
      </c>
    </row>
    <row r="4346" spans="1:2" x14ac:dyDescent="0.25">
      <c r="A4346" t="s">
        <v>28817</v>
      </c>
      <c r="B4346" t="s">
        <v>40933</v>
      </c>
    </row>
    <row r="4347" spans="1:2" x14ac:dyDescent="0.25">
      <c r="A4347" t="s">
        <v>28820</v>
      </c>
      <c r="B4347" t="s">
        <v>42390</v>
      </c>
    </row>
    <row r="4348" spans="1:2" x14ac:dyDescent="0.25">
      <c r="A4348" t="s">
        <v>28821</v>
      </c>
      <c r="B4348" t="s">
        <v>45924</v>
      </c>
    </row>
    <row r="4349" spans="1:2" x14ac:dyDescent="0.25">
      <c r="A4349" t="s">
        <v>28822</v>
      </c>
      <c r="B4349" t="s">
        <v>43330</v>
      </c>
    </row>
    <row r="4350" spans="1:2" x14ac:dyDescent="0.25">
      <c r="A4350" t="s">
        <v>28834</v>
      </c>
      <c r="B4350" t="s">
        <v>43455</v>
      </c>
    </row>
    <row r="4351" spans="1:2" x14ac:dyDescent="0.25">
      <c r="A4351" t="s">
        <v>28872</v>
      </c>
      <c r="B4351" t="s">
        <v>43950</v>
      </c>
    </row>
    <row r="4352" spans="1:2" x14ac:dyDescent="0.25">
      <c r="A4352" t="s">
        <v>28874</v>
      </c>
      <c r="B4352" t="s">
        <v>38396</v>
      </c>
    </row>
    <row r="4353" spans="1:2" x14ac:dyDescent="0.25">
      <c r="A4353" t="s">
        <v>28875</v>
      </c>
      <c r="B4353" t="s">
        <v>37807</v>
      </c>
    </row>
    <row r="4354" spans="1:2" x14ac:dyDescent="0.25">
      <c r="A4354" t="s">
        <v>28879</v>
      </c>
      <c r="B4354" t="s">
        <v>37218</v>
      </c>
    </row>
    <row r="4355" spans="1:2" x14ac:dyDescent="0.25">
      <c r="A4355" t="s">
        <v>28883</v>
      </c>
      <c r="B4355" t="s">
        <v>37584</v>
      </c>
    </row>
    <row r="4356" spans="1:2" x14ac:dyDescent="0.25">
      <c r="A4356" t="s">
        <v>28884</v>
      </c>
      <c r="B4356" t="s">
        <v>42336</v>
      </c>
    </row>
    <row r="4357" spans="1:2" x14ac:dyDescent="0.25">
      <c r="A4357" t="s">
        <v>28889</v>
      </c>
      <c r="B4357" t="s">
        <v>43394</v>
      </c>
    </row>
    <row r="4358" spans="1:2" x14ac:dyDescent="0.25">
      <c r="A4358" t="s">
        <v>28890</v>
      </c>
      <c r="B4358" t="s">
        <v>37684</v>
      </c>
    </row>
    <row r="4359" spans="1:2" x14ac:dyDescent="0.25">
      <c r="A4359" t="s">
        <v>28891</v>
      </c>
      <c r="B4359" t="s">
        <v>44784</v>
      </c>
    </row>
    <row r="4360" spans="1:2" x14ac:dyDescent="0.25">
      <c r="A4360" t="s">
        <v>28895</v>
      </c>
      <c r="B4360" t="s">
        <v>43012</v>
      </c>
    </row>
    <row r="4361" spans="1:2" x14ac:dyDescent="0.25">
      <c r="A4361" t="s">
        <v>28939</v>
      </c>
      <c r="B4361" t="s">
        <v>41951</v>
      </c>
    </row>
    <row r="4362" spans="1:2" x14ac:dyDescent="0.25">
      <c r="A4362" t="s">
        <v>28969</v>
      </c>
      <c r="B4362" t="s">
        <v>41484</v>
      </c>
    </row>
    <row r="4363" spans="1:2" x14ac:dyDescent="0.25">
      <c r="A4363" t="s">
        <v>28970</v>
      </c>
      <c r="B4363" t="s">
        <v>41351</v>
      </c>
    </row>
    <row r="4364" spans="1:2" x14ac:dyDescent="0.25">
      <c r="A4364" t="s">
        <v>28971</v>
      </c>
      <c r="B4364" t="s">
        <v>38514</v>
      </c>
    </row>
    <row r="4365" spans="1:2" x14ac:dyDescent="0.25">
      <c r="A4365" t="s">
        <v>34681</v>
      </c>
      <c r="B4365" t="s">
        <v>43727</v>
      </c>
    </row>
    <row r="4366" spans="1:2" x14ac:dyDescent="0.25">
      <c r="A4366" t="s">
        <v>28972</v>
      </c>
      <c r="B4366" t="s">
        <v>41674</v>
      </c>
    </row>
    <row r="4367" spans="1:2" x14ac:dyDescent="0.25">
      <c r="A4367" t="s">
        <v>28973</v>
      </c>
      <c r="B4367" t="s">
        <v>43350</v>
      </c>
    </row>
    <row r="4368" spans="1:2" x14ac:dyDescent="0.25">
      <c r="A4368" t="s">
        <v>33920</v>
      </c>
      <c r="B4368" t="s">
        <v>45997</v>
      </c>
    </row>
    <row r="4369" spans="1:2" x14ac:dyDescent="0.25">
      <c r="A4369" t="s">
        <v>28974</v>
      </c>
      <c r="B4369" t="s">
        <v>40423</v>
      </c>
    </row>
    <row r="4370" spans="1:2" x14ac:dyDescent="0.25">
      <c r="A4370" t="s">
        <v>28975</v>
      </c>
      <c r="B4370" t="s">
        <v>39440</v>
      </c>
    </row>
    <row r="4371" spans="1:2" x14ac:dyDescent="0.25">
      <c r="A4371" t="s">
        <v>28982</v>
      </c>
      <c r="B4371" t="s">
        <v>39618</v>
      </c>
    </row>
    <row r="4372" spans="1:2" x14ac:dyDescent="0.25">
      <c r="A4372" t="s">
        <v>28986</v>
      </c>
      <c r="B4372" t="s">
        <v>45989</v>
      </c>
    </row>
    <row r="4373" spans="1:2" x14ac:dyDescent="0.25">
      <c r="A4373" t="s">
        <v>28987</v>
      </c>
      <c r="B4373" t="s">
        <v>44124</v>
      </c>
    </row>
    <row r="4374" spans="1:2" x14ac:dyDescent="0.25">
      <c r="A4374" t="s">
        <v>28988</v>
      </c>
      <c r="B4374" t="s">
        <v>40868</v>
      </c>
    </row>
    <row r="4375" spans="1:2" x14ac:dyDescent="0.25">
      <c r="A4375" t="s">
        <v>35349</v>
      </c>
      <c r="B4375" t="s">
        <v>45238</v>
      </c>
    </row>
    <row r="4376" spans="1:2" x14ac:dyDescent="0.25">
      <c r="A4376" t="s">
        <v>28989</v>
      </c>
      <c r="B4376" t="s">
        <v>42723</v>
      </c>
    </row>
    <row r="4377" spans="1:2" x14ac:dyDescent="0.25">
      <c r="A4377" t="s">
        <v>28990</v>
      </c>
      <c r="B4377" t="s">
        <v>44744</v>
      </c>
    </row>
    <row r="4378" spans="1:2" x14ac:dyDescent="0.25">
      <c r="A4378" t="s">
        <v>28991</v>
      </c>
      <c r="B4378" t="s">
        <v>41804</v>
      </c>
    </row>
    <row r="4379" spans="1:2" x14ac:dyDescent="0.25">
      <c r="A4379" t="s">
        <v>33696</v>
      </c>
      <c r="B4379" t="s">
        <v>41604</v>
      </c>
    </row>
    <row r="4380" spans="1:2" x14ac:dyDescent="0.25">
      <c r="A4380" t="s">
        <v>33130</v>
      </c>
      <c r="B4380" t="s">
        <v>40295</v>
      </c>
    </row>
    <row r="4381" spans="1:2" x14ac:dyDescent="0.25">
      <c r="A4381" t="s">
        <v>33150</v>
      </c>
      <c r="B4381" t="s">
        <v>40330</v>
      </c>
    </row>
    <row r="4382" spans="1:2" x14ac:dyDescent="0.25">
      <c r="A4382" t="s">
        <v>28997</v>
      </c>
      <c r="B4382" t="s">
        <v>38075</v>
      </c>
    </row>
    <row r="4383" spans="1:2" x14ac:dyDescent="0.25">
      <c r="A4383" t="s">
        <v>28998</v>
      </c>
      <c r="B4383" t="s">
        <v>42693</v>
      </c>
    </row>
    <row r="4384" spans="1:2" x14ac:dyDescent="0.25">
      <c r="A4384" t="s">
        <v>28999</v>
      </c>
      <c r="B4384" t="s">
        <v>38055</v>
      </c>
    </row>
    <row r="4385" spans="1:2" x14ac:dyDescent="0.25">
      <c r="A4385" t="s">
        <v>32392</v>
      </c>
      <c r="B4385" t="s">
        <v>38614</v>
      </c>
    </row>
    <row r="4386" spans="1:2" x14ac:dyDescent="0.25">
      <c r="A4386" t="s">
        <v>29000</v>
      </c>
      <c r="B4386" t="s">
        <v>45575</v>
      </c>
    </row>
    <row r="4387" spans="1:2" x14ac:dyDescent="0.25">
      <c r="A4387" t="s">
        <v>29001</v>
      </c>
      <c r="B4387" t="s">
        <v>43179</v>
      </c>
    </row>
    <row r="4388" spans="1:2" x14ac:dyDescent="0.25">
      <c r="A4388" t="s">
        <v>29002</v>
      </c>
      <c r="B4388" t="s">
        <v>45447</v>
      </c>
    </row>
    <row r="4389" spans="1:2" x14ac:dyDescent="0.25">
      <c r="A4389" t="s">
        <v>29003</v>
      </c>
      <c r="B4389" t="s">
        <v>40379</v>
      </c>
    </row>
    <row r="4390" spans="1:2" x14ac:dyDescent="0.25">
      <c r="A4390" t="s">
        <v>29010</v>
      </c>
      <c r="B4390" t="s">
        <v>45818</v>
      </c>
    </row>
    <row r="4391" spans="1:2" x14ac:dyDescent="0.25">
      <c r="A4391" t="s">
        <v>29011</v>
      </c>
      <c r="B4391" t="s">
        <v>43374</v>
      </c>
    </row>
    <row r="4392" spans="1:2" x14ac:dyDescent="0.25">
      <c r="A4392" t="s">
        <v>34070</v>
      </c>
      <c r="B4392" t="s">
        <v>42420</v>
      </c>
    </row>
    <row r="4393" spans="1:2" x14ac:dyDescent="0.25">
      <c r="A4393" t="s">
        <v>33441</v>
      </c>
      <c r="B4393" t="s">
        <v>40969</v>
      </c>
    </row>
    <row r="4394" spans="1:2" x14ac:dyDescent="0.25">
      <c r="A4394" t="s">
        <v>32229</v>
      </c>
      <c r="B4394" t="s">
        <v>38256</v>
      </c>
    </row>
    <row r="4395" spans="1:2" x14ac:dyDescent="0.25">
      <c r="A4395" t="s">
        <v>32237</v>
      </c>
      <c r="B4395" t="s">
        <v>38275</v>
      </c>
    </row>
    <row r="4396" spans="1:2" x14ac:dyDescent="0.25">
      <c r="A4396" t="s">
        <v>29031</v>
      </c>
      <c r="B4396" t="s">
        <v>45111</v>
      </c>
    </row>
    <row r="4397" spans="1:2" x14ac:dyDescent="0.25">
      <c r="A4397" t="s">
        <v>29032</v>
      </c>
      <c r="B4397" t="s">
        <v>40356</v>
      </c>
    </row>
    <row r="4398" spans="1:2" x14ac:dyDescent="0.25">
      <c r="A4398" t="s">
        <v>29033</v>
      </c>
      <c r="B4398" t="s">
        <v>38581</v>
      </c>
    </row>
    <row r="4399" spans="1:2" x14ac:dyDescent="0.25">
      <c r="A4399" t="s">
        <v>29034</v>
      </c>
      <c r="B4399" t="s">
        <v>41526</v>
      </c>
    </row>
    <row r="4400" spans="1:2" x14ac:dyDescent="0.25">
      <c r="A4400" t="s">
        <v>29036</v>
      </c>
      <c r="B4400" t="s">
        <v>40473</v>
      </c>
    </row>
    <row r="4401" spans="1:2" x14ac:dyDescent="0.25">
      <c r="A4401" t="s">
        <v>29037</v>
      </c>
      <c r="B4401" t="s">
        <v>43113</v>
      </c>
    </row>
    <row r="4402" spans="1:2" x14ac:dyDescent="0.25">
      <c r="A4402" t="s">
        <v>32623</v>
      </c>
      <c r="B4402" t="s">
        <v>39096</v>
      </c>
    </row>
    <row r="4403" spans="1:2" x14ac:dyDescent="0.25">
      <c r="A4403" t="s">
        <v>29038</v>
      </c>
      <c r="B4403" t="s">
        <v>42727</v>
      </c>
    </row>
    <row r="4404" spans="1:2" x14ac:dyDescent="0.25">
      <c r="A4404" t="s">
        <v>29039</v>
      </c>
      <c r="B4404" t="s">
        <v>43064</v>
      </c>
    </row>
    <row r="4405" spans="1:2" x14ac:dyDescent="0.25">
      <c r="A4405" t="s">
        <v>33848</v>
      </c>
      <c r="B4405" t="s">
        <v>41925</v>
      </c>
    </row>
    <row r="4406" spans="1:2" x14ac:dyDescent="0.25">
      <c r="A4406" t="s">
        <v>29040</v>
      </c>
      <c r="B4406" t="s">
        <v>42291</v>
      </c>
    </row>
    <row r="4407" spans="1:2" x14ac:dyDescent="0.25">
      <c r="A4407" t="s">
        <v>29042</v>
      </c>
      <c r="B4407" t="s">
        <v>45474</v>
      </c>
    </row>
    <row r="4408" spans="1:2" x14ac:dyDescent="0.25">
      <c r="A4408" t="s">
        <v>29044</v>
      </c>
      <c r="B4408" t="s">
        <v>41189</v>
      </c>
    </row>
    <row r="4409" spans="1:2" x14ac:dyDescent="0.25">
      <c r="A4409" t="s">
        <v>29045</v>
      </c>
      <c r="B4409" t="s">
        <v>42647</v>
      </c>
    </row>
    <row r="4410" spans="1:2" x14ac:dyDescent="0.25">
      <c r="A4410" t="s">
        <v>29046</v>
      </c>
      <c r="B4410" t="s">
        <v>45913</v>
      </c>
    </row>
    <row r="4411" spans="1:2" x14ac:dyDescent="0.25">
      <c r="A4411" t="s">
        <v>29047</v>
      </c>
      <c r="B4411" t="s">
        <v>38101</v>
      </c>
    </row>
    <row r="4412" spans="1:2" x14ac:dyDescent="0.25">
      <c r="A4412" t="s">
        <v>29053</v>
      </c>
      <c r="B4412" t="s">
        <v>41790</v>
      </c>
    </row>
    <row r="4413" spans="1:2" x14ac:dyDescent="0.25">
      <c r="A4413" t="s">
        <v>29054</v>
      </c>
      <c r="B4413" t="s">
        <v>41228</v>
      </c>
    </row>
    <row r="4414" spans="1:2" x14ac:dyDescent="0.25">
      <c r="A4414" t="s">
        <v>29055</v>
      </c>
      <c r="B4414" t="s">
        <v>41616</v>
      </c>
    </row>
    <row r="4415" spans="1:2" x14ac:dyDescent="0.25">
      <c r="A4415" t="s">
        <v>29056</v>
      </c>
      <c r="B4415" t="s">
        <v>38458</v>
      </c>
    </row>
    <row r="4416" spans="1:2" x14ac:dyDescent="0.25">
      <c r="A4416" t="s">
        <v>29057</v>
      </c>
      <c r="B4416" t="s">
        <v>40542</v>
      </c>
    </row>
    <row r="4417" spans="1:2" x14ac:dyDescent="0.25">
      <c r="A4417" t="s">
        <v>29058</v>
      </c>
      <c r="B4417" t="s">
        <v>38639</v>
      </c>
    </row>
    <row r="4418" spans="1:2" x14ac:dyDescent="0.25">
      <c r="A4418" t="s">
        <v>29059</v>
      </c>
      <c r="B4418" t="s">
        <v>39462</v>
      </c>
    </row>
    <row r="4419" spans="1:2" x14ac:dyDescent="0.25">
      <c r="A4419" t="s">
        <v>29060</v>
      </c>
      <c r="B4419" t="s">
        <v>41495</v>
      </c>
    </row>
    <row r="4420" spans="1:2" x14ac:dyDescent="0.25">
      <c r="A4420" t="s">
        <v>32313</v>
      </c>
      <c r="B4420" t="s">
        <v>38445</v>
      </c>
    </row>
    <row r="4421" spans="1:2" x14ac:dyDescent="0.25">
      <c r="A4421" t="s">
        <v>29062</v>
      </c>
      <c r="B4421" t="s">
        <v>39895</v>
      </c>
    </row>
    <row r="4422" spans="1:2" x14ac:dyDescent="0.25">
      <c r="A4422" t="s">
        <v>29063</v>
      </c>
      <c r="B4422" t="s">
        <v>44915</v>
      </c>
    </row>
    <row r="4423" spans="1:2" x14ac:dyDescent="0.25">
      <c r="A4423" t="s">
        <v>35126</v>
      </c>
      <c r="B4423" t="s">
        <v>44770</v>
      </c>
    </row>
    <row r="4424" spans="1:2" x14ac:dyDescent="0.25">
      <c r="A4424" t="s">
        <v>29066</v>
      </c>
      <c r="B4424" t="s">
        <v>37750</v>
      </c>
    </row>
    <row r="4425" spans="1:2" x14ac:dyDescent="0.25">
      <c r="A4425" t="s">
        <v>29069</v>
      </c>
      <c r="B4425" t="s">
        <v>43629</v>
      </c>
    </row>
    <row r="4426" spans="1:2" x14ac:dyDescent="0.25">
      <c r="A4426" t="s">
        <v>29080</v>
      </c>
      <c r="B4426" t="s">
        <v>40817</v>
      </c>
    </row>
    <row r="4427" spans="1:2" x14ac:dyDescent="0.25">
      <c r="A4427" t="s">
        <v>29084</v>
      </c>
      <c r="B4427" t="s">
        <v>37340</v>
      </c>
    </row>
    <row r="4428" spans="1:2" x14ac:dyDescent="0.25">
      <c r="A4428" t="s">
        <v>29085</v>
      </c>
      <c r="B4428" t="s">
        <v>44686</v>
      </c>
    </row>
    <row r="4429" spans="1:2" x14ac:dyDescent="0.25">
      <c r="A4429" t="s">
        <v>29087</v>
      </c>
      <c r="B4429" t="s">
        <v>42470</v>
      </c>
    </row>
    <row r="4430" spans="1:2" x14ac:dyDescent="0.25">
      <c r="A4430" t="s">
        <v>29089</v>
      </c>
      <c r="B4430" t="s">
        <v>37726</v>
      </c>
    </row>
    <row r="4431" spans="1:2" x14ac:dyDescent="0.25">
      <c r="A4431" t="s">
        <v>29106</v>
      </c>
      <c r="B4431" t="s">
        <v>39036</v>
      </c>
    </row>
    <row r="4432" spans="1:2" x14ac:dyDescent="0.25">
      <c r="A4432" t="s">
        <v>29107</v>
      </c>
      <c r="B4432" t="s">
        <v>39478</v>
      </c>
    </row>
    <row r="4433" spans="1:2" x14ac:dyDescent="0.25">
      <c r="A4433" t="s">
        <v>29115</v>
      </c>
      <c r="B4433" t="s">
        <v>42453</v>
      </c>
    </row>
    <row r="4434" spans="1:2" x14ac:dyDescent="0.25">
      <c r="A4434" t="s">
        <v>29117</v>
      </c>
      <c r="B4434" t="s">
        <v>43346</v>
      </c>
    </row>
    <row r="4435" spans="1:2" x14ac:dyDescent="0.25">
      <c r="A4435" t="s">
        <v>29118</v>
      </c>
      <c r="B4435" t="s">
        <v>40577</v>
      </c>
    </row>
    <row r="4436" spans="1:2" x14ac:dyDescent="0.25">
      <c r="A4436" t="s">
        <v>29119</v>
      </c>
      <c r="B4436" t="s">
        <v>40916</v>
      </c>
    </row>
    <row r="4437" spans="1:2" x14ac:dyDescent="0.25">
      <c r="A4437" t="s">
        <v>29120</v>
      </c>
      <c r="B4437" t="s">
        <v>45176</v>
      </c>
    </row>
    <row r="4438" spans="1:2" x14ac:dyDescent="0.25">
      <c r="A4438" t="s">
        <v>29121</v>
      </c>
      <c r="B4438" t="s">
        <v>42540</v>
      </c>
    </row>
    <row r="4439" spans="1:2" x14ac:dyDescent="0.25">
      <c r="A4439" t="s">
        <v>29122</v>
      </c>
      <c r="B4439" t="s">
        <v>40111</v>
      </c>
    </row>
    <row r="4440" spans="1:2" x14ac:dyDescent="0.25">
      <c r="A4440" t="s">
        <v>29123</v>
      </c>
      <c r="B4440" t="s">
        <v>42476</v>
      </c>
    </row>
    <row r="4441" spans="1:2" x14ac:dyDescent="0.25">
      <c r="A4441" t="s">
        <v>29176</v>
      </c>
      <c r="B4441" t="s">
        <v>43382</v>
      </c>
    </row>
    <row r="4442" spans="1:2" x14ac:dyDescent="0.25">
      <c r="A4442" t="s">
        <v>29177</v>
      </c>
      <c r="B4442" t="s">
        <v>38206</v>
      </c>
    </row>
    <row r="4443" spans="1:2" x14ac:dyDescent="0.25">
      <c r="A4443" t="s">
        <v>29178</v>
      </c>
      <c r="B4443" t="s">
        <v>38250</v>
      </c>
    </row>
    <row r="4444" spans="1:2" x14ac:dyDescent="0.25">
      <c r="A4444" t="s">
        <v>29179</v>
      </c>
      <c r="B4444" t="s">
        <v>42956</v>
      </c>
    </row>
    <row r="4445" spans="1:2" x14ac:dyDescent="0.25">
      <c r="A4445" t="s">
        <v>29180</v>
      </c>
      <c r="B4445" t="s">
        <v>38716</v>
      </c>
    </row>
    <row r="4446" spans="1:2" x14ac:dyDescent="0.25">
      <c r="A4446" t="s">
        <v>29181</v>
      </c>
      <c r="B4446" t="s">
        <v>38693</v>
      </c>
    </row>
    <row r="4447" spans="1:2" x14ac:dyDescent="0.25">
      <c r="A4447" t="s">
        <v>29182</v>
      </c>
      <c r="B4447" t="s">
        <v>39919</v>
      </c>
    </row>
    <row r="4448" spans="1:2" x14ac:dyDescent="0.25">
      <c r="A4448" t="s">
        <v>29183</v>
      </c>
      <c r="B4448" t="s">
        <v>41625</v>
      </c>
    </row>
    <row r="4449" spans="1:2" x14ac:dyDescent="0.25">
      <c r="A4449" t="s">
        <v>29184</v>
      </c>
      <c r="B4449" t="s">
        <v>41906</v>
      </c>
    </row>
    <row r="4450" spans="1:2" x14ac:dyDescent="0.25">
      <c r="A4450" t="s">
        <v>29185</v>
      </c>
      <c r="B4450" t="s">
        <v>42936</v>
      </c>
    </row>
    <row r="4451" spans="1:2" x14ac:dyDescent="0.25">
      <c r="A4451" t="s">
        <v>29186</v>
      </c>
      <c r="B4451" t="s">
        <v>39981</v>
      </c>
    </row>
    <row r="4452" spans="1:2" x14ac:dyDescent="0.25">
      <c r="A4452" t="s">
        <v>29187</v>
      </c>
      <c r="B4452" t="s">
        <v>42047</v>
      </c>
    </row>
    <row r="4453" spans="1:2" x14ac:dyDescent="0.25">
      <c r="A4453" t="s">
        <v>29188</v>
      </c>
      <c r="B4453" t="s">
        <v>42800</v>
      </c>
    </row>
    <row r="4454" spans="1:2" x14ac:dyDescent="0.25">
      <c r="A4454" t="s">
        <v>29189</v>
      </c>
      <c r="B4454" t="s">
        <v>42483</v>
      </c>
    </row>
    <row r="4455" spans="1:2" x14ac:dyDescent="0.25">
      <c r="A4455" t="s">
        <v>29190</v>
      </c>
      <c r="B4455" t="s">
        <v>39293</v>
      </c>
    </row>
    <row r="4456" spans="1:2" x14ac:dyDescent="0.25">
      <c r="A4456" t="s">
        <v>29192</v>
      </c>
      <c r="B4456" t="s">
        <v>43037</v>
      </c>
    </row>
    <row r="4457" spans="1:2" x14ac:dyDescent="0.25">
      <c r="A4457" t="s">
        <v>29219</v>
      </c>
      <c r="B4457" t="s">
        <v>40526</v>
      </c>
    </row>
    <row r="4458" spans="1:2" x14ac:dyDescent="0.25">
      <c r="A4458" t="s">
        <v>29220</v>
      </c>
      <c r="B4458" t="s">
        <v>43862</v>
      </c>
    </row>
    <row r="4459" spans="1:2" x14ac:dyDescent="0.25">
      <c r="A4459" t="s">
        <v>29259</v>
      </c>
      <c r="B4459" t="s">
        <v>39211</v>
      </c>
    </row>
    <row r="4460" spans="1:2" x14ac:dyDescent="0.25">
      <c r="A4460" t="s">
        <v>29260</v>
      </c>
      <c r="B4460" t="s">
        <v>37264</v>
      </c>
    </row>
    <row r="4461" spans="1:2" x14ac:dyDescent="0.25">
      <c r="A4461" t="s">
        <v>29261</v>
      </c>
      <c r="B4461" t="s">
        <v>41163</v>
      </c>
    </row>
    <row r="4462" spans="1:2" x14ac:dyDescent="0.25">
      <c r="A4462" t="s">
        <v>29262</v>
      </c>
      <c r="B4462" t="s">
        <v>42406</v>
      </c>
    </row>
    <row r="4463" spans="1:2" x14ac:dyDescent="0.25">
      <c r="A4463" t="s">
        <v>29263</v>
      </c>
      <c r="B4463" t="s">
        <v>44701</v>
      </c>
    </row>
    <row r="4464" spans="1:2" x14ac:dyDescent="0.25">
      <c r="A4464" t="s">
        <v>29264</v>
      </c>
      <c r="B4464" t="s">
        <v>37874</v>
      </c>
    </row>
    <row r="4465" spans="1:2" x14ac:dyDescent="0.25">
      <c r="A4465" t="s">
        <v>29265</v>
      </c>
      <c r="B4465" t="s">
        <v>37387</v>
      </c>
    </row>
    <row r="4466" spans="1:2" x14ac:dyDescent="0.25">
      <c r="A4466" t="s">
        <v>29266</v>
      </c>
      <c r="B4466" t="s">
        <v>45232</v>
      </c>
    </row>
    <row r="4467" spans="1:2" x14ac:dyDescent="0.25">
      <c r="A4467" t="s">
        <v>34487</v>
      </c>
      <c r="B4467" t="s">
        <v>43303</v>
      </c>
    </row>
    <row r="4468" spans="1:2" x14ac:dyDescent="0.25">
      <c r="A4468" t="s">
        <v>29267</v>
      </c>
      <c r="B4468" t="s">
        <v>44843</v>
      </c>
    </row>
    <row r="4469" spans="1:2" x14ac:dyDescent="0.25">
      <c r="A4469" t="s">
        <v>29269</v>
      </c>
      <c r="B4469" t="s">
        <v>45039</v>
      </c>
    </row>
    <row r="4470" spans="1:2" x14ac:dyDescent="0.25">
      <c r="A4470" t="s">
        <v>33042</v>
      </c>
      <c r="B4470" t="s">
        <v>40088</v>
      </c>
    </row>
    <row r="4471" spans="1:2" x14ac:dyDescent="0.25">
      <c r="A4471" t="s">
        <v>29270</v>
      </c>
      <c r="B4471" t="s">
        <v>38816</v>
      </c>
    </row>
    <row r="4472" spans="1:2" x14ac:dyDescent="0.25">
      <c r="A4472" t="s">
        <v>29271</v>
      </c>
      <c r="B4472" t="s">
        <v>37311</v>
      </c>
    </row>
    <row r="4473" spans="1:2" x14ac:dyDescent="0.25">
      <c r="A4473" t="s">
        <v>29272</v>
      </c>
      <c r="B4473" t="s">
        <v>38627</v>
      </c>
    </row>
    <row r="4474" spans="1:2" x14ac:dyDescent="0.25">
      <c r="A4474" t="s">
        <v>29273</v>
      </c>
      <c r="B4474" t="s">
        <v>37784</v>
      </c>
    </row>
    <row r="4475" spans="1:2" x14ac:dyDescent="0.25">
      <c r="A4475" t="s">
        <v>29274</v>
      </c>
      <c r="B4475" t="s">
        <v>43321</v>
      </c>
    </row>
    <row r="4476" spans="1:2" x14ac:dyDescent="0.25">
      <c r="A4476" t="s">
        <v>29275</v>
      </c>
      <c r="B4476" t="s">
        <v>44216</v>
      </c>
    </row>
    <row r="4477" spans="1:2" x14ac:dyDescent="0.25">
      <c r="A4477" t="s">
        <v>29276</v>
      </c>
      <c r="B4477" t="s">
        <v>45102</v>
      </c>
    </row>
    <row r="4478" spans="1:2" x14ac:dyDescent="0.25">
      <c r="A4478" t="s">
        <v>29282</v>
      </c>
      <c r="B4478" t="s">
        <v>45996</v>
      </c>
    </row>
    <row r="4479" spans="1:2" x14ac:dyDescent="0.25">
      <c r="A4479" t="s">
        <v>33030</v>
      </c>
      <c r="B4479" t="s">
        <v>40067</v>
      </c>
    </row>
    <row r="4480" spans="1:2" x14ac:dyDescent="0.25">
      <c r="A4480" t="s">
        <v>29284</v>
      </c>
      <c r="B4480" t="s">
        <v>42463</v>
      </c>
    </row>
    <row r="4481" spans="1:2" x14ac:dyDescent="0.25">
      <c r="A4481" t="s">
        <v>29285</v>
      </c>
      <c r="B4481" t="s">
        <v>39607</v>
      </c>
    </row>
    <row r="4482" spans="1:2" x14ac:dyDescent="0.25">
      <c r="A4482" t="s">
        <v>29286</v>
      </c>
      <c r="B4482" t="s">
        <v>41290</v>
      </c>
    </row>
    <row r="4483" spans="1:2" x14ac:dyDescent="0.25">
      <c r="A4483" t="s">
        <v>29287</v>
      </c>
      <c r="B4483" t="s">
        <v>45585</v>
      </c>
    </row>
    <row r="4484" spans="1:2" x14ac:dyDescent="0.25">
      <c r="A4484" t="s">
        <v>29288</v>
      </c>
      <c r="B4484" t="s">
        <v>37594</v>
      </c>
    </row>
    <row r="4485" spans="1:2" x14ac:dyDescent="0.25">
      <c r="A4485" t="s">
        <v>29289</v>
      </c>
      <c r="B4485" t="s">
        <v>38941</v>
      </c>
    </row>
    <row r="4486" spans="1:2" x14ac:dyDescent="0.25">
      <c r="A4486" t="s">
        <v>29290</v>
      </c>
      <c r="B4486" t="s">
        <v>42922</v>
      </c>
    </row>
    <row r="4487" spans="1:2" x14ac:dyDescent="0.25">
      <c r="A4487" t="s">
        <v>29291</v>
      </c>
      <c r="B4487" t="s">
        <v>41936</v>
      </c>
    </row>
    <row r="4488" spans="1:2" x14ac:dyDescent="0.25">
      <c r="A4488" t="s">
        <v>29292</v>
      </c>
      <c r="B4488" t="s">
        <v>45675</v>
      </c>
    </row>
    <row r="4489" spans="1:2" x14ac:dyDescent="0.25">
      <c r="A4489" t="s">
        <v>29293</v>
      </c>
      <c r="B4489" t="s">
        <v>38096</v>
      </c>
    </row>
    <row r="4490" spans="1:2" x14ac:dyDescent="0.25">
      <c r="A4490" t="s">
        <v>29294</v>
      </c>
      <c r="B4490" t="s">
        <v>37723</v>
      </c>
    </row>
    <row r="4491" spans="1:2" x14ac:dyDescent="0.25">
      <c r="A4491" t="s">
        <v>29295</v>
      </c>
      <c r="B4491" t="s">
        <v>41238</v>
      </c>
    </row>
    <row r="4492" spans="1:2" x14ac:dyDescent="0.25">
      <c r="A4492" t="s">
        <v>29296</v>
      </c>
      <c r="B4492" t="s">
        <v>39371</v>
      </c>
    </row>
    <row r="4493" spans="1:2" x14ac:dyDescent="0.25">
      <c r="A4493" t="s">
        <v>29462</v>
      </c>
      <c r="B4493" t="s">
        <v>43714</v>
      </c>
    </row>
    <row r="4494" spans="1:2" x14ac:dyDescent="0.25">
      <c r="A4494" t="s">
        <v>32128</v>
      </c>
      <c r="B4494" t="s">
        <v>38019</v>
      </c>
    </row>
    <row r="4495" spans="1:2" x14ac:dyDescent="0.25">
      <c r="A4495" t="s">
        <v>29463</v>
      </c>
      <c r="B4495" t="s">
        <v>42792</v>
      </c>
    </row>
    <row r="4496" spans="1:2" x14ac:dyDescent="0.25">
      <c r="A4496" t="s">
        <v>35559</v>
      </c>
      <c r="B4496" t="s">
        <v>45681</v>
      </c>
    </row>
    <row r="4497" spans="1:2" x14ac:dyDescent="0.25">
      <c r="A4497" t="s">
        <v>29464</v>
      </c>
      <c r="B4497" t="s">
        <v>45807</v>
      </c>
    </row>
    <row r="4498" spans="1:2" x14ac:dyDescent="0.25">
      <c r="A4498" t="s">
        <v>29465</v>
      </c>
      <c r="B4498" t="s">
        <v>43549</v>
      </c>
    </row>
    <row r="4499" spans="1:2" x14ac:dyDescent="0.25">
      <c r="A4499" t="s">
        <v>29466</v>
      </c>
      <c r="B4499" t="s">
        <v>41850</v>
      </c>
    </row>
    <row r="4500" spans="1:2" x14ac:dyDescent="0.25">
      <c r="A4500" t="s">
        <v>29467</v>
      </c>
      <c r="B4500" t="s">
        <v>39791</v>
      </c>
    </row>
    <row r="4501" spans="1:2" x14ac:dyDescent="0.25">
      <c r="A4501" t="s">
        <v>29477</v>
      </c>
      <c r="B4501" t="s">
        <v>40092</v>
      </c>
    </row>
    <row r="4502" spans="1:2" x14ac:dyDescent="0.25">
      <c r="A4502" t="s">
        <v>35157</v>
      </c>
      <c r="B4502" t="s">
        <v>44854</v>
      </c>
    </row>
    <row r="4503" spans="1:2" x14ac:dyDescent="0.25">
      <c r="A4503" t="s">
        <v>29479</v>
      </c>
      <c r="B4503" t="s">
        <v>38658</v>
      </c>
    </row>
    <row r="4504" spans="1:2" x14ac:dyDescent="0.25">
      <c r="A4504" t="s">
        <v>29480</v>
      </c>
      <c r="B4504" t="s">
        <v>42149</v>
      </c>
    </row>
    <row r="4505" spans="1:2" x14ac:dyDescent="0.25">
      <c r="A4505" t="s">
        <v>29481</v>
      </c>
      <c r="B4505" t="s">
        <v>43848</v>
      </c>
    </row>
    <row r="4506" spans="1:2" x14ac:dyDescent="0.25">
      <c r="A4506" t="s">
        <v>29482</v>
      </c>
      <c r="B4506" t="s">
        <v>39422</v>
      </c>
    </row>
    <row r="4507" spans="1:2" x14ac:dyDescent="0.25">
      <c r="A4507" t="s">
        <v>29483</v>
      </c>
      <c r="B4507" t="s">
        <v>41452</v>
      </c>
    </row>
    <row r="4508" spans="1:2" x14ac:dyDescent="0.25">
      <c r="A4508" t="s">
        <v>29484</v>
      </c>
      <c r="B4508" t="s">
        <v>42220</v>
      </c>
    </row>
    <row r="4509" spans="1:2" x14ac:dyDescent="0.25">
      <c r="A4509" t="s">
        <v>29485</v>
      </c>
      <c r="B4509" t="s">
        <v>37855</v>
      </c>
    </row>
    <row r="4510" spans="1:2" x14ac:dyDescent="0.25">
      <c r="A4510" t="s">
        <v>32455</v>
      </c>
      <c r="B4510" t="s">
        <v>38707</v>
      </c>
    </row>
    <row r="4511" spans="1:2" x14ac:dyDescent="0.25">
      <c r="A4511" t="s">
        <v>29577</v>
      </c>
      <c r="B4511" t="s">
        <v>40762</v>
      </c>
    </row>
    <row r="4512" spans="1:2" x14ac:dyDescent="0.25">
      <c r="A4512" t="s">
        <v>29578</v>
      </c>
      <c r="B4512" t="s">
        <v>38898</v>
      </c>
    </row>
    <row r="4513" spans="1:2" x14ac:dyDescent="0.25">
      <c r="A4513" t="s">
        <v>29579</v>
      </c>
      <c r="B4513" t="s">
        <v>42547</v>
      </c>
    </row>
    <row r="4514" spans="1:2" x14ac:dyDescent="0.25">
      <c r="A4514" t="s">
        <v>29580</v>
      </c>
      <c r="B4514" t="s">
        <v>44289</v>
      </c>
    </row>
    <row r="4515" spans="1:2" x14ac:dyDescent="0.25">
      <c r="A4515" t="s">
        <v>29581</v>
      </c>
      <c r="B4515" t="s">
        <v>41138</v>
      </c>
    </row>
    <row r="4516" spans="1:2" x14ac:dyDescent="0.25">
      <c r="A4516" t="s">
        <v>33205</v>
      </c>
      <c r="B4516" t="s">
        <v>40454</v>
      </c>
    </row>
    <row r="4517" spans="1:2" x14ac:dyDescent="0.25">
      <c r="A4517" t="s">
        <v>35032</v>
      </c>
      <c r="B4517" t="s">
        <v>44539</v>
      </c>
    </row>
    <row r="4518" spans="1:2" x14ac:dyDescent="0.25">
      <c r="A4518" t="s">
        <v>29582</v>
      </c>
      <c r="B4518" t="s">
        <v>44907</v>
      </c>
    </row>
    <row r="4519" spans="1:2" x14ac:dyDescent="0.25">
      <c r="A4519" t="s">
        <v>29583</v>
      </c>
      <c r="B4519" t="s">
        <v>45827</v>
      </c>
    </row>
    <row r="4520" spans="1:2" x14ac:dyDescent="0.25">
      <c r="A4520" t="s">
        <v>29585</v>
      </c>
      <c r="B4520" t="s">
        <v>37265</v>
      </c>
    </row>
    <row r="4521" spans="1:2" x14ac:dyDescent="0.25">
      <c r="A4521" t="s">
        <v>29586</v>
      </c>
      <c r="B4521" t="s">
        <v>41821</v>
      </c>
    </row>
    <row r="4522" spans="1:2" x14ac:dyDescent="0.25">
      <c r="A4522" t="s">
        <v>29587</v>
      </c>
      <c r="B4522" t="s">
        <v>40737</v>
      </c>
    </row>
    <row r="4523" spans="1:2" x14ac:dyDescent="0.25">
      <c r="A4523" t="s">
        <v>29590</v>
      </c>
      <c r="B4523" t="s">
        <v>44757</v>
      </c>
    </row>
    <row r="4524" spans="1:2" x14ac:dyDescent="0.25">
      <c r="A4524" t="s">
        <v>29591</v>
      </c>
      <c r="B4524" t="s">
        <v>41888</v>
      </c>
    </row>
    <row r="4525" spans="1:2" x14ac:dyDescent="0.25">
      <c r="A4525" t="s">
        <v>29593</v>
      </c>
      <c r="B4525" t="s">
        <v>45943</v>
      </c>
    </row>
    <row r="4526" spans="1:2" x14ac:dyDescent="0.25">
      <c r="A4526" t="s">
        <v>31838</v>
      </c>
      <c r="B4526" t="s">
        <v>37306</v>
      </c>
    </row>
    <row r="4527" spans="1:2" x14ac:dyDescent="0.25">
      <c r="A4527" t="s">
        <v>29594</v>
      </c>
      <c r="B4527" t="s">
        <v>45695</v>
      </c>
    </row>
    <row r="4528" spans="1:2" x14ac:dyDescent="0.25">
      <c r="A4528" t="s">
        <v>29595</v>
      </c>
      <c r="B4528" t="s">
        <v>45355</v>
      </c>
    </row>
    <row r="4529" spans="1:2" x14ac:dyDescent="0.25">
      <c r="A4529" t="s">
        <v>29596</v>
      </c>
      <c r="B4529" t="s">
        <v>37412</v>
      </c>
    </row>
    <row r="4530" spans="1:2" x14ac:dyDescent="0.25">
      <c r="A4530" t="s">
        <v>29597</v>
      </c>
      <c r="B4530" t="s">
        <v>37981</v>
      </c>
    </row>
    <row r="4531" spans="1:2" x14ac:dyDescent="0.25">
      <c r="A4531" t="s">
        <v>29598</v>
      </c>
      <c r="B4531" t="s">
        <v>41269</v>
      </c>
    </row>
    <row r="4532" spans="1:2" x14ac:dyDescent="0.25">
      <c r="A4532" t="s">
        <v>29599</v>
      </c>
      <c r="B4532" t="s">
        <v>42238</v>
      </c>
    </row>
    <row r="4533" spans="1:2" x14ac:dyDescent="0.25">
      <c r="A4533" t="s">
        <v>29600</v>
      </c>
      <c r="B4533" t="s">
        <v>37226</v>
      </c>
    </row>
    <row r="4534" spans="1:2" x14ac:dyDescent="0.25">
      <c r="A4534" t="s">
        <v>29601</v>
      </c>
      <c r="B4534" t="s">
        <v>39361</v>
      </c>
    </row>
    <row r="4535" spans="1:2" x14ac:dyDescent="0.25">
      <c r="A4535" t="s">
        <v>33022</v>
      </c>
      <c r="B4535" t="s">
        <v>40052</v>
      </c>
    </row>
    <row r="4536" spans="1:2" x14ac:dyDescent="0.25">
      <c r="A4536" t="s">
        <v>29603</v>
      </c>
      <c r="B4536" t="s">
        <v>44748</v>
      </c>
    </row>
    <row r="4537" spans="1:2" x14ac:dyDescent="0.25">
      <c r="A4537" t="s">
        <v>29604</v>
      </c>
      <c r="B4537" t="s">
        <v>39903</v>
      </c>
    </row>
    <row r="4538" spans="1:2" x14ac:dyDescent="0.25">
      <c r="A4538" t="s">
        <v>34637</v>
      </c>
      <c r="B4538" t="s">
        <v>43626</v>
      </c>
    </row>
    <row r="4539" spans="1:2" x14ac:dyDescent="0.25">
      <c r="A4539" t="s">
        <v>29606</v>
      </c>
      <c r="B4539" t="s">
        <v>42707</v>
      </c>
    </row>
    <row r="4540" spans="1:2" x14ac:dyDescent="0.25">
      <c r="A4540" t="s">
        <v>29607</v>
      </c>
      <c r="B4540" t="s">
        <v>43790</v>
      </c>
    </row>
    <row r="4541" spans="1:2" x14ac:dyDescent="0.25">
      <c r="A4541" t="s">
        <v>29608</v>
      </c>
      <c r="B4541" t="s">
        <v>41069</v>
      </c>
    </row>
    <row r="4542" spans="1:2" x14ac:dyDescent="0.25">
      <c r="A4542" t="s">
        <v>29610</v>
      </c>
      <c r="B4542" t="s">
        <v>40113</v>
      </c>
    </row>
    <row r="4543" spans="1:2" x14ac:dyDescent="0.25">
      <c r="A4543" t="s">
        <v>29611</v>
      </c>
      <c r="B4543" t="s">
        <v>39685</v>
      </c>
    </row>
    <row r="4544" spans="1:2" x14ac:dyDescent="0.25">
      <c r="A4544" t="s">
        <v>29612</v>
      </c>
      <c r="B4544" t="s">
        <v>40181</v>
      </c>
    </row>
    <row r="4545" spans="1:2" x14ac:dyDescent="0.25">
      <c r="A4545" t="s">
        <v>29613</v>
      </c>
      <c r="B4545" t="s">
        <v>43097</v>
      </c>
    </row>
    <row r="4546" spans="1:2" x14ac:dyDescent="0.25">
      <c r="A4546" t="s">
        <v>29614</v>
      </c>
      <c r="B4546" t="s">
        <v>37825</v>
      </c>
    </row>
    <row r="4547" spans="1:2" x14ac:dyDescent="0.25">
      <c r="A4547" t="s">
        <v>29615</v>
      </c>
      <c r="B4547" t="s">
        <v>38262</v>
      </c>
    </row>
    <row r="4548" spans="1:2" x14ac:dyDescent="0.25">
      <c r="A4548" t="s">
        <v>29619</v>
      </c>
      <c r="B4548" t="s">
        <v>37625</v>
      </c>
    </row>
    <row r="4549" spans="1:2" x14ac:dyDescent="0.25">
      <c r="A4549" t="s">
        <v>29623</v>
      </c>
      <c r="B4549" t="s">
        <v>38620</v>
      </c>
    </row>
    <row r="4550" spans="1:2" x14ac:dyDescent="0.25">
      <c r="A4550" t="s">
        <v>29624</v>
      </c>
      <c r="B4550" t="s">
        <v>44499</v>
      </c>
    </row>
    <row r="4551" spans="1:2" x14ac:dyDescent="0.25">
      <c r="A4551" t="s">
        <v>29625</v>
      </c>
      <c r="B4551" t="s">
        <v>45420</v>
      </c>
    </row>
    <row r="4552" spans="1:2" x14ac:dyDescent="0.25">
      <c r="A4552" t="s">
        <v>29626</v>
      </c>
      <c r="B4552" t="s">
        <v>39796</v>
      </c>
    </row>
    <row r="4553" spans="1:2" x14ac:dyDescent="0.25">
      <c r="A4553" t="s">
        <v>29627</v>
      </c>
      <c r="B4553" t="s">
        <v>43182</v>
      </c>
    </row>
    <row r="4554" spans="1:2" x14ac:dyDescent="0.25">
      <c r="A4554" t="s">
        <v>29628</v>
      </c>
      <c r="B4554" t="s">
        <v>39657</v>
      </c>
    </row>
    <row r="4555" spans="1:2" x14ac:dyDescent="0.25">
      <c r="A4555" t="s">
        <v>29629</v>
      </c>
      <c r="B4555" t="s">
        <v>37360</v>
      </c>
    </row>
    <row r="4556" spans="1:2" x14ac:dyDescent="0.25">
      <c r="A4556" t="s">
        <v>29630</v>
      </c>
      <c r="B4556" t="s">
        <v>44790</v>
      </c>
    </row>
    <row r="4557" spans="1:2" x14ac:dyDescent="0.25">
      <c r="A4557" t="s">
        <v>29631</v>
      </c>
      <c r="B4557" t="s">
        <v>40222</v>
      </c>
    </row>
    <row r="4558" spans="1:2" x14ac:dyDescent="0.25">
      <c r="A4558" t="s">
        <v>32632</v>
      </c>
      <c r="B4558" t="s">
        <v>39119</v>
      </c>
    </row>
    <row r="4559" spans="1:2" x14ac:dyDescent="0.25">
      <c r="A4559" t="s">
        <v>29632</v>
      </c>
      <c r="B4559" t="s">
        <v>40663</v>
      </c>
    </row>
    <row r="4560" spans="1:2" x14ac:dyDescent="0.25">
      <c r="A4560" t="s">
        <v>29633</v>
      </c>
      <c r="B4560" t="s">
        <v>38967</v>
      </c>
    </row>
    <row r="4561" spans="1:2" x14ac:dyDescent="0.25">
      <c r="A4561" t="s">
        <v>29634</v>
      </c>
      <c r="B4561" t="s">
        <v>43441</v>
      </c>
    </row>
    <row r="4562" spans="1:2" x14ac:dyDescent="0.25">
      <c r="A4562" t="s">
        <v>29635</v>
      </c>
      <c r="B4562" t="s">
        <v>44195</v>
      </c>
    </row>
    <row r="4563" spans="1:2" x14ac:dyDescent="0.25">
      <c r="A4563" t="s">
        <v>29636</v>
      </c>
      <c r="B4563" t="s">
        <v>44412</v>
      </c>
    </row>
    <row r="4564" spans="1:2" x14ac:dyDescent="0.25">
      <c r="A4564" t="s">
        <v>34844</v>
      </c>
      <c r="B4564" t="s">
        <v>44133</v>
      </c>
    </row>
    <row r="4565" spans="1:2" x14ac:dyDescent="0.25">
      <c r="A4565" t="s">
        <v>34485</v>
      </c>
      <c r="B4565" t="s">
        <v>43295</v>
      </c>
    </row>
    <row r="4566" spans="1:2" x14ac:dyDescent="0.25">
      <c r="A4566" t="s">
        <v>29637</v>
      </c>
      <c r="B4566" t="s">
        <v>39650</v>
      </c>
    </row>
    <row r="4567" spans="1:2" x14ac:dyDescent="0.25">
      <c r="A4567" t="s">
        <v>29638</v>
      </c>
      <c r="B4567" t="s">
        <v>37286</v>
      </c>
    </row>
    <row r="4568" spans="1:2" x14ac:dyDescent="0.25">
      <c r="A4568" t="s">
        <v>34481</v>
      </c>
      <c r="B4568" t="s">
        <v>43280</v>
      </c>
    </row>
    <row r="4569" spans="1:2" x14ac:dyDescent="0.25">
      <c r="A4569" t="s">
        <v>29643</v>
      </c>
      <c r="B4569" t="s">
        <v>39132</v>
      </c>
    </row>
    <row r="4570" spans="1:2" x14ac:dyDescent="0.25">
      <c r="A4570" t="s">
        <v>29644</v>
      </c>
      <c r="B4570" t="s">
        <v>38315</v>
      </c>
    </row>
    <row r="4571" spans="1:2" x14ac:dyDescent="0.25">
      <c r="A4571" t="s">
        <v>29645</v>
      </c>
      <c r="B4571" t="s">
        <v>39601</v>
      </c>
    </row>
    <row r="4572" spans="1:2" x14ac:dyDescent="0.25">
      <c r="A4572" t="s">
        <v>29646</v>
      </c>
      <c r="B4572" t="s">
        <v>38701</v>
      </c>
    </row>
    <row r="4573" spans="1:2" x14ac:dyDescent="0.25">
      <c r="A4573" t="s">
        <v>29647</v>
      </c>
      <c r="B4573" t="s">
        <v>41711</v>
      </c>
    </row>
    <row r="4574" spans="1:2" x14ac:dyDescent="0.25">
      <c r="A4574" t="s">
        <v>31982</v>
      </c>
      <c r="B4574" t="s">
        <v>37626</v>
      </c>
    </row>
    <row r="4575" spans="1:2" x14ac:dyDescent="0.25">
      <c r="A4575" t="s">
        <v>29648</v>
      </c>
      <c r="B4575" t="s">
        <v>43262</v>
      </c>
    </row>
    <row r="4576" spans="1:2" x14ac:dyDescent="0.25">
      <c r="A4576" t="s">
        <v>29649</v>
      </c>
      <c r="B4576" t="s">
        <v>39370</v>
      </c>
    </row>
    <row r="4577" spans="1:2" x14ac:dyDescent="0.25">
      <c r="A4577" t="s">
        <v>29650</v>
      </c>
      <c r="B4577" t="s">
        <v>38419</v>
      </c>
    </row>
    <row r="4578" spans="1:2" x14ac:dyDescent="0.25">
      <c r="A4578" t="s">
        <v>34263</v>
      </c>
      <c r="B4578" t="s">
        <v>42817</v>
      </c>
    </row>
    <row r="4579" spans="1:2" x14ac:dyDescent="0.25">
      <c r="A4579" t="s">
        <v>34949</v>
      </c>
      <c r="B4579" t="s">
        <v>44349</v>
      </c>
    </row>
    <row r="4580" spans="1:2" x14ac:dyDescent="0.25">
      <c r="A4580" t="s">
        <v>29651</v>
      </c>
      <c r="B4580" t="s">
        <v>42222</v>
      </c>
    </row>
    <row r="4581" spans="1:2" x14ac:dyDescent="0.25">
      <c r="A4581" t="s">
        <v>29652</v>
      </c>
      <c r="B4581" t="s">
        <v>38356</v>
      </c>
    </row>
    <row r="4582" spans="1:2" x14ac:dyDescent="0.25">
      <c r="A4582" t="s">
        <v>29653</v>
      </c>
      <c r="B4582" t="s">
        <v>44810</v>
      </c>
    </row>
    <row r="4583" spans="1:2" x14ac:dyDescent="0.25">
      <c r="A4583" t="s">
        <v>29654</v>
      </c>
      <c r="B4583" t="s">
        <v>40995</v>
      </c>
    </row>
    <row r="4584" spans="1:2" x14ac:dyDescent="0.25">
      <c r="A4584" t="s">
        <v>29655</v>
      </c>
      <c r="B4584" t="s">
        <v>41346</v>
      </c>
    </row>
    <row r="4585" spans="1:2" x14ac:dyDescent="0.25">
      <c r="A4585" t="s">
        <v>29656</v>
      </c>
      <c r="B4585" t="s">
        <v>44511</v>
      </c>
    </row>
    <row r="4586" spans="1:2" x14ac:dyDescent="0.25">
      <c r="A4586" t="s">
        <v>29658</v>
      </c>
      <c r="B4586" t="s">
        <v>39138</v>
      </c>
    </row>
    <row r="4587" spans="1:2" x14ac:dyDescent="0.25">
      <c r="A4587" t="s">
        <v>29660</v>
      </c>
      <c r="B4587" t="s">
        <v>38509</v>
      </c>
    </row>
    <row r="4588" spans="1:2" x14ac:dyDescent="0.25">
      <c r="A4588" t="s">
        <v>34572</v>
      </c>
      <c r="B4588" t="s">
        <v>43512</v>
      </c>
    </row>
    <row r="4589" spans="1:2" x14ac:dyDescent="0.25">
      <c r="A4589" t="s">
        <v>33666</v>
      </c>
      <c r="B4589" t="s">
        <v>41530</v>
      </c>
    </row>
    <row r="4590" spans="1:2" x14ac:dyDescent="0.25">
      <c r="A4590" t="s">
        <v>35408</v>
      </c>
      <c r="B4590" t="s">
        <v>45385</v>
      </c>
    </row>
    <row r="4591" spans="1:2" x14ac:dyDescent="0.25">
      <c r="A4591" t="s">
        <v>33109</v>
      </c>
      <c r="B4591" t="s">
        <v>40258</v>
      </c>
    </row>
    <row r="4592" spans="1:2" x14ac:dyDescent="0.25">
      <c r="A4592" t="s">
        <v>29663</v>
      </c>
      <c r="B4592" t="s">
        <v>45065</v>
      </c>
    </row>
    <row r="4593" spans="1:2" x14ac:dyDescent="0.25">
      <c r="A4593" t="s">
        <v>29664</v>
      </c>
      <c r="B4593" t="s">
        <v>42278</v>
      </c>
    </row>
    <row r="4594" spans="1:2" x14ac:dyDescent="0.25">
      <c r="A4594" t="s">
        <v>34975</v>
      </c>
      <c r="B4594" t="s">
        <v>44392</v>
      </c>
    </row>
    <row r="4595" spans="1:2" x14ac:dyDescent="0.25">
      <c r="A4595" t="s">
        <v>29666</v>
      </c>
      <c r="B4595" t="s">
        <v>41803</v>
      </c>
    </row>
    <row r="4596" spans="1:2" x14ac:dyDescent="0.25">
      <c r="A4596" t="s">
        <v>29667</v>
      </c>
      <c r="B4596" t="s">
        <v>41636</v>
      </c>
    </row>
    <row r="4597" spans="1:2" x14ac:dyDescent="0.25">
      <c r="A4597" t="s">
        <v>29670</v>
      </c>
      <c r="B4597" t="s">
        <v>41672</v>
      </c>
    </row>
    <row r="4598" spans="1:2" x14ac:dyDescent="0.25">
      <c r="A4598" t="s">
        <v>29672</v>
      </c>
      <c r="B4598" t="s">
        <v>41879</v>
      </c>
    </row>
    <row r="4599" spans="1:2" x14ac:dyDescent="0.25">
      <c r="A4599" t="s">
        <v>35136</v>
      </c>
      <c r="B4599" t="s">
        <v>44798</v>
      </c>
    </row>
    <row r="4600" spans="1:2" x14ac:dyDescent="0.25">
      <c r="A4600" t="s">
        <v>29674</v>
      </c>
      <c r="B4600" t="s">
        <v>41640</v>
      </c>
    </row>
    <row r="4601" spans="1:2" x14ac:dyDescent="0.25">
      <c r="A4601" t="s">
        <v>29681</v>
      </c>
      <c r="B4601" t="s">
        <v>41403</v>
      </c>
    </row>
    <row r="4602" spans="1:2" x14ac:dyDescent="0.25">
      <c r="A4602" t="s">
        <v>29682</v>
      </c>
      <c r="B4602" t="s">
        <v>37856</v>
      </c>
    </row>
    <row r="4603" spans="1:2" x14ac:dyDescent="0.25">
      <c r="A4603" t="s">
        <v>29684</v>
      </c>
      <c r="B4603" t="s">
        <v>43698</v>
      </c>
    </row>
    <row r="4604" spans="1:2" x14ac:dyDescent="0.25">
      <c r="A4604" t="s">
        <v>29685</v>
      </c>
      <c r="B4604" t="s">
        <v>38802</v>
      </c>
    </row>
    <row r="4605" spans="1:2" x14ac:dyDescent="0.25">
      <c r="A4605" t="s">
        <v>29686</v>
      </c>
      <c r="B4605" t="s">
        <v>39684</v>
      </c>
    </row>
    <row r="4606" spans="1:2" x14ac:dyDescent="0.25">
      <c r="A4606" t="s">
        <v>29688</v>
      </c>
      <c r="B4606" t="s">
        <v>37417</v>
      </c>
    </row>
    <row r="4607" spans="1:2" x14ac:dyDescent="0.25">
      <c r="A4607" t="s">
        <v>29689</v>
      </c>
      <c r="B4607" t="s">
        <v>37671</v>
      </c>
    </row>
    <row r="4608" spans="1:2" x14ac:dyDescent="0.25">
      <c r="A4608" t="s">
        <v>29690</v>
      </c>
      <c r="B4608" t="s">
        <v>39112</v>
      </c>
    </row>
    <row r="4609" spans="1:2" x14ac:dyDescent="0.25">
      <c r="A4609" t="s">
        <v>29691</v>
      </c>
      <c r="B4609" t="s">
        <v>43467</v>
      </c>
    </row>
    <row r="4610" spans="1:2" x14ac:dyDescent="0.25">
      <c r="A4610" t="s">
        <v>29692</v>
      </c>
      <c r="B4610" t="s">
        <v>41907</v>
      </c>
    </row>
    <row r="4611" spans="1:2" x14ac:dyDescent="0.25">
      <c r="A4611" t="s">
        <v>29693</v>
      </c>
      <c r="B4611" t="s">
        <v>37968</v>
      </c>
    </row>
    <row r="4612" spans="1:2" x14ac:dyDescent="0.25">
      <c r="A4612" t="s">
        <v>29695</v>
      </c>
      <c r="B4612" t="s">
        <v>45796</v>
      </c>
    </row>
    <row r="4613" spans="1:2" x14ac:dyDescent="0.25">
      <c r="A4613" t="s">
        <v>29696</v>
      </c>
      <c r="B4613" t="s">
        <v>39533</v>
      </c>
    </row>
    <row r="4614" spans="1:2" x14ac:dyDescent="0.25">
      <c r="A4614" t="s">
        <v>29697</v>
      </c>
      <c r="B4614" t="s">
        <v>37823</v>
      </c>
    </row>
    <row r="4615" spans="1:2" x14ac:dyDescent="0.25">
      <c r="A4615" t="s">
        <v>29698</v>
      </c>
      <c r="B4615" t="s">
        <v>38468</v>
      </c>
    </row>
    <row r="4616" spans="1:2" x14ac:dyDescent="0.25">
      <c r="A4616" t="s">
        <v>29699</v>
      </c>
      <c r="B4616" t="s">
        <v>43381</v>
      </c>
    </row>
    <row r="4617" spans="1:2" x14ac:dyDescent="0.25">
      <c r="A4617" t="s">
        <v>29700</v>
      </c>
      <c r="B4617" t="s">
        <v>45917</v>
      </c>
    </row>
    <row r="4618" spans="1:2" x14ac:dyDescent="0.25">
      <c r="A4618" t="s">
        <v>29701</v>
      </c>
      <c r="B4618" t="s">
        <v>43928</v>
      </c>
    </row>
    <row r="4619" spans="1:2" x14ac:dyDescent="0.25">
      <c r="A4619" t="s">
        <v>29704</v>
      </c>
      <c r="B4619" t="s">
        <v>41369</v>
      </c>
    </row>
    <row r="4620" spans="1:2" x14ac:dyDescent="0.25">
      <c r="A4620" t="s">
        <v>29705</v>
      </c>
      <c r="B4620" t="s">
        <v>42349</v>
      </c>
    </row>
    <row r="4621" spans="1:2" x14ac:dyDescent="0.25">
      <c r="A4621" t="s">
        <v>29706</v>
      </c>
      <c r="B4621" t="s">
        <v>37318</v>
      </c>
    </row>
    <row r="4622" spans="1:2" x14ac:dyDescent="0.25">
      <c r="A4622" t="s">
        <v>29707</v>
      </c>
      <c r="B4622" t="s">
        <v>41126</v>
      </c>
    </row>
    <row r="4623" spans="1:2" x14ac:dyDescent="0.25">
      <c r="A4623" t="s">
        <v>29708</v>
      </c>
      <c r="B4623" t="s">
        <v>44322</v>
      </c>
    </row>
    <row r="4624" spans="1:2" x14ac:dyDescent="0.25">
      <c r="A4624" t="s">
        <v>29709</v>
      </c>
      <c r="B4624" t="s">
        <v>45096</v>
      </c>
    </row>
    <row r="4625" spans="1:2" x14ac:dyDescent="0.25">
      <c r="A4625" t="s">
        <v>29710</v>
      </c>
      <c r="B4625" t="s">
        <v>44742</v>
      </c>
    </row>
    <row r="4626" spans="1:2" x14ac:dyDescent="0.25">
      <c r="A4626" t="s">
        <v>29711</v>
      </c>
      <c r="B4626" t="s">
        <v>40559</v>
      </c>
    </row>
    <row r="4627" spans="1:2" x14ac:dyDescent="0.25">
      <c r="A4627" t="s">
        <v>32534</v>
      </c>
      <c r="B4627" t="s">
        <v>38884</v>
      </c>
    </row>
    <row r="4628" spans="1:2" x14ac:dyDescent="0.25">
      <c r="A4628" t="s">
        <v>29713</v>
      </c>
      <c r="B4628" t="s">
        <v>43890</v>
      </c>
    </row>
    <row r="4629" spans="1:2" x14ac:dyDescent="0.25">
      <c r="A4629" t="s">
        <v>29715</v>
      </c>
      <c r="B4629" t="s">
        <v>42733</v>
      </c>
    </row>
    <row r="4630" spans="1:2" x14ac:dyDescent="0.25">
      <c r="A4630" t="s">
        <v>29716</v>
      </c>
      <c r="B4630" t="s">
        <v>42967</v>
      </c>
    </row>
    <row r="4631" spans="1:2" x14ac:dyDescent="0.25">
      <c r="A4631" t="s">
        <v>29717</v>
      </c>
      <c r="B4631" t="s">
        <v>43302</v>
      </c>
    </row>
    <row r="4632" spans="1:2" x14ac:dyDescent="0.25">
      <c r="A4632" t="s">
        <v>29718</v>
      </c>
      <c r="B4632" t="s">
        <v>39886</v>
      </c>
    </row>
    <row r="4633" spans="1:2" x14ac:dyDescent="0.25">
      <c r="A4633" t="s">
        <v>29725</v>
      </c>
      <c r="B4633" t="s">
        <v>44361</v>
      </c>
    </row>
    <row r="4634" spans="1:2" x14ac:dyDescent="0.25">
      <c r="A4634" t="s">
        <v>29727</v>
      </c>
      <c r="B4634" t="s">
        <v>44512</v>
      </c>
    </row>
    <row r="4635" spans="1:2" x14ac:dyDescent="0.25">
      <c r="A4635" t="s">
        <v>33854</v>
      </c>
      <c r="B4635" t="s">
        <v>41950</v>
      </c>
    </row>
    <row r="4636" spans="1:2" x14ac:dyDescent="0.25">
      <c r="A4636" t="s">
        <v>29729</v>
      </c>
      <c r="B4636" t="s">
        <v>43485</v>
      </c>
    </row>
    <row r="4637" spans="1:2" x14ac:dyDescent="0.25">
      <c r="A4637" t="s">
        <v>29730</v>
      </c>
      <c r="B4637" t="s">
        <v>40557</v>
      </c>
    </row>
    <row r="4638" spans="1:2" x14ac:dyDescent="0.25">
      <c r="A4638" t="s">
        <v>29731</v>
      </c>
      <c r="B4638" t="s">
        <v>42575</v>
      </c>
    </row>
    <row r="4639" spans="1:2" x14ac:dyDescent="0.25">
      <c r="A4639" t="s">
        <v>29732</v>
      </c>
      <c r="B4639" t="s">
        <v>37231</v>
      </c>
    </row>
    <row r="4640" spans="1:2" x14ac:dyDescent="0.25">
      <c r="A4640" t="s">
        <v>29733</v>
      </c>
      <c r="B4640" t="s">
        <v>38805</v>
      </c>
    </row>
    <row r="4641" spans="1:2" x14ac:dyDescent="0.25">
      <c r="A4641" t="s">
        <v>29735</v>
      </c>
      <c r="B4641" t="s">
        <v>43835</v>
      </c>
    </row>
    <row r="4642" spans="1:2" x14ac:dyDescent="0.25">
      <c r="A4642" t="s">
        <v>29736</v>
      </c>
      <c r="B4642" t="s">
        <v>40541</v>
      </c>
    </row>
    <row r="4643" spans="1:2" x14ac:dyDescent="0.25">
      <c r="A4643" t="s">
        <v>29737</v>
      </c>
      <c r="B4643" t="s">
        <v>45935</v>
      </c>
    </row>
    <row r="4644" spans="1:2" x14ac:dyDescent="0.25">
      <c r="A4644" t="s">
        <v>29738</v>
      </c>
      <c r="B4644" t="s">
        <v>38120</v>
      </c>
    </row>
    <row r="4645" spans="1:2" x14ac:dyDescent="0.25">
      <c r="A4645" t="s">
        <v>29739</v>
      </c>
      <c r="B4645" t="s">
        <v>37280</v>
      </c>
    </row>
    <row r="4646" spans="1:2" x14ac:dyDescent="0.25">
      <c r="A4646" t="s">
        <v>29740</v>
      </c>
      <c r="B4646" t="s">
        <v>37819</v>
      </c>
    </row>
    <row r="4647" spans="1:2" x14ac:dyDescent="0.25">
      <c r="A4647" t="s">
        <v>29744</v>
      </c>
      <c r="B4647" t="s">
        <v>37870</v>
      </c>
    </row>
    <row r="4648" spans="1:2" x14ac:dyDescent="0.25">
      <c r="A4648" t="s">
        <v>29745</v>
      </c>
      <c r="B4648" t="s">
        <v>39273</v>
      </c>
    </row>
    <row r="4649" spans="1:2" x14ac:dyDescent="0.25">
      <c r="A4649" t="s">
        <v>29746</v>
      </c>
      <c r="B4649" t="s">
        <v>41239</v>
      </c>
    </row>
    <row r="4650" spans="1:2" x14ac:dyDescent="0.25">
      <c r="A4650" t="s">
        <v>29747</v>
      </c>
      <c r="B4650" t="s">
        <v>42338</v>
      </c>
    </row>
    <row r="4651" spans="1:2" x14ac:dyDescent="0.25">
      <c r="A4651" t="s">
        <v>29750</v>
      </c>
      <c r="B4651" t="s">
        <v>39762</v>
      </c>
    </row>
    <row r="4652" spans="1:2" x14ac:dyDescent="0.25">
      <c r="A4652" t="s">
        <v>29751</v>
      </c>
      <c r="B4652" t="s">
        <v>42019</v>
      </c>
    </row>
    <row r="4653" spans="1:2" x14ac:dyDescent="0.25">
      <c r="A4653" t="s">
        <v>29752</v>
      </c>
      <c r="B4653" t="s">
        <v>39436</v>
      </c>
    </row>
    <row r="4654" spans="1:2" x14ac:dyDescent="0.25">
      <c r="A4654" t="s">
        <v>29753</v>
      </c>
      <c r="B4654" t="s">
        <v>42706</v>
      </c>
    </row>
    <row r="4655" spans="1:2" x14ac:dyDescent="0.25">
      <c r="A4655" t="s">
        <v>29756</v>
      </c>
      <c r="B4655" t="s">
        <v>39325</v>
      </c>
    </row>
    <row r="4656" spans="1:2" x14ac:dyDescent="0.25">
      <c r="A4656" t="s">
        <v>31878</v>
      </c>
      <c r="B4656" t="s">
        <v>46199</v>
      </c>
    </row>
    <row r="4657" spans="1:2" x14ac:dyDescent="0.25">
      <c r="A4657" t="s">
        <v>29757</v>
      </c>
      <c r="B4657" t="s">
        <v>42146</v>
      </c>
    </row>
    <row r="4658" spans="1:2" x14ac:dyDescent="0.25">
      <c r="A4658" t="s">
        <v>29760</v>
      </c>
      <c r="B4658" t="s">
        <v>42240</v>
      </c>
    </row>
    <row r="4659" spans="1:2" x14ac:dyDescent="0.25">
      <c r="A4659" t="s">
        <v>29761</v>
      </c>
      <c r="B4659" t="s">
        <v>40055</v>
      </c>
    </row>
    <row r="4660" spans="1:2" x14ac:dyDescent="0.25">
      <c r="A4660" t="s">
        <v>33930</v>
      </c>
      <c r="B4660" t="s">
        <v>42114</v>
      </c>
    </row>
    <row r="4661" spans="1:2" x14ac:dyDescent="0.25">
      <c r="A4661" t="s">
        <v>32022</v>
      </c>
      <c r="B4661" t="s">
        <v>37736</v>
      </c>
    </row>
    <row r="4662" spans="1:2" x14ac:dyDescent="0.25">
      <c r="A4662" t="s">
        <v>34453</v>
      </c>
      <c r="B4662" t="s">
        <v>43206</v>
      </c>
    </row>
    <row r="4663" spans="1:2" x14ac:dyDescent="0.25">
      <c r="A4663" t="s">
        <v>29762</v>
      </c>
      <c r="B4663" t="s">
        <v>37561</v>
      </c>
    </row>
    <row r="4664" spans="1:2" x14ac:dyDescent="0.25">
      <c r="A4664" t="s">
        <v>29763</v>
      </c>
      <c r="B4664" t="s">
        <v>40713</v>
      </c>
    </row>
    <row r="4665" spans="1:2" x14ac:dyDescent="0.25">
      <c r="A4665" t="s">
        <v>29764</v>
      </c>
      <c r="B4665" t="s">
        <v>40358</v>
      </c>
    </row>
    <row r="4666" spans="1:2" x14ac:dyDescent="0.25">
      <c r="A4666" t="s">
        <v>29765</v>
      </c>
      <c r="B4666" t="s">
        <v>43586</v>
      </c>
    </row>
    <row r="4667" spans="1:2" x14ac:dyDescent="0.25">
      <c r="A4667" t="s">
        <v>29766</v>
      </c>
      <c r="B4667" t="s">
        <v>39545</v>
      </c>
    </row>
    <row r="4668" spans="1:2" x14ac:dyDescent="0.25">
      <c r="A4668" t="s">
        <v>29767</v>
      </c>
      <c r="B4668" t="s">
        <v>45341</v>
      </c>
    </row>
    <row r="4669" spans="1:2" x14ac:dyDescent="0.25">
      <c r="A4669" t="s">
        <v>32109</v>
      </c>
      <c r="B4669" t="s">
        <v>37978</v>
      </c>
    </row>
    <row r="4670" spans="1:2" x14ac:dyDescent="0.25">
      <c r="A4670" t="s">
        <v>29768</v>
      </c>
      <c r="B4670" t="s">
        <v>42746</v>
      </c>
    </row>
    <row r="4671" spans="1:2" x14ac:dyDescent="0.25">
      <c r="A4671" t="s">
        <v>29770</v>
      </c>
      <c r="B4671" t="s">
        <v>40232</v>
      </c>
    </row>
    <row r="4672" spans="1:2" x14ac:dyDescent="0.25">
      <c r="A4672" t="s">
        <v>29771</v>
      </c>
      <c r="B4672" t="s">
        <v>38124</v>
      </c>
    </row>
    <row r="4673" spans="1:2" x14ac:dyDescent="0.25">
      <c r="A4673" t="s">
        <v>29772</v>
      </c>
      <c r="B4673" t="s">
        <v>38181</v>
      </c>
    </row>
    <row r="4674" spans="1:2" x14ac:dyDescent="0.25">
      <c r="A4674" t="s">
        <v>29773</v>
      </c>
      <c r="B4674" t="s">
        <v>43480</v>
      </c>
    </row>
    <row r="4675" spans="1:2" x14ac:dyDescent="0.25">
      <c r="A4675" t="s">
        <v>34336</v>
      </c>
      <c r="B4675" t="s">
        <v>42937</v>
      </c>
    </row>
    <row r="4676" spans="1:2" x14ac:dyDescent="0.25">
      <c r="A4676" t="s">
        <v>29774</v>
      </c>
      <c r="B4676" t="s">
        <v>45360</v>
      </c>
    </row>
    <row r="4677" spans="1:2" x14ac:dyDescent="0.25">
      <c r="A4677" t="s">
        <v>29775</v>
      </c>
      <c r="B4677" t="s">
        <v>45186</v>
      </c>
    </row>
    <row r="4678" spans="1:2" x14ac:dyDescent="0.25">
      <c r="A4678" t="s">
        <v>29776</v>
      </c>
      <c r="B4678" t="s">
        <v>40296</v>
      </c>
    </row>
    <row r="4679" spans="1:2" x14ac:dyDescent="0.25">
      <c r="A4679" t="s">
        <v>29777</v>
      </c>
      <c r="B4679" t="s">
        <v>37251</v>
      </c>
    </row>
    <row r="4680" spans="1:2" x14ac:dyDescent="0.25">
      <c r="A4680" t="s">
        <v>29778</v>
      </c>
      <c r="B4680" t="s">
        <v>45213</v>
      </c>
    </row>
    <row r="4681" spans="1:2" x14ac:dyDescent="0.25">
      <c r="A4681" t="s">
        <v>29779</v>
      </c>
      <c r="B4681" t="s">
        <v>37583</v>
      </c>
    </row>
    <row r="4682" spans="1:2" x14ac:dyDescent="0.25">
      <c r="A4682" t="s">
        <v>29780</v>
      </c>
      <c r="B4682" t="s">
        <v>38791</v>
      </c>
    </row>
    <row r="4683" spans="1:2" x14ac:dyDescent="0.25">
      <c r="A4683" t="s">
        <v>29781</v>
      </c>
      <c r="B4683" t="s">
        <v>43117</v>
      </c>
    </row>
    <row r="4684" spans="1:2" x14ac:dyDescent="0.25">
      <c r="A4684" t="s">
        <v>29782</v>
      </c>
      <c r="B4684" t="s">
        <v>42435</v>
      </c>
    </row>
    <row r="4685" spans="1:2" x14ac:dyDescent="0.25">
      <c r="A4685" t="s">
        <v>29783</v>
      </c>
      <c r="B4685" t="s">
        <v>38919</v>
      </c>
    </row>
    <row r="4686" spans="1:2" x14ac:dyDescent="0.25">
      <c r="A4686" t="s">
        <v>29784</v>
      </c>
      <c r="B4686" t="s">
        <v>39567</v>
      </c>
    </row>
    <row r="4687" spans="1:2" x14ac:dyDescent="0.25">
      <c r="A4687" t="s">
        <v>29785</v>
      </c>
      <c r="B4687" t="s">
        <v>40367</v>
      </c>
    </row>
    <row r="4688" spans="1:2" x14ac:dyDescent="0.25">
      <c r="A4688" t="s">
        <v>29787</v>
      </c>
      <c r="B4688" t="s">
        <v>39721</v>
      </c>
    </row>
    <row r="4689" spans="1:2" x14ac:dyDescent="0.25">
      <c r="A4689" t="s">
        <v>29788</v>
      </c>
      <c r="B4689" t="s">
        <v>41490</v>
      </c>
    </row>
    <row r="4690" spans="1:2" x14ac:dyDescent="0.25">
      <c r="A4690" t="s">
        <v>29789</v>
      </c>
      <c r="B4690" t="s">
        <v>41090</v>
      </c>
    </row>
    <row r="4691" spans="1:2" x14ac:dyDescent="0.25">
      <c r="A4691" t="s">
        <v>29791</v>
      </c>
      <c r="B4691" t="s">
        <v>43194</v>
      </c>
    </row>
    <row r="4692" spans="1:2" x14ac:dyDescent="0.25">
      <c r="A4692" t="s">
        <v>29792</v>
      </c>
      <c r="B4692" t="s">
        <v>39362</v>
      </c>
    </row>
    <row r="4693" spans="1:2" x14ac:dyDescent="0.25">
      <c r="A4693" t="s">
        <v>29795</v>
      </c>
      <c r="B4693" t="s">
        <v>38154</v>
      </c>
    </row>
    <row r="4694" spans="1:2" x14ac:dyDescent="0.25">
      <c r="A4694" t="s">
        <v>29796</v>
      </c>
      <c r="B4694" t="s">
        <v>42676</v>
      </c>
    </row>
    <row r="4695" spans="1:2" x14ac:dyDescent="0.25">
      <c r="A4695" t="s">
        <v>29797</v>
      </c>
      <c r="B4695" t="s">
        <v>39007</v>
      </c>
    </row>
    <row r="4696" spans="1:2" x14ac:dyDescent="0.25">
      <c r="A4696" t="s">
        <v>29798</v>
      </c>
      <c r="B4696" t="s">
        <v>41019</v>
      </c>
    </row>
    <row r="4697" spans="1:2" x14ac:dyDescent="0.25">
      <c r="A4697" t="s">
        <v>29800</v>
      </c>
      <c r="B4697" t="s">
        <v>37849</v>
      </c>
    </row>
    <row r="4698" spans="1:2" x14ac:dyDescent="0.25">
      <c r="A4698" t="s">
        <v>29801</v>
      </c>
      <c r="B4698" t="s">
        <v>44813</v>
      </c>
    </row>
    <row r="4699" spans="1:2" x14ac:dyDescent="0.25">
      <c r="A4699" t="s">
        <v>29802</v>
      </c>
      <c r="B4699" t="s">
        <v>43527</v>
      </c>
    </row>
    <row r="4700" spans="1:2" x14ac:dyDescent="0.25">
      <c r="A4700" t="s">
        <v>29803</v>
      </c>
      <c r="B4700" t="s">
        <v>42747</v>
      </c>
    </row>
    <row r="4701" spans="1:2" x14ac:dyDescent="0.25">
      <c r="A4701" t="s">
        <v>29805</v>
      </c>
      <c r="B4701" t="s">
        <v>38493</v>
      </c>
    </row>
    <row r="4702" spans="1:2" x14ac:dyDescent="0.25">
      <c r="A4702" t="s">
        <v>29806</v>
      </c>
      <c r="B4702" t="s">
        <v>45509</v>
      </c>
    </row>
    <row r="4703" spans="1:2" x14ac:dyDescent="0.25">
      <c r="A4703" t="s">
        <v>29807</v>
      </c>
      <c r="B4703" t="s">
        <v>42680</v>
      </c>
    </row>
    <row r="4704" spans="1:2" x14ac:dyDescent="0.25">
      <c r="A4704" t="s">
        <v>29811</v>
      </c>
      <c r="B4704" t="s">
        <v>42697</v>
      </c>
    </row>
    <row r="4705" spans="1:2" x14ac:dyDescent="0.25">
      <c r="A4705" t="s">
        <v>29812</v>
      </c>
      <c r="B4705" t="s">
        <v>42214</v>
      </c>
    </row>
    <row r="4706" spans="1:2" x14ac:dyDescent="0.25">
      <c r="A4706" t="s">
        <v>29814</v>
      </c>
      <c r="B4706" t="s">
        <v>37399</v>
      </c>
    </row>
    <row r="4707" spans="1:2" x14ac:dyDescent="0.25">
      <c r="A4707" t="s">
        <v>29815</v>
      </c>
      <c r="B4707" t="s">
        <v>43986</v>
      </c>
    </row>
    <row r="4708" spans="1:2" x14ac:dyDescent="0.25">
      <c r="A4708" t="s">
        <v>29816</v>
      </c>
      <c r="B4708" t="s">
        <v>37817</v>
      </c>
    </row>
    <row r="4709" spans="1:2" x14ac:dyDescent="0.25">
      <c r="A4709" t="s">
        <v>29817</v>
      </c>
      <c r="B4709" t="s">
        <v>44413</v>
      </c>
    </row>
    <row r="4710" spans="1:2" x14ac:dyDescent="0.25">
      <c r="A4710" t="s">
        <v>29818</v>
      </c>
      <c r="B4710" t="s">
        <v>40793</v>
      </c>
    </row>
    <row r="4711" spans="1:2" x14ac:dyDescent="0.25">
      <c r="A4711" t="s">
        <v>29819</v>
      </c>
      <c r="B4711" t="s">
        <v>37215</v>
      </c>
    </row>
    <row r="4712" spans="1:2" x14ac:dyDescent="0.25">
      <c r="A4712" t="s">
        <v>29820</v>
      </c>
      <c r="B4712" t="s">
        <v>38071</v>
      </c>
    </row>
    <row r="4713" spans="1:2" x14ac:dyDescent="0.25">
      <c r="A4713" t="s">
        <v>29821</v>
      </c>
      <c r="B4713" t="s">
        <v>40748</v>
      </c>
    </row>
    <row r="4714" spans="1:2" x14ac:dyDescent="0.25">
      <c r="A4714" t="s">
        <v>29822</v>
      </c>
      <c r="B4714" t="s">
        <v>42358</v>
      </c>
    </row>
    <row r="4715" spans="1:2" x14ac:dyDescent="0.25">
      <c r="A4715" t="s">
        <v>29823</v>
      </c>
      <c r="B4715" t="s">
        <v>39737</v>
      </c>
    </row>
    <row r="4716" spans="1:2" x14ac:dyDescent="0.25">
      <c r="A4716" t="s">
        <v>29824</v>
      </c>
      <c r="B4716" t="s">
        <v>41037</v>
      </c>
    </row>
    <row r="4717" spans="1:2" x14ac:dyDescent="0.25">
      <c r="A4717" t="s">
        <v>29825</v>
      </c>
      <c r="B4717" t="s">
        <v>37803</v>
      </c>
    </row>
    <row r="4718" spans="1:2" x14ac:dyDescent="0.25">
      <c r="A4718" t="s">
        <v>29826</v>
      </c>
      <c r="B4718" t="s">
        <v>39015</v>
      </c>
    </row>
    <row r="4719" spans="1:2" x14ac:dyDescent="0.25">
      <c r="A4719" t="s">
        <v>34588</v>
      </c>
      <c r="B4719" t="s">
        <v>43542</v>
      </c>
    </row>
    <row r="4720" spans="1:2" x14ac:dyDescent="0.25">
      <c r="A4720" t="s">
        <v>29827</v>
      </c>
      <c r="B4720" t="s">
        <v>45499</v>
      </c>
    </row>
    <row r="4721" spans="1:2" x14ac:dyDescent="0.25">
      <c r="A4721" t="s">
        <v>32496</v>
      </c>
      <c r="B4721" t="s">
        <v>38795</v>
      </c>
    </row>
    <row r="4722" spans="1:2" x14ac:dyDescent="0.25">
      <c r="A4722" t="s">
        <v>34121</v>
      </c>
      <c r="B4722" t="s">
        <v>42517</v>
      </c>
    </row>
    <row r="4723" spans="1:2" x14ac:dyDescent="0.25">
      <c r="A4723" t="s">
        <v>32000</v>
      </c>
      <c r="B4723" t="s">
        <v>37675</v>
      </c>
    </row>
    <row r="4724" spans="1:2" x14ac:dyDescent="0.25">
      <c r="A4724" t="s">
        <v>29922</v>
      </c>
      <c r="B4724" t="s">
        <v>43943</v>
      </c>
    </row>
    <row r="4725" spans="1:2" x14ac:dyDescent="0.25">
      <c r="A4725" t="s">
        <v>29923</v>
      </c>
      <c r="B4725" t="s">
        <v>38103</v>
      </c>
    </row>
    <row r="4726" spans="1:2" x14ac:dyDescent="0.25">
      <c r="A4726" t="s">
        <v>29926</v>
      </c>
      <c r="B4726" t="s">
        <v>39307</v>
      </c>
    </row>
    <row r="4727" spans="1:2" x14ac:dyDescent="0.25">
      <c r="A4727" t="s">
        <v>29928</v>
      </c>
      <c r="B4727" t="s">
        <v>40703</v>
      </c>
    </row>
    <row r="4728" spans="1:2" x14ac:dyDescent="0.25">
      <c r="A4728" t="s">
        <v>29932</v>
      </c>
      <c r="B4728" t="s">
        <v>44249</v>
      </c>
    </row>
    <row r="4729" spans="1:2" x14ac:dyDescent="0.25">
      <c r="A4729" t="s">
        <v>29934</v>
      </c>
      <c r="B4729" t="s">
        <v>39611</v>
      </c>
    </row>
    <row r="4730" spans="1:2" x14ac:dyDescent="0.25">
      <c r="A4730" t="s">
        <v>33652</v>
      </c>
      <c r="B4730" t="s">
        <v>41504</v>
      </c>
    </row>
    <row r="4731" spans="1:2" x14ac:dyDescent="0.25">
      <c r="A4731" t="s">
        <v>34913</v>
      </c>
      <c r="B4731" t="s">
        <v>44293</v>
      </c>
    </row>
    <row r="4732" spans="1:2" x14ac:dyDescent="0.25">
      <c r="A4732" t="s">
        <v>29936</v>
      </c>
      <c r="B4732" t="s">
        <v>41918</v>
      </c>
    </row>
    <row r="4733" spans="1:2" x14ac:dyDescent="0.25">
      <c r="A4733" t="s">
        <v>29937</v>
      </c>
      <c r="B4733" t="s">
        <v>43316</v>
      </c>
    </row>
    <row r="4734" spans="1:2" x14ac:dyDescent="0.25">
      <c r="A4734" t="s">
        <v>29940</v>
      </c>
      <c r="B4734" t="s">
        <v>41117</v>
      </c>
    </row>
    <row r="4735" spans="1:2" x14ac:dyDescent="0.25">
      <c r="A4735" t="s">
        <v>29942</v>
      </c>
      <c r="B4735" t="s">
        <v>39438</v>
      </c>
    </row>
    <row r="4736" spans="1:2" x14ac:dyDescent="0.25">
      <c r="A4736" t="s">
        <v>29944</v>
      </c>
      <c r="B4736" t="s">
        <v>40266</v>
      </c>
    </row>
    <row r="4737" spans="1:2" x14ac:dyDescent="0.25">
      <c r="A4737" t="s">
        <v>29951</v>
      </c>
      <c r="B4737" t="s">
        <v>39848</v>
      </c>
    </row>
    <row r="4738" spans="1:2" x14ac:dyDescent="0.25">
      <c r="A4738" t="s">
        <v>29952</v>
      </c>
      <c r="B4738" t="s">
        <v>39332</v>
      </c>
    </row>
    <row r="4739" spans="1:2" x14ac:dyDescent="0.25">
      <c r="A4739" t="s">
        <v>29953</v>
      </c>
      <c r="B4739" t="s">
        <v>39019</v>
      </c>
    </row>
    <row r="4740" spans="1:2" x14ac:dyDescent="0.25">
      <c r="A4740" t="s">
        <v>29955</v>
      </c>
      <c r="B4740" t="s">
        <v>39509</v>
      </c>
    </row>
    <row r="4741" spans="1:2" x14ac:dyDescent="0.25">
      <c r="A4741" t="s">
        <v>29956</v>
      </c>
      <c r="B4741" t="s">
        <v>45051</v>
      </c>
    </row>
    <row r="4742" spans="1:2" x14ac:dyDescent="0.25">
      <c r="A4742" t="s">
        <v>29958</v>
      </c>
      <c r="B4742" t="s">
        <v>39578</v>
      </c>
    </row>
    <row r="4743" spans="1:2" x14ac:dyDescent="0.25">
      <c r="A4743" t="s">
        <v>29959</v>
      </c>
      <c r="B4743" t="s">
        <v>38873</v>
      </c>
    </row>
    <row r="4744" spans="1:2" x14ac:dyDescent="0.25">
      <c r="A4744" t="s">
        <v>29963</v>
      </c>
      <c r="B4744" t="s">
        <v>39260</v>
      </c>
    </row>
    <row r="4745" spans="1:2" x14ac:dyDescent="0.25">
      <c r="A4745" t="s">
        <v>29964</v>
      </c>
      <c r="B4745" t="s">
        <v>43071</v>
      </c>
    </row>
    <row r="4746" spans="1:2" x14ac:dyDescent="0.25">
      <c r="A4746" t="s">
        <v>29966</v>
      </c>
      <c r="B4746" t="s">
        <v>44637</v>
      </c>
    </row>
    <row r="4747" spans="1:2" x14ac:dyDescent="0.25">
      <c r="A4747" t="s">
        <v>29969</v>
      </c>
      <c r="B4747" t="s">
        <v>42089</v>
      </c>
    </row>
    <row r="4748" spans="1:2" x14ac:dyDescent="0.25">
      <c r="A4748" t="s">
        <v>29970</v>
      </c>
      <c r="B4748" t="s">
        <v>39502</v>
      </c>
    </row>
    <row r="4749" spans="1:2" x14ac:dyDescent="0.25">
      <c r="A4749" t="s">
        <v>29971</v>
      </c>
      <c r="B4749" t="s">
        <v>44247</v>
      </c>
    </row>
    <row r="4750" spans="1:2" x14ac:dyDescent="0.25">
      <c r="A4750" t="s">
        <v>29973</v>
      </c>
      <c r="B4750" t="s">
        <v>40979</v>
      </c>
    </row>
    <row r="4751" spans="1:2" x14ac:dyDescent="0.25">
      <c r="A4751" t="s">
        <v>35023</v>
      </c>
      <c r="B4751" t="s">
        <v>44510</v>
      </c>
    </row>
    <row r="4752" spans="1:2" x14ac:dyDescent="0.25">
      <c r="A4752" t="s">
        <v>29975</v>
      </c>
      <c r="B4752" t="s">
        <v>41359</v>
      </c>
    </row>
    <row r="4753" spans="1:2" x14ac:dyDescent="0.25">
      <c r="A4753" t="s">
        <v>29976</v>
      </c>
      <c r="B4753" t="s">
        <v>40994</v>
      </c>
    </row>
    <row r="4754" spans="1:2" x14ac:dyDescent="0.25">
      <c r="A4754" t="s">
        <v>29977</v>
      </c>
      <c r="B4754" t="s">
        <v>45256</v>
      </c>
    </row>
    <row r="4755" spans="1:2" x14ac:dyDescent="0.25">
      <c r="A4755" t="s">
        <v>29978</v>
      </c>
      <c r="B4755" t="s">
        <v>40426</v>
      </c>
    </row>
    <row r="4756" spans="1:2" x14ac:dyDescent="0.25">
      <c r="A4756" t="s">
        <v>33985</v>
      </c>
      <c r="B4756" t="s">
        <v>42250</v>
      </c>
    </row>
    <row r="4757" spans="1:2" x14ac:dyDescent="0.25">
      <c r="A4757" t="s">
        <v>29979</v>
      </c>
      <c r="B4757" t="s">
        <v>44010</v>
      </c>
    </row>
    <row r="4758" spans="1:2" x14ac:dyDescent="0.25">
      <c r="A4758" t="s">
        <v>29981</v>
      </c>
      <c r="B4758" t="s">
        <v>44720</v>
      </c>
    </row>
    <row r="4759" spans="1:2" x14ac:dyDescent="0.25">
      <c r="A4759" t="s">
        <v>29983</v>
      </c>
      <c r="B4759" t="s">
        <v>42718</v>
      </c>
    </row>
    <row r="4760" spans="1:2" x14ac:dyDescent="0.25">
      <c r="A4760" t="s">
        <v>29984</v>
      </c>
      <c r="B4760" t="s">
        <v>44660</v>
      </c>
    </row>
    <row r="4761" spans="1:2" x14ac:dyDescent="0.25">
      <c r="A4761" t="s">
        <v>29985</v>
      </c>
      <c r="B4761" t="s">
        <v>41388</v>
      </c>
    </row>
    <row r="4762" spans="1:2" x14ac:dyDescent="0.25">
      <c r="A4762" t="s">
        <v>29986</v>
      </c>
      <c r="B4762" t="s">
        <v>43393</v>
      </c>
    </row>
    <row r="4763" spans="1:2" x14ac:dyDescent="0.25">
      <c r="A4763" t="s">
        <v>29987</v>
      </c>
      <c r="B4763" t="s">
        <v>45651</v>
      </c>
    </row>
    <row r="4764" spans="1:2" x14ac:dyDescent="0.25">
      <c r="A4764" t="s">
        <v>29988</v>
      </c>
      <c r="B4764" t="s">
        <v>41705</v>
      </c>
    </row>
    <row r="4765" spans="1:2" x14ac:dyDescent="0.25">
      <c r="A4765" t="s">
        <v>29989</v>
      </c>
      <c r="B4765" t="s">
        <v>45923</v>
      </c>
    </row>
    <row r="4766" spans="1:2" x14ac:dyDescent="0.25">
      <c r="A4766" t="s">
        <v>29990</v>
      </c>
      <c r="B4766" t="s">
        <v>38752</v>
      </c>
    </row>
    <row r="4767" spans="1:2" x14ac:dyDescent="0.25">
      <c r="A4767" t="s">
        <v>29992</v>
      </c>
      <c r="B4767" t="s">
        <v>38058</v>
      </c>
    </row>
    <row r="4768" spans="1:2" x14ac:dyDescent="0.25">
      <c r="A4768" t="s">
        <v>29996</v>
      </c>
      <c r="B4768" t="s">
        <v>44709</v>
      </c>
    </row>
    <row r="4769" spans="1:2" x14ac:dyDescent="0.25">
      <c r="A4769" t="s">
        <v>30005</v>
      </c>
      <c r="B4769" t="s">
        <v>44758</v>
      </c>
    </row>
    <row r="4770" spans="1:2" x14ac:dyDescent="0.25">
      <c r="A4770" t="s">
        <v>30007</v>
      </c>
      <c r="B4770" t="s">
        <v>39016</v>
      </c>
    </row>
    <row r="4771" spans="1:2" x14ac:dyDescent="0.25">
      <c r="A4771" t="s">
        <v>30008</v>
      </c>
      <c r="B4771" t="s">
        <v>39910</v>
      </c>
    </row>
    <row r="4772" spans="1:2" x14ac:dyDescent="0.25">
      <c r="A4772" t="s">
        <v>30010</v>
      </c>
      <c r="B4772" t="s">
        <v>40061</v>
      </c>
    </row>
    <row r="4773" spans="1:2" x14ac:dyDescent="0.25">
      <c r="A4773" t="s">
        <v>35103</v>
      </c>
      <c r="B4773" t="s">
        <v>44716</v>
      </c>
    </row>
    <row r="4774" spans="1:2" x14ac:dyDescent="0.25">
      <c r="A4774" t="s">
        <v>30011</v>
      </c>
      <c r="B4774" t="s">
        <v>44800</v>
      </c>
    </row>
    <row r="4775" spans="1:2" x14ac:dyDescent="0.25">
      <c r="A4775" t="s">
        <v>30012</v>
      </c>
      <c r="B4775" t="s">
        <v>40056</v>
      </c>
    </row>
    <row r="4776" spans="1:2" x14ac:dyDescent="0.25">
      <c r="A4776" t="s">
        <v>30015</v>
      </c>
      <c r="B4776" t="s">
        <v>45654</v>
      </c>
    </row>
    <row r="4777" spans="1:2" x14ac:dyDescent="0.25">
      <c r="A4777" t="s">
        <v>30018</v>
      </c>
      <c r="B4777" t="s">
        <v>39717</v>
      </c>
    </row>
    <row r="4778" spans="1:2" x14ac:dyDescent="0.25">
      <c r="A4778" t="s">
        <v>30019</v>
      </c>
      <c r="B4778" t="s">
        <v>45014</v>
      </c>
    </row>
    <row r="4779" spans="1:2" x14ac:dyDescent="0.25">
      <c r="A4779" t="s">
        <v>30022</v>
      </c>
      <c r="B4779" t="s">
        <v>44808</v>
      </c>
    </row>
    <row r="4780" spans="1:2" x14ac:dyDescent="0.25">
      <c r="A4780" t="s">
        <v>30023</v>
      </c>
      <c r="B4780" t="s">
        <v>44142</v>
      </c>
    </row>
    <row r="4781" spans="1:2" x14ac:dyDescent="0.25">
      <c r="A4781" t="s">
        <v>30024</v>
      </c>
      <c r="B4781" t="s">
        <v>43557</v>
      </c>
    </row>
    <row r="4782" spans="1:2" x14ac:dyDescent="0.25">
      <c r="A4782" t="s">
        <v>30026</v>
      </c>
      <c r="B4782" t="s">
        <v>37447</v>
      </c>
    </row>
    <row r="4783" spans="1:2" x14ac:dyDescent="0.25">
      <c r="A4783" t="s">
        <v>32887</v>
      </c>
      <c r="B4783" t="s">
        <v>39647</v>
      </c>
    </row>
    <row r="4784" spans="1:2" x14ac:dyDescent="0.25">
      <c r="A4784" t="s">
        <v>30027</v>
      </c>
      <c r="B4784" t="s">
        <v>41826</v>
      </c>
    </row>
    <row r="4785" spans="1:2" x14ac:dyDescent="0.25">
      <c r="A4785" t="s">
        <v>30028</v>
      </c>
      <c r="B4785" t="s">
        <v>42890</v>
      </c>
    </row>
    <row r="4786" spans="1:2" x14ac:dyDescent="0.25">
      <c r="A4786" t="s">
        <v>30029</v>
      </c>
      <c r="B4786" t="s">
        <v>39254</v>
      </c>
    </row>
    <row r="4787" spans="1:2" x14ac:dyDescent="0.25">
      <c r="A4787" t="s">
        <v>30030</v>
      </c>
      <c r="B4787" t="s">
        <v>42326</v>
      </c>
    </row>
    <row r="4788" spans="1:2" x14ac:dyDescent="0.25">
      <c r="A4788" t="s">
        <v>33915</v>
      </c>
      <c r="B4788" t="s">
        <v>42082</v>
      </c>
    </row>
    <row r="4789" spans="1:2" x14ac:dyDescent="0.25">
      <c r="A4789" t="s">
        <v>30039</v>
      </c>
      <c r="B4789" t="s">
        <v>39835</v>
      </c>
    </row>
    <row r="4790" spans="1:2" x14ac:dyDescent="0.25">
      <c r="A4790" t="s">
        <v>32969</v>
      </c>
      <c r="B4790" t="s">
        <v>39856</v>
      </c>
    </row>
    <row r="4791" spans="1:2" x14ac:dyDescent="0.25">
      <c r="A4791" t="s">
        <v>30040</v>
      </c>
      <c r="B4791" t="s">
        <v>38504</v>
      </c>
    </row>
    <row r="4792" spans="1:2" x14ac:dyDescent="0.25">
      <c r="A4792" t="s">
        <v>30041</v>
      </c>
      <c r="B4792" t="s">
        <v>40344</v>
      </c>
    </row>
    <row r="4793" spans="1:2" x14ac:dyDescent="0.25">
      <c r="A4793" t="s">
        <v>30042</v>
      </c>
      <c r="B4793" t="s">
        <v>43116</v>
      </c>
    </row>
    <row r="4794" spans="1:2" x14ac:dyDescent="0.25">
      <c r="A4794" t="s">
        <v>30045</v>
      </c>
      <c r="B4794" t="s">
        <v>41062</v>
      </c>
    </row>
    <row r="4795" spans="1:2" x14ac:dyDescent="0.25">
      <c r="A4795" t="s">
        <v>30046</v>
      </c>
      <c r="B4795" t="s">
        <v>44388</v>
      </c>
    </row>
    <row r="4796" spans="1:2" x14ac:dyDescent="0.25">
      <c r="A4796" t="s">
        <v>34992</v>
      </c>
      <c r="B4796" t="s">
        <v>44414</v>
      </c>
    </row>
    <row r="4797" spans="1:2" x14ac:dyDescent="0.25">
      <c r="A4797" t="s">
        <v>34912</v>
      </c>
      <c r="B4797" t="s">
        <v>44291</v>
      </c>
    </row>
    <row r="4798" spans="1:2" x14ac:dyDescent="0.25">
      <c r="A4798" t="s">
        <v>35144</v>
      </c>
      <c r="B4798" t="s">
        <v>44826</v>
      </c>
    </row>
    <row r="4799" spans="1:2" x14ac:dyDescent="0.25">
      <c r="A4799" t="s">
        <v>30047</v>
      </c>
      <c r="B4799" t="s">
        <v>38226</v>
      </c>
    </row>
    <row r="4800" spans="1:2" x14ac:dyDescent="0.25">
      <c r="A4800" t="s">
        <v>30048</v>
      </c>
      <c r="B4800" t="s">
        <v>37897</v>
      </c>
    </row>
    <row r="4801" spans="1:2" x14ac:dyDescent="0.25">
      <c r="A4801" t="s">
        <v>30049</v>
      </c>
      <c r="B4801" t="s">
        <v>39429</v>
      </c>
    </row>
    <row r="4802" spans="1:2" x14ac:dyDescent="0.25">
      <c r="A4802" t="s">
        <v>32032</v>
      </c>
      <c r="B4802" t="s">
        <v>37764</v>
      </c>
    </row>
    <row r="4803" spans="1:2" x14ac:dyDescent="0.25">
      <c r="A4803" t="s">
        <v>30050</v>
      </c>
      <c r="B4803" t="s">
        <v>43383</v>
      </c>
    </row>
    <row r="4804" spans="1:2" x14ac:dyDescent="0.25">
      <c r="A4804" t="s">
        <v>30051</v>
      </c>
      <c r="B4804" t="s">
        <v>45062</v>
      </c>
    </row>
    <row r="4805" spans="1:2" x14ac:dyDescent="0.25">
      <c r="A4805" t="s">
        <v>30052</v>
      </c>
      <c r="B4805" t="s">
        <v>45930</v>
      </c>
    </row>
    <row r="4806" spans="1:2" x14ac:dyDescent="0.25">
      <c r="A4806" t="s">
        <v>30054</v>
      </c>
      <c r="B4806" t="s">
        <v>41017</v>
      </c>
    </row>
    <row r="4807" spans="1:2" x14ac:dyDescent="0.25">
      <c r="A4807" t="s">
        <v>32026</v>
      </c>
      <c r="B4807" t="s">
        <v>37743</v>
      </c>
    </row>
    <row r="4808" spans="1:2" x14ac:dyDescent="0.25">
      <c r="A4808" t="s">
        <v>33704</v>
      </c>
      <c r="B4808" t="s">
        <v>41614</v>
      </c>
    </row>
    <row r="4809" spans="1:2" x14ac:dyDescent="0.25">
      <c r="A4809" t="s">
        <v>30055</v>
      </c>
      <c r="B4809" t="s">
        <v>40046</v>
      </c>
    </row>
    <row r="4810" spans="1:2" x14ac:dyDescent="0.25">
      <c r="A4810" t="s">
        <v>30056</v>
      </c>
      <c r="B4810" t="s">
        <v>45639</v>
      </c>
    </row>
    <row r="4811" spans="1:2" x14ac:dyDescent="0.25">
      <c r="A4811" t="s">
        <v>30057</v>
      </c>
      <c r="B4811" t="s">
        <v>42564</v>
      </c>
    </row>
    <row r="4812" spans="1:2" x14ac:dyDescent="0.25">
      <c r="A4812" t="s">
        <v>30058</v>
      </c>
      <c r="B4812" t="s">
        <v>41014</v>
      </c>
    </row>
    <row r="4813" spans="1:2" x14ac:dyDescent="0.25">
      <c r="A4813" t="s">
        <v>30059</v>
      </c>
      <c r="B4813" t="s">
        <v>40531</v>
      </c>
    </row>
    <row r="4814" spans="1:2" x14ac:dyDescent="0.25">
      <c r="A4814" t="s">
        <v>30060</v>
      </c>
      <c r="B4814" t="s">
        <v>39973</v>
      </c>
    </row>
    <row r="4815" spans="1:2" x14ac:dyDescent="0.25">
      <c r="A4815" t="s">
        <v>30062</v>
      </c>
      <c r="B4815" t="s">
        <v>45105</v>
      </c>
    </row>
    <row r="4816" spans="1:2" x14ac:dyDescent="0.25">
      <c r="A4816" t="s">
        <v>32557</v>
      </c>
      <c r="B4816" t="s">
        <v>38937</v>
      </c>
    </row>
    <row r="4817" spans="1:2" x14ac:dyDescent="0.25">
      <c r="A4817" t="s">
        <v>30063</v>
      </c>
      <c r="B4817" t="s">
        <v>42290</v>
      </c>
    </row>
    <row r="4818" spans="1:2" x14ac:dyDescent="0.25">
      <c r="A4818" t="s">
        <v>30064</v>
      </c>
      <c r="B4818" t="s">
        <v>45441</v>
      </c>
    </row>
    <row r="4819" spans="1:2" x14ac:dyDescent="0.25">
      <c r="A4819" t="s">
        <v>30066</v>
      </c>
      <c r="B4819" t="s">
        <v>38689</v>
      </c>
    </row>
    <row r="4820" spans="1:2" x14ac:dyDescent="0.25">
      <c r="A4820" t="s">
        <v>30067</v>
      </c>
      <c r="B4820" t="s">
        <v>40809</v>
      </c>
    </row>
    <row r="4821" spans="1:2" x14ac:dyDescent="0.25">
      <c r="A4821" t="s">
        <v>30069</v>
      </c>
      <c r="B4821" t="s">
        <v>44866</v>
      </c>
    </row>
    <row r="4822" spans="1:2" x14ac:dyDescent="0.25">
      <c r="A4822" t="s">
        <v>30070</v>
      </c>
      <c r="B4822" t="s">
        <v>39948</v>
      </c>
    </row>
    <row r="4823" spans="1:2" x14ac:dyDescent="0.25">
      <c r="A4823" t="s">
        <v>30071</v>
      </c>
      <c r="B4823" t="s">
        <v>44031</v>
      </c>
    </row>
    <row r="4824" spans="1:2" x14ac:dyDescent="0.25">
      <c r="A4824" t="s">
        <v>35063</v>
      </c>
      <c r="B4824" t="s">
        <v>44615</v>
      </c>
    </row>
    <row r="4825" spans="1:2" x14ac:dyDescent="0.25">
      <c r="A4825" t="s">
        <v>30073</v>
      </c>
      <c r="B4825" t="s">
        <v>45850</v>
      </c>
    </row>
    <row r="4826" spans="1:2" x14ac:dyDescent="0.25">
      <c r="A4826" t="s">
        <v>30074</v>
      </c>
      <c r="B4826" t="s">
        <v>37326</v>
      </c>
    </row>
    <row r="4827" spans="1:2" x14ac:dyDescent="0.25">
      <c r="A4827" t="s">
        <v>30075</v>
      </c>
      <c r="B4827" t="s">
        <v>42614</v>
      </c>
    </row>
    <row r="4828" spans="1:2" x14ac:dyDescent="0.25">
      <c r="A4828" t="s">
        <v>30076</v>
      </c>
      <c r="B4828" t="s">
        <v>43685</v>
      </c>
    </row>
    <row r="4829" spans="1:2" x14ac:dyDescent="0.25">
      <c r="A4829" t="s">
        <v>30077</v>
      </c>
      <c r="B4829" t="s">
        <v>42901</v>
      </c>
    </row>
    <row r="4830" spans="1:2" x14ac:dyDescent="0.25">
      <c r="A4830" t="s">
        <v>30079</v>
      </c>
      <c r="B4830" t="s">
        <v>44287</v>
      </c>
    </row>
    <row r="4831" spans="1:2" x14ac:dyDescent="0.25">
      <c r="A4831" t="s">
        <v>35632</v>
      </c>
      <c r="B4831" t="s">
        <v>45845</v>
      </c>
    </row>
    <row r="4832" spans="1:2" x14ac:dyDescent="0.25">
      <c r="A4832" t="s">
        <v>30080</v>
      </c>
      <c r="B4832" t="s">
        <v>44619</v>
      </c>
    </row>
    <row r="4833" spans="1:2" x14ac:dyDescent="0.25">
      <c r="A4833" t="s">
        <v>30081</v>
      </c>
      <c r="B4833" t="s">
        <v>41984</v>
      </c>
    </row>
    <row r="4834" spans="1:2" x14ac:dyDescent="0.25">
      <c r="A4834" t="s">
        <v>30082</v>
      </c>
      <c r="B4834" t="s">
        <v>45824</v>
      </c>
    </row>
    <row r="4835" spans="1:2" x14ac:dyDescent="0.25">
      <c r="A4835" t="s">
        <v>30171</v>
      </c>
      <c r="B4835" t="s">
        <v>39049</v>
      </c>
    </row>
    <row r="4836" spans="1:2" x14ac:dyDescent="0.25">
      <c r="A4836" t="s">
        <v>30173</v>
      </c>
      <c r="B4836" t="s">
        <v>41842</v>
      </c>
    </row>
    <row r="4837" spans="1:2" x14ac:dyDescent="0.25">
      <c r="A4837" t="s">
        <v>30174</v>
      </c>
      <c r="B4837" t="s">
        <v>37500</v>
      </c>
    </row>
    <row r="4838" spans="1:2" x14ac:dyDescent="0.25">
      <c r="A4838" t="s">
        <v>30175</v>
      </c>
      <c r="B4838" t="s">
        <v>43753</v>
      </c>
    </row>
    <row r="4839" spans="1:2" x14ac:dyDescent="0.25">
      <c r="A4839" t="s">
        <v>30176</v>
      </c>
      <c r="B4839" t="s">
        <v>40854</v>
      </c>
    </row>
    <row r="4840" spans="1:2" x14ac:dyDescent="0.25">
      <c r="A4840" t="s">
        <v>30177</v>
      </c>
      <c r="B4840" t="s">
        <v>39713</v>
      </c>
    </row>
    <row r="4841" spans="1:2" x14ac:dyDescent="0.25">
      <c r="A4841" t="s">
        <v>30178</v>
      </c>
      <c r="B4841" t="s">
        <v>45209</v>
      </c>
    </row>
    <row r="4842" spans="1:2" x14ac:dyDescent="0.25">
      <c r="A4842" t="s">
        <v>30179</v>
      </c>
      <c r="B4842" t="s">
        <v>42078</v>
      </c>
    </row>
    <row r="4843" spans="1:2" x14ac:dyDescent="0.25">
      <c r="A4843" t="s">
        <v>30181</v>
      </c>
      <c r="B4843" t="s">
        <v>42843</v>
      </c>
    </row>
    <row r="4844" spans="1:2" x14ac:dyDescent="0.25">
      <c r="A4844" t="s">
        <v>35453</v>
      </c>
      <c r="B4844" t="s">
        <v>45458</v>
      </c>
    </row>
    <row r="4845" spans="1:2" x14ac:dyDescent="0.25">
      <c r="A4845" t="s">
        <v>30183</v>
      </c>
      <c r="B4845" t="s">
        <v>43427</v>
      </c>
    </row>
    <row r="4846" spans="1:2" x14ac:dyDescent="0.25">
      <c r="A4846" t="s">
        <v>30186</v>
      </c>
      <c r="B4846" t="s">
        <v>44997</v>
      </c>
    </row>
    <row r="4847" spans="1:2" x14ac:dyDescent="0.25">
      <c r="A4847" t="s">
        <v>30187</v>
      </c>
      <c r="B4847" t="s">
        <v>42528</v>
      </c>
    </row>
    <row r="4848" spans="1:2" x14ac:dyDescent="0.25">
      <c r="A4848" t="s">
        <v>30188</v>
      </c>
      <c r="B4848" t="s">
        <v>44676</v>
      </c>
    </row>
    <row r="4849" spans="1:2" x14ac:dyDescent="0.25">
      <c r="A4849" t="s">
        <v>30189</v>
      </c>
      <c r="B4849" t="s">
        <v>44367</v>
      </c>
    </row>
    <row r="4850" spans="1:2" x14ac:dyDescent="0.25">
      <c r="A4850" t="s">
        <v>30190</v>
      </c>
      <c r="B4850" t="s">
        <v>40186</v>
      </c>
    </row>
    <row r="4851" spans="1:2" x14ac:dyDescent="0.25">
      <c r="A4851" t="s">
        <v>33456</v>
      </c>
      <c r="B4851" t="s">
        <v>41031</v>
      </c>
    </row>
    <row r="4852" spans="1:2" x14ac:dyDescent="0.25">
      <c r="A4852" t="s">
        <v>30191</v>
      </c>
      <c r="B4852" t="s">
        <v>37392</v>
      </c>
    </row>
    <row r="4853" spans="1:2" x14ac:dyDescent="0.25">
      <c r="A4853" t="s">
        <v>30196</v>
      </c>
      <c r="B4853" t="s">
        <v>40859</v>
      </c>
    </row>
    <row r="4854" spans="1:2" x14ac:dyDescent="0.25">
      <c r="A4854" t="s">
        <v>30198</v>
      </c>
      <c r="B4854" t="s">
        <v>39959</v>
      </c>
    </row>
    <row r="4855" spans="1:2" x14ac:dyDescent="0.25">
      <c r="A4855" t="s">
        <v>30199</v>
      </c>
      <c r="B4855" t="s">
        <v>40343</v>
      </c>
    </row>
    <row r="4856" spans="1:2" x14ac:dyDescent="0.25">
      <c r="A4856" t="s">
        <v>30200</v>
      </c>
      <c r="B4856" t="s">
        <v>41013</v>
      </c>
    </row>
    <row r="4857" spans="1:2" x14ac:dyDescent="0.25">
      <c r="A4857" t="s">
        <v>30202</v>
      </c>
      <c r="B4857" t="s">
        <v>42033</v>
      </c>
    </row>
    <row r="4858" spans="1:2" x14ac:dyDescent="0.25">
      <c r="A4858" t="s">
        <v>30203</v>
      </c>
      <c r="B4858" t="s">
        <v>45894</v>
      </c>
    </row>
    <row r="4859" spans="1:2" x14ac:dyDescent="0.25">
      <c r="A4859" t="s">
        <v>32932</v>
      </c>
      <c r="B4859" t="s">
        <v>39755</v>
      </c>
    </row>
    <row r="4860" spans="1:2" x14ac:dyDescent="0.25">
      <c r="A4860" t="s">
        <v>30206</v>
      </c>
      <c r="B4860" t="s">
        <v>40782</v>
      </c>
    </row>
    <row r="4861" spans="1:2" x14ac:dyDescent="0.25">
      <c r="A4861" t="s">
        <v>30207</v>
      </c>
      <c r="B4861" t="s">
        <v>45374</v>
      </c>
    </row>
    <row r="4862" spans="1:2" x14ac:dyDescent="0.25">
      <c r="A4862" t="s">
        <v>30211</v>
      </c>
      <c r="B4862" t="s">
        <v>44959</v>
      </c>
    </row>
    <row r="4863" spans="1:2" x14ac:dyDescent="0.25">
      <c r="A4863" t="s">
        <v>30215</v>
      </c>
      <c r="B4863" t="s">
        <v>44139</v>
      </c>
    </row>
    <row r="4864" spans="1:2" x14ac:dyDescent="0.25">
      <c r="A4864" t="s">
        <v>30216</v>
      </c>
      <c r="B4864" t="s">
        <v>42684</v>
      </c>
    </row>
    <row r="4865" spans="1:2" x14ac:dyDescent="0.25">
      <c r="A4865" t="s">
        <v>30226</v>
      </c>
      <c r="B4865" t="s">
        <v>42710</v>
      </c>
    </row>
    <row r="4866" spans="1:2" x14ac:dyDescent="0.25">
      <c r="A4866" t="s">
        <v>30227</v>
      </c>
      <c r="B4866" t="s">
        <v>44948</v>
      </c>
    </row>
    <row r="4867" spans="1:2" x14ac:dyDescent="0.25">
      <c r="A4867" t="s">
        <v>30228</v>
      </c>
      <c r="B4867" t="s">
        <v>37546</v>
      </c>
    </row>
    <row r="4868" spans="1:2" x14ac:dyDescent="0.25">
      <c r="A4868" t="s">
        <v>31941</v>
      </c>
      <c r="B4868" t="s">
        <v>37528</v>
      </c>
    </row>
    <row r="4869" spans="1:2" x14ac:dyDescent="0.25">
      <c r="A4869" t="s">
        <v>33265</v>
      </c>
      <c r="B4869" t="s">
        <v>40595</v>
      </c>
    </row>
    <row r="4870" spans="1:2" x14ac:dyDescent="0.25">
      <c r="A4870" t="s">
        <v>30231</v>
      </c>
      <c r="B4870" t="s">
        <v>42871</v>
      </c>
    </row>
    <row r="4871" spans="1:2" x14ac:dyDescent="0.25">
      <c r="A4871" t="s">
        <v>30232</v>
      </c>
      <c r="B4871" t="s">
        <v>44437</v>
      </c>
    </row>
    <row r="4872" spans="1:2" x14ac:dyDescent="0.25">
      <c r="A4872" t="s">
        <v>30233</v>
      </c>
      <c r="B4872" t="s">
        <v>40733</v>
      </c>
    </row>
    <row r="4873" spans="1:2" x14ac:dyDescent="0.25">
      <c r="A4873" t="s">
        <v>30234</v>
      </c>
      <c r="B4873" t="s">
        <v>42357</v>
      </c>
    </row>
    <row r="4874" spans="1:2" x14ac:dyDescent="0.25">
      <c r="A4874" t="s">
        <v>30236</v>
      </c>
      <c r="B4874" t="s">
        <v>41143</v>
      </c>
    </row>
    <row r="4875" spans="1:2" x14ac:dyDescent="0.25">
      <c r="A4875" t="s">
        <v>30240</v>
      </c>
      <c r="B4875" t="s">
        <v>39021</v>
      </c>
    </row>
    <row r="4876" spans="1:2" x14ac:dyDescent="0.25">
      <c r="A4876" t="s">
        <v>30241</v>
      </c>
      <c r="B4876" t="s">
        <v>45150</v>
      </c>
    </row>
    <row r="4877" spans="1:2" x14ac:dyDescent="0.25">
      <c r="A4877" t="s">
        <v>30243</v>
      </c>
      <c r="B4877" t="s">
        <v>38234</v>
      </c>
    </row>
    <row r="4878" spans="1:2" x14ac:dyDescent="0.25">
      <c r="A4878" t="s">
        <v>30249</v>
      </c>
      <c r="B4878" t="s">
        <v>44707</v>
      </c>
    </row>
    <row r="4879" spans="1:2" x14ac:dyDescent="0.25">
      <c r="A4879" t="s">
        <v>30250</v>
      </c>
      <c r="B4879" t="s">
        <v>39557</v>
      </c>
    </row>
    <row r="4880" spans="1:2" x14ac:dyDescent="0.25">
      <c r="A4880" t="s">
        <v>30253</v>
      </c>
      <c r="B4880" t="s">
        <v>40196</v>
      </c>
    </row>
    <row r="4881" spans="1:2" x14ac:dyDescent="0.25">
      <c r="A4881" t="s">
        <v>30254</v>
      </c>
      <c r="B4881" t="s">
        <v>43785</v>
      </c>
    </row>
    <row r="4882" spans="1:2" x14ac:dyDescent="0.25">
      <c r="A4882" t="s">
        <v>30257</v>
      </c>
      <c r="B4882" t="s">
        <v>41409</v>
      </c>
    </row>
    <row r="4883" spans="1:2" x14ac:dyDescent="0.25">
      <c r="A4883" t="s">
        <v>30258</v>
      </c>
      <c r="B4883" t="s">
        <v>40834</v>
      </c>
    </row>
    <row r="4884" spans="1:2" x14ac:dyDescent="0.25">
      <c r="A4884" t="s">
        <v>30259</v>
      </c>
      <c r="B4884" t="s">
        <v>41298</v>
      </c>
    </row>
    <row r="4885" spans="1:2" x14ac:dyDescent="0.25">
      <c r="A4885" t="s">
        <v>30271</v>
      </c>
      <c r="B4885" t="s">
        <v>44623</v>
      </c>
    </row>
    <row r="4886" spans="1:2" x14ac:dyDescent="0.25">
      <c r="A4886" t="s">
        <v>30272</v>
      </c>
      <c r="B4886" t="s">
        <v>40632</v>
      </c>
    </row>
    <row r="4887" spans="1:2" x14ac:dyDescent="0.25">
      <c r="A4887" t="s">
        <v>34067</v>
      </c>
      <c r="B4887" t="s">
        <v>42409</v>
      </c>
    </row>
    <row r="4888" spans="1:2" x14ac:dyDescent="0.25">
      <c r="A4888" t="s">
        <v>30273</v>
      </c>
      <c r="B4888" t="s">
        <v>41991</v>
      </c>
    </row>
    <row r="4889" spans="1:2" x14ac:dyDescent="0.25">
      <c r="A4889" t="s">
        <v>30274</v>
      </c>
      <c r="B4889" t="s">
        <v>39905</v>
      </c>
    </row>
    <row r="4890" spans="1:2" x14ac:dyDescent="0.25">
      <c r="A4890" t="s">
        <v>34847</v>
      </c>
      <c r="B4890" t="s">
        <v>44140</v>
      </c>
    </row>
    <row r="4891" spans="1:2" x14ac:dyDescent="0.25">
      <c r="A4891" t="s">
        <v>33694</v>
      </c>
      <c r="B4891" t="s">
        <v>41600</v>
      </c>
    </row>
    <row r="4892" spans="1:2" x14ac:dyDescent="0.25">
      <c r="A4892" t="s">
        <v>30275</v>
      </c>
      <c r="B4892" t="s">
        <v>39355</v>
      </c>
    </row>
    <row r="4893" spans="1:2" x14ac:dyDescent="0.25">
      <c r="A4893" t="s">
        <v>30277</v>
      </c>
      <c r="B4893" t="s">
        <v>39642</v>
      </c>
    </row>
    <row r="4894" spans="1:2" x14ac:dyDescent="0.25">
      <c r="A4894" t="s">
        <v>30279</v>
      </c>
      <c r="B4894" t="s">
        <v>39896</v>
      </c>
    </row>
    <row r="4895" spans="1:2" x14ac:dyDescent="0.25">
      <c r="A4895" t="s">
        <v>30280</v>
      </c>
      <c r="B4895" t="s">
        <v>43136</v>
      </c>
    </row>
    <row r="4896" spans="1:2" x14ac:dyDescent="0.25">
      <c r="A4896" t="s">
        <v>30281</v>
      </c>
      <c r="B4896" t="s">
        <v>39526</v>
      </c>
    </row>
    <row r="4897" spans="1:2" x14ac:dyDescent="0.25">
      <c r="A4897" t="s">
        <v>30282</v>
      </c>
      <c r="B4897" t="s">
        <v>38905</v>
      </c>
    </row>
    <row r="4898" spans="1:2" x14ac:dyDescent="0.25">
      <c r="A4898" t="s">
        <v>30283</v>
      </c>
      <c r="B4898" t="s">
        <v>43996</v>
      </c>
    </row>
    <row r="4899" spans="1:2" x14ac:dyDescent="0.25">
      <c r="A4899" t="s">
        <v>30284</v>
      </c>
      <c r="B4899" t="s">
        <v>45375</v>
      </c>
    </row>
    <row r="4900" spans="1:2" x14ac:dyDescent="0.25">
      <c r="A4900" t="s">
        <v>30286</v>
      </c>
      <c r="B4900" t="s">
        <v>42618</v>
      </c>
    </row>
    <row r="4901" spans="1:2" x14ac:dyDescent="0.25">
      <c r="A4901" t="s">
        <v>30288</v>
      </c>
      <c r="B4901" t="s">
        <v>45494</v>
      </c>
    </row>
    <row r="4902" spans="1:2" x14ac:dyDescent="0.25">
      <c r="A4902" t="s">
        <v>30289</v>
      </c>
      <c r="B4902" t="s">
        <v>42147</v>
      </c>
    </row>
    <row r="4903" spans="1:2" x14ac:dyDescent="0.25">
      <c r="A4903" t="s">
        <v>30291</v>
      </c>
      <c r="B4903" t="s">
        <v>43816</v>
      </c>
    </row>
    <row r="4904" spans="1:2" x14ac:dyDescent="0.25">
      <c r="A4904" t="s">
        <v>30293</v>
      </c>
      <c r="B4904" t="s">
        <v>44501</v>
      </c>
    </row>
    <row r="4905" spans="1:2" x14ac:dyDescent="0.25">
      <c r="A4905" t="s">
        <v>30295</v>
      </c>
      <c r="B4905" t="s">
        <v>44852</v>
      </c>
    </row>
    <row r="4906" spans="1:2" x14ac:dyDescent="0.25">
      <c r="A4906" t="s">
        <v>33217</v>
      </c>
      <c r="B4906" t="s">
        <v>40469</v>
      </c>
    </row>
    <row r="4907" spans="1:2" x14ac:dyDescent="0.25">
      <c r="A4907" t="s">
        <v>30298</v>
      </c>
      <c r="B4907" t="s">
        <v>44759</v>
      </c>
    </row>
    <row r="4908" spans="1:2" x14ac:dyDescent="0.25">
      <c r="A4908" t="s">
        <v>30299</v>
      </c>
      <c r="B4908" t="s">
        <v>42368</v>
      </c>
    </row>
    <row r="4909" spans="1:2" x14ac:dyDescent="0.25">
      <c r="A4909" t="s">
        <v>30301</v>
      </c>
      <c r="B4909" t="s">
        <v>41410</v>
      </c>
    </row>
    <row r="4910" spans="1:2" x14ac:dyDescent="0.25">
      <c r="A4910" t="s">
        <v>30302</v>
      </c>
      <c r="B4910" t="s">
        <v>37256</v>
      </c>
    </row>
    <row r="4911" spans="1:2" x14ac:dyDescent="0.25">
      <c r="A4911" t="s">
        <v>30303</v>
      </c>
      <c r="B4911" t="s">
        <v>38099</v>
      </c>
    </row>
    <row r="4912" spans="1:2" x14ac:dyDescent="0.25">
      <c r="A4912" t="s">
        <v>30305</v>
      </c>
      <c r="B4912" t="s">
        <v>45460</v>
      </c>
    </row>
    <row r="4913" spans="1:2" x14ac:dyDescent="0.25">
      <c r="A4913" t="s">
        <v>30307</v>
      </c>
      <c r="B4913" t="s">
        <v>38563</v>
      </c>
    </row>
    <row r="4914" spans="1:2" x14ac:dyDescent="0.25">
      <c r="A4914" t="s">
        <v>30313</v>
      </c>
      <c r="B4914" t="s">
        <v>38879</v>
      </c>
    </row>
    <row r="4915" spans="1:2" x14ac:dyDescent="0.25">
      <c r="A4915" t="s">
        <v>30314</v>
      </c>
      <c r="B4915" t="s">
        <v>44837</v>
      </c>
    </row>
    <row r="4916" spans="1:2" x14ac:dyDescent="0.25">
      <c r="A4916" t="s">
        <v>30315</v>
      </c>
      <c r="B4916" t="s">
        <v>45275</v>
      </c>
    </row>
    <row r="4917" spans="1:2" x14ac:dyDescent="0.25">
      <c r="A4917" t="s">
        <v>30316</v>
      </c>
      <c r="B4917" t="s">
        <v>41979</v>
      </c>
    </row>
    <row r="4918" spans="1:2" x14ac:dyDescent="0.25">
      <c r="A4918" t="s">
        <v>30319</v>
      </c>
      <c r="B4918" t="s">
        <v>38624</v>
      </c>
    </row>
    <row r="4919" spans="1:2" x14ac:dyDescent="0.25">
      <c r="A4919" t="s">
        <v>30320</v>
      </c>
      <c r="B4919" t="s">
        <v>38187</v>
      </c>
    </row>
    <row r="4920" spans="1:2" x14ac:dyDescent="0.25">
      <c r="A4920" t="s">
        <v>30321</v>
      </c>
      <c r="B4920" t="s">
        <v>37488</v>
      </c>
    </row>
    <row r="4921" spans="1:2" x14ac:dyDescent="0.25">
      <c r="A4921" t="s">
        <v>30322</v>
      </c>
      <c r="B4921" t="s">
        <v>43362</v>
      </c>
    </row>
    <row r="4922" spans="1:2" x14ac:dyDescent="0.25">
      <c r="A4922" t="s">
        <v>30323</v>
      </c>
      <c r="B4922" t="s">
        <v>40456</v>
      </c>
    </row>
    <row r="4923" spans="1:2" x14ac:dyDescent="0.25">
      <c r="A4923" t="s">
        <v>30324</v>
      </c>
      <c r="B4923" t="s">
        <v>40581</v>
      </c>
    </row>
    <row r="4924" spans="1:2" x14ac:dyDescent="0.25">
      <c r="A4924" t="s">
        <v>30326</v>
      </c>
      <c r="B4924" t="s">
        <v>39586</v>
      </c>
    </row>
    <row r="4925" spans="1:2" x14ac:dyDescent="0.25">
      <c r="A4925" t="s">
        <v>30328</v>
      </c>
      <c r="B4925" t="s">
        <v>41854</v>
      </c>
    </row>
    <row r="4926" spans="1:2" x14ac:dyDescent="0.25">
      <c r="A4926" t="s">
        <v>34780</v>
      </c>
      <c r="B4926" t="s">
        <v>43987</v>
      </c>
    </row>
    <row r="4927" spans="1:2" x14ac:dyDescent="0.25">
      <c r="A4927" t="s">
        <v>30332</v>
      </c>
      <c r="B4927" t="s">
        <v>44712</v>
      </c>
    </row>
    <row r="4928" spans="1:2" x14ac:dyDescent="0.25">
      <c r="A4928" t="s">
        <v>30333</v>
      </c>
      <c r="B4928" t="s">
        <v>43846</v>
      </c>
    </row>
    <row r="4929" spans="1:2" x14ac:dyDescent="0.25">
      <c r="A4929" t="s">
        <v>30334</v>
      </c>
      <c r="B4929" t="s">
        <v>41856</v>
      </c>
    </row>
    <row r="4930" spans="1:2" x14ac:dyDescent="0.25">
      <c r="A4930" t="s">
        <v>30335</v>
      </c>
      <c r="B4930" t="s">
        <v>39501</v>
      </c>
    </row>
    <row r="4931" spans="1:2" x14ac:dyDescent="0.25">
      <c r="A4931" t="s">
        <v>30337</v>
      </c>
      <c r="B4931" t="s">
        <v>37369</v>
      </c>
    </row>
    <row r="4932" spans="1:2" x14ac:dyDescent="0.25">
      <c r="A4932" t="s">
        <v>30338</v>
      </c>
      <c r="B4932" t="s">
        <v>37225</v>
      </c>
    </row>
    <row r="4933" spans="1:2" x14ac:dyDescent="0.25">
      <c r="A4933" t="s">
        <v>30339</v>
      </c>
      <c r="B4933" t="s">
        <v>43570</v>
      </c>
    </row>
    <row r="4934" spans="1:2" x14ac:dyDescent="0.25">
      <c r="A4934" t="s">
        <v>30340</v>
      </c>
      <c r="B4934" t="s">
        <v>37300</v>
      </c>
    </row>
    <row r="4935" spans="1:2" x14ac:dyDescent="0.25">
      <c r="A4935" t="s">
        <v>30341</v>
      </c>
      <c r="B4935" t="s">
        <v>42912</v>
      </c>
    </row>
    <row r="4936" spans="1:2" x14ac:dyDescent="0.25">
      <c r="A4936" t="s">
        <v>30342</v>
      </c>
      <c r="B4936" t="s">
        <v>45646</v>
      </c>
    </row>
    <row r="4937" spans="1:2" x14ac:dyDescent="0.25">
      <c r="A4937" t="s">
        <v>35089</v>
      </c>
      <c r="B4937" t="s">
        <v>44679</v>
      </c>
    </row>
    <row r="4938" spans="1:2" x14ac:dyDescent="0.25">
      <c r="A4938" t="s">
        <v>32444</v>
      </c>
      <c r="B4938" t="s">
        <v>38686</v>
      </c>
    </row>
    <row r="4939" spans="1:2" x14ac:dyDescent="0.25">
      <c r="A4939" t="s">
        <v>30346</v>
      </c>
      <c r="B4939" t="s">
        <v>42355</v>
      </c>
    </row>
    <row r="4940" spans="1:2" x14ac:dyDescent="0.25">
      <c r="A4940" t="s">
        <v>30348</v>
      </c>
      <c r="B4940" t="s">
        <v>45657</v>
      </c>
    </row>
    <row r="4941" spans="1:2" x14ac:dyDescent="0.25">
      <c r="A4941" t="s">
        <v>30351</v>
      </c>
      <c r="B4941" t="s">
        <v>44230</v>
      </c>
    </row>
    <row r="4942" spans="1:2" x14ac:dyDescent="0.25">
      <c r="A4942" t="s">
        <v>30352</v>
      </c>
      <c r="B4942" t="s">
        <v>42892</v>
      </c>
    </row>
    <row r="4943" spans="1:2" x14ac:dyDescent="0.25">
      <c r="A4943" t="s">
        <v>30356</v>
      </c>
      <c r="B4943" t="s">
        <v>43066</v>
      </c>
    </row>
    <row r="4944" spans="1:2" x14ac:dyDescent="0.25">
      <c r="A4944" t="s">
        <v>30358</v>
      </c>
      <c r="B4944" t="s">
        <v>42083</v>
      </c>
    </row>
    <row r="4945" spans="1:2" x14ac:dyDescent="0.25">
      <c r="A4945" t="s">
        <v>30359</v>
      </c>
      <c r="B4945" t="s">
        <v>43763</v>
      </c>
    </row>
    <row r="4946" spans="1:2" x14ac:dyDescent="0.25">
      <c r="A4946" t="s">
        <v>30361</v>
      </c>
      <c r="B4946" t="s">
        <v>40864</v>
      </c>
    </row>
    <row r="4947" spans="1:2" x14ac:dyDescent="0.25">
      <c r="A4947" t="s">
        <v>33645</v>
      </c>
      <c r="B4947" t="s">
        <v>41492</v>
      </c>
    </row>
    <row r="4948" spans="1:2" x14ac:dyDescent="0.25">
      <c r="A4948" t="s">
        <v>30363</v>
      </c>
      <c r="B4948" t="s">
        <v>43806</v>
      </c>
    </row>
    <row r="4949" spans="1:2" x14ac:dyDescent="0.25">
      <c r="A4949" t="s">
        <v>30379</v>
      </c>
      <c r="B4949" t="s">
        <v>40248</v>
      </c>
    </row>
    <row r="4950" spans="1:2" x14ac:dyDescent="0.25">
      <c r="A4950" t="s">
        <v>33829</v>
      </c>
      <c r="B4950" t="s">
        <v>41890</v>
      </c>
    </row>
    <row r="4951" spans="1:2" x14ac:dyDescent="0.25">
      <c r="A4951" t="s">
        <v>30381</v>
      </c>
      <c r="B4951" t="s">
        <v>44465</v>
      </c>
    </row>
    <row r="4952" spans="1:2" x14ac:dyDescent="0.25">
      <c r="A4952" t="s">
        <v>30386</v>
      </c>
      <c r="B4952" t="s">
        <v>45370</v>
      </c>
    </row>
    <row r="4953" spans="1:2" x14ac:dyDescent="0.25">
      <c r="A4953" t="s">
        <v>30387</v>
      </c>
      <c r="B4953" t="s">
        <v>40736</v>
      </c>
    </row>
    <row r="4954" spans="1:2" x14ac:dyDescent="0.25">
      <c r="A4954" t="s">
        <v>30388</v>
      </c>
      <c r="B4954" t="s">
        <v>37233</v>
      </c>
    </row>
    <row r="4955" spans="1:2" x14ac:dyDescent="0.25">
      <c r="A4955" t="s">
        <v>30389</v>
      </c>
      <c r="B4955" t="s">
        <v>40990</v>
      </c>
    </row>
    <row r="4956" spans="1:2" x14ac:dyDescent="0.25">
      <c r="A4956" t="s">
        <v>30390</v>
      </c>
      <c r="B4956" t="s">
        <v>37321</v>
      </c>
    </row>
    <row r="4957" spans="1:2" x14ac:dyDescent="0.25">
      <c r="A4957" t="s">
        <v>30391</v>
      </c>
      <c r="B4957" t="s">
        <v>40592</v>
      </c>
    </row>
    <row r="4958" spans="1:2" x14ac:dyDescent="0.25">
      <c r="A4958" t="s">
        <v>30392</v>
      </c>
      <c r="B4958" t="s">
        <v>44022</v>
      </c>
    </row>
    <row r="4959" spans="1:2" x14ac:dyDescent="0.25">
      <c r="A4959" t="s">
        <v>30393</v>
      </c>
      <c r="B4959" t="s">
        <v>45076</v>
      </c>
    </row>
    <row r="4960" spans="1:2" x14ac:dyDescent="0.25">
      <c r="A4960" t="s">
        <v>32742</v>
      </c>
      <c r="B4960" t="s">
        <v>39351</v>
      </c>
    </row>
    <row r="4961" spans="1:2" x14ac:dyDescent="0.25">
      <c r="A4961" t="s">
        <v>30394</v>
      </c>
      <c r="B4961" t="s">
        <v>38176</v>
      </c>
    </row>
    <row r="4962" spans="1:2" x14ac:dyDescent="0.25">
      <c r="A4962" t="s">
        <v>34170</v>
      </c>
      <c r="B4962" t="s">
        <v>42613</v>
      </c>
    </row>
    <row r="4963" spans="1:2" x14ac:dyDescent="0.25">
      <c r="A4963" t="s">
        <v>30397</v>
      </c>
      <c r="B4963" t="s">
        <v>37936</v>
      </c>
    </row>
    <row r="4964" spans="1:2" x14ac:dyDescent="0.25">
      <c r="A4964" t="s">
        <v>30398</v>
      </c>
      <c r="B4964" t="s">
        <v>41276</v>
      </c>
    </row>
    <row r="4965" spans="1:2" x14ac:dyDescent="0.25">
      <c r="A4965" t="s">
        <v>30399</v>
      </c>
      <c r="B4965" t="s">
        <v>44445</v>
      </c>
    </row>
    <row r="4966" spans="1:2" x14ac:dyDescent="0.25">
      <c r="A4966" t="s">
        <v>30403</v>
      </c>
      <c r="B4966" t="s">
        <v>42024</v>
      </c>
    </row>
    <row r="4967" spans="1:2" x14ac:dyDescent="0.25">
      <c r="A4967" t="s">
        <v>30412</v>
      </c>
      <c r="B4967" t="s">
        <v>38864</v>
      </c>
    </row>
    <row r="4968" spans="1:2" x14ac:dyDescent="0.25">
      <c r="A4968" t="s">
        <v>30413</v>
      </c>
      <c r="B4968" t="s">
        <v>45402</v>
      </c>
    </row>
    <row r="4969" spans="1:2" x14ac:dyDescent="0.25">
      <c r="A4969" t="s">
        <v>30415</v>
      </c>
      <c r="B4969" t="s">
        <v>37695</v>
      </c>
    </row>
    <row r="4970" spans="1:2" x14ac:dyDescent="0.25">
      <c r="A4970" t="s">
        <v>30418</v>
      </c>
      <c r="B4970" t="s">
        <v>42443</v>
      </c>
    </row>
    <row r="4971" spans="1:2" x14ac:dyDescent="0.25">
      <c r="A4971" t="s">
        <v>30419</v>
      </c>
      <c r="B4971" t="s">
        <v>40477</v>
      </c>
    </row>
    <row r="4972" spans="1:2" x14ac:dyDescent="0.25">
      <c r="A4972" t="s">
        <v>30421</v>
      </c>
      <c r="B4972" t="s">
        <v>38038</v>
      </c>
    </row>
    <row r="4973" spans="1:2" x14ac:dyDescent="0.25">
      <c r="A4973" t="s">
        <v>30423</v>
      </c>
      <c r="B4973" t="s">
        <v>43416</v>
      </c>
    </row>
    <row r="4974" spans="1:2" x14ac:dyDescent="0.25">
      <c r="A4974" t="s">
        <v>30424</v>
      </c>
      <c r="B4974" t="s">
        <v>40158</v>
      </c>
    </row>
    <row r="4975" spans="1:2" x14ac:dyDescent="0.25">
      <c r="A4975" t="s">
        <v>30425</v>
      </c>
      <c r="B4975" t="s">
        <v>42414</v>
      </c>
    </row>
    <row r="4976" spans="1:2" x14ac:dyDescent="0.25">
      <c r="A4976" t="s">
        <v>30426</v>
      </c>
      <c r="B4976" t="s">
        <v>43960</v>
      </c>
    </row>
    <row r="4977" spans="1:2" x14ac:dyDescent="0.25">
      <c r="A4977" t="s">
        <v>30427</v>
      </c>
      <c r="B4977" t="s">
        <v>39592</v>
      </c>
    </row>
    <row r="4978" spans="1:2" x14ac:dyDescent="0.25">
      <c r="A4978" t="s">
        <v>30428</v>
      </c>
      <c r="B4978" t="s">
        <v>43419</v>
      </c>
    </row>
    <row r="4979" spans="1:2" x14ac:dyDescent="0.25">
      <c r="A4979" t="s">
        <v>30429</v>
      </c>
      <c r="B4979" t="s">
        <v>39832</v>
      </c>
    </row>
    <row r="4980" spans="1:2" x14ac:dyDescent="0.25">
      <c r="A4980" t="s">
        <v>30430</v>
      </c>
      <c r="B4980" t="s">
        <v>39426</v>
      </c>
    </row>
    <row r="4981" spans="1:2" x14ac:dyDescent="0.25">
      <c r="A4981" t="s">
        <v>30431</v>
      </c>
      <c r="B4981" t="s">
        <v>37478</v>
      </c>
    </row>
    <row r="4982" spans="1:2" x14ac:dyDescent="0.25">
      <c r="A4982" t="s">
        <v>30432</v>
      </c>
      <c r="B4982" t="s">
        <v>38144</v>
      </c>
    </row>
    <row r="4983" spans="1:2" x14ac:dyDescent="0.25">
      <c r="A4983" t="s">
        <v>30433</v>
      </c>
      <c r="B4983" t="s">
        <v>44038</v>
      </c>
    </row>
    <row r="4984" spans="1:2" x14ac:dyDescent="0.25">
      <c r="A4984" t="s">
        <v>34683</v>
      </c>
      <c r="B4984" t="s">
        <v>43729</v>
      </c>
    </row>
    <row r="4985" spans="1:2" x14ac:dyDescent="0.25">
      <c r="A4985" t="s">
        <v>34230</v>
      </c>
      <c r="B4985" t="s">
        <v>42756</v>
      </c>
    </row>
    <row r="4986" spans="1:2" x14ac:dyDescent="0.25">
      <c r="A4986" t="s">
        <v>33827</v>
      </c>
      <c r="B4986" t="s">
        <v>41887</v>
      </c>
    </row>
    <row r="4987" spans="1:2" x14ac:dyDescent="0.25">
      <c r="A4987" t="s">
        <v>35353</v>
      </c>
      <c r="B4987" t="s">
        <v>45240</v>
      </c>
    </row>
    <row r="4988" spans="1:2" x14ac:dyDescent="0.25">
      <c r="A4988" t="s">
        <v>30435</v>
      </c>
      <c r="B4988" t="s">
        <v>40349</v>
      </c>
    </row>
    <row r="4989" spans="1:2" x14ac:dyDescent="0.25">
      <c r="A4989" t="s">
        <v>30436</v>
      </c>
      <c r="B4989" t="s">
        <v>43232</v>
      </c>
    </row>
    <row r="4990" spans="1:2" x14ac:dyDescent="0.25">
      <c r="A4990" t="s">
        <v>34048</v>
      </c>
      <c r="B4990" t="s">
        <v>42374</v>
      </c>
    </row>
    <row r="4991" spans="1:2" x14ac:dyDescent="0.25">
      <c r="A4991" t="s">
        <v>30437</v>
      </c>
      <c r="B4991" t="s">
        <v>44059</v>
      </c>
    </row>
    <row r="4992" spans="1:2" x14ac:dyDescent="0.25">
      <c r="A4992" t="s">
        <v>30438</v>
      </c>
      <c r="B4992" t="s">
        <v>42716</v>
      </c>
    </row>
    <row r="4993" spans="1:2" x14ac:dyDescent="0.25">
      <c r="A4993" t="s">
        <v>30439</v>
      </c>
      <c r="B4993" t="s">
        <v>37253</v>
      </c>
    </row>
    <row r="4994" spans="1:2" x14ac:dyDescent="0.25">
      <c r="A4994" t="s">
        <v>30440</v>
      </c>
      <c r="B4994" t="s">
        <v>40120</v>
      </c>
    </row>
    <row r="4995" spans="1:2" x14ac:dyDescent="0.25">
      <c r="A4995" t="s">
        <v>30441</v>
      </c>
      <c r="B4995" t="s">
        <v>37685</v>
      </c>
    </row>
    <row r="4996" spans="1:2" x14ac:dyDescent="0.25">
      <c r="A4996" t="s">
        <v>34035</v>
      </c>
      <c r="B4996" t="s">
        <v>42345</v>
      </c>
    </row>
    <row r="4997" spans="1:2" x14ac:dyDescent="0.25">
      <c r="A4997" t="s">
        <v>30442</v>
      </c>
      <c r="B4997" t="s">
        <v>43558</v>
      </c>
    </row>
    <row r="4998" spans="1:2" x14ac:dyDescent="0.25">
      <c r="A4998" t="s">
        <v>30443</v>
      </c>
      <c r="B4998" t="s">
        <v>44655</v>
      </c>
    </row>
    <row r="4999" spans="1:2" x14ac:dyDescent="0.25">
      <c r="A4999" t="s">
        <v>30444</v>
      </c>
      <c r="B4999" t="s">
        <v>39368</v>
      </c>
    </row>
    <row r="5000" spans="1:2" x14ac:dyDescent="0.25">
      <c r="A5000" t="s">
        <v>30445</v>
      </c>
      <c r="B5000" t="s">
        <v>41325</v>
      </c>
    </row>
    <row r="5001" spans="1:2" x14ac:dyDescent="0.25">
      <c r="A5001" t="s">
        <v>35280</v>
      </c>
      <c r="B5001" t="s">
        <v>45086</v>
      </c>
    </row>
    <row r="5002" spans="1:2" x14ac:dyDescent="0.25">
      <c r="A5002" t="s">
        <v>32017</v>
      </c>
      <c r="B5002" t="s">
        <v>37729</v>
      </c>
    </row>
    <row r="5003" spans="1:2" x14ac:dyDescent="0.25">
      <c r="A5003" t="s">
        <v>32985</v>
      </c>
      <c r="B5003" t="s">
        <v>39916</v>
      </c>
    </row>
    <row r="5004" spans="1:2" x14ac:dyDescent="0.25">
      <c r="A5004" t="s">
        <v>34026</v>
      </c>
      <c r="B5004" t="s">
        <v>42322</v>
      </c>
    </row>
    <row r="5005" spans="1:2" x14ac:dyDescent="0.25">
      <c r="A5005" t="s">
        <v>33632</v>
      </c>
      <c r="B5005" t="s">
        <v>41467</v>
      </c>
    </row>
    <row r="5006" spans="1:2" x14ac:dyDescent="0.25">
      <c r="A5006" t="s">
        <v>34809</v>
      </c>
      <c r="B5006" t="s">
        <v>44049</v>
      </c>
    </row>
    <row r="5007" spans="1:2" x14ac:dyDescent="0.25">
      <c r="A5007" t="s">
        <v>30446</v>
      </c>
      <c r="B5007" t="s">
        <v>40692</v>
      </c>
    </row>
    <row r="5008" spans="1:2" x14ac:dyDescent="0.25">
      <c r="A5008" t="s">
        <v>30447</v>
      </c>
      <c r="B5008" t="s">
        <v>44192</v>
      </c>
    </row>
    <row r="5009" spans="1:2" x14ac:dyDescent="0.25">
      <c r="A5009" t="s">
        <v>30448</v>
      </c>
      <c r="B5009" t="s">
        <v>42158</v>
      </c>
    </row>
    <row r="5010" spans="1:2" x14ac:dyDescent="0.25">
      <c r="A5010" t="s">
        <v>30449</v>
      </c>
      <c r="B5010" t="s">
        <v>44941</v>
      </c>
    </row>
    <row r="5011" spans="1:2" x14ac:dyDescent="0.25">
      <c r="A5011" t="s">
        <v>31954</v>
      </c>
      <c r="B5011" t="s">
        <v>37552</v>
      </c>
    </row>
    <row r="5012" spans="1:2" x14ac:dyDescent="0.25">
      <c r="A5012" t="s">
        <v>33559</v>
      </c>
      <c r="B5012" t="s">
        <v>41272</v>
      </c>
    </row>
    <row r="5013" spans="1:2" x14ac:dyDescent="0.25">
      <c r="A5013" t="s">
        <v>34534</v>
      </c>
      <c r="B5013" t="s">
        <v>43425</v>
      </c>
    </row>
    <row r="5014" spans="1:2" x14ac:dyDescent="0.25">
      <c r="A5014" t="s">
        <v>30450</v>
      </c>
      <c r="B5014" t="s">
        <v>44350</v>
      </c>
    </row>
    <row r="5015" spans="1:2" x14ac:dyDescent="0.25">
      <c r="A5015" t="s">
        <v>30451</v>
      </c>
      <c r="B5015" t="s">
        <v>43719</v>
      </c>
    </row>
    <row r="5016" spans="1:2" x14ac:dyDescent="0.25">
      <c r="A5016" t="s">
        <v>30452</v>
      </c>
      <c r="B5016" t="s">
        <v>45582</v>
      </c>
    </row>
    <row r="5017" spans="1:2" x14ac:dyDescent="0.25">
      <c r="A5017" t="s">
        <v>30453</v>
      </c>
      <c r="B5017" t="s">
        <v>41084</v>
      </c>
    </row>
    <row r="5018" spans="1:2" x14ac:dyDescent="0.25">
      <c r="A5018" t="s">
        <v>30454</v>
      </c>
      <c r="B5018" t="s">
        <v>38272</v>
      </c>
    </row>
    <row r="5019" spans="1:2" x14ac:dyDescent="0.25">
      <c r="A5019" t="s">
        <v>30455</v>
      </c>
      <c r="B5019" t="s">
        <v>38043</v>
      </c>
    </row>
    <row r="5020" spans="1:2" x14ac:dyDescent="0.25">
      <c r="A5020" t="s">
        <v>30456</v>
      </c>
      <c r="B5020" t="s">
        <v>41489</v>
      </c>
    </row>
    <row r="5021" spans="1:2" x14ac:dyDescent="0.25">
      <c r="A5021" t="s">
        <v>30457</v>
      </c>
      <c r="B5021" t="s">
        <v>41762</v>
      </c>
    </row>
    <row r="5022" spans="1:2" x14ac:dyDescent="0.25">
      <c r="A5022" t="s">
        <v>30458</v>
      </c>
      <c r="B5022" t="s">
        <v>44454</v>
      </c>
    </row>
    <row r="5023" spans="1:2" x14ac:dyDescent="0.25">
      <c r="A5023" t="s">
        <v>30459</v>
      </c>
      <c r="B5023" t="s">
        <v>38769</v>
      </c>
    </row>
    <row r="5024" spans="1:2" x14ac:dyDescent="0.25">
      <c r="A5024" t="s">
        <v>30460</v>
      </c>
      <c r="B5024" t="s">
        <v>44886</v>
      </c>
    </row>
    <row r="5025" spans="1:2" x14ac:dyDescent="0.25">
      <c r="A5025" t="s">
        <v>33897</v>
      </c>
      <c r="B5025" t="s">
        <v>42048</v>
      </c>
    </row>
    <row r="5026" spans="1:2" x14ac:dyDescent="0.25">
      <c r="A5026" t="s">
        <v>34530</v>
      </c>
      <c r="B5026" t="s">
        <v>43424</v>
      </c>
    </row>
    <row r="5027" spans="1:2" x14ac:dyDescent="0.25">
      <c r="A5027" t="s">
        <v>30461</v>
      </c>
      <c r="B5027" t="s">
        <v>42675</v>
      </c>
    </row>
    <row r="5028" spans="1:2" x14ac:dyDescent="0.25">
      <c r="A5028" t="s">
        <v>30462</v>
      </c>
      <c r="B5028" t="s">
        <v>43121</v>
      </c>
    </row>
    <row r="5029" spans="1:2" x14ac:dyDescent="0.25">
      <c r="A5029" t="s">
        <v>33190</v>
      </c>
      <c r="B5029" t="s">
        <v>40420</v>
      </c>
    </row>
    <row r="5030" spans="1:2" x14ac:dyDescent="0.25">
      <c r="A5030" t="s">
        <v>34407</v>
      </c>
      <c r="B5030" t="s">
        <v>43092</v>
      </c>
    </row>
    <row r="5031" spans="1:2" x14ac:dyDescent="0.25">
      <c r="A5031" t="s">
        <v>32218</v>
      </c>
      <c r="B5031" t="s">
        <v>38238</v>
      </c>
    </row>
    <row r="5032" spans="1:2" x14ac:dyDescent="0.25">
      <c r="A5032" t="s">
        <v>30464</v>
      </c>
      <c r="B5032" t="s">
        <v>43375</v>
      </c>
    </row>
    <row r="5033" spans="1:2" x14ac:dyDescent="0.25">
      <c r="A5033" t="s">
        <v>32336</v>
      </c>
      <c r="B5033" t="s">
        <v>38495</v>
      </c>
    </row>
    <row r="5034" spans="1:2" x14ac:dyDescent="0.25">
      <c r="A5034" t="s">
        <v>30465</v>
      </c>
      <c r="B5034" t="s">
        <v>40512</v>
      </c>
    </row>
    <row r="5035" spans="1:2" x14ac:dyDescent="0.25">
      <c r="A5035" t="s">
        <v>30466</v>
      </c>
      <c r="B5035" t="s">
        <v>43630</v>
      </c>
    </row>
    <row r="5036" spans="1:2" x14ac:dyDescent="0.25">
      <c r="A5036" t="s">
        <v>30467</v>
      </c>
      <c r="B5036" t="s">
        <v>41324</v>
      </c>
    </row>
    <row r="5037" spans="1:2" x14ac:dyDescent="0.25">
      <c r="A5037" t="s">
        <v>33978</v>
      </c>
      <c r="B5037" t="s">
        <v>42235</v>
      </c>
    </row>
    <row r="5038" spans="1:2" x14ac:dyDescent="0.25">
      <c r="A5038" t="s">
        <v>30468</v>
      </c>
      <c r="B5038" t="s">
        <v>41312</v>
      </c>
    </row>
    <row r="5039" spans="1:2" x14ac:dyDescent="0.25">
      <c r="A5039" t="s">
        <v>30469</v>
      </c>
      <c r="B5039" t="s">
        <v>37665</v>
      </c>
    </row>
    <row r="5040" spans="1:2" x14ac:dyDescent="0.25">
      <c r="A5040" t="s">
        <v>30470</v>
      </c>
      <c r="B5040" t="s">
        <v>41619</v>
      </c>
    </row>
    <row r="5041" spans="1:2" x14ac:dyDescent="0.25">
      <c r="A5041" t="s">
        <v>30471</v>
      </c>
      <c r="B5041" t="s">
        <v>40651</v>
      </c>
    </row>
    <row r="5042" spans="1:2" x14ac:dyDescent="0.25">
      <c r="A5042" t="s">
        <v>30472</v>
      </c>
      <c r="B5042" t="s">
        <v>38832</v>
      </c>
    </row>
    <row r="5043" spans="1:2" x14ac:dyDescent="0.25">
      <c r="A5043" t="s">
        <v>34597</v>
      </c>
      <c r="B5043" t="s">
        <v>43554</v>
      </c>
    </row>
    <row r="5044" spans="1:2" x14ac:dyDescent="0.25">
      <c r="A5044" t="s">
        <v>30473</v>
      </c>
      <c r="B5044" t="s">
        <v>44225</v>
      </c>
    </row>
    <row r="5045" spans="1:2" x14ac:dyDescent="0.25">
      <c r="A5045" t="s">
        <v>30474</v>
      </c>
      <c r="B5045" t="s">
        <v>38775</v>
      </c>
    </row>
    <row r="5046" spans="1:2" x14ac:dyDescent="0.25">
      <c r="A5046" t="s">
        <v>30475</v>
      </c>
      <c r="B5046" t="s">
        <v>45833</v>
      </c>
    </row>
    <row r="5047" spans="1:2" x14ac:dyDescent="0.25">
      <c r="A5047" t="s">
        <v>30476</v>
      </c>
      <c r="B5047" t="s">
        <v>41525</v>
      </c>
    </row>
    <row r="5048" spans="1:2" x14ac:dyDescent="0.25">
      <c r="A5048" t="s">
        <v>30477</v>
      </c>
      <c r="B5048" t="s">
        <v>37591</v>
      </c>
    </row>
    <row r="5049" spans="1:2" x14ac:dyDescent="0.25">
      <c r="A5049" t="s">
        <v>30478</v>
      </c>
      <c r="B5049" t="s">
        <v>37717</v>
      </c>
    </row>
    <row r="5050" spans="1:2" x14ac:dyDescent="0.25">
      <c r="A5050" t="s">
        <v>30479</v>
      </c>
      <c r="B5050" t="s">
        <v>38988</v>
      </c>
    </row>
    <row r="5051" spans="1:2" x14ac:dyDescent="0.25">
      <c r="A5051" t="s">
        <v>35617</v>
      </c>
      <c r="B5051" t="s">
        <v>45816</v>
      </c>
    </row>
    <row r="5052" spans="1:2" x14ac:dyDescent="0.25">
      <c r="A5052" t="s">
        <v>30481</v>
      </c>
      <c r="B5052" t="s">
        <v>39939</v>
      </c>
    </row>
    <row r="5053" spans="1:2" x14ac:dyDescent="0.25">
      <c r="A5053" t="s">
        <v>30482</v>
      </c>
      <c r="B5053" t="s">
        <v>41465</v>
      </c>
    </row>
    <row r="5054" spans="1:2" x14ac:dyDescent="0.25">
      <c r="A5054" t="s">
        <v>30483</v>
      </c>
      <c r="B5054" t="s">
        <v>45146</v>
      </c>
    </row>
    <row r="5055" spans="1:2" x14ac:dyDescent="0.25">
      <c r="A5055" t="s">
        <v>30484</v>
      </c>
      <c r="B5055" t="s">
        <v>42467</v>
      </c>
    </row>
    <row r="5056" spans="1:2" x14ac:dyDescent="0.25">
      <c r="A5056" t="s">
        <v>30485</v>
      </c>
      <c r="B5056" t="s">
        <v>41406</v>
      </c>
    </row>
    <row r="5057" spans="1:2" x14ac:dyDescent="0.25">
      <c r="A5057" t="s">
        <v>30486</v>
      </c>
      <c r="B5057" t="s">
        <v>39855</v>
      </c>
    </row>
    <row r="5058" spans="1:2" x14ac:dyDescent="0.25">
      <c r="A5058" t="s">
        <v>30488</v>
      </c>
      <c r="B5058" t="s">
        <v>42293</v>
      </c>
    </row>
    <row r="5059" spans="1:2" x14ac:dyDescent="0.25">
      <c r="A5059" t="s">
        <v>30489</v>
      </c>
      <c r="B5059" t="s">
        <v>40857</v>
      </c>
    </row>
    <row r="5060" spans="1:2" x14ac:dyDescent="0.25">
      <c r="A5060" t="s">
        <v>30490</v>
      </c>
      <c r="B5060" t="s">
        <v>43019</v>
      </c>
    </row>
    <row r="5061" spans="1:2" x14ac:dyDescent="0.25">
      <c r="A5061" t="s">
        <v>30492</v>
      </c>
      <c r="B5061" t="s">
        <v>44268</v>
      </c>
    </row>
    <row r="5062" spans="1:2" x14ac:dyDescent="0.25">
      <c r="A5062" t="s">
        <v>30493</v>
      </c>
      <c r="B5062" t="s">
        <v>40013</v>
      </c>
    </row>
    <row r="5063" spans="1:2" x14ac:dyDescent="0.25">
      <c r="A5063" t="s">
        <v>30494</v>
      </c>
      <c r="B5063" t="s">
        <v>42160</v>
      </c>
    </row>
    <row r="5064" spans="1:2" x14ac:dyDescent="0.25">
      <c r="A5064" t="s">
        <v>30495</v>
      </c>
      <c r="B5064" t="s">
        <v>45600</v>
      </c>
    </row>
    <row r="5065" spans="1:2" x14ac:dyDescent="0.25">
      <c r="A5065" t="s">
        <v>30496</v>
      </c>
      <c r="B5065" t="s">
        <v>41733</v>
      </c>
    </row>
    <row r="5066" spans="1:2" x14ac:dyDescent="0.25">
      <c r="A5066" t="s">
        <v>30497</v>
      </c>
      <c r="B5066" t="s">
        <v>43243</v>
      </c>
    </row>
    <row r="5067" spans="1:2" x14ac:dyDescent="0.25">
      <c r="A5067" t="s">
        <v>30499</v>
      </c>
      <c r="B5067" t="s">
        <v>42875</v>
      </c>
    </row>
    <row r="5068" spans="1:2" x14ac:dyDescent="0.25">
      <c r="A5068" t="s">
        <v>30500</v>
      </c>
      <c r="B5068" t="s">
        <v>45614</v>
      </c>
    </row>
    <row r="5069" spans="1:2" x14ac:dyDescent="0.25">
      <c r="A5069" t="s">
        <v>30501</v>
      </c>
      <c r="B5069" t="s">
        <v>45828</v>
      </c>
    </row>
    <row r="5070" spans="1:2" x14ac:dyDescent="0.25">
      <c r="A5070" t="s">
        <v>30502</v>
      </c>
      <c r="B5070" t="s">
        <v>40483</v>
      </c>
    </row>
    <row r="5071" spans="1:2" x14ac:dyDescent="0.25">
      <c r="A5071" t="s">
        <v>30503</v>
      </c>
      <c r="B5071" t="s">
        <v>44015</v>
      </c>
    </row>
    <row r="5072" spans="1:2" x14ac:dyDescent="0.25">
      <c r="A5072" t="s">
        <v>30504</v>
      </c>
      <c r="B5072" t="s">
        <v>40750</v>
      </c>
    </row>
    <row r="5073" spans="1:2" x14ac:dyDescent="0.25">
      <c r="A5073" t="s">
        <v>30505</v>
      </c>
      <c r="B5073" t="s">
        <v>38776</v>
      </c>
    </row>
    <row r="5074" spans="1:2" x14ac:dyDescent="0.25">
      <c r="A5074" t="s">
        <v>30506</v>
      </c>
      <c r="B5074" t="s">
        <v>44273</v>
      </c>
    </row>
    <row r="5075" spans="1:2" x14ac:dyDescent="0.25">
      <c r="A5075" t="s">
        <v>30508</v>
      </c>
      <c r="B5075" t="s">
        <v>39944</v>
      </c>
    </row>
    <row r="5076" spans="1:2" x14ac:dyDescent="0.25">
      <c r="A5076" t="s">
        <v>30509</v>
      </c>
      <c r="B5076" t="s">
        <v>44850</v>
      </c>
    </row>
    <row r="5077" spans="1:2" x14ac:dyDescent="0.25">
      <c r="A5077" t="s">
        <v>30510</v>
      </c>
      <c r="B5077" t="s">
        <v>44620</v>
      </c>
    </row>
    <row r="5078" spans="1:2" x14ac:dyDescent="0.25">
      <c r="A5078" t="s">
        <v>30511</v>
      </c>
      <c r="B5078" t="s">
        <v>41802</v>
      </c>
    </row>
    <row r="5079" spans="1:2" x14ac:dyDescent="0.25">
      <c r="A5079" t="s">
        <v>30515</v>
      </c>
      <c r="B5079" t="s">
        <v>43610</v>
      </c>
    </row>
    <row r="5080" spans="1:2" x14ac:dyDescent="0.25">
      <c r="A5080" t="s">
        <v>30516</v>
      </c>
      <c r="B5080" t="s">
        <v>45405</v>
      </c>
    </row>
    <row r="5081" spans="1:2" x14ac:dyDescent="0.25">
      <c r="A5081" t="s">
        <v>30517</v>
      </c>
      <c r="B5081" t="s">
        <v>43151</v>
      </c>
    </row>
    <row r="5082" spans="1:2" x14ac:dyDescent="0.25">
      <c r="A5082" t="s">
        <v>30518</v>
      </c>
      <c r="B5082" t="s">
        <v>37674</v>
      </c>
    </row>
    <row r="5083" spans="1:2" x14ac:dyDescent="0.25">
      <c r="A5083" t="s">
        <v>30519</v>
      </c>
      <c r="B5083" t="s">
        <v>41858</v>
      </c>
    </row>
    <row r="5084" spans="1:2" x14ac:dyDescent="0.25">
      <c r="A5084" t="s">
        <v>30520</v>
      </c>
      <c r="B5084" t="s">
        <v>42816</v>
      </c>
    </row>
    <row r="5085" spans="1:2" x14ac:dyDescent="0.25">
      <c r="A5085" t="s">
        <v>30522</v>
      </c>
      <c r="B5085" t="s">
        <v>38494</v>
      </c>
    </row>
    <row r="5086" spans="1:2" x14ac:dyDescent="0.25">
      <c r="A5086" t="s">
        <v>30523</v>
      </c>
      <c r="B5086" t="s">
        <v>37467</v>
      </c>
    </row>
    <row r="5087" spans="1:2" x14ac:dyDescent="0.25">
      <c r="A5087" t="s">
        <v>30524</v>
      </c>
      <c r="B5087" t="s">
        <v>42786</v>
      </c>
    </row>
    <row r="5088" spans="1:2" x14ac:dyDescent="0.25">
      <c r="A5088" t="s">
        <v>30525</v>
      </c>
      <c r="B5088" t="s">
        <v>40000</v>
      </c>
    </row>
    <row r="5089" spans="1:2" x14ac:dyDescent="0.25">
      <c r="A5089" t="s">
        <v>35422</v>
      </c>
      <c r="B5089" t="s">
        <v>45425</v>
      </c>
    </row>
    <row r="5090" spans="1:2" x14ac:dyDescent="0.25">
      <c r="A5090" t="s">
        <v>30526</v>
      </c>
      <c r="B5090" t="s">
        <v>38839</v>
      </c>
    </row>
    <row r="5091" spans="1:2" x14ac:dyDescent="0.25">
      <c r="A5091" t="s">
        <v>30527</v>
      </c>
      <c r="B5091" t="s">
        <v>45024</v>
      </c>
    </row>
    <row r="5092" spans="1:2" x14ac:dyDescent="0.25">
      <c r="A5092" t="s">
        <v>35248</v>
      </c>
      <c r="B5092" t="s">
        <v>45044</v>
      </c>
    </row>
    <row r="5093" spans="1:2" x14ac:dyDescent="0.25">
      <c r="A5093" t="s">
        <v>30528</v>
      </c>
      <c r="B5093" t="s">
        <v>45518</v>
      </c>
    </row>
    <row r="5094" spans="1:2" x14ac:dyDescent="0.25">
      <c r="A5094" t="s">
        <v>30529</v>
      </c>
      <c r="B5094" t="s">
        <v>45059</v>
      </c>
    </row>
    <row r="5095" spans="1:2" x14ac:dyDescent="0.25">
      <c r="A5095" t="s">
        <v>33465</v>
      </c>
      <c r="B5095" t="s">
        <v>41052</v>
      </c>
    </row>
    <row r="5096" spans="1:2" x14ac:dyDescent="0.25">
      <c r="A5096" t="s">
        <v>30530</v>
      </c>
      <c r="B5096" t="s">
        <v>39711</v>
      </c>
    </row>
    <row r="5097" spans="1:2" x14ac:dyDescent="0.25">
      <c r="A5097" t="s">
        <v>33383</v>
      </c>
      <c r="B5097" t="s">
        <v>40850</v>
      </c>
    </row>
    <row r="5098" spans="1:2" x14ac:dyDescent="0.25">
      <c r="A5098" t="s">
        <v>30531</v>
      </c>
      <c r="B5098" t="s">
        <v>45171</v>
      </c>
    </row>
    <row r="5099" spans="1:2" x14ac:dyDescent="0.25">
      <c r="A5099" t="s">
        <v>32436</v>
      </c>
      <c r="B5099" t="s">
        <v>38677</v>
      </c>
    </row>
    <row r="5100" spans="1:2" x14ac:dyDescent="0.25">
      <c r="A5100" t="s">
        <v>30532</v>
      </c>
      <c r="B5100" t="s">
        <v>40671</v>
      </c>
    </row>
    <row r="5101" spans="1:2" x14ac:dyDescent="0.25">
      <c r="A5101" t="s">
        <v>30533</v>
      </c>
      <c r="B5101" t="s">
        <v>43607</v>
      </c>
    </row>
    <row r="5102" spans="1:2" x14ac:dyDescent="0.25">
      <c r="A5102" t="s">
        <v>30534</v>
      </c>
      <c r="B5102" t="s">
        <v>37346</v>
      </c>
    </row>
    <row r="5103" spans="1:2" x14ac:dyDescent="0.25">
      <c r="A5103" t="s">
        <v>30535</v>
      </c>
      <c r="B5103" t="s">
        <v>37359</v>
      </c>
    </row>
    <row r="5104" spans="1:2" x14ac:dyDescent="0.25">
      <c r="A5104" t="s">
        <v>32011</v>
      </c>
      <c r="B5104" t="s">
        <v>37708</v>
      </c>
    </row>
    <row r="5105" spans="1:2" x14ac:dyDescent="0.25">
      <c r="A5105" t="s">
        <v>30536</v>
      </c>
      <c r="B5105" t="s">
        <v>44656</v>
      </c>
    </row>
    <row r="5106" spans="1:2" x14ac:dyDescent="0.25">
      <c r="A5106" t="s">
        <v>30537</v>
      </c>
      <c r="B5106" t="s">
        <v>43936</v>
      </c>
    </row>
    <row r="5107" spans="1:2" x14ac:dyDescent="0.25">
      <c r="A5107" t="s">
        <v>30538</v>
      </c>
      <c r="B5107" t="s">
        <v>38057</v>
      </c>
    </row>
    <row r="5108" spans="1:2" x14ac:dyDescent="0.25">
      <c r="A5108" t="s">
        <v>30539</v>
      </c>
      <c r="B5108" t="s">
        <v>40131</v>
      </c>
    </row>
    <row r="5109" spans="1:2" x14ac:dyDescent="0.25">
      <c r="A5109" t="s">
        <v>30540</v>
      </c>
      <c r="B5109" t="s">
        <v>37760</v>
      </c>
    </row>
    <row r="5110" spans="1:2" x14ac:dyDescent="0.25">
      <c r="A5110" t="s">
        <v>32644</v>
      </c>
      <c r="B5110" t="s">
        <v>39142</v>
      </c>
    </row>
    <row r="5111" spans="1:2" x14ac:dyDescent="0.25">
      <c r="A5111" t="s">
        <v>30541</v>
      </c>
      <c r="B5111" t="s">
        <v>44513</v>
      </c>
    </row>
    <row r="5112" spans="1:2" x14ac:dyDescent="0.25">
      <c r="A5112" t="s">
        <v>30542</v>
      </c>
      <c r="B5112" t="s">
        <v>45156</v>
      </c>
    </row>
    <row r="5113" spans="1:2" x14ac:dyDescent="0.25">
      <c r="A5113" t="s">
        <v>30544</v>
      </c>
      <c r="B5113" t="s">
        <v>37749</v>
      </c>
    </row>
    <row r="5114" spans="1:2" x14ac:dyDescent="0.25">
      <c r="A5114" t="s">
        <v>30545</v>
      </c>
      <c r="B5114" t="s">
        <v>38814</v>
      </c>
    </row>
    <row r="5115" spans="1:2" x14ac:dyDescent="0.25">
      <c r="A5115" t="s">
        <v>35141</v>
      </c>
      <c r="B5115" t="s">
        <v>44814</v>
      </c>
    </row>
    <row r="5116" spans="1:2" x14ac:dyDescent="0.25">
      <c r="A5116" t="s">
        <v>32608</v>
      </c>
      <c r="B5116" t="s">
        <v>39067</v>
      </c>
    </row>
    <row r="5117" spans="1:2" x14ac:dyDescent="0.25">
      <c r="A5117" t="s">
        <v>30546</v>
      </c>
      <c r="B5117" t="s">
        <v>37468</v>
      </c>
    </row>
    <row r="5118" spans="1:2" x14ac:dyDescent="0.25">
      <c r="A5118" t="s">
        <v>31815</v>
      </c>
      <c r="B5118" t="s">
        <v>37249</v>
      </c>
    </row>
    <row r="5119" spans="1:2" x14ac:dyDescent="0.25">
      <c r="A5119" t="s">
        <v>32213</v>
      </c>
      <c r="B5119" t="s">
        <v>38231</v>
      </c>
    </row>
    <row r="5120" spans="1:2" x14ac:dyDescent="0.25">
      <c r="A5120" t="s">
        <v>33618</v>
      </c>
      <c r="B5120" t="s">
        <v>41407</v>
      </c>
    </row>
    <row r="5121" spans="1:2" x14ac:dyDescent="0.25">
      <c r="A5121" t="s">
        <v>30547</v>
      </c>
      <c r="B5121" t="s">
        <v>39870</v>
      </c>
    </row>
    <row r="5122" spans="1:2" x14ac:dyDescent="0.25">
      <c r="A5122" t="s">
        <v>30548</v>
      </c>
      <c r="B5122" t="s">
        <v>45900</v>
      </c>
    </row>
    <row r="5123" spans="1:2" x14ac:dyDescent="0.25">
      <c r="A5123" t="s">
        <v>30549</v>
      </c>
      <c r="B5123" t="s">
        <v>40305</v>
      </c>
    </row>
    <row r="5124" spans="1:2" x14ac:dyDescent="0.25">
      <c r="A5124" t="s">
        <v>30550</v>
      </c>
      <c r="B5124" t="s">
        <v>43959</v>
      </c>
    </row>
    <row r="5125" spans="1:2" x14ac:dyDescent="0.25">
      <c r="A5125" t="s">
        <v>32332</v>
      </c>
      <c r="B5125" t="s">
        <v>38487</v>
      </c>
    </row>
    <row r="5126" spans="1:2" x14ac:dyDescent="0.25">
      <c r="A5126" t="s">
        <v>30553</v>
      </c>
      <c r="B5126" t="s">
        <v>39720</v>
      </c>
    </row>
    <row r="5127" spans="1:2" x14ac:dyDescent="0.25">
      <c r="A5127" t="s">
        <v>30554</v>
      </c>
      <c r="B5127" t="s">
        <v>44421</v>
      </c>
    </row>
    <row r="5128" spans="1:2" x14ac:dyDescent="0.25">
      <c r="A5128" t="s">
        <v>30555</v>
      </c>
      <c r="B5128" t="s">
        <v>44516</v>
      </c>
    </row>
    <row r="5129" spans="1:2" x14ac:dyDescent="0.25">
      <c r="A5129" t="s">
        <v>30556</v>
      </c>
      <c r="B5129" t="s">
        <v>38440</v>
      </c>
    </row>
    <row r="5130" spans="1:2" x14ac:dyDescent="0.25">
      <c r="A5130" t="s">
        <v>30558</v>
      </c>
      <c r="B5130" t="s">
        <v>37600</v>
      </c>
    </row>
    <row r="5131" spans="1:2" x14ac:dyDescent="0.25">
      <c r="A5131" t="s">
        <v>33546</v>
      </c>
      <c r="B5131" t="s">
        <v>41240</v>
      </c>
    </row>
    <row r="5132" spans="1:2" x14ac:dyDescent="0.25">
      <c r="A5132" t="s">
        <v>33136</v>
      </c>
      <c r="B5132" t="s">
        <v>40302</v>
      </c>
    </row>
    <row r="5133" spans="1:2" x14ac:dyDescent="0.25">
      <c r="A5133" t="s">
        <v>30559</v>
      </c>
      <c r="B5133" t="s">
        <v>43244</v>
      </c>
    </row>
    <row r="5134" spans="1:2" x14ac:dyDescent="0.25">
      <c r="A5134" t="s">
        <v>30560</v>
      </c>
      <c r="B5134" t="s">
        <v>39998</v>
      </c>
    </row>
    <row r="5135" spans="1:2" x14ac:dyDescent="0.25">
      <c r="A5135" t="s">
        <v>30561</v>
      </c>
      <c r="B5135" t="s">
        <v>41511</v>
      </c>
    </row>
    <row r="5136" spans="1:2" x14ac:dyDescent="0.25">
      <c r="A5136" t="s">
        <v>30563</v>
      </c>
      <c r="B5136" t="s">
        <v>42344</v>
      </c>
    </row>
    <row r="5137" spans="1:2" x14ac:dyDescent="0.25">
      <c r="A5137" t="s">
        <v>30564</v>
      </c>
      <c r="B5137" t="s">
        <v>44657</v>
      </c>
    </row>
    <row r="5138" spans="1:2" x14ac:dyDescent="0.25">
      <c r="A5138" t="s">
        <v>30565</v>
      </c>
      <c r="B5138" t="s">
        <v>43841</v>
      </c>
    </row>
    <row r="5139" spans="1:2" x14ac:dyDescent="0.25">
      <c r="A5139" t="s">
        <v>32601</v>
      </c>
      <c r="B5139" t="s">
        <v>39047</v>
      </c>
    </row>
    <row r="5140" spans="1:2" x14ac:dyDescent="0.25">
      <c r="A5140" t="s">
        <v>30580</v>
      </c>
      <c r="B5140" t="s">
        <v>37440</v>
      </c>
    </row>
    <row r="5141" spans="1:2" x14ac:dyDescent="0.25">
      <c r="A5141" t="s">
        <v>30584</v>
      </c>
      <c r="B5141" t="s">
        <v>39822</v>
      </c>
    </row>
    <row r="5142" spans="1:2" x14ac:dyDescent="0.25">
      <c r="A5142" t="s">
        <v>30585</v>
      </c>
      <c r="B5142" t="s">
        <v>44240</v>
      </c>
    </row>
    <row r="5143" spans="1:2" x14ac:dyDescent="0.25">
      <c r="A5143" t="s">
        <v>30586</v>
      </c>
      <c r="B5143" t="s">
        <v>44069</v>
      </c>
    </row>
    <row r="5144" spans="1:2" x14ac:dyDescent="0.25">
      <c r="A5144" t="s">
        <v>30587</v>
      </c>
      <c r="B5144" t="s">
        <v>42737</v>
      </c>
    </row>
    <row r="5145" spans="1:2" x14ac:dyDescent="0.25">
      <c r="A5145" t="s">
        <v>30588</v>
      </c>
      <c r="B5145" t="s">
        <v>44880</v>
      </c>
    </row>
    <row r="5146" spans="1:2" x14ac:dyDescent="0.25">
      <c r="A5146" t="s">
        <v>34669</v>
      </c>
      <c r="B5146" t="s">
        <v>43712</v>
      </c>
    </row>
    <row r="5147" spans="1:2" x14ac:dyDescent="0.25">
      <c r="A5147" t="s">
        <v>35444</v>
      </c>
      <c r="B5147" t="s">
        <v>45443</v>
      </c>
    </row>
    <row r="5148" spans="1:2" x14ac:dyDescent="0.25">
      <c r="A5148" t="s">
        <v>32759</v>
      </c>
      <c r="B5148" t="s">
        <v>39395</v>
      </c>
    </row>
    <row r="5149" spans="1:2" x14ac:dyDescent="0.25">
      <c r="A5149" t="s">
        <v>30589</v>
      </c>
      <c r="B5149" t="s">
        <v>39164</v>
      </c>
    </row>
    <row r="5150" spans="1:2" x14ac:dyDescent="0.25">
      <c r="A5150" t="s">
        <v>34684</v>
      </c>
      <c r="B5150" t="s">
        <v>43733</v>
      </c>
    </row>
    <row r="5151" spans="1:2" x14ac:dyDescent="0.25">
      <c r="A5151" t="s">
        <v>33659</v>
      </c>
      <c r="B5151" t="s">
        <v>41519</v>
      </c>
    </row>
    <row r="5152" spans="1:2" x14ac:dyDescent="0.25">
      <c r="A5152" t="s">
        <v>33094</v>
      </c>
      <c r="B5152" t="s">
        <v>40208</v>
      </c>
    </row>
    <row r="5153" spans="1:2" x14ac:dyDescent="0.25">
      <c r="A5153" t="s">
        <v>35281</v>
      </c>
      <c r="B5153" t="s">
        <v>45088</v>
      </c>
    </row>
    <row r="5154" spans="1:2" x14ac:dyDescent="0.25">
      <c r="A5154" t="s">
        <v>34956</v>
      </c>
      <c r="B5154" t="s">
        <v>44368</v>
      </c>
    </row>
    <row r="5155" spans="1:2" x14ac:dyDescent="0.25">
      <c r="A5155" t="s">
        <v>30590</v>
      </c>
      <c r="B5155" t="s">
        <v>45237</v>
      </c>
    </row>
    <row r="5156" spans="1:2" x14ac:dyDescent="0.25">
      <c r="A5156" t="s">
        <v>30591</v>
      </c>
      <c r="B5156" t="s">
        <v>37531</v>
      </c>
    </row>
    <row r="5157" spans="1:2" x14ac:dyDescent="0.25">
      <c r="A5157" t="s">
        <v>30592</v>
      </c>
      <c r="B5157" t="s">
        <v>45073</v>
      </c>
    </row>
    <row r="5158" spans="1:2" x14ac:dyDescent="0.25">
      <c r="A5158" t="s">
        <v>30593</v>
      </c>
      <c r="B5158" t="s">
        <v>45365</v>
      </c>
    </row>
    <row r="5159" spans="1:2" x14ac:dyDescent="0.25">
      <c r="A5159" t="s">
        <v>30594</v>
      </c>
      <c r="B5159" t="s">
        <v>42828</v>
      </c>
    </row>
    <row r="5160" spans="1:2" x14ac:dyDescent="0.25">
      <c r="A5160" t="s">
        <v>30601</v>
      </c>
      <c r="B5160" t="s">
        <v>43722</v>
      </c>
    </row>
    <row r="5161" spans="1:2" x14ac:dyDescent="0.25">
      <c r="A5161" t="s">
        <v>33100</v>
      </c>
      <c r="B5161" t="s">
        <v>40227</v>
      </c>
    </row>
    <row r="5162" spans="1:2" x14ac:dyDescent="0.25">
      <c r="A5162" t="s">
        <v>34474</v>
      </c>
      <c r="B5162" t="s">
        <v>43254</v>
      </c>
    </row>
    <row r="5163" spans="1:2" x14ac:dyDescent="0.25">
      <c r="A5163" t="s">
        <v>31843</v>
      </c>
      <c r="B5163" t="s">
        <v>37313</v>
      </c>
    </row>
    <row r="5164" spans="1:2" x14ac:dyDescent="0.25">
      <c r="A5164" t="s">
        <v>30606</v>
      </c>
      <c r="B5164" t="s">
        <v>39966</v>
      </c>
    </row>
    <row r="5165" spans="1:2" x14ac:dyDescent="0.25">
      <c r="A5165" t="s">
        <v>35274</v>
      </c>
      <c r="B5165" t="s">
        <v>45083</v>
      </c>
    </row>
    <row r="5166" spans="1:2" x14ac:dyDescent="0.25">
      <c r="A5166" t="s">
        <v>30613</v>
      </c>
      <c r="B5166" t="s">
        <v>43812</v>
      </c>
    </row>
    <row r="5167" spans="1:2" x14ac:dyDescent="0.25">
      <c r="A5167" t="s">
        <v>32569</v>
      </c>
      <c r="B5167" t="s">
        <v>38966</v>
      </c>
    </row>
    <row r="5168" spans="1:2" x14ac:dyDescent="0.25">
      <c r="A5168" t="s">
        <v>30617</v>
      </c>
      <c r="B5168" t="s">
        <v>38823</v>
      </c>
    </row>
    <row r="5169" spans="1:2" x14ac:dyDescent="0.25">
      <c r="A5169" t="s">
        <v>30624</v>
      </c>
      <c r="B5169" t="s">
        <v>38249</v>
      </c>
    </row>
    <row r="5170" spans="1:2" x14ac:dyDescent="0.25">
      <c r="A5170" t="s">
        <v>30626</v>
      </c>
      <c r="B5170" t="s">
        <v>44229</v>
      </c>
    </row>
    <row r="5171" spans="1:2" x14ac:dyDescent="0.25">
      <c r="A5171" t="s">
        <v>30629</v>
      </c>
      <c r="B5171" t="s">
        <v>41722</v>
      </c>
    </row>
    <row r="5172" spans="1:2" x14ac:dyDescent="0.25">
      <c r="A5172" t="s">
        <v>30636</v>
      </c>
      <c r="B5172" t="s">
        <v>38607</v>
      </c>
    </row>
    <row r="5173" spans="1:2" x14ac:dyDescent="0.25">
      <c r="A5173" t="s">
        <v>32422</v>
      </c>
      <c r="B5173" t="s">
        <v>38661</v>
      </c>
    </row>
    <row r="5174" spans="1:2" x14ac:dyDescent="0.25">
      <c r="A5174" t="s">
        <v>30644</v>
      </c>
      <c r="B5174" t="s">
        <v>43360</v>
      </c>
    </row>
    <row r="5175" spans="1:2" x14ac:dyDescent="0.25">
      <c r="A5175" t="s">
        <v>30645</v>
      </c>
      <c r="B5175" t="s">
        <v>43931</v>
      </c>
    </row>
    <row r="5176" spans="1:2" x14ac:dyDescent="0.25">
      <c r="A5176" t="s">
        <v>30650</v>
      </c>
      <c r="B5176" t="s">
        <v>37501</v>
      </c>
    </row>
    <row r="5177" spans="1:2" x14ac:dyDescent="0.25">
      <c r="A5177" t="s">
        <v>30651</v>
      </c>
      <c r="B5177" t="s">
        <v>38408</v>
      </c>
    </row>
    <row r="5178" spans="1:2" x14ac:dyDescent="0.25">
      <c r="A5178" t="s">
        <v>30664</v>
      </c>
      <c r="B5178" t="s">
        <v>45910</v>
      </c>
    </row>
    <row r="5179" spans="1:2" x14ac:dyDescent="0.25">
      <c r="A5179" t="s">
        <v>32115</v>
      </c>
      <c r="B5179" t="s">
        <v>37992</v>
      </c>
    </row>
    <row r="5180" spans="1:2" x14ac:dyDescent="0.25">
      <c r="A5180" t="s">
        <v>33002</v>
      </c>
      <c r="B5180" t="s">
        <v>39989</v>
      </c>
    </row>
    <row r="5181" spans="1:2" x14ac:dyDescent="0.25">
      <c r="A5181" t="s">
        <v>33284</v>
      </c>
      <c r="B5181" t="s">
        <v>40619</v>
      </c>
    </row>
    <row r="5182" spans="1:2" x14ac:dyDescent="0.25">
      <c r="A5182" t="s">
        <v>30668</v>
      </c>
      <c r="B5182" t="s">
        <v>41611</v>
      </c>
    </row>
    <row r="5183" spans="1:2" x14ac:dyDescent="0.25">
      <c r="A5183" t="s">
        <v>32940</v>
      </c>
      <c r="B5183" t="s">
        <v>39772</v>
      </c>
    </row>
    <row r="5184" spans="1:2" x14ac:dyDescent="0.25">
      <c r="A5184" t="s">
        <v>34149</v>
      </c>
      <c r="B5184" t="s">
        <v>42561</v>
      </c>
    </row>
    <row r="5185" spans="1:2" x14ac:dyDescent="0.25">
      <c r="A5185" t="s">
        <v>35593</v>
      </c>
      <c r="B5185" t="s">
        <v>45758</v>
      </c>
    </row>
    <row r="5186" spans="1:2" x14ac:dyDescent="0.25">
      <c r="A5186" t="s">
        <v>30673</v>
      </c>
      <c r="B5186" t="s">
        <v>43507</v>
      </c>
    </row>
    <row r="5187" spans="1:2" x14ac:dyDescent="0.25">
      <c r="A5187" t="s">
        <v>30674</v>
      </c>
      <c r="B5187" t="s">
        <v>40675</v>
      </c>
    </row>
    <row r="5188" spans="1:2" x14ac:dyDescent="0.25">
      <c r="A5188" t="s">
        <v>30675</v>
      </c>
      <c r="B5188" t="s">
        <v>38891</v>
      </c>
    </row>
    <row r="5189" spans="1:2" x14ac:dyDescent="0.25">
      <c r="A5189" t="s">
        <v>30676</v>
      </c>
      <c r="B5189" t="s">
        <v>45197</v>
      </c>
    </row>
    <row r="5190" spans="1:2" x14ac:dyDescent="0.25">
      <c r="A5190" t="s">
        <v>32955</v>
      </c>
      <c r="B5190" t="s">
        <v>39813</v>
      </c>
    </row>
    <row r="5191" spans="1:2" x14ac:dyDescent="0.25">
      <c r="A5191" t="s">
        <v>30680</v>
      </c>
      <c r="B5191" t="s">
        <v>41663</v>
      </c>
    </row>
    <row r="5192" spans="1:2" x14ac:dyDescent="0.25">
      <c r="A5192" t="s">
        <v>30714</v>
      </c>
      <c r="B5192" t="s">
        <v>41673</v>
      </c>
    </row>
    <row r="5193" spans="1:2" x14ac:dyDescent="0.25">
      <c r="A5193" t="s">
        <v>34765</v>
      </c>
      <c r="B5193" t="s">
        <v>43957</v>
      </c>
    </row>
    <row r="5194" spans="1:2" x14ac:dyDescent="0.25">
      <c r="A5194" t="s">
        <v>35458</v>
      </c>
      <c r="B5194" t="s">
        <v>45464</v>
      </c>
    </row>
    <row r="5195" spans="1:2" x14ac:dyDescent="0.25">
      <c r="A5195" t="s">
        <v>33373</v>
      </c>
      <c r="B5195" t="s">
        <v>40821</v>
      </c>
    </row>
    <row r="5196" spans="1:2" x14ac:dyDescent="0.25">
      <c r="A5196" t="s">
        <v>33605</v>
      </c>
      <c r="B5196" t="s">
        <v>41387</v>
      </c>
    </row>
    <row r="5197" spans="1:2" x14ac:dyDescent="0.25">
      <c r="A5197" t="s">
        <v>32408</v>
      </c>
      <c r="B5197" t="s">
        <v>38634</v>
      </c>
    </row>
    <row r="5198" spans="1:2" x14ac:dyDescent="0.25">
      <c r="A5198" t="s">
        <v>34801</v>
      </c>
      <c r="B5198" t="s">
        <v>44041</v>
      </c>
    </row>
    <row r="5199" spans="1:2" x14ac:dyDescent="0.25">
      <c r="A5199" t="s">
        <v>33250</v>
      </c>
      <c r="B5199" t="s">
        <v>40564</v>
      </c>
    </row>
    <row r="5200" spans="1:2" x14ac:dyDescent="0.25">
      <c r="A5200" t="s">
        <v>33646</v>
      </c>
      <c r="B5200" t="s">
        <v>41493</v>
      </c>
    </row>
    <row r="5201" spans="1:2" x14ac:dyDescent="0.25">
      <c r="A5201" t="s">
        <v>30727</v>
      </c>
      <c r="B5201" t="s">
        <v>43002</v>
      </c>
    </row>
    <row r="5202" spans="1:2" x14ac:dyDescent="0.25">
      <c r="A5202" t="s">
        <v>30728</v>
      </c>
      <c r="B5202" t="s">
        <v>40018</v>
      </c>
    </row>
    <row r="5203" spans="1:2" x14ac:dyDescent="0.25">
      <c r="A5203" t="s">
        <v>34927</v>
      </c>
      <c r="B5203" t="s">
        <v>44303</v>
      </c>
    </row>
    <row r="5204" spans="1:2" x14ac:dyDescent="0.25">
      <c r="A5204" t="s">
        <v>30729</v>
      </c>
      <c r="B5204" t="s">
        <v>41544</v>
      </c>
    </row>
    <row r="5205" spans="1:2" x14ac:dyDescent="0.25">
      <c r="A5205" t="s">
        <v>30730</v>
      </c>
      <c r="B5205" t="s">
        <v>37908</v>
      </c>
    </row>
    <row r="5206" spans="1:2" x14ac:dyDescent="0.25">
      <c r="A5206" t="s">
        <v>33093</v>
      </c>
      <c r="B5206" t="s">
        <v>40202</v>
      </c>
    </row>
    <row r="5207" spans="1:2" x14ac:dyDescent="0.25">
      <c r="A5207" t="s">
        <v>32590</v>
      </c>
      <c r="B5207" t="s">
        <v>39027</v>
      </c>
    </row>
    <row r="5208" spans="1:2" x14ac:dyDescent="0.25">
      <c r="A5208" t="s">
        <v>30740</v>
      </c>
      <c r="B5208" t="s">
        <v>44257</v>
      </c>
    </row>
    <row r="5209" spans="1:2" x14ac:dyDescent="0.25">
      <c r="A5209" t="s">
        <v>30743</v>
      </c>
      <c r="B5209" t="s">
        <v>43443</v>
      </c>
    </row>
    <row r="5210" spans="1:2" x14ac:dyDescent="0.25">
      <c r="A5210" t="s">
        <v>30744</v>
      </c>
      <c r="B5210" t="s">
        <v>45094</v>
      </c>
    </row>
    <row r="5211" spans="1:2" x14ac:dyDescent="0.25">
      <c r="A5211" t="s">
        <v>30750</v>
      </c>
      <c r="B5211" t="s">
        <v>43779</v>
      </c>
    </row>
    <row r="5212" spans="1:2" x14ac:dyDescent="0.25">
      <c r="A5212" t="s">
        <v>30751</v>
      </c>
      <c r="B5212" t="s">
        <v>42475</v>
      </c>
    </row>
    <row r="5213" spans="1:2" x14ac:dyDescent="0.25">
      <c r="A5213" t="s">
        <v>30753</v>
      </c>
      <c r="B5213" t="s">
        <v>43412</v>
      </c>
    </row>
    <row r="5214" spans="1:2" x14ac:dyDescent="0.25">
      <c r="A5214" t="s">
        <v>30754</v>
      </c>
      <c r="B5214" t="s">
        <v>45161</v>
      </c>
    </row>
    <row r="5215" spans="1:2" x14ac:dyDescent="0.25">
      <c r="A5215" t="s">
        <v>30755</v>
      </c>
      <c r="B5215" t="s">
        <v>45842</v>
      </c>
    </row>
    <row r="5216" spans="1:2" x14ac:dyDescent="0.25">
      <c r="A5216" t="s">
        <v>30756</v>
      </c>
      <c r="B5216" t="s">
        <v>39114</v>
      </c>
    </row>
    <row r="5217" spans="1:2" x14ac:dyDescent="0.25">
      <c r="A5217" t="s">
        <v>30757</v>
      </c>
      <c r="B5217" t="s">
        <v>45262</v>
      </c>
    </row>
    <row r="5218" spans="1:2" x14ac:dyDescent="0.25">
      <c r="A5218" t="s">
        <v>30758</v>
      </c>
      <c r="B5218" t="s">
        <v>43043</v>
      </c>
    </row>
    <row r="5219" spans="1:2" x14ac:dyDescent="0.25">
      <c r="A5219" t="s">
        <v>30759</v>
      </c>
      <c r="B5219" t="s">
        <v>38180</v>
      </c>
    </row>
    <row r="5220" spans="1:2" x14ac:dyDescent="0.25">
      <c r="A5220" t="s">
        <v>33108</v>
      </c>
      <c r="B5220" t="s">
        <v>40257</v>
      </c>
    </row>
    <row r="5221" spans="1:2" x14ac:dyDescent="0.25">
      <c r="A5221" t="s">
        <v>30760</v>
      </c>
      <c r="B5221" t="s">
        <v>41552</v>
      </c>
    </row>
    <row r="5222" spans="1:2" x14ac:dyDescent="0.25">
      <c r="A5222" t="s">
        <v>30761</v>
      </c>
      <c r="B5222" t="s">
        <v>44429</v>
      </c>
    </row>
    <row r="5223" spans="1:2" x14ac:dyDescent="0.25">
      <c r="A5223" t="s">
        <v>31845</v>
      </c>
      <c r="B5223" t="s">
        <v>37316</v>
      </c>
    </row>
    <row r="5224" spans="1:2" x14ac:dyDescent="0.25">
      <c r="A5224" t="s">
        <v>35680</v>
      </c>
      <c r="B5224" t="s">
        <v>45936</v>
      </c>
    </row>
    <row r="5225" spans="1:2" x14ac:dyDescent="0.25">
      <c r="A5225" t="s">
        <v>30762</v>
      </c>
      <c r="B5225" t="s">
        <v>42978</v>
      </c>
    </row>
    <row r="5226" spans="1:2" x14ac:dyDescent="0.25">
      <c r="A5226" t="s">
        <v>34846</v>
      </c>
      <c r="B5226" t="s">
        <v>44135</v>
      </c>
    </row>
    <row r="5227" spans="1:2" x14ac:dyDescent="0.25">
      <c r="A5227" t="s">
        <v>30763</v>
      </c>
      <c r="B5227" t="s">
        <v>44653</v>
      </c>
    </row>
    <row r="5228" spans="1:2" x14ac:dyDescent="0.25">
      <c r="A5228" t="s">
        <v>32030</v>
      </c>
      <c r="B5228" t="s">
        <v>37757</v>
      </c>
    </row>
    <row r="5229" spans="1:2" x14ac:dyDescent="0.25">
      <c r="A5229" t="s">
        <v>30764</v>
      </c>
      <c r="B5229" t="s">
        <v>40199</v>
      </c>
    </row>
    <row r="5230" spans="1:2" x14ac:dyDescent="0.25">
      <c r="A5230" t="s">
        <v>30765</v>
      </c>
      <c r="B5230" t="s">
        <v>40553</v>
      </c>
    </row>
    <row r="5231" spans="1:2" x14ac:dyDescent="0.25">
      <c r="A5231" t="s">
        <v>30766</v>
      </c>
      <c r="B5231" t="s">
        <v>42017</v>
      </c>
    </row>
    <row r="5232" spans="1:2" x14ac:dyDescent="0.25">
      <c r="A5232" t="s">
        <v>34065</v>
      </c>
      <c r="B5232" t="s">
        <v>42404</v>
      </c>
    </row>
    <row r="5233" spans="1:2" x14ac:dyDescent="0.25">
      <c r="A5233" t="s">
        <v>33049</v>
      </c>
      <c r="B5233" t="s">
        <v>40105</v>
      </c>
    </row>
    <row r="5234" spans="1:2" x14ac:dyDescent="0.25">
      <c r="A5234" t="s">
        <v>30768</v>
      </c>
      <c r="B5234" t="s">
        <v>41615</v>
      </c>
    </row>
    <row r="5235" spans="1:2" x14ac:dyDescent="0.25">
      <c r="A5235" t="s">
        <v>30770</v>
      </c>
      <c r="B5235" t="s">
        <v>43175</v>
      </c>
    </row>
    <row r="5236" spans="1:2" x14ac:dyDescent="0.25">
      <c r="A5236" t="s">
        <v>30782</v>
      </c>
      <c r="B5236" t="s">
        <v>45307</v>
      </c>
    </row>
    <row r="5237" spans="1:2" x14ac:dyDescent="0.25">
      <c r="A5237" t="s">
        <v>30783</v>
      </c>
      <c r="B5237" t="s">
        <v>39109</v>
      </c>
    </row>
    <row r="5238" spans="1:2" x14ac:dyDescent="0.25">
      <c r="A5238" t="s">
        <v>30784</v>
      </c>
      <c r="B5238" t="s">
        <v>39226</v>
      </c>
    </row>
    <row r="5239" spans="1:2" x14ac:dyDescent="0.25">
      <c r="A5239" t="s">
        <v>30785</v>
      </c>
      <c r="B5239" t="s">
        <v>37327</v>
      </c>
    </row>
    <row r="5240" spans="1:2" x14ac:dyDescent="0.25">
      <c r="A5240" t="s">
        <v>30786</v>
      </c>
      <c r="B5240" t="s">
        <v>45157</v>
      </c>
    </row>
    <row r="5241" spans="1:2" x14ac:dyDescent="0.25">
      <c r="A5241" t="s">
        <v>30787</v>
      </c>
      <c r="B5241" t="s">
        <v>37782</v>
      </c>
    </row>
    <row r="5242" spans="1:2" x14ac:dyDescent="0.25">
      <c r="A5242" t="s">
        <v>34248</v>
      </c>
      <c r="B5242" t="s">
        <v>42787</v>
      </c>
    </row>
    <row r="5243" spans="1:2" x14ac:dyDescent="0.25">
      <c r="A5243" t="s">
        <v>30788</v>
      </c>
      <c r="B5243" t="s">
        <v>44723</v>
      </c>
    </row>
    <row r="5244" spans="1:2" x14ac:dyDescent="0.25">
      <c r="A5244" t="s">
        <v>30791</v>
      </c>
      <c r="B5244" t="s">
        <v>40381</v>
      </c>
    </row>
    <row r="5245" spans="1:2" x14ac:dyDescent="0.25">
      <c r="A5245" t="s">
        <v>30792</v>
      </c>
      <c r="B5245" t="s">
        <v>41398</v>
      </c>
    </row>
    <row r="5246" spans="1:2" x14ac:dyDescent="0.25">
      <c r="A5246" t="s">
        <v>30793</v>
      </c>
      <c r="B5246" t="s">
        <v>44232</v>
      </c>
    </row>
    <row r="5247" spans="1:2" x14ac:dyDescent="0.25">
      <c r="A5247" t="s">
        <v>30794</v>
      </c>
      <c r="B5247" t="s">
        <v>40178</v>
      </c>
    </row>
    <row r="5248" spans="1:2" x14ac:dyDescent="0.25">
      <c r="A5248" t="s">
        <v>30795</v>
      </c>
      <c r="B5248" t="s">
        <v>43245</v>
      </c>
    </row>
    <row r="5249" spans="1:2" x14ac:dyDescent="0.25">
      <c r="A5249" t="s">
        <v>30796</v>
      </c>
      <c r="B5249" t="s">
        <v>41268</v>
      </c>
    </row>
    <row r="5250" spans="1:2" x14ac:dyDescent="0.25">
      <c r="A5250" t="s">
        <v>30797</v>
      </c>
      <c r="B5250" t="s">
        <v>39364</v>
      </c>
    </row>
    <row r="5251" spans="1:2" x14ac:dyDescent="0.25">
      <c r="A5251" t="s">
        <v>30798</v>
      </c>
      <c r="B5251" t="s">
        <v>44252</v>
      </c>
    </row>
    <row r="5252" spans="1:2" x14ac:dyDescent="0.25">
      <c r="A5252" t="s">
        <v>30799</v>
      </c>
      <c r="B5252" t="s">
        <v>38751</v>
      </c>
    </row>
    <row r="5253" spans="1:2" x14ac:dyDescent="0.25">
      <c r="A5253" t="s">
        <v>30804</v>
      </c>
      <c r="B5253" t="s">
        <v>39172</v>
      </c>
    </row>
    <row r="5254" spans="1:2" x14ac:dyDescent="0.25">
      <c r="A5254" t="s">
        <v>30807</v>
      </c>
      <c r="B5254" t="s">
        <v>44457</v>
      </c>
    </row>
    <row r="5255" spans="1:2" x14ac:dyDescent="0.25">
      <c r="A5255" t="s">
        <v>30808</v>
      </c>
      <c r="B5255" t="s">
        <v>44593</v>
      </c>
    </row>
    <row r="5256" spans="1:2" x14ac:dyDescent="0.25">
      <c r="A5256" t="s">
        <v>30809</v>
      </c>
      <c r="B5256" t="s">
        <v>37598</v>
      </c>
    </row>
    <row r="5257" spans="1:2" x14ac:dyDescent="0.25">
      <c r="A5257" t="s">
        <v>30810</v>
      </c>
      <c r="B5257" t="s">
        <v>45008</v>
      </c>
    </row>
    <row r="5258" spans="1:2" x14ac:dyDescent="0.25">
      <c r="A5258" t="s">
        <v>30811</v>
      </c>
      <c r="B5258" t="s">
        <v>44877</v>
      </c>
    </row>
    <row r="5259" spans="1:2" x14ac:dyDescent="0.25">
      <c r="A5259" t="s">
        <v>33091</v>
      </c>
      <c r="B5259" t="s">
        <v>40194</v>
      </c>
    </row>
    <row r="5260" spans="1:2" x14ac:dyDescent="0.25">
      <c r="A5260" t="s">
        <v>33199</v>
      </c>
      <c r="B5260" t="s">
        <v>40435</v>
      </c>
    </row>
    <row r="5261" spans="1:2" x14ac:dyDescent="0.25">
      <c r="A5261" t="s">
        <v>30812</v>
      </c>
      <c r="B5261" t="s">
        <v>37365</v>
      </c>
    </row>
    <row r="5262" spans="1:2" x14ac:dyDescent="0.25">
      <c r="A5262" t="s">
        <v>30813</v>
      </c>
      <c r="B5262" t="s">
        <v>40673</v>
      </c>
    </row>
    <row r="5263" spans="1:2" x14ac:dyDescent="0.25">
      <c r="A5263" t="s">
        <v>30814</v>
      </c>
      <c r="B5263" t="s">
        <v>42276</v>
      </c>
    </row>
    <row r="5264" spans="1:2" x14ac:dyDescent="0.25">
      <c r="A5264" t="s">
        <v>30817</v>
      </c>
      <c r="B5264" t="s">
        <v>43277</v>
      </c>
    </row>
    <row r="5265" spans="1:2" x14ac:dyDescent="0.25">
      <c r="A5265" t="s">
        <v>30818</v>
      </c>
      <c r="B5265" t="s">
        <v>38541</v>
      </c>
    </row>
    <row r="5266" spans="1:2" x14ac:dyDescent="0.25">
      <c r="A5266" t="s">
        <v>30819</v>
      </c>
      <c r="B5266" t="s">
        <v>44220</v>
      </c>
    </row>
    <row r="5267" spans="1:2" x14ac:dyDescent="0.25">
      <c r="A5267" t="s">
        <v>30820</v>
      </c>
      <c r="B5267" t="s">
        <v>45904</v>
      </c>
    </row>
    <row r="5268" spans="1:2" x14ac:dyDescent="0.25">
      <c r="A5268" t="s">
        <v>30825</v>
      </c>
      <c r="B5268" t="s">
        <v>41718</v>
      </c>
    </row>
    <row r="5269" spans="1:2" x14ac:dyDescent="0.25">
      <c r="A5269" t="s">
        <v>30826</v>
      </c>
      <c r="B5269" t="s">
        <v>45070</v>
      </c>
    </row>
    <row r="5270" spans="1:2" x14ac:dyDescent="0.25">
      <c r="A5270" t="s">
        <v>30827</v>
      </c>
      <c r="B5270" t="s">
        <v>40629</v>
      </c>
    </row>
    <row r="5271" spans="1:2" x14ac:dyDescent="0.25">
      <c r="A5271" t="s">
        <v>30828</v>
      </c>
      <c r="B5271" t="s">
        <v>44052</v>
      </c>
    </row>
    <row r="5272" spans="1:2" x14ac:dyDescent="0.25">
      <c r="A5272" t="s">
        <v>30829</v>
      </c>
      <c r="B5272" t="s">
        <v>44899</v>
      </c>
    </row>
    <row r="5273" spans="1:2" x14ac:dyDescent="0.25">
      <c r="A5273" t="s">
        <v>35482</v>
      </c>
      <c r="B5273" t="s">
        <v>45508</v>
      </c>
    </row>
    <row r="5274" spans="1:2" x14ac:dyDescent="0.25">
      <c r="A5274" t="s">
        <v>30830</v>
      </c>
      <c r="B5274" t="s">
        <v>39729</v>
      </c>
    </row>
    <row r="5275" spans="1:2" x14ac:dyDescent="0.25">
      <c r="A5275" t="s">
        <v>30831</v>
      </c>
      <c r="B5275" t="s">
        <v>42185</v>
      </c>
    </row>
    <row r="5276" spans="1:2" x14ac:dyDescent="0.25">
      <c r="A5276" t="s">
        <v>30834</v>
      </c>
      <c r="B5276" t="s">
        <v>40974</v>
      </c>
    </row>
    <row r="5277" spans="1:2" x14ac:dyDescent="0.25">
      <c r="A5277" t="s">
        <v>30835</v>
      </c>
      <c r="B5277" t="s">
        <v>41025</v>
      </c>
    </row>
    <row r="5278" spans="1:2" x14ac:dyDescent="0.25">
      <c r="A5278" t="s">
        <v>30836</v>
      </c>
      <c r="B5278" t="s">
        <v>39678</v>
      </c>
    </row>
    <row r="5279" spans="1:2" x14ac:dyDescent="0.25">
      <c r="A5279" t="s">
        <v>30837</v>
      </c>
      <c r="B5279" t="s">
        <v>44101</v>
      </c>
    </row>
    <row r="5280" spans="1:2" x14ac:dyDescent="0.25">
      <c r="A5280" t="s">
        <v>30840</v>
      </c>
      <c r="B5280" t="s">
        <v>38583</v>
      </c>
    </row>
    <row r="5281" spans="1:2" x14ac:dyDescent="0.25">
      <c r="A5281" t="s">
        <v>30841</v>
      </c>
      <c r="B5281" t="s">
        <v>42698</v>
      </c>
    </row>
    <row r="5282" spans="1:2" x14ac:dyDescent="0.25">
      <c r="A5282" t="s">
        <v>30842</v>
      </c>
      <c r="B5282" t="s">
        <v>44718</v>
      </c>
    </row>
    <row r="5283" spans="1:2" x14ac:dyDescent="0.25">
      <c r="A5283" t="s">
        <v>30843</v>
      </c>
      <c r="B5283" t="s">
        <v>41840</v>
      </c>
    </row>
    <row r="5284" spans="1:2" x14ac:dyDescent="0.25">
      <c r="A5284" t="s">
        <v>30845</v>
      </c>
      <c r="B5284" t="s">
        <v>37479</v>
      </c>
    </row>
    <row r="5285" spans="1:2" x14ac:dyDescent="0.25">
      <c r="A5285" t="s">
        <v>30846</v>
      </c>
      <c r="B5285" t="s">
        <v>37834</v>
      </c>
    </row>
    <row r="5286" spans="1:2" x14ac:dyDescent="0.25">
      <c r="A5286" t="s">
        <v>30847</v>
      </c>
      <c r="B5286" t="s">
        <v>38322</v>
      </c>
    </row>
    <row r="5287" spans="1:2" x14ac:dyDescent="0.25">
      <c r="A5287" t="s">
        <v>30848</v>
      </c>
      <c r="B5287" t="s">
        <v>39603</v>
      </c>
    </row>
    <row r="5288" spans="1:2" x14ac:dyDescent="0.25">
      <c r="A5288" t="s">
        <v>30849</v>
      </c>
      <c r="B5288" t="s">
        <v>41947</v>
      </c>
    </row>
    <row r="5289" spans="1:2" x14ac:dyDescent="0.25">
      <c r="A5289" t="s">
        <v>30853</v>
      </c>
      <c r="B5289" t="s">
        <v>42311</v>
      </c>
    </row>
    <row r="5290" spans="1:2" x14ac:dyDescent="0.25">
      <c r="A5290" t="s">
        <v>30854</v>
      </c>
      <c r="B5290" t="s">
        <v>37334</v>
      </c>
    </row>
    <row r="5291" spans="1:2" x14ac:dyDescent="0.25">
      <c r="A5291" t="s">
        <v>30855</v>
      </c>
      <c r="B5291" t="s">
        <v>41884</v>
      </c>
    </row>
    <row r="5292" spans="1:2" x14ac:dyDescent="0.25">
      <c r="A5292" t="s">
        <v>30856</v>
      </c>
      <c r="B5292" t="s">
        <v>43118</v>
      </c>
    </row>
    <row r="5293" spans="1:2" x14ac:dyDescent="0.25">
      <c r="A5293" t="s">
        <v>30857</v>
      </c>
      <c r="B5293" t="s">
        <v>41517</v>
      </c>
    </row>
    <row r="5294" spans="1:2" x14ac:dyDescent="0.25">
      <c r="A5294" t="s">
        <v>30858</v>
      </c>
      <c r="B5294" t="s">
        <v>40476</v>
      </c>
    </row>
    <row r="5295" spans="1:2" x14ac:dyDescent="0.25">
      <c r="A5295" t="s">
        <v>30859</v>
      </c>
      <c r="B5295" t="s">
        <v>45832</v>
      </c>
    </row>
    <row r="5296" spans="1:2" x14ac:dyDescent="0.25">
      <c r="A5296" t="s">
        <v>30860</v>
      </c>
      <c r="B5296" t="s">
        <v>39716</v>
      </c>
    </row>
    <row r="5297" spans="1:2" x14ac:dyDescent="0.25">
      <c r="A5297" t="s">
        <v>30861</v>
      </c>
      <c r="B5297" t="s">
        <v>37562</v>
      </c>
    </row>
    <row r="5298" spans="1:2" x14ac:dyDescent="0.25">
      <c r="A5298" t="s">
        <v>30862</v>
      </c>
      <c r="B5298" t="s">
        <v>37472</v>
      </c>
    </row>
    <row r="5299" spans="1:2" x14ac:dyDescent="0.25">
      <c r="A5299" t="s">
        <v>30863</v>
      </c>
      <c r="B5299" t="s">
        <v>45234</v>
      </c>
    </row>
    <row r="5300" spans="1:2" x14ac:dyDescent="0.25">
      <c r="A5300" t="s">
        <v>30864</v>
      </c>
      <c r="B5300" t="s">
        <v>40129</v>
      </c>
    </row>
    <row r="5301" spans="1:2" x14ac:dyDescent="0.25">
      <c r="A5301" t="s">
        <v>30865</v>
      </c>
      <c r="B5301" t="s">
        <v>41012</v>
      </c>
    </row>
    <row r="5302" spans="1:2" x14ac:dyDescent="0.25">
      <c r="A5302" t="s">
        <v>30870</v>
      </c>
      <c r="B5302" t="s">
        <v>41317</v>
      </c>
    </row>
    <row r="5303" spans="1:2" x14ac:dyDescent="0.25">
      <c r="A5303" t="s">
        <v>30871</v>
      </c>
      <c r="B5303" t="s">
        <v>45210</v>
      </c>
    </row>
    <row r="5304" spans="1:2" x14ac:dyDescent="0.25">
      <c r="A5304" t="s">
        <v>30875</v>
      </c>
      <c r="B5304" t="s">
        <v>39714</v>
      </c>
    </row>
    <row r="5305" spans="1:2" x14ac:dyDescent="0.25">
      <c r="A5305" t="s">
        <v>30876</v>
      </c>
      <c r="B5305" t="s">
        <v>42849</v>
      </c>
    </row>
    <row r="5306" spans="1:2" x14ac:dyDescent="0.25">
      <c r="A5306" t="s">
        <v>30877</v>
      </c>
      <c r="B5306" t="s">
        <v>43008</v>
      </c>
    </row>
    <row r="5307" spans="1:2" x14ac:dyDescent="0.25">
      <c r="A5307" t="s">
        <v>30878</v>
      </c>
      <c r="B5307" t="s">
        <v>38431</v>
      </c>
    </row>
    <row r="5308" spans="1:2" x14ac:dyDescent="0.25">
      <c r="A5308" t="s">
        <v>30879</v>
      </c>
      <c r="B5308" t="s">
        <v>37469</v>
      </c>
    </row>
    <row r="5309" spans="1:2" x14ac:dyDescent="0.25">
      <c r="A5309" t="s">
        <v>30880</v>
      </c>
      <c r="B5309" t="s">
        <v>45538</v>
      </c>
    </row>
    <row r="5310" spans="1:2" x14ac:dyDescent="0.25">
      <c r="A5310" t="s">
        <v>33797</v>
      </c>
      <c r="B5310" t="s">
        <v>41843</v>
      </c>
    </row>
    <row r="5311" spans="1:2" x14ac:dyDescent="0.25">
      <c r="A5311" t="s">
        <v>30881</v>
      </c>
      <c r="B5311" t="s">
        <v>42713</v>
      </c>
    </row>
    <row r="5312" spans="1:2" x14ac:dyDescent="0.25">
      <c r="A5312" t="s">
        <v>30882</v>
      </c>
      <c r="B5312" t="s">
        <v>45289</v>
      </c>
    </row>
    <row r="5313" spans="1:2" x14ac:dyDescent="0.25">
      <c r="A5313" t="s">
        <v>30883</v>
      </c>
      <c r="B5313" t="s">
        <v>42268</v>
      </c>
    </row>
    <row r="5314" spans="1:2" x14ac:dyDescent="0.25">
      <c r="A5314" t="s">
        <v>30887</v>
      </c>
      <c r="B5314" t="s">
        <v>41160</v>
      </c>
    </row>
    <row r="5315" spans="1:2" x14ac:dyDescent="0.25">
      <c r="A5315" t="s">
        <v>30888</v>
      </c>
      <c r="B5315" t="s">
        <v>45733</v>
      </c>
    </row>
    <row r="5316" spans="1:2" x14ac:dyDescent="0.25">
      <c r="A5316" t="s">
        <v>30889</v>
      </c>
      <c r="B5316" t="s">
        <v>38605</v>
      </c>
    </row>
    <row r="5317" spans="1:2" x14ac:dyDescent="0.25">
      <c r="A5317" t="s">
        <v>30890</v>
      </c>
      <c r="B5317" t="s">
        <v>45145</v>
      </c>
    </row>
    <row r="5318" spans="1:2" x14ac:dyDescent="0.25">
      <c r="A5318" t="s">
        <v>30891</v>
      </c>
      <c r="B5318" t="s">
        <v>38230</v>
      </c>
    </row>
    <row r="5319" spans="1:2" x14ac:dyDescent="0.25">
      <c r="A5319" t="s">
        <v>34538</v>
      </c>
      <c r="B5319" t="s">
        <v>43430</v>
      </c>
    </row>
    <row r="5320" spans="1:2" x14ac:dyDescent="0.25">
      <c r="A5320" t="s">
        <v>30897</v>
      </c>
      <c r="B5320" t="s">
        <v>37457</v>
      </c>
    </row>
    <row r="5321" spans="1:2" x14ac:dyDescent="0.25">
      <c r="A5321" t="s">
        <v>30898</v>
      </c>
      <c r="B5321" t="s">
        <v>39154</v>
      </c>
    </row>
    <row r="5322" spans="1:2" x14ac:dyDescent="0.25">
      <c r="A5322" t="s">
        <v>30899</v>
      </c>
      <c r="B5322" t="s">
        <v>44029</v>
      </c>
    </row>
    <row r="5323" spans="1:2" x14ac:dyDescent="0.25">
      <c r="A5323" t="s">
        <v>30900</v>
      </c>
      <c r="B5323" t="s">
        <v>44689</v>
      </c>
    </row>
    <row r="5324" spans="1:2" x14ac:dyDescent="0.25">
      <c r="A5324" t="s">
        <v>30901</v>
      </c>
      <c r="B5324" t="s">
        <v>38726</v>
      </c>
    </row>
    <row r="5325" spans="1:2" x14ac:dyDescent="0.25">
      <c r="A5325" t="s">
        <v>30902</v>
      </c>
      <c r="B5325" t="s">
        <v>44867</v>
      </c>
    </row>
    <row r="5326" spans="1:2" x14ac:dyDescent="0.25">
      <c r="A5326" t="s">
        <v>30904</v>
      </c>
      <c r="B5326" t="s">
        <v>37213</v>
      </c>
    </row>
    <row r="5327" spans="1:2" x14ac:dyDescent="0.25">
      <c r="A5327" t="s">
        <v>30906</v>
      </c>
      <c r="B5327" t="s">
        <v>45846</v>
      </c>
    </row>
    <row r="5328" spans="1:2" x14ac:dyDescent="0.25">
      <c r="A5328" t="s">
        <v>30907</v>
      </c>
      <c r="B5328" t="s">
        <v>42660</v>
      </c>
    </row>
    <row r="5329" spans="1:2" x14ac:dyDescent="0.25">
      <c r="A5329" t="s">
        <v>30908</v>
      </c>
      <c r="B5329" t="s">
        <v>41819</v>
      </c>
    </row>
    <row r="5330" spans="1:2" x14ac:dyDescent="0.25">
      <c r="A5330" t="s">
        <v>30909</v>
      </c>
      <c r="B5330" t="s">
        <v>41133</v>
      </c>
    </row>
    <row r="5331" spans="1:2" x14ac:dyDescent="0.25">
      <c r="A5331" t="s">
        <v>30910</v>
      </c>
      <c r="B5331" t="s">
        <v>40985</v>
      </c>
    </row>
    <row r="5332" spans="1:2" x14ac:dyDescent="0.25">
      <c r="A5332" t="s">
        <v>30911</v>
      </c>
      <c r="B5332" t="s">
        <v>41758</v>
      </c>
    </row>
    <row r="5333" spans="1:2" x14ac:dyDescent="0.25">
      <c r="A5333" t="s">
        <v>30914</v>
      </c>
      <c r="B5333" t="s">
        <v>44546</v>
      </c>
    </row>
    <row r="5334" spans="1:2" x14ac:dyDescent="0.25">
      <c r="A5334" t="s">
        <v>30915</v>
      </c>
      <c r="B5334" t="s">
        <v>42731</v>
      </c>
    </row>
    <row r="5335" spans="1:2" x14ac:dyDescent="0.25">
      <c r="A5335" t="s">
        <v>31889</v>
      </c>
      <c r="B5335" t="s">
        <v>37436</v>
      </c>
    </row>
    <row r="5336" spans="1:2" x14ac:dyDescent="0.25">
      <c r="A5336" t="s">
        <v>30917</v>
      </c>
      <c r="B5336" t="s">
        <v>43211</v>
      </c>
    </row>
    <row r="5337" spans="1:2" x14ac:dyDescent="0.25">
      <c r="A5337" t="s">
        <v>32010</v>
      </c>
      <c r="B5337" t="s">
        <v>37703</v>
      </c>
    </row>
    <row r="5338" spans="1:2" x14ac:dyDescent="0.25">
      <c r="A5338" t="s">
        <v>31872</v>
      </c>
      <c r="B5338" t="s">
        <v>37396</v>
      </c>
    </row>
    <row r="5339" spans="1:2" x14ac:dyDescent="0.25">
      <c r="A5339" t="s">
        <v>34596</v>
      </c>
      <c r="B5339" t="s">
        <v>43550</v>
      </c>
    </row>
    <row r="5340" spans="1:2" x14ac:dyDescent="0.25">
      <c r="A5340" t="s">
        <v>34162</v>
      </c>
      <c r="B5340" t="s">
        <v>42598</v>
      </c>
    </row>
    <row r="5341" spans="1:2" x14ac:dyDescent="0.25">
      <c r="A5341" t="s">
        <v>35323</v>
      </c>
      <c r="B5341" t="s">
        <v>45183</v>
      </c>
    </row>
    <row r="5342" spans="1:2" x14ac:dyDescent="0.25">
      <c r="A5342" t="s">
        <v>35304</v>
      </c>
      <c r="B5342" t="s">
        <v>45147</v>
      </c>
    </row>
    <row r="5343" spans="1:2" x14ac:dyDescent="0.25">
      <c r="A5343" t="s">
        <v>32083</v>
      </c>
      <c r="B5343" t="s">
        <v>37921</v>
      </c>
    </row>
    <row r="5344" spans="1:2" x14ac:dyDescent="0.25">
      <c r="A5344" t="s">
        <v>35514</v>
      </c>
      <c r="B5344" t="s">
        <v>45573</v>
      </c>
    </row>
    <row r="5345" spans="1:2" x14ac:dyDescent="0.25">
      <c r="A5345" t="s">
        <v>30922</v>
      </c>
      <c r="B5345" t="s">
        <v>38525</v>
      </c>
    </row>
    <row r="5346" spans="1:2" x14ac:dyDescent="0.25">
      <c r="A5346" t="s">
        <v>30931</v>
      </c>
      <c r="B5346" t="s">
        <v>39401</v>
      </c>
    </row>
    <row r="5347" spans="1:2" x14ac:dyDescent="0.25">
      <c r="A5347" t="s">
        <v>34982</v>
      </c>
      <c r="B5347" t="s">
        <v>44402</v>
      </c>
    </row>
    <row r="5348" spans="1:2" x14ac:dyDescent="0.25">
      <c r="A5348" t="s">
        <v>32141</v>
      </c>
      <c r="B5348" t="s">
        <v>38047</v>
      </c>
    </row>
    <row r="5349" spans="1:2" x14ac:dyDescent="0.25">
      <c r="A5349" t="s">
        <v>30937</v>
      </c>
      <c r="B5349" t="s">
        <v>40708</v>
      </c>
    </row>
    <row r="5350" spans="1:2" x14ac:dyDescent="0.25">
      <c r="A5350" t="s">
        <v>30939</v>
      </c>
      <c r="B5350" t="s">
        <v>39221</v>
      </c>
    </row>
    <row r="5351" spans="1:2" x14ac:dyDescent="0.25">
      <c r="A5351" t="s">
        <v>33236</v>
      </c>
      <c r="B5351" t="s">
        <v>40509</v>
      </c>
    </row>
    <row r="5352" spans="1:2" x14ac:dyDescent="0.25">
      <c r="A5352" t="s">
        <v>33511</v>
      </c>
      <c r="B5352" t="s">
        <v>41156</v>
      </c>
    </row>
    <row r="5353" spans="1:2" x14ac:dyDescent="0.25">
      <c r="A5353" t="s">
        <v>33757</v>
      </c>
      <c r="B5353" t="s">
        <v>41743</v>
      </c>
    </row>
    <row r="5354" spans="1:2" x14ac:dyDescent="0.25">
      <c r="A5354" t="s">
        <v>30942</v>
      </c>
      <c r="B5354" t="s">
        <v>42845</v>
      </c>
    </row>
    <row r="5355" spans="1:2" x14ac:dyDescent="0.25">
      <c r="A5355" t="s">
        <v>30944</v>
      </c>
      <c r="B5355" t="s">
        <v>44479</v>
      </c>
    </row>
    <row r="5356" spans="1:2" x14ac:dyDescent="0.25">
      <c r="A5356" t="s">
        <v>30947</v>
      </c>
      <c r="B5356" t="s">
        <v>40450</v>
      </c>
    </row>
    <row r="5357" spans="1:2" x14ac:dyDescent="0.25">
      <c r="A5357" t="s">
        <v>30948</v>
      </c>
      <c r="B5357" t="s">
        <v>42639</v>
      </c>
    </row>
    <row r="5358" spans="1:2" x14ac:dyDescent="0.25">
      <c r="A5358" t="s">
        <v>30950</v>
      </c>
      <c r="B5358" t="s">
        <v>42694</v>
      </c>
    </row>
    <row r="5359" spans="1:2" x14ac:dyDescent="0.25">
      <c r="A5359" t="s">
        <v>30951</v>
      </c>
      <c r="B5359" t="s">
        <v>37512</v>
      </c>
    </row>
    <row r="5360" spans="1:2" x14ac:dyDescent="0.25">
      <c r="A5360" t="s">
        <v>30953</v>
      </c>
      <c r="B5360" t="s">
        <v>39774</v>
      </c>
    </row>
    <row r="5361" spans="1:2" x14ac:dyDescent="0.25">
      <c r="A5361" t="s">
        <v>31937</v>
      </c>
      <c r="B5361" t="s">
        <v>37526</v>
      </c>
    </row>
    <row r="5362" spans="1:2" x14ac:dyDescent="0.25">
      <c r="A5362" t="s">
        <v>30955</v>
      </c>
      <c r="B5362" t="s">
        <v>43226</v>
      </c>
    </row>
    <row r="5363" spans="1:2" x14ac:dyDescent="0.25">
      <c r="A5363" t="s">
        <v>30956</v>
      </c>
      <c r="B5363" t="s">
        <v>41075</v>
      </c>
    </row>
    <row r="5364" spans="1:2" x14ac:dyDescent="0.25">
      <c r="A5364" t="s">
        <v>30957</v>
      </c>
      <c r="B5364" t="s">
        <v>42379</v>
      </c>
    </row>
    <row r="5365" spans="1:2" x14ac:dyDescent="0.25">
      <c r="A5365" t="s">
        <v>30958</v>
      </c>
      <c r="B5365" t="s">
        <v>40773</v>
      </c>
    </row>
    <row r="5366" spans="1:2" x14ac:dyDescent="0.25">
      <c r="A5366" t="s">
        <v>30960</v>
      </c>
      <c r="B5366" t="s">
        <v>44801</v>
      </c>
    </row>
    <row r="5367" spans="1:2" x14ac:dyDescent="0.25">
      <c r="A5367" t="s">
        <v>30963</v>
      </c>
      <c r="B5367" t="s">
        <v>37617</v>
      </c>
    </row>
    <row r="5368" spans="1:2" x14ac:dyDescent="0.25">
      <c r="A5368" t="s">
        <v>30964</v>
      </c>
      <c r="B5368" t="s">
        <v>43575</v>
      </c>
    </row>
    <row r="5369" spans="1:2" x14ac:dyDescent="0.25">
      <c r="A5369" t="s">
        <v>30966</v>
      </c>
      <c r="B5369" t="s">
        <v>42977</v>
      </c>
    </row>
    <row r="5370" spans="1:2" x14ac:dyDescent="0.25">
      <c r="A5370" t="s">
        <v>30967</v>
      </c>
      <c r="B5370" t="s">
        <v>41000</v>
      </c>
    </row>
    <row r="5371" spans="1:2" x14ac:dyDescent="0.25">
      <c r="A5371" t="s">
        <v>30968</v>
      </c>
      <c r="B5371" t="s">
        <v>42778</v>
      </c>
    </row>
    <row r="5372" spans="1:2" x14ac:dyDescent="0.25">
      <c r="A5372" t="s">
        <v>30969</v>
      </c>
      <c r="B5372" t="s">
        <v>38411</v>
      </c>
    </row>
    <row r="5373" spans="1:2" x14ac:dyDescent="0.25">
      <c r="A5373" t="s">
        <v>30970</v>
      </c>
      <c r="B5373" t="s">
        <v>43039</v>
      </c>
    </row>
    <row r="5374" spans="1:2" x14ac:dyDescent="0.25">
      <c r="A5374" t="s">
        <v>30985</v>
      </c>
      <c r="B5374" t="s">
        <v>41710</v>
      </c>
    </row>
    <row r="5375" spans="1:2" x14ac:dyDescent="0.25">
      <c r="A5375" t="s">
        <v>30990</v>
      </c>
      <c r="B5375" t="s">
        <v>41389</v>
      </c>
    </row>
    <row r="5376" spans="1:2" x14ac:dyDescent="0.25">
      <c r="A5376" t="s">
        <v>31011</v>
      </c>
      <c r="B5376" t="s">
        <v>44634</v>
      </c>
    </row>
    <row r="5377" spans="1:2" x14ac:dyDescent="0.25">
      <c r="A5377" t="s">
        <v>31012</v>
      </c>
      <c r="B5377" t="s">
        <v>37446</v>
      </c>
    </row>
    <row r="5378" spans="1:2" x14ac:dyDescent="0.25">
      <c r="A5378" t="s">
        <v>31017</v>
      </c>
      <c r="B5378" t="s">
        <v>43859</v>
      </c>
    </row>
    <row r="5379" spans="1:2" x14ac:dyDescent="0.25">
      <c r="A5379" t="s">
        <v>31018</v>
      </c>
      <c r="B5379" t="s">
        <v>42999</v>
      </c>
    </row>
    <row r="5380" spans="1:2" x14ac:dyDescent="0.25">
      <c r="A5380" t="s">
        <v>31019</v>
      </c>
      <c r="B5380" t="s">
        <v>40892</v>
      </c>
    </row>
    <row r="5381" spans="1:2" x14ac:dyDescent="0.25">
      <c r="A5381" t="s">
        <v>31020</v>
      </c>
      <c r="B5381" t="s">
        <v>39127</v>
      </c>
    </row>
    <row r="5382" spans="1:2" x14ac:dyDescent="0.25">
      <c r="A5382" t="s">
        <v>35396</v>
      </c>
      <c r="B5382" t="s">
        <v>45353</v>
      </c>
    </row>
    <row r="5383" spans="1:2" x14ac:dyDescent="0.25">
      <c r="A5383" t="s">
        <v>34885</v>
      </c>
      <c r="B5383" t="s">
        <v>44228</v>
      </c>
    </row>
    <row r="5384" spans="1:2" x14ac:dyDescent="0.25">
      <c r="A5384" t="s">
        <v>31024</v>
      </c>
      <c r="B5384" t="s">
        <v>43865</v>
      </c>
    </row>
    <row r="5385" spans="1:2" x14ac:dyDescent="0.25">
      <c r="A5385" t="s">
        <v>31025</v>
      </c>
      <c r="B5385" t="s">
        <v>45265</v>
      </c>
    </row>
    <row r="5386" spans="1:2" x14ac:dyDescent="0.25">
      <c r="A5386" t="s">
        <v>31026</v>
      </c>
      <c r="B5386" t="s">
        <v>39645</v>
      </c>
    </row>
    <row r="5387" spans="1:2" x14ac:dyDescent="0.25">
      <c r="A5387" t="s">
        <v>31027</v>
      </c>
      <c r="B5387" t="s">
        <v>43495</v>
      </c>
    </row>
    <row r="5388" spans="1:2" x14ac:dyDescent="0.25">
      <c r="A5388" t="s">
        <v>32406</v>
      </c>
      <c r="B5388" t="s">
        <v>38632</v>
      </c>
    </row>
    <row r="5389" spans="1:2" x14ac:dyDescent="0.25">
      <c r="A5389" t="s">
        <v>31029</v>
      </c>
      <c r="B5389" t="s">
        <v>43134</v>
      </c>
    </row>
    <row r="5390" spans="1:2" x14ac:dyDescent="0.25">
      <c r="A5390" t="s">
        <v>31030</v>
      </c>
      <c r="B5390" t="s">
        <v>40267</v>
      </c>
    </row>
    <row r="5391" spans="1:2" x14ac:dyDescent="0.25">
      <c r="A5391" t="s">
        <v>31031</v>
      </c>
      <c r="B5391" t="s">
        <v>45878</v>
      </c>
    </row>
    <row r="5392" spans="1:2" x14ac:dyDescent="0.25">
      <c r="A5392" t="s">
        <v>31032</v>
      </c>
      <c r="B5392" t="s">
        <v>39531</v>
      </c>
    </row>
    <row r="5393" spans="1:2" x14ac:dyDescent="0.25">
      <c r="A5393" t="s">
        <v>31033</v>
      </c>
      <c r="B5393" t="s">
        <v>43603</v>
      </c>
    </row>
    <row r="5394" spans="1:2" x14ac:dyDescent="0.25">
      <c r="A5394" t="s">
        <v>31034</v>
      </c>
      <c r="B5394" t="s">
        <v>42895</v>
      </c>
    </row>
    <row r="5395" spans="1:2" x14ac:dyDescent="0.25">
      <c r="A5395" t="s">
        <v>31038</v>
      </c>
      <c r="B5395" t="s">
        <v>43696</v>
      </c>
    </row>
    <row r="5396" spans="1:2" x14ac:dyDescent="0.25">
      <c r="A5396" t="s">
        <v>31043</v>
      </c>
      <c r="B5396" t="s">
        <v>40288</v>
      </c>
    </row>
    <row r="5397" spans="1:2" x14ac:dyDescent="0.25">
      <c r="A5397" t="s">
        <v>31046</v>
      </c>
      <c r="B5397" t="s">
        <v>37364</v>
      </c>
    </row>
    <row r="5398" spans="1:2" x14ac:dyDescent="0.25">
      <c r="A5398" t="s">
        <v>31048</v>
      </c>
      <c r="B5398" t="s">
        <v>44190</v>
      </c>
    </row>
    <row r="5399" spans="1:2" x14ac:dyDescent="0.25">
      <c r="A5399" t="s">
        <v>31049</v>
      </c>
      <c r="B5399" t="s">
        <v>44508</v>
      </c>
    </row>
    <row r="5400" spans="1:2" x14ac:dyDescent="0.25">
      <c r="A5400" t="s">
        <v>31050</v>
      </c>
      <c r="B5400" t="s">
        <v>38910</v>
      </c>
    </row>
    <row r="5401" spans="1:2" x14ac:dyDescent="0.25">
      <c r="A5401" t="s">
        <v>31052</v>
      </c>
      <c r="B5401" t="s">
        <v>41313</v>
      </c>
    </row>
    <row r="5402" spans="1:2" x14ac:dyDescent="0.25">
      <c r="A5402" t="s">
        <v>31055</v>
      </c>
      <c r="B5402" t="s">
        <v>38505</v>
      </c>
    </row>
    <row r="5403" spans="1:2" x14ac:dyDescent="0.25">
      <c r="A5403" t="s">
        <v>31056</v>
      </c>
      <c r="B5403" t="s">
        <v>41408</v>
      </c>
    </row>
    <row r="5404" spans="1:2" x14ac:dyDescent="0.25">
      <c r="A5404" t="s">
        <v>31058</v>
      </c>
      <c r="B5404" t="s">
        <v>38914</v>
      </c>
    </row>
    <row r="5405" spans="1:2" x14ac:dyDescent="0.25">
      <c r="A5405" t="s">
        <v>31062</v>
      </c>
      <c r="B5405" t="s">
        <v>40383</v>
      </c>
    </row>
    <row r="5406" spans="1:2" x14ac:dyDescent="0.25">
      <c r="A5406" t="s">
        <v>31063</v>
      </c>
      <c r="B5406" t="s">
        <v>37884</v>
      </c>
    </row>
    <row r="5407" spans="1:2" x14ac:dyDescent="0.25">
      <c r="A5407" t="s">
        <v>31068</v>
      </c>
      <c r="B5407" t="s">
        <v>44894</v>
      </c>
    </row>
    <row r="5408" spans="1:2" x14ac:dyDescent="0.25">
      <c r="A5408" t="s">
        <v>31069</v>
      </c>
      <c r="B5408" t="s">
        <v>44649</v>
      </c>
    </row>
    <row r="5409" spans="1:2" x14ac:dyDescent="0.25">
      <c r="A5409" t="s">
        <v>31070</v>
      </c>
      <c r="B5409" t="s">
        <v>42003</v>
      </c>
    </row>
    <row r="5410" spans="1:2" x14ac:dyDescent="0.25">
      <c r="A5410" t="s">
        <v>31073</v>
      </c>
      <c r="B5410" t="s">
        <v>40405</v>
      </c>
    </row>
    <row r="5411" spans="1:2" x14ac:dyDescent="0.25">
      <c r="A5411" t="s">
        <v>31074</v>
      </c>
      <c r="B5411" t="s">
        <v>41057</v>
      </c>
    </row>
    <row r="5412" spans="1:2" x14ac:dyDescent="0.25">
      <c r="A5412" t="s">
        <v>31077</v>
      </c>
      <c r="B5412" t="s">
        <v>43301</v>
      </c>
    </row>
    <row r="5413" spans="1:2" x14ac:dyDescent="0.25">
      <c r="A5413" t="s">
        <v>31078</v>
      </c>
      <c r="B5413" t="s">
        <v>43809</v>
      </c>
    </row>
    <row r="5414" spans="1:2" x14ac:dyDescent="0.25">
      <c r="A5414" t="s">
        <v>31079</v>
      </c>
      <c r="B5414" t="s">
        <v>38210</v>
      </c>
    </row>
    <row r="5415" spans="1:2" x14ac:dyDescent="0.25">
      <c r="A5415" t="s">
        <v>31080</v>
      </c>
      <c r="B5415" t="s">
        <v>37774</v>
      </c>
    </row>
    <row r="5416" spans="1:2" x14ac:dyDescent="0.25">
      <c r="A5416" t="s">
        <v>31081</v>
      </c>
      <c r="B5416" t="s">
        <v>37257</v>
      </c>
    </row>
    <row r="5417" spans="1:2" x14ac:dyDescent="0.25">
      <c r="A5417" t="s">
        <v>31088</v>
      </c>
      <c r="B5417" t="s">
        <v>43791</v>
      </c>
    </row>
    <row r="5418" spans="1:2" x14ac:dyDescent="0.25">
      <c r="A5418" t="s">
        <v>31090</v>
      </c>
      <c r="B5418" t="s">
        <v>42161</v>
      </c>
    </row>
    <row r="5419" spans="1:2" x14ac:dyDescent="0.25">
      <c r="A5419" t="s">
        <v>31092</v>
      </c>
      <c r="B5419" t="s">
        <v>45376</v>
      </c>
    </row>
    <row r="5420" spans="1:2" x14ac:dyDescent="0.25">
      <c r="A5420" t="s">
        <v>31093</v>
      </c>
      <c r="B5420" t="s">
        <v>39977</v>
      </c>
    </row>
    <row r="5421" spans="1:2" x14ac:dyDescent="0.25">
      <c r="A5421" t="s">
        <v>31094</v>
      </c>
      <c r="B5421" t="s">
        <v>45108</v>
      </c>
    </row>
    <row r="5422" spans="1:2" x14ac:dyDescent="0.25">
      <c r="A5422" t="s">
        <v>31095</v>
      </c>
      <c r="B5422" t="s">
        <v>38066</v>
      </c>
    </row>
    <row r="5423" spans="1:2" x14ac:dyDescent="0.25">
      <c r="A5423" t="s">
        <v>32838</v>
      </c>
      <c r="B5423" t="s">
        <v>39547</v>
      </c>
    </row>
    <row r="5424" spans="1:2" x14ac:dyDescent="0.25">
      <c r="A5424" t="s">
        <v>33207</v>
      </c>
      <c r="B5424" t="s">
        <v>40455</v>
      </c>
    </row>
    <row r="5425" spans="1:2" x14ac:dyDescent="0.25">
      <c r="A5425" t="s">
        <v>31096</v>
      </c>
      <c r="B5425" t="s">
        <v>40261</v>
      </c>
    </row>
    <row r="5426" spans="1:2" x14ac:dyDescent="0.25">
      <c r="A5426" t="s">
        <v>31097</v>
      </c>
      <c r="B5426" t="s">
        <v>39523</v>
      </c>
    </row>
    <row r="5427" spans="1:2" x14ac:dyDescent="0.25">
      <c r="A5427" t="s">
        <v>31098</v>
      </c>
      <c r="B5427" t="s">
        <v>37802</v>
      </c>
    </row>
    <row r="5428" spans="1:2" x14ac:dyDescent="0.25">
      <c r="A5428" t="s">
        <v>32870</v>
      </c>
      <c r="B5428" t="s">
        <v>39612</v>
      </c>
    </row>
    <row r="5429" spans="1:2" x14ac:dyDescent="0.25">
      <c r="A5429" t="s">
        <v>32867</v>
      </c>
      <c r="B5429" t="s">
        <v>39604</v>
      </c>
    </row>
    <row r="5430" spans="1:2" x14ac:dyDescent="0.25">
      <c r="A5430" t="s">
        <v>34006</v>
      </c>
      <c r="B5430" t="s">
        <v>42292</v>
      </c>
    </row>
    <row r="5431" spans="1:2" x14ac:dyDescent="0.25">
      <c r="A5431" t="s">
        <v>32697</v>
      </c>
      <c r="B5431" t="s">
        <v>39263</v>
      </c>
    </row>
    <row r="5432" spans="1:2" x14ac:dyDescent="0.25">
      <c r="A5432" t="s">
        <v>32554</v>
      </c>
      <c r="B5432" t="s">
        <v>38934</v>
      </c>
    </row>
    <row r="5433" spans="1:2" x14ac:dyDescent="0.25">
      <c r="A5433" t="s">
        <v>32939</v>
      </c>
      <c r="B5433" t="s">
        <v>39760</v>
      </c>
    </row>
    <row r="5434" spans="1:2" x14ac:dyDescent="0.25">
      <c r="A5434" t="s">
        <v>35302</v>
      </c>
      <c r="B5434" t="s">
        <v>45133</v>
      </c>
    </row>
    <row r="5435" spans="1:2" x14ac:dyDescent="0.25">
      <c r="A5435" t="s">
        <v>31099</v>
      </c>
      <c r="B5435" t="s">
        <v>40676</v>
      </c>
    </row>
    <row r="5436" spans="1:2" x14ac:dyDescent="0.25">
      <c r="A5436" t="s">
        <v>31100</v>
      </c>
      <c r="B5436" t="s">
        <v>40567</v>
      </c>
    </row>
    <row r="5437" spans="1:2" x14ac:dyDescent="0.25">
      <c r="A5437" t="s">
        <v>31101</v>
      </c>
      <c r="B5437" t="s">
        <v>44722</v>
      </c>
    </row>
    <row r="5438" spans="1:2" x14ac:dyDescent="0.25">
      <c r="A5438" t="s">
        <v>31103</v>
      </c>
      <c r="B5438" t="s">
        <v>43174</v>
      </c>
    </row>
    <row r="5439" spans="1:2" x14ac:dyDescent="0.25">
      <c r="A5439" t="s">
        <v>35629</v>
      </c>
      <c r="B5439" t="s">
        <v>45834</v>
      </c>
    </row>
    <row r="5440" spans="1:2" x14ac:dyDescent="0.25">
      <c r="A5440" t="s">
        <v>31106</v>
      </c>
      <c r="B5440" t="s">
        <v>41376</v>
      </c>
    </row>
    <row r="5441" spans="1:2" x14ac:dyDescent="0.25">
      <c r="A5441" t="s">
        <v>31107</v>
      </c>
      <c r="B5441" t="s">
        <v>41366</v>
      </c>
    </row>
    <row r="5442" spans="1:2" x14ac:dyDescent="0.25">
      <c r="A5442" t="s">
        <v>34198</v>
      </c>
      <c r="B5442" t="s">
        <v>42671</v>
      </c>
    </row>
    <row r="5443" spans="1:2" x14ac:dyDescent="0.25">
      <c r="A5443" t="s">
        <v>34304</v>
      </c>
      <c r="B5443" t="s">
        <v>42891</v>
      </c>
    </row>
    <row r="5444" spans="1:2" x14ac:dyDescent="0.25">
      <c r="A5444" t="s">
        <v>31108</v>
      </c>
      <c r="B5444" t="s">
        <v>43050</v>
      </c>
    </row>
    <row r="5445" spans="1:2" x14ac:dyDescent="0.25">
      <c r="A5445" t="s">
        <v>31109</v>
      </c>
      <c r="B5445" t="s">
        <v>38197</v>
      </c>
    </row>
    <row r="5446" spans="1:2" x14ac:dyDescent="0.25">
      <c r="A5446" t="s">
        <v>31110</v>
      </c>
      <c r="B5446" t="s">
        <v>43820</v>
      </c>
    </row>
    <row r="5447" spans="1:2" x14ac:dyDescent="0.25">
      <c r="A5447" t="s">
        <v>31112</v>
      </c>
      <c r="B5447" t="s">
        <v>43450</v>
      </c>
    </row>
    <row r="5448" spans="1:2" x14ac:dyDescent="0.25">
      <c r="A5448" t="s">
        <v>31117</v>
      </c>
      <c r="B5448" t="s">
        <v>43508</v>
      </c>
    </row>
    <row r="5449" spans="1:2" x14ac:dyDescent="0.25">
      <c r="A5449" t="s">
        <v>31118</v>
      </c>
      <c r="B5449" t="s">
        <v>45728</v>
      </c>
    </row>
    <row r="5450" spans="1:2" x14ac:dyDescent="0.25">
      <c r="A5450" t="s">
        <v>31138</v>
      </c>
      <c r="B5450" t="s">
        <v>44483</v>
      </c>
    </row>
    <row r="5451" spans="1:2" x14ac:dyDescent="0.25">
      <c r="A5451" t="s">
        <v>31139</v>
      </c>
      <c r="B5451" t="s">
        <v>42657</v>
      </c>
    </row>
    <row r="5452" spans="1:2" x14ac:dyDescent="0.25">
      <c r="A5452" t="s">
        <v>32691</v>
      </c>
      <c r="B5452" t="s">
        <v>39241</v>
      </c>
    </row>
    <row r="5453" spans="1:2" x14ac:dyDescent="0.25">
      <c r="A5453" t="s">
        <v>33865</v>
      </c>
      <c r="B5453" t="s">
        <v>41961</v>
      </c>
    </row>
    <row r="5454" spans="1:2" x14ac:dyDescent="0.25">
      <c r="A5454" t="s">
        <v>35511</v>
      </c>
      <c r="B5454" t="s">
        <v>45566</v>
      </c>
    </row>
    <row r="5455" spans="1:2" x14ac:dyDescent="0.25">
      <c r="A5455" t="s">
        <v>31141</v>
      </c>
      <c r="B5455" t="s">
        <v>43896</v>
      </c>
    </row>
    <row r="5456" spans="1:2" x14ac:dyDescent="0.25">
      <c r="A5456" t="s">
        <v>33613</v>
      </c>
      <c r="B5456" t="s">
        <v>41402</v>
      </c>
    </row>
    <row r="5457" spans="1:2" x14ac:dyDescent="0.25">
      <c r="A5457" t="s">
        <v>31154</v>
      </c>
      <c r="B5457" t="s">
        <v>44927</v>
      </c>
    </row>
    <row r="5458" spans="1:2" x14ac:dyDescent="0.25">
      <c r="A5458" t="s">
        <v>31155</v>
      </c>
      <c r="B5458" t="s">
        <v>43067</v>
      </c>
    </row>
    <row r="5459" spans="1:2" x14ac:dyDescent="0.25">
      <c r="A5459" t="s">
        <v>31156</v>
      </c>
      <c r="B5459" t="s">
        <v>38626</v>
      </c>
    </row>
    <row r="5460" spans="1:2" x14ac:dyDescent="0.25">
      <c r="A5460" t="s">
        <v>31157</v>
      </c>
      <c r="B5460" t="s">
        <v>42632</v>
      </c>
    </row>
    <row r="5461" spans="1:2" x14ac:dyDescent="0.25">
      <c r="A5461" t="s">
        <v>31158</v>
      </c>
      <c r="B5461" t="s">
        <v>40900</v>
      </c>
    </row>
    <row r="5462" spans="1:2" x14ac:dyDescent="0.25">
      <c r="A5462" t="s">
        <v>31159</v>
      </c>
      <c r="B5462" t="s">
        <v>45815</v>
      </c>
    </row>
    <row r="5463" spans="1:2" x14ac:dyDescent="0.25">
      <c r="A5463" t="s">
        <v>31160</v>
      </c>
      <c r="B5463" t="s">
        <v>40904</v>
      </c>
    </row>
    <row r="5464" spans="1:2" x14ac:dyDescent="0.25">
      <c r="A5464" t="s">
        <v>33480</v>
      </c>
      <c r="B5464" t="s">
        <v>41078</v>
      </c>
    </row>
    <row r="5465" spans="1:2" x14ac:dyDescent="0.25">
      <c r="A5465" t="s">
        <v>31161</v>
      </c>
      <c r="B5465" t="s">
        <v>44529</v>
      </c>
    </row>
    <row r="5466" spans="1:2" x14ac:dyDescent="0.25">
      <c r="A5466" t="s">
        <v>31162</v>
      </c>
      <c r="B5466" t="s">
        <v>45269</v>
      </c>
    </row>
    <row r="5467" spans="1:2" x14ac:dyDescent="0.25">
      <c r="A5467" t="s">
        <v>32188</v>
      </c>
      <c r="B5467" t="s">
        <v>46203</v>
      </c>
    </row>
    <row r="5468" spans="1:2" x14ac:dyDescent="0.25">
      <c r="A5468" t="s">
        <v>33828</v>
      </c>
      <c r="B5468" t="s">
        <v>41889</v>
      </c>
    </row>
    <row r="5469" spans="1:2" x14ac:dyDescent="0.25">
      <c r="A5469" t="s">
        <v>33277</v>
      </c>
      <c r="B5469" t="s">
        <v>46212</v>
      </c>
    </row>
    <row r="5470" spans="1:2" x14ac:dyDescent="0.25">
      <c r="A5470" t="s">
        <v>34159</v>
      </c>
      <c r="B5470" t="s">
        <v>46218</v>
      </c>
    </row>
    <row r="5471" spans="1:2" x14ac:dyDescent="0.25">
      <c r="A5471" t="s">
        <v>31163</v>
      </c>
      <c r="B5471" t="s">
        <v>38266</v>
      </c>
    </row>
    <row r="5472" spans="1:2" x14ac:dyDescent="0.25">
      <c r="A5472" t="s">
        <v>32334</v>
      </c>
      <c r="B5472" t="s">
        <v>46205</v>
      </c>
    </row>
    <row r="5473" spans="1:2" x14ac:dyDescent="0.25">
      <c r="A5473" t="s">
        <v>35106</v>
      </c>
      <c r="B5473" t="s">
        <v>46222</v>
      </c>
    </row>
    <row r="5474" spans="1:2" x14ac:dyDescent="0.25">
      <c r="A5474" t="s">
        <v>34719</v>
      </c>
      <c r="B5474" t="s">
        <v>46220</v>
      </c>
    </row>
    <row r="5475" spans="1:2" x14ac:dyDescent="0.25">
      <c r="A5475" t="s">
        <v>35438</v>
      </c>
      <c r="B5475" t="s">
        <v>46225</v>
      </c>
    </row>
    <row r="5476" spans="1:2" x14ac:dyDescent="0.25">
      <c r="A5476" t="s">
        <v>34115</v>
      </c>
      <c r="B5476" t="s">
        <v>46217</v>
      </c>
    </row>
    <row r="5477" spans="1:2" x14ac:dyDescent="0.25">
      <c r="A5477" t="s">
        <v>31164</v>
      </c>
      <c r="B5477" t="s">
        <v>44292</v>
      </c>
    </row>
    <row r="5478" spans="1:2" x14ac:dyDescent="0.25">
      <c r="A5478" t="s">
        <v>33983</v>
      </c>
      <c r="B5478" t="s">
        <v>46216</v>
      </c>
    </row>
    <row r="5479" spans="1:2" x14ac:dyDescent="0.25">
      <c r="A5479" t="s">
        <v>32650</v>
      </c>
      <c r="B5479" t="s">
        <v>46207</v>
      </c>
    </row>
    <row r="5480" spans="1:2" x14ac:dyDescent="0.25">
      <c r="A5480" t="s">
        <v>32663</v>
      </c>
      <c r="B5480" t="s">
        <v>46208</v>
      </c>
    </row>
    <row r="5481" spans="1:2" x14ac:dyDescent="0.25">
      <c r="A5481" t="s">
        <v>32045</v>
      </c>
      <c r="B5481" t="s">
        <v>46200</v>
      </c>
    </row>
    <row r="5482" spans="1:2" x14ac:dyDescent="0.25">
      <c r="A5482" t="s">
        <v>32146</v>
      </c>
      <c r="B5482" t="s">
        <v>46202</v>
      </c>
    </row>
    <row r="5483" spans="1:2" x14ac:dyDescent="0.25">
      <c r="A5483" t="s">
        <v>32110</v>
      </c>
      <c r="B5483" t="s">
        <v>46201</v>
      </c>
    </row>
    <row r="5484" spans="1:2" x14ac:dyDescent="0.25">
      <c r="A5484" t="s">
        <v>33117</v>
      </c>
      <c r="B5484" t="s">
        <v>46210</v>
      </c>
    </row>
    <row r="5485" spans="1:2" x14ac:dyDescent="0.25">
      <c r="A5485" t="s">
        <v>34395</v>
      </c>
      <c r="B5485" t="s">
        <v>46219</v>
      </c>
    </row>
    <row r="5486" spans="1:2" x14ac:dyDescent="0.25">
      <c r="A5486" t="s">
        <v>33110</v>
      </c>
      <c r="B5486" t="s">
        <v>40259</v>
      </c>
    </row>
    <row r="5487" spans="1:2" x14ac:dyDescent="0.25">
      <c r="A5487" t="s">
        <v>34823</v>
      </c>
      <c r="B5487" t="s">
        <v>44085</v>
      </c>
    </row>
    <row r="5488" spans="1:2" x14ac:dyDescent="0.25">
      <c r="A5488" t="s">
        <v>35376</v>
      </c>
      <c r="B5488" t="s">
        <v>45300</v>
      </c>
    </row>
    <row r="5489" spans="1:2" x14ac:dyDescent="0.25">
      <c r="A5489" t="s">
        <v>33345</v>
      </c>
      <c r="B5489" t="s">
        <v>40754</v>
      </c>
    </row>
    <row r="5490" spans="1:2" x14ac:dyDescent="0.25">
      <c r="A5490" t="s">
        <v>32771</v>
      </c>
      <c r="B5490" t="s">
        <v>39409</v>
      </c>
    </row>
    <row r="5491" spans="1:2" x14ac:dyDescent="0.25">
      <c r="A5491" t="s">
        <v>33609</v>
      </c>
      <c r="B5491" t="s">
        <v>41395</v>
      </c>
    </row>
    <row r="5492" spans="1:2" x14ac:dyDescent="0.25">
      <c r="A5492" t="s">
        <v>34594</v>
      </c>
      <c r="B5492" t="s">
        <v>43546</v>
      </c>
    </row>
    <row r="5493" spans="1:2" x14ac:dyDescent="0.25">
      <c r="A5493" t="s">
        <v>32611</v>
      </c>
      <c r="B5493" t="s">
        <v>46206</v>
      </c>
    </row>
    <row r="5494" spans="1:2" x14ac:dyDescent="0.25">
      <c r="A5494" t="s">
        <v>33202</v>
      </c>
      <c r="B5494" t="s">
        <v>46211</v>
      </c>
    </row>
    <row r="5495" spans="1:2" x14ac:dyDescent="0.25">
      <c r="A5495" t="s">
        <v>35413</v>
      </c>
      <c r="B5495" t="s">
        <v>46224</v>
      </c>
    </row>
    <row r="5496" spans="1:2" x14ac:dyDescent="0.25">
      <c r="A5496" t="s">
        <v>33014</v>
      </c>
      <c r="B5496" t="s">
        <v>46209</v>
      </c>
    </row>
    <row r="5497" spans="1:2" x14ac:dyDescent="0.25">
      <c r="A5497" t="s">
        <v>33493</v>
      </c>
      <c r="B5497" t="s">
        <v>46213</v>
      </c>
    </row>
    <row r="5498" spans="1:2" x14ac:dyDescent="0.25">
      <c r="A5498" t="s">
        <v>33619</v>
      </c>
      <c r="B5498" t="s">
        <v>46215</v>
      </c>
    </row>
    <row r="5499" spans="1:2" x14ac:dyDescent="0.25">
      <c r="A5499" t="s">
        <v>35687</v>
      </c>
      <c r="B5499" t="s">
        <v>46226</v>
      </c>
    </row>
    <row r="5500" spans="1:2" x14ac:dyDescent="0.25">
      <c r="A5500" t="s">
        <v>33568</v>
      </c>
      <c r="B5500" t="s">
        <v>46214</v>
      </c>
    </row>
    <row r="5501" spans="1:2" x14ac:dyDescent="0.25">
      <c r="A5501" t="s">
        <v>32261</v>
      </c>
      <c r="B5501" t="s">
        <v>46204</v>
      </c>
    </row>
    <row r="5502" spans="1:2" x14ac:dyDescent="0.25">
      <c r="A5502" t="s">
        <v>31168</v>
      </c>
      <c r="B5502" t="s">
        <v>38454</v>
      </c>
    </row>
    <row r="5503" spans="1:2" x14ac:dyDescent="0.25">
      <c r="A5503" t="s">
        <v>31169</v>
      </c>
      <c r="B5503" t="s">
        <v>41158</v>
      </c>
    </row>
    <row r="5504" spans="1:2" x14ac:dyDescent="0.25">
      <c r="A5504" t="s">
        <v>31170</v>
      </c>
      <c r="B5504" t="s">
        <v>42953</v>
      </c>
    </row>
    <row r="5505" spans="1:2" x14ac:dyDescent="0.25">
      <c r="A5505" t="s">
        <v>31171</v>
      </c>
      <c r="B5505" t="s">
        <v>43168</v>
      </c>
    </row>
    <row r="5506" spans="1:2" x14ac:dyDescent="0.25">
      <c r="A5506" t="s">
        <v>31172</v>
      </c>
      <c r="B5506" t="s">
        <v>44935</v>
      </c>
    </row>
    <row r="5507" spans="1:2" x14ac:dyDescent="0.25">
      <c r="A5507" t="s">
        <v>31175</v>
      </c>
      <c r="B5507" t="s">
        <v>45310</v>
      </c>
    </row>
    <row r="5508" spans="1:2" x14ac:dyDescent="0.25">
      <c r="A5508" t="s">
        <v>31178</v>
      </c>
      <c r="B5508" t="s">
        <v>42134</v>
      </c>
    </row>
    <row r="5509" spans="1:2" x14ac:dyDescent="0.25">
      <c r="A5509" t="s">
        <v>31179</v>
      </c>
      <c r="B5509" t="s">
        <v>44312</v>
      </c>
    </row>
    <row r="5510" spans="1:2" x14ac:dyDescent="0.25">
      <c r="A5510" t="s">
        <v>31180</v>
      </c>
      <c r="B5510" t="s">
        <v>45483</v>
      </c>
    </row>
    <row r="5511" spans="1:2" x14ac:dyDescent="0.25">
      <c r="A5511" t="s">
        <v>31181</v>
      </c>
      <c r="B5511" t="s">
        <v>41610</v>
      </c>
    </row>
    <row r="5512" spans="1:2" x14ac:dyDescent="0.25">
      <c r="A5512" t="s">
        <v>31183</v>
      </c>
      <c r="B5512" t="s">
        <v>39532</v>
      </c>
    </row>
    <row r="5513" spans="1:2" x14ac:dyDescent="0.25">
      <c r="A5513" t="s">
        <v>31184</v>
      </c>
      <c r="B5513" t="s">
        <v>37593</v>
      </c>
    </row>
    <row r="5514" spans="1:2" x14ac:dyDescent="0.25">
      <c r="A5514" t="s">
        <v>31185</v>
      </c>
      <c r="B5514" t="s">
        <v>43463</v>
      </c>
    </row>
    <row r="5515" spans="1:2" x14ac:dyDescent="0.25">
      <c r="A5515" t="s">
        <v>31186</v>
      </c>
      <c r="B5515" t="s">
        <v>45407</v>
      </c>
    </row>
    <row r="5516" spans="1:2" x14ac:dyDescent="0.25">
      <c r="A5516" t="s">
        <v>31187</v>
      </c>
      <c r="B5516" t="s">
        <v>42814</v>
      </c>
    </row>
    <row r="5517" spans="1:2" x14ac:dyDescent="0.25">
      <c r="A5517" t="s">
        <v>31188</v>
      </c>
      <c r="B5517" t="s">
        <v>37454</v>
      </c>
    </row>
    <row r="5518" spans="1:2" x14ac:dyDescent="0.25">
      <c r="A5518" t="s">
        <v>31189</v>
      </c>
      <c r="B5518" t="s">
        <v>39406</v>
      </c>
    </row>
    <row r="5519" spans="1:2" x14ac:dyDescent="0.25">
      <c r="A5519" t="s">
        <v>31190</v>
      </c>
      <c r="B5519" t="s">
        <v>40066</v>
      </c>
    </row>
    <row r="5520" spans="1:2" x14ac:dyDescent="0.25">
      <c r="A5520" t="s">
        <v>32047</v>
      </c>
      <c r="B5520" t="s">
        <v>37795</v>
      </c>
    </row>
    <row r="5521" spans="1:2" x14ac:dyDescent="0.25">
      <c r="A5521" t="s">
        <v>31191</v>
      </c>
      <c r="B5521" t="s">
        <v>42594</v>
      </c>
    </row>
    <row r="5522" spans="1:2" x14ac:dyDescent="0.25">
      <c r="A5522" t="s">
        <v>31192</v>
      </c>
      <c r="B5522" t="s">
        <v>38261</v>
      </c>
    </row>
    <row r="5523" spans="1:2" x14ac:dyDescent="0.25">
      <c r="A5523" t="s">
        <v>31193</v>
      </c>
      <c r="B5523" t="s">
        <v>41985</v>
      </c>
    </row>
    <row r="5524" spans="1:2" x14ac:dyDescent="0.25">
      <c r="A5524" t="s">
        <v>31194</v>
      </c>
      <c r="B5524" t="s">
        <v>37697</v>
      </c>
    </row>
    <row r="5525" spans="1:2" x14ac:dyDescent="0.25">
      <c r="A5525" t="s">
        <v>31196</v>
      </c>
      <c r="B5525" t="s">
        <v>45672</v>
      </c>
    </row>
    <row r="5526" spans="1:2" x14ac:dyDescent="0.25">
      <c r="A5526" t="s">
        <v>31197</v>
      </c>
      <c r="B5526" t="s">
        <v>41573</v>
      </c>
    </row>
    <row r="5527" spans="1:2" x14ac:dyDescent="0.25">
      <c r="A5527" t="s">
        <v>31198</v>
      </c>
      <c r="B5527" t="s">
        <v>41432</v>
      </c>
    </row>
    <row r="5528" spans="1:2" x14ac:dyDescent="0.25">
      <c r="A5528" t="s">
        <v>33044</v>
      </c>
      <c r="B5528" t="s">
        <v>40095</v>
      </c>
    </row>
    <row r="5529" spans="1:2" x14ac:dyDescent="0.25">
      <c r="A5529" t="s">
        <v>31200</v>
      </c>
      <c r="B5529" t="s">
        <v>39492</v>
      </c>
    </row>
    <row r="5530" spans="1:2" x14ac:dyDescent="0.25">
      <c r="A5530" t="s">
        <v>31203</v>
      </c>
      <c r="B5530" t="s">
        <v>45139</v>
      </c>
    </row>
    <row r="5531" spans="1:2" x14ac:dyDescent="0.25">
      <c r="A5531" t="s">
        <v>31204</v>
      </c>
      <c r="B5531" t="s">
        <v>39804</v>
      </c>
    </row>
    <row r="5532" spans="1:2" x14ac:dyDescent="0.25">
      <c r="A5532" t="s">
        <v>31205</v>
      </c>
      <c r="B5532" t="s">
        <v>44073</v>
      </c>
    </row>
    <row r="5533" spans="1:2" x14ac:dyDescent="0.25">
      <c r="A5533" t="s">
        <v>34009</v>
      </c>
      <c r="B5533" t="s">
        <v>42298</v>
      </c>
    </row>
    <row r="5534" spans="1:2" x14ac:dyDescent="0.25">
      <c r="A5534" t="s">
        <v>31206</v>
      </c>
      <c r="B5534" t="s">
        <v>40988</v>
      </c>
    </row>
    <row r="5535" spans="1:2" x14ac:dyDescent="0.25">
      <c r="A5535" t="s">
        <v>35252</v>
      </c>
      <c r="B5535" t="s">
        <v>45050</v>
      </c>
    </row>
    <row r="5536" spans="1:2" x14ac:dyDescent="0.25">
      <c r="A5536" t="s">
        <v>32184</v>
      </c>
      <c r="B5536" t="s">
        <v>38151</v>
      </c>
    </row>
    <row r="5537" spans="1:2" x14ac:dyDescent="0.25">
      <c r="A5537" t="s">
        <v>31210</v>
      </c>
      <c r="B5537" t="s">
        <v>43609</v>
      </c>
    </row>
    <row r="5538" spans="1:2" x14ac:dyDescent="0.25">
      <c r="A5538" t="s">
        <v>31211</v>
      </c>
      <c r="B5538" t="s">
        <v>40626</v>
      </c>
    </row>
    <row r="5539" spans="1:2" x14ac:dyDescent="0.25">
      <c r="A5539" t="s">
        <v>31212</v>
      </c>
      <c r="B5539" t="s">
        <v>43894</v>
      </c>
    </row>
    <row r="5540" spans="1:2" x14ac:dyDescent="0.25">
      <c r="A5540" t="s">
        <v>31213</v>
      </c>
      <c r="B5540" t="s">
        <v>41894</v>
      </c>
    </row>
    <row r="5541" spans="1:2" x14ac:dyDescent="0.25">
      <c r="A5541" t="s">
        <v>35291</v>
      </c>
      <c r="B5541" t="s">
        <v>45113</v>
      </c>
    </row>
    <row r="5542" spans="1:2" x14ac:dyDescent="0.25">
      <c r="A5542" t="s">
        <v>34825</v>
      </c>
      <c r="B5542" t="s">
        <v>44089</v>
      </c>
    </row>
    <row r="5543" spans="1:2" x14ac:dyDescent="0.25">
      <c r="A5543" t="s">
        <v>32148</v>
      </c>
      <c r="B5543" t="s">
        <v>38077</v>
      </c>
    </row>
    <row r="5544" spans="1:2" x14ac:dyDescent="0.25">
      <c r="A5544" t="s">
        <v>32304</v>
      </c>
      <c r="B5544" t="s">
        <v>38424</v>
      </c>
    </row>
    <row r="5545" spans="1:2" x14ac:dyDescent="0.25">
      <c r="A5545" t="s">
        <v>31214</v>
      </c>
      <c r="B5545" t="s">
        <v>40329</v>
      </c>
    </row>
    <row r="5546" spans="1:2" x14ac:dyDescent="0.25">
      <c r="A5546" t="s">
        <v>31215</v>
      </c>
      <c r="B5546" t="s">
        <v>41220</v>
      </c>
    </row>
    <row r="5547" spans="1:2" x14ac:dyDescent="0.25">
      <c r="A5547" t="s">
        <v>31216</v>
      </c>
      <c r="B5547" t="s">
        <v>42367</v>
      </c>
    </row>
    <row r="5548" spans="1:2" x14ac:dyDescent="0.25">
      <c r="A5548" t="s">
        <v>35034</v>
      </c>
      <c r="B5548" t="s">
        <v>46241</v>
      </c>
    </row>
    <row r="5549" spans="1:2" x14ac:dyDescent="0.25">
      <c r="A5549" t="s">
        <v>31218</v>
      </c>
      <c r="B5549" t="s">
        <v>38594</v>
      </c>
    </row>
    <row r="5550" spans="1:2" x14ac:dyDescent="0.25">
      <c r="A5550" t="s">
        <v>31219</v>
      </c>
      <c r="B5550" t="s">
        <v>40513</v>
      </c>
    </row>
    <row r="5551" spans="1:2" x14ac:dyDescent="0.25">
      <c r="A5551" t="s">
        <v>31220</v>
      </c>
      <c r="B5551" t="s">
        <v>40802</v>
      </c>
    </row>
    <row r="5552" spans="1:2" x14ac:dyDescent="0.25">
      <c r="A5552" t="s">
        <v>31221</v>
      </c>
      <c r="B5552" t="s">
        <v>40652</v>
      </c>
    </row>
    <row r="5553" spans="1:2" x14ac:dyDescent="0.25">
      <c r="A5553" t="s">
        <v>31222</v>
      </c>
      <c r="B5553" t="s">
        <v>41596</v>
      </c>
    </row>
    <row r="5554" spans="1:2" x14ac:dyDescent="0.25">
      <c r="A5554" t="s">
        <v>31223</v>
      </c>
      <c r="B5554" t="s">
        <v>43482</v>
      </c>
    </row>
    <row r="5555" spans="1:2" x14ac:dyDescent="0.25">
      <c r="A5555" t="s">
        <v>31224</v>
      </c>
      <c r="B5555" t="s">
        <v>40077</v>
      </c>
    </row>
    <row r="5556" spans="1:2" x14ac:dyDescent="0.25">
      <c r="A5556" t="s">
        <v>31225</v>
      </c>
      <c r="B5556" t="s">
        <v>42027</v>
      </c>
    </row>
    <row r="5557" spans="1:2" x14ac:dyDescent="0.25">
      <c r="A5557" t="s">
        <v>31226</v>
      </c>
      <c r="B5557" t="s">
        <v>42984</v>
      </c>
    </row>
    <row r="5558" spans="1:2" x14ac:dyDescent="0.25">
      <c r="A5558" t="s">
        <v>31227</v>
      </c>
      <c r="B5558" t="s">
        <v>42152</v>
      </c>
    </row>
    <row r="5559" spans="1:2" x14ac:dyDescent="0.25">
      <c r="A5559" t="s">
        <v>31228</v>
      </c>
      <c r="B5559" t="s">
        <v>38362</v>
      </c>
    </row>
    <row r="5560" spans="1:2" x14ac:dyDescent="0.25">
      <c r="A5560" t="s">
        <v>31229</v>
      </c>
      <c r="B5560" t="s">
        <v>40414</v>
      </c>
    </row>
    <row r="5561" spans="1:2" x14ac:dyDescent="0.25">
      <c r="A5561" t="s">
        <v>31230</v>
      </c>
      <c r="B5561" t="s">
        <v>44871</v>
      </c>
    </row>
    <row r="5562" spans="1:2" x14ac:dyDescent="0.25">
      <c r="A5562" t="s">
        <v>31231</v>
      </c>
      <c r="B5562" t="s">
        <v>44210</v>
      </c>
    </row>
    <row r="5563" spans="1:2" x14ac:dyDescent="0.25">
      <c r="A5563" t="s">
        <v>32329</v>
      </c>
      <c r="B5563" t="s">
        <v>46242</v>
      </c>
    </row>
    <row r="5564" spans="1:2" x14ac:dyDescent="0.25">
      <c r="A5564" t="s">
        <v>31233</v>
      </c>
      <c r="B5564" t="s">
        <v>45847</v>
      </c>
    </row>
    <row r="5565" spans="1:2" x14ac:dyDescent="0.25">
      <c r="A5565" t="s">
        <v>31234</v>
      </c>
      <c r="B5565" t="s">
        <v>41848</v>
      </c>
    </row>
    <row r="5566" spans="1:2" x14ac:dyDescent="0.25">
      <c r="A5566" t="s">
        <v>31235</v>
      </c>
      <c r="B5566" t="s">
        <v>38618</v>
      </c>
    </row>
    <row r="5567" spans="1:2" x14ac:dyDescent="0.25">
      <c r="A5567" t="s">
        <v>31236</v>
      </c>
      <c r="B5567" t="s">
        <v>42194</v>
      </c>
    </row>
    <row r="5568" spans="1:2" x14ac:dyDescent="0.25">
      <c r="A5568" t="s">
        <v>31238</v>
      </c>
      <c r="B5568" t="s">
        <v>41094</v>
      </c>
    </row>
    <row r="5569" spans="1:2" x14ac:dyDescent="0.25">
      <c r="A5569" t="s">
        <v>31240</v>
      </c>
      <c r="B5569" t="s">
        <v>42495</v>
      </c>
    </row>
    <row r="5570" spans="1:2" x14ac:dyDescent="0.25">
      <c r="A5570" t="s">
        <v>31241</v>
      </c>
      <c r="B5570" t="s">
        <v>40616</v>
      </c>
    </row>
    <row r="5571" spans="1:2" x14ac:dyDescent="0.25">
      <c r="A5571" t="s">
        <v>31242</v>
      </c>
      <c r="B5571" t="s">
        <v>37636</v>
      </c>
    </row>
    <row r="5572" spans="1:2" x14ac:dyDescent="0.25">
      <c r="A5572" t="s">
        <v>31243</v>
      </c>
      <c r="B5572" t="s">
        <v>43758</v>
      </c>
    </row>
    <row r="5573" spans="1:2" x14ac:dyDescent="0.25">
      <c r="A5573" t="s">
        <v>31244</v>
      </c>
      <c r="B5573" t="s">
        <v>44891</v>
      </c>
    </row>
    <row r="5574" spans="1:2" x14ac:dyDescent="0.25">
      <c r="A5574" t="s">
        <v>31245</v>
      </c>
      <c r="B5574" t="s">
        <v>42819</v>
      </c>
    </row>
    <row r="5575" spans="1:2" x14ac:dyDescent="0.25">
      <c r="A5575" t="s">
        <v>31246</v>
      </c>
      <c r="B5575" t="s">
        <v>39525</v>
      </c>
    </row>
    <row r="5576" spans="1:2" x14ac:dyDescent="0.25">
      <c r="A5576" t="s">
        <v>31247</v>
      </c>
      <c r="B5576" t="s">
        <v>41098</v>
      </c>
    </row>
    <row r="5577" spans="1:2" x14ac:dyDescent="0.25">
      <c r="A5577" t="s">
        <v>31248</v>
      </c>
      <c r="B5577" t="s">
        <v>42789</v>
      </c>
    </row>
    <row r="5578" spans="1:2" x14ac:dyDescent="0.25">
      <c r="A5578" t="s">
        <v>31250</v>
      </c>
      <c r="B5578" t="s">
        <v>42394</v>
      </c>
    </row>
    <row r="5579" spans="1:2" x14ac:dyDescent="0.25">
      <c r="A5579" t="s">
        <v>31251</v>
      </c>
      <c r="B5579" t="s">
        <v>43786</v>
      </c>
    </row>
    <row r="5580" spans="1:2" x14ac:dyDescent="0.25">
      <c r="A5580" t="s">
        <v>31254</v>
      </c>
      <c r="B5580" t="s">
        <v>39871</v>
      </c>
    </row>
    <row r="5581" spans="1:2" x14ac:dyDescent="0.25">
      <c r="A5581" t="s">
        <v>31256</v>
      </c>
      <c r="B5581" t="s">
        <v>39312</v>
      </c>
    </row>
    <row r="5582" spans="1:2" x14ac:dyDescent="0.25">
      <c r="A5582" t="s">
        <v>31259</v>
      </c>
      <c r="B5582" t="s">
        <v>37497</v>
      </c>
    </row>
    <row r="5583" spans="1:2" x14ac:dyDescent="0.25">
      <c r="A5583" t="s">
        <v>31260</v>
      </c>
      <c r="B5583" t="s">
        <v>39625</v>
      </c>
    </row>
    <row r="5584" spans="1:2" x14ac:dyDescent="0.25">
      <c r="A5584" t="s">
        <v>31261</v>
      </c>
      <c r="B5584" t="s">
        <v>44847</v>
      </c>
    </row>
    <row r="5585" spans="1:2" x14ac:dyDescent="0.25">
      <c r="A5585" t="s">
        <v>31262</v>
      </c>
      <c r="B5585" t="s">
        <v>42058</v>
      </c>
    </row>
    <row r="5586" spans="1:2" x14ac:dyDescent="0.25">
      <c r="A5586" t="s">
        <v>31263</v>
      </c>
      <c r="B5586" t="s">
        <v>45378</v>
      </c>
    </row>
    <row r="5587" spans="1:2" x14ac:dyDescent="0.25">
      <c r="A5587" t="s">
        <v>31265</v>
      </c>
      <c r="B5587" t="s">
        <v>41270</v>
      </c>
    </row>
    <row r="5588" spans="1:2" x14ac:dyDescent="0.25">
      <c r="A5588" t="s">
        <v>31266</v>
      </c>
      <c r="B5588" t="s">
        <v>41181</v>
      </c>
    </row>
    <row r="5589" spans="1:2" x14ac:dyDescent="0.25">
      <c r="A5589" t="s">
        <v>31267</v>
      </c>
      <c r="B5589" t="s">
        <v>37585</v>
      </c>
    </row>
    <row r="5590" spans="1:2" x14ac:dyDescent="0.25">
      <c r="A5590" t="s">
        <v>31269</v>
      </c>
      <c r="B5590" t="s">
        <v>40298</v>
      </c>
    </row>
    <row r="5591" spans="1:2" x14ac:dyDescent="0.25">
      <c r="A5591" t="s">
        <v>32981</v>
      </c>
      <c r="B5591" t="s">
        <v>39902</v>
      </c>
    </row>
    <row r="5592" spans="1:2" x14ac:dyDescent="0.25">
      <c r="A5592" t="s">
        <v>33918</v>
      </c>
      <c r="B5592" t="s">
        <v>42088</v>
      </c>
    </row>
    <row r="5593" spans="1:2" x14ac:dyDescent="0.25">
      <c r="A5593" t="s">
        <v>31272</v>
      </c>
      <c r="B5593" t="s">
        <v>43660</v>
      </c>
    </row>
    <row r="5594" spans="1:2" x14ac:dyDescent="0.25">
      <c r="A5594" t="s">
        <v>31273</v>
      </c>
      <c r="B5594" t="s">
        <v>37640</v>
      </c>
    </row>
    <row r="5595" spans="1:2" x14ac:dyDescent="0.25">
      <c r="A5595" t="s">
        <v>31274</v>
      </c>
      <c r="B5595" t="s">
        <v>41085</v>
      </c>
    </row>
    <row r="5596" spans="1:2" x14ac:dyDescent="0.25">
      <c r="A5596" t="s">
        <v>31275</v>
      </c>
      <c r="B5596" t="s">
        <v>38324</v>
      </c>
    </row>
    <row r="5597" spans="1:2" x14ac:dyDescent="0.25">
      <c r="A5597" t="s">
        <v>31276</v>
      </c>
      <c r="B5597" t="s">
        <v>42309</v>
      </c>
    </row>
    <row r="5598" spans="1:2" x14ac:dyDescent="0.25">
      <c r="A5598" t="s">
        <v>31277</v>
      </c>
      <c r="B5598" t="s">
        <v>38156</v>
      </c>
    </row>
    <row r="5599" spans="1:2" x14ac:dyDescent="0.25">
      <c r="A5599" t="s">
        <v>31278</v>
      </c>
      <c r="B5599" t="s">
        <v>42717</v>
      </c>
    </row>
    <row r="5600" spans="1:2" x14ac:dyDescent="0.25">
      <c r="A5600" t="s">
        <v>31279</v>
      </c>
      <c r="B5600" t="s">
        <v>41633</v>
      </c>
    </row>
    <row r="5601" spans="1:2" x14ac:dyDescent="0.25">
      <c r="A5601" t="s">
        <v>31280</v>
      </c>
      <c r="B5601" t="s">
        <v>43473</v>
      </c>
    </row>
    <row r="5602" spans="1:2" x14ac:dyDescent="0.25">
      <c r="A5602" t="s">
        <v>31281</v>
      </c>
      <c r="B5602" t="s">
        <v>40265</v>
      </c>
    </row>
    <row r="5603" spans="1:2" x14ac:dyDescent="0.25">
      <c r="A5603" t="s">
        <v>31282</v>
      </c>
      <c r="B5603" t="s">
        <v>40001</v>
      </c>
    </row>
    <row r="5604" spans="1:2" x14ac:dyDescent="0.25">
      <c r="A5604" t="s">
        <v>31283</v>
      </c>
      <c r="B5604" t="s">
        <v>43505</v>
      </c>
    </row>
    <row r="5605" spans="1:2" x14ac:dyDescent="0.25">
      <c r="A5605" t="s">
        <v>31284</v>
      </c>
      <c r="B5605" t="s">
        <v>43267</v>
      </c>
    </row>
    <row r="5606" spans="1:2" x14ac:dyDescent="0.25">
      <c r="A5606" t="s">
        <v>31285</v>
      </c>
      <c r="B5606" t="s">
        <v>43171</v>
      </c>
    </row>
    <row r="5607" spans="1:2" x14ac:dyDescent="0.25">
      <c r="A5607" t="s">
        <v>31286</v>
      </c>
      <c r="B5607" t="s">
        <v>37848</v>
      </c>
    </row>
    <row r="5608" spans="1:2" x14ac:dyDescent="0.25">
      <c r="A5608" t="s">
        <v>32201</v>
      </c>
      <c r="B5608" t="s">
        <v>38195</v>
      </c>
    </row>
    <row r="5609" spans="1:2" x14ac:dyDescent="0.25">
      <c r="A5609" t="s">
        <v>31289</v>
      </c>
      <c r="B5609" t="s">
        <v>43158</v>
      </c>
    </row>
    <row r="5610" spans="1:2" x14ac:dyDescent="0.25">
      <c r="A5610" t="s">
        <v>31290</v>
      </c>
      <c r="B5610" t="s">
        <v>41045</v>
      </c>
    </row>
    <row r="5611" spans="1:2" x14ac:dyDescent="0.25">
      <c r="A5611" t="s">
        <v>31345</v>
      </c>
      <c r="B5611" t="s">
        <v>44424</v>
      </c>
    </row>
    <row r="5612" spans="1:2" x14ac:dyDescent="0.25">
      <c r="A5612" t="s">
        <v>33974</v>
      </c>
      <c r="B5612" t="s">
        <v>42228</v>
      </c>
    </row>
    <row r="5613" spans="1:2" x14ac:dyDescent="0.25">
      <c r="A5613" t="s">
        <v>31346</v>
      </c>
      <c r="B5613" t="s">
        <v>43832</v>
      </c>
    </row>
    <row r="5614" spans="1:2" x14ac:dyDescent="0.25">
      <c r="A5614" t="s">
        <v>31349</v>
      </c>
      <c r="B5614" t="s">
        <v>42440</v>
      </c>
    </row>
    <row r="5615" spans="1:2" x14ac:dyDescent="0.25">
      <c r="A5615" t="s">
        <v>31350</v>
      </c>
      <c r="B5615" t="s">
        <v>43337</v>
      </c>
    </row>
    <row r="5616" spans="1:2" x14ac:dyDescent="0.25">
      <c r="A5616" t="s">
        <v>31351</v>
      </c>
      <c r="B5616" t="s">
        <v>38807</v>
      </c>
    </row>
    <row r="5617" spans="1:2" x14ac:dyDescent="0.25">
      <c r="A5617" t="s">
        <v>32370</v>
      </c>
      <c r="B5617" t="s">
        <v>38559</v>
      </c>
    </row>
    <row r="5618" spans="1:2" x14ac:dyDescent="0.25">
      <c r="A5618" t="s">
        <v>32162</v>
      </c>
      <c r="B5618" t="s">
        <v>38109</v>
      </c>
    </row>
    <row r="5619" spans="1:2" x14ac:dyDescent="0.25">
      <c r="A5619" t="s">
        <v>32451</v>
      </c>
      <c r="B5619" t="s">
        <v>38698</v>
      </c>
    </row>
    <row r="5620" spans="1:2" x14ac:dyDescent="0.25">
      <c r="A5620" t="s">
        <v>32028</v>
      </c>
      <c r="B5620" t="s">
        <v>37745</v>
      </c>
    </row>
    <row r="5621" spans="1:2" x14ac:dyDescent="0.25">
      <c r="A5621" t="s">
        <v>35407</v>
      </c>
      <c r="B5621" t="s">
        <v>46186</v>
      </c>
    </row>
    <row r="5622" spans="1:2" x14ac:dyDescent="0.25">
      <c r="A5622" t="s">
        <v>33979</v>
      </c>
      <c r="B5622" t="s">
        <v>46180</v>
      </c>
    </row>
    <row r="5623" spans="1:2" x14ac:dyDescent="0.25">
      <c r="A5623" t="s">
        <v>31368</v>
      </c>
      <c r="B5623" t="s">
        <v>40590</v>
      </c>
    </row>
    <row r="5624" spans="1:2" x14ac:dyDescent="0.25">
      <c r="A5624" t="s">
        <v>35045</v>
      </c>
      <c r="B5624" t="s">
        <v>44571</v>
      </c>
    </row>
    <row r="5625" spans="1:2" x14ac:dyDescent="0.25">
      <c r="A5625" t="s">
        <v>33390</v>
      </c>
      <c r="B5625" t="s">
        <v>46178</v>
      </c>
    </row>
    <row r="5626" spans="1:2" x14ac:dyDescent="0.25">
      <c r="A5626" t="s">
        <v>33364</v>
      </c>
      <c r="B5626" t="s">
        <v>46177</v>
      </c>
    </row>
    <row r="5627" spans="1:2" x14ac:dyDescent="0.25">
      <c r="A5627" t="s">
        <v>31372</v>
      </c>
      <c r="B5627" t="s">
        <v>40931</v>
      </c>
    </row>
    <row r="5628" spans="1:2" x14ac:dyDescent="0.25">
      <c r="A5628" t="s">
        <v>31373</v>
      </c>
      <c r="B5628" t="s">
        <v>45031</v>
      </c>
    </row>
    <row r="5629" spans="1:2" x14ac:dyDescent="0.25">
      <c r="A5629" t="s">
        <v>31374</v>
      </c>
      <c r="B5629" t="s">
        <v>43891</v>
      </c>
    </row>
    <row r="5630" spans="1:2" x14ac:dyDescent="0.25">
      <c r="A5630" t="s">
        <v>31375</v>
      </c>
      <c r="B5630" t="s">
        <v>45409</v>
      </c>
    </row>
    <row r="5631" spans="1:2" x14ac:dyDescent="0.25">
      <c r="A5631" t="s">
        <v>31376</v>
      </c>
      <c r="B5631" t="s">
        <v>41412</v>
      </c>
    </row>
    <row r="5632" spans="1:2" x14ac:dyDescent="0.25">
      <c r="A5632" t="s">
        <v>31377</v>
      </c>
      <c r="B5632" t="s">
        <v>40135</v>
      </c>
    </row>
    <row r="5633" spans="1:2" x14ac:dyDescent="0.25">
      <c r="A5633" t="s">
        <v>31378</v>
      </c>
      <c r="B5633" t="s">
        <v>44011</v>
      </c>
    </row>
    <row r="5634" spans="1:2" x14ac:dyDescent="0.25">
      <c r="A5634" t="s">
        <v>31379</v>
      </c>
      <c r="B5634" t="s">
        <v>37341</v>
      </c>
    </row>
    <row r="5635" spans="1:2" x14ac:dyDescent="0.25">
      <c r="A5635" t="s">
        <v>31380</v>
      </c>
      <c r="B5635" t="s">
        <v>44105</v>
      </c>
    </row>
    <row r="5636" spans="1:2" x14ac:dyDescent="0.25">
      <c r="A5636" t="s">
        <v>31382</v>
      </c>
      <c r="B5636" t="s">
        <v>44672</v>
      </c>
    </row>
    <row r="5637" spans="1:2" x14ac:dyDescent="0.25">
      <c r="A5637" t="s">
        <v>31383</v>
      </c>
      <c r="B5637" t="s">
        <v>43169</v>
      </c>
    </row>
    <row r="5638" spans="1:2" x14ac:dyDescent="0.25">
      <c r="A5638" t="s">
        <v>31384</v>
      </c>
      <c r="B5638" t="s">
        <v>39485</v>
      </c>
    </row>
    <row r="5639" spans="1:2" x14ac:dyDescent="0.25">
      <c r="A5639" t="s">
        <v>31386</v>
      </c>
      <c r="B5639" t="s">
        <v>38712</v>
      </c>
    </row>
    <row r="5640" spans="1:2" x14ac:dyDescent="0.25">
      <c r="A5640" t="s">
        <v>31387</v>
      </c>
      <c r="B5640" t="s">
        <v>45684</v>
      </c>
    </row>
    <row r="5641" spans="1:2" x14ac:dyDescent="0.25">
      <c r="A5641" t="s">
        <v>31388</v>
      </c>
      <c r="B5641" t="s">
        <v>37755</v>
      </c>
    </row>
    <row r="5642" spans="1:2" x14ac:dyDescent="0.25">
      <c r="A5642" t="s">
        <v>31390</v>
      </c>
      <c r="B5642" t="s">
        <v>41601</v>
      </c>
    </row>
    <row r="5643" spans="1:2" x14ac:dyDescent="0.25">
      <c r="A5643" t="s">
        <v>31391</v>
      </c>
      <c r="B5643" t="s">
        <v>38170</v>
      </c>
    </row>
    <row r="5644" spans="1:2" x14ac:dyDescent="0.25">
      <c r="A5644" t="s">
        <v>31392</v>
      </c>
      <c r="B5644" t="s">
        <v>42361</v>
      </c>
    </row>
    <row r="5645" spans="1:2" x14ac:dyDescent="0.25">
      <c r="A5645" t="s">
        <v>31393</v>
      </c>
      <c r="B5645" t="s">
        <v>39866</v>
      </c>
    </row>
    <row r="5646" spans="1:2" x14ac:dyDescent="0.25">
      <c r="A5646" t="s">
        <v>31394</v>
      </c>
      <c r="B5646" t="s">
        <v>39666</v>
      </c>
    </row>
    <row r="5647" spans="1:2" x14ac:dyDescent="0.25">
      <c r="A5647" t="s">
        <v>31395</v>
      </c>
      <c r="B5647" t="s">
        <v>39472</v>
      </c>
    </row>
    <row r="5648" spans="1:2" x14ac:dyDescent="0.25">
      <c r="A5648" t="s">
        <v>31396</v>
      </c>
      <c r="B5648" t="s">
        <v>45028</v>
      </c>
    </row>
    <row r="5649" spans="1:2" x14ac:dyDescent="0.25">
      <c r="A5649" t="s">
        <v>31397</v>
      </c>
      <c r="B5649" t="s">
        <v>40954</v>
      </c>
    </row>
    <row r="5650" spans="1:2" x14ac:dyDescent="0.25">
      <c r="A5650" t="s">
        <v>31398</v>
      </c>
      <c r="B5650" t="s">
        <v>40540</v>
      </c>
    </row>
    <row r="5651" spans="1:2" x14ac:dyDescent="0.25">
      <c r="A5651" t="s">
        <v>31399</v>
      </c>
      <c r="B5651" t="s">
        <v>42192</v>
      </c>
    </row>
    <row r="5652" spans="1:2" x14ac:dyDescent="0.25">
      <c r="A5652" t="s">
        <v>32831</v>
      </c>
      <c r="B5652" t="s">
        <v>39529</v>
      </c>
    </row>
    <row r="5653" spans="1:2" x14ac:dyDescent="0.25">
      <c r="A5653" t="s">
        <v>33119</v>
      </c>
      <c r="B5653" t="s">
        <v>40276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105"/>
  <sheetViews>
    <sheetView topLeftCell="A25" workbookViewId="0">
      <selection activeCell="B8110" sqref="B8110"/>
    </sheetView>
  </sheetViews>
  <sheetFormatPr defaultRowHeight="15" x14ac:dyDescent="0.25"/>
  <cols>
    <col min="1" max="1" width="20.28515625" customWidth="1"/>
    <col min="2" max="2" width="72.140625" customWidth="1"/>
  </cols>
  <sheetData>
    <row r="1" spans="1:3" x14ac:dyDescent="0.25">
      <c r="A1" t="s">
        <v>45971</v>
      </c>
      <c r="C1" t="s">
        <v>45970</v>
      </c>
    </row>
    <row r="2" spans="1:3" x14ac:dyDescent="0.25">
      <c r="A2" t="s">
        <v>33673</v>
      </c>
      <c r="B2" t="str">
        <f>VLOOKUP(A2,SPuuTien_Voice!$B$2:$C$9022,2,0)</f>
        <v>xịt côn trùng jumbo hương h2o 300ml</v>
      </c>
      <c r="C2" t="s">
        <v>46232</v>
      </c>
    </row>
    <row r="3" spans="1:3" x14ac:dyDescent="0.25">
      <c r="A3" t="s">
        <v>32571</v>
      </c>
      <c r="B3" t="str">
        <f>VLOOKUP(A3,SPuuTien_Voice!$B$2:$C$9022,2,0)</f>
        <v>nước lau bếp cif 520ml</v>
      </c>
      <c r="C3" t="s">
        <v>46232</v>
      </c>
    </row>
    <row r="4" spans="1:3" x14ac:dyDescent="0.25">
      <c r="A4" t="s">
        <v>35223</v>
      </c>
      <c r="B4" t="str">
        <f>VLOOKUP(A4,SPuuTien_Voice!$B$2:$C$9022,2,0)</f>
        <v>bình xịt muỗi mosfly fik hương chanh 600ml</v>
      </c>
      <c r="C4" t="s">
        <v>46232</v>
      </c>
    </row>
    <row r="5" spans="1:3" x14ac:dyDescent="0.25">
      <c r="A5" t="s">
        <v>33728</v>
      </c>
      <c r="B5" t="str">
        <f>VLOOKUP(A5,SPuuTien_Voice!$B$2:$C$9022,2,0)</f>
        <v>bình xịt côn trùng 1 super hương chanh 600ml</v>
      </c>
      <c r="C5" t="s">
        <v>46232</v>
      </c>
    </row>
    <row r="6" spans="1:3" x14ac:dyDescent="0.25">
      <c r="A6" t="s">
        <v>32542</v>
      </c>
      <c r="B6" t="str">
        <f>VLOOKUP(A6,SPuuTien_Voice!$B$2:$C$9022,2,0)</f>
        <v>bộ xông đuổi muỗi mosfly hương lavender</v>
      </c>
      <c r="C6" t="s">
        <v>46232</v>
      </c>
    </row>
    <row r="7" spans="1:3" x14ac:dyDescent="0.25">
      <c r="A7" t="s">
        <v>32324</v>
      </c>
      <c r="B7" t="str">
        <f>VLOOKUP(A7,SPuuTien_Voice!$B$2:$C$9022,2,0)</f>
        <v>nước giặt hygien xanh túi 1.8l</v>
      </c>
      <c r="C7" t="s">
        <v>46232</v>
      </c>
    </row>
    <row r="8" spans="1:3" x14ac:dyDescent="0.25">
      <c r="A8" t="s">
        <v>33923</v>
      </c>
      <c r="B8" t="str">
        <f>VLOOKUP(A8,SPuuTien_Voice!$B$2:$C$9022,2,0)</f>
        <v>nước xả downy tươi trẻ dây 20ml</v>
      </c>
      <c r="C8" t="s">
        <v>46232</v>
      </c>
    </row>
    <row r="9" spans="1:3" x14ac:dyDescent="0.25">
      <c r="A9" t="s">
        <v>33807</v>
      </c>
      <c r="B9" t="str">
        <f>VLOOKUP(A9,SPuuTien_Voice!$B$2:$C$9022,2,0)</f>
        <v>nước xả comfort hương hoa hồng 10góix20ml</v>
      </c>
      <c r="C9" t="s">
        <v>46232</v>
      </c>
    </row>
    <row r="10" spans="1:3" x14ac:dyDescent="0.25">
      <c r="A10" t="s">
        <v>35406</v>
      </c>
      <c r="B10" t="str">
        <f>VLOOKUP(A10,SPuuTien_Voice!$B$2:$C$9022,2,0)</f>
        <v>nước xả comfort hương lillie 10góix20ml</v>
      </c>
      <c r="C10" t="s">
        <v>46232</v>
      </c>
    </row>
    <row r="11" spans="1:3" x14ac:dyDescent="0.25">
      <c r="A11" t="s">
        <v>33510</v>
      </c>
      <c r="B11" t="str">
        <f>VLOOKUP(A11,SPuuTien_Voice!$B$2:$C$9022,2,0)</f>
        <v>xv downy đại dương xanh dây 16ml</v>
      </c>
      <c r="C11" t="s">
        <v>46232</v>
      </c>
    </row>
    <row r="12" spans="1:3" x14ac:dyDescent="0.25">
      <c r="A12" t="s">
        <v>33823</v>
      </c>
      <c r="B12" t="str">
        <f>VLOOKUP(A12,SPuuTien_Voice!$B$2:$C$9022,2,0)</f>
        <v>xv downy đại dương xanh túi 2.1l</v>
      </c>
      <c r="C12" t="s">
        <v>46232</v>
      </c>
    </row>
    <row r="13" spans="1:3" x14ac:dyDescent="0.25">
      <c r="A13" t="s">
        <v>33183</v>
      </c>
      <c r="B13" t="str">
        <f>VLOOKUP(A13,SPuuTien_Voice!$B$2:$C$9022,2,0)</f>
        <v>xv downy vườn địa đàng dây 16ml</v>
      </c>
      <c r="C13" t="s">
        <v>46232</v>
      </c>
    </row>
    <row r="14" spans="1:3" x14ac:dyDescent="0.25">
      <c r="A14" t="s">
        <v>33958</v>
      </c>
      <c r="B14" t="str">
        <f>VLOOKUP(A14,SPuuTien_Voice!$B$2:$C$9022,2,0)</f>
        <v>xv downy vườn địa đàng túi 2.1l</v>
      </c>
      <c r="C14" t="s">
        <v>46232</v>
      </c>
    </row>
    <row r="15" spans="1:3" x14ac:dyDescent="0.25">
      <c r="A15" t="s">
        <v>34253</v>
      </c>
      <c r="B15" t="str">
        <f>VLOOKUP(A15,SPuuTien_Voice!$B$2:$C$9022,2,0)</f>
        <v>xv hygiene đậm đặc tím life Scent 20ml dây</v>
      </c>
      <c r="C15" t="s">
        <v>46232</v>
      </c>
    </row>
    <row r="16" spans="1:3" x14ac:dyDescent="0.25">
      <c r="A16" t="s">
        <v>34369</v>
      </c>
      <c r="B16" t="str">
        <f>VLOOKUP(A16,SPuuTien_Voice!$B$2:$C$9022,2,0)</f>
        <v>xv izi home hương hoa dịu nhẹ dây 10 gói 22ml</v>
      </c>
      <c r="C16" t="s">
        <v>46232</v>
      </c>
    </row>
    <row r="17" spans="1:3" x14ac:dyDescent="0.25">
      <c r="A17" t="s">
        <v>32458</v>
      </c>
      <c r="B17" t="str">
        <f>VLOOKUP(A17,SPuuTien_Voice!$B$2:$C$9022,2,0)</f>
        <v>xv surf hương cỏ hoa lôi cuốn túi 1.6l</v>
      </c>
      <c r="C17" t="s">
        <v>46232</v>
      </c>
    </row>
    <row r="18" spans="1:3" x14ac:dyDescent="0.25">
      <c r="A18" t="s">
        <v>32731</v>
      </c>
      <c r="B18" t="str">
        <f>VLOOKUP(A18,SPuuTien_Voice!$B$2:$C$9022,2,0)</f>
        <v>sữa thanh trùng lothamilk không đường hộp 200ml</v>
      </c>
      <c r="C18" t="s">
        <v>46232</v>
      </c>
    </row>
    <row r="19" spans="1:3" x14ac:dyDescent="0.25">
      <c r="A19" t="s">
        <v>33416</v>
      </c>
      <c r="B19" t="str">
        <f>VLOOKUP(A19,SPuuTien_Voice!$B$2:$C$9022,2,0)</f>
        <v>pate gan le gourmet gói 200g al</v>
      </c>
      <c r="C19" t="s">
        <v>46232</v>
      </c>
    </row>
    <row r="20" spans="1:3" x14ac:dyDescent="0.25">
      <c r="A20" t="s">
        <v>32311</v>
      </c>
      <c r="B20" t="str">
        <f>VLOOKUP(A20,SPuuTien_Voice!$B$2:$C$9022,2,0)</f>
        <v>phô mai mozzarella snack gói 3 cây 84g</v>
      </c>
      <c r="C20" t="s">
        <v>46232</v>
      </c>
    </row>
    <row r="21" spans="1:3" x14ac:dyDescent="0.25">
      <c r="A21" t="s">
        <v>34985</v>
      </c>
      <c r="B21" t="str">
        <f>VLOOKUP(A21,SPuuTien_Voice!$B$2:$C$9022,2,0)</f>
        <v>bánh bao màn thầu tuấn đạt 350g cb</v>
      </c>
      <c r="C21" t="s">
        <v>46232</v>
      </c>
    </row>
    <row r="22" spans="1:3" x14ac:dyDescent="0.25">
      <c r="A22" t="s">
        <v>31823</v>
      </c>
      <c r="B22" t="str">
        <f>VLOOKUP(A22,SPuuTien_Voice!$B$2:$C$9022,2,0)</f>
        <v>sữa chua ăn vnm dâu hộp 100g al</v>
      </c>
      <c r="C22" t="s">
        <v>46232</v>
      </c>
    </row>
    <row r="23" spans="1:3" x14ac:dyDescent="0.25">
      <c r="A23" t="s">
        <v>33455</v>
      </c>
      <c r="B23" t="str">
        <f>VLOOKUP(A23,SPuuTien_Voice!$B$2:$C$9022,2,0)</f>
        <v>sữa chua ăn vnm trái cây hộp 100g al</v>
      </c>
      <c r="C23" t="s">
        <v>46232</v>
      </c>
    </row>
    <row r="24" spans="1:3" x14ac:dyDescent="0.25">
      <c r="A24" t="s">
        <v>32774</v>
      </c>
      <c r="B24" t="str">
        <f>VLOOKUP(A24,SPuuTien_Voice!$B$2:$C$9022,2,0)</f>
        <v>scu probi có đường chai 130ml ul</v>
      </c>
      <c r="C24" t="s">
        <v>46232</v>
      </c>
    </row>
    <row r="25" spans="1:3" x14ac:dyDescent="0.25">
      <c r="A25" t="s">
        <v>34676</v>
      </c>
      <c r="B25" t="str">
        <f>VLOOKUP(A25,SPuuTien_Voice!$B$2:$C$9022,2,0)</f>
        <v>scu probi việt quất chai 65ml ul</v>
      </c>
      <c r="C25" t="s">
        <v>46232</v>
      </c>
    </row>
    <row r="26" spans="1:3" x14ac:dyDescent="0.25">
      <c r="A26" t="s">
        <v>32942</v>
      </c>
      <c r="B26" t="str">
        <f>VLOOKUP(A26,SPuuTien_Voice!$B$2:$C$9022,2,0)</f>
        <v>khăn giấy ăn toply 100 tờ</v>
      </c>
      <c r="C26" t="s">
        <v>46232</v>
      </c>
    </row>
    <row r="27" spans="1:3" x14ac:dyDescent="0.25">
      <c r="A27" t="s">
        <v>33736</v>
      </c>
      <c r="B27" t="str">
        <f>VLOOKUP(A27,SPuuTien_Voice!$B$2:$C$9022,2,0)</f>
        <v>bột giặt ariel khử mùi ẩm mốc 3.8kg</v>
      </c>
      <c r="C27" t="s">
        <v>46232</v>
      </c>
    </row>
    <row r="28" spans="1:3" x14ac:dyDescent="0.25">
      <c r="A28" t="s">
        <v>34134</v>
      </c>
      <c r="B28" t="str">
        <f>VLOOKUP(A28,SPuuTien_Voice!$B$2:$C$9022,2,0)</f>
        <v>bột giặt ariel khử mùi ẩm mốc gói 330g</v>
      </c>
      <c r="C28" t="s">
        <v>46232</v>
      </c>
    </row>
    <row r="29" spans="1:3" x14ac:dyDescent="0.25">
      <c r="A29" t="s">
        <v>35506</v>
      </c>
      <c r="B29" t="str">
        <f>VLOOKUP(A29,SPuuTien_Voice!$B$2:$C$9022,2,0)</f>
        <v>bg surf ngát hương xuân 4.5kg</v>
      </c>
      <c r="C29" t="s">
        <v>46232</v>
      </c>
    </row>
    <row r="30" spans="1:3" x14ac:dyDescent="0.25">
      <c r="A30" t="s">
        <v>33445</v>
      </c>
      <c r="B30" t="str">
        <f>VLOOKUP(A30,SPuuTien_Voice!$B$2:$C$9022,2,0)</f>
        <v>bột giặt izihome trắng sạch ngát hương 3kg</v>
      </c>
      <c r="C30" t="s">
        <v>46232</v>
      </c>
    </row>
    <row r="31" spans="1:3" x14ac:dyDescent="0.25">
      <c r="A31" t="s">
        <v>34782</v>
      </c>
      <c r="B31" t="str">
        <f>VLOOKUP(A31,SPuuTien_Voice!$B$2:$C$9022,2,0)</f>
        <v>nrc izi home hương trà xanh muối biển can 3.6kg</v>
      </c>
      <c r="C31" t="s">
        <v>46232</v>
      </c>
    </row>
    <row r="32" spans="1:3" x14ac:dyDescent="0.25">
      <c r="A32" t="s">
        <v>34828</v>
      </c>
      <c r="B32" t="str">
        <f>VLOOKUP(A32,SPuuTien_Voice!$B$2:$C$9022,2,0)</f>
        <v>xịt muỗi falcon hương chanh 600ml</v>
      </c>
      <c r="C32" t="s">
        <v>46232</v>
      </c>
    </row>
    <row r="33" spans="1:3" x14ac:dyDescent="0.25">
      <c r="A33" t="s">
        <v>32999</v>
      </c>
      <c r="B33" t="str">
        <f>VLOOKUP(A33,SPuuTien_Voice!$B$2:$C$9022,2,0)</f>
        <v>xịt côn trùng falcon chanh 600ml</v>
      </c>
      <c r="C33" t="s">
        <v>46232</v>
      </c>
    </row>
    <row r="34" spans="1:3" x14ac:dyDescent="0.25">
      <c r="A34" t="s">
        <v>32586</v>
      </c>
      <c r="B34" t="str">
        <f>VLOOKUP(A34,SPuuTien_Voice!$B$2:$C$9022,2,0)</f>
        <v>xịt côn trùng ars jet gold 600ml</v>
      </c>
      <c r="C34" t="s">
        <v>46232</v>
      </c>
    </row>
    <row r="35" spans="1:3" x14ac:dyDescent="0.25">
      <c r="A35" t="s">
        <v>31930</v>
      </c>
      <c r="B35" t="str">
        <f>VLOOKUP(A35,SPuuTien_Voice!$B$2:$C$9022,2,0)</f>
        <v>xịt côn trùng ars jet gold  hương lavender 600ml</v>
      </c>
      <c r="C35" t="s">
        <v>46232</v>
      </c>
    </row>
    <row r="36" spans="1:3" x14ac:dyDescent="0.25">
      <c r="A36" t="s">
        <v>33176</v>
      </c>
      <c r="B36" t="str">
        <f>VLOOKUP(A36,SPuuTien_Voice!$B$2:$C$9022,2,0)</f>
        <v>nước giặt surf hương cỏ hoa diệu kì 1.7kg</v>
      </c>
      <c r="C36" t="s">
        <v>46232</v>
      </c>
    </row>
    <row r="37" spans="1:3" x14ac:dyDescent="0.25">
      <c r="A37" t="s">
        <v>33312</v>
      </c>
      <c r="B37" t="str">
        <f>VLOOKUP(A37,SPuuTien_Voice!$B$2:$C$9022,2,0)</f>
        <v>nước giặt ariel túi spartan 1.4kg</v>
      </c>
      <c r="C37" t="s">
        <v>46232</v>
      </c>
    </row>
    <row r="38" spans="1:3" x14ac:dyDescent="0.25">
      <c r="A38" t="s">
        <v>35258</v>
      </c>
      <c r="B38" t="str">
        <f>VLOOKUP(A38,SPuuTien_Voice!$B$2:$C$9022,2,0)</f>
        <v>ng surf sương mai dịu mát túi 1.7kg</v>
      </c>
      <c r="C38" t="s">
        <v>46232</v>
      </c>
    </row>
    <row r="39" spans="1:3" x14ac:dyDescent="0.25">
      <c r="A39" t="s">
        <v>15684</v>
      </c>
      <c r="B39" t="str">
        <f>VLOOKUP(A39,SPuuTien_Voice!$B$2:$C$9022,2,0)</f>
        <v>nước giặt xả cho bé carefor plus hương hoa hồng túi 2 lít</v>
      </c>
      <c r="C39" t="s">
        <v>46232</v>
      </c>
    </row>
    <row r="40" spans="1:3" x14ac:dyDescent="0.25">
      <c r="A40" t="s">
        <v>15685</v>
      </c>
      <c r="B40" t="str">
        <f>VLOOKUP(A40,SPuuTien_Voice!$B$2:$C$9022,2,0)</f>
        <v>nước giặt xả cho bé carefor plus hương hoa lan túi 2 lít</v>
      </c>
      <c r="C40" t="s">
        <v>46232</v>
      </c>
    </row>
    <row r="41" spans="1:3" x14ac:dyDescent="0.25">
      <c r="A41" t="s">
        <v>32614</v>
      </c>
      <c r="B41" t="str">
        <f>VLOOKUP(A41,SPuuTien_Voice!$B$2:$C$9022,2,0)</f>
        <v>ng ariel cửa trước bung tỏa đam mê túi 2.15kg</v>
      </c>
      <c r="C41" t="s">
        <v>46232</v>
      </c>
    </row>
    <row r="42" spans="1:3" x14ac:dyDescent="0.25">
      <c r="A42" t="s">
        <v>34835</v>
      </c>
      <c r="B42" t="str">
        <f>VLOOKUP(A42,SPuuTien_Voice!$B$2:$C$9022,2,0)</f>
        <v>ng ariel cửa trước bung tỏa đam mê chai 2.4kg</v>
      </c>
      <c r="C42" t="s">
        <v>46232</v>
      </c>
    </row>
    <row r="43" spans="1:3" x14ac:dyDescent="0.25">
      <c r="A43" t="s">
        <v>34642</v>
      </c>
      <c r="B43" t="str">
        <f>VLOOKUP(A43,SPuuTien_Voice!$B$2:$C$9022,2,0)</f>
        <v>ng ariel cửa trước tươi mát rực rỡ túi 2.4kg</v>
      </c>
      <c r="C43" t="s">
        <v>46232</v>
      </c>
    </row>
    <row r="44" spans="1:3" x14ac:dyDescent="0.25">
      <c r="A44" t="s">
        <v>34209</v>
      </c>
      <c r="B44" t="str">
        <f>VLOOKUP(A44,SPuuTien_Voice!$B$2:$C$9022,2,0)</f>
        <v>ng ariel cửa trước tươi mát rực rỡ chai 2.4kg</v>
      </c>
      <c r="C44" t="s">
        <v>46232</v>
      </c>
    </row>
    <row r="45" spans="1:3" x14ac:dyDescent="0.25">
      <c r="A45" t="s">
        <v>15697</v>
      </c>
      <c r="B45" t="str">
        <f>VLOOKUP(A45,SPuuTien_Voice!$B$2:$C$9022,2,0)</f>
        <v>nước giặt omo matic hương comfort tinh dầu thơm túi 3.5 lít</v>
      </c>
      <c r="C45" t="s">
        <v>46232</v>
      </c>
    </row>
    <row r="46" spans="1:3" x14ac:dyDescent="0.25">
      <c r="A46" t="s">
        <v>15702</v>
      </c>
      <c r="B46" t="str">
        <f>VLOOKUP(A46,SPuuTien_Voice!$B$2:$C$9022,2,0)</f>
        <v>nước giặt lix đậm đặc túi 2.5 lít</v>
      </c>
      <c r="C46" t="s">
        <v>46232</v>
      </c>
    </row>
    <row r="47" spans="1:3" x14ac:dyDescent="0.25">
      <c r="A47" t="s">
        <v>15703</v>
      </c>
      <c r="B47" t="str">
        <f>VLOOKUP(A47,SPuuTien_Voice!$B$2:$C$9022,2,0)</f>
        <v>nước giặt lix matic hương nước hoa túi 2.5 lít</v>
      </c>
      <c r="C47" t="s">
        <v>46232</v>
      </c>
    </row>
    <row r="48" spans="1:3" x14ac:dyDescent="0.25">
      <c r="A48" t="s">
        <v>15704</v>
      </c>
      <c r="B48" t="str">
        <f>VLOOKUP(A48,SPuuTien_Voice!$B$2:$C$9022,2,0)</f>
        <v>nước giặt mỹ hảo 5x đậm đặc diệt khuẩn chai 3.8kg</v>
      </c>
      <c r="C48" t="s">
        <v>46232</v>
      </c>
    </row>
    <row r="49" spans="1:3" x14ac:dyDescent="0.25">
      <c r="A49" t="s">
        <v>15705</v>
      </c>
      <c r="B49" t="str">
        <f>VLOOKUP(A49,SPuuTien_Voice!$B$2:$C$9022,2,0)</f>
        <v>nước giặt mỹ hảo diệt khuẩn chai 1.8kg</v>
      </c>
      <c r="C49" t="s">
        <v>46232</v>
      </c>
    </row>
    <row r="50" spans="1:3" x14ac:dyDescent="0.25">
      <c r="A50" t="s">
        <v>15708</v>
      </c>
      <c r="B50" t="str">
        <f>VLOOKUP(A50,SPuuTien_Voice!$B$2:$C$9022,2,0)</f>
        <v>nước giặt cho bé pigeon chai 500ml</v>
      </c>
      <c r="C50" t="s">
        <v>46232</v>
      </c>
    </row>
    <row r="51" spans="1:3" x14ac:dyDescent="0.25">
      <c r="A51" t="s">
        <v>32480</v>
      </c>
      <c r="B51" t="str">
        <f>VLOOKUP(A51,SPuuTien_Voice!$B$2:$C$9022,2,0)</f>
        <v>ng quần áo trẻ em pigeon túi 450ml</v>
      </c>
      <c r="C51" t="s">
        <v>46232</v>
      </c>
    </row>
    <row r="52" spans="1:3" x14ac:dyDescent="0.25">
      <c r="A52" t="s">
        <v>15710</v>
      </c>
      <c r="B52" t="str">
        <f>VLOOKUP(A52,SPuuTien_Voice!$B$2:$C$9022,2,0)</f>
        <v>nước giặt izi home hương hoa dịu nhẹ túi 2.31 lít</v>
      </c>
      <c r="C52" t="s">
        <v>46232</v>
      </c>
    </row>
    <row r="53" spans="1:3" x14ac:dyDescent="0.25">
      <c r="A53" t="s">
        <v>15711</v>
      </c>
      <c r="B53" t="str">
        <f>VLOOKUP(A53,SPuuTien_Voice!$B$2:$C$9022,2,0)</f>
        <v>nước giặt izi home hương hoa dịu nhẹ 2.6 lít</v>
      </c>
      <c r="C53" t="s">
        <v>46232</v>
      </c>
    </row>
    <row r="54" spans="1:3" x14ac:dyDescent="0.25">
      <c r="A54" t="s">
        <v>15712</v>
      </c>
      <c r="B54" t="str">
        <f>VLOOKUP(A54,SPuuTien_Voice!$B$2:$C$9022,2,0)</f>
        <v>nước giặt izi home hương sớm mai túi 2.6 lít</v>
      </c>
      <c r="C54" t="s">
        <v>46232</v>
      </c>
    </row>
    <row r="55" spans="1:3" x14ac:dyDescent="0.25">
      <c r="A55" t="s">
        <v>15713</v>
      </c>
      <c r="B55" t="str">
        <f>VLOOKUP(A55,SPuuTien_Voice!$B$2:$C$9022,2,0)</f>
        <v>nước giặt surf hương nước hoa túi 3 lít</v>
      </c>
      <c r="C55" t="s">
        <v>46232</v>
      </c>
    </row>
    <row r="56" spans="1:3" x14ac:dyDescent="0.25">
      <c r="A56" t="s">
        <v>15714</v>
      </c>
      <c r="B56" t="str">
        <f>VLOOKUP(A56,SPuuTien_Voice!$B$2:$C$9022,2,0)</f>
        <v>nước giặt omo comfort tinh dầu thơm túi 2.8 lít</v>
      </c>
      <c r="C56" t="s">
        <v>46232</v>
      </c>
    </row>
    <row r="57" spans="1:3" x14ac:dyDescent="0.25">
      <c r="A57" t="s">
        <v>15715</v>
      </c>
      <c r="B57" t="str">
        <f>VLOOKUP(A57,SPuuTien_Voice!$B$2:$C$9022,2,0)</f>
        <v>nước giặt omo matic bền đẹp cửa trước lựu và tre túi 2.8 lít</v>
      </c>
      <c r="C57" t="s">
        <v>46232</v>
      </c>
    </row>
    <row r="58" spans="1:3" x14ac:dyDescent="0.25">
      <c r="A58" t="s">
        <v>15716</v>
      </c>
      <c r="B58" t="str">
        <f>VLOOKUP(A58,SPuuTien_Voice!$B$2:$C$9022,2,0)</f>
        <v>nước giặt omo matic bền đẹp cửa trước lựu và tre túi 3.4 lít</v>
      </c>
      <c r="C58" t="s">
        <v>46232</v>
      </c>
    </row>
    <row r="59" spans="1:3" x14ac:dyDescent="0.25">
      <c r="A59" t="s">
        <v>15717</v>
      </c>
      <c r="B59" t="str">
        <f>VLOOKUP(A59,SPuuTien_Voice!$B$2:$C$9022,2,0)</f>
        <v>nước giặt omo matic bền đẹp cửa trên túi 3 lít</v>
      </c>
      <c r="C59" t="s">
        <v>46232</v>
      </c>
    </row>
    <row r="60" spans="1:3" x14ac:dyDescent="0.25">
      <c r="A60" t="s">
        <v>15718</v>
      </c>
      <c r="B60" t="str">
        <f>VLOOKUP(A60,SPuuTien_Voice!$B$2:$C$9022,2,0)</f>
        <v>nước giặt xả cho bé baby care hương thảo mộc chai 1 lít</v>
      </c>
      <c r="C60" t="s">
        <v>46232</v>
      </c>
    </row>
    <row r="61" spans="1:3" x14ac:dyDescent="0.25">
      <c r="A61" t="s">
        <v>15719</v>
      </c>
      <c r="B61" t="str">
        <f>VLOOKUP(A61,SPuuTien_Voice!$B$2:$C$9022,2,0)</f>
        <v>nước giặt xả cho bé baby care hương thảo mộc chai 2 lít</v>
      </c>
      <c r="C61" t="s">
        <v>46232</v>
      </c>
    </row>
    <row r="62" spans="1:3" x14ac:dyDescent="0.25">
      <c r="A62" t="s">
        <v>15720</v>
      </c>
      <c r="B62" t="str">
        <f>VLOOKUP(A62,SPuuTien_Voice!$B$2:$C$9022,2,0)</f>
        <v>nước giặt on1 sạch khuẩn khử mùi hương hoa anh đào chai 2.8kg</v>
      </c>
      <c r="C62" t="s">
        <v>46232</v>
      </c>
    </row>
    <row r="63" spans="1:3" x14ac:dyDescent="0.25">
      <c r="A63" t="s">
        <v>32023</v>
      </c>
      <c r="B63" t="str">
        <f>VLOOKUP(A63,SPuuTien_Voice!$B$2:$C$9022,2,0)</f>
        <v>ng on1 sạch khuẩn khử mùi hương hoa mùa xuân chai 2.8kg</v>
      </c>
      <c r="C63" t="s">
        <v>46232</v>
      </c>
    </row>
    <row r="64" spans="1:3" x14ac:dyDescent="0.25">
      <c r="A64" t="s">
        <v>35031</v>
      </c>
      <c r="B64" t="str">
        <f>VLOOKUP(A64,SPuuTien_Voice!$B$2:$C$9022,2,0)</f>
        <v>ng ariel matic cửa trước bung tỏa đam mê túi 3.25kg</v>
      </c>
      <c r="C64" t="s">
        <v>46232</v>
      </c>
    </row>
    <row r="65" spans="1:3" x14ac:dyDescent="0.25">
      <c r="A65" t="s">
        <v>33621</v>
      </c>
      <c r="B65" t="str">
        <f>VLOOKUP(A65,SPuuTien_Voice!$B$2:$C$9022,2,0)</f>
        <v>ng ariel matic cửa trước tươi mát rực rỡ túi 3.6kg</v>
      </c>
      <c r="C65" t="s">
        <v>46232</v>
      </c>
    </row>
    <row r="66" spans="1:3" x14ac:dyDescent="0.25">
      <c r="A66" t="s">
        <v>15721</v>
      </c>
      <c r="B66" t="str">
        <f>VLOOKUP(A66,SPuuTien_Voice!$B$2:$C$9022,2,0)</f>
        <v>nước giặt xả sanzoft đậm đặc hương hoa hồng can 5 lít</v>
      </c>
      <c r="C66" t="s">
        <v>46232</v>
      </c>
    </row>
    <row r="67" spans="1:3" x14ac:dyDescent="0.25">
      <c r="A67" t="s">
        <v>15722</v>
      </c>
      <c r="B67" t="str">
        <f>VLOOKUP(A67,SPuuTien_Voice!$B$2:$C$9022,2,0)</f>
        <v>nước giặt xả sanzoft đậm đặc hương nước hoa huyền bí can 5 lít</v>
      </c>
      <c r="C67" t="s">
        <v>46232</v>
      </c>
    </row>
    <row r="68" spans="1:3" x14ac:dyDescent="0.25">
      <c r="A68" t="s">
        <v>15723</v>
      </c>
      <c r="B68" t="str">
        <f>VLOOKUP(A68,SPuuTien_Voice!$B$2:$C$9022,2,0)</f>
        <v>nước giặt xả sanzoft đậm đặc hương hoa violet can 5 lít</v>
      </c>
      <c r="C68" t="s">
        <v>46232</v>
      </c>
    </row>
    <row r="69" spans="1:3" x14ac:dyDescent="0.25">
      <c r="A69" t="s">
        <v>15724</v>
      </c>
      <c r="B69" t="str">
        <f>VLOOKUP(A69,SPuuTien_Voice!$B$2:$C$9022,2,0)</f>
        <v>nước giặt xả maxkleen cam sả sạch khuẩn chai 2.4kg</v>
      </c>
      <c r="C69" t="s">
        <v>46232</v>
      </c>
    </row>
    <row r="70" spans="1:3" x14ac:dyDescent="0.25">
      <c r="A70" t="s">
        <v>15725</v>
      </c>
      <c r="B70" t="str">
        <f>VLOOKUP(A70,SPuuTien_Voice!$B$2:$C$9022,2,0)</f>
        <v>nước giặt xả maxkleen hương nước hoa huyền diệu túi 3.8kg</v>
      </c>
      <c r="C70" t="s">
        <v>46232</v>
      </c>
    </row>
    <row r="71" spans="1:3" x14ac:dyDescent="0.25">
      <c r="A71" t="s">
        <v>15726</v>
      </c>
      <c r="B71" t="str">
        <f>VLOOKUP(A71,SPuuTien_Voice!$B$2:$C$9022,2,0)</f>
        <v>nước giặt xả maxkleen hương nước hoa huyền diệu chai 3.8kg</v>
      </c>
      <c r="C71" t="s">
        <v>46232</v>
      </c>
    </row>
    <row r="72" spans="1:3" x14ac:dyDescent="0.25">
      <c r="A72" t="s">
        <v>35681</v>
      </c>
      <c r="B72" t="str">
        <f>VLOOKUP(A72,SPuuTien_Voice!$B$2:$C$9022,2,0)</f>
        <v>ngx maxkleen hương vườn sớm mai chai chai 3.8kg</v>
      </c>
      <c r="C72" t="s">
        <v>46232</v>
      </c>
    </row>
    <row r="73" spans="1:3" x14ac:dyDescent="0.25">
      <c r="A73" t="s">
        <v>15727</v>
      </c>
      <c r="B73" t="str">
        <f>VLOOKUP(A73,SPuuTien_Voice!$B$2:$C$9022,2,0)</f>
        <v>nước giặt xả maxkleen ultra kép hương vườn sớm mai túi 3.8kg</v>
      </c>
      <c r="C73" t="s">
        <v>46232</v>
      </c>
    </row>
    <row r="74" spans="1:3" x14ac:dyDescent="0.25">
      <c r="A74" t="s">
        <v>35467</v>
      </c>
      <c r="B74" t="str">
        <f>VLOOKUP(A74,SPuuTien_Voice!$B$2:$C$9022,2,0)</f>
        <v>nước giặt tẩy quần áo cao cấp mao bảo chai 86g</v>
      </c>
      <c r="C74" t="s">
        <v>46232</v>
      </c>
    </row>
    <row r="75" spans="1:3" x14ac:dyDescent="0.25">
      <c r="A75" t="s">
        <v>15728</v>
      </c>
      <c r="B75" t="str">
        <f>VLOOKUP(A75,SPuuTien_Voice!$B$2:$C$9022,2,0)</f>
        <v>nước giặt izi home trắng sạch ngát hương chai 2.6 lít</v>
      </c>
      <c r="C75" t="s">
        <v>46232</v>
      </c>
    </row>
    <row r="76" spans="1:3" x14ac:dyDescent="0.25">
      <c r="A76" t="s">
        <v>15729</v>
      </c>
      <c r="B76" t="str">
        <f>VLOOKUP(A76,SPuuTien_Voice!$B$2:$C$9022,2,0)</f>
        <v>nước giặt izi home trắng sạch ngát hương chai 3.46 lít</v>
      </c>
      <c r="C76" t="s">
        <v>46232</v>
      </c>
    </row>
    <row r="77" spans="1:3" x14ac:dyDescent="0.25">
      <c r="A77" t="s">
        <v>15734</v>
      </c>
      <c r="B77" t="str">
        <f>VLOOKUP(A77,SPuuTien_Voice!$B$2:$C$9022,2,0)</f>
        <v>nước giặt downy vườn hoa thơm ngát túi 3.25kg</v>
      </c>
      <c r="C77" t="s">
        <v>46232</v>
      </c>
    </row>
    <row r="78" spans="1:3" x14ac:dyDescent="0.25">
      <c r="A78" t="s">
        <v>15738</v>
      </c>
      <c r="B78" t="str">
        <f>VLOOKUP(A78,SPuuTien_Voice!$B$2:$C$9022,2,0)</f>
        <v>nước giặt surf cao cấp 3 trong 1 hương hoa nhiệt đới túi 3.5kg</v>
      </c>
      <c r="C78" t="s">
        <v>46232</v>
      </c>
    </row>
    <row r="79" spans="1:3" x14ac:dyDescent="0.25">
      <c r="A79" t="s">
        <v>15739</v>
      </c>
      <c r="B79" t="str">
        <f>VLOOKUP(A79,SPuuTien_Voice!$B$2:$C$9022,2,0)</f>
        <v>nước giặt izi home hương hoa say đắm túi 2.4 lít</v>
      </c>
      <c r="C79" t="s">
        <v>46232</v>
      </c>
    </row>
    <row r="80" spans="1:3" x14ac:dyDescent="0.25">
      <c r="A80" t="s">
        <v>15748</v>
      </c>
      <c r="B80" t="str">
        <f>VLOOKUP(A80,SPuuTien_Voice!$B$2:$C$9022,2,0)</f>
        <v>nước giặt comfort thời thượng 3 lít</v>
      </c>
      <c r="C80" t="s">
        <v>46232</v>
      </c>
    </row>
    <row r="81" spans="1:3" x14ac:dyDescent="0.25">
      <c r="A81" t="s">
        <v>15749</v>
      </c>
      <c r="B81" t="str">
        <f>VLOOKUP(A81,SPuuTien_Voice!$B$2:$C$9022,2,0)</f>
        <v>nước giặt comfort thanh lịch túi 3 lít</v>
      </c>
      <c r="C81" t="s">
        <v>46232</v>
      </c>
    </row>
    <row r="82" spans="1:3" x14ac:dyDescent="0.25">
      <c r="A82" t="s">
        <v>15750</v>
      </c>
      <c r="B82" t="str">
        <f>VLOOKUP(A82,SPuuTien_Voice!$B$2:$C$9022,2,0)</f>
        <v>nước giặt izi home đậm đặc nồng nàn hương nước hoa chai 3.6kg</v>
      </c>
      <c r="C82" t="s">
        <v>46232</v>
      </c>
    </row>
    <row r="83" spans="1:3" x14ac:dyDescent="0.25">
      <c r="A83" t="s">
        <v>15751</v>
      </c>
      <c r="B83" t="str">
        <f>VLOOKUP(A83,SPuuTien_Voice!$B$2:$C$9022,2,0)</f>
        <v>nước giặt izi home đậm đặc nồng nàn túi 2.6kg</v>
      </c>
      <c r="C83" t="s">
        <v>46232</v>
      </c>
    </row>
    <row r="84" spans="1:3" x14ac:dyDescent="0.25">
      <c r="A84" t="s">
        <v>15752</v>
      </c>
      <c r="B84" t="str">
        <f>VLOOKUP(A84,SPuuTien_Voice!$B$2:$C$9022,2,0)</f>
        <v>nước giặt izi home trắng sạch ngát hương hương thiên nhiên 3.6kg</v>
      </c>
      <c r="C84" t="s">
        <v>46232</v>
      </c>
    </row>
    <row r="85" spans="1:3" x14ac:dyDescent="0.25">
      <c r="A85" t="s">
        <v>15753</v>
      </c>
      <c r="B85" t="str">
        <f>VLOOKUP(A85,SPuuTien_Voice!$B$2:$C$9022,2,0)</f>
        <v>nước giặt izi home trắng sạch ngát hương túi 2.6kg</v>
      </c>
      <c r="C85" t="s">
        <v>46232</v>
      </c>
    </row>
    <row r="86" spans="1:3" x14ac:dyDescent="0.25">
      <c r="A86" t="s">
        <v>15756</v>
      </c>
      <c r="B86" t="str">
        <f>VLOOKUP(A86,SPuuTien_Voice!$B$2:$C$9022,2,0)</f>
        <v>nước giặt ariel cửa trước hương sen nhài 1.5 lít</v>
      </c>
      <c r="C86" t="s">
        <v>46232</v>
      </c>
    </row>
    <row r="87" spans="1:3" x14ac:dyDescent="0.25">
      <c r="A87" t="s">
        <v>15757</v>
      </c>
      <c r="B87" t="str">
        <f>VLOOKUP(A87,SPuuTien_Voice!$B$2:$C$9022,2,0)</f>
        <v>nước giặt ariel matic cửa trước tươi mát rực rỡ 1.85kg</v>
      </c>
      <c r="C87" t="s">
        <v>46232</v>
      </c>
    </row>
    <row r="88" spans="1:3" x14ac:dyDescent="0.25">
      <c r="A88" t="s">
        <v>15758</v>
      </c>
      <c r="B88" t="str">
        <f>VLOOKUP(A88,SPuuTien_Voice!$B$2:$C$9022,2,0)</f>
        <v>nước giặt ariel matic cửa trước tươi mát rực rỡ túi 3.2kg</v>
      </c>
      <c r="C88" t="s">
        <v>46232</v>
      </c>
    </row>
    <row r="89" spans="1:3" x14ac:dyDescent="0.25">
      <c r="A89" t="s">
        <v>15759</v>
      </c>
      <c r="B89" t="str">
        <f>VLOOKUP(A89,SPuuTien_Voice!$B$2:$C$9022,2,0)</f>
        <v>nước giặt surf cao cấp 3 trong 1 hương hoa nhiệt đới 2.1 lít</v>
      </c>
      <c r="C89" t="s">
        <v>46232</v>
      </c>
    </row>
    <row r="90" spans="1:3" x14ac:dyDescent="0.25">
      <c r="A90" t="s">
        <v>15761</v>
      </c>
      <c r="B90" t="str">
        <f>VLOOKUP(A90,SPuuTien_Voice!$B$2:$C$9022,2,0)</f>
        <v>nước giặt omo matic cửa trước khử mùi thư thái hoa oải hương túi 2.8 lít</v>
      </c>
      <c r="C90" t="s">
        <v>46232</v>
      </c>
    </row>
    <row r="91" spans="1:3" x14ac:dyDescent="0.25">
      <c r="A91" t="s">
        <v>15765</v>
      </c>
      <c r="B91" t="str">
        <f>VLOOKUP(A91,SPuuTien_Voice!$B$2:$C$9022,2,0)</f>
        <v>nước giặt omo matic cửa trước khử mùi thư thái hoa oải hương túi 3.5 lít</v>
      </c>
      <c r="C91" t="s">
        <v>46232</v>
      </c>
    </row>
    <row r="92" spans="1:3" x14ac:dyDescent="0.25">
      <c r="A92" t="s">
        <v>15766</v>
      </c>
      <c r="B92" t="str">
        <f>VLOOKUP(A92,SPuuTien_Voice!$B$2:$C$9022,2,0)</f>
        <v>nước giặt izi home hương hoa dịu nhẹ túi 3.2kg</v>
      </c>
      <c r="C92" t="s">
        <v>46232</v>
      </c>
    </row>
    <row r="93" spans="1:3" x14ac:dyDescent="0.25">
      <c r="A93" t="s">
        <v>15767</v>
      </c>
      <c r="B93" t="str">
        <f>VLOOKUP(A93,SPuuTien_Voice!$B$2:$C$9022,2,0)</f>
        <v>nước giặt xả maxkleen hương hoa nắng túi 3.8kg</v>
      </c>
      <c r="C93" t="s">
        <v>46232</v>
      </c>
    </row>
    <row r="94" spans="1:3" x14ac:dyDescent="0.25">
      <c r="A94" t="s">
        <v>15777</v>
      </c>
      <c r="B94" t="str">
        <f>VLOOKUP(A94,SPuuTien_Voice!$B$2:$C$9022,2,0)</f>
        <v>nước giặt ariel hương downy oải hương túi 3.2kg</v>
      </c>
      <c r="C94" t="s">
        <v>46232</v>
      </c>
    </row>
    <row r="95" spans="1:3" x14ac:dyDescent="0.25">
      <c r="A95" t="s">
        <v>15789</v>
      </c>
      <c r="B95" t="str">
        <f>VLOOKUP(A95,SPuuTien_Voice!$B$2:$C$9022,2,0)</f>
        <v>nước giặt ariel hương downy túi 3.9kg</v>
      </c>
      <c r="C95" t="s">
        <v>46232</v>
      </c>
    </row>
    <row r="96" spans="1:3" x14ac:dyDescent="0.25">
      <c r="A96" t="s">
        <v>15802</v>
      </c>
      <c r="B96" t="str">
        <f>VLOOKUP(A96,SPuuTien_Voice!$B$2:$C$9022,2,0)</f>
        <v>khăn giấy bỏ túi pulppy 3 lớp 10 gói x 10 tờ</v>
      </c>
      <c r="C96" t="s">
        <v>46232</v>
      </c>
    </row>
    <row r="97" spans="1:3" x14ac:dyDescent="0.25">
      <c r="A97" t="s">
        <v>35114</v>
      </c>
      <c r="B97" t="str">
        <f>VLOOKUP(A97,SPuuTien_Voice!$B$2:$C$9022,2,0)</f>
        <v>khăn vuông tulip 100 tờ</v>
      </c>
      <c r="C97" t="s">
        <v>46232</v>
      </c>
    </row>
    <row r="98" spans="1:3" x14ac:dyDescent="0.25">
      <c r="A98" t="s">
        <v>15803</v>
      </c>
      <c r="B98" t="str">
        <f>VLOOKUP(A98,SPuuTien_Voice!$B$2:$C$9022,2,0)</f>
        <v>khăn giấy ăn posy 1 lớp gói 100 tờ</v>
      </c>
      <c r="C98" t="s">
        <v>46232</v>
      </c>
    </row>
    <row r="99" spans="1:3" x14ac:dyDescent="0.25">
      <c r="A99" t="s">
        <v>15804</v>
      </c>
      <c r="B99" t="str">
        <f>VLOOKUP(A99,SPuuTien_Voice!$B$2:$C$9022,2,0)</f>
        <v>khăn giấy hensley 2 lớp gói 260 tờ</v>
      </c>
      <c r="C99" t="s">
        <v>46232</v>
      </c>
    </row>
    <row r="100" spans="1:3" x14ac:dyDescent="0.25">
      <c r="A100" t="s">
        <v>34863</v>
      </c>
      <c r="B100" t="str">
        <f>VLOOKUP(A100,SPuuTien_Voice!$B$2:$C$9022,2,0)</f>
        <v>khăn ăn sài gòn clean  gói 100 tờ</v>
      </c>
      <c r="C100" t="s">
        <v>46232</v>
      </c>
    </row>
    <row r="101" spans="1:3" x14ac:dyDescent="0.25">
      <c r="A101" t="s">
        <v>15805</v>
      </c>
      <c r="B101" t="str">
        <f>VLOOKUP(A101,SPuuTien_Voice!$B$2:$C$9022,2,0)</f>
        <v>khăn giấy rút pulppy 2 lớp gói 180 tờ</v>
      </c>
      <c r="C101" t="s">
        <v>46232</v>
      </c>
    </row>
    <row r="102" spans="1:3" x14ac:dyDescent="0.25">
      <c r="A102" t="s">
        <v>15806</v>
      </c>
      <c r="B102" t="str">
        <f>VLOOKUP(A102,SPuuTien_Voice!$B$2:$C$9022,2,0)</f>
        <v>khăn giấy ăn nano 1 lớp gói 100 tờ</v>
      </c>
      <c r="C102" t="s">
        <v>46232</v>
      </c>
    </row>
    <row r="103" spans="1:3" x14ac:dyDescent="0.25">
      <c r="A103" t="s">
        <v>33350</v>
      </c>
      <c r="B103" t="str">
        <f>VLOOKUP(A103,SPuuTien_Voice!$B$2:$C$9022,2,0)</f>
        <v>khăn lau mặt watersilk gói 200 tờ</v>
      </c>
      <c r="C103" t="s">
        <v>46232</v>
      </c>
    </row>
    <row r="104" spans="1:3" x14ac:dyDescent="0.25">
      <c r="A104" t="s">
        <v>15807</v>
      </c>
      <c r="B104" t="str">
        <f>VLOOKUP(A104,SPuuTien_Voice!$B$2:$C$9022,2,0)</f>
        <v>khăn giấy lụa hoa lan 1 lớp gói 100 tờ</v>
      </c>
      <c r="C104" t="s">
        <v>46232</v>
      </c>
    </row>
    <row r="105" spans="1:3" x14ac:dyDescent="0.25">
      <c r="A105" t="s">
        <v>15808</v>
      </c>
      <c r="B105" t="str">
        <f>VLOOKUP(A105,SPuuTien_Voice!$B$2:$C$9022,2,0)</f>
        <v>lốc 6 gói khăn giấy bỏ túi pulppy hương trái cây 2 lớp</v>
      </c>
      <c r="C105" t="s">
        <v>46232</v>
      </c>
    </row>
    <row r="106" spans="1:3" x14ac:dyDescent="0.25">
      <c r="A106" t="s">
        <v>15813</v>
      </c>
      <c r="B106" t="str">
        <f>VLOOKUP(A106,SPuuTien_Voice!$B$2:$C$9022,2,0)</f>
        <v>khăn giấy ăn lency 1 lớp gói 100 tờ 33 x 33cm</v>
      </c>
      <c r="C106" t="s">
        <v>46232</v>
      </c>
    </row>
    <row r="107" spans="1:3" x14ac:dyDescent="0.25">
      <c r="A107" t="s">
        <v>15815</v>
      </c>
      <c r="B107" t="str">
        <f>VLOOKUP(A107,SPuuTien_Voice!$B$2:$C$9022,2,0)</f>
        <v>khăn giấy lụa bless you à la vie 3 lớp 10 gói x 12 tờ</v>
      </c>
      <c r="C107" t="s">
        <v>46232</v>
      </c>
    </row>
    <row r="108" spans="1:3" x14ac:dyDescent="0.25">
      <c r="A108" t="s">
        <v>15816</v>
      </c>
      <c r="B108" t="str">
        <f>VLOOKUP(A108,SPuuTien_Voice!$B$2:$C$9022,2,0)</f>
        <v>khăn giấy ăn premier vinatissue 1 lớp gói 100 tờ</v>
      </c>
      <c r="C108" t="s">
        <v>46232</v>
      </c>
    </row>
    <row r="109" spans="1:3" x14ac:dyDescent="0.25">
      <c r="A109" t="s">
        <v>15817</v>
      </c>
      <c r="B109" t="str">
        <f>VLOOKUP(A109,SPuuTien_Voice!$B$2:$C$9022,2,0)</f>
        <v>khăn giấy lụa premier vinatissue 2 lớp gói 280 tờ</v>
      </c>
      <c r="C109" t="s">
        <v>46232</v>
      </c>
    </row>
    <row r="110" spans="1:3" x14ac:dyDescent="0.25">
      <c r="A110" t="s">
        <v>15818</v>
      </c>
      <c r="B110" t="str">
        <f>VLOOKUP(A110,SPuuTien_Voice!$B$2:$C$9022,2,0)</f>
        <v>khăn giấy premier 2 lớp gói 450g</v>
      </c>
      <c r="C110" t="s">
        <v>46232</v>
      </c>
    </row>
    <row r="111" spans="1:3" x14ac:dyDescent="0.25">
      <c r="A111" t="s">
        <v>15825</v>
      </c>
      <c r="B111" t="str">
        <f>VLOOKUP(A111,SPuuTien_Voice!$B$2:$C$9022,2,0)</f>
        <v>khăn giấy rút let-green gói 130 tờ gói nhỏ</v>
      </c>
      <c r="C111" t="s">
        <v>46232</v>
      </c>
    </row>
    <row r="112" spans="1:3" x14ac:dyDescent="0.25">
      <c r="A112" t="s">
        <v>15826</v>
      </c>
      <c r="B112" t="str">
        <f>VLOOKUP(A112,SPuuTien_Voice!$B$2:$C$9022,2,0)</f>
        <v>khăn giấy rút let-green 2 lớp gói 180 tờ</v>
      </c>
      <c r="C112" t="s">
        <v>46232</v>
      </c>
    </row>
    <row r="113" spans="1:3" x14ac:dyDescent="0.25">
      <c r="A113" t="s">
        <v>15827</v>
      </c>
      <c r="B113" t="str">
        <f>VLOOKUP(A113,SPuuTien_Voice!$B$2:$C$9022,2,0)</f>
        <v>khăn giấy rút let-green 2 lớp gói 700 tờ</v>
      </c>
      <c r="C113" t="s">
        <v>46232</v>
      </c>
    </row>
    <row r="114" spans="1:3" x14ac:dyDescent="0.25">
      <c r="A114" t="s">
        <v>15828</v>
      </c>
      <c r="B114" t="str">
        <f>VLOOKUP(A114,SPuuTien_Voice!$B$2:$C$9022,2,0)</f>
        <v>khăn giấy cho bé paseo baby 3 lớp gói 130 tờ</v>
      </c>
      <c r="C114" t="s">
        <v>46232</v>
      </c>
    </row>
    <row r="115" spans="1:3" x14ac:dyDescent="0.25">
      <c r="A115" t="s">
        <v>15837</v>
      </c>
      <c r="B115" t="str">
        <f>VLOOKUP(A115,SPuuTien_Voice!$B$2:$C$9022,2,0)</f>
        <v>khăn giấy ăn homelux 1 lớp gói 1350 tờ</v>
      </c>
      <c r="C115" t="s">
        <v>46232</v>
      </c>
    </row>
    <row r="116" spans="1:3" x14ac:dyDescent="0.25">
      <c r="A116" t="s">
        <v>15838</v>
      </c>
      <c r="B116" t="str">
        <f>VLOOKUP(A116,SPuuTien_Voice!$B$2:$C$9022,2,0)</f>
        <v>lốc 6 gói khăn giấy bỏ túi paseo 3 lớp</v>
      </c>
      <c r="C116" t="s">
        <v>46232</v>
      </c>
    </row>
    <row r="117" spans="1:3" x14ac:dyDescent="0.25">
      <c r="A117" t="s">
        <v>15842</v>
      </c>
      <c r="B117" t="str">
        <f>VLOOKUP(A117,SPuuTien_Voice!$B$2:$C$9022,2,0)</f>
        <v>khăn giấy đa năng puri 1 lớp gói 100 tờ - giao màu ngẫu nhiên</v>
      </c>
      <c r="C117" t="s">
        <v>46232</v>
      </c>
    </row>
    <row r="118" spans="1:3" x14ac:dyDescent="0.25">
      <c r="A118" t="s">
        <v>15844</v>
      </c>
      <c r="B118" t="str">
        <f>VLOOKUP(A118,SPuuTien_Voice!$B$2:$C$9022,2,0)</f>
        <v>khăn giấy rút puri 2 lớp gói 220 tờ - giao màu ngẫu nhiên</v>
      </c>
      <c r="C118" t="s">
        <v>46232</v>
      </c>
    </row>
    <row r="119" spans="1:3" x14ac:dyDescent="0.25">
      <c r="A119" t="s">
        <v>15845</v>
      </c>
      <c r="B119" t="str">
        <f>VLOOKUP(A119,SPuuTien_Voice!$B$2:$C$9022,2,0)</f>
        <v>khăn giấy rút puri 3 lớp gói 200 tờ - giao màu ngẫu nhiên</v>
      </c>
      <c r="C119" t="s">
        <v>46232</v>
      </c>
    </row>
    <row r="120" spans="1:3" x14ac:dyDescent="0.25">
      <c r="A120" t="s">
        <v>15850</v>
      </c>
      <c r="B120" t="str">
        <f>VLOOKUP(A120,SPuuTien_Voice!$B$2:$C$9022,2,0)</f>
        <v>khăn giấy du lịch softly 2 lớp 50 tờ</v>
      </c>
      <c r="C120" t="s">
        <v>46232</v>
      </c>
    </row>
    <row r="121" spans="1:3" x14ac:dyDescent="0.25">
      <c r="A121" t="s">
        <v>15851</v>
      </c>
      <c r="B121" t="str">
        <f>VLOOKUP(A121,SPuuTien_Voice!$B$2:$C$9022,2,0)</f>
        <v>khăn giấy ăn softly 1 lớp gói 100 tờ 240 x 240mm</v>
      </c>
      <c r="C121" t="s">
        <v>46232</v>
      </c>
    </row>
    <row r="122" spans="1:3" x14ac:dyDescent="0.25">
      <c r="A122" t="s">
        <v>32927</v>
      </c>
      <c r="B122" t="str">
        <f>VLOOKUP(A122,SPuuTien_Voice!$B$2:$C$9022,2,0)</f>
        <v>lốc 3 gói giấy lau mặt puri gói 220 tờ - 2 lớp 186 x 190 mm</v>
      </c>
      <c r="C122" t="s">
        <v>46232</v>
      </c>
    </row>
    <row r="123" spans="1:3" x14ac:dyDescent="0.25">
      <c r="A123" t="s">
        <v>15854</v>
      </c>
      <c r="B123" t="str">
        <f>VLOOKUP(A123,SPuuTien_Voice!$B$2:$C$9022,2,0)</f>
        <v>khăn lau mặt softly 2 lớp gói 120 tờ</v>
      </c>
      <c r="C123" t="s">
        <v>46232</v>
      </c>
    </row>
    <row r="124" spans="1:3" x14ac:dyDescent="0.25">
      <c r="A124" t="s">
        <v>15856</v>
      </c>
      <c r="B124" t="str">
        <f>VLOOKUP(A124,SPuuTien_Voice!$B$2:$C$9022,2,0)</f>
        <v>khăn giấy du lịch puri 2 lớp gói 90 tờ</v>
      </c>
      <c r="C124" t="s">
        <v>46232</v>
      </c>
    </row>
    <row r="125" spans="1:3" x14ac:dyDescent="0.25">
      <c r="A125" t="s">
        <v>15857</v>
      </c>
      <c r="B125" t="str">
        <f>VLOOKUP(A125,SPuuTien_Voice!$B$2:$C$9022,2,0)</f>
        <v>khăn giấy lau mặt lency 2 lớp gói 150 tờ</v>
      </c>
      <c r="C125" t="s">
        <v>46232</v>
      </c>
    </row>
    <row r="126" spans="1:3" x14ac:dyDescent="0.25">
      <c r="A126" t="s">
        <v>15858</v>
      </c>
      <c r="B126" t="str">
        <f>VLOOKUP(A126,SPuuTien_Voice!$B$2:$C$9022,2,0)</f>
        <v>khăn giấy lau mặt lency 3 lớp gói 100 tờ</v>
      </c>
      <c r="C126" t="s">
        <v>46232</v>
      </c>
    </row>
    <row r="127" spans="1:3" x14ac:dyDescent="0.25">
      <c r="A127" t="s">
        <v>15859</v>
      </c>
      <c r="B127" t="str">
        <f>VLOOKUP(A127,SPuuTien_Voice!$B$2:$C$9022,2,0)</f>
        <v>khăn giấy lau mặt lency 3 lớp gói 160 tờ</v>
      </c>
      <c r="C127" t="s">
        <v>46232</v>
      </c>
    </row>
    <row r="128" spans="1:3" x14ac:dyDescent="0.25">
      <c r="A128" t="s">
        <v>15860</v>
      </c>
      <c r="B128" t="str">
        <f>VLOOKUP(A128,SPuuTien_Voice!$B$2:$C$9022,2,0)</f>
        <v>khăn giấy bỏ túi softly 2 lớp 6 gói x 10 tờ</v>
      </c>
      <c r="C128" t="s">
        <v>46232</v>
      </c>
    </row>
    <row r="129" spans="1:3" x14ac:dyDescent="0.25">
      <c r="A129" t="s">
        <v>15861</v>
      </c>
      <c r="B129" t="str">
        <f>VLOOKUP(A129,SPuuTien_Voice!$B$2:$C$9022,2,0)</f>
        <v>khăn giấy bỏ túi puri 2 lớp 10 gói x 10 tờ</v>
      </c>
      <c r="C129" t="s">
        <v>46232</v>
      </c>
    </row>
    <row r="130" spans="1:3" x14ac:dyDescent="0.25">
      <c r="A130" t="s">
        <v>15862</v>
      </c>
      <c r="B130" t="str">
        <f>VLOOKUP(A130,SPuuTien_Voice!$B$2:$C$9022,2,0)</f>
        <v>khăn giấy bỏ túi puri cao cấp 3 lớp 6 gói x 10 tờ</v>
      </c>
      <c r="C130" t="s">
        <v>46232</v>
      </c>
    </row>
    <row r="131" spans="1:3" x14ac:dyDescent="0.25">
      <c r="A131" t="s">
        <v>15863</v>
      </c>
      <c r="B131" t="str">
        <f>VLOOKUP(A131,SPuuTien_Voice!$B$2:$C$9022,2,0)</f>
        <v>khăn giấy bỏ túi softly cao cấp hương quế 3 lớp 10 gói x 10 tờ</v>
      </c>
      <c r="C131" t="s">
        <v>46232</v>
      </c>
    </row>
    <row r="132" spans="1:3" x14ac:dyDescent="0.25">
      <c r="A132" t="s">
        <v>15867</v>
      </c>
      <c r="B132" t="str">
        <f>VLOOKUP(A132,SPuuTien_Voice!$B$2:$C$9022,2,0)</f>
        <v>lốc 6 gói khăn giấy bỏ túi tempo hương chanh sả 4 lớp 21cm x 21cm</v>
      </c>
      <c r="C132" t="s">
        <v>46232</v>
      </c>
    </row>
    <row r="133" spans="1:3" x14ac:dyDescent="0.25">
      <c r="A133" t="s">
        <v>33200</v>
      </c>
      <c r="B133" t="str">
        <f>VLOOKUP(A133,SPuuTien_Voice!$B$2:$C$9022,2,0)</f>
        <v>khăn giấy bỏ túi tempo hương bạc hà lốc 6 gói - 4 lớp 210x210mm</v>
      </c>
      <c r="C133" t="s">
        <v>46232</v>
      </c>
    </row>
    <row r="134" spans="1:3" x14ac:dyDescent="0.25">
      <c r="A134" t="s">
        <v>15869</v>
      </c>
      <c r="B134" t="str">
        <f>VLOOKUP(A134,SPuuTien_Voice!$B$2:$C$9022,2,0)</f>
        <v>khăn giấy tre bỏ túi lency 3 lớp 6 gói x 10 tờ 210 x 200 mm</v>
      </c>
      <c r="C134" t="s">
        <v>46232</v>
      </c>
    </row>
    <row r="135" spans="1:3" x14ac:dyDescent="0.25">
      <c r="A135" t="s">
        <v>15870</v>
      </c>
      <c r="B135" t="str">
        <f>VLOOKUP(A135,SPuuTien_Voice!$B$2:$C$9022,2,0)</f>
        <v>khăn giấy tre bỏ túi lency 3 lớp 10 gói x 10 tờ 210 x 200 mm</v>
      </c>
      <c r="C135" t="s">
        <v>46232</v>
      </c>
    </row>
    <row r="136" spans="1:3" x14ac:dyDescent="0.25">
      <c r="A136" t="s">
        <v>15872</v>
      </c>
      <c r="B136" t="str">
        <f>VLOOKUP(A136,SPuuTien_Voice!$B$2:$C$9022,2,0)</f>
        <v>khăn giấy lụa posy 2 lớp hộp 180 tờ</v>
      </c>
      <c r="C136" t="s">
        <v>46232</v>
      </c>
    </row>
    <row r="137" spans="1:3" x14ac:dyDescent="0.25">
      <c r="A137" t="s">
        <v>15876</v>
      </c>
      <c r="B137" t="str">
        <f>VLOOKUP(A137,SPuuTien_Voice!$B$2:$C$9022,2,0)</f>
        <v>khăn giấy lụa premier 2 lớp hộp 180 tờ giao màu ngẫu nhiên</v>
      </c>
      <c r="C137" t="s">
        <v>46232</v>
      </c>
    </row>
    <row r="138" spans="1:3" x14ac:dyDescent="0.25">
      <c r="A138" t="s">
        <v>15882</v>
      </c>
      <c r="B138" t="str">
        <f>VLOOKUP(A138,SPuuTien_Voice!$B$2:$C$9022,2,0)</f>
        <v>khăn giấy puri 2 lớp hộp 120 tờ - giao màu ngẫu nhiên</v>
      </c>
      <c r="C138" t="s">
        <v>46232</v>
      </c>
    </row>
    <row r="139" spans="1:3" x14ac:dyDescent="0.25">
      <c r="A139" t="s">
        <v>15883</v>
      </c>
      <c r="B139" t="str">
        <f>VLOOKUP(A139,SPuuTien_Voice!$B$2:$C$9022,2,0)</f>
        <v>khăn giấy puri 2 lớp hộp 180 tờ - giao màu ngẫu nhiên</v>
      </c>
      <c r="C139" t="s">
        <v>46232</v>
      </c>
    </row>
    <row r="140" spans="1:3" x14ac:dyDescent="0.25">
      <c r="A140" t="s">
        <v>15884</v>
      </c>
      <c r="B140" t="str">
        <f>VLOOKUP(A140,SPuuTien_Voice!$B$2:$C$9022,2,0)</f>
        <v>khăn giấy rút puri 3 lớp hộp 150 tờ - giao màu ngẫu nhiên</v>
      </c>
      <c r="C140" t="s">
        <v>46232</v>
      </c>
    </row>
    <row r="141" spans="1:3" x14ac:dyDescent="0.25">
      <c r="A141" t="s">
        <v>15885</v>
      </c>
      <c r="B141" t="str">
        <f>VLOOKUP(A141,SPuuTien_Voice!$B$2:$C$9022,2,0)</f>
        <v>khăn giấy puri 3 lớp hộp 100 tờ - giao màu ngẫu nhiên</v>
      </c>
      <c r="C141" t="s">
        <v>46232</v>
      </c>
    </row>
    <row r="142" spans="1:3" x14ac:dyDescent="0.25">
      <c r="A142" t="s">
        <v>15887</v>
      </c>
      <c r="B142" t="str">
        <f>VLOOKUP(A142,SPuuTien_Voice!$B$2:$C$9022,2,0)</f>
        <v>khăn giấy lụa softly 3 lớp hộp 100 tờ</v>
      </c>
      <c r="C142" t="s">
        <v>46232</v>
      </c>
    </row>
    <row r="143" spans="1:3" x14ac:dyDescent="0.25">
      <c r="A143" t="s">
        <v>15888</v>
      </c>
      <c r="B143" t="str">
        <f>VLOOKUP(A143,SPuuTien_Voice!$B$2:$C$9022,2,0)</f>
        <v>khăn giấy lụa softly 2 lớp hộp 220 tờ</v>
      </c>
      <c r="C143" t="s">
        <v>46232</v>
      </c>
    </row>
    <row r="144" spans="1:3" x14ac:dyDescent="0.25">
      <c r="A144" t="s">
        <v>15889</v>
      </c>
      <c r="B144" t="str">
        <f>VLOOKUP(A144,SPuuTien_Voice!$B$2:$C$9022,2,0)</f>
        <v>khăn lau mặt lency 2 lớp hộp 100 tờ</v>
      </c>
      <c r="C144" t="s">
        <v>46232</v>
      </c>
    </row>
    <row r="145" spans="1:3" x14ac:dyDescent="0.25">
      <c r="A145" t="s">
        <v>15890</v>
      </c>
      <c r="B145" t="str">
        <f>VLOOKUP(A145,SPuuTien_Voice!$B$2:$C$9022,2,0)</f>
        <v>khăn lau mặt lency 3 lớp hộp 100 tờ</v>
      </c>
      <c r="C145" t="s">
        <v>46232</v>
      </c>
    </row>
    <row r="146" spans="1:3" x14ac:dyDescent="0.25">
      <c r="A146" t="s">
        <v>15891</v>
      </c>
      <c r="B146" t="str">
        <f>VLOOKUP(A146,SPuuTien_Voice!$B$2:$C$9022,2,0)</f>
        <v>khăn lau mặt lency 2 lớp hộp 180 tờ</v>
      </c>
      <c r="C146" t="s">
        <v>46232</v>
      </c>
    </row>
    <row r="147" spans="1:3" x14ac:dyDescent="0.25">
      <c r="A147" t="s">
        <v>15894</v>
      </c>
      <c r="B147" t="str">
        <f>VLOOKUP(A147,SPuuTien_Voice!$B$2:$C$9022,2,0)</f>
        <v>khăn vải khô đa năng hlp 1 lớp 500g</v>
      </c>
      <c r="C147" t="s">
        <v>46232</v>
      </c>
    </row>
    <row r="148" spans="1:3" x14ac:dyDescent="0.25">
      <c r="A148" t="s">
        <v>15897</v>
      </c>
      <c r="B148" t="str">
        <f>VLOOKUP(A148,SPuuTien_Voice!$B$2:$C$9022,2,0)</f>
        <v>khăn ướt em bé huggies gold gói 64 miếng</v>
      </c>
      <c r="C148" t="s">
        <v>46232</v>
      </c>
    </row>
    <row r="149" spans="1:3" x14ac:dyDescent="0.25">
      <c r="A149" t="s">
        <v>15898</v>
      </c>
      <c r="B149" t="str">
        <f>VLOOKUP(A149,SPuuTien_Voice!$B$2:$C$9022,2,0)</f>
        <v>khăn ướt em bé tí nị không mùi gói 80 miếng</v>
      </c>
      <c r="C149" t="s">
        <v>46232</v>
      </c>
    </row>
    <row r="150" spans="1:3" x14ac:dyDescent="0.25">
      <c r="A150" t="s">
        <v>15907</v>
      </c>
      <c r="B150" t="str">
        <f>VLOOKUP(A150,SPuuTien_Voice!$B$2:$C$9022,2,0)</f>
        <v>khăn ướt em bé agi không mùi gói 80 miếng</v>
      </c>
      <c r="C150" t="s">
        <v>46232</v>
      </c>
    </row>
    <row r="151" spans="1:3" x14ac:dyDescent="0.25">
      <c r="A151" t="s">
        <v>15908</v>
      </c>
      <c r="B151" t="str">
        <f>VLOOKUP(A151,SPuuTien_Voice!$B$2:$C$9022,2,0)</f>
        <v>khăn ướt em bé agi con ong/chim cánh cụt không mùi gói 100 miếng</v>
      </c>
      <c r="C151" t="s">
        <v>46232</v>
      </c>
    </row>
    <row r="152" spans="1:3" x14ac:dyDescent="0.25">
      <c r="A152" t="s">
        <v>15911</v>
      </c>
      <c r="B152" t="str">
        <f>VLOOKUP(A152,SPuuTien_Voice!$B$2:$C$9022,2,0)</f>
        <v>khăn ướt em bé agi con ong/con heo hương thơm nhẹ gói 100 miếng</v>
      </c>
      <c r="C152" t="s">
        <v>46232</v>
      </c>
    </row>
    <row r="153" spans="1:3" x14ac:dyDescent="0.25">
      <c r="A153" t="s">
        <v>15923</v>
      </c>
      <c r="B153" t="str">
        <f>VLOOKUP(A153,SPuuTien_Voice!$B$2:$C$9022,2,0)</f>
        <v>khăn ướt em bé max cool không mùi gói 80 miếng</v>
      </c>
      <c r="C153" t="s">
        <v>46232</v>
      </c>
    </row>
    <row r="154" spans="1:3" x14ac:dyDescent="0.25">
      <c r="A154" t="s">
        <v>15937</v>
      </c>
      <c r="B154" t="str">
        <f>VLOOKUP(A154,SPuuTien_Voice!$B$2:$C$9022,2,0)</f>
        <v>khăn ướt em bé nuna không mùi gói 100 miếng</v>
      </c>
      <c r="C154" t="s">
        <v>46232</v>
      </c>
    </row>
    <row r="155" spans="1:3" x14ac:dyDescent="0.25">
      <c r="A155" t="s">
        <v>33940</v>
      </c>
      <c r="B155" t="str">
        <f>VLOOKUP(A155,SPuuTien_Voice!$B$2:$C$9022,2,0)</f>
        <v>hộp khăn ướt goo.n 55 miếng</v>
      </c>
      <c r="C155" t="s">
        <v>46232</v>
      </c>
    </row>
    <row r="156" spans="1:3" x14ac:dyDescent="0.25">
      <c r="A156" t="s">
        <v>15942</v>
      </c>
      <c r="B156" t="str">
        <f>VLOOKUP(A156,SPuuTien_Voice!$B$2:$C$9022,2,0)</f>
        <v>khăn ướt em bé carefor không mùi gói 100 miếng</v>
      </c>
      <c r="C156" t="s">
        <v>46232</v>
      </c>
    </row>
    <row r="157" spans="1:3" x14ac:dyDescent="0.25">
      <c r="A157" t="s">
        <v>35591</v>
      </c>
      <c r="B157" t="str">
        <f>VLOOKUP(A157,SPuuTien_Voice!$B$2:$C$9022,2,0)</f>
        <v>khăn ướt hàn quốc bebesup light hương tự nhiên 20 tờ</v>
      </c>
      <c r="C157" t="s">
        <v>46232</v>
      </c>
    </row>
    <row r="158" spans="1:3" x14ac:dyDescent="0.25">
      <c r="A158" t="s">
        <v>15945</v>
      </c>
      <c r="B158" t="str">
        <f>VLOOKUP(A158,SPuuTien_Voice!$B$2:$C$9022,2,0)</f>
        <v>khăn ướt em bé bebesup zero hương tự nhiên gói 80 miếng</v>
      </c>
      <c r="C158" t="s">
        <v>46232</v>
      </c>
    </row>
    <row r="159" spans="1:3" x14ac:dyDescent="0.25">
      <c r="A159" t="s">
        <v>31932</v>
      </c>
      <c r="B159" t="str">
        <f>VLOOKUP(A159,SPuuTien_Voice!$B$2:$C$9022,2,0)</f>
        <v>khăn ướt hàn quốc daily soft không mùi 100 tờ</v>
      </c>
      <c r="C159" t="s">
        <v>46232</v>
      </c>
    </row>
    <row r="160" spans="1:3" x14ac:dyDescent="0.25">
      <c r="A160" t="s">
        <v>34091</v>
      </c>
      <c r="B160" t="str">
        <f>VLOOKUP(A160,SPuuTien_Voice!$B$2:$C$9022,2,0)</f>
        <v>khăn ướt du lịch hàn quốc paul vivi không mùi 20 tờ</v>
      </c>
      <c r="C160" t="s">
        <v>46232</v>
      </c>
    </row>
    <row r="161" spans="1:3" x14ac:dyDescent="0.25">
      <c r="A161" t="s">
        <v>35503</v>
      </c>
      <c r="B161" t="str">
        <f>VLOOKUP(A161,SPuuTien_Voice!$B$2:$C$9022,2,0)</f>
        <v>khăn ướt hàn quốc paul &amp; vivi basic không mùi 100tờ</v>
      </c>
      <c r="C161" t="s">
        <v>46232</v>
      </c>
    </row>
    <row r="162" spans="1:3" x14ac:dyDescent="0.25">
      <c r="A162" t="s">
        <v>34759</v>
      </c>
      <c r="B162" t="str">
        <f>VLOOKUP(A162,SPuuTien_Voice!$B$2:$C$9022,2,0)</f>
        <v>khăn ướt hàn quốc paul &amp; vivi finest không mùi 80tờ</v>
      </c>
      <c r="C162" t="s">
        <v>46232</v>
      </c>
    </row>
    <row r="163" spans="1:3" x14ac:dyDescent="0.25">
      <c r="A163" t="s">
        <v>15946</v>
      </c>
      <c r="B163" t="str">
        <f>VLOOKUP(A163,SPuuTien_Voice!$B$2:$C$9022,2,0)</f>
        <v>khăn ướt puri không mùi gói 10 miếng</v>
      </c>
      <c r="C163" t="s">
        <v>46232</v>
      </c>
    </row>
    <row r="164" spans="1:3" x14ac:dyDescent="0.25">
      <c r="A164" t="s">
        <v>15947</v>
      </c>
      <c r="B164" t="str">
        <f>VLOOKUP(A164,SPuuTien_Voice!$B$2:$C$9022,2,0)</f>
        <v>khăn ướt puri mềm da không mùi gói 10 miếng</v>
      </c>
      <c r="C164" t="s">
        <v>46232</v>
      </c>
    </row>
    <row r="165" spans="1:3" x14ac:dyDescent="0.25">
      <c r="A165" t="s">
        <v>15948</v>
      </c>
      <c r="B165" t="str">
        <f>VLOOKUP(A165,SPuuTien_Voice!$B$2:$C$9022,2,0)</f>
        <v>khăn ướt puri không mùi gói 20 miếng</v>
      </c>
      <c r="C165" t="s">
        <v>46232</v>
      </c>
    </row>
    <row r="166" spans="1:3" x14ac:dyDescent="0.25">
      <c r="A166" t="s">
        <v>15949</v>
      </c>
      <c r="B166" t="str">
        <f>VLOOKUP(A166,SPuuTien_Voice!$B$2:$C$9022,2,0)</f>
        <v>khăn ướt puri hương phấn gói 20 miếng</v>
      </c>
      <c r="C166" t="s">
        <v>46232</v>
      </c>
    </row>
    <row r="167" spans="1:3" x14ac:dyDescent="0.25">
      <c r="A167" t="s">
        <v>15950</v>
      </c>
      <c r="B167" t="str">
        <f>VLOOKUP(A167,SPuuTien_Voice!$B$2:$C$9022,2,0)</f>
        <v>khăn ướt em bé puri chiết xuất lô hội gói 20 miếng</v>
      </c>
      <c r="C167" t="s">
        <v>46232</v>
      </c>
    </row>
    <row r="168" spans="1:3" x14ac:dyDescent="0.25">
      <c r="A168" t="s">
        <v>15951</v>
      </c>
      <c r="B168" t="str">
        <f>VLOOKUP(A168,SPuuTien_Voice!$B$2:$C$9022,2,0)</f>
        <v>khăn ướt puri không mùi gói 60 miếng</v>
      </c>
      <c r="C168" t="s">
        <v>46232</v>
      </c>
    </row>
    <row r="169" spans="1:3" x14ac:dyDescent="0.25">
      <c r="A169" t="s">
        <v>15952</v>
      </c>
      <c r="B169" t="str">
        <f>VLOOKUP(A169,SPuuTien_Voice!$B$2:$C$9022,2,0)</f>
        <v>khăn ướt puri không mùi gói 80 miếng</v>
      </c>
      <c r="C169" t="s">
        <v>46232</v>
      </c>
    </row>
    <row r="170" spans="1:3" x14ac:dyDescent="0.25">
      <c r="A170" t="s">
        <v>15953</v>
      </c>
      <c r="B170" t="str">
        <f>VLOOKUP(A170,SPuuTien_Voice!$B$2:$C$9022,2,0)</f>
        <v>khăn ướt puri hương phấn gói 80 miếng</v>
      </c>
      <c r="C170" t="s">
        <v>46232</v>
      </c>
    </row>
    <row r="171" spans="1:3" x14ac:dyDescent="0.25">
      <c r="A171" t="s">
        <v>15954</v>
      </c>
      <c r="B171" t="str">
        <f>VLOOKUP(A171,SPuuTien_Voice!$B$2:$C$9022,2,0)</f>
        <v>khăn ướt puri không mùi gói 100 miếng</v>
      </c>
      <c r="C171" t="s">
        <v>46232</v>
      </c>
    </row>
    <row r="172" spans="1:3" x14ac:dyDescent="0.25">
      <c r="A172" t="s">
        <v>15963</v>
      </c>
      <c r="B172" t="str">
        <f>VLOOKUP(A172,SPuuTien_Voice!$B$2:$C$9022,2,0)</f>
        <v>khăn ướt softly cao cấp hương dịu nhẹ gói 20 miếng</v>
      </c>
      <c r="C172" t="s">
        <v>46232</v>
      </c>
    </row>
    <row r="173" spans="1:3" x14ac:dyDescent="0.25">
      <c r="A173" t="s">
        <v>15964</v>
      </c>
      <c r="B173" t="str">
        <f>VLOOKUP(A173,SPuuTien_Voice!$B$2:$C$9022,2,0)</f>
        <v>khăn ướt puri cao cấp không mùi gói 10 miếng</v>
      </c>
      <c r="C173" t="s">
        <v>46232</v>
      </c>
    </row>
    <row r="174" spans="1:3" x14ac:dyDescent="0.25">
      <c r="A174" t="s">
        <v>15965</v>
      </c>
      <c r="B174" t="str">
        <f>VLOOKUP(A174,SPuuTien_Voice!$B$2:$C$9022,2,0)</f>
        <v>khăn ướt softly cao cấp không mùi 60 miếng</v>
      </c>
      <c r="C174" t="s">
        <v>46232</v>
      </c>
    </row>
    <row r="175" spans="1:3" x14ac:dyDescent="0.25">
      <c r="A175" t="s">
        <v>15966</v>
      </c>
      <c r="B175" t="str">
        <f>VLOOKUP(A175,SPuuTien_Voice!$B$2:$C$9022,2,0)</f>
        <v>khăn ướt puri cao cấp hương phấn gói 60 miếng</v>
      </c>
      <c r="C175" t="s">
        <v>46232</v>
      </c>
    </row>
    <row r="176" spans="1:3" x14ac:dyDescent="0.25">
      <c r="A176" t="s">
        <v>15967</v>
      </c>
      <c r="B176" t="str">
        <f>VLOOKUP(A176,SPuuTien_Voice!$B$2:$C$9022,2,0)</f>
        <v>khăn ướt puri cao cấp hương phấn gói 80 miếng</v>
      </c>
      <c r="C176" t="s">
        <v>46232</v>
      </c>
    </row>
    <row r="177" spans="1:3" x14ac:dyDescent="0.25">
      <c r="A177" t="s">
        <v>15968</v>
      </c>
      <c r="B177" t="str">
        <f>VLOOKUP(A177,SPuuTien_Voice!$B$2:$C$9022,2,0)</f>
        <v>khăn ướt puri cao cấp không mùi gói 80 miếng</v>
      </c>
      <c r="C177" t="s">
        <v>46232</v>
      </c>
    </row>
    <row r="178" spans="1:3" x14ac:dyDescent="0.25">
      <c r="A178" t="s">
        <v>15969</v>
      </c>
      <c r="B178" t="str">
        <f>VLOOKUP(A178,SPuuTien_Voice!$B$2:$C$9022,2,0)</f>
        <v>khăn ướt puri cao cấp hương phấn gói 100 miếng</v>
      </c>
      <c r="C178" t="s">
        <v>46232</v>
      </c>
    </row>
    <row r="179" spans="1:3" x14ac:dyDescent="0.25">
      <c r="A179" t="s">
        <v>15970</v>
      </c>
      <c r="B179" t="str">
        <f>VLOOKUP(A179,SPuuTien_Voice!$B$2:$C$9022,2,0)</f>
        <v>khăn ướt softly cao cấp không mùi 100 miếng</v>
      </c>
      <c r="C179" t="s">
        <v>46232</v>
      </c>
    </row>
    <row r="180" spans="1:3" x14ac:dyDescent="0.25">
      <c r="A180" t="s">
        <v>15971</v>
      </c>
      <c r="B180" t="str">
        <f>VLOOKUP(A180,SPuuTien_Voice!$B$2:$C$9022,2,0)</f>
        <v>khăn ướt softly cao cấp không mùi gói 80 miếng</v>
      </c>
      <c r="C180" t="s">
        <v>46232</v>
      </c>
    </row>
    <row r="181" spans="1:3" x14ac:dyDescent="0.25">
      <c r="A181" t="s">
        <v>15972</v>
      </c>
      <c r="B181" t="str">
        <f>VLOOKUP(A181,SPuuTien_Voice!$B$2:$C$9022,2,0)</f>
        <v>khăn ướt softly cao cấp hương phấn gói 80 miếng</v>
      </c>
      <c r="C181" t="s">
        <v>46232</v>
      </c>
    </row>
    <row r="182" spans="1:3" x14ac:dyDescent="0.25">
      <c r="A182" t="s">
        <v>15973</v>
      </c>
      <c r="B182" t="str">
        <f>VLOOKUP(A182,SPuuTien_Voice!$B$2:$C$9022,2,0)</f>
        <v>khăn ướt em bé bebesup soft hương tự nhiên gói 80 miếng</v>
      </c>
      <c r="C182" t="s">
        <v>46232</v>
      </c>
    </row>
    <row r="183" spans="1:3" x14ac:dyDescent="0.25">
      <c r="A183" t="s">
        <v>15974</v>
      </c>
      <c r="B183" t="str">
        <f>VLOOKUP(A183,SPuuTien_Voice!$B$2:$C$9022,2,0)</f>
        <v>khăn ướt em bé bebesup zero hương tự nhiên gói 20 miếng</v>
      </c>
      <c r="C183" t="s">
        <v>46232</v>
      </c>
    </row>
    <row r="184" spans="1:3" x14ac:dyDescent="0.25">
      <c r="A184" t="s">
        <v>15975</v>
      </c>
      <c r="B184" t="str">
        <f>VLOOKUP(A184,SPuuTien_Voice!$B$2:$C$9022,2,0)</f>
        <v>khăn ướt em bé bebesup light hương tự nhiên gói 80 miếng</v>
      </c>
      <c r="C184" t="s">
        <v>46232</v>
      </c>
    </row>
    <row r="185" spans="1:3" x14ac:dyDescent="0.25">
      <c r="A185" t="s">
        <v>15976</v>
      </c>
      <c r="B185" t="str">
        <f>VLOOKUP(A185,SPuuTien_Voice!$B$2:$C$9022,2,0)</f>
        <v>khăn ướt em bé bebesup ican gói 42 tờ</v>
      </c>
      <c r="C185" t="s">
        <v>46232</v>
      </c>
    </row>
    <row r="186" spans="1:3" x14ac:dyDescent="0.25">
      <c r="A186" t="s">
        <v>15977</v>
      </c>
      <c r="B186" t="str">
        <f>VLOOKUP(A186,SPuuTien_Voice!$B$2:$C$9022,2,0)</f>
        <v>khăn ướt em bé bebesup daily hương tự nhiên gói 70 tờ</v>
      </c>
      <c r="C186" t="s">
        <v>46232</v>
      </c>
    </row>
    <row r="187" spans="1:3" x14ac:dyDescent="0.25">
      <c r="A187" t="s">
        <v>16029</v>
      </c>
      <c r="B187" t="str">
        <f>VLOOKUP(A187,SPuuTien_Voice!$B$2:$C$9022,2,0)</f>
        <v>6 cuộn giấy vệ sinh posy 3 lớp</v>
      </c>
      <c r="C187" t="s">
        <v>46232</v>
      </c>
    </row>
    <row r="188" spans="1:3" x14ac:dyDescent="0.25">
      <c r="A188" t="s">
        <v>16030</v>
      </c>
      <c r="B188" t="str">
        <f>VLOOKUP(A188,SPuuTien_Voice!$B$2:$C$9022,2,0)</f>
        <v>10 cuộn giấy vệ sinh posy 2 lớp</v>
      </c>
      <c r="C188" t="s">
        <v>46232</v>
      </c>
    </row>
    <row r="189" spans="1:3" x14ac:dyDescent="0.25">
      <c r="A189" t="s">
        <v>16031</v>
      </c>
      <c r="B189" t="str">
        <f>VLOOKUP(A189,SPuuTien_Voice!$B$2:$C$9022,2,0)</f>
        <v>12 cuộn giấy vệ sinh posy economic 2 lớp</v>
      </c>
      <c r="C189" t="s">
        <v>46232</v>
      </c>
    </row>
    <row r="190" spans="1:3" x14ac:dyDescent="0.25">
      <c r="A190" t="s">
        <v>16032</v>
      </c>
      <c r="B190" t="str">
        <f>VLOOKUP(A190,SPuuTien_Voice!$B$2:$C$9022,2,0)</f>
        <v>10 cuộn giấy vệ sinh bless you à la vie 2 lớp</v>
      </c>
      <c r="C190" t="s">
        <v>46232</v>
      </c>
    </row>
    <row r="191" spans="1:3" x14ac:dyDescent="0.25">
      <c r="A191" t="s">
        <v>16033</v>
      </c>
      <c r="B191" t="str">
        <f>VLOOKUP(A191,SPuuTien_Voice!$B$2:$C$9022,2,0)</f>
        <v>10 cuộn giấy vệ sinh elène hồng 3 lớp</v>
      </c>
      <c r="C191" t="s">
        <v>46232</v>
      </c>
    </row>
    <row r="192" spans="1:3" x14ac:dyDescent="0.25">
      <c r="A192" t="s">
        <v>16034</v>
      </c>
      <c r="B192" t="str">
        <f>VLOOKUP(A192,SPuuTien_Voice!$B$2:$C$9022,2,0)</f>
        <v>10 cuộn giấy vệ sinh lency 3 lớp</v>
      </c>
      <c r="C192" t="s">
        <v>46232</v>
      </c>
    </row>
    <row r="193" spans="1:3" x14ac:dyDescent="0.25">
      <c r="A193" t="s">
        <v>16035</v>
      </c>
      <c r="B193" t="str">
        <f>VLOOKUP(A193,SPuuTien_Voice!$B$2:$C$9022,2,0)</f>
        <v>15 cuộn giấy vệ sinh lency 3 lớp</v>
      </c>
      <c r="C193" t="s">
        <v>46232</v>
      </c>
    </row>
    <row r="194" spans="1:3" x14ac:dyDescent="0.25">
      <c r="A194" t="s">
        <v>32698</v>
      </c>
      <c r="B194" t="str">
        <f>VLOOKUP(A194,SPuuTien_Voice!$B$2:$C$9022,2,0)</f>
        <v>giấy vệ sinh paseo 6 cuộn 2 lớp</v>
      </c>
      <c r="C194" t="s">
        <v>46232</v>
      </c>
    </row>
    <row r="195" spans="1:3" x14ac:dyDescent="0.25">
      <c r="A195" t="s">
        <v>33901</v>
      </c>
      <c r="B195" t="str">
        <f>VLOOKUP(A195,SPuuTien_Voice!$B$2:$C$9022,2,0)</f>
        <v>giấy vệ sinh toply 12 cuộn 2 lớp</v>
      </c>
      <c r="C195" t="s">
        <v>46232</v>
      </c>
    </row>
    <row r="196" spans="1:3" x14ac:dyDescent="0.25">
      <c r="A196" t="s">
        <v>16037</v>
      </c>
      <c r="B196" t="str">
        <f>VLOOKUP(A196,SPuuTien_Voice!$B$2:$C$9022,2,0)</f>
        <v>12 cuộn giấy vệ sinh không lõi saigon care 2 lớp</v>
      </c>
      <c r="C196" t="s">
        <v>46232</v>
      </c>
    </row>
    <row r="197" spans="1:3" x14ac:dyDescent="0.25">
      <c r="A197" t="s">
        <v>33403</v>
      </c>
      <c r="B197" t="str">
        <f>VLOOKUP(A197,SPuuTien_Voice!$B$2:$C$9022,2,0)</f>
        <v>giấy vệ sinh sài gòn care không lõi lốc 10</v>
      </c>
      <c r="C197" t="s">
        <v>46232</v>
      </c>
    </row>
    <row r="198" spans="1:3" x14ac:dyDescent="0.25">
      <c r="A198" t="s">
        <v>16038</v>
      </c>
      <c r="B198" t="str">
        <f>VLOOKUP(A198,SPuuTien_Voice!$B$2:$C$9022,2,0)</f>
        <v>6 cuộn giấy vệ sinh saigon clean 2 lớp 10cm x 12cm</v>
      </c>
      <c r="C198" t="s">
        <v>46232</v>
      </c>
    </row>
    <row r="199" spans="1:3" x14ac:dyDescent="0.25">
      <c r="A199" t="s">
        <v>34422</v>
      </c>
      <c r="B199" t="str">
        <f>VLOOKUP(A199,SPuuTien_Voice!$B$2:$C$9022,2,0)</f>
        <v>giấy vệ sinh sài gòn clean lốc 10</v>
      </c>
      <c r="C199" t="s">
        <v>46232</v>
      </c>
    </row>
    <row r="200" spans="1:3" x14ac:dyDescent="0.25">
      <c r="A200" t="s">
        <v>16039</v>
      </c>
      <c r="B200" t="str">
        <f>VLOOKUP(A200,SPuuTien_Voice!$B$2:$C$9022,2,0)</f>
        <v>10 cuộn giấy vệ sinh lency 2 lớp</v>
      </c>
      <c r="C200" t="s">
        <v>46232</v>
      </c>
    </row>
    <row r="201" spans="1:3" x14ac:dyDescent="0.25">
      <c r="A201" t="s">
        <v>33374</v>
      </c>
      <c r="B201" t="str">
        <f>VLOOKUP(A201,SPuuTien_Voice!$B$2:$C$9022,2,0)</f>
        <v>giấy vệ sinh watersilk không lõi lốc 12 cuộn</v>
      </c>
      <c r="C201" t="s">
        <v>46232</v>
      </c>
    </row>
    <row r="202" spans="1:3" x14ac:dyDescent="0.25">
      <c r="A202" t="s">
        <v>33754</v>
      </c>
      <c r="B202" t="str">
        <f>VLOOKUP(A202,SPuuTien_Voice!$B$2:$C$9022,2,0)</f>
        <v>giấy vệ sinh watersilk 36m lốc 10 cuộn</v>
      </c>
      <c r="C202" t="s">
        <v>46232</v>
      </c>
    </row>
    <row r="203" spans="1:3" x14ac:dyDescent="0.25">
      <c r="A203" t="s">
        <v>34307</v>
      </c>
      <c r="B203" t="str">
        <f>VLOOKUP(A203,SPuuTien_Voice!$B$2:$C$9022,2,0)</f>
        <v>giấy vệ sinh watersilk 35m lốc 6 cuộn</v>
      </c>
      <c r="C203" t="s">
        <v>46232</v>
      </c>
    </row>
    <row r="204" spans="1:3" x14ac:dyDescent="0.25">
      <c r="A204" t="s">
        <v>16043</v>
      </c>
      <c r="B204" t="str">
        <f>VLOOKUP(A204,SPuuTien_Voice!$B$2:$C$9022,2,0)</f>
        <v>10 cuộn giấy vệ sinh bless you l'amour 3 lớp</v>
      </c>
      <c r="C204" t="s">
        <v>46232</v>
      </c>
    </row>
    <row r="205" spans="1:3" x14ac:dyDescent="0.25">
      <c r="A205" t="s">
        <v>16046</v>
      </c>
      <c r="B205" t="str">
        <f>VLOOKUP(A205,SPuuTien_Voice!$B$2:$C$9022,2,0)</f>
        <v>10 cuộn giấy vệ sinh elène 3 lớp</v>
      </c>
      <c r="C205" t="s">
        <v>46232</v>
      </c>
    </row>
    <row r="206" spans="1:3" x14ac:dyDescent="0.25">
      <c r="A206" t="s">
        <v>34570</v>
      </c>
      <c r="B206" t="str">
        <f>VLOOKUP(A206,SPuuTien_Voice!$B$2:$C$9022,2,0)</f>
        <v>gvs saigon care có lõi 2lớp lốc 12 cuộn</v>
      </c>
      <c r="C206" t="s">
        <v>46232</v>
      </c>
    </row>
    <row r="207" spans="1:3" x14ac:dyDescent="0.25">
      <c r="A207" t="s">
        <v>16047</v>
      </c>
      <c r="B207" t="str">
        <f>VLOOKUP(A207,SPuuTien_Voice!$B$2:$C$9022,2,0)</f>
        <v>2 cuộn khăn giấy lau bếp bless you 2 lớp 170 tờ</v>
      </c>
      <c r="C207" t="s">
        <v>46232</v>
      </c>
    </row>
    <row r="208" spans="1:3" x14ac:dyDescent="0.25">
      <c r="A208" t="s">
        <v>16049</v>
      </c>
      <c r="B208" t="str">
        <f>VLOOKUP(A208,SPuuTien_Voice!$B$2:$C$9022,2,0)</f>
        <v>10 cuộn giấy vệ sinh premier deluxe 3 lớp</v>
      </c>
      <c r="C208" t="s">
        <v>46232</v>
      </c>
    </row>
    <row r="209" spans="1:3" x14ac:dyDescent="0.25">
      <c r="A209" t="s">
        <v>16051</v>
      </c>
      <c r="B209" t="str">
        <f>VLOOKUP(A209,SPuuTien_Voice!$B$2:$C$9022,2,0)</f>
        <v>6 cuộn giấy vệ sinh premier vinaroll 3 lớp</v>
      </c>
      <c r="C209" t="s">
        <v>46232</v>
      </c>
    </row>
    <row r="210" spans="1:3" x14ac:dyDescent="0.25">
      <c r="A210" t="s">
        <v>16052</v>
      </c>
      <c r="B210" t="str">
        <f>VLOOKUP(A210,SPuuTien_Voice!$B$2:$C$9022,2,0)</f>
        <v>giấy vệ sinh cuộn lớn premier vinaroll 2 lớp 700g 10cm x 12cm</v>
      </c>
      <c r="C210" t="s">
        <v>46232</v>
      </c>
    </row>
    <row r="211" spans="1:3" x14ac:dyDescent="0.25">
      <c r="A211" t="s">
        <v>16053</v>
      </c>
      <c r="B211" t="str">
        <f>VLOOKUP(A211,SPuuTien_Voice!$B$2:$C$9022,2,0)</f>
        <v>giấy vệ sinh cuộn lớn let-green 2 lớp 700g 10cm x 12cm</v>
      </c>
      <c r="C211" t="s">
        <v>46232</v>
      </c>
    </row>
    <row r="212" spans="1:3" x14ac:dyDescent="0.25">
      <c r="A212" t="s">
        <v>16054</v>
      </c>
      <c r="B212" t="str">
        <f>VLOOKUP(A212,SPuuTien_Voice!$B$2:$C$9022,2,0)</f>
        <v>giấy vệ sinh cuộn lớn let-green 2 lớp 1kg 10cm x 12cm</v>
      </c>
      <c r="C212" t="s">
        <v>46232</v>
      </c>
    </row>
    <row r="213" spans="1:3" x14ac:dyDescent="0.25">
      <c r="A213" t="s">
        <v>16061</v>
      </c>
      <c r="B213" t="str">
        <f>VLOOKUP(A213,SPuuTien_Voice!$B$2:$C$9022,2,0)</f>
        <v>6 cuộn giấy vệ sinh bless you à la vie 2 lớp</v>
      </c>
      <c r="C213" t="s">
        <v>46232</v>
      </c>
    </row>
    <row r="214" spans="1:3" x14ac:dyDescent="0.25">
      <c r="A214" t="s">
        <v>16069</v>
      </c>
      <c r="B214" t="str">
        <f>VLOOKUP(A214,SPuuTien_Voice!$B$2:$C$9022,2,0)</f>
        <v>9 cuộn giấy vệ sinh homelux 3 lớp 10cm x 12cm</v>
      </c>
      <c r="C214" t="s">
        <v>46232</v>
      </c>
    </row>
    <row r="215" spans="1:3" x14ac:dyDescent="0.25">
      <c r="A215" t="s">
        <v>16074</v>
      </c>
      <c r="B215" t="str">
        <f>VLOOKUP(A215,SPuuTien_Voice!$B$2:$C$9022,2,0)</f>
        <v>6 cuộn giấy vệ sinh puri 2 lớp 9cm x 10.5cm</v>
      </c>
      <c r="C215" t="s">
        <v>46232</v>
      </c>
    </row>
    <row r="216" spans="1:3" x14ac:dyDescent="0.25">
      <c r="A216" t="s">
        <v>16075</v>
      </c>
      <c r="B216" t="str">
        <f>VLOOKUP(A216,SPuuTien_Voice!$B$2:$C$9022,2,0)</f>
        <v>10 cuộn giấy vệ sinh puri 2 lớp</v>
      </c>
      <c r="C216" t="s">
        <v>46232</v>
      </c>
    </row>
    <row r="217" spans="1:3" x14ac:dyDescent="0.25">
      <c r="A217" t="s">
        <v>16076</v>
      </c>
      <c r="B217" t="str">
        <f>VLOOKUP(A217,SPuuTien_Voice!$B$2:$C$9022,2,0)</f>
        <v>12 cuộn giấy vệ sinh puri 2 lớp</v>
      </c>
      <c r="C217" t="s">
        <v>46232</v>
      </c>
    </row>
    <row r="218" spans="1:3" x14ac:dyDescent="0.25">
      <c r="A218" t="s">
        <v>16077</v>
      </c>
      <c r="B218" t="str">
        <f>VLOOKUP(A218,SPuuTien_Voice!$B$2:$C$9022,2,0)</f>
        <v>6 cuộn giấy vệ sinh puri 2 lớp</v>
      </c>
      <c r="C218" t="s">
        <v>46232</v>
      </c>
    </row>
    <row r="219" spans="1:3" x14ac:dyDescent="0.25">
      <c r="A219" t="s">
        <v>16079</v>
      </c>
      <c r="B219" t="str">
        <f>VLOOKUP(A219,SPuuTien_Voice!$B$2:$C$9022,2,0)</f>
        <v>6 cuộn giấy vệ sinh puri premium quality 3 lớp</v>
      </c>
      <c r="C219" t="s">
        <v>46232</v>
      </c>
    </row>
    <row r="220" spans="1:3" x14ac:dyDescent="0.25">
      <c r="A220" t="s">
        <v>16080</v>
      </c>
      <c r="B220" t="str">
        <f>VLOOKUP(A220,SPuuTien_Voice!$B$2:$C$9022,2,0)</f>
        <v>10 cuộn giấy vệ sinh puri premium quality 3 lớp</v>
      </c>
      <c r="C220" t="s">
        <v>46232</v>
      </c>
    </row>
    <row r="221" spans="1:3" x14ac:dyDescent="0.25">
      <c r="A221" t="s">
        <v>16087</v>
      </c>
      <c r="B221" t="str">
        <f>VLOOKUP(A221,SPuuTien_Voice!$B$2:$C$9022,2,0)</f>
        <v>giấy vệ sinh cuộn lớn softly 2 lớp 700g</v>
      </c>
      <c r="C221" t="s">
        <v>46232</v>
      </c>
    </row>
    <row r="222" spans="1:3" x14ac:dyDescent="0.25">
      <c r="A222" t="s">
        <v>16088</v>
      </c>
      <c r="B222" t="str">
        <f>VLOOKUP(A222,SPuuTien_Voice!$B$2:$C$9022,2,0)</f>
        <v>10 cuộn giấy vệ sinh không lõi softly 2 lớp</v>
      </c>
      <c r="C222" t="s">
        <v>46232</v>
      </c>
    </row>
    <row r="223" spans="1:3" x14ac:dyDescent="0.25">
      <c r="A223" t="s">
        <v>16089</v>
      </c>
      <c r="B223" t="str">
        <f>VLOOKUP(A223,SPuuTien_Voice!$B$2:$C$9022,2,0)</f>
        <v>12 cuộn giấy vệ sinh không lõi softly 2 lớp</v>
      </c>
      <c r="C223" t="s">
        <v>46232</v>
      </c>
    </row>
    <row r="224" spans="1:3" x14ac:dyDescent="0.25">
      <c r="A224" t="s">
        <v>16090</v>
      </c>
      <c r="B224" t="str">
        <f>VLOOKUP(A224,SPuuTien_Voice!$B$2:$C$9022,2,0)</f>
        <v>6 cuộn giấy vệ sinh không lõi softly 3 lớp</v>
      </c>
      <c r="C224" t="s">
        <v>46232</v>
      </c>
    </row>
    <row r="225" spans="1:3" x14ac:dyDescent="0.25">
      <c r="A225" t="s">
        <v>16091</v>
      </c>
      <c r="B225" t="str">
        <f>VLOOKUP(A225,SPuuTien_Voice!$B$2:$C$9022,2,0)</f>
        <v>10 cuộn giấy vệ sinh không lõi softly 3 lớp</v>
      </c>
      <c r="C225" t="s">
        <v>46232</v>
      </c>
    </row>
    <row r="226" spans="1:3" x14ac:dyDescent="0.25">
      <c r="A226" t="s">
        <v>16092</v>
      </c>
      <c r="B226" t="str">
        <f>VLOOKUP(A226,SPuuTien_Voice!$B$2:$C$9022,2,0)</f>
        <v>6 cuộn giấy vệ sinh softly 2 lớp 21 mét</v>
      </c>
      <c r="C226" t="s">
        <v>46232</v>
      </c>
    </row>
    <row r="227" spans="1:3" x14ac:dyDescent="0.25">
      <c r="A227" t="s">
        <v>16093</v>
      </c>
      <c r="B227" t="str">
        <f>VLOOKUP(A227,SPuuTien_Voice!$B$2:$C$9022,2,0)</f>
        <v>10 cuộn giấy vệ sinh softly 2 lớp 21 mét</v>
      </c>
      <c r="C227" t="s">
        <v>46232</v>
      </c>
    </row>
    <row r="228" spans="1:3" x14ac:dyDescent="0.25">
      <c r="A228" t="s">
        <v>16094</v>
      </c>
      <c r="B228" t="str">
        <f>VLOOKUP(A228,SPuuTien_Voice!$B$2:$C$9022,2,0)</f>
        <v>12 cuộn giấy vệ sinh softly 2 lớp</v>
      </c>
      <c r="C228" t="s">
        <v>46232</v>
      </c>
    </row>
    <row r="229" spans="1:3" x14ac:dyDescent="0.25">
      <c r="A229" t="s">
        <v>16095</v>
      </c>
      <c r="B229" t="str">
        <f>VLOOKUP(A229,SPuuTien_Voice!$B$2:$C$9022,2,0)</f>
        <v>6 cuộn giấy vệ sinh softly 2 lớp 31 mét</v>
      </c>
      <c r="C229" t="s">
        <v>46232</v>
      </c>
    </row>
    <row r="230" spans="1:3" x14ac:dyDescent="0.25">
      <c r="A230" t="s">
        <v>16096</v>
      </c>
      <c r="B230" t="str">
        <f>VLOOKUP(A230,SPuuTien_Voice!$B$2:$C$9022,2,0)</f>
        <v>10 cuộn giấy vệ sinh softly 2 lớp 31 mét</v>
      </c>
      <c r="C230" t="s">
        <v>46232</v>
      </c>
    </row>
    <row r="231" spans="1:3" x14ac:dyDescent="0.25">
      <c r="A231" t="s">
        <v>16097</v>
      </c>
      <c r="B231" t="str">
        <f>VLOOKUP(A231,SPuuTien_Voice!$B$2:$C$9022,2,0)</f>
        <v>6 cuộn giấy vệ sinh softly 3 lớp</v>
      </c>
      <c r="C231" t="s">
        <v>46232</v>
      </c>
    </row>
    <row r="232" spans="1:3" x14ac:dyDescent="0.25">
      <c r="A232" t="s">
        <v>16098</v>
      </c>
      <c r="B232" t="str">
        <f>VLOOKUP(A232,SPuuTien_Voice!$B$2:$C$9022,2,0)</f>
        <v>10 cuộn giấy vệ sinh softly 3 lớp</v>
      </c>
      <c r="C232" t="s">
        <v>46232</v>
      </c>
    </row>
    <row r="233" spans="1:3" x14ac:dyDescent="0.25">
      <c r="A233" t="s">
        <v>16099</v>
      </c>
      <c r="B233" t="str">
        <f>VLOOKUP(A233,SPuuTien_Voice!$B$2:$C$9022,2,0)</f>
        <v>giấy vệ sinh cuộn lớn puri 2 lớp 900g</v>
      </c>
      <c r="C233" t="s">
        <v>46232</v>
      </c>
    </row>
    <row r="234" spans="1:3" x14ac:dyDescent="0.25">
      <c r="A234" t="s">
        <v>16100</v>
      </c>
      <c r="B234" t="str">
        <f>VLOOKUP(A234,SPuuTien_Voice!$B$2:$C$9022,2,0)</f>
        <v>6 cuộn giấy vệ sinh không lõi puri 3 lớp</v>
      </c>
      <c r="C234" t="s">
        <v>46232</v>
      </c>
    </row>
    <row r="235" spans="1:3" x14ac:dyDescent="0.25">
      <c r="A235" t="s">
        <v>16101</v>
      </c>
      <c r="B235" t="str">
        <f>VLOOKUP(A235,SPuuTien_Voice!$B$2:$C$9022,2,0)</f>
        <v>10 cuộn giấy vệ sinh không lõi puri 3 lớp</v>
      </c>
      <c r="C235" t="s">
        <v>46232</v>
      </c>
    </row>
    <row r="236" spans="1:3" x14ac:dyDescent="0.25">
      <c r="A236" t="s">
        <v>16102</v>
      </c>
      <c r="B236" t="str">
        <f>VLOOKUP(A236,SPuuTien_Voice!$B$2:$C$9022,2,0)</f>
        <v>12 cuộn giấy vệ sinh không lõi puri 2 lớp</v>
      </c>
      <c r="C236" t="s">
        <v>46232</v>
      </c>
    </row>
    <row r="237" spans="1:3" x14ac:dyDescent="0.25">
      <c r="A237" t="s">
        <v>16103</v>
      </c>
      <c r="B237" t="str">
        <f>VLOOKUP(A237,SPuuTien_Voice!$B$2:$C$9022,2,0)</f>
        <v>10 cuộn giấy vệ sinh không lõi puri không mùi 2 lớp</v>
      </c>
      <c r="C237" t="s">
        <v>46232</v>
      </c>
    </row>
    <row r="238" spans="1:3" x14ac:dyDescent="0.25">
      <c r="A238" t="s">
        <v>16104</v>
      </c>
      <c r="B238" t="str">
        <f>VLOOKUP(A238,SPuuTien_Voice!$B$2:$C$9022,2,0)</f>
        <v>2 cuộn giấy lau bếp softly 2 lớp</v>
      </c>
      <c r="C238" t="s">
        <v>46232</v>
      </c>
    </row>
    <row r="239" spans="1:3" x14ac:dyDescent="0.25">
      <c r="A239" t="s">
        <v>16105</v>
      </c>
      <c r="B239" t="str">
        <f>VLOOKUP(A239,SPuuTien_Voice!$B$2:$C$9022,2,0)</f>
        <v>3 cuộn giấy vệ sinh tre lency 3 lớp</v>
      </c>
      <c r="C239" t="s">
        <v>46232</v>
      </c>
    </row>
    <row r="240" spans="1:3" x14ac:dyDescent="0.25">
      <c r="A240" t="s">
        <v>16106</v>
      </c>
      <c r="B240" t="str">
        <f>VLOOKUP(A240,SPuuTien_Voice!$B$2:$C$9022,2,0)</f>
        <v>6 cuộn giấy vệ sinh tre lency 3 lớp</v>
      </c>
      <c r="C240" t="s">
        <v>46232</v>
      </c>
    </row>
    <row r="241" spans="1:3" x14ac:dyDescent="0.25">
      <c r="A241" t="s">
        <v>16107</v>
      </c>
      <c r="B241" t="str">
        <f>VLOOKUP(A241,SPuuTien_Voice!$B$2:$C$9022,2,0)</f>
        <v>6 cuộn giấy vệ sinh tre lency 2 lớp</v>
      </c>
      <c r="C241" t="s">
        <v>46232</v>
      </c>
    </row>
    <row r="242" spans="1:3" x14ac:dyDescent="0.25">
      <c r="A242" t="s">
        <v>16108</v>
      </c>
      <c r="B242" t="str">
        <f>VLOOKUP(A242,SPuuTien_Voice!$B$2:$C$9022,2,0)</f>
        <v>10 cuộn giấy vệ sinh tre lency 2 lớp</v>
      </c>
      <c r="C242" t="s">
        <v>46232</v>
      </c>
    </row>
    <row r="243" spans="1:3" x14ac:dyDescent="0.25">
      <c r="A243" t="s">
        <v>16109</v>
      </c>
      <c r="B243" t="str">
        <f>VLOOKUP(A243,SPuuTien_Voice!$B$2:$C$9022,2,0)</f>
        <v>6 cuộn giấy vệ sinh tre không lõi lency 2 lớp</v>
      </c>
      <c r="C243" t="s">
        <v>46232</v>
      </c>
    </row>
    <row r="244" spans="1:3" x14ac:dyDescent="0.25">
      <c r="A244" t="s">
        <v>16110</v>
      </c>
      <c r="B244" t="str">
        <f>VLOOKUP(A244,SPuuTien_Voice!$B$2:$C$9022,2,0)</f>
        <v>12 cuộn giấy vệ sinh tre không lõi lency 2 lớp</v>
      </c>
      <c r="C244" t="s">
        <v>46232</v>
      </c>
    </row>
    <row r="245" spans="1:3" x14ac:dyDescent="0.25">
      <c r="A245" t="s">
        <v>16111</v>
      </c>
      <c r="B245" t="str">
        <f>VLOOKUP(A245,SPuuTien_Voice!$B$2:$C$9022,2,0)</f>
        <v>2 cuộn giấy vệ sinh puri 2 lớp</v>
      </c>
      <c r="C245" t="s">
        <v>46232</v>
      </c>
    </row>
    <row r="246" spans="1:3" x14ac:dyDescent="0.25">
      <c r="A246" t="s">
        <v>16116</v>
      </c>
      <c r="B246" t="str">
        <f>VLOOKUP(A246,SPuuTien_Voice!$B$2:$C$9022,2,0)</f>
        <v>nước lau kính swat chai 580ml</v>
      </c>
      <c r="C246" t="s">
        <v>46232</v>
      </c>
    </row>
    <row r="247" spans="1:3" x14ac:dyDescent="0.25">
      <c r="A247" t="s">
        <v>16119</v>
      </c>
      <c r="B247" t="str">
        <f>VLOOKUP(A247,SPuuTien_Voice!$B$2:$C$9022,2,0)</f>
        <v>nước lau kính power100 hương bạc hà chai 580ml</v>
      </c>
      <c r="C247" t="s">
        <v>46232</v>
      </c>
    </row>
    <row r="248" spans="1:3" x14ac:dyDescent="0.25">
      <c r="A248" t="s">
        <v>16122</v>
      </c>
      <c r="B248" t="str">
        <f>VLOOKUP(A248,SPuuTien_Voice!$B$2:$C$9022,2,0)</f>
        <v>nước lau kính izi home chai 650ml</v>
      </c>
      <c r="C248" t="s">
        <v>46232</v>
      </c>
    </row>
    <row r="249" spans="1:3" x14ac:dyDescent="0.25">
      <c r="A249" t="s">
        <v>16123</v>
      </c>
      <c r="B249" t="str">
        <f>VLOOKUP(A249,SPuuTien_Voice!$B$2:$C$9022,2,0)</f>
        <v>nước lau kính hương bạc hà izi home chai 650ml</v>
      </c>
      <c r="C249" t="s">
        <v>46232</v>
      </c>
    </row>
    <row r="250" spans="1:3" x14ac:dyDescent="0.25">
      <c r="A250" t="s">
        <v>16125</v>
      </c>
      <c r="B250" t="str">
        <f>VLOOKUP(A250,SPuuTien_Voice!$B$2:$C$9022,2,0)</f>
        <v>nước lau kính rena nhanh vượt trội 520ml</v>
      </c>
      <c r="C250" t="s">
        <v>46232</v>
      </c>
    </row>
    <row r="251" spans="1:3" x14ac:dyDescent="0.25">
      <c r="A251" t="s">
        <v>16127</v>
      </c>
      <c r="B251" t="str">
        <f>VLOOKUP(A251,SPuuTien_Voice!$B$2:$C$9022,2,0)</f>
        <v>nước lau nhà lix 2x đậm đặc chai 4 lít</v>
      </c>
      <c r="C251" t="s">
        <v>46232</v>
      </c>
    </row>
    <row r="252" spans="1:3" x14ac:dyDescent="0.25">
      <c r="A252" t="s">
        <v>16128</v>
      </c>
      <c r="B252" t="str">
        <f>VLOOKUP(A252,SPuuTien_Voice!$B$2:$C$9022,2,0)</f>
        <v>nước lau sàn nhà swat hương baby chai 1 lít</v>
      </c>
      <c r="C252" t="s">
        <v>46232</v>
      </c>
    </row>
    <row r="253" spans="1:3" x14ac:dyDescent="0.25">
      <c r="A253" t="s">
        <v>16129</v>
      </c>
      <c r="B253" t="str">
        <f>VLOOKUP(A253,SPuuTien_Voice!$B$2:$C$9022,2,0)</f>
        <v>nước lau nhà sunlight tre và lô hội chai 1kg</v>
      </c>
      <c r="C253" t="s">
        <v>46232</v>
      </c>
    </row>
    <row r="254" spans="1:3" x14ac:dyDescent="0.25">
      <c r="A254" t="s">
        <v>16130</v>
      </c>
      <c r="B254" t="str">
        <f>VLOOKUP(A254,SPuuTien_Voice!$B$2:$C$9022,2,0)</f>
        <v>nước lau sàn nhà net extra can 4kg</v>
      </c>
      <c r="C254" t="s">
        <v>46232</v>
      </c>
    </row>
    <row r="255" spans="1:3" x14ac:dyDescent="0.25">
      <c r="A255" t="s">
        <v>16131</v>
      </c>
      <c r="B255" t="str">
        <f>VLOOKUP(A255,SPuuTien_Voice!$B$2:$C$9022,2,0)</f>
        <v>nước lau sàn nhà swat hương hoa hoàng lan chai 1 lít</v>
      </c>
      <c r="C255" t="s">
        <v>46232</v>
      </c>
    </row>
    <row r="256" spans="1:3" x14ac:dyDescent="0.25">
      <c r="A256" t="s">
        <v>32717</v>
      </c>
      <c r="B256" t="str">
        <f>VLOOKUP(A256,SPuuTien_Voice!$B$2:$C$9022,2,0)</f>
        <v>nls sunlight hoa thiên nhiên  túi 1kg</v>
      </c>
      <c r="C256" t="s">
        <v>46232</v>
      </c>
    </row>
    <row r="257" spans="1:3" x14ac:dyDescent="0.25">
      <c r="A257" t="s">
        <v>16132</v>
      </c>
      <c r="B257" t="str">
        <f>VLOOKUP(A257,SPuuTien_Voice!$B$2:$C$9022,2,0)</f>
        <v>nước lau sàn nhà net extra chai 1kg</v>
      </c>
      <c r="C257" t="s">
        <v>46232</v>
      </c>
    </row>
    <row r="258" spans="1:3" x14ac:dyDescent="0.25">
      <c r="A258" t="s">
        <v>16133</v>
      </c>
      <c r="B258" t="str">
        <f>VLOOKUP(A258,SPuuTien_Voice!$B$2:$C$9022,2,0)</f>
        <v>nước lau sàn nhà gift baby smile hương hoa thiên nhiên chai 1 lít</v>
      </c>
      <c r="C258" t="s">
        <v>46232</v>
      </c>
    </row>
    <row r="259" spans="1:3" x14ac:dyDescent="0.25">
      <c r="A259" t="s">
        <v>16134</v>
      </c>
      <c r="B259" t="str">
        <f>VLOOKUP(A259,SPuuTien_Voice!$B$2:$C$9022,2,0)</f>
        <v>nước lau sàn nhà lix hương lily &amp; hoa hồng can 4 lít</v>
      </c>
      <c r="C259" t="s">
        <v>46232</v>
      </c>
    </row>
    <row r="260" spans="1:3" x14ac:dyDescent="0.25">
      <c r="A260" t="s">
        <v>16147</v>
      </c>
      <c r="B260" t="str">
        <f>VLOOKUP(A260,SPuuTien_Voice!$B$2:$C$9022,2,0)</f>
        <v>nước lau sàn nhà lix hương nắng hạ can 4 lít</v>
      </c>
      <c r="C260" t="s">
        <v>46232</v>
      </c>
    </row>
    <row r="261" spans="1:3" x14ac:dyDescent="0.25">
      <c r="A261" t="s">
        <v>16149</v>
      </c>
      <c r="B261" t="str">
        <f>VLOOKUP(A261,SPuuTien_Voice!$B$2:$C$9022,2,0)</f>
        <v>nước lau nhà sunlight hương hoa và bạc hà can 3.8kg</v>
      </c>
      <c r="C261" t="s">
        <v>46232</v>
      </c>
    </row>
    <row r="262" spans="1:3" x14ac:dyDescent="0.25">
      <c r="A262" t="s">
        <v>16150</v>
      </c>
      <c r="B262" t="str">
        <f>VLOOKUP(A262,SPuuTien_Voice!$B$2:$C$9022,2,0)</f>
        <v>nước lau nhà sunlight tinh dầu thảo mộc hương hoa hạ và bạc hà chai 1kg</v>
      </c>
      <c r="C262" t="s">
        <v>46232</v>
      </c>
    </row>
    <row r="263" spans="1:3" x14ac:dyDescent="0.25">
      <c r="A263" t="s">
        <v>16151</v>
      </c>
      <c r="B263" t="str">
        <f>VLOOKUP(A263,SPuuTien_Voice!$B$2:$C$9022,2,0)</f>
        <v>nước lau nhà sunlight hương lily và hương thảo can 3.8kg</v>
      </c>
      <c r="C263" t="s">
        <v>46232</v>
      </c>
    </row>
    <row r="264" spans="1:3" x14ac:dyDescent="0.25">
      <c r="A264" t="s">
        <v>16152</v>
      </c>
      <c r="B264" t="str">
        <f>VLOOKUP(A264,SPuuTien_Voice!$B$2:$C$9022,2,0)</f>
        <v>nước lau nhà sunlight hương lily và hương thảo chai 1kg</v>
      </c>
      <c r="C264" t="s">
        <v>46232</v>
      </c>
    </row>
    <row r="265" spans="1:3" x14ac:dyDescent="0.25">
      <c r="A265" t="s">
        <v>35029</v>
      </c>
      <c r="B265" t="str">
        <f>VLOOKUP(A265,SPuuTien_Voice!$B$2:$C$9022,2,0)</f>
        <v>nls sunlight tinh dầu hương hoa diên vỹ túi 1kg</v>
      </c>
      <c r="C265" t="s">
        <v>46232</v>
      </c>
    </row>
    <row r="266" spans="1:3" x14ac:dyDescent="0.25">
      <c r="A266" t="s">
        <v>16153</v>
      </c>
      <c r="B266" t="str">
        <f>VLOOKUP(A266,SPuuTien_Voice!$B$2:$C$9022,2,0)</f>
        <v>nước lau nhà sunlight hương hoa diên vỹ túi 2.6kg</v>
      </c>
      <c r="C266" t="s">
        <v>46232</v>
      </c>
    </row>
    <row r="267" spans="1:3" x14ac:dyDescent="0.25">
      <c r="A267" t="s">
        <v>16154</v>
      </c>
      <c r="B267" t="str">
        <f>VLOOKUP(A267,SPuuTien_Voice!$B$2:$C$9022,2,0)</f>
        <v>nước lau sàn nhà sunlight hương hoa lily túi 2.6kg</v>
      </c>
      <c r="C267" t="s">
        <v>46232</v>
      </c>
    </row>
    <row r="268" spans="1:3" x14ac:dyDescent="0.25">
      <c r="A268" t="s">
        <v>16162</v>
      </c>
      <c r="B268" t="str">
        <f>VLOOKUP(A268,SPuuTien_Voice!$B$2:$C$9022,2,0)</f>
        <v>nước lau sàn nhà ring hương hoa cúc chai 1kg</v>
      </c>
      <c r="C268" t="s">
        <v>46232</v>
      </c>
    </row>
    <row r="269" spans="1:3" x14ac:dyDescent="0.25">
      <c r="A269" t="s">
        <v>16163</v>
      </c>
      <c r="B269" t="str">
        <f>VLOOKUP(A269,SPuuTien_Voice!$B$2:$C$9022,2,0)</f>
        <v>nước lau sàn nhà ring hương hoa hồng chai 1kg</v>
      </c>
      <c r="C269" t="s">
        <v>46232</v>
      </c>
    </row>
    <row r="270" spans="1:3" x14ac:dyDescent="0.25">
      <c r="A270" t="s">
        <v>16168</v>
      </c>
      <c r="B270" t="str">
        <f>VLOOKUP(A270,SPuuTien_Voice!$B$2:$C$9022,2,0)</f>
        <v>nước lau nhà sunlight hương hoa thiên nhiên túi 2.6kg</v>
      </c>
      <c r="C270" t="s">
        <v>46232</v>
      </c>
    </row>
    <row r="271" spans="1:3" x14ac:dyDescent="0.25">
      <c r="A271" t="s">
        <v>16171</v>
      </c>
      <c r="B271" t="str">
        <f>VLOOKUP(A271,SPuuTien_Voice!$B$2:$C$9022,2,0)</f>
        <v>nước lau nhà izi home hương lavender chai 1 lít</v>
      </c>
      <c r="C271" t="s">
        <v>46232</v>
      </c>
    </row>
    <row r="272" spans="1:3" x14ac:dyDescent="0.25">
      <c r="A272" t="s">
        <v>16172</v>
      </c>
      <c r="B272" t="str">
        <f>VLOOKUP(A272,SPuuTien_Voice!$B$2:$C$9022,2,0)</f>
        <v>nước lau sàn nhà izi home hương lavender túi 2.6 lít</v>
      </c>
      <c r="C272" t="s">
        <v>46232</v>
      </c>
    </row>
    <row r="273" spans="1:3" x14ac:dyDescent="0.25">
      <c r="A273" t="s">
        <v>16173</v>
      </c>
      <c r="B273" t="str">
        <f>VLOOKUP(A273,SPuuTien_Voice!$B$2:$C$9022,2,0)</f>
        <v>nước lau sàn nhà izi home hương lavender can 3.8 lít</v>
      </c>
      <c r="C273" t="s">
        <v>46232</v>
      </c>
    </row>
    <row r="274" spans="1:3" x14ac:dyDescent="0.25">
      <c r="A274" t="s">
        <v>16180</v>
      </c>
      <c r="B274" t="str">
        <f>VLOOKUP(A274,SPuuTien_Voice!$B$2:$C$9022,2,0)</f>
        <v>nước lau nhà rena hương phấn dịu nhẹ chai 1 lít</v>
      </c>
      <c r="C274" t="s">
        <v>46232</v>
      </c>
    </row>
    <row r="275" spans="1:3" x14ac:dyDescent="0.25">
      <c r="A275" t="s">
        <v>16181</v>
      </c>
      <c r="B275" t="str">
        <f>VLOOKUP(A275,SPuuTien_Voice!$B$2:$C$9022,2,0)</f>
        <v>nước lau sàn nhà rena hương phấn dịu nhẹ 3.8 lít</v>
      </c>
      <c r="C275" t="s">
        <v>46232</v>
      </c>
    </row>
    <row r="276" spans="1:3" x14ac:dyDescent="0.25">
      <c r="A276" t="s">
        <v>16182</v>
      </c>
      <c r="B276" t="str">
        <f>VLOOKUP(A276,SPuuTien_Voice!$B$2:$C$9022,2,0)</f>
        <v>nước lau nhà rena hương sả và chanh chai 1 lít</v>
      </c>
      <c r="C276" t="s">
        <v>46232</v>
      </c>
    </row>
    <row r="277" spans="1:3" x14ac:dyDescent="0.25">
      <c r="A277" t="s">
        <v>16183</v>
      </c>
      <c r="B277" t="str">
        <f>VLOOKUP(A277,SPuuTien_Voice!$B$2:$C$9022,2,0)</f>
        <v>nước lau nhà izi home hương hoa lily chai 1 lít</v>
      </c>
      <c r="C277" t="s">
        <v>46232</v>
      </c>
    </row>
    <row r="278" spans="1:3" x14ac:dyDescent="0.25">
      <c r="A278" t="s">
        <v>16184</v>
      </c>
      <c r="B278" t="str">
        <f>VLOOKUP(A278,SPuuTien_Voice!$B$2:$C$9022,2,0)</f>
        <v>nước lau nhà izi home hương hoa lily can 3.8 lít</v>
      </c>
      <c r="C278" t="s">
        <v>46232</v>
      </c>
    </row>
    <row r="279" spans="1:3" x14ac:dyDescent="0.25">
      <c r="A279" t="s">
        <v>16185</v>
      </c>
      <c r="B279" t="str">
        <f>VLOOKUP(A279,SPuuTien_Voice!$B$2:$C$9022,2,0)</f>
        <v>nước lau nhà rena hương bạc hà chai 1 lít</v>
      </c>
      <c r="C279" t="s">
        <v>46232</v>
      </c>
    </row>
    <row r="280" spans="1:3" x14ac:dyDescent="0.25">
      <c r="A280" t="s">
        <v>16186</v>
      </c>
      <c r="B280" t="str">
        <f>VLOOKUP(A280,SPuuTien_Voice!$B$2:$C$9022,2,0)</f>
        <v>nước lau nhà rena hương bạc hà can 3.8 lít</v>
      </c>
      <c r="C280" t="s">
        <v>46232</v>
      </c>
    </row>
    <row r="281" spans="1:3" x14ac:dyDescent="0.25">
      <c r="A281" t="s">
        <v>16187</v>
      </c>
      <c r="B281" t="str">
        <f>VLOOKUP(A281,SPuuTien_Voice!$B$2:$C$9022,2,0)</f>
        <v>nước lau nhà sunlight hương hoa diên vỹ túi 3.6kg</v>
      </c>
      <c r="C281" t="s">
        <v>46232</v>
      </c>
    </row>
    <row r="282" spans="1:3" x14ac:dyDescent="0.25">
      <c r="A282" t="s">
        <v>16189</v>
      </c>
      <c r="B282" t="str">
        <f>VLOOKUP(A282,SPuuTien_Voice!$B$2:$C$9022,2,0)</f>
        <v>nước lau sàn nhà rena hương sả và chanh can 4 lít</v>
      </c>
      <c r="C282" t="s">
        <v>46232</v>
      </c>
    </row>
    <row r="283" spans="1:3" x14ac:dyDescent="0.25">
      <c r="A283" t="s">
        <v>16206</v>
      </c>
      <c r="B283" t="str">
        <f>VLOOKUP(A283,SPuuTien_Voice!$B$2:$C$9022,2,0)</f>
        <v>nước lau sàn nhà rena hương bạc hà túi 2.6 lít</v>
      </c>
      <c r="C283" t="s">
        <v>46232</v>
      </c>
    </row>
    <row r="284" spans="1:3" x14ac:dyDescent="0.25">
      <c r="A284" t="s">
        <v>16207</v>
      </c>
      <c r="B284" t="str">
        <f>VLOOKUP(A284,SPuuTien_Voice!$B$2:$C$9022,2,0)</f>
        <v>nước lau nhà izi home hương lily túi 2.6 lít</v>
      </c>
      <c r="C284" t="s">
        <v>46232</v>
      </c>
    </row>
    <row r="285" spans="1:3" x14ac:dyDescent="0.25">
      <c r="A285" t="s">
        <v>16208</v>
      </c>
      <c r="B285" t="str">
        <f>VLOOKUP(A285,SPuuTien_Voice!$B$2:$C$9022,2,0)</f>
        <v>nước lau sàn nhà rena hương phấn dịu nhẹ túi 2.6 lít</v>
      </c>
      <c r="C285" t="s">
        <v>46232</v>
      </c>
    </row>
    <row r="286" spans="1:3" x14ac:dyDescent="0.25">
      <c r="A286" t="s">
        <v>16209</v>
      </c>
      <c r="B286" t="str">
        <f>VLOOKUP(A286,SPuuTien_Voice!$B$2:$C$9022,2,0)</f>
        <v>nước lau sàn nhà rena hương chanh sả túi 2.6 lít</v>
      </c>
      <c r="C286" t="s">
        <v>46232</v>
      </c>
    </row>
    <row r="287" spans="1:3" x14ac:dyDescent="0.25">
      <c r="A287" t="s">
        <v>16210</v>
      </c>
      <c r="B287" t="str">
        <f>VLOOKUP(A287,SPuuTien_Voice!$B$2:$C$9022,2,0)</f>
        <v>nước rửa chén izi home bưởi hồng túi 750g</v>
      </c>
      <c r="C287" t="s">
        <v>46232</v>
      </c>
    </row>
    <row r="288" spans="1:3" x14ac:dyDescent="0.25">
      <c r="A288" t="s">
        <v>16211</v>
      </c>
      <c r="B288" t="str">
        <f>VLOOKUP(A288,SPuuTien_Voice!$B$2:$C$9022,2,0)</f>
        <v>nước rửa chén izi home bưởi hồng túi 1.5kg</v>
      </c>
      <c r="C288" t="s">
        <v>46232</v>
      </c>
    </row>
    <row r="289" spans="1:3" x14ac:dyDescent="0.25">
      <c r="A289" t="s">
        <v>16213</v>
      </c>
      <c r="B289" t="str">
        <f>VLOOKUP(A289,SPuuTien_Voice!$B$2:$C$9022,2,0)</f>
        <v>nước lau nhà sunlight hương chanh yuzu và tinh dầu sả chai 1kg</v>
      </c>
      <c r="C289" t="s">
        <v>46232</v>
      </c>
    </row>
    <row r="290" spans="1:3" x14ac:dyDescent="0.25">
      <c r="A290" t="s">
        <v>16214</v>
      </c>
      <c r="B290" t="str">
        <f>VLOOKUP(A290,SPuuTien_Voice!$B$2:$C$9022,2,0)</f>
        <v>nước lau sàn nhà lifebuoy kháng khuẩn tinh dầu tràm trà và khuynh diệp chai 1 lít</v>
      </c>
      <c r="C290" t="s">
        <v>46232</v>
      </c>
    </row>
    <row r="291" spans="1:3" x14ac:dyDescent="0.25">
      <c r="A291" t="s">
        <v>16221</v>
      </c>
      <c r="B291" t="str">
        <f>VLOOKUP(A291,SPuuTien_Voice!$B$2:$C$9022,2,0)</f>
        <v>sáp thơm glade hoa mẫu đơn và dâu 170g</v>
      </c>
      <c r="C291" t="s">
        <v>46232</v>
      </c>
    </row>
    <row r="292" spans="1:3" x14ac:dyDescent="0.25">
      <c r="A292" t="s">
        <v>16222</v>
      </c>
      <c r="B292" t="str">
        <f>VLOOKUP(A292,SPuuTien_Voice!$B$2:$C$9022,2,0)</f>
        <v>túi thơm glade hương hoa oải hương 8g</v>
      </c>
      <c r="C292" t="s">
        <v>46232</v>
      </c>
    </row>
    <row r="293" spans="1:3" x14ac:dyDescent="0.25">
      <c r="A293" t="s">
        <v>16223</v>
      </c>
      <c r="B293" t="str">
        <f>VLOOKUP(A293,SPuuTien_Voice!$B$2:$C$9022,2,0)</f>
        <v>túi thơm glade hương hoa nhài 8g</v>
      </c>
      <c r="C293" t="s">
        <v>46232</v>
      </c>
    </row>
    <row r="294" spans="1:3" x14ac:dyDescent="0.25">
      <c r="A294" t="s">
        <v>16224</v>
      </c>
      <c r="B294" t="str">
        <f>VLOOKUP(A294,SPuuTien_Voice!$B$2:$C$9022,2,0)</f>
        <v>sáp thơm trứng farcent hương đào 170g</v>
      </c>
      <c r="C294" t="s">
        <v>46232</v>
      </c>
    </row>
    <row r="295" spans="1:3" x14ac:dyDescent="0.25">
      <c r="A295" t="s">
        <v>16225</v>
      </c>
      <c r="B295" t="str">
        <f>VLOOKUP(A295,SPuuTien_Voice!$B$2:$C$9022,2,0)</f>
        <v>sáp thơm trứng farcent hương hoa oải hương 170g</v>
      </c>
      <c r="C295" t="s">
        <v>46232</v>
      </c>
    </row>
    <row r="296" spans="1:3" x14ac:dyDescent="0.25">
      <c r="A296" t="s">
        <v>16226</v>
      </c>
      <c r="B296" t="str">
        <f>VLOOKUP(A296,SPuuTien_Voice!$B$2:$C$9022,2,0)</f>
        <v>túi thơm farcent hương ban mai 10g</v>
      </c>
      <c r="C296" t="s">
        <v>46232</v>
      </c>
    </row>
    <row r="297" spans="1:3" x14ac:dyDescent="0.25">
      <c r="A297" t="s">
        <v>16227</v>
      </c>
      <c r="B297" t="str">
        <f>VLOOKUP(A297,SPuuTien_Voice!$B$2:$C$9022,2,0)</f>
        <v>túi thơm farcent hương hoa oải hương 10g</v>
      </c>
      <c r="C297" t="s">
        <v>46232</v>
      </c>
    </row>
    <row r="298" spans="1:3" x14ac:dyDescent="0.25">
      <c r="A298" t="s">
        <v>16228</v>
      </c>
      <c r="B298" t="str">
        <f>VLOOKUP(A298,SPuuTien_Voice!$B$2:$C$9022,2,0)</f>
        <v>sáp thơm farcent hương chanh 170g</v>
      </c>
      <c r="C298" t="s">
        <v>46232</v>
      </c>
    </row>
    <row r="299" spans="1:3" x14ac:dyDescent="0.25">
      <c r="A299" t="s">
        <v>16229</v>
      </c>
      <c r="B299" t="str">
        <f>VLOOKUP(A299,SPuuTien_Voice!$B$2:$C$9022,2,0)</f>
        <v>sáp thơm hình trứng farcent hương tươi mát 170g</v>
      </c>
      <c r="C299" t="s">
        <v>46232</v>
      </c>
    </row>
    <row r="300" spans="1:3" x14ac:dyDescent="0.25">
      <c r="A300" t="s">
        <v>16230</v>
      </c>
      <c r="B300" t="str">
        <f>VLOOKUP(A300,SPuuTien_Voice!$B$2:$C$9022,2,0)</f>
        <v>sáp thơm farcent hương hoa hồng 170g</v>
      </c>
      <c r="C300" t="s">
        <v>46232</v>
      </c>
    </row>
    <row r="301" spans="1:3" x14ac:dyDescent="0.25">
      <c r="A301" t="s">
        <v>16234</v>
      </c>
      <c r="B301" t="str">
        <f>VLOOKUP(A301,SPuuTien_Voice!$B$2:$C$9022,2,0)</f>
        <v>túi thơm glade hương tươi mát 8g</v>
      </c>
      <c r="C301" t="s">
        <v>46232</v>
      </c>
    </row>
    <row r="302" spans="1:3" x14ac:dyDescent="0.25">
      <c r="A302" t="s">
        <v>16240</v>
      </c>
      <c r="B302" t="str">
        <f>VLOOKUP(A302,SPuuTien_Voice!$B$2:$C$9022,2,0)</f>
        <v>sáp thơm ambi pur hương sả 180g</v>
      </c>
      <c r="C302" t="s">
        <v>46232</v>
      </c>
    </row>
    <row r="303" spans="1:3" x14ac:dyDescent="0.25">
      <c r="A303" t="s">
        <v>16248</v>
      </c>
      <c r="B303" t="str">
        <f>VLOOKUP(A303,SPuuTien_Voice!$B$2:$C$9022,2,0)</f>
        <v>bộ 2 hộp sáp thơm glade hương hoa oải hương 180g</v>
      </c>
      <c r="C303" t="s">
        <v>46232</v>
      </c>
    </row>
    <row r="304" spans="1:3" x14ac:dyDescent="0.25">
      <c r="A304" t="s">
        <v>16256</v>
      </c>
      <c r="B304" t="str">
        <f>VLOOKUP(A304,SPuuTien_Voice!$B$2:$C$9022,2,0)</f>
        <v>túi thơm sunflower hương hoa oải hương 30g</v>
      </c>
      <c r="C304" t="s">
        <v>46232</v>
      </c>
    </row>
    <row r="305" spans="1:3" x14ac:dyDescent="0.25">
      <c r="A305" t="s">
        <v>16257</v>
      </c>
      <c r="B305" t="str">
        <f>VLOOKUP(A305,SPuuTien_Voice!$B$2:$C$9022,2,0)</f>
        <v>túi thơm sunflower hương hoa hồng 30g</v>
      </c>
      <c r="C305" t="s">
        <v>46232</v>
      </c>
    </row>
    <row r="306" spans="1:3" x14ac:dyDescent="0.25">
      <c r="A306" t="s">
        <v>16258</v>
      </c>
      <c r="B306" t="str">
        <f>VLOOKUP(A306,SPuuTien_Voice!$B$2:$C$9022,2,0)</f>
        <v>túi thơm sunflower hương biển 30g</v>
      </c>
      <c r="C306" t="s">
        <v>46232</v>
      </c>
    </row>
    <row r="307" spans="1:3" x14ac:dyDescent="0.25">
      <c r="A307" t="s">
        <v>16259</v>
      </c>
      <c r="B307" t="str">
        <f>VLOOKUP(A307,SPuuTien_Voice!$B$2:$C$9022,2,0)</f>
        <v>túi thơm sunflower hương hoa nhài 30g</v>
      </c>
      <c r="C307" t="s">
        <v>46232</v>
      </c>
    </row>
    <row r="308" spans="1:3" x14ac:dyDescent="0.25">
      <c r="A308" t="s">
        <v>16260</v>
      </c>
      <c r="B308" t="str">
        <f>VLOOKUP(A308,SPuuTien_Voice!$B$2:$C$9022,2,0)</f>
        <v>túi thơm sunflower hương hoa sữa 30g</v>
      </c>
      <c r="C308" t="s">
        <v>46232</v>
      </c>
    </row>
    <row r="309" spans="1:3" x14ac:dyDescent="0.25">
      <c r="A309" t="s">
        <v>16278</v>
      </c>
      <c r="B309" t="str">
        <f>VLOOKUP(A309,SPuuTien_Voice!$B$2:$C$9022,2,0)</f>
        <v>sáp thơm ambi pur hương hoa oải hương 180g</v>
      </c>
      <c r="C309" t="s">
        <v>46232</v>
      </c>
    </row>
    <row r="310" spans="1:3" x14ac:dyDescent="0.25">
      <c r="A310" t="s">
        <v>16297</v>
      </c>
      <c r="B310" t="str">
        <f>VLOOKUP(A310,SPuuTien_Voice!$B$2:$C$9022,2,0)</f>
        <v>nước lau bếp orange power tinh dầu cam gift chai 520ml</v>
      </c>
      <c r="C310" t="s">
        <v>46232</v>
      </c>
    </row>
    <row r="311" spans="1:3" x14ac:dyDescent="0.25">
      <c r="A311" t="s">
        <v>34675</v>
      </c>
      <c r="B311" t="str">
        <f>VLOOKUP(A311,SPuuTien_Voice!$B$2:$C$9022,2,0)</f>
        <v>bình xịt vệ sinh bếp cao cấp astonish hương cam 750ml</v>
      </c>
      <c r="C311" t="s">
        <v>46232</v>
      </c>
    </row>
    <row r="312" spans="1:3" x14ac:dyDescent="0.25">
      <c r="A312" t="s">
        <v>16298</v>
      </c>
      <c r="B312" t="str">
        <f>VLOOKUP(A312,SPuuTien_Voice!$B$2:$C$9022,2,0)</f>
        <v>nước lau bếp ga, tủ lạnh, bàn ăn sumo chai 850ml</v>
      </c>
      <c r="C312" t="s">
        <v>46232</v>
      </c>
    </row>
    <row r="313" spans="1:3" x14ac:dyDescent="0.25">
      <c r="A313" t="s">
        <v>16300</v>
      </c>
      <c r="B313" t="str">
        <f>VLOOKUP(A313,SPuuTien_Voice!$B$2:$C$9022,2,0)</f>
        <v>nước lau bếp izi home 650ml</v>
      </c>
      <c r="C313" t="s">
        <v>46232</v>
      </c>
    </row>
    <row r="314" spans="1:3" x14ac:dyDescent="0.25">
      <c r="A314" t="s">
        <v>16301</v>
      </c>
      <c r="B314" t="str">
        <f>VLOOKUP(A314,SPuuTien_Voice!$B$2:$C$9022,2,0)</f>
        <v>nước lau bếp cif thiên nhiên hương chanh và baking soda chai 500ml</v>
      </c>
      <c r="C314" t="s">
        <v>46232</v>
      </c>
    </row>
    <row r="315" spans="1:3" x14ac:dyDescent="0.25">
      <c r="A315" t="s">
        <v>16306</v>
      </c>
      <c r="B315" t="str">
        <f>VLOOKUP(A315,SPuuTien_Voice!$B$2:$C$9022,2,0)</f>
        <v>nước lau bếp izi home hương chanh chai 650ml</v>
      </c>
      <c r="C315" t="s">
        <v>46232</v>
      </c>
    </row>
    <row r="316" spans="1:3" x14ac:dyDescent="0.25">
      <c r="A316" t="s">
        <v>16316</v>
      </c>
      <c r="B316" t="str">
        <f>VLOOKUP(A316,SPuuTien_Voice!$B$2:$C$9022,2,0)</f>
        <v>khăn ướt gia dụng laupro lau bề mặt vật dụng 80 tờ</v>
      </c>
      <c r="C316" t="s">
        <v>46232</v>
      </c>
    </row>
    <row r="317" spans="1:3" x14ac:dyDescent="0.25">
      <c r="A317" t="s">
        <v>16320</v>
      </c>
      <c r="B317" t="str">
        <f>VLOOKUP(A317,SPuuTien_Voice!$B$2:$C$9022,2,0)</f>
        <v>khăn ướt lau vật dụng siêu nhanh cif tiện lợi loại bỏ 99,9% vi khuẩn gói 30 tờ</v>
      </c>
      <c r="C317" t="s">
        <v>46232</v>
      </c>
    </row>
    <row r="318" spans="1:3" x14ac:dyDescent="0.25">
      <c r="A318" t="s">
        <v>16325</v>
      </c>
      <c r="B318" t="str">
        <f>VLOOKUP(A318,SPuuTien_Voice!$B$2:$C$9022,2,0)</f>
        <v>nước giặt cổ áo mao bao hương thảo mộc chai 600ml</v>
      </c>
      <c r="C318" t="s">
        <v>46232</v>
      </c>
    </row>
    <row r="319" spans="1:3" x14ac:dyDescent="0.25">
      <c r="A319" t="s">
        <v>16326</v>
      </c>
      <c r="B319" t="str">
        <f>VLOOKUP(A319,SPuuTien_Voice!$B$2:$C$9022,2,0)</f>
        <v>nước tẩy quần áo trắng lix javel 1kg</v>
      </c>
      <c r="C319" t="s">
        <v>46232</v>
      </c>
    </row>
    <row r="320" spans="1:3" x14ac:dyDescent="0.25">
      <c r="A320" t="s">
        <v>16329</v>
      </c>
      <c r="B320" t="str">
        <f>VLOOKUP(A320,SPuuTien_Voice!$B$2:$C$9022,2,0)</f>
        <v>hộp 5 gói bột tẩy quần áo trắng mao bao 12g</v>
      </c>
      <c r="C320" t="s">
        <v>46232</v>
      </c>
    </row>
    <row r="321" spans="1:3" x14ac:dyDescent="0.25">
      <c r="A321" t="s">
        <v>33188</v>
      </c>
      <c r="B321" t="str">
        <f>VLOOKUP(A321,SPuuTien_Voice!$B$2:$C$9022,2,0)</f>
        <v>bột tẩy quần áo thiên nhiên baking soda 12gx2</v>
      </c>
      <c r="C321" t="s">
        <v>46232</v>
      </c>
    </row>
    <row r="322" spans="1:3" x14ac:dyDescent="0.25">
      <c r="A322" t="s">
        <v>16338</v>
      </c>
      <c r="B322" t="str">
        <f>VLOOKUP(A322,SPuuTien_Voice!$B$2:$C$9022,2,0)</f>
        <v>nước tẩy quần áo izi home 550g</v>
      </c>
      <c r="C322" t="s">
        <v>46232</v>
      </c>
    </row>
    <row r="323" spans="1:3" x14ac:dyDescent="0.25">
      <c r="A323" t="s">
        <v>16339</v>
      </c>
      <c r="B323" t="str">
        <f>VLOOKUP(A323,SPuuTien_Voice!$B$2:$C$9022,2,0)</f>
        <v>nước tẩy quần áo izi home 1kg</v>
      </c>
      <c r="C323" t="s">
        <v>46232</v>
      </c>
    </row>
    <row r="324" spans="1:3" x14ac:dyDescent="0.25">
      <c r="A324" t="s">
        <v>16342</v>
      </c>
      <c r="B324" t="str">
        <f>VLOOKUP(A324,SPuuTien_Voice!$B$2:$C$9022,2,0)</f>
        <v>nước tẩy quần áo màu vessi hương anh đào 800ml</v>
      </c>
      <c r="C324" t="s">
        <v>46232</v>
      </c>
    </row>
    <row r="325" spans="1:3" x14ac:dyDescent="0.25">
      <c r="A325" t="s">
        <v>16343</v>
      </c>
      <c r="B325" t="str">
        <f>VLOOKUP(A325,SPuuTien_Voice!$B$2:$C$9022,2,0)</f>
        <v>nước tẩy quần áo màu vessi hương hoa cỏ 800ml</v>
      </c>
      <c r="C325" t="s">
        <v>46232</v>
      </c>
    </row>
    <row r="326" spans="1:3" x14ac:dyDescent="0.25">
      <c r="A326" t="s">
        <v>34767</v>
      </c>
      <c r="B326" t="str">
        <f>VLOOKUP(A326,SPuuTien_Voice!$B$2:$C$9022,2,0)</f>
        <v>tẩy quần áo vessi hoa anh đào chai 400ml</v>
      </c>
      <c r="C326" t="s">
        <v>46232</v>
      </c>
    </row>
    <row r="327" spans="1:3" x14ac:dyDescent="0.25">
      <c r="A327" t="s">
        <v>16344</v>
      </c>
      <c r="B327" t="str">
        <f>VLOOKUP(A327,SPuuTien_Voice!$B$2:$C$9022,2,0)</f>
        <v>nước tẩy quần áo màu vessi hương hoa cỏ 400ml</v>
      </c>
      <c r="C327" t="s">
        <v>46232</v>
      </c>
    </row>
    <row r="328" spans="1:3" x14ac:dyDescent="0.25">
      <c r="A328" t="s">
        <v>16347</v>
      </c>
      <c r="B328" t="str">
        <f>VLOOKUP(A328,SPuuTien_Voice!$B$2:$C$9022,2,0)</f>
        <v>nước tẩy đa năng sumo chai 700g</v>
      </c>
      <c r="C328" t="s">
        <v>46232</v>
      </c>
    </row>
    <row r="329" spans="1:3" x14ac:dyDescent="0.25">
      <c r="A329" t="s">
        <v>16348</v>
      </c>
      <c r="B329" t="str">
        <f>VLOOKUP(A329,SPuuTien_Voice!$B$2:$C$9022,2,0)</f>
        <v>chai tẩy vệ sinh toilet mr.fresh 180g</v>
      </c>
      <c r="C329" t="s">
        <v>46232</v>
      </c>
    </row>
    <row r="330" spans="1:3" x14ac:dyDescent="0.25">
      <c r="A330" t="s">
        <v>16349</v>
      </c>
      <c r="B330" t="str">
        <f>VLOOKUP(A330,SPuuTien_Voice!$B$2:$C$9022,2,0)</f>
        <v>bột vệ sinh lồng máy giặt sandokkaebi 450g</v>
      </c>
      <c r="C330" t="s">
        <v>46232</v>
      </c>
    </row>
    <row r="331" spans="1:3" x14ac:dyDescent="0.25">
      <c r="A331" t="s">
        <v>16351</v>
      </c>
      <c r="B331" t="str">
        <f>VLOOKUP(A331,SPuuTien_Voice!$B$2:$C$9022,2,0)</f>
        <v>nước tẩy bồn cầu net tẩy siêu mạnh 500g</v>
      </c>
      <c r="C331" t="s">
        <v>46232</v>
      </c>
    </row>
    <row r="332" spans="1:3" x14ac:dyDescent="0.25">
      <c r="A332" t="s">
        <v>16352</v>
      </c>
      <c r="B332" t="str">
        <f>VLOOKUP(A332,SPuuTien_Voice!$B$2:$C$9022,2,0)</f>
        <v>xịt tẩy vệ sinh nhà bếp sandokkaebi kháng khuẩn 300ml</v>
      </c>
      <c r="C332" t="s">
        <v>46232</v>
      </c>
    </row>
    <row r="333" spans="1:3" x14ac:dyDescent="0.25">
      <c r="A333" t="s">
        <v>16356</v>
      </c>
      <c r="B333" t="str">
        <f>VLOOKUP(A333,SPuuTien_Voice!$B$2:$C$9022,2,0)</f>
        <v>nước tẩy bồn cầu lix 2x sạch mảng bám 1kg</v>
      </c>
      <c r="C333" t="s">
        <v>46232</v>
      </c>
    </row>
    <row r="334" spans="1:3" x14ac:dyDescent="0.25">
      <c r="A334" t="s">
        <v>16357</v>
      </c>
      <c r="B334" t="str">
        <f>VLOOKUP(A334,SPuuTien_Voice!$B$2:$C$9022,2,0)</f>
        <v>nước tẩy nhà tắm net power clean 900g</v>
      </c>
      <c r="C334" t="s">
        <v>46232</v>
      </c>
    </row>
    <row r="335" spans="1:3" x14ac:dyDescent="0.25">
      <c r="A335" t="s">
        <v>16358</v>
      </c>
      <c r="B335" t="str">
        <f>VLOOKUP(A335,SPuuTien_Voice!$B$2:$C$9022,2,0)</f>
        <v>nước tẩy đa năng mao bao chai 600ml</v>
      </c>
      <c r="C335" t="s">
        <v>46232</v>
      </c>
    </row>
    <row r="336" spans="1:3" x14ac:dyDescent="0.25">
      <c r="A336" t="s">
        <v>16359</v>
      </c>
      <c r="B336" t="str">
        <f>VLOOKUP(A336,SPuuTien_Voice!$B$2:$C$9022,2,0)</f>
        <v>bột vệ sinh lồng máy giặt mao bao oxy phân tử &amp; ag+ 300g</v>
      </c>
      <c r="C336" t="s">
        <v>46232</v>
      </c>
    </row>
    <row r="337" spans="1:3" x14ac:dyDescent="0.25">
      <c r="A337" t="s">
        <v>16361</v>
      </c>
      <c r="B337" t="str">
        <f>VLOOKUP(A337,SPuuTien_Voice!$B$2:$C$9022,2,0)</f>
        <v>viên vệ sinh bồn cầu vim hương lavender 55g</v>
      </c>
      <c r="C337" t="s">
        <v>46232</v>
      </c>
    </row>
    <row r="338" spans="1:3" x14ac:dyDescent="0.25">
      <c r="A338" t="s">
        <v>16362</v>
      </c>
      <c r="B338" t="str">
        <f>VLOOKUP(A338,SPuuTien_Voice!$B$2:$C$9022,2,0)</f>
        <v>kem tẩy đa năng cif hương chanh chai 690g</v>
      </c>
      <c r="C338" t="s">
        <v>46232</v>
      </c>
    </row>
    <row r="339" spans="1:3" x14ac:dyDescent="0.25">
      <c r="A339" t="s">
        <v>16363</v>
      </c>
      <c r="B339" t="str">
        <f>VLOOKUP(A339,SPuuTien_Voice!$B$2:$C$9022,2,0)</f>
        <v>gel tẩy bồn cầu duck hương hoa oải hương 500ml</v>
      </c>
      <c r="C339" t="s">
        <v>46232</v>
      </c>
    </row>
    <row r="340" spans="1:3" x14ac:dyDescent="0.25">
      <c r="A340" t="s">
        <v>16367</v>
      </c>
      <c r="B340" t="str">
        <f>VLOOKUP(A340,SPuuTien_Voice!$B$2:$C$9022,2,0)</f>
        <v>gel tẩy bồn cầu và nhà tắm vim trắng sáng mùi dịu nhẹ hương chanh sả 880ml</v>
      </c>
      <c r="C340" t="s">
        <v>46232</v>
      </c>
    </row>
    <row r="341" spans="1:3" x14ac:dyDescent="0.25">
      <c r="A341" t="s">
        <v>16373</v>
      </c>
      <c r="B341" t="str">
        <f>VLOOKUP(A341,SPuuTien_Voice!$B$2:$C$9022,2,0)</f>
        <v>nước tẩy bồn cầu swat siêu sạch 600ml</v>
      </c>
      <c r="C341" t="s">
        <v>46232</v>
      </c>
    </row>
    <row r="342" spans="1:3" x14ac:dyDescent="0.25">
      <c r="A342" t="s">
        <v>16375</v>
      </c>
      <c r="B342" t="str">
        <f>VLOOKUP(A342,SPuuTien_Voice!$B$2:$C$9022,2,0)</f>
        <v>nước tẩy nhà tắm swat siêu sạch 1 lít</v>
      </c>
      <c r="C342" t="s">
        <v>46232</v>
      </c>
    </row>
    <row r="343" spans="1:3" x14ac:dyDescent="0.25">
      <c r="A343" t="s">
        <v>16376</v>
      </c>
      <c r="B343" t="str">
        <f>VLOOKUP(A343,SPuuTien_Voice!$B$2:$C$9022,2,0)</f>
        <v>nước tẩy nhà tắm swat đậm đặc 1 lít</v>
      </c>
      <c r="C343" t="s">
        <v>46232</v>
      </c>
    </row>
    <row r="344" spans="1:3" x14ac:dyDescent="0.25">
      <c r="A344" t="s">
        <v>16377</v>
      </c>
      <c r="B344" t="str">
        <f>VLOOKUP(A344,SPuuTien_Voice!$B$2:$C$9022,2,0)</f>
        <v>nước tẩy bồn cầu &amp; nhà tắm sio hương mộc 750ml</v>
      </c>
      <c r="C344" t="s">
        <v>46232</v>
      </c>
    </row>
    <row r="345" spans="1:3" x14ac:dyDescent="0.25">
      <c r="A345" t="s">
        <v>16378</v>
      </c>
      <c r="B345" t="str">
        <f>VLOOKUP(A345,SPuuTien_Voice!$B$2:$C$9022,2,0)</f>
        <v>nước tẩy bồn cầu &amp; nhà tắm sumo 1 lít</v>
      </c>
      <c r="C345" t="s">
        <v>46232</v>
      </c>
    </row>
    <row r="346" spans="1:3" x14ac:dyDescent="0.25">
      <c r="A346" t="s">
        <v>16379</v>
      </c>
      <c r="B346" t="str">
        <f>VLOOKUP(A346,SPuuTien_Voice!$B$2:$C$9022,2,0)</f>
        <v>nước tẩy bồn cầu duck hương cam quýt 750ml</v>
      </c>
      <c r="C346" t="s">
        <v>46232</v>
      </c>
    </row>
    <row r="347" spans="1:3" x14ac:dyDescent="0.25">
      <c r="A347" t="s">
        <v>16380</v>
      </c>
      <c r="B347" t="str">
        <f>VLOOKUP(A347,SPuuTien_Voice!$B$2:$C$9022,2,0)</f>
        <v>nước tẩy bồn cầu duck hương cam quýt 500ml</v>
      </c>
      <c r="C347" t="s">
        <v>46232</v>
      </c>
    </row>
    <row r="348" spans="1:3" x14ac:dyDescent="0.25">
      <c r="A348" t="s">
        <v>16381</v>
      </c>
      <c r="B348" t="str">
        <f>VLOOKUP(A348,SPuuTien_Voice!$B$2:$C$9022,2,0)</f>
        <v>nước tẩy bồn cầu &amp; nhà tắm vixol gold 900ml</v>
      </c>
      <c r="C348" t="s">
        <v>46232</v>
      </c>
    </row>
    <row r="349" spans="1:3" x14ac:dyDescent="0.25">
      <c r="A349" t="s">
        <v>16382</v>
      </c>
      <c r="B349" t="str">
        <f>VLOOKUP(A349,SPuuTien_Voice!$B$2:$C$9022,2,0)</f>
        <v>nước tẩy bồn cầu s.p.ca. 700ml</v>
      </c>
      <c r="C349" t="s">
        <v>46232</v>
      </c>
    </row>
    <row r="350" spans="1:3" x14ac:dyDescent="0.25">
      <c r="A350" t="s">
        <v>16383</v>
      </c>
      <c r="B350" t="str">
        <f>VLOOKUP(A350,SPuuTien_Voice!$B$2:$C$9022,2,0)</f>
        <v>viên tẩy bồn cầu gift 220g</v>
      </c>
      <c r="C350" t="s">
        <v>46232</v>
      </c>
    </row>
    <row r="351" spans="1:3" x14ac:dyDescent="0.25">
      <c r="A351" t="s">
        <v>16384</v>
      </c>
      <c r="B351" t="str">
        <f>VLOOKUP(A351,SPuuTien_Voice!$B$2:$C$9022,2,0)</f>
        <v>viên treo bồn cầu vim power hương trà xanh và chanh vàng 55g</v>
      </c>
      <c r="C351" t="s">
        <v>46232</v>
      </c>
    </row>
    <row r="352" spans="1:3" x14ac:dyDescent="0.25">
      <c r="A352" t="s">
        <v>16385</v>
      </c>
      <c r="B352" t="str">
        <f>VLOOKUP(A352,SPuuTien_Voice!$B$2:$C$9022,2,0)</f>
        <v>viên vệ sinh bồn cầu hando 165g</v>
      </c>
      <c r="C352" t="s">
        <v>46232</v>
      </c>
    </row>
    <row r="353" spans="1:3" x14ac:dyDescent="0.25">
      <c r="A353" t="s">
        <v>16386</v>
      </c>
      <c r="B353" t="str">
        <f>VLOOKUP(A353,SPuuTien_Voice!$B$2:$C$9022,2,0)</f>
        <v>viên vệ sinh bồn cầu hando 275g</v>
      </c>
      <c r="C353" t="s">
        <v>46232</v>
      </c>
    </row>
    <row r="354" spans="1:3" x14ac:dyDescent="0.25">
      <c r="A354" t="s">
        <v>16387</v>
      </c>
      <c r="B354" t="str">
        <f>VLOOKUP(A354,SPuuTien_Voice!$B$2:$C$9022,2,0)</f>
        <v>viên treo bồn cầu vim power hương chanh 55g</v>
      </c>
      <c r="C354" t="s">
        <v>46232</v>
      </c>
    </row>
    <row r="355" spans="1:3" x14ac:dyDescent="0.25">
      <c r="A355" t="s">
        <v>16388</v>
      </c>
      <c r="B355" t="str">
        <f>VLOOKUP(A355,SPuuTien_Voice!$B$2:$C$9022,2,0)</f>
        <v>nước tẩy toilet izi home chai 600ml</v>
      </c>
      <c r="C355" t="s">
        <v>46232</v>
      </c>
    </row>
    <row r="356" spans="1:3" x14ac:dyDescent="0.25">
      <c r="A356" t="s">
        <v>16392</v>
      </c>
      <c r="B356" t="str">
        <f>VLOOKUP(A356,SPuuTien_Voice!$B$2:$C$9022,2,0)</f>
        <v>gel tẩy bồn cầu và nhà tắm vim trắng sáng mùi dịu nhẹ hương lavender 880ml</v>
      </c>
      <c r="C356" t="s">
        <v>46232</v>
      </c>
    </row>
    <row r="357" spans="1:3" x14ac:dyDescent="0.25">
      <c r="A357" t="s">
        <v>16414</v>
      </c>
      <c r="B357" t="str">
        <f>VLOOKUP(A357,SPuuTien_Voice!$B$2:$C$9022,2,0)</f>
        <v>kem tẩy đa năng boa hương chanh chai 500ml</v>
      </c>
      <c r="C357" t="s">
        <v>46232</v>
      </c>
    </row>
    <row r="358" spans="1:3" x14ac:dyDescent="0.25">
      <c r="A358" t="s">
        <v>16415</v>
      </c>
      <c r="B358" t="str">
        <f>VLOOKUP(A358,SPuuTien_Voice!$B$2:$C$9022,2,0)</f>
        <v>nước tẩy toilet boa hương lavender chai 500ml</v>
      </c>
      <c r="C358" t="s">
        <v>46232</v>
      </c>
    </row>
    <row r="359" spans="1:3" x14ac:dyDescent="0.25">
      <c r="A359" t="s">
        <v>16416</v>
      </c>
      <c r="B359" t="str">
        <f>VLOOKUP(A359,SPuuTien_Voice!$B$2:$C$9022,2,0)</f>
        <v>nước tẩy toilet boa hương chanh sả chai 900ml</v>
      </c>
      <c r="C359" t="s">
        <v>46232</v>
      </c>
    </row>
    <row r="360" spans="1:3" x14ac:dyDescent="0.25">
      <c r="A360" t="s">
        <v>16417</v>
      </c>
      <c r="B360" t="str">
        <f>VLOOKUP(A360,SPuuTien_Voice!$B$2:$C$9022,2,0)</f>
        <v>nước tẩy toilet boa hương cam quýt chai 500ml</v>
      </c>
      <c r="C360" t="s">
        <v>46232</v>
      </c>
    </row>
    <row r="361" spans="1:3" x14ac:dyDescent="0.25">
      <c r="A361" t="s">
        <v>16418</v>
      </c>
      <c r="B361" t="str">
        <f>VLOOKUP(A361,SPuuTien_Voice!$B$2:$C$9022,2,0)</f>
        <v>nước tẩy toilet boa hương cam quýt chai 900ml</v>
      </c>
      <c r="C361" t="s">
        <v>46232</v>
      </c>
    </row>
    <row r="362" spans="1:3" x14ac:dyDescent="0.25">
      <c r="A362" t="s">
        <v>16419</v>
      </c>
      <c r="B362" t="str">
        <f>VLOOKUP(A362,SPuuTien_Voice!$B$2:$C$9022,2,0)</f>
        <v>nước tẩy toilet boa hương quế chai 500ml</v>
      </c>
      <c r="C362" t="s">
        <v>46232</v>
      </c>
    </row>
    <row r="363" spans="1:3" x14ac:dyDescent="0.25">
      <c r="A363" t="s">
        <v>16420</v>
      </c>
      <c r="B363" t="str">
        <f>VLOOKUP(A363,SPuuTien_Voice!$B$2:$C$9022,2,0)</f>
        <v>nước tẩy toilet boa hương quế chai 900ml</v>
      </c>
      <c r="C363" t="s">
        <v>46232</v>
      </c>
    </row>
    <row r="364" spans="1:3" x14ac:dyDescent="0.25">
      <c r="A364" t="s">
        <v>32944</v>
      </c>
      <c r="B364" t="str">
        <f>VLOOKUP(A364,SPuuTien_Voice!$B$2:$C$9022,2,0)</f>
        <v>nước rửa rau quả botanika chai 80ml</v>
      </c>
      <c r="C364" t="s">
        <v>46232</v>
      </c>
    </row>
    <row r="365" spans="1:3" x14ac:dyDescent="0.25">
      <c r="A365" t="s">
        <v>34194</v>
      </c>
      <c r="B365" t="str">
        <f>VLOOKUP(A365,SPuuTien_Voice!$B$2:$C$9022,2,0)</f>
        <v>xit phòng mosfresh afs hương tropical chai 280ml</v>
      </c>
      <c r="C365" t="s">
        <v>46232</v>
      </c>
    </row>
    <row r="366" spans="1:3" x14ac:dyDescent="0.25">
      <c r="A366" t="s">
        <v>32809</v>
      </c>
      <c r="B366" t="str">
        <f>VLOOKUP(A366,SPuuTien_Voice!$B$2:$C$9022,2,0)</f>
        <v>xit phòng mosfresh afs hương lavender chai 280ml</v>
      </c>
      <c r="C366" t="s">
        <v>46232</v>
      </c>
    </row>
    <row r="367" spans="1:3" x14ac:dyDescent="0.25">
      <c r="A367" t="s">
        <v>16456</v>
      </c>
      <c r="B367" t="str">
        <f>VLOOKUP(A367,SPuuTien_Voice!$B$2:$C$9022,2,0)</f>
        <v>nước hoa xịt phòng sunfresh hương hoa hồng 380ml</v>
      </c>
      <c r="C367" t="s">
        <v>46232</v>
      </c>
    </row>
    <row r="368" spans="1:3" x14ac:dyDescent="0.25">
      <c r="A368" t="s">
        <v>16472</v>
      </c>
      <c r="B368" t="str">
        <f>VLOOKUP(A368,SPuuTien_Voice!$B$2:$C$9022,2,0)</f>
        <v>nước hoa xịt phòng spring hương phấn 250ml</v>
      </c>
      <c r="C368" t="s">
        <v>46232</v>
      </c>
    </row>
    <row r="369" spans="1:3" x14ac:dyDescent="0.25">
      <c r="A369" t="s">
        <v>16473</v>
      </c>
      <c r="B369" t="str">
        <f>VLOOKUP(A369,SPuuTien_Voice!$B$2:$C$9022,2,0)</f>
        <v>nước hoa xịt phòng spring hương hoa hồng 250ml</v>
      </c>
      <c r="C369" t="s">
        <v>46232</v>
      </c>
    </row>
    <row r="370" spans="1:3" x14ac:dyDescent="0.25">
      <c r="A370" t="s">
        <v>16474</v>
      </c>
      <c r="B370" t="str">
        <f>VLOOKUP(A370,SPuuTien_Voice!$B$2:$C$9022,2,0)</f>
        <v>nước hoa xịt phòng spring hương ylang nồng nàn 250ml</v>
      </c>
      <c r="C370" t="s">
        <v>46232</v>
      </c>
    </row>
    <row r="371" spans="1:3" x14ac:dyDescent="0.25">
      <c r="A371" t="s">
        <v>16475</v>
      </c>
      <c r="B371" t="str">
        <f>VLOOKUP(A371,SPuuTien_Voice!$B$2:$C$9022,2,0)</f>
        <v>xịt phòng pure air hương hoa anh đào 280ml</v>
      </c>
      <c r="C371" t="s">
        <v>46232</v>
      </c>
    </row>
    <row r="372" spans="1:3" x14ac:dyDescent="0.25">
      <c r="A372" t="s">
        <v>16476</v>
      </c>
      <c r="B372" t="str">
        <f>VLOOKUP(A372,SPuuTien_Voice!$B$2:$C$9022,2,0)</f>
        <v>xịt phòng pure air hương hoa oải hương 280ml</v>
      </c>
      <c r="C372" t="s">
        <v>46232</v>
      </c>
    </row>
    <row r="373" spans="1:3" x14ac:dyDescent="0.25">
      <c r="A373" t="s">
        <v>16477</v>
      </c>
      <c r="B373" t="str">
        <f>VLOOKUP(A373,SPuuTien_Voice!$B$2:$C$9022,2,0)</f>
        <v>xịt phòng oasis natural sweet floral &amp; pink rose 320ml</v>
      </c>
      <c r="C373" t="s">
        <v>46232</v>
      </c>
    </row>
    <row r="374" spans="1:3" x14ac:dyDescent="0.25">
      <c r="A374" t="s">
        <v>16478</v>
      </c>
      <c r="B374" t="str">
        <f>VLOOKUP(A374,SPuuTien_Voice!$B$2:$C$9022,2,0)</f>
        <v>xịt phòng oasis natural jasmine tea &amp; freesia 320ml</v>
      </c>
      <c r="C374" t="s">
        <v>46232</v>
      </c>
    </row>
    <row r="375" spans="1:3" x14ac:dyDescent="0.25">
      <c r="A375" t="s">
        <v>16479</v>
      </c>
      <c r="B375" t="str">
        <f>VLOOKUP(A375,SPuuTien_Voice!$B$2:$C$9022,2,0)</f>
        <v>xịt phòng oasis natural ice lemonade &amp; bamboo 320ml</v>
      </c>
      <c r="C375" t="s">
        <v>46232</v>
      </c>
    </row>
    <row r="376" spans="1:3" x14ac:dyDescent="0.25">
      <c r="A376" t="s">
        <v>16480</v>
      </c>
      <c r="B376" t="str">
        <f>VLOOKUP(A376,SPuuTien_Voice!$B$2:$C$9022,2,0)</f>
        <v>xịt phòng oasis natural lavender &amp; musk 320g</v>
      </c>
      <c r="C376" t="s">
        <v>46232</v>
      </c>
    </row>
    <row r="377" spans="1:3" x14ac:dyDescent="0.25">
      <c r="A377" t="s">
        <v>16487</v>
      </c>
      <c r="B377" t="str">
        <f>VLOOKUP(A377,SPuuTien_Voice!$B$2:$C$9022,2,0)</f>
        <v>khẩu trang ngăn khói bụi unicharm 3d mask 2 lớp gói 5 cái</v>
      </c>
      <c r="C377" t="s">
        <v>46232</v>
      </c>
    </row>
    <row r="378" spans="1:3" x14ac:dyDescent="0.25">
      <c r="A378" t="s">
        <v>16489</v>
      </c>
      <c r="B378" t="str">
        <f>VLOOKUP(A378,SPuuTien_Voice!$B$2:$C$9022,2,0)</f>
        <v>khẩu trang trẻ em unicharm 3d mask gói 3 cái - giao màu ngẫu nhiên</v>
      </c>
      <c r="C378" t="s">
        <v>46232</v>
      </c>
    </row>
    <row r="379" spans="1:3" x14ac:dyDescent="0.25">
      <c r="A379" t="s">
        <v>16491</v>
      </c>
      <c r="B379" t="str">
        <f>VLOOKUP(A379,SPuuTien_Voice!$B$2:$C$9022,2,0)</f>
        <v>khăn lau đa năng nano kháng khuẩn hương tự nhiên túi 30cm 30 tờ</v>
      </c>
      <c r="C379" t="s">
        <v>46232</v>
      </c>
    </row>
    <row r="380" spans="1:3" x14ac:dyDescent="0.25">
      <c r="A380" t="s">
        <v>16516</v>
      </c>
      <c r="B380" t="str">
        <f>VLOOKUP(A380,SPuuTien_Voice!$B$2:$C$9022,2,0)</f>
        <v>12 gói nước xả vải hygiene đậm đặc làm mềm vải 20ml</v>
      </c>
      <c r="C380" t="s">
        <v>46232</v>
      </c>
    </row>
    <row r="381" spans="1:3" x14ac:dyDescent="0.25">
      <c r="A381" t="s">
        <v>16517</v>
      </c>
      <c r="B381" t="str">
        <f>VLOOKUP(A381,SPuuTien_Voice!$B$2:$C$9022,2,0)</f>
        <v>10 gói nước xả vải surf hương cỏ hoa lôi cuốn 27ml</v>
      </c>
      <c r="C381" t="s">
        <v>46232</v>
      </c>
    </row>
    <row r="382" spans="1:3" x14ac:dyDescent="0.25">
      <c r="A382" t="s">
        <v>16518</v>
      </c>
      <c r="B382" t="str">
        <f>VLOOKUP(A382,SPuuTien_Voice!$B$2:$C$9022,2,0)</f>
        <v>10 gói nước xả vải surf hương cỏ lan tỏa 27ml</v>
      </c>
      <c r="C382" t="s">
        <v>46232</v>
      </c>
    </row>
    <row r="383" spans="1:3" x14ac:dyDescent="0.25">
      <c r="A383" t="s">
        <v>16519</v>
      </c>
      <c r="B383" t="str">
        <f>VLOOKUP(A383,SPuuTien_Voice!$B$2:$C$9022,2,0)</f>
        <v>10 gói nước xả vải comfort kháng khuẩn dịu nhẹ 20ml</v>
      </c>
      <c r="C383" t="s">
        <v>46232</v>
      </c>
    </row>
    <row r="384" spans="1:3" x14ac:dyDescent="0.25">
      <c r="A384" t="s">
        <v>16521</v>
      </c>
      <c r="B384" t="str">
        <f>VLOOKUP(A384,SPuuTien_Voice!$B$2:$C$9022,2,0)</f>
        <v>ly thuỷ tinh luminarc salto 350ml</v>
      </c>
      <c r="C384" t="s">
        <v>46232</v>
      </c>
    </row>
    <row r="385" spans="1:3" x14ac:dyDescent="0.25">
      <c r="A385" t="s">
        <v>16522</v>
      </c>
      <c r="B385" t="str">
        <f>VLOOKUP(A385,SPuuTien_Voice!$B$2:$C$9022,2,0)</f>
        <v>ly thuỷ tinh luminarc salto 350ml xanh nhạt</v>
      </c>
      <c r="C385" t="s">
        <v>46232</v>
      </c>
    </row>
    <row r="386" spans="1:3" x14ac:dyDescent="0.25">
      <c r="A386" t="s">
        <v>16523</v>
      </c>
      <c r="B386" t="str">
        <f>VLOOKUP(A386,SPuuTien_Voice!$B$2:$C$9022,2,0)</f>
        <v>ly thuỷ tinh luminarc vigne 290ml</v>
      </c>
      <c r="C386" t="s">
        <v>46232</v>
      </c>
    </row>
    <row r="387" spans="1:3" x14ac:dyDescent="0.25">
      <c r="A387" t="s">
        <v>16524</v>
      </c>
      <c r="B387" t="str">
        <f>VLOOKUP(A387,SPuuTien_Voice!$B$2:$C$9022,2,0)</f>
        <v>ly thuỷ tinh luminarc vigne 310ml</v>
      </c>
      <c r="C387" t="s">
        <v>46232</v>
      </c>
    </row>
    <row r="388" spans="1:3" x14ac:dyDescent="0.25">
      <c r="A388" t="s">
        <v>16525</v>
      </c>
      <c r="B388" t="str">
        <f>VLOOKUP(A388,SPuuTien_Voice!$B$2:$C$9022,2,0)</f>
        <v>ly thuỷ tinh luminarc salto 320ml</v>
      </c>
      <c r="C388" t="s">
        <v>46232</v>
      </c>
    </row>
    <row r="389" spans="1:3" x14ac:dyDescent="0.25">
      <c r="A389" t="s">
        <v>16526</v>
      </c>
      <c r="B389" t="str">
        <f>VLOOKUP(A389,SPuuTien_Voice!$B$2:$C$9022,2,0)</f>
        <v>ly bia thuỷ tinh luminarc britannia 290ml</v>
      </c>
      <c r="C389" t="s">
        <v>46232</v>
      </c>
    </row>
    <row r="390" spans="1:3" x14ac:dyDescent="0.25">
      <c r="A390" t="s">
        <v>16527</v>
      </c>
      <c r="B390" t="str">
        <f>VLOOKUP(A390,SPuuTien_Voice!$B$2:$C$9022,2,0)</f>
        <v>ly thuỷ tinh có quai luminarc fitness 450ml</v>
      </c>
      <c r="C390" t="s">
        <v>46232</v>
      </c>
    </row>
    <row r="391" spans="1:3" x14ac:dyDescent="0.25">
      <c r="A391" t="s">
        <v>16530</v>
      </c>
      <c r="B391" t="str">
        <f>VLOOKUP(A391,SPuuTien_Voice!$B$2:$C$9022,2,0)</f>
        <v>bộ 10 đôi đũa gỗ hương 24cm điện máy xanh dg003-10</v>
      </c>
      <c r="C391" t="s">
        <v>46232</v>
      </c>
    </row>
    <row r="392" spans="1:3" x14ac:dyDescent="0.25">
      <c r="A392" t="s">
        <v>16532</v>
      </c>
      <c r="B392" t="str">
        <f>VLOOKUP(A392,SPuuTien_Voice!$B$2:$C$9022,2,0)</f>
        <v>bình đựng nước luminarc flame</v>
      </c>
      <c r="C392" t="s">
        <v>46232</v>
      </c>
    </row>
    <row r="393" spans="1:3" x14ac:dyDescent="0.25">
      <c r="A393" t="s">
        <v>16533</v>
      </c>
      <c r="B393" t="str">
        <f>VLOOKUP(A393,SPuuTien_Voice!$B$2:$C$9022,2,0)</f>
        <v>bình đựng nước luminarc tivoli</v>
      </c>
      <c r="C393" t="s">
        <v>46232</v>
      </c>
    </row>
    <row r="394" spans="1:3" x14ac:dyDescent="0.25">
      <c r="A394" t="s">
        <v>16534</v>
      </c>
      <c r="B394" t="str">
        <f>VLOOKUP(A394,SPuuTien_Voice!$B$2:$C$9022,2,0)</f>
        <v>màng bọc thực phẩm moriitalia trắng 30cm x 30m</v>
      </c>
      <c r="C394" t="s">
        <v>46232</v>
      </c>
    </row>
    <row r="395" spans="1:3" x14ac:dyDescent="0.25">
      <c r="A395" t="s">
        <v>16535</v>
      </c>
      <c r="B395" t="str">
        <f>VLOOKUP(A395,SPuuTien_Voice!$B$2:$C$9022,2,0)</f>
        <v>màng bọc thực phẩm pvc ringo 30cm x 150m</v>
      </c>
      <c r="C395" t="s">
        <v>46232</v>
      </c>
    </row>
    <row r="396" spans="1:3" x14ac:dyDescent="0.25">
      <c r="A396" t="s">
        <v>16537</v>
      </c>
      <c r="B396" t="str">
        <f>VLOOKUP(A396,SPuuTien_Voice!$B$2:$C$9022,2,0)</f>
        <v>chén cơm sứ chuan kuo ck01 89-1012</v>
      </c>
      <c r="C396" t="s">
        <v>46232</v>
      </c>
    </row>
    <row r="397" spans="1:3" x14ac:dyDescent="0.25">
      <c r="A397" t="s">
        <v>16538</v>
      </c>
      <c r="B397" t="str">
        <f>VLOOKUP(A397,SPuuTien_Voice!$B$2:$C$9022,2,0)</f>
        <v>dĩa sứ chuan kuo ck01 a8201-1012</v>
      </c>
      <c r="C397" t="s">
        <v>46232</v>
      </c>
    </row>
    <row r="398" spans="1:3" x14ac:dyDescent="0.25">
      <c r="A398" t="s">
        <v>16540</v>
      </c>
      <c r="B398" t="str">
        <f>VLOOKUP(A398,SPuuTien_Voice!$B$2:$C$9022,2,0)</f>
        <v>tô sứ chuan kuo ck01 f74-1012</v>
      </c>
      <c r="C398" t="s">
        <v>46232</v>
      </c>
    </row>
    <row r="399" spans="1:3" x14ac:dyDescent="0.25">
      <c r="A399" t="s">
        <v>34056</v>
      </c>
      <c r="B399" t="str">
        <f>VLOOKUP(A399,SPuuTien_Voice!$B$2:$C$9022,2,0)</f>
        <v>bộ 6 móc nhựa pioneer ma001-6</v>
      </c>
      <c r="C399" t="s">
        <v>46232</v>
      </c>
    </row>
    <row r="400" spans="1:3" x14ac:dyDescent="0.25">
      <c r="A400" t="s">
        <v>16542</v>
      </c>
      <c r="B400" t="str">
        <f>VLOOKUP(A400,SPuuTien_Voice!$B$2:$C$9022,2,0)</f>
        <v>bộ 6 móc quần áo nhựa đồng tâm ma 009 giao màu ngẫu nhiên</v>
      </c>
      <c r="C400" t="s">
        <v>46232</v>
      </c>
    </row>
    <row r="401" spans="1:3" x14ac:dyDescent="0.25">
      <c r="A401" t="s">
        <v>16543</v>
      </c>
      <c r="B401" t="str">
        <f>VLOOKUP(A401,SPuuTien_Voice!$B$2:$C$9022,2,0)</f>
        <v>khay đá nhựa 6 viên đồng tâm giao màu ngẫu nhiên</v>
      </c>
      <c r="C401" t="s">
        <v>46232</v>
      </c>
    </row>
    <row r="402" spans="1:3" x14ac:dyDescent="0.25">
      <c r="A402" t="s">
        <v>16545</v>
      </c>
      <c r="B402" t="str">
        <f>VLOOKUP(A402,SPuuTien_Voice!$B$2:$C$9022,2,0)</f>
        <v>ghế nhựa duy tân 26 x 17 x 15cm giao màu ngẫu nhiên</v>
      </c>
      <c r="C402" t="s">
        <v>46232</v>
      </c>
    </row>
    <row r="403" spans="1:3" x14ac:dyDescent="0.25">
      <c r="A403" t="s">
        <v>16546</v>
      </c>
      <c r="B403" t="str">
        <f>VLOOKUP(A403,SPuuTien_Voice!$B$2:$C$9022,2,0)</f>
        <v>sọt nhựa tròn nhỏ duy tân 25x25cm giao màu ngẫu nhiên</v>
      </c>
      <c r="C403" t="s">
        <v>46232</v>
      </c>
    </row>
    <row r="404" spans="1:3" x14ac:dyDescent="0.25">
      <c r="A404" t="s">
        <v>16547</v>
      </c>
      <c r="B404" t="str">
        <f>VLOOKUP(A404,SPuuTien_Voice!$B$2:$C$9022,2,0)</f>
        <v>sọt nhựa tròn trung duy tân 31.5x30cm giao màu ngẫu nhiên</v>
      </c>
      <c r="C404" t="s">
        <v>46232</v>
      </c>
    </row>
    <row r="405" spans="1:3" x14ac:dyDescent="0.25">
      <c r="A405" t="s">
        <v>35225</v>
      </c>
      <c r="B405" t="str">
        <f>VLOOKUP(A405,SPuuTien_Voice!$B$2:$C$9022,2,0)</f>
        <v>khay đá thái lan pioneer kd001</v>
      </c>
      <c r="C405" t="s">
        <v>46232</v>
      </c>
    </row>
    <row r="406" spans="1:3" x14ac:dyDescent="0.25">
      <c r="A406" t="s">
        <v>16550</v>
      </c>
      <c r="B406" t="str">
        <f>VLOOKUP(A406,SPuuTien_Voice!$B$2:$C$9022,2,0)</f>
        <v>dĩa sứ chuan kuo ck01 a6201-1012</v>
      </c>
      <c r="C406" t="s">
        <v>46232</v>
      </c>
    </row>
    <row r="407" spans="1:3" x14ac:dyDescent="0.25">
      <c r="A407" t="s">
        <v>16551</v>
      </c>
      <c r="B407" t="str">
        <f>VLOOKUP(A407,SPuuTien_Voice!$B$2:$C$9022,2,0)</f>
        <v>dĩa sứ chuan kuo ck01 a7201-1012</v>
      </c>
      <c r="C407" t="s">
        <v>46232</v>
      </c>
    </row>
    <row r="408" spans="1:3" x14ac:dyDescent="0.25">
      <c r="A408" t="s">
        <v>16552</v>
      </c>
      <c r="B408" t="str">
        <f>VLOOKUP(A408,SPuuTien_Voice!$B$2:$C$9022,2,0)</f>
        <v>dĩa sứ chuan kuo ck02 a6201-2023</v>
      </c>
      <c r="C408" t="s">
        <v>46232</v>
      </c>
    </row>
    <row r="409" spans="1:3" x14ac:dyDescent="0.25">
      <c r="A409" t="s">
        <v>16553</v>
      </c>
      <c r="B409" t="str">
        <f>VLOOKUP(A409,SPuuTien_Voice!$B$2:$C$9022,2,0)</f>
        <v>dĩa sứ chuan kuo ck02 a7201-2023</v>
      </c>
      <c r="C409" t="s">
        <v>46232</v>
      </c>
    </row>
    <row r="410" spans="1:3" x14ac:dyDescent="0.25">
      <c r="A410" t="s">
        <v>16554</v>
      </c>
      <c r="B410" t="str">
        <f>VLOOKUP(A410,SPuuTien_Voice!$B$2:$C$9022,2,0)</f>
        <v>chén cơm sứ dong hwa dh01-b606v</v>
      </c>
      <c r="C410" t="s">
        <v>46232</v>
      </c>
    </row>
    <row r="411" spans="1:3" x14ac:dyDescent="0.25">
      <c r="A411" t="s">
        <v>16555</v>
      </c>
      <c r="B411" t="str">
        <f>VLOOKUP(A411,SPuuTien_Voice!$B$2:$C$9022,2,0)</f>
        <v>tô sứ dong hwa dh01-b609v</v>
      </c>
      <c r="C411" t="s">
        <v>46232</v>
      </c>
    </row>
    <row r="412" spans="1:3" x14ac:dyDescent="0.25">
      <c r="A412" t="s">
        <v>16556</v>
      </c>
      <c r="B412" t="str">
        <f>VLOOKUP(A412,SPuuTien_Voice!$B$2:$C$9022,2,0)</f>
        <v>dĩa sứ dong hwa dh01-p1408-03v</v>
      </c>
      <c r="C412" t="s">
        <v>46232</v>
      </c>
    </row>
    <row r="413" spans="1:3" x14ac:dyDescent="0.25">
      <c r="A413" t="s">
        <v>16557</v>
      </c>
      <c r="B413" t="str">
        <f>VLOOKUP(A413,SPuuTien_Voice!$B$2:$C$9022,2,0)</f>
        <v>dĩa sứ dong hwa dh01-p1408-04v</v>
      </c>
      <c r="C413" t="s">
        <v>46232</v>
      </c>
    </row>
    <row r="414" spans="1:3" x14ac:dyDescent="0.25">
      <c r="A414" t="s">
        <v>16559</v>
      </c>
      <c r="B414" t="str">
        <f>VLOOKUP(A414,SPuuTien_Voice!$B$2:$C$9022,2,0)</f>
        <v>chén cơm sứ dong hwa dh02-pl601r</v>
      </c>
      <c r="C414" t="s">
        <v>46232</v>
      </c>
    </row>
    <row r="415" spans="1:3" x14ac:dyDescent="0.25">
      <c r="A415" t="s">
        <v>16560</v>
      </c>
      <c r="B415" t="str">
        <f>VLOOKUP(A415,SPuuTien_Voice!$B$2:$C$9022,2,0)</f>
        <v>tô sứ dong hwa dh02-psl002r</v>
      </c>
      <c r="C415" t="s">
        <v>46232</v>
      </c>
    </row>
    <row r="416" spans="1:3" x14ac:dyDescent="0.25">
      <c r="A416" t="s">
        <v>16561</v>
      </c>
      <c r="B416" t="str">
        <f>VLOOKUP(A416,SPuuTien_Voice!$B$2:$C$9022,2,0)</f>
        <v>dĩa sứ dong hwa dh02-p1408-03r</v>
      </c>
      <c r="C416" t="s">
        <v>46232</v>
      </c>
    </row>
    <row r="417" spans="1:3" x14ac:dyDescent="0.25">
      <c r="A417" t="s">
        <v>16562</v>
      </c>
      <c r="B417" t="str">
        <f>VLOOKUP(A417,SPuuTien_Voice!$B$2:$C$9022,2,0)</f>
        <v>dĩa sứ dong hwa dh02-p1408-04r</v>
      </c>
      <c r="C417" t="s">
        <v>46232</v>
      </c>
    </row>
    <row r="418" spans="1:3" x14ac:dyDescent="0.25">
      <c r="A418" t="s">
        <v>16563</v>
      </c>
      <c r="B418" t="str">
        <f>VLOOKUP(A418,SPuuTien_Voice!$B$2:$C$9022,2,0)</f>
        <v>tô sứ dong hwa dh01-b1407-01v</v>
      </c>
      <c r="C418" t="s">
        <v>46232</v>
      </c>
    </row>
    <row r="419" spans="1:3" x14ac:dyDescent="0.25">
      <c r="A419" t="s">
        <v>16564</v>
      </c>
      <c r="B419" t="str">
        <f>VLOOKUP(A419,SPuuTien_Voice!$B$2:$C$9022,2,0)</f>
        <v>chén chấm dong hwa dh01-p1408-02v</v>
      </c>
      <c r="C419" t="s">
        <v>46232</v>
      </c>
    </row>
    <row r="420" spans="1:3" x14ac:dyDescent="0.25">
      <c r="A420" t="s">
        <v>16565</v>
      </c>
      <c r="B420" t="str">
        <f>VLOOKUP(A420,SPuuTien_Voice!$B$2:$C$9022,2,0)</f>
        <v>dĩa chấm nhựa melamine superware d423-3.5</v>
      </c>
      <c r="C420" t="s">
        <v>46232</v>
      </c>
    </row>
    <row r="421" spans="1:3" x14ac:dyDescent="0.25">
      <c r="A421" t="s">
        <v>16566</v>
      </c>
      <c r="B421" t="str">
        <f>VLOOKUP(A421,SPuuTien_Voice!$B$2:$C$9022,2,0)</f>
        <v>chén chấm nhựa melamine superware bv006-3.5</v>
      </c>
      <c r="C421" t="s">
        <v>46232</v>
      </c>
    </row>
    <row r="422" spans="1:3" x14ac:dyDescent="0.25">
      <c r="A422" t="s">
        <v>16567</v>
      </c>
      <c r="B422" t="str">
        <f>VLOOKUP(A422,SPuuTien_Voice!$B$2:$C$9022,2,0)</f>
        <v>chén cơm nhựa melamine superware bv074-4.5</v>
      </c>
      <c r="C422" t="s">
        <v>46232</v>
      </c>
    </row>
    <row r="423" spans="1:3" x14ac:dyDescent="0.25">
      <c r="A423" t="s">
        <v>16568</v>
      </c>
      <c r="B423" t="str">
        <f>VLOOKUP(A423,SPuuTien_Voice!$B$2:$C$9022,2,0)</f>
        <v>tô nhựa melamine superware bv075-6</v>
      </c>
      <c r="C423" t="s">
        <v>46232</v>
      </c>
    </row>
    <row r="424" spans="1:3" x14ac:dyDescent="0.25">
      <c r="A424" t="s">
        <v>16569</v>
      </c>
      <c r="B424" t="str">
        <f>VLOOKUP(A424,SPuuTien_Voice!$B$2:$C$9022,2,0)</f>
        <v>tô nhựa melamine superware bv076-7</v>
      </c>
      <c r="C424" t="s">
        <v>46232</v>
      </c>
    </row>
    <row r="425" spans="1:3" x14ac:dyDescent="0.25">
      <c r="A425" t="s">
        <v>34523</v>
      </c>
      <c r="B425" t="str">
        <f>VLOOKUP(A425,SPuuTien_Voice!$B$2:$C$9022,2,0)</f>
        <v>tô canh lớn superware bv077-8 trắng</v>
      </c>
      <c r="C425" t="s">
        <v>46232</v>
      </c>
    </row>
    <row r="426" spans="1:3" x14ac:dyDescent="0.25">
      <c r="A426" t="s">
        <v>16570</v>
      </c>
      <c r="B426" t="str">
        <f>VLOOKUP(A426,SPuuTien_Voice!$B$2:$C$9022,2,0)</f>
        <v>dĩa nhựa melamine superware pv73-7</v>
      </c>
      <c r="C426" t="s">
        <v>46232</v>
      </c>
    </row>
    <row r="427" spans="1:3" x14ac:dyDescent="0.25">
      <c r="A427" t="s">
        <v>32302</v>
      </c>
      <c r="B427" t="str">
        <f>VLOOKUP(A427,SPuuTien_Voice!$B$2:$C$9022,2,0)</f>
        <v>dĩa sâu trung superware p182-8 trắng</v>
      </c>
      <c r="C427" t="s">
        <v>46232</v>
      </c>
    </row>
    <row r="428" spans="1:3" x14ac:dyDescent="0.25">
      <c r="A428" t="s">
        <v>16571</v>
      </c>
      <c r="B428" t="str">
        <f>VLOOKUP(A428,SPuuTien_Voice!$B$2:$C$9022,2,0)</f>
        <v>dĩa nhựa melamine superware p304-9</v>
      </c>
      <c r="C428" t="s">
        <v>46232</v>
      </c>
    </row>
    <row r="429" spans="1:3" x14ac:dyDescent="0.25">
      <c r="A429" t="s">
        <v>16572</v>
      </c>
      <c r="B429" t="str">
        <f>VLOOKUP(A429,SPuuTien_Voice!$B$2:$C$9022,2,0)</f>
        <v>tô sứ chuan kuo ck01 f64-1012</v>
      </c>
      <c r="C429" t="s">
        <v>46232</v>
      </c>
    </row>
    <row r="430" spans="1:3" x14ac:dyDescent="0.25">
      <c r="A430" t="s">
        <v>32865</v>
      </c>
      <c r="B430" t="str">
        <f>VLOOKUP(A430,SPuuTien_Voice!$B$2:$C$9022,2,0)</f>
        <v>vợt muỗi sunhouse she-mt1702</v>
      </c>
      <c r="C430" t="s">
        <v>46232</v>
      </c>
    </row>
    <row r="431" spans="1:3" x14ac:dyDescent="0.25">
      <c r="A431" t="s">
        <v>33052</v>
      </c>
      <c r="B431" t="str">
        <f>VLOOKUP(A431,SPuuTien_Voice!$B$2:$C$9022,2,0)</f>
        <v>túi zipper tự hủy sinh học green eco hộp 30 cái  size m 21cmx18cm</v>
      </c>
      <c r="C431" t="s">
        <v>46232</v>
      </c>
    </row>
    <row r="432" spans="1:3" x14ac:dyDescent="0.25">
      <c r="A432" t="s">
        <v>33011</v>
      </c>
      <c r="B432" t="str">
        <f>VLOOKUP(A432,SPuuTien_Voice!$B$2:$C$9022,2,0)</f>
        <v>túi zipper tự hủy sinh học green ece hộp 20 cái size l31cmx26.5cm</v>
      </c>
      <c r="C432" t="s">
        <v>46232</v>
      </c>
    </row>
    <row r="433" spans="1:3" x14ac:dyDescent="0.25">
      <c r="A433" t="s">
        <v>33660</v>
      </c>
      <c r="B433" t="str">
        <f>VLOOKUP(A433,SPuuTien_Voice!$B$2:$C$9022,2,0)</f>
        <v>găng tay tự hủy sinh học green eco size l</v>
      </c>
      <c r="C433" t="s">
        <v>46232</v>
      </c>
    </row>
    <row r="434" spans="1:3" x14ac:dyDescent="0.25">
      <c r="A434" t="s">
        <v>34967</v>
      </c>
      <c r="B434" t="str">
        <f>VLOOKUP(A434,SPuuTien_Voice!$B$2:$C$9022,2,0)</f>
        <v>xay tiêu thái lan pioneer xt001</v>
      </c>
      <c r="C434" t="s">
        <v>46232</v>
      </c>
    </row>
    <row r="435" spans="1:3" x14ac:dyDescent="0.25">
      <c r="A435" t="s">
        <v>35381</v>
      </c>
      <c r="B435" t="str">
        <f>VLOOKUP(A435,SPuuTien_Voice!$B$2:$C$9022,2,0)</f>
        <v>gáo nhựa thái lan pioneer gn003</v>
      </c>
      <c r="C435" t="s">
        <v>46232</v>
      </c>
    </row>
    <row r="436" spans="1:3" x14ac:dyDescent="0.25">
      <c r="A436" t="s">
        <v>16575</v>
      </c>
      <c r="B436" t="str">
        <f>VLOOKUP(A436,SPuuTien_Voice!$B$2:$C$9022,2,0)</f>
        <v>miếng cước inox chà nồi siêu sạch Scotch brite 30g</v>
      </c>
      <c r="C436" t="s">
        <v>46232</v>
      </c>
    </row>
    <row r="437" spans="1:3" x14ac:dyDescent="0.25">
      <c r="A437" t="s">
        <v>34737</v>
      </c>
      <c r="B437" t="str">
        <f>VLOOKUP(A437,SPuuTien_Voice!$B$2:$C$9022,2,0)</f>
        <v>miếng rửa chén/bát 3m siêu sạch có mút gói 1 miếng</v>
      </c>
      <c r="C437" t="s">
        <v>46232</v>
      </c>
    </row>
    <row r="438" spans="1:3" x14ac:dyDescent="0.25">
      <c r="A438" t="s">
        <v>16576</v>
      </c>
      <c r="B438" t="str">
        <f>VLOOKUP(A438,SPuuTien_Voice!$B$2:$C$9022,2,0)</f>
        <v>gói 2 miếng rửa chén đa năng Scotch brite 12.5cm</v>
      </c>
      <c r="C438" t="s">
        <v>46232</v>
      </c>
    </row>
    <row r="439" spans="1:3" x14ac:dyDescent="0.25">
      <c r="A439" t="s">
        <v>16577</v>
      </c>
      <c r="B439" t="str">
        <f>VLOOKUP(A439,SPuuTien_Voice!$B$2:$C$9022,2,0)</f>
        <v>lốc 3 khăn lau đa năng microfiber Scotch brite 30 x 30cm</v>
      </c>
      <c r="C439" t="s">
        <v>46232</v>
      </c>
    </row>
    <row r="440" spans="1:3" x14ac:dyDescent="0.25">
      <c r="A440" t="s">
        <v>16578</v>
      </c>
      <c r="B440" t="str">
        <f>VLOOKUP(A440,SPuuTien_Voice!$B$2:$C$9022,2,0)</f>
        <v>găng tay cao su có móc treo 3m size l</v>
      </c>
      <c r="C440" t="s">
        <v>46232</v>
      </c>
    </row>
    <row r="441" spans="1:3" x14ac:dyDescent="0.25">
      <c r="A441" t="s">
        <v>16585</v>
      </c>
      <c r="B441" t="str">
        <f>VLOOKUP(A441,SPuuTien_Voice!$B$2:$C$9022,2,0)</f>
        <v>khay nhựa úp ly vân gỗ 25.5x19.5 cm điện máy xanh as25 giao màu ngẫu nhiên</v>
      </c>
      <c r="C441" t="s">
        <v>46232</v>
      </c>
    </row>
    <row r="442" spans="1:3" x14ac:dyDescent="0.25">
      <c r="A442" t="s">
        <v>16586</v>
      </c>
      <c r="B442" t="str">
        <f>VLOOKUP(A442,SPuuTien_Voice!$B$2:$C$9022,2,0)</f>
        <v>ghế xếp nhựa duy tân 22 x18.3 x 16 cm giao màu ngẫu nhiên</v>
      </c>
      <c r="C442" t="s">
        <v>46232</v>
      </c>
    </row>
    <row r="443" spans="1:3" x14ac:dyDescent="0.25">
      <c r="A443" t="s">
        <v>16587</v>
      </c>
      <c r="B443" t="str">
        <f>VLOOKUP(A443,SPuuTien_Voice!$B$2:$C$9022,2,0)</f>
        <v>ghế xếp nhựa duy tân 29.5 x 24 x 21cm giao màu ngẫu nhiên</v>
      </c>
      <c r="C443" t="s">
        <v>46232</v>
      </c>
    </row>
    <row r="444" spans="1:3" x14ac:dyDescent="0.25">
      <c r="A444" t="s">
        <v>16588</v>
      </c>
      <c r="B444" t="str">
        <f>VLOOKUP(A444,SPuuTien_Voice!$B$2:$C$9022,2,0)</f>
        <v>phin cà phê inox tithafac 7cm</v>
      </c>
      <c r="C444" t="s">
        <v>46232</v>
      </c>
    </row>
    <row r="445" spans="1:3" x14ac:dyDescent="0.25">
      <c r="A445" t="s">
        <v>16590</v>
      </c>
      <c r="B445" t="str">
        <f>VLOOKUP(A445,SPuuTien_Voice!$B$2:$C$9022,2,0)</f>
        <v>gắp đá inox tithafac 02</v>
      </c>
      <c r="C445" t="s">
        <v>46232</v>
      </c>
    </row>
    <row r="446" spans="1:3" x14ac:dyDescent="0.25">
      <c r="A446" t="s">
        <v>16591</v>
      </c>
      <c r="B446" t="str">
        <f>VLOOKUP(A446,SPuuTien_Voice!$B$2:$C$9022,2,0)</f>
        <v>gắp đá inox tithafac 03</v>
      </c>
      <c r="C446" t="s">
        <v>46232</v>
      </c>
    </row>
    <row r="447" spans="1:3" x14ac:dyDescent="0.25">
      <c r="A447" t="s">
        <v>16592</v>
      </c>
      <c r="B447" t="str">
        <f>VLOOKUP(A447,SPuuTien_Voice!$B$2:$C$9022,2,0)</f>
        <v>bộ nhấc nồi oval cotton latka bn901 giao màu ngẫu nhiên</v>
      </c>
      <c r="C447" t="s">
        <v>46232</v>
      </c>
    </row>
    <row r="448" spans="1:3" x14ac:dyDescent="0.25">
      <c r="A448" t="s">
        <v>16593</v>
      </c>
      <c r="B448" t="str">
        <f>VLOOKUP(A448,SPuuTien_Voice!$B$2:$C$9022,2,0)</f>
        <v>bộ nhấc nồi oval cotton latka bn902 giao màu ngẫu nhiên</v>
      </c>
      <c r="C448" t="s">
        <v>46232</v>
      </c>
    </row>
    <row r="449" spans="1:3" x14ac:dyDescent="0.25">
      <c r="A449" t="s">
        <v>16594</v>
      </c>
      <c r="B449" t="str">
        <f>VLOOKUP(A449,SPuuTien_Voice!$B$2:$C$9022,2,0)</f>
        <v>bộ nhấc nồi vuông cotton latka bn904 giao màu ngẫu nhiên</v>
      </c>
      <c r="C449" t="s">
        <v>46232</v>
      </c>
    </row>
    <row r="450" spans="1:3" x14ac:dyDescent="0.25">
      <c r="A450" t="s">
        <v>16595</v>
      </c>
      <c r="B450" t="str">
        <f>VLOOKUP(A450,SPuuTien_Voice!$B$2:$C$9022,2,0)</f>
        <v>khăn lau tay cotton có móc treo latka kh951 30.5 x 40 cm giao màu ngẫu nhiên</v>
      </c>
      <c r="C450" t="s">
        <v>46232</v>
      </c>
    </row>
    <row r="451" spans="1:3" x14ac:dyDescent="0.25">
      <c r="A451" t="s">
        <v>16596</v>
      </c>
      <c r="B451" t="str">
        <f>VLOOKUP(A451,SPuuTien_Voice!$B$2:$C$9022,2,0)</f>
        <v>khăn lau tay cotton có móc treo latka kh954 29.5 x 52.5cm giao màu ngẫu nhiên</v>
      </c>
      <c r="C451" t="s">
        <v>46232</v>
      </c>
    </row>
    <row r="452" spans="1:3" x14ac:dyDescent="0.25">
      <c r="A452" t="s">
        <v>16598</v>
      </c>
      <c r="B452" t="str">
        <f>VLOOKUP(A452,SPuuTien_Voice!$B$2:$C$9022,2,0)</f>
        <v>cây đánh trứng silicone shika sk1705 giao màu ngẫu nhiên 25cm</v>
      </c>
      <c r="C452" t="s">
        <v>46232</v>
      </c>
    </row>
    <row r="453" spans="1:3" x14ac:dyDescent="0.25">
      <c r="A453" t="s">
        <v>16599</v>
      </c>
      <c r="B453" t="str">
        <f>VLOOKUP(A453,SPuuTien_Voice!$B$2:$C$9022,2,0)</f>
        <v>phin cà phê inox tithafac 6cm</v>
      </c>
      <c r="C453" t="s">
        <v>46232</v>
      </c>
    </row>
    <row r="454" spans="1:3" x14ac:dyDescent="0.25">
      <c r="A454" t="s">
        <v>16600</v>
      </c>
      <c r="B454" t="str">
        <f>VLOOKUP(A454,SPuuTien_Voice!$B$2:$C$9022,2,0)</f>
        <v>dụng cụ đập đá inox tithafac 5.5x20 cm</v>
      </c>
      <c r="C454" t="s">
        <v>46232</v>
      </c>
    </row>
    <row r="455" spans="1:3" x14ac:dyDescent="0.25">
      <c r="A455" t="s">
        <v>32659</v>
      </c>
      <c r="B455" t="str">
        <f>VLOOKUP(A455,SPuuTien_Voice!$B$2:$C$9022,2,0)</f>
        <v>túi giặt chữ nhật nnb 50*40</v>
      </c>
      <c r="C455" t="s">
        <v>46232</v>
      </c>
    </row>
    <row r="456" spans="1:3" x14ac:dyDescent="0.25">
      <c r="A456" t="s">
        <v>33496</v>
      </c>
      <c r="B456" t="str">
        <f>VLOOKUP(A456,SPuuTien_Voice!$B$2:$C$9022,2,0)</f>
        <v>túi giặt chữ nhật nnb 50*55</v>
      </c>
      <c r="C456" t="s">
        <v>46232</v>
      </c>
    </row>
    <row r="457" spans="1:3" x14ac:dyDescent="0.25">
      <c r="A457" t="s">
        <v>34461</v>
      </c>
      <c r="B457" t="str">
        <f>VLOOKUP(A457,SPuuTien_Voice!$B$2:$C$9022,2,0)</f>
        <v>túi giặt cầu tròn nnb</v>
      </c>
      <c r="C457" t="s">
        <v>46232</v>
      </c>
    </row>
    <row r="458" spans="1:3" x14ac:dyDescent="0.25">
      <c r="A458" t="s">
        <v>16603</v>
      </c>
      <c r="B458" t="str">
        <f>VLOOKUP(A458,SPuuTien_Voice!$B$2:$C$9022,2,0)</f>
        <v>khăn lau tay cotton có móc treo latka kh952 33 x 50cm giao màu ngẫu nhiên</v>
      </c>
      <c r="C458" t="s">
        <v>46232</v>
      </c>
    </row>
    <row r="459" spans="1:3" x14ac:dyDescent="0.25">
      <c r="A459" t="s">
        <v>16604</v>
      </c>
      <c r="B459" t="str">
        <f>VLOOKUP(A459,SPuuTien_Voice!$B$2:$C$9022,2,0)</f>
        <v>bộ nhấc nồi oval cotton latka bn913 giao màu ngẫu nhiên</v>
      </c>
      <c r="C459" t="s">
        <v>46232</v>
      </c>
    </row>
    <row r="460" spans="1:3" x14ac:dyDescent="0.25">
      <c r="A460" t="s">
        <v>16605</v>
      </c>
      <c r="B460" t="str">
        <f>VLOOKUP(A460,SPuuTien_Voice!$B$2:$C$9022,2,0)</f>
        <v>kẹp chống nóng cán nhựa chung mộc hùng</v>
      </c>
      <c r="C460" t="s">
        <v>46232</v>
      </c>
    </row>
    <row r="461" spans="1:3" x14ac:dyDescent="0.25">
      <c r="A461" t="s">
        <v>16607</v>
      </c>
      <c r="B461" t="str">
        <f>VLOOKUP(A461,SPuuTien_Voice!$B$2:$C$9022,2,0)</f>
        <v>vợt vòng inox điện máy xanh vv001-13.5 32.5cm</v>
      </c>
      <c r="C461" t="s">
        <v>46232</v>
      </c>
    </row>
    <row r="462" spans="1:3" x14ac:dyDescent="0.25">
      <c r="A462" t="s">
        <v>16608</v>
      </c>
      <c r="B462" t="str">
        <f>VLOOKUP(A462,SPuuTien_Voice!$B$2:$C$9022,2,0)</f>
        <v>rây lọc inox 36cm điện máy xanh rl001-18</v>
      </c>
      <c r="C462" t="s">
        <v>46232</v>
      </c>
    </row>
    <row r="463" spans="1:3" x14ac:dyDescent="0.25">
      <c r="A463" t="s">
        <v>16609</v>
      </c>
      <c r="B463" t="str">
        <f>VLOOKUP(A463,SPuuTien_Voice!$B$2:$C$9022,2,0)</f>
        <v>dao bào inox điện máy xanh 24.5cm</v>
      </c>
      <c r="C463" t="s">
        <v>46232</v>
      </c>
    </row>
    <row r="464" spans="1:3" x14ac:dyDescent="0.25">
      <c r="A464" t="s">
        <v>32306</v>
      </c>
      <c r="B464" t="str">
        <f>VLOOKUP(A464,SPuuTien_Voice!$B$2:$C$9022,2,0)</f>
        <v>cây đánh trứng phới inox dmx dt001</v>
      </c>
      <c r="C464" t="s">
        <v>46232</v>
      </c>
    </row>
    <row r="465" spans="1:3" x14ac:dyDescent="0.25">
      <c r="A465" t="s">
        <v>31978</v>
      </c>
      <c r="B465" t="str">
        <f>VLOOKUP(A465,SPuuTien_Voice!$B$2:$C$9022,2,0)</f>
        <v>kẹp cua inox dmx kc001</v>
      </c>
      <c r="C465" t="s">
        <v>46232</v>
      </c>
    </row>
    <row r="466" spans="1:3" x14ac:dyDescent="0.25">
      <c r="A466" t="s">
        <v>34459</v>
      </c>
      <c r="B466" t="str">
        <f>VLOOKUP(A466,SPuuTien_Voice!$B$2:$C$9022,2,0)</f>
        <v>kẹp cua inox cán bọc nhựa dmx kc002</v>
      </c>
      <c r="C466" t="s">
        <v>46232</v>
      </c>
    </row>
    <row r="467" spans="1:3" x14ac:dyDescent="0.25">
      <c r="A467" t="s">
        <v>34104</v>
      </c>
      <c r="B467" t="str">
        <f>VLOOKUP(A467,SPuuTien_Voice!$B$2:$C$9022,2,0)</f>
        <v>kẹp đồ nóng inox dmx kn001</v>
      </c>
      <c r="C467" t="s">
        <v>46232</v>
      </c>
    </row>
    <row r="468" spans="1:3" x14ac:dyDescent="0.25">
      <c r="A468" t="s">
        <v>16610</v>
      </c>
      <c r="B468" t="str">
        <f>VLOOKUP(A468,SPuuTien_Voice!$B$2:$C$9022,2,0)</f>
        <v>túi đựng thực phẩm tự huỷ sinh học green eco 17 x 28cm 200 túi</v>
      </c>
      <c r="C468" t="s">
        <v>46232</v>
      </c>
    </row>
    <row r="469" spans="1:3" x14ac:dyDescent="0.25">
      <c r="A469" t="s">
        <v>16611</v>
      </c>
      <c r="B469" t="str">
        <f>VLOOKUP(A469,SPuuTien_Voice!$B$2:$C$9022,2,0)</f>
        <v>túi đựng thực phẩm tự huỷ sinh học green eco 25 x 35cm 200 túi</v>
      </c>
      <c r="C469" t="s">
        <v>46232</v>
      </c>
    </row>
    <row r="470" spans="1:3" x14ac:dyDescent="0.25">
      <c r="A470" t="s">
        <v>16612</v>
      </c>
      <c r="B470" t="str">
        <f>VLOOKUP(A470,SPuuTien_Voice!$B$2:$C$9022,2,0)</f>
        <v>túi đựng thực phẩm tự huỷ sinh học green eco 30 x 40cm 200 túi</v>
      </c>
      <c r="C470" t="s">
        <v>46232</v>
      </c>
    </row>
    <row r="471" spans="1:3" x14ac:dyDescent="0.25">
      <c r="A471" t="s">
        <v>16613</v>
      </c>
      <c r="B471" t="str">
        <f>VLOOKUP(A471,SPuuTien_Voice!$B$2:$C$9022,2,0)</f>
        <v>màng bọc thực phẩm pe green eco 30cm x 30m</v>
      </c>
      <c r="C471" t="s">
        <v>46232</v>
      </c>
    </row>
    <row r="472" spans="1:3" x14ac:dyDescent="0.25">
      <c r="A472" t="s">
        <v>16614</v>
      </c>
      <c r="B472" t="str">
        <f>VLOOKUP(A472,SPuuTien_Voice!$B$2:$C$9022,2,0)</f>
        <v>màng bọc thực phẩm pe green eco 30cm x 50m</v>
      </c>
      <c r="C472" t="s">
        <v>46232</v>
      </c>
    </row>
    <row r="473" spans="1:3" x14ac:dyDescent="0.25">
      <c r="A473" t="s">
        <v>16615</v>
      </c>
      <c r="B473" t="str">
        <f>VLOOKUP(A473,SPuuTien_Voice!$B$2:$C$9022,2,0)</f>
        <v>màng bọc thực phẩm pe green eco 30cm x 250m</v>
      </c>
      <c r="C473" t="s">
        <v>46232</v>
      </c>
    </row>
    <row r="474" spans="1:3" x14ac:dyDescent="0.25">
      <c r="A474" t="s">
        <v>16616</v>
      </c>
      <c r="B474" t="str">
        <f>VLOOKUP(A474,SPuuTien_Voice!$B$2:$C$9022,2,0)</f>
        <v>màng nhôm kokusai 45cm x 10m</v>
      </c>
      <c r="C474" t="s">
        <v>46232</v>
      </c>
    </row>
    <row r="475" spans="1:3" x14ac:dyDescent="0.25">
      <c r="A475" t="s">
        <v>16619</v>
      </c>
      <c r="B475" t="str">
        <f>VLOOKUP(A475,SPuuTien_Voice!$B$2:$C$9022,2,0)</f>
        <v>khay nhựa đựng miếng rửa chén tashuan ts-3310</v>
      </c>
      <c r="C475" t="s">
        <v>46232</v>
      </c>
    </row>
    <row r="476" spans="1:3" x14ac:dyDescent="0.25">
      <c r="A476" t="s">
        <v>34435</v>
      </c>
      <c r="B476" t="str">
        <f>VLOOKUP(A476,SPuuTien_Voice!$B$2:$C$9022,2,0)</f>
        <v>cọ cạo chảo chống dính tashuan ts-3331</v>
      </c>
      <c r="C476" t="s">
        <v>46232</v>
      </c>
    </row>
    <row r="477" spans="1:3" x14ac:dyDescent="0.25">
      <c r="A477" t="s">
        <v>16620</v>
      </c>
      <c r="B477" t="str">
        <f>VLOOKUP(A477,SPuuTien_Voice!$B$2:$C$9022,2,0)</f>
        <v>bàn chải chà sàn nhựa có tay cầm tự lập tl709 giao màu ngẫu nhiên</v>
      </c>
      <c r="C477" t="s">
        <v>46232</v>
      </c>
    </row>
    <row r="478" spans="1:3" x14ac:dyDescent="0.25">
      <c r="A478" t="s">
        <v>32815</v>
      </c>
      <c r="B478" t="str">
        <f>VLOOKUP(A478,SPuuTien_Voice!$B$2:$C$9022,2,0)</f>
        <v>bàn chải chà sàn có cán tl1123</v>
      </c>
      <c r="C478" t="s">
        <v>46232</v>
      </c>
    </row>
    <row r="479" spans="1:3" x14ac:dyDescent="0.25">
      <c r="A479" t="s">
        <v>16621</v>
      </c>
      <c r="B479" t="str">
        <f>VLOOKUP(A479,SPuuTien_Voice!$B$2:$C$9022,2,0)</f>
        <v>lốc 3 khăn lau đa năng microfiber nnb 30 x 30cm giao màu ngẫu nhiên</v>
      </c>
      <c r="C479" t="s">
        <v>46232</v>
      </c>
    </row>
    <row r="480" spans="1:3" x14ac:dyDescent="0.25">
      <c r="A480" t="s">
        <v>16622</v>
      </c>
      <c r="B480" t="str">
        <f>VLOOKUP(A480,SPuuTien_Voice!$B$2:$C$9022,2,0)</f>
        <v>lốc 2 khăn lau chống trầy nnb 30 x 30cm giao màu ngẫu nhiên</v>
      </c>
      <c r="C480" t="s">
        <v>46232</v>
      </c>
    </row>
    <row r="481" spans="1:3" x14ac:dyDescent="0.25">
      <c r="A481" t="s">
        <v>33102</v>
      </c>
      <c r="B481" t="str">
        <f>VLOOKUP(A481,SPuuTien_Voice!$B$2:$C$9022,2,0)</f>
        <v>dụng cụ vệ sinh bình ly 3m không trầy</v>
      </c>
      <c r="C481" t="s">
        <v>46232</v>
      </c>
    </row>
    <row r="482" spans="1:3" x14ac:dyDescent="0.25">
      <c r="A482" t="s">
        <v>16623</v>
      </c>
      <c r="B482" t="str">
        <f>VLOOKUP(A482,SPuuTien_Voice!$B$2:$C$9022,2,0)</f>
        <v>gói 2 miếng cước inox chà nồi Scotch brite 30g</v>
      </c>
      <c r="C482" t="s">
        <v>46232</v>
      </c>
    </row>
    <row r="483" spans="1:3" x14ac:dyDescent="0.25">
      <c r="A483" t="s">
        <v>16624</v>
      </c>
      <c r="B483" t="str">
        <f>VLOOKUP(A483,SPuuTien_Voice!$B$2:$C$9022,2,0)</f>
        <v>màng bọc thực phẩm pvc green eco 30cm x 60m</v>
      </c>
      <c r="C483" t="s">
        <v>46232</v>
      </c>
    </row>
    <row r="484" spans="1:3" x14ac:dyDescent="0.25">
      <c r="A484" t="s">
        <v>35173</v>
      </c>
      <c r="B484" t="str">
        <f>VLOOKUP(A484,SPuuTien_Voice!$B$2:$C$9022,2,0)</f>
        <v>túi đựng tp opec 25*35cm - 100 túi</v>
      </c>
      <c r="C484" t="s">
        <v>46232</v>
      </c>
    </row>
    <row r="485" spans="1:3" x14ac:dyDescent="0.25">
      <c r="A485" t="s">
        <v>34748</v>
      </c>
      <c r="B485" t="str">
        <f>VLOOKUP(A485,SPuuTien_Voice!$B$2:$C$9022,2,0)</f>
        <v>màng bọc thực phẩm pe inochi 20.000</v>
      </c>
      <c r="C485" t="s">
        <v>46232</v>
      </c>
    </row>
    <row r="486" spans="1:3" x14ac:dyDescent="0.25">
      <c r="A486" t="s">
        <v>16626</v>
      </c>
      <c r="B486" t="str">
        <f>VLOOKUP(A486,SPuuTien_Voice!$B$2:$C$9022,2,0)</f>
        <v>màng bọc thực phẩm pe inochi 30cm x 400m</v>
      </c>
      <c r="C486" t="s">
        <v>46232</v>
      </c>
    </row>
    <row r="487" spans="1:3" x14ac:dyDescent="0.25">
      <c r="A487" t="s">
        <v>16627</v>
      </c>
      <c r="B487" t="str">
        <f>VLOOKUP(A487,SPuuTien_Voice!$B$2:$C$9022,2,0)</f>
        <v>túi đựng thực phẩm inochi 18 x 28cm</v>
      </c>
      <c r="C487" t="s">
        <v>46232</v>
      </c>
    </row>
    <row r="488" spans="1:3" x14ac:dyDescent="0.25">
      <c r="A488" t="s">
        <v>34664</v>
      </c>
      <c r="B488" t="str">
        <f>VLOOKUP(A488,SPuuTien_Voice!$B$2:$C$9022,2,0)</f>
        <v>màng bọc tp nhôm terasu 5m *45cm</v>
      </c>
      <c r="C488" t="s">
        <v>46232</v>
      </c>
    </row>
    <row r="489" spans="1:3" x14ac:dyDescent="0.25">
      <c r="A489" t="s">
        <v>16628</v>
      </c>
      <c r="B489" t="str">
        <f>VLOOKUP(A489,SPuuTien_Voice!$B$2:$C$9022,2,0)</f>
        <v>màng bọc thực phẩm pvc terasu 30cm x 60m</v>
      </c>
      <c r="C489" t="s">
        <v>46232</v>
      </c>
    </row>
    <row r="490" spans="1:3" x14ac:dyDescent="0.25">
      <c r="A490" t="s">
        <v>16629</v>
      </c>
      <c r="B490" t="str">
        <f>VLOOKUP(A490,SPuuTien_Voice!$B$2:$C$9022,2,0)</f>
        <v>màng bọc thực phẩm pvc terasu 30cm x 100m</v>
      </c>
      <c r="C490" t="s">
        <v>46232</v>
      </c>
    </row>
    <row r="491" spans="1:3" x14ac:dyDescent="0.25">
      <c r="A491" t="s">
        <v>35326</v>
      </c>
      <c r="B491" t="str">
        <f>VLOOKUP(A491,SPuuTien_Voice!$B$2:$C$9022,2,0)</f>
        <v>lót nồi hình hoa gỗ  bhx ln-dt01 18x18cm</v>
      </c>
      <c r="C491" t="s">
        <v>46232</v>
      </c>
    </row>
    <row r="492" spans="1:3" x14ac:dyDescent="0.25">
      <c r="A492" t="s">
        <v>16631</v>
      </c>
      <c r="B492" t="str">
        <f>VLOOKUP(A492,SPuuTien_Voice!$B$2:$C$9022,2,0)</f>
        <v>màng bọc thực phẩm ringo 20cm x 20m</v>
      </c>
      <c r="C492" t="s">
        <v>46232</v>
      </c>
    </row>
    <row r="493" spans="1:3" x14ac:dyDescent="0.25">
      <c r="A493" t="s">
        <v>16632</v>
      </c>
      <c r="B493" t="str">
        <f>VLOOKUP(A493,SPuuTien_Voice!$B$2:$C$9022,2,0)</f>
        <v>màng bọc thực phẩm ringo 30cm x 20m</v>
      </c>
      <c r="C493" t="s">
        <v>46232</v>
      </c>
    </row>
    <row r="494" spans="1:3" x14ac:dyDescent="0.25">
      <c r="A494" t="s">
        <v>16633</v>
      </c>
      <c r="B494" t="str">
        <f>VLOOKUP(A494,SPuuTien_Voice!$B$2:$C$9022,2,0)</f>
        <v>màng bọc thực phẩm ringo 30cm x 60m</v>
      </c>
      <c r="C494" t="s">
        <v>46232</v>
      </c>
    </row>
    <row r="495" spans="1:3" x14ac:dyDescent="0.25">
      <c r="A495" t="s">
        <v>16634</v>
      </c>
      <c r="B495" t="str">
        <f>VLOOKUP(A495,SPuuTien_Voice!$B$2:$C$9022,2,0)</f>
        <v>màng nhôm 30cm x 7.6m sakura sk 12</v>
      </c>
      <c r="C495" t="s">
        <v>46232</v>
      </c>
    </row>
    <row r="496" spans="1:3" x14ac:dyDescent="0.25">
      <c r="A496" t="s">
        <v>16635</v>
      </c>
      <c r="B496" t="str">
        <f>VLOOKUP(A496,SPuuTien_Voice!$B$2:$C$9022,2,0)</f>
        <v>túi đựng thực phẩm ringo 20 x 30cm 150 túi</v>
      </c>
      <c r="C496" t="s">
        <v>46232</v>
      </c>
    </row>
    <row r="497" spans="1:3" x14ac:dyDescent="0.25">
      <c r="A497" t="s">
        <v>16636</v>
      </c>
      <c r="B497" t="str">
        <f>VLOOKUP(A497,SPuuTien_Voice!$B$2:$C$9022,2,0)</f>
        <v>túi đựng thực phẩm ringo 25 x 35cm 150 túi</v>
      </c>
      <c r="C497" t="s">
        <v>46232</v>
      </c>
    </row>
    <row r="498" spans="1:3" x14ac:dyDescent="0.25">
      <c r="A498" t="s">
        <v>16638</v>
      </c>
      <c r="B498" t="str">
        <f>VLOOKUP(A498,SPuuTien_Voice!$B$2:$C$9022,2,0)</f>
        <v>vắt cam nhựa thái lan bách hoá xanh jl-1104 hồng</v>
      </c>
      <c r="C498" t="s">
        <v>46232</v>
      </c>
    </row>
    <row r="499" spans="1:3" x14ac:dyDescent="0.25">
      <c r="A499" t="s">
        <v>16639</v>
      </c>
      <c r="B499" t="str">
        <f>VLOOKUP(A499,SPuuTien_Voice!$B$2:$C$9022,2,0)</f>
        <v>vắt cam nhựa thái lan bách hoá xanh pn101-p3 xanh lá</v>
      </c>
      <c r="C499" t="s">
        <v>46232</v>
      </c>
    </row>
    <row r="500" spans="1:3" x14ac:dyDescent="0.25">
      <c r="A500" t="s">
        <v>16640</v>
      </c>
      <c r="B500" t="str">
        <f>VLOOKUP(A500,SPuuTien_Voice!$B$2:$C$9022,2,0)</f>
        <v>xay tiêu thuỷ tinh bách hoá xanh se-53053</v>
      </c>
      <c r="C500" t="s">
        <v>46232</v>
      </c>
    </row>
    <row r="501" spans="1:3" x14ac:dyDescent="0.25">
      <c r="A501" t="s">
        <v>32744</v>
      </c>
      <c r="B501" t="str">
        <f>VLOOKUP(A501,SPuuTien_Voice!$B$2:$C$9022,2,0)</f>
        <v>bếp cồn hoa mai men rainy rn 23 bcm</v>
      </c>
      <c r="C501" t="s">
        <v>46232</v>
      </c>
    </row>
    <row r="502" spans="1:3" x14ac:dyDescent="0.25">
      <c r="A502" t="s">
        <v>16642</v>
      </c>
      <c r="B502" t="str">
        <f>VLOOKUP(A502,SPuuTien_Voice!$B$2:$C$9022,2,0)</f>
        <v>bếp cồn inox rainy hoa mai 23 bci</v>
      </c>
      <c r="C502" t="s">
        <v>46232</v>
      </c>
    </row>
    <row r="503" spans="1:3" x14ac:dyDescent="0.25">
      <c r="A503" t="s">
        <v>16643</v>
      </c>
      <c r="B503" t="str">
        <f>VLOOKUP(A503,SPuuTien_Voice!$B$2:$C$9022,2,0)</f>
        <v>vỉ nướng thép tráng men chống dính rainy rn 30vnm 30cm</v>
      </c>
      <c r="C503" t="s">
        <v>46232</v>
      </c>
    </row>
    <row r="504" spans="1:3" x14ac:dyDescent="0.25">
      <c r="A504" t="s">
        <v>16644</v>
      </c>
      <c r="B504" t="str">
        <f>VLOOKUP(A504,SPuuTien_Voice!$B$2:$C$9022,2,0)</f>
        <v>ly làm đá inox rainy rnld8tt 8cm</v>
      </c>
      <c r="C504" t="s">
        <v>46232</v>
      </c>
    </row>
    <row r="505" spans="1:3" x14ac:dyDescent="0.25">
      <c r="A505" t="s">
        <v>16645</v>
      </c>
      <c r="B505" t="str">
        <f>VLOOKUP(A505,SPuuTien_Voice!$B$2:$C$9022,2,0)</f>
        <v>ly làm đá inox rainy rnld9tt 9cm</v>
      </c>
      <c r="C505" t="s">
        <v>46232</v>
      </c>
    </row>
    <row r="506" spans="1:3" x14ac:dyDescent="0.25">
      <c r="A506" t="s">
        <v>16648</v>
      </c>
      <c r="B506" t="str">
        <f>VLOOKUP(A506,SPuuTien_Voice!$B$2:$C$9022,2,0)</f>
        <v>kẹp gắp inox rainy 2.5 23.5cm</v>
      </c>
      <c r="C506" t="s">
        <v>46232</v>
      </c>
    </row>
    <row r="507" spans="1:3" x14ac:dyDescent="0.25">
      <c r="A507" t="s">
        <v>16650</v>
      </c>
      <c r="B507" t="str">
        <f>VLOOKUP(A507,SPuuTien_Voice!$B$2:$C$9022,2,0)</f>
        <v>vỉ hấp inox rainy rn24vh 24cm</v>
      </c>
      <c r="C507" t="s">
        <v>46232</v>
      </c>
    </row>
    <row r="508" spans="1:3" x14ac:dyDescent="0.25">
      <c r="A508" t="s">
        <v>16652</v>
      </c>
      <c r="B508" t="str">
        <f>VLOOKUP(A508,SPuuTien_Voice!$B$2:$C$9022,2,0)</f>
        <v>vỉ hấp xòe inox chung mộc hùng 25cm</v>
      </c>
      <c r="C508" t="s">
        <v>46232</v>
      </c>
    </row>
    <row r="509" spans="1:3" x14ac:dyDescent="0.25">
      <c r="A509" t="s">
        <v>16655</v>
      </c>
      <c r="B509" t="str">
        <f>VLOOKUP(A509,SPuuTien_Voice!$B$2:$C$9022,2,0)</f>
        <v>vá cơm không dính melamine vinh cơ a202 ch 20.5cm</v>
      </c>
      <c r="C509" t="s">
        <v>46232</v>
      </c>
    </row>
    <row r="510" spans="1:3" x14ac:dyDescent="0.25">
      <c r="A510" t="s">
        <v>16656</v>
      </c>
      <c r="B510" t="str">
        <f>VLOOKUP(A510,SPuuTien_Voice!$B$2:$C$9022,2,0)</f>
        <v>ghế nhựa tròn duy tân 13.5 x 22cm giao màu ngẫu nhiên</v>
      </c>
      <c r="C510" t="s">
        <v>46232</v>
      </c>
    </row>
    <row r="511" spans="1:3" x14ac:dyDescent="0.25">
      <c r="A511" t="s">
        <v>16657</v>
      </c>
      <c r="B511" t="str">
        <f>VLOOKUP(A511,SPuuTien_Voice!$B$2:$C$9022,2,0)</f>
        <v>túi đựng thực phẩm tự huỷ sinh học eufood 25 x 35cm 100 túi</v>
      </c>
      <c r="C511" t="s">
        <v>46232</v>
      </c>
    </row>
    <row r="512" spans="1:3" x14ac:dyDescent="0.25">
      <c r="A512" t="s">
        <v>16658</v>
      </c>
      <c r="B512" t="str">
        <f>VLOOKUP(A512,SPuuTien_Voice!$B$2:$C$9022,2,0)</f>
        <v>ghế nhựa oval duy tân 14.5 x 26cm giao màu ngẫu nhiên</v>
      </c>
      <c r="C512" t="s">
        <v>46232</v>
      </c>
    </row>
    <row r="513" spans="1:3" x14ac:dyDescent="0.25">
      <c r="A513" t="s">
        <v>16659</v>
      </c>
      <c r="B513" t="str">
        <f>VLOOKUP(A513,SPuuTien_Voice!$B$2:$C$9022,2,0)</f>
        <v>miếng rửa chén samran không trầy xước</v>
      </c>
      <c r="C513" t="s">
        <v>46232</v>
      </c>
    </row>
    <row r="514" spans="1:3" x14ac:dyDescent="0.25">
      <c r="A514" t="s">
        <v>33275</v>
      </c>
      <c r="B514" t="str">
        <f>VLOOKUP(A514,SPuuTien_Voice!$B$2:$C$9022,2,0)</f>
        <v>túi đựng thực phẩm 17x25 nam thái sơn -120 túi</v>
      </c>
      <c r="C514" t="s">
        <v>46232</v>
      </c>
    </row>
    <row r="515" spans="1:3" x14ac:dyDescent="0.25">
      <c r="A515" t="s">
        <v>16660</v>
      </c>
      <c r="B515" t="str">
        <f>VLOOKUP(A515,SPuuTien_Voice!$B$2:$C$9022,2,0)</f>
        <v>ống đũa lỗ táo inox chung mộc hùng 17cm</v>
      </c>
      <c r="C515" t="s">
        <v>46232</v>
      </c>
    </row>
    <row r="516" spans="1:3" x14ac:dyDescent="0.25">
      <c r="A516" t="s">
        <v>32715</v>
      </c>
      <c r="B516" t="str">
        <f>VLOOKUP(A516,SPuuTien_Voice!$B$2:$C$9022,2,0)</f>
        <v>găng tay nam thái sơn</v>
      </c>
      <c r="C516" t="s">
        <v>46232</v>
      </c>
    </row>
    <row r="517" spans="1:3" x14ac:dyDescent="0.25">
      <c r="A517" t="s">
        <v>16662</v>
      </c>
      <c r="B517" t="str">
        <f>VLOOKUP(A517,SPuuTien_Voice!$B$2:$C$9022,2,0)</f>
        <v>thùng nhựa tròn có nắp duy tân 35 lít giao màu ngẫu nhiên</v>
      </c>
      <c r="C517" t="s">
        <v>46232</v>
      </c>
    </row>
    <row r="518" spans="1:3" x14ac:dyDescent="0.25">
      <c r="A518" t="s">
        <v>16663</v>
      </c>
      <c r="B518" t="str">
        <f>VLOOKUP(A518,SPuuTien_Voice!$B$2:$C$9022,2,0)</f>
        <v>lõi màng bọc thực phẩm tự huỷ sinh học pvc green eco 30cm x 100m</v>
      </c>
      <c r="C518" t="s">
        <v>46232</v>
      </c>
    </row>
    <row r="519" spans="1:3" x14ac:dyDescent="0.25">
      <c r="A519" t="s">
        <v>35372</v>
      </c>
      <c r="B519" t="str">
        <f>VLOOKUP(A519,SPuuTien_Voice!$B$2:$C$9022,2,0)</f>
        <v>lõi mbtp power wrap pvc  tự hủy sinh học 9 mic x 300 mm x 300 m</v>
      </c>
      <c r="C519" t="s">
        <v>46232</v>
      </c>
    </row>
    <row r="520" spans="1:3" x14ac:dyDescent="0.25">
      <c r="A520" t="s">
        <v>16665</v>
      </c>
      <c r="B520" t="str">
        <f>VLOOKUP(A520,SPuuTien_Voice!$B$2:$C$9022,2,0)</f>
        <v>khăn lau bếp đa năng microfiber bách hoá xanh cen5 30 x 30cm giao màu ngẫu nhiên</v>
      </c>
      <c r="C520" t="s">
        <v>46232</v>
      </c>
    </row>
    <row r="521" spans="1:3" x14ac:dyDescent="0.25">
      <c r="A521" t="s">
        <v>16666</v>
      </c>
      <c r="B521" t="str">
        <f>VLOOKUP(A521,SPuuTien_Voice!$B$2:$C$9022,2,0)</f>
        <v>dụng cụ mài dao nhựa bách hoá xanh kks-04</v>
      </c>
      <c r="C521" t="s">
        <v>46232</v>
      </c>
    </row>
    <row r="522" spans="1:3" x14ac:dyDescent="0.25">
      <c r="A522" t="s">
        <v>16667</v>
      </c>
      <c r="B522" t="str">
        <f>VLOOKUP(A522,SPuuTien_Voice!$B$2:$C$9022,2,0)</f>
        <v>nắp lưới chắn dầu bách hoá xanh sk-1003 29cm</v>
      </c>
      <c r="C522" t="s">
        <v>46232</v>
      </c>
    </row>
    <row r="523" spans="1:3" x14ac:dyDescent="0.25">
      <c r="A523" t="s">
        <v>16670</v>
      </c>
      <c r="B523" t="str">
        <f>VLOOKUP(A523,SPuuTien_Voice!$B$2:$C$9022,2,0)</f>
        <v>thảm welcome nhựa megahome 49.5x69cm giao màu ngẫu nhiên</v>
      </c>
      <c r="C523" t="s">
        <v>46232</v>
      </c>
    </row>
    <row r="524" spans="1:3" x14ac:dyDescent="0.25">
      <c r="A524" t="s">
        <v>16675</v>
      </c>
      <c r="B524" t="str">
        <f>VLOOKUP(A524,SPuuTien_Voice!$B$2:$C$9022,2,0)</f>
        <v>thảm thun tân bách phát 35x55cm giao màu ngẫu nhiên</v>
      </c>
      <c r="C524" t="s">
        <v>46232</v>
      </c>
    </row>
    <row r="525" spans="1:3" x14ac:dyDescent="0.25">
      <c r="A525" t="s">
        <v>32278</v>
      </c>
      <c r="B525" t="str">
        <f>VLOOKUP(A525,SPuuTien_Voice!$B$2:$C$9022,2,0)</f>
        <v>cây lau nhà công nghiệp b01</v>
      </c>
      <c r="C525" t="s">
        <v>46232</v>
      </c>
    </row>
    <row r="526" spans="1:3" x14ac:dyDescent="0.25">
      <c r="A526" t="s">
        <v>16676</v>
      </c>
      <c r="B526" t="str">
        <f>VLOOKUP(A526,SPuuTien_Voice!$B$2:$C$9022,2,0)</f>
        <v>chổi quét nhà cỏ mega home</v>
      </c>
      <c r="C526" t="s">
        <v>46232</v>
      </c>
    </row>
    <row r="527" spans="1:3" x14ac:dyDescent="0.25">
      <c r="A527" t="s">
        <v>16677</v>
      </c>
      <c r="B527" t="str">
        <f>VLOOKUP(A527,SPuuTien_Voice!$B$2:$C$9022,2,0)</f>
        <v>lốc 3 cuộn túi rác đen trương ngọc bích 55x65cm 1kg</v>
      </c>
      <c r="C527" t="s">
        <v>46232</v>
      </c>
    </row>
    <row r="528" spans="1:3" x14ac:dyDescent="0.25">
      <c r="A528" t="s">
        <v>16678</v>
      </c>
      <c r="B528" t="str">
        <f>VLOOKUP(A528,SPuuTien_Voice!$B$2:$C$9022,2,0)</f>
        <v>lốc 3 cuộn túi rác đen trương ngọc bích 64x78cm 1kg</v>
      </c>
      <c r="C528" t="s">
        <v>46232</v>
      </c>
    </row>
    <row r="529" spans="1:3" x14ac:dyDescent="0.25">
      <c r="A529" t="s">
        <v>16679</v>
      </c>
      <c r="B529" t="str">
        <f>VLOOKUP(A529,SPuuTien_Voice!$B$2:$C$9022,2,0)</f>
        <v>lốc 3 cuộn túi rác màu trương ngọc bích 44x56cm 1kg</v>
      </c>
      <c r="C529" t="s">
        <v>46232</v>
      </c>
    </row>
    <row r="530" spans="1:3" x14ac:dyDescent="0.25">
      <c r="A530" t="s">
        <v>16680</v>
      </c>
      <c r="B530" t="str">
        <f>VLOOKUP(A530,SPuuTien_Voice!$B$2:$C$9022,2,0)</f>
        <v>lốc 3 cuộn túi rác màu trương ngọc bích 55x65cm 1kg</v>
      </c>
      <c r="C530" t="s">
        <v>46232</v>
      </c>
    </row>
    <row r="531" spans="1:3" x14ac:dyDescent="0.25">
      <c r="A531" t="s">
        <v>16681</v>
      </c>
      <c r="B531" t="str">
        <f>VLOOKUP(A531,SPuuTien_Voice!$B$2:$C$9022,2,0)</f>
        <v>lốc 3 cuộn túi rác màu trương ngọc bích 64x78cm 1kg</v>
      </c>
      <c r="C531" t="s">
        <v>46232</v>
      </c>
    </row>
    <row r="532" spans="1:3" x14ac:dyDescent="0.25">
      <c r="A532" t="s">
        <v>33057</v>
      </c>
      <c r="B532" t="str">
        <f>VLOOKUP(A532,SPuuTien_Voice!$B$2:$C$9022,2,0)</f>
        <v>bộ lau nhà lồng inox bhx vns 169</v>
      </c>
      <c r="C532" t="s">
        <v>46232</v>
      </c>
    </row>
    <row r="533" spans="1:3" x14ac:dyDescent="0.25">
      <c r="A533" t="s">
        <v>16683</v>
      </c>
      <c r="B533" t="str">
        <f>VLOOKUP(A533,SPuuTien_Voice!$B$2:$C$9022,2,0)</f>
        <v>bông lau nhà bách hoá xanh vns 145 28cm</v>
      </c>
      <c r="C533" t="s">
        <v>46232</v>
      </c>
    </row>
    <row r="534" spans="1:3" x14ac:dyDescent="0.25">
      <c r="A534" t="s">
        <v>34018</v>
      </c>
      <c r="B534" t="str">
        <f>VLOOKUP(A534,SPuuTien_Voice!$B$2:$C$9022,2,0)</f>
        <v>bộ lau nhà rổ inox bhx vns 189</v>
      </c>
      <c r="C534" t="s">
        <v>46232</v>
      </c>
    </row>
    <row r="535" spans="1:3" x14ac:dyDescent="0.25">
      <c r="A535" t="s">
        <v>16687</v>
      </c>
      <c r="B535" t="str">
        <f>VLOOKUP(A535,SPuuTien_Voice!$B$2:$C$9022,2,0)</f>
        <v>sọt nhựa mini oval duy tân 27.6x28cm giao màu ngẫu nhiên</v>
      </c>
      <c r="C535" t="s">
        <v>46232</v>
      </c>
    </row>
    <row r="536" spans="1:3" x14ac:dyDescent="0.25">
      <c r="A536" t="s">
        <v>33453</v>
      </c>
      <c r="B536" t="str">
        <f>VLOOKUP(A536,SPuuTien_Voice!$B$2:$C$9022,2,0)</f>
        <v>kẹp xếp treo tl336</v>
      </c>
      <c r="C536" t="s">
        <v>46232</v>
      </c>
    </row>
    <row r="537" spans="1:3" x14ac:dyDescent="0.25">
      <c r="A537" t="s">
        <v>32885</v>
      </c>
      <c r="B537" t="str">
        <f>VLOOKUP(A537,SPuuTien_Voice!$B$2:$C$9022,2,0)</f>
        <v>móc đôi hofaco 173</v>
      </c>
      <c r="C537" t="s">
        <v>46232</v>
      </c>
    </row>
    <row r="538" spans="1:3" x14ac:dyDescent="0.25">
      <c r="A538" t="s">
        <v>32178</v>
      </c>
      <c r="B538" t="str">
        <f>VLOOKUP(A538,SPuuTien_Voice!$B$2:$C$9022,2,0)</f>
        <v>móc bướm màu hofaco 118</v>
      </c>
      <c r="C538" t="s">
        <v>46232</v>
      </c>
    </row>
    <row r="539" spans="1:3" x14ac:dyDescent="0.25">
      <c r="A539" t="s">
        <v>16688</v>
      </c>
      <c r="B539" t="str">
        <f>VLOOKUP(A539,SPuuTien_Voice!$B$2:$C$9022,2,0)</f>
        <v>bộ 10 móc nhôm mega home 3.4 a</v>
      </c>
      <c r="C539" t="s">
        <v>46232</v>
      </c>
    </row>
    <row r="540" spans="1:3" x14ac:dyDescent="0.25">
      <c r="A540" t="s">
        <v>16689</v>
      </c>
      <c r="B540" t="str">
        <f>VLOOKUP(A540,SPuuTien_Voice!$B$2:$C$9022,2,0)</f>
        <v>bộ 10 móc nhôm mega home 3.0 a</v>
      </c>
      <c r="C540" t="s">
        <v>46232</v>
      </c>
    </row>
    <row r="541" spans="1:3" x14ac:dyDescent="0.25">
      <c r="A541" t="s">
        <v>16690</v>
      </c>
      <c r="B541" t="str">
        <f>VLOOKUP(A541,SPuuTien_Voice!$B$2:$C$9022,2,0)</f>
        <v>bộ 10 móc nhôm trẻ em mega home 2.5a</v>
      </c>
      <c r="C541" t="s">
        <v>46232</v>
      </c>
    </row>
    <row r="542" spans="1:3" x14ac:dyDescent="0.25">
      <c r="A542" t="s">
        <v>16691</v>
      </c>
      <c r="B542" t="str">
        <f>VLOOKUP(A542,SPuuTien_Voice!$B$2:$C$9022,2,0)</f>
        <v>cây quét bụi vải megahome 32cm</v>
      </c>
      <c r="C542" t="s">
        <v>46232</v>
      </c>
    </row>
    <row r="543" spans="1:3" x14ac:dyDescent="0.25">
      <c r="A543" t="s">
        <v>33602</v>
      </c>
      <c r="B543" t="str">
        <f>VLOOKUP(A543,SPuuTien_Voice!$B$2:$C$9022,2,0)</f>
        <v>kẹp phơi nhựa hoa mai tl32-12c</v>
      </c>
      <c r="C543" t="s">
        <v>46232</v>
      </c>
    </row>
    <row r="544" spans="1:3" x14ac:dyDescent="0.25">
      <c r="A544" t="s">
        <v>35062</v>
      </c>
      <c r="B544" t="str">
        <f>VLOOKUP(A544,SPuuTien_Voice!$B$2:$C$9022,2,0)</f>
        <v>hít gạt nhỏ hpg29 bộ 2 cái</v>
      </c>
      <c r="C544" t="s">
        <v>46232</v>
      </c>
    </row>
    <row r="545" spans="1:3" x14ac:dyDescent="0.25">
      <c r="A545" t="s">
        <v>16693</v>
      </c>
      <c r="B545" t="str">
        <f>VLOOKUP(A545,SPuuTien_Voice!$B$2:$C$9022,2,0)</f>
        <v>xô đựng nước nhựa tròn có nắp duy tân 6 lít</v>
      </c>
      <c r="C545" t="s">
        <v>46232</v>
      </c>
    </row>
    <row r="546" spans="1:3" x14ac:dyDescent="0.25">
      <c r="A546" t="s">
        <v>16694</v>
      </c>
      <c r="B546" t="str">
        <f>VLOOKUP(A546,SPuuTien_Voice!$B$2:$C$9022,2,0)</f>
        <v>bộ 10 móc nhôm bách hoá xanh vns01 - 10</v>
      </c>
      <c r="C546" t="s">
        <v>46232</v>
      </c>
    </row>
    <row r="547" spans="1:3" x14ac:dyDescent="0.25">
      <c r="A547" t="s">
        <v>35401</v>
      </c>
      <c r="B547" t="str">
        <f>VLOOKUP(A547,SPuuTien_Voice!$B$2:$C$9022,2,0)</f>
        <v>móc nhôm bhx vns02-10 chịu lực 3.5kg 10 cái</v>
      </c>
      <c r="C547" t="s">
        <v>46232</v>
      </c>
    </row>
    <row r="548" spans="1:3" x14ac:dyDescent="0.25">
      <c r="A548" t="s">
        <v>16698</v>
      </c>
      <c r="B548" t="str">
        <f>VLOOKUP(A548,SPuuTien_Voice!$B$2:$C$9022,2,0)</f>
        <v>bộ 10 móc quần áo nhôm bách hoá xanh vns-206</v>
      </c>
      <c r="C548" t="s">
        <v>46232</v>
      </c>
    </row>
    <row r="549" spans="1:3" x14ac:dyDescent="0.25">
      <c r="A549" t="s">
        <v>16699</v>
      </c>
      <c r="B549" t="str">
        <f>VLOOKUP(A549,SPuuTien_Voice!$B$2:$C$9022,2,0)</f>
        <v>bộ 10 móc quần áo nhôm bách hoá xanh vns-207</v>
      </c>
      <c r="C549" t="s">
        <v>46232</v>
      </c>
    </row>
    <row r="550" spans="1:3" x14ac:dyDescent="0.25">
      <c r="A550" t="s">
        <v>16702</v>
      </c>
      <c r="B550" t="str">
        <f>VLOOKUP(A550,SPuuTien_Voice!$B$2:$C$9022,2,0)</f>
        <v>bình đựng nước thể thao 700 ml đồng tâm giao màu ngẫu nhiên</v>
      </c>
      <c r="C550" t="s">
        <v>46232</v>
      </c>
    </row>
    <row r="551" spans="1:3" x14ac:dyDescent="0.25">
      <c r="A551" t="s">
        <v>16703</v>
      </c>
      <c r="B551" t="str">
        <f>VLOOKUP(A551,SPuuTien_Voice!$B$2:$C$9022,2,0)</f>
        <v>bình giữ nhiệt nhựa biozone xanh trắng 500ml</v>
      </c>
      <c r="C551" t="s">
        <v>46232</v>
      </c>
    </row>
    <row r="552" spans="1:3" x14ac:dyDescent="0.25">
      <c r="A552" t="s">
        <v>16707</v>
      </c>
      <c r="B552" t="str">
        <f>VLOOKUP(A552,SPuuTien_Voice!$B$2:$C$9022,2,0)</f>
        <v>bình giữ nhiệt 500ml la fonte 180701</v>
      </c>
      <c r="C552" t="s">
        <v>46232</v>
      </c>
    </row>
    <row r="553" spans="1:3" x14ac:dyDescent="0.25">
      <c r="A553" t="s">
        <v>16708</v>
      </c>
      <c r="B553" t="str">
        <f>VLOOKUP(A553,SPuuTien_Voice!$B$2:$C$9022,2,0)</f>
        <v>bình giữ nhiệt la fonte 180718 500ml</v>
      </c>
      <c r="C553" t="s">
        <v>46232</v>
      </c>
    </row>
    <row r="554" spans="1:3" x14ac:dyDescent="0.25">
      <c r="A554" t="s">
        <v>16710</v>
      </c>
      <c r="B554" t="str">
        <f>VLOOKUP(A554,SPuuTien_Voice!$B$2:$C$9022,2,0)</f>
        <v>ly giữ nhiệt nhựa pp 500ml biozone kb-wa500pb</v>
      </c>
      <c r="C554" t="s">
        <v>46232</v>
      </c>
    </row>
    <row r="555" spans="1:3" x14ac:dyDescent="0.25">
      <c r="A555" t="s">
        <v>16711</v>
      </c>
      <c r="B555" t="str">
        <f>VLOOKUP(A555,SPuuTien_Voice!$B$2:$C$9022,2,0)</f>
        <v>phích nước nhựa pp 1 lít rạng đông 1040 ts</v>
      </c>
      <c r="C555" t="s">
        <v>46232</v>
      </c>
    </row>
    <row r="556" spans="1:3" x14ac:dyDescent="0.25">
      <c r="A556" t="s">
        <v>16712</v>
      </c>
      <c r="B556" t="str">
        <f>VLOOKUP(A556,SPuuTien_Voice!$B$2:$C$9022,2,0)</f>
        <v>bình giữ nhiệt bách hóa xanh dr32009-b 500ml</v>
      </c>
      <c r="C556" t="s">
        <v>46232</v>
      </c>
    </row>
    <row r="557" spans="1:3" x14ac:dyDescent="0.25">
      <c r="A557" t="s">
        <v>35630</v>
      </c>
      <c r="B557" t="str">
        <f>VLOOKUP(A557,SPuuTien_Voice!$B$2:$C$9022,2,0)</f>
        <v>đèn sạc comet crl3103s</v>
      </c>
      <c r="C557" t="s">
        <v>46232</v>
      </c>
    </row>
    <row r="558" spans="1:3" x14ac:dyDescent="0.25">
      <c r="A558" t="s">
        <v>16747</v>
      </c>
      <c r="B558" t="str">
        <f>VLOOKUP(A558,SPuuTien_Voice!$B$2:$C$9022,2,0)</f>
        <v>đèn pin sạc đa năng comet crt453</v>
      </c>
      <c r="C558" t="s">
        <v>46232</v>
      </c>
    </row>
    <row r="559" spans="1:3" x14ac:dyDescent="0.25">
      <c r="A559" t="s">
        <v>33314</v>
      </c>
      <c r="B559" t="str">
        <f>VLOOKUP(A559,SPuuTien_Voice!$B$2:$C$9022,2,0)</f>
        <v>đèn pin đội đầu comet crt1612</v>
      </c>
      <c r="C559" t="s">
        <v>46232</v>
      </c>
    </row>
    <row r="560" spans="1:3" x14ac:dyDescent="0.25">
      <c r="A560" t="s">
        <v>32537</v>
      </c>
      <c r="B560" t="str">
        <f>VLOOKUP(A560,SPuuTien_Voice!$B$2:$C$9022,2,0)</f>
        <v>đèn sạc comet crl3106</v>
      </c>
      <c r="C560" t="s">
        <v>46232</v>
      </c>
    </row>
    <row r="561" spans="1:3" x14ac:dyDescent="0.25">
      <c r="A561" t="s">
        <v>35135</v>
      </c>
      <c r="B561" t="str">
        <f>VLOOKUP(A561,SPuuTien_Voice!$B$2:$C$9022,2,0)</f>
        <v>đèn bắt muỗi đq eml02 bl</v>
      </c>
      <c r="C561" t="s">
        <v>46232</v>
      </c>
    </row>
    <row r="562" spans="1:3" x14ac:dyDescent="0.25">
      <c r="A562" t="s">
        <v>32710</v>
      </c>
      <c r="B562" t="str">
        <f>VLOOKUP(A562,SPuuTien_Voice!$B$2:$C$9022,2,0)</f>
        <v>đèn bắt muỗi đq eml03 br</v>
      </c>
      <c r="C562" t="s">
        <v>46232</v>
      </c>
    </row>
    <row r="563" spans="1:3" x14ac:dyDescent="0.25">
      <c r="A563" t="s">
        <v>34074</v>
      </c>
      <c r="B563" t="str">
        <f>VLOOKUP(A563,SPuuTien_Voice!$B$2:$C$9022,2,0)</f>
        <v>đèn pin đội đầu đq pfl13 r blo</v>
      </c>
      <c r="C563" t="s">
        <v>46232</v>
      </c>
    </row>
    <row r="564" spans="1:3" x14ac:dyDescent="0.25">
      <c r="A564" t="s">
        <v>32247</v>
      </c>
      <c r="B564" t="str">
        <f>VLOOKUP(A564,SPuuTien_Voice!$B$2:$C$9022,2,0)</f>
        <v>đèn pin sunhouse she - 8100</v>
      </c>
      <c r="C564" t="s">
        <v>46232</v>
      </c>
    </row>
    <row r="565" spans="1:3" x14ac:dyDescent="0.25">
      <c r="A565" t="s">
        <v>16750</v>
      </c>
      <c r="B565" t="str">
        <f>VLOOKUP(A565,SPuuTien_Voice!$B$2:$C$9022,2,0)</f>
        <v>ca đá nhựa 1 lít đồng tâm giao màu ngẫu nhiên</v>
      </c>
      <c r="C565" t="s">
        <v>46232</v>
      </c>
    </row>
    <row r="566" spans="1:3" x14ac:dyDescent="0.25">
      <c r="A566" t="s">
        <v>16753</v>
      </c>
      <c r="B566" t="str">
        <f>VLOOKUP(A566,SPuuTien_Voice!$B$2:$C$9022,2,0)</f>
        <v>ca tulip nhựa 2 lít duy tân giao màu ngẫu nhiên</v>
      </c>
      <c r="C566" t="s">
        <v>46232</v>
      </c>
    </row>
    <row r="567" spans="1:3" x14ac:dyDescent="0.25">
      <c r="A567" t="s">
        <v>16754</v>
      </c>
      <c r="B567" t="str">
        <f>VLOOKUP(A567,SPuuTien_Voice!$B$2:$C$9022,2,0)</f>
        <v>bình đựng nước luminarc bucolique</v>
      </c>
      <c r="C567" t="s">
        <v>46232</v>
      </c>
    </row>
    <row r="568" spans="1:3" x14ac:dyDescent="0.25">
      <c r="A568" t="s">
        <v>16755</v>
      </c>
      <c r="B568" t="str">
        <f>VLOOKUP(A568,SPuuTien_Voice!$B$2:$C$9022,2,0)</f>
        <v>bình đựng nước pioneer pet-001 giao màu ngẫu nhiên</v>
      </c>
      <c r="C568" t="s">
        <v>46232</v>
      </c>
    </row>
    <row r="569" spans="1:3" x14ac:dyDescent="0.25">
      <c r="A569" t="s">
        <v>16756</v>
      </c>
      <c r="B569" t="str">
        <f>VLOOKUP(A569,SPuuTien_Voice!$B$2:$C$9022,2,0)</f>
        <v>bình đựng nước pioneer pet-002 giao màu ngẫu nhiên</v>
      </c>
      <c r="C569" t="s">
        <v>46232</v>
      </c>
    </row>
    <row r="570" spans="1:3" x14ac:dyDescent="0.25">
      <c r="A570" t="s">
        <v>16757</v>
      </c>
      <c r="B570" t="str">
        <f>VLOOKUP(A570,SPuuTien_Voice!$B$2:$C$9022,2,0)</f>
        <v>bình đựng nước 2000 ml pioneer pet-003 giao màu ngẫu nhiên</v>
      </c>
      <c r="C570" t="s">
        <v>46232</v>
      </c>
    </row>
    <row r="571" spans="1:3" x14ac:dyDescent="0.25">
      <c r="A571" t="s">
        <v>33303</v>
      </c>
      <c r="B571" t="str">
        <f>VLOOKUP(A571,SPuuTien_Voice!$B$2:$C$9022,2,0)</f>
        <v>bình giữ nhiệt inox dmx bg002 đen 500ml</v>
      </c>
      <c r="C571" t="s">
        <v>46232</v>
      </c>
    </row>
    <row r="572" spans="1:3" x14ac:dyDescent="0.25">
      <c r="A572" t="s">
        <v>33866</v>
      </c>
      <c r="B572" t="str">
        <f>VLOOKUP(A572,SPuuTien_Voice!$B$2:$C$9022,2,0)</f>
        <v>bình giữ nhiệt inox dmx bg005 dc 500ml</v>
      </c>
      <c r="C572" t="s">
        <v>46232</v>
      </c>
    </row>
    <row r="573" spans="1:3" x14ac:dyDescent="0.25">
      <c r="A573" t="s">
        <v>32877</v>
      </c>
      <c r="B573" t="str">
        <f>VLOOKUP(A573,SPuuTien_Voice!$B$2:$C$9022,2,0)</f>
        <v>bình giữ nhiệt inox dmx bg005 dl 500ml</v>
      </c>
      <c r="C573" t="s">
        <v>46232</v>
      </c>
    </row>
    <row r="574" spans="1:3" x14ac:dyDescent="0.25">
      <c r="A574" t="s">
        <v>16760</v>
      </c>
      <c r="B574" t="str">
        <f>VLOOKUP(A574,SPuuTien_Voice!$B$2:$C$9022,2,0)</f>
        <v>bình đựng nước pioneer bn001</v>
      </c>
      <c r="C574" t="s">
        <v>46232</v>
      </c>
    </row>
    <row r="575" spans="1:3" x14ac:dyDescent="0.25">
      <c r="A575" t="s">
        <v>34366</v>
      </c>
      <c r="B575" t="str">
        <f>VLOOKUP(A575,SPuuTien_Voice!$B$2:$C$9022,2,0)</f>
        <v>bình đựng nước nhựa pioneer pp001 575ml hồng</v>
      </c>
      <c r="C575" t="s">
        <v>46232</v>
      </c>
    </row>
    <row r="576" spans="1:3" x14ac:dyDescent="0.25">
      <c r="A576" t="s">
        <v>16763</v>
      </c>
      <c r="B576" t="str">
        <f>VLOOKUP(A576,SPuuTien_Voice!$B$2:$C$9022,2,0)</f>
        <v>bình đựng nước 575 ml pioneer pp002</v>
      </c>
      <c r="C576" t="s">
        <v>46232</v>
      </c>
    </row>
    <row r="577" spans="1:3" x14ac:dyDescent="0.25">
      <c r="A577" t="s">
        <v>16764</v>
      </c>
      <c r="B577" t="str">
        <f>VLOOKUP(A577,SPuuTien_Voice!$B$2:$C$9022,2,0)</f>
        <v>bình đựng nước 750 ml pioneer pp003</v>
      </c>
      <c r="C577" t="s">
        <v>46232</v>
      </c>
    </row>
    <row r="578" spans="1:3" x14ac:dyDescent="0.25">
      <c r="A578" t="s">
        <v>16768</v>
      </c>
      <c r="B578" t="str">
        <f>VLOOKUP(A578,SPuuTien_Voice!$B$2:$C$9022,2,0)</f>
        <v>bình đựng nước 575 ml pioneer pp001a</v>
      </c>
      <c r="C578" t="s">
        <v>46232</v>
      </c>
    </row>
    <row r="579" spans="1:3" x14ac:dyDescent="0.25">
      <c r="A579" t="s">
        <v>16769</v>
      </c>
      <c r="B579" t="str">
        <f>VLOOKUP(A579,SPuuTien_Voice!$B$2:$C$9022,2,0)</f>
        <v>bình đựng nước 575 ml pioneer pp001a</v>
      </c>
      <c r="C579" t="s">
        <v>46232</v>
      </c>
    </row>
    <row r="580" spans="1:3" x14ac:dyDescent="0.25">
      <c r="A580" t="s">
        <v>33949</v>
      </c>
      <c r="B580" t="str">
        <f>VLOOKUP(A580,SPuuTien_Voice!$B$2:$C$9022,2,0)</f>
        <v>bình giữ nhiệt inox 500ml dmx qe-2022 trắng</v>
      </c>
      <c r="C580" t="s">
        <v>46232</v>
      </c>
    </row>
    <row r="581" spans="1:3" x14ac:dyDescent="0.25">
      <c r="A581" t="s">
        <v>33681</v>
      </c>
      <c r="B581" t="str">
        <f>VLOOKUP(A581,SPuuTien_Voice!$B$2:$C$9022,2,0)</f>
        <v>bình giữ nhiệt inox 500ml dmx ynqe-3021 bạc</v>
      </c>
      <c r="C581" t="s">
        <v>46232</v>
      </c>
    </row>
    <row r="582" spans="1:3" x14ac:dyDescent="0.25">
      <c r="A582" t="s">
        <v>16772</v>
      </c>
      <c r="B582" t="str">
        <f>VLOOKUP(A582,SPuuTien_Voice!$B$2:$C$9022,2,0)</f>
        <v>bình đựng nước cao cấp vuông 900 ml đồng tâm giao màu ngẫu nhiên</v>
      </c>
      <c r="C582" t="s">
        <v>46232</v>
      </c>
    </row>
    <row r="583" spans="1:3" x14ac:dyDescent="0.25">
      <c r="A583" t="s">
        <v>16773</v>
      </c>
      <c r="B583" t="str">
        <f>VLOOKUP(A583,SPuuTien_Voice!$B$2:$C$9022,2,0)</f>
        <v>phích nước inox 1 lít rạng đông 1040 st2</v>
      </c>
      <c r="C583" t="s">
        <v>46232</v>
      </c>
    </row>
    <row r="584" spans="1:3" x14ac:dyDescent="0.25">
      <c r="A584" t="s">
        <v>16774</v>
      </c>
      <c r="B584" t="str">
        <f>VLOOKUP(A584,SPuuTien_Voice!$B$2:$C$9022,2,0)</f>
        <v>bộ bình ly đồng tâm 2.5 lít và 4 ly nhựa giao màu ngẫu nhiên</v>
      </c>
      <c r="C584" t="s">
        <v>46232</v>
      </c>
    </row>
    <row r="585" spans="1:3" x14ac:dyDescent="0.25">
      <c r="A585" t="s">
        <v>16775</v>
      </c>
      <c r="B585" t="str">
        <f>VLOOKUP(A585,SPuuTien_Voice!$B$2:$C$9022,2,0)</f>
        <v>phích nước 1 lít rạng đông 1055 ts</v>
      </c>
      <c r="C585" t="s">
        <v>46232</v>
      </c>
    </row>
    <row r="586" spans="1:3" x14ac:dyDescent="0.25">
      <c r="A586" t="s">
        <v>16776</v>
      </c>
      <c r="B586" t="str">
        <f>VLOOKUP(A586,SPuuTien_Voice!$B$2:$C$9022,2,0)</f>
        <v>phích nước rạng đông 2035 n1.e giao màu ngẫu nhiên 2 lít</v>
      </c>
      <c r="C586" t="s">
        <v>46232</v>
      </c>
    </row>
    <row r="587" spans="1:3" x14ac:dyDescent="0.25">
      <c r="A587" t="s">
        <v>32396</v>
      </c>
      <c r="B587" t="str">
        <f>VLOOKUP(A587,SPuuTien_Voice!$B$2:$C$9022,2,0)</f>
        <v>bình đựng nước thủy tinh borosilicate nắp tre 380ml bhx gb-537d</v>
      </c>
      <c r="C587" t="s">
        <v>46232</v>
      </c>
    </row>
    <row r="588" spans="1:3" x14ac:dyDescent="0.25">
      <c r="A588" t="s">
        <v>16777</v>
      </c>
      <c r="B588" t="str">
        <f>VLOOKUP(A588,SPuuTien_Voice!$B$2:$C$9022,2,0)</f>
        <v>bình giữ nhiệt điện máy xanh ynqe-3021 giao màu ngẫu nhiên 500ml</v>
      </c>
      <c r="C588" t="s">
        <v>46232</v>
      </c>
    </row>
    <row r="589" spans="1:3" x14ac:dyDescent="0.25">
      <c r="A589" t="s">
        <v>16784</v>
      </c>
      <c r="B589" t="str">
        <f>VLOOKUP(A589,SPuuTien_Voice!$B$2:$C$9022,2,0)</f>
        <v>hộp thủy tinh chữ nhật luminarc pure dahlia 820ml</v>
      </c>
      <c r="C589" t="s">
        <v>46232</v>
      </c>
    </row>
    <row r="590" spans="1:3" x14ac:dyDescent="0.25">
      <c r="A590" t="s">
        <v>16785</v>
      </c>
      <c r="B590" t="str">
        <f>VLOOKUP(A590,SPuuTien_Voice!$B$2:$C$9022,2,0)</f>
        <v>hộp thủy tinh chữ nhật luminarc pure dahlia 1.22 lít</v>
      </c>
      <c r="C590" t="s">
        <v>46232</v>
      </c>
    </row>
    <row r="591" spans="1:3" x14ac:dyDescent="0.25">
      <c r="A591" t="s">
        <v>32935</v>
      </c>
      <c r="B591" t="str">
        <f>VLOOKUP(A591,SPuuTien_Voice!$B$2:$C$9022,2,0)</f>
        <v>hộp nhựa tròn thái lan jcj hn007 250ml</v>
      </c>
      <c r="C591" t="s">
        <v>46232</v>
      </c>
    </row>
    <row r="592" spans="1:3" x14ac:dyDescent="0.25">
      <c r="A592" t="s">
        <v>35662</v>
      </c>
      <c r="B592" t="str">
        <f>VLOOKUP(A592,SPuuTien_Voice!$B$2:$C$9022,2,0)</f>
        <v>hộp nhựa tròn thái lan jcj hn008 650ml</v>
      </c>
      <c r="C592" t="s">
        <v>46232</v>
      </c>
    </row>
    <row r="593" spans="1:3" x14ac:dyDescent="0.25">
      <c r="A593" t="s">
        <v>32394</v>
      </c>
      <c r="B593" t="str">
        <f>VLOOKUP(A593,SPuuTien_Voice!$B$2:$C$9022,2,0)</f>
        <v>hộp nhựa vuông thái lan jcj hn009 900ml</v>
      </c>
      <c r="C593" t="s">
        <v>46232</v>
      </c>
    </row>
    <row r="594" spans="1:3" x14ac:dyDescent="0.25">
      <c r="A594" t="s">
        <v>16788</v>
      </c>
      <c r="B594" t="str">
        <f>VLOOKUP(A594,SPuuTien_Voice!$B$2:$C$9022,2,0)</f>
        <v>hũ đựng thực phẩm trái táo nhựa duy tân giao màu ngẫu nhiên 40ml</v>
      </c>
      <c r="C594" t="s">
        <v>46232</v>
      </c>
    </row>
    <row r="595" spans="1:3" x14ac:dyDescent="0.25">
      <c r="A595" t="s">
        <v>16790</v>
      </c>
      <c r="B595" t="str">
        <f>VLOOKUP(A595,SPuuTien_Voice!$B$2:$C$9022,2,0)</f>
        <v>bộ 3 hộp nhựa thái lan vuông pioneer hn003-3 500ml</v>
      </c>
      <c r="C595" t="s">
        <v>46232</v>
      </c>
    </row>
    <row r="596" spans="1:3" x14ac:dyDescent="0.25">
      <c r="A596" t="s">
        <v>16793</v>
      </c>
      <c r="B596" t="str">
        <f>VLOOKUP(A596,SPuuTien_Voice!$B$2:$C$9022,2,0)</f>
        <v>hũ đựng thực phẩm vuông nhựa duy tân 130ml</v>
      </c>
      <c r="C596" t="s">
        <v>46232</v>
      </c>
    </row>
    <row r="597" spans="1:3" x14ac:dyDescent="0.25">
      <c r="A597" t="s">
        <v>34060</v>
      </c>
      <c r="B597" t="str">
        <f>VLOOKUP(A597,SPuuTien_Voice!$B$2:$C$9022,2,0)</f>
        <v>lốc 10 hộp nhựa tròn đựng tp terasu 600ml</v>
      </c>
      <c r="C597" t="s">
        <v>46232</v>
      </c>
    </row>
    <row r="598" spans="1:3" x14ac:dyDescent="0.25">
      <c r="A598" t="s">
        <v>34621</v>
      </c>
      <c r="B598" t="str">
        <f>VLOOKUP(A598,SPuuTien_Voice!$B$2:$C$9022,2,0)</f>
        <v>lốc 10 hộp nhựa tròn đựng tp terasu 700ml</v>
      </c>
      <c r="C598" t="s">
        <v>46232</v>
      </c>
    </row>
    <row r="599" spans="1:3" x14ac:dyDescent="0.25">
      <c r="A599" t="s">
        <v>33112</v>
      </c>
      <c r="B599" t="str">
        <f>VLOOKUP(A599,SPuuTien_Voice!$B$2:$C$9022,2,0)</f>
        <v>lốc 10 hộp nhựa vuông đựng tp terasu 1000ml</v>
      </c>
      <c r="C599" t="s">
        <v>46232</v>
      </c>
    </row>
    <row r="600" spans="1:3" x14ac:dyDescent="0.25">
      <c r="A600" t="s">
        <v>34036</v>
      </c>
      <c r="B600" t="str">
        <f>VLOOKUP(A600,SPuuTien_Voice!$B$2:$C$9022,2,0)</f>
        <v>hũ gia vị thủy tinh 100ml bhx se-54011</v>
      </c>
      <c r="C600" t="s">
        <v>46232</v>
      </c>
    </row>
    <row r="601" spans="1:3" x14ac:dyDescent="0.25">
      <c r="A601" t="s">
        <v>34305</v>
      </c>
      <c r="B601" t="str">
        <f>VLOOKUP(A601,SPuuTien_Voice!$B$2:$C$9022,2,0)</f>
        <v>hũ gia vị thủy tinh 200ml bhx se-53067 bộ 3 cái</v>
      </c>
      <c r="C601" t="s">
        <v>46232</v>
      </c>
    </row>
    <row r="602" spans="1:3" x14ac:dyDescent="0.25">
      <c r="A602" t="s">
        <v>35149</v>
      </c>
      <c r="B602" t="str">
        <f>VLOOKUP(A602,SPuuTien_Voice!$B$2:$C$9022,2,0)</f>
        <v>hũ gia vị thủy tinh 100ml bhx se-53125 bộ 2 cái</v>
      </c>
      <c r="C602" t="s">
        <v>46232</v>
      </c>
    </row>
    <row r="603" spans="1:3" x14ac:dyDescent="0.25">
      <c r="A603" t="s">
        <v>34945</v>
      </c>
      <c r="B603" t="str">
        <f>VLOOKUP(A603,SPuuTien_Voice!$B$2:$C$9022,2,0)</f>
        <v>hũ thủy tinh 500ml bhx se-15017</v>
      </c>
      <c r="C603" t="s">
        <v>46232</v>
      </c>
    </row>
    <row r="604" spans="1:3" x14ac:dyDescent="0.25">
      <c r="A604" t="s">
        <v>16795</v>
      </c>
      <c r="B604" t="str">
        <f>VLOOKUP(A604,SPuuTien_Voice!$B$2:$C$9022,2,0)</f>
        <v>hũ đựng thực phẩm thuỷ tinh luminarc rondo smile 750ml</v>
      </c>
      <c r="C604" t="s">
        <v>46232</v>
      </c>
    </row>
    <row r="605" spans="1:3" x14ac:dyDescent="0.25">
      <c r="A605" t="s">
        <v>34380</v>
      </c>
      <c r="B605" t="str">
        <f>VLOOKUP(A605,SPuuTien_Voice!$B$2:$C$9022,2,0)</f>
        <v>bộ hộp nhựa chữ nhật 560ml bhx pl-pn3432ax2-p1 2 cái</v>
      </c>
      <c r="C605" t="s">
        <v>46232</v>
      </c>
    </row>
    <row r="606" spans="1:3" x14ac:dyDescent="0.25">
      <c r="A606" t="s">
        <v>16796</v>
      </c>
      <c r="B606" t="str">
        <f>VLOOKUP(A606,SPuuTien_Voice!$B$2:$C$9022,2,0)</f>
        <v>hộp nhựa tròn biozone sh kb-dr400p 400ml</v>
      </c>
      <c r="C606" t="s">
        <v>46232</v>
      </c>
    </row>
    <row r="607" spans="1:3" x14ac:dyDescent="0.25">
      <c r="A607" t="s">
        <v>16797</v>
      </c>
      <c r="B607" t="str">
        <f>VLOOKUP(A607,SPuuTien_Voice!$B$2:$C$9022,2,0)</f>
        <v>hộp nhựa chữ nhật biozone sh kb-dr500p 500ml</v>
      </c>
      <c r="C607" t="s">
        <v>46232</v>
      </c>
    </row>
    <row r="608" spans="1:3" x14ac:dyDescent="0.25">
      <c r="A608" t="s">
        <v>16798</v>
      </c>
      <c r="B608" t="str">
        <f>VLOOKUP(A608,SPuuTien_Voice!$B$2:$C$9022,2,0)</f>
        <v>hộp thực phẩm nhựa chữ nhật biozone sh kb-dr1100p 1.1 lít</v>
      </c>
      <c r="C608" t="s">
        <v>46232</v>
      </c>
    </row>
    <row r="609" spans="1:3" x14ac:dyDescent="0.25">
      <c r="A609" t="s">
        <v>34947</v>
      </c>
      <c r="B609" t="str">
        <f>VLOOKUP(A609,SPuuTien_Voice!$B$2:$C$9022,2,0)</f>
        <v>hộp bqtp khô biozone kb-dr2700p</v>
      </c>
      <c r="C609" t="s">
        <v>46232</v>
      </c>
    </row>
    <row r="610" spans="1:3" x14ac:dyDescent="0.25">
      <c r="A610" t="s">
        <v>33358</v>
      </c>
      <c r="B610" t="str">
        <f>VLOOKUP(A610,SPuuTien_Voice!$B$2:$C$9022,2,0)</f>
        <v>hộp thủy tinh vuông 500ml bhx dl-gpk12-500</v>
      </c>
      <c r="C610" t="s">
        <v>46232</v>
      </c>
    </row>
    <row r="611" spans="1:3" x14ac:dyDescent="0.25">
      <c r="A611" t="s">
        <v>16799</v>
      </c>
      <c r="B611" t="str">
        <f>VLOOKUP(A611,SPuuTien_Voice!$B$2:$C$9022,2,0)</f>
        <v>hộp thủy tinh tròn bách hoá xanh dl-gpk13-370 370ml</v>
      </c>
      <c r="C611" t="s">
        <v>46232</v>
      </c>
    </row>
    <row r="612" spans="1:3" x14ac:dyDescent="0.25">
      <c r="A612" t="s">
        <v>35557</v>
      </c>
      <c r="B612" t="str">
        <f>VLOOKUP(A612,SPuuTien_Voice!$B$2:$C$9022,2,0)</f>
        <v>hộp thủy tinh chữ nhật 630ml bhx dl-gpk11-600</v>
      </c>
      <c r="C612" t="s">
        <v>46232</v>
      </c>
    </row>
    <row r="613" spans="1:3" x14ac:dyDescent="0.25">
      <c r="A613" t="s">
        <v>33789</v>
      </c>
      <c r="B613" t="str">
        <f>VLOOKUP(A613,SPuuTien_Voice!$B$2:$C$9022,2,0)</f>
        <v>hũ thủy tinh nắp inox 600ml bhx tt-04</v>
      </c>
      <c r="C613" t="s">
        <v>46232</v>
      </c>
    </row>
    <row r="614" spans="1:3" x14ac:dyDescent="0.25">
      <c r="A614" t="s">
        <v>33012</v>
      </c>
      <c r="B614" t="str">
        <f>VLOOKUP(A614,SPuuTien_Voice!$B$2:$C$9022,2,0)</f>
        <v>hũ thủy tinh nắp inox 800ml bhx tt-05</v>
      </c>
      <c r="C614" t="s">
        <v>46232</v>
      </c>
    </row>
    <row r="615" spans="1:3" x14ac:dyDescent="0.25">
      <c r="A615" t="s">
        <v>35338</v>
      </c>
      <c r="B615" t="str">
        <f>VLOOKUP(A615,SPuuTien_Voice!$B$2:$C$9022,2,0)</f>
        <v>hũ thủy tinh nắp tre 600ml bhx tt-06</v>
      </c>
      <c r="C615" t="s">
        <v>46232</v>
      </c>
    </row>
    <row r="616" spans="1:3" x14ac:dyDescent="0.25">
      <c r="A616" t="s">
        <v>16800</v>
      </c>
      <c r="B616" t="str">
        <f>VLOOKUP(A616,SPuuTien_Voice!$B$2:$C$9022,2,0)</f>
        <v>hộp nhựa chữ nhật matsu 500ml</v>
      </c>
      <c r="C616" t="s">
        <v>46232</v>
      </c>
    </row>
    <row r="617" spans="1:3" x14ac:dyDescent="0.25">
      <c r="A617" t="s">
        <v>16801</v>
      </c>
      <c r="B617" t="str">
        <f>VLOOKUP(A617,SPuuTien_Voice!$B$2:$C$9022,2,0)</f>
        <v>hộp nhựa tròn matsu 500ml</v>
      </c>
      <c r="C617" t="s">
        <v>46232</v>
      </c>
    </row>
    <row r="618" spans="1:3" x14ac:dyDescent="0.25">
      <c r="A618" t="s">
        <v>16802</v>
      </c>
      <c r="B618" t="str">
        <f>VLOOKUP(A618,SPuuTien_Voice!$B$2:$C$9022,2,0)</f>
        <v>hộp nhựa tròn matsu 1 lít</v>
      </c>
      <c r="C618" t="s">
        <v>46232</v>
      </c>
    </row>
    <row r="619" spans="1:3" x14ac:dyDescent="0.25">
      <c r="A619" t="s">
        <v>16803</v>
      </c>
      <c r="B619" t="str">
        <f>VLOOKUP(A619,SPuuTien_Voice!$B$2:$C$9022,2,0)</f>
        <v>hộp nhựa tròn matsu 900ml</v>
      </c>
      <c r="C619" t="s">
        <v>46232</v>
      </c>
    </row>
    <row r="620" spans="1:3" x14ac:dyDescent="0.25">
      <c r="A620" t="s">
        <v>16804</v>
      </c>
      <c r="B620" t="str">
        <f>VLOOKUP(A620,SPuuTien_Voice!$B$2:$C$9022,2,0)</f>
        <v>hũ đựng gia vị nhựa tự lập tl41 giao màu ngẫu nhiên</v>
      </c>
      <c r="C620" t="s">
        <v>46232</v>
      </c>
    </row>
    <row r="621" spans="1:3" x14ac:dyDescent="0.25">
      <c r="A621" t="s">
        <v>16805</v>
      </c>
      <c r="B621" t="str">
        <f>VLOOKUP(A621,SPuuTien_Voice!$B$2:$C$9022,2,0)</f>
        <v>hũ đựng tăm nhựa tự lập tl1-1006 giao màu ngẫu nhiên</v>
      </c>
      <c r="C621" t="s">
        <v>46232</v>
      </c>
    </row>
    <row r="622" spans="1:3" x14ac:dyDescent="0.25">
      <c r="A622" t="s">
        <v>34189</v>
      </c>
      <c r="B622" t="str">
        <f>VLOOKUP(A622,SPuuTien_Voice!$B$2:$C$9022,2,0)</f>
        <v>hũ thực phẩm matsu tròn 900ml</v>
      </c>
      <c r="C622" t="s">
        <v>46232</v>
      </c>
    </row>
    <row r="623" spans="1:3" x14ac:dyDescent="0.25">
      <c r="A623" t="s">
        <v>32874</v>
      </c>
      <c r="B623" t="str">
        <f>VLOOKUP(A623,SPuuTien_Voice!$B$2:$C$9022,2,0)</f>
        <v>hũ thực phẩm matsu tròn 1400ml</v>
      </c>
      <c r="C623" t="s">
        <v>46232</v>
      </c>
    </row>
    <row r="624" spans="1:3" x14ac:dyDescent="0.25">
      <c r="A624" t="s">
        <v>33098</v>
      </c>
      <c r="B624" t="str">
        <f>VLOOKUP(A624,SPuuTien_Voice!$B$2:$C$9022,2,0)</f>
        <v>hộp giấy vuông 1093</v>
      </c>
      <c r="C624" t="s">
        <v>46232</v>
      </c>
    </row>
    <row r="625" spans="1:3" x14ac:dyDescent="0.25">
      <c r="A625" t="s">
        <v>16807</v>
      </c>
      <c r="B625" t="str">
        <f>VLOOKUP(A625,SPuuTien_Voice!$B$2:$C$9022,2,0)</f>
        <v>bộ 3 hũ đựng gia vị nhựa duy tân 741 120ml</v>
      </c>
      <c r="C625" t="s">
        <v>46232</v>
      </c>
    </row>
    <row r="626" spans="1:3" x14ac:dyDescent="0.25">
      <c r="A626" t="s">
        <v>33614</v>
      </c>
      <c r="B626" t="str">
        <f>VLOOKUP(A626,SPuuTien_Voice!$B$2:$C$9022,2,0)</f>
        <v>thố tròn trung</v>
      </c>
      <c r="C626" t="s">
        <v>46232</v>
      </c>
    </row>
    <row r="627" spans="1:3" x14ac:dyDescent="0.25">
      <c r="A627" t="s">
        <v>16808</v>
      </c>
      <c r="B627" t="str">
        <f>VLOOKUP(A627,SPuuTien_Voice!$B$2:$C$9022,2,0)</f>
        <v>hộp nhựa chữ nhật matsu 1.29 lít</v>
      </c>
      <c r="C627" t="s">
        <v>46232</v>
      </c>
    </row>
    <row r="628" spans="1:3" x14ac:dyDescent="0.25">
      <c r="A628" t="s">
        <v>16812</v>
      </c>
      <c r="B628" t="str">
        <f>VLOOKUP(A628,SPuuTien_Voice!$B$2:$C$9022,2,0)</f>
        <v>hũ đựng thực phẩm tròn nhựa duy tân 800ml</v>
      </c>
      <c r="C628" t="s">
        <v>46232</v>
      </c>
    </row>
    <row r="629" spans="1:3" x14ac:dyDescent="0.25">
      <c r="A629" t="s">
        <v>16814</v>
      </c>
      <c r="B629" t="str">
        <f>VLOOKUP(A629,SPuuTien_Voice!$B$2:$C$9022,2,0)</f>
        <v>hũ đựng tăm nhựa duy tân 8.5cm</v>
      </c>
      <c r="C629" t="s">
        <v>46232</v>
      </c>
    </row>
    <row r="630" spans="1:3" x14ac:dyDescent="0.25">
      <c r="A630" t="s">
        <v>16817</v>
      </c>
      <c r="B630" t="str">
        <f>VLOOKUP(A630,SPuuTien_Voice!$B$2:$C$9022,2,0)</f>
        <v>hộp nhựa tròn matsu 1.5 lít</v>
      </c>
      <c r="C630" t="s">
        <v>46232</v>
      </c>
    </row>
    <row r="631" spans="1:3" x14ac:dyDescent="0.25">
      <c r="A631" t="s">
        <v>16818</v>
      </c>
      <c r="B631" t="str">
        <f>VLOOKUP(A631,SPuuTien_Voice!$B$2:$C$9022,2,0)</f>
        <v>hộp nhựa chữ nhật matsu 1 lít</v>
      </c>
      <c r="C631" t="s">
        <v>46232</v>
      </c>
    </row>
    <row r="632" spans="1:3" x14ac:dyDescent="0.25">
      <c r="A632" t="s">
        <v>35597</v>
      </c>
      <c r="B632" t="str">
        <f>VLOOKUP(A632,SPuuTien_Voice!$B$2:$C$9022,2,0)</f>
        <v>hũ tròn 180</v>
      </c>
      <c r="C632" t="s">
        <v>46232</v>
      </c>
    </row>
    <row r="633" spans="1:3" x14ac:dyDescent="0.25">
      <c r="A633" t="s">
        <v>16822</v>
      </c>
      <c r="B633" t="str">
        <f>VLOOKUP(A633,SPuuTien_Voice!$B$2:$C$9022,2,0)</f>
        <v>bắc bếp vạn năng bb 01</v>
      </c>
      <c r="C633" t="s">
        <v>46232</v>
      </c>
    </row>
    <row r="634" spans="1:3" x14ac:dyDescent="0.25">
      <c r="A634" t="s">
        <v>16823</v>
      </c>
      <c r="B634" t="str">
        <f>VLOOKUP(A634,SPuuTien_Voice!$B$2:$C$9022,2,0)</f>
        <v>lót nồi vuông vạn năng giao màu ngẫu nhiên</v>
      </c>
      <c r="C634" t="s">
        <v>46232</v>
      </c>
    </row>
    <row r="635" spans="1:3" x14ac:dyDescent="0.25">
      <c r="A635" t="s">
        <v>16824</v>
      </c>
      <c r="B635" t="str">
        <f>VLOOKUP(A635,SPuuTien_Voice!$B$2:$C$9022,2,0)</f>
        <v>hũ đựng thực phẩm tròn nhựa duy tân cỡ trung</v>
      </c>
      <c r="C635" t="s">
        <v>46232</v>
      </c>
    </row>
    <row r="636" spans="1:3" x14ac:dyDescent="0.25">
      <c r="A636" t="s">
        <v>16827</v>
      </c>
      <c r="B636" t="str">
        <f>VLOOKUP(A636,SPuuTien_Voice!$B$2:$C$9022,2,0)</f>
        <v>hộp thủy tinh happycook 640ml</v>
      </c>
      <c r="C636" t="s">
        <v>46232</v>
      </c>
    </row>
    <row r="637" spans="1:3" x14ac:dyDescent="0.25">
      <c r="A637" t="s">
        <v>16828</v>
      </c>
      <c r="B637" t="str">
        <f>VLOOKUP(A637,SPuuTien_Voice!$B$2:$C$9022,2,0)</f>
        <v>hộp thủy tinh happycook hcg - 104r 1.04 lít</v>
      </c>
      <c r="C637" t="s">
        <v>46232</v>
      </c>
    </row>
    <row r="638" spans="1:3" x14ac:dyDescent="0.25">
      <c r="A638" t="s">
        <v>16831</v>
      </c>
      <c r="B638" t="str">
        <f>VLOOKUP(A638,SPuuTien_Voice!$B$2:$C$9022,2,0)</f>
        <v>hộp thủy tinh happycook hcg - 052s 520ml</v>
      </c>
      <c r="C638" t="s">
        <v>46232</v>
      </c>
    </row>
    <row r="639" spans="1:3" x14ac:dyDescent="0.25">
      <c r="A639" t="s">
        <v>16832</v>
      </c>
      <c r="B639" t="str">
        <f>VLOOKUP(A639,SPuuTien_Voice!$B$2:$C$9022,2,0)</f>
        <v>hộp thủy tinh happycook hcg - 080s 800ml</v>
      </c>
      <c r="C639" t="s">
        <v>46232</v>
      </c>
    </row>
    <row r="640" spans="1:3" x14ac:dyDescent="0.25">
      <c r="A640" t="s">
        <v>16833</v>
      </c>
      <c r="B640" t="str">
        <f>VLOOKUP(A640,SPuuTien_Voice!$B$2:$C$9022,2,0)</f>
        <v>hộp thủy tinh happycook hcg 040c 400ml</v>
      </c>
      <c r="C640" t="s">
        <v>46232</v>
      </c>
    </row>
    <row r="641" spans="1:3" x14ac:dyDescent="0.25">
      <c r="A641" t="s">
        <v>16834</v>
      </c>
      <c r="B641" t="str">
        <f>VLOOKUP(A641,SPuuTien_Voice!$B$2:$C$9022,2,0)</f>
        <v>hộp thủy tinh happycook hcg-062c 620ml</v>
      </c>
      <c r="C641" t="s">
        <v>46232</v>
      </c>
    </row>
    <row r="642" spans="1:3" x14ac:dyDescent="0.25">
      <c r="A642" t="s">
        <v>16837</v>
      </c>
      <c r="B642" t="str">
        <f>VLOOKUP(A642,SPuuTien_Voice!$B$2:$C$9022,2,0)</f>
        <v>hũ đựng thực phẩm thuỷ tinh nắp thiếc herevin 660ml</v>
      </c>
      <c r="C642" t="s">
        <v>46232</v>
      </c>
    </row>
    <row r="643" spans="1:3" x14ac:dyDescent="0.25">
      <c r="A643" t="s">
        <v>16838</v>
      </c>
      <c r="B643" t="str">
        <f>VLOOKUP(A643,SPuuTien_Voice!$B$2:$C$9022,2,0)</f>
        <v>hộp bảo quản thực phẩm ngăn mát nhựa pp chữ nhật biozone kb-co680p 680ml</v>
      </c>
      <c r="C643" t="s">
        <v>46232</v>
      </c>
    </row>
    <row r="644" spans="1:3" x14ac:dyDescent="0.25">
      <c r="A644" t="s">
        <v>16840</v>
      </c>
      <c r="B644" t="str">
        <f>VLOOKUP(A644,SPuuTien_Voice!$B$2:$C$9022,2,0)</f>
        <v>hộp nhựa pp tròn la fonte 400ml</v>
      </c>
      <c r="C644" t="s">
        <v>46232</v>
      </c>
    </row>
    <row r="645" spans="1:3" x14ac:dyDescent="0.25">
      <c r="A645" t="s">
        <v>35505</v>
      </c>
      <c r="B645" t="str">
        <f>VLOOKUP(A645,SPuuTien_Voice!$B$2:$C$9022,2,0)</f>
        <v>hộp nhựa đựng thực phẩm lafonte 900ml</v>
      </c>
      <c r="C645" t="s">
        <v>46232</v>
      </c>
    </row>
    <row r="646" spans="1:3" x14ac:dyDescent="0.25">
      <c r="A646" t="s">
        <v>16841</v>
      </c>
      <c r="B646" t="str">
        <f>VLOOKUP(A646,SPuuTien_Voice!$B$2:$C$9022,2,0)</f>
        <v>hũ gia vị lục giác thuỷ tinh tân bách phát 380ml</v>
      </c>
      <c r="C646" t="s">
        <v>46232</v>
      </c>
    </row>
    <row r="647" spans="1:3" x14ac:dyDescent="0.25">
      <c r="A647" t="s">
        <v>16842</v>
      </c>
      <c r="B647" t="str">
        <f>VLOOKUP(A647,SPuuTien_Voice!$B$2:$C$9022,2,0)</f>
        <v>hũ gia vị oval thuỷ tinh tân bách phát 380ml</v>
      </c>
      <c r="C647" t="s">
        <v>46232</v>
      </c>
    </row>
    <row r="648" spans="1:3" x14ac:dyDescent="0.25">
      <c r="A648" t="s">
        <v>16843</v>
      </c>
      <c r="B648" t="str">
        <f>VLOOKUP(A648,SPuuTien_Voice!$B$2:$C$9022,2,0)</f>
        <v>bộ 5 hũ đựng sữa chua nhựa tân bách phát</v>
      </c>
      <c r="C648" t="s">
        <v>46232</v>
      </c>
    </row>
    <row r="649" spans="1:3" x14ac:dyDescent="0.25">
      <c r="A649" t="s">
        <v>16845</v>
      </c>
      <c r="B649" t="str">
        <f>VLOOKUP(A649,SPuuTien_Voice!$B$2:$C$9022,2,0)</f>
        <v>hộp nhựa pp chữ nhật inochi 2 lít giao màu ngẫu nhiên</v>
      </c>
      <c r="C649" t="s">
        <v>46232</v>
      </c>
    </row>
    <row r="650" spans="1:3" x14ac:dyDescent="0.25">
      <c r="A650" t="s">
        <v>16847</v>
      </c>
      <c r="B650" t="str">
        <f>VLOOKUP(A650,SPuuTien_Voice!$B$2:$C$9022,2,0)</f>
        <v>hộp thủy tinh vuông inochi 320ml</v>
      </c>
      <c r="C650" t="s">
        <v>46232</v>
      </c>
    </row>
    <row r="651" spans="1:3" x14ac:dyDescent="0.25">
      <c r="A651" t="s">
        <v>16849</v>
      </c>
      <c r="B651" t="str">
        <f>VLOOKUP(A651,SPuuTien_Voice!$B$2:$C$9022,2,0)</f>
        <v>hộp thủy tinh chữ nhật inochi 640ml</v>
      </c>
      <c r="C651" t="s">
        <v>46232</v>
      </c>
    </row>
    <row r="652" spans="1:3" x14ac:dyDescent="0.25">
      <c r="A652" t="s">
        <v>16850</v>
      </c>
      <c r="B652" t="str">
        <f>VLOOKUP(A652,SPuuTien_Voice!$B$2:$C$9022,2,0)</f>
        <v>hộp thủy tinh tròn inochi 400ml</v>
      </c>
      <c r="C652" t="s">
        <v>46232</v>
      </c>
    </row>
    <row r="653" spans="1:3" x14ac:dyDescent="0.25">
      <c r="A653" t="s">
        <v>16851</v>
      </c>
      <c r="B653" t="str">
        <f>VLOOKUP(A653,SPuuTien_Voice!$B$2:$C$9022,2,0)</f>
        <v>hộp thủy tinh tròn inochi 620ml</v>
      </c>
      <c r="C653" t="s">
        <v>46232</v>
      </c>
    </row>
    <row r="654" spans="1:3" x14ac:dyDescent="0.25">
      <c r="A654" t="s">
        <v>16853</v>
      </c>
      <c r="B654" t="str">
        <f>VLOOKUP(A654,SPuuTien_Voice!$B$2:$C$9022,2,0)</f>
        <v>bộ 3 hộp nhựa chữ nhật inochi hokkaido</v>
      </c>
      <c r="C654" t="s">
        <v>46232</v>
      </c>
    </row>
    <row r="655" spans="1:3" x14ac:dyDescent="0.25">
      <c r="A655" t="s">
        <v>16854</v>
      </c>
      <c r="B655" t="str">
        <f>VLOOKUP(A655,SPuuTien_Voice!$B$2:$C$9022,2,0)</f>
        <v>hộp nhựa pp tròn inochi 500ml</v>
      </c>
      <c r="C655" t="s">
        <v>46232</v>
      </c>
    </row>
    <row r="656" spans="1:3" x14ac:dyDescent="0.25">
      <c r="A656" t="s">
        <v>16856</v>
      </c>
      <c r="B656" t="str">
        <f>VLOOKUP(A656,SPuuTien_Voice!$B$2:$C$9022,2,0)</f>
        <v>hộp thực phẩm nhựa tròn inochi 1000ml</v>
      </c>
      <c r="C656" t="s">
        <v>46232</v>
      </c>
    </row>
    <row r="657" spans="1:3" x14ac:dyDescent="0.25">
      <c r="A657" t="s">
        <v>16857</v>
      </c>
      <c r="B657" t="str">
        <f>VLOOKUP(A657,SPuuTien_Voice!$B$2:$C$9022,2,0)</f>
        <v>hộp nhựa pp tròn inochi 1.5 lít</v>
      </c>
      <c r="C657" t="s">
        <v>46232</v>
      </c>
    </row>
    <row r="658" spans="1:3" x14ac:dyDescent="0.25">
      <c r="A658" t="s">
        <v>16860</v>
      </c>
      <c r="B658" t="str">
        <f>VLOOKUP(A658,SPuuTien_Voice!$B$2:$C$9022,2,0)</f>
        <v>hộp nhựa pp chữ nhật inochi 500ml</v>
      </c>
      <c r="C658" t="s">
        <v>46232</v>
      </c>
    </row>
    <row r="659" spans="1:3" x14ac:dyDescent="0.25">
      <c r="A659" t="s">
        <v>16861</v>
      </c>
      <c r="B659" t="str">
        <f>VLOOKUP(A659,SPuuTien_Voice!$B$2:$C$9022,2,0)</f>
        <v>hộp nhựa pp chữ nhật inochi 750ml</v>
      </c>
      <c r="C659" t="s">
        <v>46232</v>
      </c>
    </row>
    <row r="660" spans="1:3" x14ac:dyDescent="0.25">
      <c r="A660" t="s">
        <v>16863</v>
      </c>
      <c r="B660" t="str">
        <f>VLOOKUP(A660,SPuuTien_Voice!$B$2:$C$9022,2,0)</f>
        <v>bộ 3 hộp nhựa pp tròn inochi</v>
      </c>
      <c r="C660" t="s">
        <v>46232</v>
      </c>
    </row>
    <row r="661" spans="1:3" x14ac:dyDescent="0.25">
      <c r="A661" t="s">
        <v>16869</v>
      </c>
      <c r="B661" t="str">
        <f>VLOOKUP(A661,SPuuTien_Voice!$B$2:$C$9022,2,0)</f>
        <v>bộ 3 hộp thực phẩm biozone kb-st3p01</v>
      </c>
      <c r="C661" t="s">
        <v>46232</v>
      </c>
    </row>
    <row r="662" spans="1:3" x14ac:dyDescent="0.25">
      <c r="A662" t="s">
        <v>16870</v>
      </c>
      <c r="B662" t="str">
        <f>VLOOKUP(A662,SPuuTien_Voice!$B$2:$C$9022,2,0)</f>
        <v>hộp thực phẩm nhựa vuông hokkaido inochi 750ml</v>
      </c>
      <c r="C662" t="s">
        <v>46232</v>
      </c>
    </row>
    <row r="663" spans="1:3" x14ac:dyDescent="0.25">
      <c r="A663" t="s">
        <v>16871</v>
      </c>
      <c r="B663" t="str">
        <f>VLOOKUP(A663,SPuuTien_Voice!$B$2:$C$9022,2,0)</f>
        <v>hộp thực phẩm nhựa vuông hokkaido inochi 1.5 lít</v>
      </c>
      <c r="C663" t="s">
        <v>46232</v>
      </c>
    </row>
    <row r="664" spans="1:3" x14ac:dyDescent="0.25">
      <c r="A664" t="s">
        <v>16873</v>
      </c>
      <c r="B664" t="str">
        <f>VLOOKUP(A664,SPuuTien_Voice!$B$2:$C$9022,2,0)</f>
        <v>hộp thủy tinh nikko vuông 2 ngăn inochi 520ml</v>
      </c>
      <c r="C664" t="s">
        <v>46232</v>
      </c>
    </row>
    <row r="665" spans="1:3" x14ac:dyDescent="0.25">
      <c r="A665" t="s">
        <v>16874</v>
      </c>
      <c r="B665" t="str">
        <f>VLOOKUP(A665,SPuuTien_Voice!$B$2:$C$9022,2,0)</f>
        <v>hộp thủy tinh nikko vuông 2 ngăn inochi 800ml</v>
      </c>
      <c r="C665" t="s">
        <v>46232</v>
      </c>
    </row>
    <row r="666" spans="1:3" x14ac:dyDescent="0.25">
      <c r="A666" t="s">
        <v>16875</v>
      </c>
      <c r="B666" t="str">
        <f>VLOOKUP(A666,SPuuTien_Voice!$B$2:$C$9022,2,0)</f>
        <v>bộ 2 hộp đựng thực phẩm nhựa pp vuông inochi 1 lít và 2 lít</v>
      </c>
      <c r="C666" t="s">
        <v>46232</v>
      </c>
    </row>
    <row r="667" spans="1:3" x14ac:dyDescent="0.25">
      <c r="A667" t="s">
        <v>16878</v>
      </c>
      <c r="B667" t="str">
        <f>VLOOKUP(A667,SPuuTien_Voice!$B$2:$C$9022,2,0)</f>
        <v>dao thái thép không gỉ 34cm điện máy xanh</v>
      </c>
      <c r="C667" t="s">
        <v>46232</v>
      </c>
    </row>
    <row r="668" spans="1:3" x14ac:dyDescent="0.25">
      <c r="A668" t="s">
        <v>16879</v>
      </c>
      <c r="B668" t="str">
        <f>VLOOKUP(A668,SPuuTien_Voice!$B$2:$C$9022,2,0)</f>
        <v>dao thái thép không gỉ điện máy xanh 32cm</v>
      </c>
      <c r="C668" t="s">
        <v>46232</v>
      </c>
    </row>
    <row r="669" spans="1:3" x14ac:dyDescent="0.25">
      <c r="A669" t="s">
        <v>16882</v>
      </c>
      <c r="B669" t="str">
        <f>VLOOKUP(A669,SPuuTien_Voice!$B$2:$C$9022,2,0)</f>
        <v>dao thái điện máy xanh 32cm</v>
      </c>
      <c r="C669" t="s">
        <v>46232</v>
      </c>
    </row>
    <row r="670" spans="1:3" x14ac:dyDescent="0.25">
      <c r="A670" t="s">
        <v>16886</v>
      </c>
      <c r="B670" t="str">
        <f>VLOOKUP(A670,SPuuTien_Voice!$B$2:$C$9022,2,0)</f>
        <v>dao chặt thép không gỉ điện máy xanh 29cm</v>
      </c>
      <c r="C670" t="s">
        <v>46232</v>
      </c>
    </row>
    <row r="671" spans="1:3" x14ac:dyDescent="0.25">
      <c r="A671" t="s">
        <v>16887</v>
      </c>
      <c r="B671" t="str">
        <f>VLOOKUP(A671,SPuuTien_Voice!$B$2:$C$9022,2,0)</f>
        <v>dao bào thép không gỉ đa năng 3 lưỡi shika 0036 15.5cm</v>
      </c>
      <c r="C671" t="s">
        <v>46232</v>
      </c>
    </row>
    <row r="672" spans="1:3" x14ac:dyDescent="0.25">
      <c r="A672" t="s">
        <v>16888</v>
      </c>
      <c r="B672" t="str">
        <f>VLOOKUP(A672,SPuuTien_Voice!$B$2:$C$9022,2,0)</f>
        <v>dao bào thép không gỉ chung mộc hùng 23cm</v>
      </c>
      <c r="C672" t="s">
        <v>46232</v>
      </c>
    </row>
    <row r="673" spans="1:3" x14ac:dyDescent="0.25">
      <c r="A673" t="s">
        <v>16889</v>
      </c>
      <c r="B673" t="str">
        <f>VLOOKUP(A673,SPuuTien_Voice!$B$2:$C$9022,2,0)</f>
        <v>dao bào inox chung mộc hùng 29.5cm</v>
      </c>
      <c r="C673" t="s">
        <v>46232</v>
      </c>
    </row>
    <row r="674" spans="1:3" x14ac:dyDescent="0.25">
      <c r="A674" t="s">
        <v>32853</v>
      </c>
      <c r="B674" t="str">
        <f>VLOOKUP(A674,SPuuTien_Voice!$B$2:$C$9022,2,0)</f>
        <v>dao gọt tramontina d004-dg1</v>
      </c>
      <c r="C674" t="s">
        <v>46232</v>
      </c>
    </row>
    <row r="675" spans="1:3" x14ac:dyDescent="0.25">
      <c r="A675" t="s">
        <v>16890</v>
      </c>
      <c r="B675" t="str">
        <f>VLOOKUP(A675,SPuuTien_Voice!$B$2:$C$9022,2,0)</f>
        <v>dao thái thép không gỉ 26cm tramontina giao màu ngẫu nhiên</v>
      </c>
      <c r="C675" t="s">
        <v>46232</v>
      </c>
    </row>
    <row r="676" spans="1:3" x14ac:dyDescent="0.25">
      <c r="A676" t="s">
        <v>34397</v>
      </c>
      <c r="B676" t="str">
        <f>VLOOKUP(A676,SPuuTien_Voice!$B$2:$C$9022,2,0)</f>
        <v>dao bếptramontina d004-db2</v>
      </c>
      <c r="C676" t="s">
        <v>46232</v>
      </c>
    </row>
    <row r="677" spans="1:3" x14ac:dyDescent="0.25">
      <c r="A677" t="s">
        <v>33193</v>
      </c>
      <c r="B677" t="str">
        <f>VLOOKUP(A677,SPuuTien_Voice!$B$2:$C$9022,2,0)</f>
        <v>dao bếptramontina d004-db3</v>
      </c>
      <c r="C677" t="s">
        <v>46232</v>
      </c>
    </row>
    <row r="678" spans="1:3" x14ac:dyDescent="0.25">
      <c r="A678" t="s">
        <v>34271</v>
      </c>
      <c r="B678" t="str">
        <f>VLOOKUP(A678,SPuuTien_Voice!$B$2:$C$9022,2,0)</f>
        <v>dao gọt tramontina d004-dg2</v>
      </c>
      <c r="C678" t="s">
        <v>46232</v>
      </c>
    </row>
    <row r="679" spans="1:3" x14ac:dyDescent="0.25">
      <c r="A679" t="s">
        <v>16891</v>
      </c>
      <c r="B679" t="str">
        <f>VLOOKUP(A679,SPuuTien_Voice!$B$2:$C$9022,2,0)</f>
        <v>dao bào thép không gỉ chữ y điện máy xanh 15cm</v>
      </c>
      <c r="C679" t="s">
        <v>46232</v>
      </c>
    </row>
    <row r="680" spans="1:3" x14ac:dyDescent="0.25">
      <c r="A680" t="s">
        <v>16892</v>
      </c>
      <c r="B680" t="str">
        <f>VLOOKUP(A680,SPuuTien_Voice!$B$2:$C$9022,2,0)</f>
        <v>dao bào đa năng inox bách hóa xanh pp013 14cm</v>
      </c>
      <c r="C680" t="s">
        <v>46232</v>
      </c>
    </row>
    <row r="681" spans="1:3" x14ac:dyDescent="0.25">
      <c r="A681" t="s">
        <v>16893</v>
      </c>
      <c r="B681" t="str">
        <f>VLOOKUP(A681,SPuuTien_Voice!$B$2:$C$9022,2,0)</f>
        <v>thớt gỗ ichigo ig-7417 29cm</v>
      </c>
      <c r="C681" t="s">
        <v>46232</v>
      </c>
    </row>
    <row r="682" spans="1:3" x14ac:dyDescent="0.25">
      <c r="A682" t="s">
        <v>16894</v>
      </c>
      <c r="B682" t="str">
        <f>VLOOKUP(A682,SPuuTien_Voice!$B$2:$C$9022,2,0)</f>
        <v>thớt gỗ ichigo ig-7400 35cm</v>
      </c>
      <c r="C682" t="s">
        <v>46232</v>
      </c>
    </row>
    <row r="683" spans="1:3" x14ac:dyDescent="0.25">
      <c r="A683" t="s">
        <v>16895</v>
      </c>
      <c r="B683" t="str">
        <f>VLOOKUP(A683,SPuuTien_Voice!$B$2:$C$9022,2,0)</f>
        <v>thớt gỗ tròn ichigo 32 cm</v>
      </c>
      <c r="C683" t="s">
        <v>46232</v>
      </c>
    </row>
    <row r="684" spans="1:3" x14ac:dyDescent="0.25">
      <c r="A684" t="s">
        <v>16896</v>
      </c>
      <c r="B684" t="str">
        <f>VLOOKUP(A684,SPuuTien_Voice!$B$2:$C$9022,2,0)</f>
        <v>thớt gỗ oval ichigo ig7431 29cm</v>
      </c>
      <c r="C684" t="s">
        <v>46232</v>
      </c>
    </row>
    <row r="685" spans="1:3" x14ac:dyDescent="0.25">
      <c r="A685" t="s">
        <v>34753</v>
      </c>
      <c r="B685" t="str">
        <f>VLOOKUP(A685,SPuuTien_Voice!$B$2:$C$9022,2,0)</f>
        <v>thớt nhựa đa năng</v>
      </c>
      <c r="C685" t="s">
        <v>46232</v>
      </c>
    </row>
    <row r="686" spans="1:3" x14ac:dyDescent="0.25">
      <c r="A686" t="s">
        <v>16897</v>
      </c>
      <c r="B686" t="str">
        <f>VLOOKUP(A686,SPuuTien_Voice!$B$2:$C$9022,2,0)</f>
        <v>thớt nhựa tashuan 3367b 23cm</v>
      </c>
      <c r="C686" t="s">
        <v>46232</v>
      </c>
    </row>
    <row r="687" spans="1:3" x14ac:dyDescent="0.25">
      <c r="A687" t="s">
        <v>16898</v>
      </c>
      <c r="B687" t="str">
        <f>VLOOKUP(A687,SPuuTien_Voice!$B$2:$C$9022,2,0)</f>
        <v>thớt gỗ xà cừ thanh điền 35cm</v>
      </c>
      <c r="C687" t="s">
        <v>46232</v>
      </c>
    </row>
    <row r="688" spans="1:3" x14ac:dyDescent="0.25">
      <c r="A688" t="s">
        <v>16899</v>
      </c>
      <c r="B688" t="str">
        <f>VLOOKUP(A688,SPuuTien_Voice!$B$2:$C$9022,2,0)</f>
        <v>thớt gỗ xà cừ thanh điền a32 32cm</v>
      </c>
      <c r="C688" t="s">
        <v>46232</v>
      </c>
    </row>
    <row r="689" spans="1:3" x14ac:dyDescent="0.25">
      <c r="A689" t="s">
        <v>16900</v>
      </c>
      <c r="B689" t="str">
        <f>VLOOKUP(A689,SPuuTien_Voice!$B$2:$C$9022,2,0)</f>
        <v>thớt gỗ xà cừ thanh điền ms26 26cm</v>
      </c>
      <c r="C689" t="s">
        <v>46232</v>
      </c>
    </row>
    <row r="690" spans="1:3" x14ac:dyDescent="0.25">
      <c r="A690" t="s">
        <v>16901</v>
      </c>
      <c r="B690" t="str">
        <f>VLOOKUP(A690,SPuuTien_Voice!$B$2:$C$9022,2,0)</f>
        <v>thớt gỗ xà cừ thanh điền 29cm</v>
      </c>
      <c r="C690" t="s">
        <v>46232</v>
      </c>
    </row>
    <row r="691" spans="1:3" x14ac:dyDescent="0.25">
      <c r="A691" t="s">
        <v>16902</v>
      </c>
      <c r="B691" t="str">
        <f>VLOOKUP(A691,SPuuTien_Voice!$B$2:$C$9022,2,0)</f>
        <v>kéo cắt xương màu đen bách hoá xanh ks-01 25.5cm</v>
      </c>
      <c r="C691" t="s">
        <v>46232</v>
      </c>
    </row>
    <row r="692" spans="1:3" x14ac:dyDescent="0.25">
      <c r="A692" t="s">
        <v>16903</v>
      </c>
      <c r="B692" t="str">
        <f>VLOOKUP(A692,SPuuTien_Voice!$B$2:$C$9022,2,0)</f>
        <v>dao bào inox tân bách phát 20cm</v>
      </c>
      <c r="C692" t="s">
        <v>46232</v>
      </c>
    </row>
    <row r="693" spans="1:3" x14ac:dyDescent="0.25">
      <c r="A693" t="s">
        <v>16906</v>
      </c>
      <c r="B693" t="str">
        <f>VLOOKUP(A693,SPuuTien_Voice!$B$2:$C$9022,2,0)</f>
        <v>kéo bếp inox màu xanh lá tân bách phát s288 23cm</v>
      </c>
      <c r="C693" t="s">
        <v>46232</v>
      </c>
    </row>
    <row r="694" spans="1:3" x14ac:dyDescent="0.25">
      <c r="A694" t="s">
        <v>16907</v>
      </c>
      <c r="B694" t="str">
        <f>VLOOKUP(A694,SPuuTien_Voice!$B$2:$C$9022,2,0)</f>
        <v>dao bào inox tân bách phát 25cm</v>
      </c>
      <c r="C694" t="s">
        <v>46232</v>
      </c>
    </row>
    <row r="695" spans="1:3" x14ac:dyDescent="0.25">
      <c r="A695" t="s">
        <v>16909</v>
      </c>
      <c r="B695" t="str">
        <f>VLOOKUP(A695,SPuuTien_Voice!$B$2:$C$9022,2,0)</f>
        <v>dụng cụ mài dao tân bách phát</v>
      </c>
      <c r="C695" t="s">
        <v>46232</v>
      </c>
    </row>
    <row r="696" spans="1:3" x14ac:dyDescent="0.25">
      <c r="A696" t="s">
        <v>16910</v>
      </c>
      <c r="B696" t="str">
        <f>VLOOKUP(A696,SPuuTien_Voice!$B$2:$C$9022,2,0)</f>
        <v>cây liếc dao chung mộc hùng</v>
      </c>
      <c r="C696" t="s">
        <v>46232</v>
      </c>
    </row>
    <row r="697" spans="1:3" x14ac:dyDescent="0.25">
      <c r="A697" t="s">
        <v>16911</v>
      </c>
      <c r="B697" t="str">
        <f>VLOOKUP(A697,SPuuTien_Voice!$B$2:$C$9022,2,0)</f>
        <v>dao thái thép không gỉ 21.2cm bách hóa xanh p-02</v>
      </c>
      <c r="C697" t="s">
        <v>46232</v>
      </c>
    </row>
    <row r="698" spans="1:3" x14ac:dyDescent="0.25">
      <c r="A698" t="s">
        <v>16913</v>
      </c>
      <c r="B698" t="str">
        <f>VLOOKUP(A698,SPuuTien_Voice!$B$2:$C$9022,2,0)</f>
        <v>dao thái inox có lỗ bách hóa xanh ch003-q 30cm</v>
      </c>
      <c r="C698" t="s">
        <v>46232</v>
      </c>
    </row>
    <row r="699" spans="1:3" x14ac:dyDescent="0.25">
      <c r="A699" t="s">
        <v>16914</v>
      </c>
      <c r="B699" t="str">
        <f>VLOOKUP(A699,SPuuTien_Voice!$B$2:$C$9022,2,0)</f>
        <v>dao thái thép không gỉ bách hóa xanh nh1934-a 33.5cm</v>
      </c>
      <c r="C699" t="s">
        <v>46232</v>
      </c>
    </row>
    <row r="700" spans="1:3" x14ac:dyDescent="0.25">
      <c r="A700" t="s">
        <v>16915</v>
      </c>
      <c r="B700" t="str">
        <f>VLOOKUP(A700,SPuuTien_Voice!$B$2:$C$9022,2,0)</f>
        <v>dao chặt inox bách hóa xanh nh1011-p1 32.5cm</v>
      </c>
      <c r="C700" t="s">
        <v>46232</v>
      </c>
    </row>
    <row r="701" spans="1:3" x14ac:dyDescent="0.25">
      <c r="A701" t="s">
        <v>16916</v>
      </c>
      <c r="B701" t="str">
        <f>VLOOKUP(A701,SPuuTien_Voice!$B$2:$C$9022,2,0)</f>
        <v>dao thái lớn cán gỗ 30.5cm bách hoá xanh w-02</v>
      </c>
      <c r="C701" t="s">
        <v>46232</v>
      </c>
    </row>
    <row r="702" spans="1:3" x14ac:dyDescent="0.25">
      <c r="A702" t="s">
        <v>16918</v>
      </c>
      <c r="B702" t="str">
        <f>VLOOKUP(A702,SPuuTien_Voice!$B$2:$C$9022,2,0)</f>
        <v>dao thái cán vàng thép không gỉ 28cm tân bách phát 511</v>
      </c>
      <c r="C702" t="s">
        <v>46232</v>
      </c>
    </row>
    <row r="703" spans="1:3" x14ac:dyDescent="0.25">
      <c r="A703" t="s">
        <v>16919</v>
      </c>
      <c r="B703" t="str">
        <f>VLOOKUP(A703,SPuuTien_Voice!$B$2:$C$9022,2,0)</f>
        <v>dao thái cán vàng thép không gỉ 28cm tân bách phát 512</v>
      </c>
      <c r="C703" t="s">
        <v>46232</v>
      </c>
    </row>
    <row r="704" spans="1:3" x14ac:dyDescent="0.25">
      <c r="A704" t="s">
        <v>16920</v>
      </c>
      <c r="B704" t="str">
        <f>VLOOKUP(A704,SPuuTien_Voice!$B$2:$C$9022,2,0)</f>
        <v>dao thái thép không gỉ cán gỗ tân bách phát 501 28cm</v>
      </c>
      <c r="C704" t="s">
        <v>46232</v>
      </c>
    </row>
    <row r="705" spans="1:3" x14ac:dyDescent="0.25">
      <c r="A705" t="s">
        <v>16921</v>
      </c>
      <c r="B705" t="str">
        <f>VLOOKUP(A705,SPuuTien_Voice!$B$2:$C$9022,2,0)</f>
        <v>dao thái thịt thép không gỉ cán gỗ tân bách phát 172 36cm</v>
      </c>
      <c r="C705" t="s">
        <v>46232</v>
      </c>
    </row>
    <row r="706" spans="1:3" x14ac:dyDescent="0.25">
      <c r="A706" t="s">
        <v>16922</v>
      </c>
      <c r="B706" t="str">
        <f>VLOOKUP(A706,SPuuTien_Voice!$B$2:$C$9022,2,0)</f>
        <v>dao thái thịt thép không gỉ cán gỗ tân bách phát 173 36cm</v>
      </c>
      <c r="C706" t="s">
        <v>46232</v>
      </c>
    </row>
    <row r="707" spans="1:3" x14ac:dyDescent="0.25">
      <c r="A707" t="s">
        <v>16923</v>
      </c>
      <c r="B707" t="str">
        <f>VLOOKUP(A707,SPuuTien_Voice!$B$2:$C$9022,2,0)</f>
        <v>dao thái thịt thép không gỉ tân bách phát 476 32cm</v>
      </c>
      <c r="C707" t="s">
        <v>46232</v>
      </c>
    </row>
    <row r="708" spans="1:3" x14ac:dyDescent="0.25">
      <c r="A708" t="s">
        <v>16925</v>
      </c>
      <c r="B708" t="str">
        <f>VLOOKUP(A708,SPuuTien_Voice!$B$2:$C$9022,2,0)</f>
        <v>thớt gỗ chữ nhật bách hoá xanh nh-c006l 30cm x 23cm</v>
      </c>
      <c r="C708" t="s">
        <v>46232</v>
      </c>
    </row>
    <row r="709" spans="1:3" x14ac:dyDescent="0.25">
      <c r="A709" t="s">
        <v>35446</v>
      </c>
      <c r="B709" t="str">
        <f>VLOOKUP(A709,SPuuTien_Voice!$B$2:$C$9022,2,0)</f>
        <v>thớt gỗ thái chữ nhật nhỏ bhx nh-c006s</v>
      </c>
      <c r="C709" t="s">
        <v>46232</v>
      </c>
    </row>
    <row r="710" spans="1:3" x14ac:dyDescent="0.25">
      <c r="A710" t="s">
        <v>16926</v>
      </c>
      <c r="B710" t="str">
        <f>VLOOKUP(A710,SPuuTien_Voice!$B$2:$C$9022,2,0)</f>
        <v>thớt gỗ tròn bách hoá xanh 25cm</v>
      </c>
      <c r="C710" t="s">
        <v>46232</v>
      </c>
    </row>
    <row r="711" spans="1:3" x14ac:dyDescent="0.25">
      <c r="A711" t="s">
        <v>16928</v>
      </c>
      <c r="B711" t="str">
        <f>VLOOKUP(A711,SPuuTien_Voice!$B$2:$C$9022,2,0)</f>
        <v>kéo inox 20.5cm tân bách phát</v>
      </c>
      <c r="C711" t="s">
        <v>46232</v>
      </c>
    </row>
    <row r="712" spans="1:3" x14ac:dyDescent="0.25">
      <c r="A712" t="s">
        <v>35065</v>
      </c>
      <c r="B712" t="str">
        <f>VLOOKUP(A712,SPuuTien_Voice!$B$2:$C$9022,2,0)</f>
        <v>muỗng cơm inox dmx mc004-04</v>
      </c>
      <c r="C712" t="s">
        <v>46232</v>
      </c>
    </row>
    <row r="713" spans="1:3" x14ac:dyDescent="0.25">
      <c r="A713" t="s">
        <v>32708</v>
      </c>
      <c r="B713" t="str">
        <f>VLOOKUP(A713,SPuuTien_Voice!$B$2:$C$9022,2,0)</f>
        <v>muỗng cơm inox dmx mc003-02</v>
      </c>
      <c r="C713" t="s">
        <v>46232</v>
      </c>
    </row>
    <row r="714" spans="1:3" x14ac:dyDescent="0.25">
      <c r="A714" t="s">
        <v>33449</v>
      </c>
      <c r="B714" t="str">
        <f>VLOOKUP(A714,SPuuTien_Voice!$B$2:$C$9022,2,0)</f>
        <v>muỗng súp inox dmx ms003-02</v>
      </c>
      <c r="C714" t="s">
        <v>46232</v>
      </c>
    </row>
    <row r="715" spans="1:3" x14ac:dyDescent="0.25">
      <c r="A715" t="s">
        <v>32163</v>
      </c>
      <c r="B715" t="str">
        <f>VLOOKUP(A715,SPuuTien_Voice!$B$2:$C$9022,2,0)</f>
        <v>muỗng café inox dài dmx md001-02</v>
      </c>
      <c r="C715" t="s">
        <v>46232</v>
      </c>
    </row>
    <row r="716" spans="1:3" x14ac:dyDescent="0.25">
      <c r="A716" t="s">
        <v>34123</v>
      </c>
      <c r="B716" t="str">
        <f>VLOOKUP(A716,SPuuTien_Voice!$B$2:$C$9022,2,0)</f>
        <v>muỗng cafe inox ngắn dmx mn001-02</v>
      </c>
      <c r="C716" t="s">
        <v>46232</v>
      </c>
    </row>
    <row r="717" spans="1:3" x14ac:dyDescent="0.25">
      <c r="A717" t="s">
        <v>33195</v>
      </c>
      <c r="B717" t="str">
        <f>VLOOKUP(A717,SPuuTien_Voice!$B$2:$C$9022,2,0)</f>
        <v>muỗng café inox dài dmx md002-02</v>
      </c>
      <c r="C717" t="s">
        <v>46232</v>
      </c>
    </row>
    <row r="718" spans="1:3" x14ac:dyDescent="0.25">
      <c r="A718" t="s">
        <v>34973</v>
      </c>
      <c r="B718" t="str">
        <f>VLOOKUP(A718,SPuuTien_Voice!$B$2:$C$9022,2,0)</f>
        <v>muỗng café inox dài dmx md003-03</v>
      </c>
      <c r="C718" t="s">
        <v>46232</v>
      </c>
    </row>
    <row r="719" spans="1:3" x14ac:dyDescent="0.25">
      <c r="A719" t="s">
        <v>35168</v>
      </c>
      <c r="B719" t="str">
        <f>VLOOKUP(A719,SPuuTien_Voice!$B$2:$C$9022,2,0)</f>
        <v>muỗng cơm inox dmx mc005-04</v>
      </c>
      <c r="C719" t="s">
        <v>46232</v>
      </c>
    </row>
    <row r="720" spans="1:3" x14ac:dyDescent="0.25">
      <c r="A720" t="s">
        <v>32102</v>
      </c>
      <c r="B720" t="str">
        <f>VLOOKUP(A720,SPuuTien_Voice!$B$2:$C$9022,2,0)</f>
        <v>muỗng cơm inox dmx mc007-04</v>
      </c>
      <c r="C720" t="s">
        <v>46232</v>
      </c>
    </row>
    <row r="721" spans="1:3" x14ac:dyDescent="0.25">
      <c r="A721" t="s">
        <v>34439</v>
      </c>
      <c r="B721" t="str">
        <f>VLOOKUP(A721,SPuuTien_Voice!$B$2:$C$9022,2,0)</f>
        <v>muỗng café inox dài dmx md004-04</v>
      </c>
      <c r="C721" t="s">
        <v>46232</v>
      </c>
    </row>
    <row r="722" spans="1:3" x14ac:dyDescent="0.25">
      <c r="A722" t="s">
        <v>34608</v>
      </c>
      <c r="B722" t="str">
        <f>VLOOKUP(A722,SPuuTien_Voice!$B$2:$C$9022,2,0)</f>
        <v>muỗng cafe inox ngắn dmx mn004-02</v>
      </c>
      <c r="C722" t="s">
        <v>46232</v>
      </c>
    </row>
    <row r="723" spans="1:3" x14ac:dyDescent="0.25">
      <c r="A723" t="s">
        <v>16949</v>
      </c>
      <c r="B723" t="str">
        <f>VLOOKUP(A723,SPuuTien_Voice!$B$2:$C$9022,2,0)</f>
        <v>bộ 10 nĩa ăn trái cây inox cán ngắn trơn 12.5 cm rainy rn10ntc</v>
      </c>
      <c r="C723" t="s">
        <v>46232</v>
      </c>
    </row>
    <row r="724" spans="1:3" x14ac:dyDescent="0.25">
      <c r="A724" t="s">
        <v>16951</v>
      </c>
      <c r="B724" t="str">
        <f>VLOOKUP(A724,SPuuTien_Voice!$B$2:$C$9022,2,0)</f>
        <v>bộ 10 muỗng canh inox cán ngắn trơn 15.5 cm rainy rn-10mct</v>
      </c>
      <c r="C724" t="s">
        <v>46232</v>
      </c>
    </row>
    <row r="725" spans="1:3" x14ac:dyDescent="0.25">
      <c r="A725" t="s">
        <v>16952</v>
      </c>
      <c r="B725" t="str">
        <f>VLOOKUP(A725,SPuuTien_Voice!$B$2:$C$9022,2,0)</f>
        <v>bộ 10 muỗng soup inox cán dài trơn 18cm rainy rn-10msn</v>
      </c>
      <c r="C725" t="s">
        <v>46232</v>
      </c>
    </row>
    <row r="726" spans="1:3" x14ac:dyDescent="0.25">
      <c r="A726" t="s">
        <v>16953</v>
      </c>
      <c r="B726" t="str">
        <f>VLOOKUP(A726,SPuuTien_Voice!$B$2:$C$9022,2,0)</f>
        <v>bộ 2 muỗng cơm melamine cán dài hoa văn 14 cm điện máy xanh b002 ch</v>
      </c>
      <c r="C726" t="s">
        <v>46232</v>
      </c>
    </row>
    <row r="727" spans="1:3" x14ac:dyDescent="0.25">
      <c r="A727" t="s">
        <v>16954</v>
      </c>
      <c r="B727" t="str">
        <f>VLOOKUP(A727,SPuuTien_Voice!$B$2:$C$9022,2,0)</f>
        <v>bộ 10 muỗng cà phê inox cán dài trơn 18.5 cm rainy rn-10mcp</v>
      </c>
      <c r="C727" t="s">
        <v>46232</v>
      </c>
    </row>
    <row r="728" spans="1:3" x14ac:dyDescent="0.25">
      <c r="A728" t="s">
        <v>16955</v>
      </c>
      <c r="B728" t="str">
        <f>VLOOKUP(A728,SPuuTien_Voice!$B$2:$C$9022,2,0)</f>
        <v>bộ 5 muỗng canh inox 430 cán ngắn trơn 15 cm anpha cook ac201-mct10.155</v>
      </c>
      <c r="C728" t="s">
        <v>46232</v>
      </c>
    </row>
    <row r="729" spans="1:3" x14ac:dyDescent="0.25">
      <c r="A729" t="s">
        <v>16956</v>
      </c>
      <c r="B729" t="str">
        <f>VLOOKUP(A729,SPuuTien_Voice!$B$2:$C$9022,2,0)</f>
        <v>bộ 2 nĩa ăn inox 430 cán dài trơn 18cm anpha cook ac12 - na15.180</v>
      </c>
      <c r="C729" t="s">
        <v>46232</v>
      </c>
    </row>
    <row r="730" spans="1:3" x14ac:dyDescent="0.25">
      <c r="A730" t="s">
        <v>16957</v>
      </c>
      <c r="B730" t="str">
        <f>VLOOKUP(A730,SPuuTien_Voice!$B$2:$C$9022,2,0)</f>
        <v>vá melamine 20cm vinh cơ a016a</v>
      </c>
      <c r="C730" t="s">
        <v>46232</v>
      </c>
    </row>
    <row r="731" spans="1:3" x14ac:dyDescent="0.25">
      <c r="A731" t="s">
        <v>16958</v>
      </c>
      <c r="B731" t="str">
        <f>VLOOKUP(A731,SPuuTien_Voice!$B$2:$C$9022,2,0)</f>
        <v>vá gù melamine 23cm vinh cơ a017a ch</v>
      </c>
      <c r="C731" t="s">
        <v>46232</v>
      </c>
    </row>
    <row r="732" spans="1:3" x14ac:dyDescent="0.25">
      <c r="A732" t="s">
        <v>16959</v>
      </c>
      <c r="B732" t="str">
        <f>VLOOKUP(A732,SPuuTien_Voice!$B$2:$C$9022,2,0)</f>
        <v>bộ 12 nĩa trái cây inox 430 cán ngắn trơn 10.5 cm tân bách phát r12</v>
      </c>
      <c r="C732" t="s">
        <v>46232</v>
      </c>
    </row>
    <row r="733" spans="1:3" x14ac:dyDescent="0.25">
      <c r="A733" t="s">
        <v>16960</v>
      </c>
      <c r="B733" t="str">
        <f>VLOOKUP(A733,SPuuTien_Voice!$B$2:$C$9022,2,0)</f>
        <v>bộ 6 muỗng canh bầu inox 430 cán ngắn trơn 15.8cm tân bách phát r6</v>
      </c>
      <c r="C733" t="s">
        <v>46232</v>
      </c>
    </row>
    <row r="734" spans="1:3" x14ac:dyDescent="0.25">
      <c r="A734" t="s">
        <v>16961</v>
      </c>
      <c r="B734" t="str">
        <f>VLOOKUP(A734,SPuuTien_Voice!$B$2:$C$9022,2,0)</f>
        <v>bộ 6 muỗng canh vuông inox 430 cán ngắn trơn 15.3 cm tân bách phát r6</v>
      </c>
      <c r="C734" t="s">
        <v>46232</v>
      </c>
    </row>
    <row r="735" spans="1:3" x14ac:dyDescent="0.25">
      <c r="A735" t="s">
        <v>16962</v>
      </c>
      <c r="B735" t="str">
        <f>VLOOKUP(A735,SPuuTien_Voice!$B$2:$C$9022,2,0)</f>
        <v>bộ 6 muỗng cơm inox 430 cán dài trơn 18cm tân bách phát r6</v>
      </c>
      <c r="C735" t="s">
        <v>46232</v>
      </c>
    </row>
    <row r="736" spans="1:3" x14ac:dyDescent="0.25">
      <c r="A736" t="s">
        <v>16963</v>
      </c>
      <c r="B736" t="str">
        <f>VLOOKUP(A736,SPuuTien_Voice!$B$2:$C$9022,2,0)</f>
        <v>bộ 6 muỗng cà phê đá inox 430 cán dài trơn 18.5 cm tân bách phát r6</v>
      </c>
      <c r="C736" t="s">
        <v>46232</v>
      </c>
    </row>
    <row r="737" spans="1:3" x14ac:dyDescent="0.25">
      <c r="A737" t="s">
        <v>16964</v>
      </c>
      <c r="B737" t="str">
        <f>VLOOKUP(A737,SPuuTien_Voice!$B$2:$C$9022,2,0)</f>
        <v>bộ 5 muỗng bánh inox cán dài 12 cm bách hóa xanh vns130-5</v>
      </c>
      <c r="C737" t="s">
        <v>46232</v>
      </c>
    </row>
    <row r="738" spans="1:3" x14ac:dyDescent="0.25">
      <c r="A738" t="s">
        <v>16966</v>
      </c>
      <c r="B738" t="str">
        <f>VLOOKUP(A738,SPuuTien_Voice!$B$2:$C$9022,2,0)</f>
        <v>bộ 5 nĩa inox cán dài trơn 18.5 cm bách hóa xanh vns132-5</v>
      </c>
      <c r="C738" t="s">
        <v>46232</v>
      </c>
    </row>
    <row r="739" spans="1:3" x14ac:dyDescent="0.25">
      <c r="A739" t="s">
        <v>16967</v>
      </c>
      <c r="B739" t="str">
        <f>VLOOKUP(A739,SPuuTien_Voice!$B$2:$C$9022,2,0)</f>
        <v>bộ 5 muỗng canh inox cán ngắn 15.5 cm bách hóa xanh vns133-5</v>
      </c>
      <c r="C739" t="s">
        <v>46232</v>
      </c>
    </row>
    <row r="740" spans="1:3" x14ac:dyDescent="0.25">
      <c r="A740" t="s">
        <v>16969</v>
      </c>
      <c r="B740" t="str">
        <f>VLOOKUP(A740,SPuuTien_Voice!$B$2:$C$9022,2,0)</f>
        <v>bộ 5 muỗng soup nhọn inox cán dài trơn 17.7cm bách hóa xanh vns135-5</v>
      </c>
      <c r="C740" t="s">
        <v>46232</v>
      </c>
    </row>
    <row r="741" spans="1:3" x14ac:dyDescent="0.25">
      <c r="A741" t="s">
        <v>16970</v>
      </c>
      <c r="B741" t="str">
        <f>VLOOKUP(A741,SPuuTien_Voice!$B$2:$C$9022,2,0)</f>
        <v>dao bít tết inox 26.5cm chung mộc hùng</v>
      </c>
      <c r="C741" t="s">
        <v>46232</v>
      </c>
    </row>
    <row r="742" spans="1:3" x14ac:dyDescent="0.25">
      <c r="A742" t="s">
        <v>16971</v>
      </c>
      <c r="B742" t="str">
        <f>VLOOKUP(A742,SPuuTien_Voice!$B$2:$C$9022,2,0)</f>
        <v>bộ 5 muỗng cà phê inox cán ngắn 12.5 cm anpha cook ac06-mcfn125</v>
      </c>
      <c r="C742" t="s">
        <v>46232</v>
      </c>
    </row>
    <row r="743" spans="1:3" hidden="1" x14ac:dyDescent="0.25">
      <c r="A743" t="s">
        <v>34711</v>
      </c>
      <c r="B743" t="str">
        <f>VLOOKUP(A743,SPuuTien_Voice!$B$2:$C$9022,2,0)</f>
        <v>bộ 2 muỗng cơm inox nhọn cán dài bhx sm146ds</v>
      </c>
    </row>
    <row r="744" spans="1:3" hidden="1" x14ac:dyDescent="0.25">
      <c r="A744" t="s">
        <v>32972</v>
      </c>
      <c r="B744" t="str">
        <f>VLOOKUP(A744,SPuuTien_Voice!$B$2:$C$9022,2,0)</f>
        <v>bộ 2 muỗng cà phê inox cán dài bhx sm146is</v>
      </c>
    </row>
    <row r="745" spans="1:3" hidden="1" x14ac:dyDescent="0.25">
      <c r="A745" t="s">
        <v>34667</v>
      </c>
      <c r="B745" t="str">
        <f>VLOOKUP(A745,SPuuTien_Voice!$B$2:$C$9022,2,0)</f>
        <v>bộ 2 muỗng cà phê inox cán ngắn bhx sm146is-1</v>
      </c>
    </row>
    <row r="746" spans="1:3" hidden="1" x14ac:dyDescent="0.25">
      <c r="A746" t="s">
        <v>33938</v>
      </c>
      <c r="B746" t="str">
        <f>VLOOKUP(A746,SPuuTien_Voice!$B$2:$C$9022,2,0)</f>
        <v>dao bít tết bhx sm146dk</v>
      </c>
    </row>
    <row r="747" spans="1:3" hidden="1" x14ac:dyDescent="0.25">
      <c r="A747" t="s">
        <v>34503</v>
      </c>
      <c r="B747" t="str">
        <f>VLOOKUP(A747,SPuuTien_Voice!$B$2:$C$9022,2,0)</f>
        <v>dao bít tết bhx sm146sk</v>
      </c>
    </row>
    <row r="748" spans="1:3" hidden="1" x14ac:dyDescent="0.25">
      <c r="A748" t="s">
        <v>32641</v>
      </c>
      <c r="B748" t="str">
        <f>VLOOKUP(A748,SPuuTien_Voice!$B$2:$C$9022,2,0)</f>
        <v>bộ 2 muỗng cơm inox nhọn cán dài bhx sm146ds.</v>
      </c>
    </row>
    <row r="749" spans="1:3" hidden="1" x14ac:dyDescent="0.25">
      <c r="A749" t="s">
        <v>33775</v>
      </c>
      <c r="B749" t="str">
        <f>VLOOKUP(A749,SPuuTien_Voice!$B$2:$C$9022,2,0)</f>
        <v>thớt gỗ thái chữ nhật dmx nh3023 30cm</v>
      </c>
    </row>
    <row r="750" spans="1:3" hidden="1" x14ac:dyDescent="0.25">
      <c r="A750" t="s">
        <v>33329</v>
      </c>
      <c r="B750" t="str">
        <f>VLOOKUP(A750,SPuuTien_Voice!$B$2:$C$9022,2,0)</f>
        <v>thớt gỗ thái tròn dmx nh2515 25cm</v>
      </c>
    </row>
    <row r="751" spans="1:3" hidden="1" x14ac:dyDescent="0.25">
      <c r="A751" t="s">
        <v>16973</v>
      </c>
      <c r="B751" t="str">
        <f>VLOOKUP(A751,SPuuTien_Voice!$B$2:$C$9022,2,0)</f>
        <v>thớt gỗ tròn điện máy xanh nh3015 30cm</v>
      </c>
    </row>
    <row r="752" spans="1:3" hidden="1" x14ac:dyDescent="0.25">
      <c r="A752" t="s">
        <v>16975</v>
      </c>
      <c r="B752" t="str">
        <f>VLOOKUP(A752,SPuuTien_Voice!$B$2:$C$9022,2,0)</f>
        <v>thớt gỗ dày chữ nhật bách hoá xanh tcn34 34cm</v>
      </c>
    </row>
    <row r="753" spans="1:2" hidden="1" x14ac:dyDescent="0.25">
      <c r="A753" t="s">
        <v>33552</v>
      </c>
      <c r="B753" t="str">
        <f>VLOOKUP(A753,SPuuTien_Voice!$B$2:$C$9022,2,0)</f>
        <v>bộ lau nhà dmx bl001</v>
      </c>
    </row>
    <row r="754" spans="1:2" hidden="1" x14ac:dyDescent="0.25">
      <c r="A754" t="s">
        <v>33347</v>
      </c>
      <c r="B754" t="str">
        <f>VLOOKUP(A754,SPuuTien_Voice!$B$2:$C$9022,2,0)</f>
        <v>bộ lau nhà dmx-a1</v>
      </c>
    </row>
    <row r="755" spans="1:2" hidden="1" x14ac:dyDescent="0.25">
      <c r="A755" t="s">
        <v>16976</v>
      </c>
      <c r="B755" t="str">
        <f>VLOOKUP(A755,SPuuTien_Voice!$B$2:$C$9022,2,0)</f>
        <v>bộ lau nhà tashuan microfiber ts-5327 130cm</v>
      </c>
    </row>
    <row r="756" spans="1:2" hidden="1" x14ac:dyDescent="0.25">
      <c r="A756" t="s">
        <v>33318</v>
      </c>
      <c r="B756" t="str">
        <f>VLOOKUP(A756,SPuuTien_Voice!$B$2:$C$9022,2,0)</f>
        <v>cây lau nhà trợ lực tròn bhx vns 154</v>
      </c>
    </row>
    <row r="757" spans="1:2" hidden="1" x14ac:dyDescent="0.25">
      <c r="A757" t="s">
        <v>35191</v>
      </c>
      <c r="B757" t="str">
        <f>VLOOKUP(A757,SPuuTien_Voice!$B$2:$C$9022,2,0)</f>
        <v>cây lau nhà trợ lực vuông bhx vns 153</v>
      </c>
    </row>
    <row r="758" spans="1:2" hidden="1" x14ac:dyDescent="0.25">
      <c r="A758" t="s">
        <v>33379</v>
      </c>
      <c r="B758" t="str">
        <f>VLOOKUP(A758,SPuuTien_Voice!$B$2:$C$9022,2,0)</f>
        <v>cây lau nhà tròn bhx vns 157</v>
      </c>
    </row>
    <row r="759" spans="1:2" hidden="1" x14ac:dyDescent="0.25">
      <c r="A759" t="s">
        <v>16978</v>
      </c>
      <c r="B759" t="str">
        <f>VLOOKUP(A759,SPuuTien_Voice!$B$2:$C$9022,2,0)</f>
        <v>chảo nhôm chống dính đá hoa cương sunhouse sbd18 18cm</v>
      </c>
    </row>
    <row r="760" spans="1:2" hidden="1" x14ac:dyDescent="0.25">
      <c r="A760" t="s">
        <v>16981</v>
      </c>
      <c r="B760" t="str">
        <f>VLOOKUP(A760,SPuuTien_Voice!$B$2:$C$9022,2,0)</f>
        <v>chảo nhôm chống dính sunhouse ct24c 24cm</v>
      </c>
    </row>
    <row r="761" spans="1:2" hidden="1" x14ac:dyDescent="0.25">
      <c r="A761" t="s">
        <v>16982</v>
      </c>
      <c r="B761" t="str">
        <f>VLOOKUP(A761,SPuuTien_Voice!$B$2:$C$9022,2,0)</f>
        <v>chảo nhôm chống dính sunhouse ct30 30cm</v>
      </c>
    </row>
    <row r="762" spans="1:2" hidden="1" x14ac:dyDescent="0.25">
      <c r="A762" t="s">
        <v>16988</v>
      </c>
      <c r="B762" t="str">
        <f>VLOOKUP(A762,SPuuTien_Voice!$B$2:$C$9022,2,0)</f>
        <v>chảo nhôm chống dính đáy từ sunhouse shg1126mg 26cm</v>
      </c>
    </row>
    <row r="763" spans="1:2" hidden="1" x14ac:dyDescent="0.25">
      <c r="A763" t="s">
        <v>32224</v>
      </c>
      <c r="B763" t="str">
        <f>VLOOKUP(A763,SPuuTien_Voice!$B$2:$C$9022,2,0)</f>
        <v>chảo từ vân đá supor 24cm f23a24ih</v>
      </c>
    </row>
    <row r="764" spans="1:2" hidden="1" x14ac:dyDescent="0.25">
      <c r="A764" t="s">
        <v>16990</v>
      </c>
      <c r="B764" t="str">
        <f>VLOOKUP(A764,SPuuTien_Voice!$B$2:$C$9022,2,0)</f>
        <v>chảo nhôm chống dính sunhouse dmx18 18cm</v>
      </c>
    </row>
    <row r="765" spans="1:2" hidden="1" x14ac:dyDescent="0.25">
      <c r="A765" t="s">
        <v>16993</v>
      </c>
      <c r="B765" t="str">
        <f>VLOOKUP(A765,SPuuTien_Voice!$B$2:$C$9022,2,0)</f>
        <v>chảo nhôm chống dính 2 quai rainy rn 22kd-2q 22cm</v>
      </c>
    </row>
    <row r="766" spans="1:2" hidden="1" x14ac:dyDescent="0.25">
      <c r="A766" t="s">
        <v>16994</v>
      </c>
      <c r="B766" t="str">
        <f>VLOOKUP(A766,SPuuTien_Voice!$B$2:$C$9022,2,0)</f>
        <v>chảo nhôm chống dính rainy rn 24kd-2q 24cm</v>
      </c>
    </row>
    <row r="767" spans="1:2" hidden="1" x14ac:dyDescent="0.25">
      <c r="A767" t="s">
        <v>16995</v>
      </c>
      <c r="B767" t="str">
        <f>VLOOKUP(A767,SPuuTien_Voice!$B$2:$C$9022,2,0)</f>
        <v>chảo nhôm chống dính rainy rn 30kd-2q 30cm</v>
      </c>
    </row>
    <row r="768" spans="1:2" hidden="1" x14ac:dyDescent="0.25">
      <c r="A768" t="s">
        <v>16996</v>
      </c>
      <c r="B768" t="str">
        <f>VLOOKUP(A768,SPuuTien_Voice!$B$2:$C$9022,2,0)</f>
        <v>chảo nhôm chống dính 2 quai rainy rn 34kd-2q 34cm</v>
      </c>
    </row>
    <row r="769" spans="1:2" hidden="1" x14ac:dyDescent="0.25">
      <c r="A769" t="s">
        <v>16997</v>
      </c>
      <c r="B769" t="str">
        <f>VLOOKUP(A769,SPuuTien_Voice!$B$2:$C$9022,2,0)</f>
        <v>chảo nhôm chống dính rainy rn 36kd-2q 36cm</v>
      </c>
    </row>
    <row r="770" spans="1:2" hidden="1" x14ac:dyDescent="0.25">
      <c r="A770" t="s">
        <v>16999</v>
      </c>
      <c r="B770" t="str">
        <f>VLOOKUP(A770,SPuuTien_Voice!$B$2:$C$9022,2,0)</f>
        <v>chảo nhôm chống dính rainy rn 20kd 20cm</v>
      </c>
    </row>
    <row r="771" spans="1:2" hidden="1" x14ac:dyDescent="0.25">
      <c r="A771" t="s">
        <v>17001</v>
      </c>
      <c r="B771" t="str">
        <f>VLOOKUP(A771,SPuuTien_Voice!$B$2:$C$9022,2,0)</f>
        <v>chảo nhôm chống dính rainy rn 26kd 26cm</v>
      </c>
    </row>
    <row r="772" spans="1:2" hidden="1" x14ac:dyDescent="0.25">
      <c r="A772" t="s">
        <v>17002</v>
      </c>
      <c r="B772" t="str">
        <f>VLOOKUP(A772,SPuuTien_Voice!$B$2:$C$9022,2,0)</f>
        <v>chảo bầu nhôm kim hằng khg0088 22cm</v>
      </c>
    </row>
    <row r="773" spans="1:2" hidden="1" x14ac:dyDescent="0.25">
      <c r="A773" t="s">
        <v>17003</v>
      </c>
      <c r="B773" t="str">
        <f>VLOOKUP(A773,SPuuTien_Voice!$B$2:$C$9022,2,0)</f>
        <v>chảo nhôm kim hằng khg 0089 26cm</v>
      </c>
    </row>
    <row r="774" spans="1:2" hidden="1" x14ac:dyDescent="0.25">
      <c r="A774" t="s">
        <v>17010</v>
      </c>
      <c r="B774" t="str">
        <f>VLOOKUP(A774,SPuuTien_Voice!$B$2:$C$9022,2,0)</f>
        <v>chảo ốp la kim cương 18cm</v>
      </c>
    </row>
    <row r="775" spans="1:2" hidden="1" x14ac:dyDescent="0.25">
      <c r="A775" t="s">
        <v>17018</v>
      </c>
      <c r="B775" t="str">
        <f>VLOOKUP(A775,SPuuTien_Voice!$B$2:$C$9022,2,0)</f>
        <v>chảo nhôm chống dính rainy 28cm</v>
      </c>
    </row>
    <row r="776" spans="1:2" hidden="1" x14ac:dyDescent="0.25">
      <c r="A776" t="s">
        <v>17019</v>
      </c>
      <c r="B776" t="str">
        <f>VLOOKUP(A776,SPuuTien_Voice!$B$2:$C$9022,2,0)</f>
        <v>chảo nhôm chống dính rainy 16cm</v>
      </c>
    </row>
    <row r="777" spans="1:2" hidden="1" x14ac:dyDescent="0.25">
      <c r="A777" t="s">
        <v>17020</v>
      </c>
      <c r="B777" t="str">
        <f>VLOOKUP(A777,SPuuTien_Voice!$B$2:$C$9022,2,0)</f>
        <v>chảo nhôm chống dính vân đá đáy từ happycook 28cm</v>
      </c>
    </row>
    <row r="778" spans="1:2" hidden="1" x14ac:dyDescent="0.25">
      <c r="A778" t="s">
        <v>17021</v>
      </c>
      <c r="B778" t="str">
        <f>VLOOKUP(A778,SPuuTien_Voice!$B$2:$C$9022,2,0)</f>
        <v>chảo bầu nhôm sunhouse swp22b 22cm</v>
      </c>
    </row>
    <row r="779" spans="1:2" hidden="1" x14ac:dyDescent="0.25">
      <c r="A779" t="s">
        <v>17022</v>
      </c>
      <c r="B779" t="str">
        <f>VLOOKUP(A779,SPuuTien_Voice!$B$2:$C$9022,2,0)</f>
        <v>chảo bầu nhôm sunhouse swp26b 26cm</v>
      </c>
    </row>
    <row r="780" spans="1:2" hidden="1" x14ac:dyDescent="0.25">
      <c r="A780" t="s">
        <v>17023</v>
      </c>
      <c r="B780" t="str">
        <f>VLOOKUP(A780,SPuuTien_Voice!$B$2:$C$9022,2,0)</f>
        <v>chảo bầu nhôm sunhouse swp30b 30cm</v>
      </c>
    </row>
    <row r="781" spans="1:2" hidden="1" x14ac:dyDescent="0.25">
      <c r="A781" t="s">
        <v>17024</v>
      </c>
      <c r="B781" t="str">
        <f>VLOOKUP(A781,SPuuTien_Voice!$B$2:$C$9022,2,0)</f>
        <v>chảo chống dính 2 quai sunhouse ct20r2 20cm</v>
      </c>
    </row>
    <row r="782" spans="1:2" hidden="1" x14ac:dyDescent="0.25">
      <c r="A782" t="s">
        <v>17025</v>
      </c>
      <c r="B782" t="str">
        <f>VLOOKUP(A782,SPuuTien_Voice!$B$2:$C$9022,2,0)</f>
        <v>chảo chống dính 2 quai sunhouse ct26r2 26cm</v>
      </c>
    </row>
    <row r="783" spans="1:2" hidden="1" x14ac:dyDescent="0.25">
      <c r="A783" t="s">
        <v>17026</v>
      </c>
      <c r="B783" t="str">
        <f>VLOOKUP(A783,SPuuTien_Voice!$B$2:$C$9022,2,0)</f>
        <v>chảo chống dính 2 quai sunhouse ct30r2 30cm</v>
      </c>
    </row>
    <row r="784" spans="1:2" hidden="1" x14ac:dyDescent="0.25">
      <c r="A784" t="s">
        <v>35585</v>
      </c>
      <c r="B784" t="str">
        <f>VLOOKUP(A784,SPuuTien_Voice!$B$2:$C$9022,2,0)</f>
        <v>chảo chống dính comfort f06a22-22cm</v>
      </c>
    </row>
    <row r="785" spans="1:2" hidden="1" x14ac:dyDescent="0.25">
      <c r="A785" t="s">
        <v>17027</v>
      </c>
      <c r="B785" t="str">
        <f>VLOOKUP(A785,SPuuTien_Voice!$B$2:$C$9022,2,0)</f>
        <v>ly thuỷ tinh luminarc louvre 260ml</v>
      </c>
    </row>
    <row r="786" spans="1:2" hidden="1" x14ac:dyDescent="0.25">
      <c r="A786" t="s">
        <v>17028</v>
      </c>
      <c r="B786" t="str">
        <f>VLOOKUP(A786,SPuuTien_Voice!$B$2:$C$9022,2,0)</f>
        <v>ly thuỷ tinh luminarc cortina 310ml</v>
      </c>
    </row>
    <row r="787" spans="1:2" hidden="1" x14ac:dyDescent="0.25">
      <c r="A787" t="s">
        <v>17029</v>
      </c>
      <c r="B787" t="str">
        <f>VLOOKUP(A787,SPuuTien_Voice!$B$2:$C$9022,2,0)</f>
        <v>ly thuỷ tinh luminarc salto 320ml xanh nhạt</v>
      </c>
    </row>
    <row r="788" spans="1:2" hidden="1" x14ac:dyDescent="0.25">
      <c r="A788" t="s">
        <v>17030</v>
      </c>
      <c r="B788" t="str">
        <f>VLOOKUP(A788,SPuuTien_Voice!$B$2:$C$9022,2,0)</f>
        <v>ly thuỷ tinh luminarc brasserie 425ml</v>
      </c>
    </row>
    <row r="789" spans="1:2" hidden="1" x14ac:dyDescent="0.25">
      <c r="A789" t="s">
        <v>17031</v>
      </c>
      <c r="B789" t="str">
        <f>VLOOKUP(A789,SPuuTien_Voice!$B$2:$C$9022,2,0)</f>
        <v>ly thuỷ tinh luminarc louvre 350ml</v>
      </c>
    </row>
    <row r="790" spans="1:2" hidden="1" x14ac:dyDescent="0.25">
      <c r="A790" t="s">
        <v>32377</v>
      </c>
      <c r="B790" t="str">
        <f>VLOOKUP(A790,SPuuTien_Voice!$B$2:$C$9022,2,0)</f>
        <v>ly bia thủy tinh luminarc haworth 290ml</v>
      </c>
    </row>
    <row r="791" spans="1:2" hidden="1" x14ac:dyDescent="0.25">
      <c r="A791" t="s">
        <v>17032</v>
      </c>
      <c r="B791" t="str">
        <f>VLOOKUP(A791,SPuuTien_Voice!$B$2:$C$9022,2,0)</f>
        <v>ly thuỷ tinh luminarc mindel 380ml</v>
      </c>
    </row>
    <row r="792" spans="1:2" hidden="1" x14ac:dyDescent="0.25">
      <c r="A792" t="s">
        <v>33430</v>
      </c>
      <c r="B792" t="str">
        <f>VLOOKUP(A792,SPuuTien_Voice!$B$2:$C$9022,2,0)</f>
        <v>ly rượu thủy tinh dmx ly002 35ml</v>
      </c>
    </row>
    <row r="793" spans="1:2" hidden="1" x14ac:dyDescent="0.25">
      <c r="A793" t="s">
        <v>35385</v>
      </c>
      <c r="B793" t="str">
        <f>VLOOKUP(A793,SPuuTien_Voice!$B$2:$C$9022,2,0)</f>
        <v>ly thủy tinh cao dmx ly005 310ml</v>
      </c>
    </row>
    <row r="794" spans="1:2" hidden="1" x14ac:dyDescent="0.25">
      <c r="A794" t="s">
        <v>34201</v>
      </c>
      <c r="B794" t="str">
        <f>VLOOKUP(A794,SPuuTien_Voice!$B$2:$C$9022,2,0)</f>
        <v>ly sứ 360ml bhx hm m91g xanh</v>
      </c>
    </row>
    <row r="795" spans="1:2" hidden="1" x14ac:dyDescent="0.25">
      <c r="A795" t="s">
        <v>32330</v>
      </c>
      <c r="B795" t="str">
        <f>VLOOKUP(A795,SPuuTien_Voice!$B$2:$C$9022,2,0)</f>
        <v>ly sứ 360ml bhx hm m190g hoa xanh</v>
      </c>
    </row>
    <row r="796" spans="1:2" hidden="1" x14ac:dyDescent="0.25">
      <c r="A796" t="s">
        <v>17035</v>
      </c>
      <c r="B796" t="str">
        <f>VLOOKUP(A796,SPuuTien_Voice!$B$2:$C$9022,2,0)</f>
        <v>ly nhựa cách nhiệt 2 lớp biozone 310ml</v>
      </c>
    </row>
    <row r="797" spans="1:2" hidden="1" x14ac:dyDescent="0.25">
      <c r="A797" t="s">
        <v>17036</v>
      </c>
      <c r="B797" t="str">
        <f>VLOOKUP(A797,SPuuTien_Voice!$B$2:$C$9022,2,0)</f>
        <v>5 ly nhựa hofaco 395ml hpb26 nhiều màu</v>
      </c>
    </row>
    <row r="798" spans="1:2" hidden="1" x14ac:dyDescent="0.25">
      <c r="A798" t="s">
        <v>17037</v>
      </c>
      <c r="B798" t="str">
        <f>VLOOKUP(A798,SPuuTien_Voice!$B$2:$C$9022,2,0)</f>
        <v>ly nhựa có quai tự lập 400ml tl1-1001 giao màu ngẫu nhiên</v>
      </c>
    </row>
    <row r="799" spans="1:2" hidden="1" x14ac:dyDescent="0.25">
      <c r="A799" t="s">
        <v>17039</v>
      </c>
      <c r="B799" t="str">
        <f>VLOOKUP(A799,SPuuTien_Voice!$B$2:$C$9022,2,0)</f>
        <v>ly nhựa hofaco 720ml hpb100</v>
      </c>
    </row>
    <row r="800" spans="1:2" hidden="1" x14ac:dyDescent="0.25">
      <c r="A800" t="s">
        <v>17041</v>
      </c>
      <c r="B800" t="str">
        <f>VLOOKUP(A800,SPuuTien_Voice!$B$2:$C$9022,2,0)</f>
        <v>ly sứ có quai minh châu 250ml</v>
      </c>
    </row>
    <row r="801" spans="1:2" hidden="1" x14ac:dyDescent="0.25">
      <c r="A801" t="s">
        <v>32287</v>
      </c>
      <c r="B801" t="str">
        <f>VLOOKUP(A801,SPuuTien_Voice!$B$2:$C$9022,2,0)</f>
        <v>cốc trụ cao minh châu 08 có quai trắng</v>
      </c>
    </row>
    <row r="802" spans="1:2" hidden="1" x14ac:dyDescent="0.25">
      <c r="A802" t="s">
        <v>34000</v>
      </c>
      <c r="B802" t="str">
        <f>VLOOKUP(A802,SPuuTien_Voice!$B$2:$C$9022,2,0)</f>
        <v>ly thủy tinh thấp luminarc bamboo 300ml</v>
      </c>
    </row>
    <row r="803" spans="1:2" hidden="1" x14ac:dyDescent="0.25">
      <c r="A803" t="s">
        <v>17042</v>
      </c>
      <c r="B803" t="str">
        <f>VLOOKUP(A803,SPuuTien_Voice!$B$2:$C$9022,2,0)</f>
        <v>ly thuỷ tinh luminarc bamboo 350ml</v>
      </c>
    </row>
    <row r="804" spans="1:2" hidden="1" x14ac:dyDescent="0.25">
      <c r="A804" t="s">
        <v>17046</v>
      </c>
      <c r="B804" t="str">
        <f>VLOOKUP(A804,SPuuTien_Voice!$B$2:$C$9022,2,0)</f>
        <v>ly nhựa quai trung đa giác duy tân 440ml</v>
      </c>
    </row>
    <row r="805" spans="1:2" hidden="1" x14ac:dyDescent="0.25">
      <c r="A805" t="s">
        <v>34723</v>
      </c>
      <c r="B805" t="str">
        <f>VLOOKUP(A805,SPuuTien_Voice!$B$2:$C$9022,2,0)</f>
        <v>ly tt quai vtc 254_300ml</v>
      </c>
    </row>
    <row r="806" spans="1:2" hidden="1" x14ac:dyDescent="0.25">
      <c r="A806" t="s">
        <v>34981</v>
      </c>
      <c r="B806" t="str">
        <f>VLOOKUP(A806,SPuuTien_Voice!$B$2:$C$9022,2,0)</f>
        <v>ly tt trơn vtc 305_ 200ml</v>
      </c>
    </row>
    <row r="807" spans="1:2" hidden="1" x14ac:dyDescent="0.25">
      <c r="A807" t="s">
        <v>34254</v>
      </c>
      <c r="B807" t="str">
        <f>VLOOKUP(A807,SPuuTien_Voice!$B$2:$C$9022,2,0)</f>
        <v>ly tt quai vtc 312_360ml</v>
      </c>
    </row>
    <row r="808" spans="1:2" hidden="1" x14ac:dyDescent="0.25">
      <c r="A808" t="s">
        <v>33438</v>
      </c>
      <c r="B808" t="str">
        <f>VLOOKUP(A808,SPuuTien_Voice!$B$2:$C$9022,2,0)</f>
        <v>ly tt quai vtc 51_ 370ml</v>
      </c>
    </row>
    <row r="809" spans="1:2" hidden="1" x14ac:dyDescent="0.25">
      <c r="A809" t="s">
        <v>17049</v>
      </c>
      <c r="B809" t="str">
        <f>VLOOKUP(A809,SPuuTien_Voice!$B$2:$C$9022,2,0)</f>
        <v>ly sứ dong hwa 280ml mc1409-05</v>
      </c>
    </row>
    <row r="810" spans="1:2" hidden="1" x14ac:dyDescent="0.25">
      <c r="A810" t="s">
        <v>17052</v>
      </c>
      <c r="B810" t="str">
        <f>VLOOKUP(A810,SPuuTien_Voice!$B$2:$C$9022,2,0)</f>
        <v>bộ bình ly thuỷ tinh bách hóa xanh gb12137-1</v>
      </c>
    </row>
    <row r="811" spans="1:2" hidden="1" x14ac:dyDescent="0.25">
      <c r="A811" t="s">
        <v>17053</v>
      </c>
      <c r="B811" t="str">
        <f>VLOOKUP(A811,SPuuTien_Voice!$B$2:$C$9022,2,0)</f>
        <v>bộ bình ly thuỷ tinh hoa văn bách hóa xanh gb12039/thyh</v>
      </c>
    </row>
    <row r="812" spans="1:2" hidden="1" x14ac:dyDescent="0.25">
      <c r="A812" t="s">
        <v>17054</v>
      </c>
      <c r="B812" t="str">
        <f>VLOOKUP(A812,SPuuTien_Voice!$B$2:$C$9022,2,0)</f>
        <v>bộ bình ly thuỷ tinh hoa văn bách hóa xanh gb12013-1-th3</v>
      </c>
    </row>
    <row r="813" spans="1:2" hidden="1" x14ac:dyDescent="0.25">
      <c r="A813" t="s">
        <v>17055</v>
      </c>
      <c r="B813" t="str">
        <f>VLOOKUP(A813,SPuuTien_Voice!$B$2:$C$9022,2,0)</f>
        <v>ly thuỷ tinh cao bách hóa xanh 320ml gb01016511</v>
      </c>
    </row>
    <row r="814" spans="1:2" hidden="1" x14ac:dyDescent="0.25">
      <c r="A814" t="s">
        <v>17056</v>
      </c>
      <c r="B814" t="str">
        <f>VLOOKUP(A814,SPuuTien_Voice!$B$2:$C$9022,2,0)</f>
        <v>ly thuỷ tinh cao bách hóa xanh 275ml gb01097510</v>
      </c>
    </row>
    <row r="815" spans="1:2" hidden="1" x14ac:dyDescent="0.25">
      <c r="A815" t="s">
        <v>17057</v>
      </c>
      <c r="B815" t="str">
        <f>VLOOKUP(A815,SPuuTien_Voice!$B$2:$C$9022,2,0)</f>
        <v>ly thuỷ tinh thấp bách hóa xanh 230ml gb03018209</v>
      </c>
    </row>
    <row r="816" spans="1:2" hidden="1" x14ac:dyDescent="0.25">
      <c r="A816" t="s">
        <v>17058</v>
      </c>
      <c r="B816" t="str">
        <f>VLOOKUP(A816,SPuuTien_Voice!$B$2:$C$9022,2,0)</f>
        <v>ly thuỷ tinh cao bách hóa xanh 370ml gb03018014</v>
      </c>
    </row>
    <row r="817" spans="1:2" hidden="1" x14ac:dyDescent="0.25">
      <c r="A817" t="s">
        <v>17059</v>
      </c>
      <c r="B817" t="str">
        <f>VLOOKUP(A817,SPuuTien_Voice!$B$2:$C$9022,2,0)</f>
        <v>ly bia thuỷ tinh bách hóa xanh 403ml gb093713-1</v>
      </c>
    </row>
    <row r="818" spans="1:2" hidden="1" x14ac:dyDescent="0.25">
      <c r="A818" t="s">
        <v>17061</v>
      </c>
      <c r="B818" t="str">
        <f>VLOOKUP(A818,SPuuTien_Voice!$B$2:$C$9022,2,0)</f>
        <v>ly bia thuỷ tinh bách hóa xanh 540ml gb093920-2</v>
      </c>
    </row>
    <row r="819" spans="1:2" hidden="1" x14ac:dyDescent="0.25">
      <c r="A819" t="s">
        <v>17062</v>
      </c>
      <c r="B819" t="str">
        <f>VLOOKUP(A819,SPuuTien_Voice!$B$2:$C$9022,2,0)</f>
        <v>ly thuỷ tinh cao bách hóa xanh 310ml es1132</v>
      </c>
    </row>
    <row r="820" spans="1:2" hidden="1" x14ac:dyDescent="0.25">
      <c r="A820" t="s">
        <v>17063</v>
      </c>
      <c r="B820" t="str">
        <f>VLOOKUP(A820,SPuuTien_Voice!$B$2:$C$9022,2,0)</f>
        <v>bộ bình trà thuỷ tinh bách hóa xanh gb12126 1200ml</v>
      </c>
    </row>
    <row r="821" spans="1:2" hidden="1" x14ac:dyDescent="0.25">
      <c r="A821" t="s">
        <v>17064</v>
      </c>
      <c r="B821" t="str">
        <f>VLOOKUP(A821,SPuuTien_Voice!$B$2:$C$9022,2,0)</f>
        <v>ly rượu thuỷ tinh deli shot 32ml</v>
      </c>
    </row>
    <row r="822" spans="1:2" hidden="1" x14ac:dyDescent="0.25">
      <c r="A822" t="s">
        <v>17065</v>
      </c>
      <c r="B822" t="str">
        <f>VLOOKUP(A822,SPuuTien_Voice!$B$2:$C$9022,2,0)</f>
        <v>ly bia thuỷ tinh deli mãng cầu 380ml</v>
      </c>
    </row>
    <row r="823" spans="1:2" hidden="1" x14ac:dyDescent="0.25">
      <c r="A823" t="s">
        <v>17066</v>
      </c>
      <c r="B823" t="str">
        <f>VLOOKUP(A823,SPuuTien_Voice!$B$2:$C$9022,2,0)</f>
        <v>ly bia thuỷ tinh deli trơn 380ml</v>
      </c>
    </row>
    <row r="824" spans="1:2" hidden="1" x14ac:dyDescent="0.25">
      <c r="A824" t="s">
        <v>17067</v>
      </c>
      <c r="B824" t="str">
        <f>VLOOKUP(A824,SPuuTien_Voice!$B$2:$C$9022,2,0)</f>
        <v>ly bia thuỷ tinh deli mãng cầu lớn 540ml</v>
      </c>
    </row>
    <row r="825" spans="1:2" hidden="1" x14ac:dyDescent="0.25">
      <c r="A825" t="s">
        <v>17068</v>
      </c>
      <c r="B825" t="str">
        <f>VLOOKUP(A825,SPuuTien_Voice!$B$2:$C$9022,2,0)</f>
        <v>bộ 2 cốc nước cao nhựa inochi amori 350ml</v>
      </c>
    </row>
    <row r="826" spans="1:2" hidden="1" x14ac:dyDescent="0.25">
      <c r="A826" t="s">
        <v>17069</v>
      </c>
      <c r="B826" t="str">
        <f>VLOOKUP(A826,SPuuTien_Voice!$B$2:$C$9022,2,0)</f>
        <v>bộ 2 cốc nước thấp nhựa inochi amori 350ml</v>
      </c>
    </row>
    <row r="827" spans="1:2" hidden="1" x14ac:dyDescent="0.25">
      <c r="A827" t="s">
        <v>17070</v>
      </c>
      <c r="B827" t="str">
        <f>VLOOKUP(A827,SPuuTien_Voice!$B$2:$C$9022,2,0)</f>
        <v>ly thấp thuỷ tinh luminarc sterling 300ml</v>
      </c>
    </row>
    <row r="828" spans="1:2" hidden="1" x14ac:dyDescent="0.25">
      <c r="A828" t="s">
        <v>17071</v>
      </c>
      <c r="B828" t="str">
        <f>VLOOKUP(A828,SPuuTien_Voice!$B$2:$C$9022,2,0)</f>
        <v>ly cao thuỷ tinh luminarc granity 310ml</v>
      </c>
    </row>
    <row r="829" spans="1:2" hidden="1" x14ac:dyDescent="0.25">
      <c r="A829" t="s">
        <v>17075</v>
      </c>
      <c r="B829" t="str">
        <f>VLOOKUP(A829,SPuuTien_Voice!$B$2:$C$9022,2,0)</f>
        <v>nồi đất 1 đáy dong hwa tucbeghi g702 16.5cm</v>
      </c>
    </row>
    <row r="830" spans="1:2" hidden="1" x14ac:dyDescent="0.25">
      <c r="A830" t="s">
        <v>17076</v>
      </c>
      <c r="B830" t="str">
        <f>VLOOKUP(A830,SPuuTien_Voice!$B$2:$C$9022,2,0)</f>
        <v>nồi đất 1 đáy dong hwa tucbeghi g703 22.5cm</v>
      </c>
    </row>
    <row r="831" spans="1:2" hidden="1" x14ac:dyDescent="0.25">
      <c r="A831" t="s">
        <v>17078</v>
      </c>
      <c r="B831" t="str">
        <f>VLOOKUP(A831,SPuuTien_Voice!$B$2:$C$9022,2,0)</f>
        <v>bộ 3 nồi nhôm anod 1 đáy sunhouse sh6634</v>
      </c>
    </row>
    <row r="832" spans="1:2" hidden="1" x14ac:dyDescent="0.25">
      <c r="A832" t="s">
        <v>17090</v>
      </c>
      <c r="B832" t="str">
        <f>VLOOKUP(A832,SPuuTien_Voice!$B$2:$C$9022,2,0)</f>
        <v>nồi nhôm 1 đáy kim hằng khg0041 22cm</v>
      </c>
    </row>
    <row r="833" spans="1:2" hidden="1" x14ac:dyDescent="0.25">
      <c r="A833" t="s">
        <v>17091</v>
      </c>
      <c r="B833" t="str">
        <f>VLOOKUP(A833,SPuuTien_Voice!$B$2:$C$9022,2,0)</f>
        <v>nồi nhôm 1 đáy kim hằng khg0042 24cm</v>
      </c>
    </row>
    <row r="834" spans="1:2" hidden="1" x14ac:dyDescent="0.25">
      <c r="A834" t="s">
        <v>17094</v>
      </c>
      <c r="B834" t="str">
        <f>VLOOKUP(A834,SPuuTien_Voice!$B$2:$C$9022,2,0)</f>
        <v>chảo nhôm chống dính có nắp kim hằng khg8050 16cm</v>
      </c>
    </row>
    <row r="835" spans="1:2" hidden="1" x14ac:dyDescent="0.25">
      <c r="A835" t="s">
        <v>17096</v>
      </c>
      <c r="B835" t="str">
        <f>VLOOKUP(A835,SPuuTien_Voice!$B$2:$C$9022,2,0)</f>
        <v>nồi nhôm nhật kim hằng 18cm</v>
      </c>
    </row>
    <row r="836" spans="1:2" hidden="1" x14ac:dyDescent="0.25">
      <c r="A836" t="s">
        <v>17112</v>
      </c>
      <c r="B836" t="str">
        <f>VLOOKUP(A836,SPuuTien_Voice!$B$2:$C$9022,2,0)</f>
        <v>nồi inox 1 đáy rainy rn20-1dk 20cm</v>
      </c>
    </row>
    <row r="837" spans="1:2" hidden="1" x14ac:dyDescent="0.25">
      <c r="A837" t="s">
        <v>17113</v>
      </c>
      <c r="B837" t="str">
        <f>VLOOKUP(A837,SPuuTien_Voice!$B$2:$C$9022,2,0)</f>
        <v>nồi inox 1 đáy rainy rn-16tt1di 16cm</v>
      </c>
    </row>
    <row r="838" spans="1:2" hidden="1" x14ac:dyDescent="0.25">
      <c r="A838" t="s">
        <v>17119</v>
      </c>
      <c r="B838" t="str">
        <f>VLOOKUP(A838,SPuuTien_Voice!$B$2:$C$9022,2,0)</f>
        <v>nồi inox 1 đáy rainy rn16-1dk 16cm</v>
      </c>
    </row>
    <row r="839" spans="1:2" hidden="1" x14ac:dyDescent="0.25">
      <c r="A839" t="s">
        <v>17120</v>
      </c>
      <c r="B839" t="str">
        <f>VLOOKUP(A839,SPuuTien_Voice!$B$2:$C$9022,2,0)</f>
        <v>nồi inox 1 đáy rainy rn-28tt1di 28cm</v>
      </c>
    </row>
    <row r="840" spans="1:2" hidden="1" x14ac:dyDescent="0.25">
      <c r="A840" t="s">
        <v>17121</v>
      </c>
      <c r="B840" t="str">
        <f>VLOOKUP(A840,SPuuTien_Voice!$B$2:$C$9022,2,0)</f>
        <v>nồi inox 1 đáy rainy rn-20tt1di 20cm</v>
      </c>
    </row>
    <row r="841" spans="1:2" hidden="1" x14ac:dyDescent="0.25">
      <c r="A841" t="s">
        <v>17122</v>
      </c>
      <c r="B841" t="str">
        <f>VLOOKUP(A841,SPuuTien_Voice!$B$2:$C$9022,2,0)</f>
        <v>nồi lẩu nhôm kim hằng khg9577 16cm</v>
      </c>
    </row>
    <row r="842" spans="1:2" hidden="1" x14ac:dyDescent="0.25">
      <c r="A842" t="s">
        <v>17123</v>
      </c>
      <c r="B842" t="str">
        <f>VLOOKUP(A842,SPuuTien_Voice!$B$2:$C$9022,2,0)</f>
        <v>nồi lẩu nhôm kim hằng khg9576 18cm</v>
      </c>
    </row>
    <row r="843" spans="1:2" hidden="1" x14ac:dyDescent="0.25">
      <c r="A843" t="s">
        <v>17131</v>
      </c>
      <c r="B843" t="str">
        <f>VLOOKUP(A843,SPuuTien_Voice!$B$2:$C$9022,2,0)</f>
        <v>nồi nhôm 1 đáy kim hằng khg0040 20cm</v>
      </c>
    </row>
    <row r="844" spans="1:2" hidden="1" x14ac:dyDescent="0.25">
      <c r="A844" t="s">
        <v>17135</v>
      </c>
      <c r="B844" t="str">
        <f>VLOOKUP(A844,SPuuTien_Voice!$B$2:$C$9022,2,0)</f>
        <v>nồi nhôm 1 đáy kim hằng khg0082 20cm</v>
      </c>
    </row>
    <row r="845" spans="1:2" hidden="1" x14ac:dyDescent="0.25">
      <c r="A845" t="s">
        <v>17148</v>
      </c>
      <c r="B845" t="str">
        <f>VLOOKUP(A845,SPuuTien_Voice!$B$2:$C$9022,2,0)</f>
        <v>nồi inox 1 đáy rainy rn-22tt1di 22cm</v>
      </c>
    </row>
    <row r="846" spans="1:2" hidden="1" x14ac:dyDescent="0.25">
      <c r="A846" t="s">
        <v>17150</v>
      </c>
      <c r="B846" t="str">
        <f>VLOOKUP(A846,SPuuTien_Voice!$B$2:$C$9022,2,0)</f>
        <v>quánh nhôm chống dính supor h20203-t16 16cm</v>
      </c>
    </row>
    <row r="847" spans="1:2" hidden="1" x14ac:dyDescent="0.25">
      <c r="A847" t="s">
        <v>17153</v>
      </c>
      <c r="B847" t="str">
        <f>VLOOKUP(A847,SPuuTien_Voice!$B$2:$C$9022,2,0)</f>
        <v>nồi inox nắp kính 3 đáy rainy rnn24-3dttk 24cm</v>
      </c>
    </row>
    <row r="848" spans="1:2" hidden="1" x14ac:dyDescent="0.25">
      <c r="A848" t="s">
        <v>17155</v>
      </c>
      <c r="B848" t="str">
        <f>VLOOKUP(A848,SPuuTien_Voice!$B$2:$C$9022,2,0)</f>
        <v>bộ nồi xửng inox 1 đáy rainy rnx24-1dttk 5 lít</v>
      </c>
    </row>
    <row r="849" spans="1:2" hidden="1" x14ac:dyDescent="0.25">
      <c r="A849" t="s">
        <v>17156</v>
      </c>
      <c r="B849" t="str">
        <f>VLOOKUP(A849,SPuuTien_Voice!$B$2:$C$9022,2,0)</f>
        <v>nồi inox 3 đáy rainy rnn20-3dttk 2.2 lít</v>
      </c>
    </row>
    <row r="850" spans="1:2" hidden="1" x14ac:dyDescent="0.25">
      <c r="A850" t="s">
        <v>17157</v>
      </c>
      <c r="B850" t="str">
        <f>VLOOKUP(A850,SPuuTien_Voice!$B$2:$C$9022,2,0)</f>
        <v>nồi nhôm anod sunhouse shg2720sa 20cm</v>
      </c>
    </row>
    <row r="851" spans="1:2" hidden="1" x14ac:dyDescent="0.25">
      <c r="A851" t="s">
        <v>17158</v>
      </c>
      <c r="B851" t="str">
        <f>VLOOKUP(A851,SPuuTien_Voice!$B$2:$C$9022,2,0)</f>
        <v>nồi nhôm anod sunhouse shg2724sa 24cm</v>
      </c>
    </row>
    <row r="852" spans="1:2" hidden="1" x14ac:dyDescent="0.25">
      <c r="A852" t="s">
        <v>17159</v>
      </c>
      <c r="B852" t="str">
        <f>VLOOKUP(A852,SPuuTien_Voice!$B$2:$C$9022,2,0)</f>
        <v>nồi nhôm anod sunhouse shg2726sa 26cm</v>
      </c>
    </row>
    <row r="853" spans="1:2" hidden="1" x14ac:dyDescent="0.25">
      <c r="A853" t="s">
        <v>17160</v>
      </c>
      <c r="B853" t="str">
        <f>VLOOKUP(A853,SPuuTien_Voice!$B$2:$C$9022,2,0)</f>
        <v>nồi đất dong hwa g-503 15.5cm</v>
      </c>
    </row>
    <row r="854" spans="1:2" hidden="1" x14ac:dyDescent="0.25">
      <c r="A854" t="s">
        <v>17184</v>
      </c>
      <c r="B854" t="str">
        <f>VLOOKUP(A854,SPuuTien_Voice!$B$2:$C$9022,2,0)</f>
        <v>thau nhựa tròn duy tân 4t5 45cm giao màu ngẫu nhiên</v>
      </c>
    </row>
    <row r="855" spans="1:2" hidden="1" x14ac:dyDescent="0.25">
      <c r="A855" t="s">
        <v>33035</v>
      </c>
      <c r="B855" t="str">
        <f>VLOOKUP(A855,SPuuTien_Voice!$B$2:$C$9022,2,0)</f>
        <v>thau sâu duy tân 2t8-28cm</v>
      </c>
    </row>
    <row r="856" spans="1:2" hidden="1" x14ac:dyDescent="0.25">
      <c r="A856" t="s">
        <v>34072</v>
      </c>
      <c r="B856" t="str">
        <f>VLOOKUP(A856,SPuuTien_Voice!$B$2:$C$9022,2,0)</f>
        <v>thau sâu duy tân 3t6-36cm</v>
      </c>
    </row>
    <row r="857" spans="1:2" hidden="1" x14ac:dyDescent="0.25">
      <c r="A857" t="s">
        <v>17185</v>
      </c>
      <c r="B857" t="str">
        <f>VLOOKUP(A857,SPuuTien_Voice!$B$2:$C$9022,2,0)</f>
        <v>thau inox tròn rainy thau 18-4d 18cm</v>
      </c>
    </row>
    <row r="858" spans="1:2" hidden="1" x14ac:dyDescent="0.25">
      <c r="A858" t="s">
        <v>17186</v>
      </c>
      <c r="B858" t="str">
        <f>VLOOKUP(A858,SPuuTien_Voice!$B$2:$C$9022,2,0)</f>
        <v>thau inox tròn rainy thau 22-4d 22cm</v>
      </c>
    </row>
    <row r="859" spans="1:2" hidden="1" x14ac:dyDescent="0.25">
      <c r="A859" t="s">
        <v>17187</v>
      </c>
      <c r="B859" t="str">
        <f>VLOOKUP(A859,SPuuTien_Voice!$B$2:$C$9022,2,0)</f>
        <v>thau inox tròn rainy thau26-4d 26cm</v>
      </c>
    </row>
    <row r="860" spans="1:2" hidden="1" x14ac:dyDescent="0.25">
      <c r="A860" t="s">
        <v>17188</v>
      </c>
      <c r="B860" t="str">
        <f>VLOOKUP(A860,SPuuTien_Voice!$B$2:$C$9022,2,0)</f>
        <v>thau inox tròn rainy rn2013tt 20cm</v>
      </c>
    </row>
    <row r="861" spans="1:2" hidden="1" x14ac:dyDescent="0.25">
      <c r="A861" t="s">
        <v>17189</v>
      </c>
      <c r="B861" t="str">
        <f>VLOOKUP(A861,SPuuTien_Voice!$B$2:$C$9022,2,0)</f>
        <v>thau inox tròn rainy rn2215tt 22cm</v>
      </c>
    </row>
    <row r="862" spans="1:2" hidden="1" x14ac:dyDescent="0.25">
      <c r="A862" t="s">
        <v>17190</v>
      </c>
      <c r="B862" t="str">
        <f>VLOOKUP(A862,SPuuTien_Voice!$B$2:$C$9022,2,0)</f>
        <v>thau inox tròn rainy rnt2417tts 24cm</v>
      </c>
    </row>
    <row r="863" spans="1:2" hidden="1" x14ac:dyDescent="0.25">
      <c r="A863" t="s">
        <v>33503</v>
      </c>
      <c r="B863" t="str">
        <f>VLOOKUP(A863,SPuuTien_Voice!$B$2:$C$9022,2,0)</f>
        <v>thau sâu nhựa duy tân 20cm</v>
      </c>
    </row>
    <row r="864" spans="1:2" hidden="1" x14ac:dyDescent="0.25">
      <c r="A864" t="s">
        <v>17193</v>
      </c>
      <c r="B864" t="str">
        <f>VLOOKUP(A864,SPuuTien_Voice!$B$2:$C$9022,2,0)</f>
        <v>dĩa nhựa melamine vinh cơ vcp01-a508</v>
      </c>
    </row>
    <row r="865" spans="1:2" hidden="1" x14ac:dyDescent="0.25">
      <c r="A865" t="s">
        <v>17194</v>
      </c>
      <c r="B865" t="str">
        <f>VLOOKUP(A865,SPuuTien_Voice!$B$2:$C$9022,2,0)</f>
        <v>chén cơm nhựa melamine vinh cơ vcp02-a4055</v>
      </c>
    </row>
    <row r="866" spans="1:2" hidden="1" x14ac:dyDescent="0.25">
      <c r="A866" t="s">
        <v>17195</v>
      </c>
      <c r="B866" t="str">
        <f>VLOOKUP(A866,SPuuTien_Voice!$B$2:$C$9022,2,0)</f>
        <v>dĩa nhựa melamine vinh cơ vcp02-a5207</v>
      </c>
    </row>
    <row r="867" spans="1:2" hidden="1" x14ac:dyDescent="0.25">
      <c r="A867" t="s">
        <v>17196</v>
      </c>
      <c r="B867" t="str">
        <f>VLOOKUP(A867,SPuuTien_Voice!$B$2:$C$9022,2,0)</f>
        <v>dĩa nhựa melamine vinh cơ vcp02-a5208</v>
      </c>
    </row>
    <row r="868" spans="1:2" hidden="1" x14ac:dyDescent="0.25">
      <c r="A868" t="s">
        <v>17197</v>
      </c>
      <c r="B868" t="str">
        <f>VLOOKUP(A868,SPuuTien_Voice!$B$2:$C$9022,2,0)</f>
        <v>tô sứ minh châu mc-th06</v>
      </c>
    </row>
    <row r="869" spans="1:2" hidden="1" x14ac:dyDescent="0.25">
      <c r="A869" t="s">
        <v>17200</v>
      </c>
      <c r="B869" t="str">
        <f>VLOOKUP(A869,SPuuTien_Voice!$B$2:$C$9022,2,0)</f>
        <v>tô sứ tráng men minh châu mc-t06</v>
      </c>
    </row>
    <row r="870" spans="1:2" hidden="1" x14ac:dyDescent="0.25">
      <c r="A870" t="s">
        <v>17201</v>
      </c>
      <c r="B870" t="str">
        <f>VLOOKUP(A870,SPuuTien_Voice!$B$2:$C$9022,2,0)</f>
        <v>tô sứ minh châu mc-t07</v>
      </c>
    </row>
    <row r="871" spans="1:2" hidden="1" x14ac:dyDescent="0.25">
      <c r="A871" t="s">
        <v>17203</v>
      </c>
      <c r="B871" t="str">
        <f>VLOOKUP(A871,SPuuTien_Voice!$B$2:$C$9022,2,0)</f>
        <v>dĩa sứ minh châu mc-dvc18</v>
      </c>
    </row>
    <row r="872" spans="1:2" hidden="1" x14ac:dyDescent="0.25">
      <c r="A872" t="s">
        <v>17204</v>
      </c>
      <c r="B872" t="str">
        <f>VLOOKUP(A872,SPuuTien_Voice!$B$2:$C$9022,2,0)</f>
        <v>dĩa sứ minh châu mc-dvc25</v>
      </c>
    </row>
    <row r="873" spans="1:2" hidden="1" x14ac:dyDescent="0.25">
      <c r="A873" t="s">
        <v>17205</v>
      </c>
      <c r="B873" t="str">
        <f>VLOOKUP(A873,SPuuTien_Voice!$B$2:$C$9022,2,0)</f>
        <v>dĩa sứ minh châu mc-dl06</v>
      </c>
    </row>
    <row r="874" spans="1:2" hidden="1" x14ac:dyDescent="0.25">
      <c r="A874" t="s">
        <v>17206</v>
      </c>
      <c r="B874" t="str">
        <f>VLOOKUP(A874,SPuuTien_Voice!$B$2:$C$9022,2,0)</f>
        <v>dĩa sứ minh châu mc-dl07</v>
      </c>
    </row>
    <row r="875" spans="1:2" hidden="1" x14ac:dyDescent="0.25">
      <c r="A875" t="s">
        <v>17207</v>
      </c>
      <c r="B875" t="str">
        <f>VLOOKUP(A875,SPuuTien_Voice!$B$2:$C$9022,2,0)</f>
        <v>dĩa sứ minh châu mc-dl08</v>
      </c>
    </row>
    <row r="876" spans="1:2" hidden="1" x14ac:dyDescent="0.25">
      <c r="A876" t="s">
        <v>17208</v>
      </c>
      <c r="B876" t="str">
        <f>VLOOKUP(A876,SPuuTien_Voice!$B$2:$C$9022,2,0)</f>
        <v>dĩa sứ minh châu mc-dl09</v>
      </c>
    </row>
    <row r="877" spans="1:2" hidden="1" x14ac:dyDescent="0.25">
      <c r="A877" t="s">
        <v>17209</v>
      </c>
      <c r="B877" t="str">
        <f>VLOOKUP(A877,SPuuTien_Voice!$B$2:$C$9022,2,0)</f>
        <v>dĩa sứ minh châu mc-d06</v>
      </c>
    </row>
    <row r="878" spans="1:2" hidden="1" x14ac:dyDescent="0.25">
      <c r="A878" t="s">
        <v>17210</v>
      </c>
      <c r="B878" t="str">
        <f>VLOOKUP(A878,SPuuTien_Voice!$B$2:$C$9022,2,0)</f>
        <v>dĩa sứ minh châu mc-d07</v>
      </c>
    </row>
    <row r="879" spans="1:2" hidden="1" x14ac:dyDescent="0.25">
      <c r="A879" t="s">
        <v>17211</v>
      </c>
      <c r="B879" t="str">
        <f>VLOOKUP(A879,SPuuTien_Voice!$B$2:$C$9022,2,0)</f>
        <v>dĩa sứ minh châu mc-d09</v>
      </c>
    </row>
    <row r="880" spans="1:2" hidden="1" x14ac:dyDescent="0.25">
      <c r="A880" t="s">
        <v>17212</v>
      </c>
      <c r="B880" t="str">
        <f>VLOOKUP(A880,SPuuTien_Voice!$B$2:$C$9022,2,0)</f>
        <v>dĩa sứ minh châu mc-d10</v>
      </c>
    </row>
    <row r="881" spans="1:2" hidden="1" x14ac:dyDescent="0.25">
      <c r="A881" t="s">
        <v>17214</v>
      </c>
      <c r="B881" t="str">
        <f>VLOOKUP(A881,SPuuTien_Voice!$B$2:$C$9022,2,0)</f>
        <v>chén chấm sứ minh châu mc-c03</v>
      </c>
    </row>
    <row r="882" spans="1:2" hidden="1" x14ac:dyDescent="0.25">
      <c r="A882" t="s">
        <v>17215</v>
      </c>
      <c r="B882" t="str">
        <f>VLOOKUP(A882,SPuuTien_Voice!$B$2:$C$9022,2,0)</f>
        <v>dĩa chấm sứ minh châu mc-d02</v>
      </c>
    </row>
    <row r="883" spans="1:2" hidden="1" x14ac:dyDescent="0.25">
      <c r="A883" t="s">
        <v>17216</v>
      </c>
      <c r="B883" t="str">
        <f>VLOOKUP(A883,SPuuTien_Voice!$B$2:$C$9022,2,0)</f>
        <v>chén cơm nhựa melamine vinh cơ vcp03-a106</v>
      </c>
    </row>
    <row r="884" spans="1:2" hidden="1" x14ac:dyDescent="0.25">
      <c r="A884" t="s">
        <v>17217</v>
      </c>
      <c r="B884" t="str">
        <f>VLOOKUP(A884,SPuuTien_Voice!$B$2:$C$9022,2,0)</f>
        <v>chén chấm nhựa melamine vinh cơ vcp03-a306</v>
      </c>
    </row>
    <row r="885" spans="1:2" hidden="1" x14ac:dyDescent="0.25">
      <c r="A885" t="s">
        <v>17218</v>
      </c>
      <c r="B885" t="str">
        <f>VLOOKUP(A885,SPuuTien_Voice!$B$2:$C$9022,2,0)</f>
        <v>dĩa chấm nhựa melamine vinh cơ vcp03-a101</v>
      </c>
    </row>
    <row r="886" spans="1:2" hidden="1" x14ac:dyDescent="0.25">
      <c r="A886" t="s">
        <v>17219</v>
      </c>
      <c r="B886" t="str">
        <f>VLOOKUP(A886,SPuuTien_Voice!$B$2:$C$9022,2,0)</f>
        <v>tô nhựa melamine vinh cơ vcp03-a806</v>
      </c>
    </row>
    <row r="887" spans="1:2" hidden="1" x14ac:dyDescent="0.25">
      <c r="A887" t="s">
        <v>17220</v>
      </c>
      <c r="B887" t="str">
        <f>VLOOKUP(A887,SPuuTien_Voice!$B$2:$C$9022,2,0)</f>
        <v>tô nhựa melamine vinh cơ vcp03-a807</v>
      </c>
    </row>
    <row r="888" spans="1:2" hidden="1" x14ac:dyDescent="0.25">
      <c r="A888" t="s">
        <v>17221</v>
      </c>
      <c r="B888" t="str">
        <f>VLOOKUP(A888,SPuuTien_Voice!$B$2:$C$9022,2,0)</f>
        <v>tô nhựa melamine vinh cơ vcp03-a808</v>
      </c>
    </row>
    <row r="889" spans="1:2" hidden="1" x14ac:dyDescent="0.25">
      <c r="A889" t="s">
        <v>34140</v>
      </c>
      <c r="B889" t="str">
        <f>VLOOKUP(A889,SPuuTien_Voice!$B$2:$C$9022,2,0)</f>
        <v>dĩa sâu 6 melamine vcp03-a506 đỏ đen</v>
      </c>
    </row>
    <row r="890" spans="1:2" hidden="1" x14ac:dyDescent="0.25">
      <c r="A890" t="s">
        <v>17223</v>
      </c>
      <c r="B890" t="str">
        <f>VLOOKUP(A890,SPuuTien_Voice!$B$2:$C$9022,2,0)</f>
        <v>dĩa nhựa melamine vinh cơ vcp03-a508</v>
      </c>
    </row>
    <row r="891" spans="1:2" hidden="1" x14ac:dyDescent="0.25">
      <c r="A891" t="s">
        <v>17224</v>
      </c>
      <c r="B891" t="str">
        <f>VLOOKUP(A891,SPuuTien_Voice!$B$2:$C$9022,2,0)</f>
        <v>chén cơm nhựa melamine vinh cơ vcp04-a4055</v>
      </c>
    </row>
    <row r="892" spans="1:2" hidden="1" x14ac:dyDescent="0.25">
      <c r="A892" t="s">
        <v>17225</v>
      </c>
      <c r="B892" t="str">
        <f>VLOOKUP(A892,SPuuTien_Voice!$B$2:$C$9022,2,0)</f>
        <v>dĩa chấm nhựa melamine vinh cơ vcp04-ad10</v>
      </c>
    </row>
    <row r="893" spans="1:2" hidden="1" x14ac:dyDescent="0.25">
      <c r="A893" t="s">
        <v>17226</v>
      </c>
      <c r="B893" t="str">
        <f>VLOOKUP(A893,SPuuTien_Voice!$B$2:$C$9022,2,0)</f>
        <v>dĩa nhựa melamine vinh cơ vcp04-a5206</v>
      </c>
    </row>
    <row r="894" spans="1:2" hidden="1" x14ac:dyDescent="0.25">
      <c r="A894" t="s">
        <v>17227</v>
      </c>
      <c r="B894" t="str">
        <f>VLOOKUP(A894,SPuuTien_Voice!$B$2:$C$9022,2,0)</f>
        <v>dĩa nhựa melamine vinh cơ vcp04-a5207</v>
      </c>
    </row>
    <row r="895" spans="1:2" hidden="1" x14ac:dyDescent="0.25">
      <c r="A895" t="s">
        <v>17229</v>
      </c>
      <c r="B895" t="str">
        <f>VLOOKUP(A895,SPuuTien_Voice!$B$2:$C$9022,2,0)</f>
        <v>tô nhựa melamine vinh cơ vcp04-a406</v>
      </c>
    </row>
    <row r="896" spans="1:2" hidden="1" x14ac:dyDescent="0.25">
      <c r="A896" t="s">
        <v>17230</v>
      </c>
      <c r="B896" t="str">
        <f>VLOOKUP(A896,SPuuTien_Voice!$B$2:$C$9022,2,0)</f>
        <v>tô nhựa melamine vinh cơ vcp04-a407</v>
      </c>
    </row>
    <row r="897" spans="1:2" hidden="1" x14ac:dyDescent="0.25">
      <c r="A897" t="s">
        <v>17231</v>
      </c>
      <c r="B897" t="str">
        <f>VLOOKUP(A897,SPuuTien_Voice!$B$2:$C$9022,2,0)</f>
        <v>tô nhựa melamine vinh cơ vcp04-a408</v>
      </c>
    </row>
    <row r="898" spans="1:2" hidden="1" x14ac:dyDescent="0.25">
      <c r="A898" t="s">
        <v>17232</v>
      </c>
      <c r="B898" t="str">
        <f>VLOOKUP(A898,SPuuTien_Voice!$B$2:$C$9022,2,0)</f>
        <v>chén cơm nhựa melamine vinh cơ vcp05-a4055</v>
      </c>
    </row>
    <row r="899" spans="1:2" hidden="1" x14ac:dyDescent="0.25">
      <c r="A899" t="s">
        <v>17233</v>
      </c>
      <c r="B899" t="str">
        <f>VLOOKUP(A899,SPuuTien_Voice!$B$2:$C$9022,2,0)</f>
        <v>dĩa chấm nhựa melamine vinh cơ vcp05-ad10</v>
      </c>
    </row>
    <row r="900" spans="1:2" hidden="1" x14ac:dyDescent="0.25">
      <c r="A900" t="s">
        <v>17234</v>
      </c>
      <c r="B900" t="str">
        <f>VLOOKUP(A900,SPuuTien_Voice!$B$2:$C$9022,2,0)</f>
        <v>dĩa nhựa melamine vinh cơ vcp05-a5206</v>
      </c>
    </row>
    <row r="901" spans="1:2" hidden="1" x14ac:dyDescent="0.25">
      <c r="A901" t="s">
        <v>17237</v>
      </c>
      <c r="B901" t="str">
        <f>VLOOKUP(A901,SPuuTien_Voice!$B$2:$C$9022,2,0)</f>
        <v>tô nhựa melamine vinh cơ vcp05-a407</v>
      </c>
    </row>
    <row r="902" spans="1:2" hidden="1" x14ac:dyDescent="0.25">
      <c r="A902" t="s">
        <v>17240</v>
      </c>
      <c r="B902" t="str">
        <f>VLOOKUP(A902,SPuuTien_Voice!$B$2:$C$9022,2,0)</f>
        <v>dĩa nhựa melamine vinh cơ vcp03-a6007</v>
      </c>
    </row>
    <row r="903" spans="1:2" hidden="1" x14ac:dyDescent="0.25">
      <c r="A903" t="s">
        <v>17241</v>
      </c>
      <c r="B903" t="str">
        <f>VLOOKUP(A903,SPuuTien_Voice!$B$2:$C$9022,2,0)</f>
        <v>tô nhựa melamine vinh cơ vcp03-as117</v>
      </c>
    </row>
    <row r="904" spans="1:2" hidden="1" x14ac:dyDescent="0.25">
      <c r="A904" t="s">
        <v>17242</v>
      </c>
      <c r="B904" t="str">
        <f>VLOOKUP(A904,SPuuTien_Voice!$B$2:$C$9022,2,0)</f>
        <v>dĩa nhựa melamine vinh cơ vcp04-a5007</v>
      </c>
    </row>
    <row r="905" spans="1:2" hidden="1" x14ac:dyDescent="0.25">
      <c r="A905" t="s">
        <v>17245</v>
      </c>
      <c r="B905" t="str">
        <f>VLOOKUP(A905,SPuuTien_Voice!$B$2:$C$9022,2,0)</f>
        <v>chén nhựa melamine vinh cơ ac06 hoa cúc vàng</v>
      </c>
    </row>
    <row r="906" spans="1:2" hidden="1" x14ac:dyDescent="0.25">
      <c r="A906" t="s">
        <v>17248</v>
      </c>
      <c r="B906" t="str">
        <f>VLOOKUP(A906,SPuuTien_Voice!$B$2:$C$9022,2,0)</f>
        <v>dĩa nhựa melamine sâu vinh cơ a5207 hoa cúc vàng</v>
      </c>
    </row>
    <row r="907" spans="1:2" hidden="1" x14ac:dyDescent="0.25">
      <c r="A907" t="s">
        <v>17249</v>
      </c>
      <c r="B907" t="str">
        <f>VLOOKUP(A907,SPuuTien_Voice!$B$2:$C$9022,2,0)</f>
        <v>dĩa nhựa melamine vinh cơ a5207 hoa anh đào</v>
      </c>
    </row>
    <row r="908" spans="1:2" hidden="1" x14ac:dyDescent="0.25">
      <c r="A908" t="s">
        <v>17250</v>
      </c>
      <c r="B908" t="str">
        <f>VLOOKUP(A908,SPuuTien_Voice!$B$2:$C$9022,2,0)</f>
        <v>dĩa nhựa melamine sâu vinh cơ a5208 hoa cúc vàng</v>
      </c>
    </row>
    <row r="909" spans="1:2" hidden="1" x14ac:dyDescent="0.25">
      <c r="A909" t="s">
        <v>17251</v>
      </c>
      <c r="B909" t="str">
        <f>VLOOKUP(A909,SPuuTien_Voice!$B$2:$C$9022,2,0)</f>
        <v>dĩa nhựa melamine vinh cơ a5208 hoa anh đào</v>
      </c>
    </row>
    <row r="910" spans="1:2" hidden="1" x14ac:dyDescent="0.25">
      <c r="A910" t="s">
        <v>17252</v>
      </c>
      <c r="B910" t="str">
        <f>VLOOKUP(A910,SPuuTien_Voice!$B$2:$C$9022,2,0)</f>
        <v>tô nhựa melamine vinh cơ a406 hoa cúc vàng</v>
      </c>
    </row>
    <row r="911" spans="1:2" hidden="1" x14ac:dyDescent="0.25">
      <c r="A911" t="s">
        <v>17253</v>
      </c>
      <c r="B911" t="str">
        <f>VLOOKUP(A911,SPuuTien_Voice!$B$2:$C$9022,2,0)</f>
        <v>tô nhựa melamine vinh cơ a406 hoa anh đào</v>
      </c>
    </row>
    <row r="912" spans="1:2" hidden="1" x14ac:dyDescent="0.25">
      <c r="A912" t="s">
        <v>17254</v>
      </c>
      <c r="B912" t="str">
        <f>VLOOKUP(A912,SPuuTien_Voice!$B$2:$C$9022,2,0)</f>
        <v>tô nhựa melamine vinh cơ a407 hoa anh đào</v>
      </c>
    </row>
    <row r="913" spans="1:2" hidden="1" x14ac:dyDescent="0.25">
      <c r="A913" t="s">
        <v>17255</v>
      </c>
      <c r="B913" t="str">
        <f>VLOOKUP(A913,SPuuTien_Voice!$B$2:$C$9022,2,0)</f>
        <v>tô nhựa melamine vinh cơ a 408</v>
      </c>
    </row>
    <row r="914" spans="1:2" hidden="1" x14ac:dyDescent="0.25">
      <c r="A914" t="s">
        <v>17256</v>
      </c>
      <c r="B914" t="str">
        <f>VLOOKUP(A914,SPuuTien_Voice!$B$2:$C$9022,2,0)</f>
        <v>tô nhựa melamine vinh cơ a408</v>
      </c>
    </row>
    <row r="915" spans="1:2" hidden="1" x14ac:dyDescent="0.25">
      <c r="A915" t="s">
        <v>17257</v>
      </c>
      <c r="B915" t="str">
        <f>VLOOKUP(A915,SPuuTien_Voice!$B$2:$C$9022,2,0)</f>
        <v>chén cơm sứ minh châu mc-c06 hoa hồng</v>
      </c>
    </row>
    <row r="916" spans="1:2" hidden="1" x14ac:dyDescent="0.25">
      <c r="A916" t="s">
        <v>17258</v>
      </c>
      <c r="B916" t="str">
        <f>VLOOKUP(A916,SPuuTien_Voice!$B$2:$C$9022,2,0)</f>
        <v>tô sứ minh châu mc-th06 hoa hồng</v>
      </c>
    </row>
    <row r="917" spans="1:2" hidden="1" x14ac:dyDescent="0.25">
      <c r="A917" t="s">
        <v>17259</v>
      </c>
      <c r="B917" t="str">
        <f>VLOOKUP(A917,SPuuTien_Voice!$B$2:$C$9022,2,0)</f>
        <v>tô sứ minh châu mc-th08 hoa hồng</v>
      </c>
    </row>
    <row r="918" spans="1:2" hidden="1" x14ac:dyDescent="0.25">
      <c r="A918" t="s">
        <v>17260</v>
      </c>
      <c r="B918" t="str">
        <f>VLOOKUP(A918,SPuuTien_Voice!$B$2:$C$9022,2,0)</f>
        <v>dĩa sứ minh châu mc-d09 hoa hồng</v>
      </c>
    </row>
    <row r="919" spans="1:2" hidden="1" x14ac:dyDescent="0.25">
      <c r="A919" t="s">
        <v>17262</v>
      </c>
      <c r="B919" t="str">
        <f>VLOOKUP(A919,SPuuTien_Voice!$B$2:$C$9022,2,0)</f>
        <v>chén sứ viền vàng 12k minh châu mc-c06</v>
      </c>
    </row>
    <row r="920" spans="1:2" hidden="1" x14ac:dyDescent="0.25">
      <c r="A920" t="s">
        <v>17263</v>
      </c>
      <c r="B920" t="str">
        <f>VLOOKUP(A920,SPuuTien_Voice!$B$2:$C$9022,2,0)</f>
        <v>tô sứ viền vàng 12k minh châu mc-th06</v>
      </c>
    </row>
    <row r="921" spans="1:2" hidden="1" x14ac:dyDescent="0.25">
      <c r="A921" t="s">
        <v>17264</v>
      </c>
      <c r="B921" t="str">
        <f>VLOOKUP(A921,SPuuTien_Voice!$B$2:$C$9022,2,0)</f>
        <v>tô sứ viền vàng 12k minh châu mc-th07</v>
      </c>
    </row>
    <row r="922" spans="1:2" hidden="1" x14ac:dyDescent="0.25">
      <c r="A922" t="s">
        <v>17265</v>
      </c>
      <c r="B922" t="str">
        <f>VLOOKUP(A922,SPuuTien_Voice!$B$2:$C$9022,2,0)</f>
        <v>dĩa sứ sâu minh châu mc-dhs06</v>
      </c>
    </row>
    <row r="923" spans="1:2" hidden="1" x14ac:dyDescent="0.25">
      <c r="A923" t="s">
        <v>17266</v>
      </c>
      <c r="B923" t="str">
        <f>VLOOKUP(A923,SPuuTien_Voice!$B$2:$C$9022,2,0)</f>
        <v>dĩa inox rainy rn2438sl</v>
      </c>
    </row>
    <row r="924" spans="1:2" hidden="1" x14ac:dyDescent="0.25">
      <c r="A924" t="s">
        <v>17267</v>
      </c>
      <c r="B924" t="str">
        <f>VLOOKUP(A924,SPuuTien_Voice!$B$2:$C$9022,2,0)</f>
        <v>chén cơm inox 2 lớp rainy rn-c11-2l giao màu ngẫu nhiên</v>
      </c>
    </row>
    <row r="925" spans="1:2" hidden="1" x14ac:dyDescent="0.25">
      <c r="A925" t="s">
        <v>17268</v>
      </c>
      <c r="B925" t="str">
        <f>VLOOKUP(A925,SPuuTien_Voice!$B$2:$C$9022,2,0)</f>
        <v>tô inox 2 lớp rainy rn-t16-2l giao màu ngẫu nhiên</v>
      </c>
    </row>
    <row r="926" spans="1:2" hidden="1" x14ac:dyDescent="0.25">
      <c r="A926" t="s">
        <v>32580</v>
      </c>
      <c r="B926" t="str">
        <f>VLOOKUP(A926,SPuuTien_Voice!$B$2:$C$9022,2,0)</f>
        <v>tô 6 ngấn sứ trắng cherry</v>
      </c>
    </row>
    <row r="927" spans="1:2" hidden="1" x14ac:dyDescent="0.25">
      <c r="A927" t="s">
        <v>33080</v>
      </c>
      <c r="B927" t="str">
        <f>VLOOKUP(A927,SPuuTien_Voice!$B$2:$C$9022,2,0)</f>
        <v>chén hoa 4.5" cherry</v>
      </c>
    </row>
    <row r="928" spans="1:2" hidden="1" x14ac:dyDescent="0.25">
      <c r="A928" t="s">
        <v>17269</v>
      </c>
      <c r="B928" t="str">
        <f>VLOOKUP(A928,SPuuTien_Voice!$B$2:$C$9022,2,0)</f>
        <v>chén cơm sứ chung mộc hùng</v>
      </c>
    </row>
    <row r="929" spans="1:2" hidden="1" x14ac:dyDescent="0.25">
      <c r="A929" t="s">
        <v>17270</v>
      </c>
      <c r="B929" t="str">
        <f>VLOOKUP(A929,SPuuTien_Voice!$B$2:$C$9022,2,0)</f>
        <v>chén cơm sứ minh châu mc-c06</v>
      </c>
    </row>
    <row r="930" spans="1:2" hidden="1" x14ac:dyDescent="0.25">
      <c r="A930" t="s">
        <v>17272</v>
      </c>
      <c r="B930" t="str">
        <f>VLOOKUP(A930,SPuuTien_Voice!$B$2:$C$9022,2,0)</f>
        <v>chén sứ dong hwa dh03-wrb001</v>
      </c>
    </row>
    <row r="931" spans="1:2" hidden="1" x14ac:dyDescent="0.25">
      <c r="A931" t="s">
        <v>17273</v>
      </c>
      <c r="B931" t="str">
        <f>VLOOKUP(A931,SPuuTien_Voice!$B$2:$C$9022,2,0)</f>
        <v>chén chấm nhựa melamine vinh cơ a306 wa3</v>
      </c>
    </row>
    <row r="932" spans="1:2" hidden="1" x14ac:dyDescent="0.25">
      <c r="A932" t="s">
        <v>17275</v>
      </c>
      <c r="B932" t="str">
        <f>VLOOKUP(A932,SPuuTien_Voice!$B$2:$C$9022,2,0)</f>
        <v>chén cơm nhựa melamine vinh cơ a106wa3</v>
      </c>
    </row>
    <row r="933" spans="1:2" hidden="1" x14ac:dyDescent="0.25">
      <c r="A933" t="s">
        <v>17277</v>
      </c>
      <c r="B933" t="str">
        <f>VLOOKUP(A933,SPuuTien_Voice!$B$2:$C$9022,2,0)</f>
        <v>dĩa nhựa melamine vinh cơ 6 a606wa3</v>
      </c>
    </row>
    <row r="934" spans="1:2" hidden="1" x14ac:dyDescent="0.25">
      <c r="A934" t="s">
        <v>32124</v>
      </c>
      <c r="B934" t="str">
        <f>VLOOKUP(A934,SPuuTien_Voice!$B$2:$C$9022,2,0)</f>
        <v>dĩa cạn 6 a606 ch</v>
      </c>
    </row>
    <row r="935" spans="1:2" hidden="1" x14ac:dyDescent="0.25">
      <c r="A935" t="s">
        <v>17281</v>
      </c>
      <c r="B935" t="str">
        <f>VLOOKUP(A935,SPuuTien_Voice!$B$2:$C$9022,2,0)</f>
        <v>dĩa nhựa melamine vinh cơ 6 a506ch</v>
      </c>
    </row>
    <row r="936" spans="1:2" hidden="1" x14ac:dyDescent="0.25">
      <c r="A936" t="s">
        <v>17282</v>
      </c>
      <c r="B936" t="str">
        <f>VLOOKUP(A936,SPuuTien_Voice!$B$2:$C$9022,2,0)</f>
        <v>tô nhựa melamine vinh cơ 7 as117ch</v>
      </c>
    </row>
    <row r="937" spans="1:2" hidden="1" x14ac:dyDescent="0.25">
      <c r="A937" t="s">
        <v>17283</v>
      </c>
      <c r="B937" t="str">
        <f>VLOOKUP(A937,SPuuTien_Voice!$B$2:$C$9022,2,0)</f>
        <v>tô nhựa melamine vinh cơ 6 a806 ch</v>
      </c>
    </row>
    <row r="938" spans="1:2" hidden="1" x14ac:dyDescent="0.25">
      <c r="A938" t="s">
        <v>17284</v>
      </c>
      <c r="B938" t="str">
        <f>VLOOKUP(A938,SPuuTien_Voice!$B$2:$C$9022,2,0)</f>
        <v>tô nhựa melamine vinh cơ 8 a808wa3</v>
      </c>
    </row>
    <row r="939" spans="1:2" hidden="1" x14ac:dyDescent="0.25">
      <c r="A939" t="s">
        <v>17285</v>
      </c>
      <c r="B939" t="str">
        <f>VLOOKUP(A939,SPuuTien_Voice!$B$2:$C$9022,2,0)</f>
        <v>tô nhựa melamine vinh cơ 7 a807 ch in hoa</v>
      </c>
    </row>
    <row r="940" spans="1:2" hidden="1" x14ac:dyDescent="0.25">
      <c r="A940" t="s">
        <v>17286</v>
      </c>
      <c r="B940" t="str">
        <f>VLOOKUP(A940,SPuuTien_Voice!$B$2:$C$9022,2,0)</f>
        <v>tô nhựa melamine vinh cơ 8 a808 ch</v>
      </c>
    </row>
    <row r="941" spans="1:2" hidden="1" x14ac:dyDescent="0.25">
      <c r="A941" t="s">
        <v>17287</v>
      </c>
      <c r="B941" t="str">
        <f>VLOOKUP(A941,SPuuTien_Voice!$B$2:$C$9022,2,0)</f>
        <v>chén cơm nhựa melamine vinh cơ a999 wa3</v>
      </c>
    </row>
    <row r="942" spans="1:2" hidden="1" x14ac:dyDescent="0.25">
      <c r="A942" t="s">
        <v>17289</v>
      </c>
      <c r="B942" t="str">
        <f>VLOOKUP(A942,SPuuTien_Voice!$B$2:$C$9022,2,0)</f>
        <v>chén cơm nhựa melamine vinh cơ a106ch</v>
      </c>
    </row>
    <row r="943" spans="1:2" hidden="1" x14ac:dyDescent="0.25">
      <c r="A943" t="s">
        <v>17290</v>
      </c>
      <c r="B943" t="str">
        <f>VLOOKUP(A943,SPuuTien_Voice!$B$2:$C$9022,2,0)</f>
        <v>dĩa nhựa melamine vinh cơ 7 a507ch</v>
      </c>
    </row>
    <row r="944" spans="1:2" hidden="1" x14ac:dyDescent="0.25">
      <c r="A944" t="s">
        <v>17291</v>
      </c>
      <c r="B944" t="str">
        <f>VLOOKUP(A944,SPuuTien_Voice!$B$2:$C$9022,2,0)</f>
        <v>dĩa nhựa melamine vinh cơ 8 a508ch</v>
      </c>
    </row>
    <row r="945" spans="1:2" hidden="1" x14ac:dyDescent="0.25">
      <c r="A945" t="s">
        <v>17292</v>
      </c>
      <c r="B945" t="str">
        <f>VLOOKUP(A945,SPuuTien_Voice!$B$2:$C$9022,2,0)</f>
        <v>dĩa nhựa melamine vinh cơ 9 a509ch</v>
      </c>
    </row>
    <row r="946" spans="1:2" hidden="1" x14ac:dyDescent="0.25">
      <c r="A946" t="s">
        <v>17293</v>
      </c>
      <c r="B946" t="str">
        <f>VLOOKUP(A946,SPuuTien_Voice!$B$2:$C$9022,2,0)</f>
        <v>chén cơm nhựa melamine vinh cơ a999ch</v>
      </c>
    </row>
    <row r="947" spans="1:2" hidden="1" x14ac:dyDescent="0.25">
      <c r="A947" t="s">
        <v>17294</v>
      </c>
      <c r="B947" t="str">
        <f>VLOOKUP(A947,SPuuTien_Voice!$B$2:$C$9022,2,0)</f>
        <v>dĩa nhựa melamine vinh cơ a506</v>
      </c>
    </row>
    <row r="948" spans="1:2" hidden="1" x14ac:dyDescent="0.25">
      <c r="A948" t="s">
        <v>17295</v>
      </c>
      <c r="B948" t="str">
        <f>VLOOKUP(A948,SPuuTien_Voice!$B$2:$C$9022,2,0)</f>
        <v>dĩa nhựa melamine vinh cơ 7 a507wa3</v>
      </c>
    </row>
    <row r="949" spans="1:2" hidden="1" x14ac:dyDescent="0.25">
      <c r="A949" t="s">
        <v>17296</v>
      </c>
      <c r="B949" t="str">
        <f>VLOOKUP(A949,SPuuTien_Voice!$B$2:$C$9022,2,0)</f>
        <v>dĩa nhựa melamine vinh cơ a2010ch</v>
      </c>
    </row>
    <row r="950" spans="1:2" hidden="1" x14ac:dyDescent="0.25">
      <c r="A950" t="s">
        <v>17299</v>
      </c>
      <c r="B950" t="str">
        <f>VLOOKUP(A950,SPuuTien_Voice!$B$2:$C$9022,2,0)</f>
        <v>chén chấm sứ hảo cảnh hcc03-h01</v>
      </c>
    </row>
    <row r="951" spans="1:2" hidden="1" x14ac:dyDescent="0.25">
      <c r="A951" t="s">
        <v>32092</v>
      </c>
      <c r="B951" t="str">
        <f>VLOOKUP(A951,SPuuTien_Voice!$B$2:$C$9022,2,0)</f>
        <v>chén cơm hc01 trắng</v>
      </c>
    </row>
    <row r="952" spans="1:2" hidden="1" x14ac:dyDescent="0.25">
      <c r="A952" t="s">
        <v>17301</v>
      </c>
      <c r="B952" t="str">
        <f>VLOOKUP(A952,SPuuTien_Voice!$B$2:$C$9022,2,0)</f>
        <v>chén cơm sứ hảo cảnh hc01-h05</v>
      </c>
    </row>
    <row r="953" spans="1:2" hidden="1" x14ac:dyDescent="0.25">
      <c r="A953" t="s">
        <v>17302</v>
      </c>
      <c r="B953" t="str">
        <f>VLOOKUP(A953,SPuuTien_Voice!$B$2:$C$9022,2,0)</f>
        <v>chén cơm sứ hảo cảnh hc01-h12</v>
      </c>
    </row>
    <row r="954" spans="1:2" hidden="1" x14ac:dyDescent="0.25">
      <c r="A954" t="s">
        <v>17303</v>
      </c>
      <c r="B954" t="str">
        <f>VLOOKUP(A954,SPuuTien_Voice!$B$2:$C$9022,2,0)</f>
        <v>dĩa sứ hảo cảnh hc06 - h01</v>
      </c>
    </row>
    <row r="955" spans="1:2" hidden="1" x14ac:dyDescent="0.25">
      <c r="A955" t="s">
        <v>17305</v>
      </c>
      <c r="B955" t="str">
        <f>VLOOKUP(A955,SPuuTien_Voice!$B$2:$C$9022,2,0)</f>
        <v>dĩa sứ hảo cảnh hc08 - h01</v>
      </c>
    </row>
    <row r="956" spans="1:2" hidden="1" x14ac:dyDescent="0.25">
      <c r="A956" t="s">
        <v>17306</v>
      </c>
      <c r="B956" t="str">
        <f>VLOOKUP(A956,SPuuTien_Voice!$B$2:$C$9022,2,0)</f>
        <v>dĩa chấm sứ hảo cảnh hcc03-h01</v>
      </c>
    </row>
    <row r="957" spans="1:2" hidden="1" x14ac:dyDescent="0.25">
      <c r="A957" t="s">
        <v>17308</v>
      </c>
      <c r="B957" t="str">
        <f>VLOOKUP(A957,SPuuTien_Voice!$B$2:$C$9022,2,0)</f>
        <v>dĩa sứ sâu hảo cảnh 6 hc06-h02</v>
      </c>
    </row>
    <row r="958" spans="1:2" hidden="1" x14ac:dyDescent="0.25">
      <c r="A958" t="s">
        <v>17309</v>
      </c>
      <c r="B958" t="str">
        <f>VLOOKUP(A958,SPuuTien_Voice!$B$2:$C$9022,2,0)</f>
        <v>dĩa sứ sâu hảo cảnh 7 hc07-h01</v>
      </c>
    </row>
    <row r="959" spans="1:2" hidden="1" x14ac:dyDescent="0.25">
      <c r="A959" t="s">
        <v>17313</v>
      </c>
      <c r="B959" t="str">
        <f>VLOOKUP(A959,SPuuTien_Voice!$B$2:$C$9022,2,0)</f>
        <v>dĩa sứ hảo cảnh 9 hc09-h01</v>
      </c>
    </row>
    <row r="960" spans="1:2" hidden="1" x14ac:dyDescent="0.25">
      <c r="A960" t="s">
        <v>17314</v>
      </c>
      <c r="B960" t="str">
        <f>VLOOKUP(A960,SPuuTien_Voice!$B$2:$C$9022,2,0)</f>
        <v>tô sứ hảo cảnh 7 hc119-h01</v>
      </c>
    </row>
    <row r="961" spans="1:2" hidden="1" x14ac:dyDescent="0.25">
      <c r="A961" t="s">
        <v>17315</v>
      </c>
      <c r="B961" t="str">
        <f>VLOOKUP(A961,SPuuTien_Voice!$B$2:$C$9022,2,0)</f>
        <v>tô sứ hảo cảnh hc119 - h02</v>
      </c>
    </row>
    <row r="962" spans="1:2" hidden="1" x14ac:dyDescent="0.25">
      <c r="A962" t="s">
        <v>17316</v>
      </c>
      <c r="B962" t="str">
        <f>VLOOKUP(A962,SPuuTien_Voice!$B$2:$C$9022,2,0)</f>
        <v>tô sứ hảo cảnh 7 hc119-h05</v>
      </c>
    </row>
    <row r="963" spans="1:2" hidden="1" x14ac:dyDescent="0.25">
      <c r="A963" t="s">
        <v>17318</v>
      </c>
      <c r="B963" t="str">
        <f>VLOOKUP(A963,SPuuTien_Voice!$B$2:$C$9022,2,0)</f>
        <v>tô sứ hảo cảnh hcth06-h01</v>
      </c>
    </row>
    <row r="964" spans="1:2" hidden="1" x14ac:dyDescent="0.25">
      <c r="A964" t="s">
        <v>17319</v>
      </c>
      <c r="B964" t="str">
        <f>VLOOKUP(A964,SPuuTien_Voice!$B$2:$C$9022,2,0)</f>
        <v>tô sứ hảo cảnh hcth06-h05</v>
      </c>
    </row>
    <row r="965" spans="1:2" hidden="1" x14ac:dyDescent="0.25">
      <c r="A965" t="s">
        <v>17320</v>
      </c>
      <c r="B965" t="str">
        <f>VLOOKUP(A965,SPuuTien_Voice!$B$2:$C$9022,2,0)</f>
        <v>tô sứ tráng men hảo cảnh 7 hc05-h01</v>
      </c>
    </row>
    <row r="966" spans="1:2" hidden="1" x14ac:dyDescent="0.25">
      <c r="A966" t="s">
        <v>17321</v>
      </c>
      <c r="B966" t="str">
        <f>VLOOKUP(A966,SPuuTien_Voice!$B$2:$C$9022,2,0)</f>
        <v>tô sứ hảo cảnh hc05</v>
      </c>
    </row>
    <row r="967" spans="1:2" hidden="1" x14ac:dyDescent="0.25">
      <c r="A967" t="s">
        <v>17322</v>
      </c>
      <c r="B967" t="str">
        <f>VLOOKUP(A967,SPuuTien_Voice!$B$2:$C$9022,2,0)</f>
        <v>tô sứ hảo cảnh 7 hc05-h05</v>
      </c>
    </row>
    <row r="968" spans="1:2" hidden="1" x14ac:dyDescent="0.25">
      <c r="A968" t="s">
        <v>17324</v>
      </c>
      <c r="B968" t="str">
        <f>VLOOKUP(A968,SPuuTien_Voice!$B$2:$C$9022,2,0)</f>
        <v>chén cơm sứ dong hwa dh04-pl603g hoa văn cọ</v>
      </c>
    </row>
    <row r="969" spans="1:2" hidden="1" x14ac:dyDescent="0.25">
      <c r="A969" t="s">
        <v>17325</v>
      </c>
      <c r="B969" t="str">
        <f>VLOOKUP(A969,SPuuTien_Voice!$B$2:$C$9022,2,0)</f>
        <v>chén cơm sứ vuông dong hwa dh05-b606</v>
      </c>
    </row>
    <row r="970" spans="1:2" hidden="1" x14ac:dyDescent="0.25">
      <c r="A970" t="s">
        <v>17327</v>
      </c>
      <c r="B970" t="str">
        <f>VLOOKUP(A970,SPuuTien_Voice!$B$2:$C$9022,2,0)</f>
        <v>tô sứ dong hwa dh03-wsb002 vân sóng</v>
      </c>
    </row>
    <row r="971" spans="1:2" hidden="1" x14ac:dyDescent="0.25">
      <c r="A971" t="s">
        <v>17328</v>
      </c>
      <c r="B971" t="str">
        <f>VLOOKUP(A971,SPuuTien_Voice!$B$2:$C$9022,2,0)</f>
        <v>tô sứ vuông dong hwa dh05-b609</v>
      </c>
    </row>
    <row r="972" spans="1:2" hidden="1" x14ac:dyDescent="0.25">
      <c r="A972" t="s">
        <v>17329</v>
      </c>
      <c r="B972" t="str">
        <f>VLOOKUP(A972,SPuuTien_Voice!$B$2:$C$9022,2,0)</f>
        <v>chén cơm inox xoắn chung mộc hùng cherry</v>
      </c>
    </row>
    <row r="973" spans="1:2" hidden="1" x14ac:dyDescent="0.25">
      <c r="A973" t="s">
        <v>17330</v>
      </c>
      <c r="B973" t="str">
        <f>VLOOKUP(A973,SPuuTien_Voice!$B$2:$C$9022,2,0)</f>
        <v>tô inox xoắn cách nhiệt chung mộc hùng</v>
      </c>
    </row>
    <row r="974" spans="1:2" hidden="1" x14ac:dyDescent="0.25">
      <c r="A974" t="s">
        <v>17331</v>
      </c>
      <c r="B974" t="str">
        <f>VLOOKUP(A974,SPuuTien_Voice!$B$2:$C$9022,2,0)</f>
        <v>tô inox xoắn chung mộc hùng</v>
      </c>
    </row>
    <row r="975" spans="1:2" hidden="1" x14ac:dyDescent="0.25">
      <c r="A975" t="s">
        <v>17339</v>
      </c>
      <c r="B975" t="str">
        <f>VLOOKUP(A975,SPuuTien_Voice!$B$2:$C$9022,2,0)</f>
        <v>dĩa nhựa melamine hình trái táo vinh cơ ata08m</v>
      </c>
    </row>
    <row r="976" spans="1:2" hidden="1" x14ac:dyDescent="0.25">
      <c r="A976" t="s">
        <v>17344</v>
      </c>
      <c r="B976" t="str">
        <f>VLOOKUP(A976,SPuuTien_Voice!$B$2:$C$9022,2,0)</f>
        <v>chén tròn nhựa melamine nhám superware bv108-4.5 black</v>
      </c>
    </row>
    <row r="977" spans="1:2" hidden="1" x14ac:dyDescent="0.25">
      <c r="A977" t="s">
        <v>17345</v>
      </c>
      <c r="B977" t="str">
        <f>VLOOKUP(A977,SPuuTien_Voice!$B$2:$C$9022,2,0)</f>
        <v>tô nhựa melamine superware bv106-7.5 black</v>
      </c>
    </row>
    <row r="978" spans="1:2" hidden="1" x14ac:dyDescent="0.25">
      <c r="A978" t="s">
        <v>17349</v>
      </c>
      <c r="B978" t="str">
        <f>VLOOKUP(A978,SPuuTien_Voice!$B$2:$C$9022,2,0)</f>
        <v>dĩa tròn nhựa melamine có vân superware pv056-8 trắng</v>
      </c>
    </row>
    <row r="979" spans="1:2" hidden="1" x14ac:dyDescent="0.25">
      <c r="A979" t="s">
        <v>17353</v>
      </c>
      <c r="B979" t="str">
        <f>VLOOKUP(A979,SPuuTien_Voice!$B$2:$C$9022,2,0)</f>
        <v>tô nhựa melamine có vân superware bv105-6.5 black</v>
      </c>
    </row>
    <row r="980" spans="1:2" hidden="1" x14ac:dyDescent="0.25">
      <c r="A980" t="s">
        <v>17354</v>
      </c>
      <c r="B980" t="str">
        <f>VLOOKUP(A980,SPuuTien_Voice!$B$2:$C$9022,2,0)</f>
        <v>dĩa vuông nhựa melamine superware pv236-7.5 black</v>
      </c>
    </row>
    <row r="981" spans="1:2" hidden="1" x14ac:dyDescent="0.25">
      <c r="A981" t="s">
        <v>17356</v>
      </c>
      <c r="B981" t="str">
        <f>VLOOKUP(A981,SPuuTien_Voice!$B$2:$C$9022,2,0)</f>
        <v>dĩa tròn nhựa melamine superware pv095-7 black</v>
      </c>
    </row>
    <row r="982" spans="1:2" hidden="1" x14ac:dyDescent="0.25">
      <c r="A982" t="s">
        <v>33906</v>
      </c>
      <c r="B982" t="str">
        <f>VLOOKUP(A982,SPuuTien_Voice!$B$2:$C$9022,2,0)</f>
        <v>kéo nhà bếp dmx ke002 đỏ</v>
      </c>
    </row>
    <row r="983" spans="1:2" hidden="1" x14ac:dyDescent="0.25">
      <c r="A983" t="s">
        <v>35345</v>
      </c>
      <c r="B983" t="str">
        <f>VLOOKUP(A983,SPuuTien_Voice!$B$2:$C$9022,2,0)</f>
        <v>kéo nhà bếp dmx ke003 đen</v>
      </c>
    </row>
    <row r="984" spans="1:2" hidden="1" x14ac:dyDescent="0.25">
      <c r="A984" t="s">
        <v>32797</v>
      </c>
      <c r="B984" t="str">
        <f>VLOOKUP(A984,SPuuTien_Voice!$B$2:$C$9022,2,0)</f>
        <v>đũa tre dmx-kz1012-10</v>
      </c>
    </row>
    <row r="985" spans="1:2" hidden="1" x14ac:dyDescent="0.25">
      <c r="A985" t="s">
        <v>32937</v>
      </c>
      <c r="B985" t="str">
        <f>VLOOKUP(A985,SPuuTien_Voice!$B$2:$C$9022,2,0)</f>
        <v>bộ 10 móc nhôm dmx ma003-10</v>
      </c>
    </row>
    <row r="986" spans="1:2" hidden="1" x14ac:dyDescent="0.25">
      <c r="A986" t="s">
        <v>33230</v>
      </c>
      <c r="B986" t="str">
        <f>VLOOKUP(A986,SPuuTien_Voice!$B$2:$C$9022,2,0)</f>
        <v>đũa chiên xào dmx dc001-01</v>
      </c>
    </row>
    <row r="987" spans="1:2" hidden="1" x14ac:dyDescent="0.25">
      <c r="A987" t="s">
        <v>17416</v>
      </c>
      <c r="B987" t="str">
        <f>VLOOKUP(A987,SPuuTien_Voice!$B$2:$C$9022,2,0)</f>
        <v>bộ 10 đôi đũa gỗ sao đá 25cm chopi</v>
      </c>
    </row>
    <row r="988" spans="1:2" hidden="1" x14ac:dyDescent="0.25">
      <c r="A988" t="s">
        <v>17417</v>
      </c>
      <c r="B988" t="str">
        <f>VLOOKUP(A988,SPuuTien_Voice!$B$2:$C$9022,2,0)</f>
        <v>ống đựng đũa đôi gỗ bách hoá xanh nd852</v>
      </c>
    </row>
    <row r="989" spans="1:2" hidden="1" x14ac:dyDescent="0.25">
      <c r="A989" t="s">
        <v>17418</v>
      </c>
      <c r="B989" t="str">
        <f>VLOOKUP(A989,SPuuTien_Voice!$B$2:$C$9022,2,0)</f>
        <v>ống đựng đũa đơn gỗ bách hoá xanh nd853</v>
      </c>
    </row>
    <row r="990" spans="1:2" hidden="1" x14ac:dyDescent="0.25">
      <c r="A990" t="s">
        <v>17419</v>
      </c>
      <c r="B990" t="str">
        <f>VLOOKUP(A990,SPuuTien_Voice!$B$2:$C$9022,2,0)</f>
        <v>bộ 10 đôi đũa dừa cẩn đặc biệt 24cm chopi giao màu ngẫu nhiên</v>
      </c>
    </row>
    <row r="991" spans="1:2" hidden="1" x14ac:dyDescent="0.25">
      <c r="A991" t="s">
        <v>17420</v>
      </c>
      <c r="B991" t="str">
        <f>VLOOKUP(A991,SPuuTien_Voice!$B$2:$C$9022,2,0)</f>
        <v>bộ 10 đôi đũa dừa loại 1 24.5cm chopi</v>
      </c>
    </row>
    <row r="992" spans="1:2" hidden="1" x14ac:dyDescent="0.25">
      <c r="A992" t="s">
        <v>17421</v>
      </c>
      <c r="B992" t="str">
        <f>VLOOKUP(A992,SPuuTien_Voice!$B$2:$C$9022,2,0)</f>
        <v>bộ 10 đôi đũa gỗ hương tràm 24.5cm chopi</v>
      </c>
    </row>
    <row r="993" spans="1:2" hidden="1" x14ac:dyDescent="0.25">
      <c r="A993" t="s">
        <v>17422</v>
      </c>
      <c r="B993" t="str">
        <f>VLOOKUP(A993,SPuuTien_Voice!$B$2:$C$9022,2,0)</f>
        <v>đũa cả 40cm ichigo ig1361</v>
      </c>
    </row>
    <row r="994" spans="1:2" hidden="1" x14ac:dyDescent="0.25">
      <c r="A994" t="s">
        <v>17423</v>
      </c>
      <c r="B994" t="str">
        <f>VLOOKUP(A994,SPuuTien_Voice!$B$2:$C$9022,2,0)</f>
        <v>bộ 10 đôi đũa ổi cẩn đặc biệt 24cm bách hoá xanh dgc-002-10</v>
      </c>
    </row>
    <row r="995" spans="1:2" hidden="1" x14ac:dyDescent="0.25">
      <c r="A995" t="s">
        <v>17424</v>
      </c>
      <c r="B995" t="str">
        <f>VLOOKUP(A995,SPuuTien_Voice!$B$2:$C$9022,2,0)</f>
        <v>đũa chiên xào 38cm tân bách phát</v>
      </c>
    </row>
    <row r="996" spans="1:2" hidden="1" x14ac:dyDescent="0.25">
      <c r="A996" t="s">
        <v>17425</v>
      </c>
      <c r="B996" t="str">
        <f>VLOOKUP(A996,SPuuTien_Voice!$B$2:$C$9022,2,0)</f>
        <v>bộ 10 đôi đũa gỗ lát hoa 25cm tân bách phát</v>
      </c>
    </row>
    <row r="997" spans="1:2" hidden="1" x14ac:dyDescent="0.25">
      <c r="A997" t="s">
        <v>33352</v>
      </c>
      <c r="B997" t="str">
        <f>VLOOKUP(A997,SPuuTien_Voice!$B$2:$C$9022,2,0)</f>
        <v>vá tròn nhỏ cán inox dmx vn001</v>
      </c>
    </row>
    <row r="998" spans="1:2" hidden="1" x14ac:dyDescent="0.25">
      <c r="A998" t="s">
        <v>34355</v>
      </c>
      <c r="B998" t="str">
        <f>VLOOKUP(A998,SPuuTien_Voice!$B$2:$C$9022,2,0)</f>
        <v>sạn lỗ cán nhựa dmx sl002</v>
      </c>
    </row>
    <row r="999" spans="1:2" hidden="1" x14ac:dyDescent="0.25">
      <c r="A999" t="s">
        <v>35050</v>
      </c>
      <c r="B999" t="str">
        <f>VLOOKUP(A999,SPuuTien_Voice!$B$2:$C$9022,2,0)</f>
        <v>sạn gỗ dmx ig 1316</v>
      </c>
    </row>
    <row r="1000" spans="1:2" hidden="1" x14ac:dyDescent="0.25">
      <c r="A1000" t="s">
        <v>17435</v>
      </c>
      <c r="B1000" t="str">
        <f>VLOOKUP(A1000,SPuuTien_Voice!$B$2:$C$9022,2,0)</f>
        <v>vá nhỏ cán inox điện máy xanh vn004 35cm</v>
      </c>
    </row>
    <row r="1001" spans="1:2" hidden="1" x14ac:dyDescent="0.25">
      <c r="A1001" t="s">
        <v>33961</v>
      </c>
      <c r="B1001" t="str">
        <f>VLOOKUP(A1001,SPuuTien_Voice!$B$2:$C$9022,2,0)</f>
        <v>vá tròn cán inox dmx vt004</v>
      </c>
    </row>
    <row r="1002" spans="1:2" hidden="1" x14ac:dyDescent="0.25">
      <c r="A1002" t="s">
        <v>33305</v>
      </c>
      <c r="B1002" t="str">
        <f>VLOOKUP(A1002,SPuuTien_Voice!$B$2:$C$9022,2,0)</f>
        <v>sạn nylon cán bọc inox dmx s005</v>
      </c>
    </row>
    <row r="1003" spans="1:2" hidden="1" x14ac:dyDescent="0.25">
      <c r="A1003" t="s">
        <v>17438</v>
      </c>
      <c r="B1003" t="str">
        <f>VLOOKUP(A1003,SPuuTien_Voice!$B$2:$C$9022,2,0)</f>
        <v>vá lỗ inox 34.5cm điện máy xanh vl004</v>
      </c>
    </row>
    <row r="1004" spans="1:2" hidden="1" x14ac:dyDescent="0.25">
      <c r="A1004" t="s">
        <v>34003</v>
      </c>
      <c r="B1004" t="str">
        <f>VLOOKUP(A1004,SPuuTien_Voice!$B$2:$C$9022,2,0)</f>
        <v>sạn cán bọc inox dmx s003</v>
      </c>
    </row>
    <row r="1005" spans="1:2" hidden="1" x14ac:dyDescent="0.25">
      <c r="A1005" t="s">
        <v>17441</v>
      </c>
      <c r="B1005" t="str">
        <f>VLOOKUP(A1005,SPuuTien_Voice!$B$2:$C$9022,2,0)</f>
        <v>sạn lỗ inox 35.5cm điện máy xanh sl004</v>
      </c>
    </row>
    <row r="1006" spans="1:2" hidden="1" x14ac:dyDescent="0.25">
      <c r="A1006" t="s">
        <v>17443</v>
      </c>
      <c r="B1006" t="str">
        <f>VLOOKUP(A1006,SPuuTien_Voice!$B$2:$C$9022,2,0)</f>
        <v>sạn lỗ inox điện máy xanh sl006 35cm</v>
      </c>
    </row>
    <row r="1007" spans="1:2" hidden="1" x14ac:dyDescent="0.25">
      <c r="A1007" t="s">
        <v>33777</v>
      </c>
      <c r="B1007" t="str">
        <f>VLOOKUP(A1007,SPuuTien_Voice!$B$2:$C$9022,2,0)</f>
        <v>vá tròn nhỏ cán inox dmx vn007</v>
      </c>
    </row>
    <row r="1008" spans="1:2" hidden="1" x14ac:dyDescent="0.25">
      <c r="A1008" t="s">
        <v>17445</v>
      </c>
      <c r="B1008" t="str">
        <f>VLOOKUP(A1008,SPuuTien_Voice!$B$2:$C$9022,2,0)</f>
        <v>vá inox 20cm rainy va5</v>
      </c>
    </row>
    <row r="1009" spans="1:2" hidden="1" x14ac:dyDescent="0.25">
      <c r="A1009" t="s">
        <v>17446</v>
      </c>
      <c r="B1009" t="str">
        <f>VLOOKUP(A1009,SPuuTien_Voice!$B$2:$C$9022,2,0)</f>
        <v>vá inox 26cm rainy va7</v>
      </c>
    </row>
    <row r="1010" spans="1:2" hidden="1" x14ac:dyDescent="0.25">
      <c r="A1010" t="s">
        <v>17447</v>
      </c>
      <c r="B1010" t="str">
        <f>VLOOKUP(A1010,SPuuTien_Voice!$B$2:$C$9022,2,0)</f>
        <v>sạn trơn inox 28.5cm rainy</v>
      </c>
    </row>
    <row r="1011" spans="1:2" hidden="1" x14ac:dyDescent="0.25">
      <c r="A1011" t="s">
        <v>17448</v>
      </c>
      <c r="B1011" t="str">
        <f>VLOOKUP(A1011,SPuuTien_Voice!$B$2:$C$9022,2,0)</f>
        <v>vá cơm không dính inox 21.5cm rainy vacom7</v>
      </c>
    </row>
    <row r="1012" spans="1:2" hidden="1" x14ac:dyDescent="0.25">
      <c r="A1012" t="s">
        <v>17449</v>
      </c>
      <c r="B1012" t="str">
        <f>VLOOKUP(A1012,SPuuTien_Voice!$B$2:$C$9022,2,0)</f>
        <v>sạn cơm gỗ 21.5cm ichigo ig1347</v>
      </c>
    </row>
    <row r="1013" spans="1:2" hidden="1" x14ac:dyDescent="0.25">
      <c r="A1013" t="s">
        <v>17450</v>
      </c>
      <c r="B1013" t="str">
        <f>VLOOKUP(A1013,SPuuTien_Voice!$B$2:$C$9022,2,0)</f>
        <v>sạn xào gỗ ichigo ig1354 30cm</v>
      </c>
    </row>
    <row r="1014" spans="1:2" hidden="1" x14ac:dyDescent="0.25">
      <c r="A1014" t="s">
        <v>17451</v>
      </c>
      <c r="B1014" t="str">
        <f>VLOOKUP(A1014,SPuuTien_Voice!$B$2:$C$9022,2,0)</f>
        <v>sạn trơn inox 34cm chung mộc hùng 1231</v>
      </c>
    </row>
    <row r="1015" spans="1:2" hidden="1" x14ac:dyDescent="0.25">
      <c r="A1015" t="s">
        <v>17452</v>
      </c>
      <c r="B1015" t="str">
        <f>VLOOKUP(A1015,SPuuTien_Voice!$B$2:$C$9022,2,0)</f>
        <v>vá inox 31cm chung mộc hùng 1232</v>
      </c>
    </row>
    <row r="1016" spans="1:2" hidden="1" x14ac:dyDescent="0.25">
      <c r="A1016" t="s">
        <v>17453</v>
      </c>
      <c r="B1016" t="str">
        <f>VLOOKUP(A1016,SPuuTien_Voice!$B$2:$C$9022,2,0)</f>
        <v>vá lỗ inox 31.5cm chung mộc hùng 1233</v>
      </c>
    </row>
    <row r="1017" spans="1:2" hidden="1" x14ac:dyDescent="0.25">
      <c r="A1017" t="s">
        <v>17454</v>
      </c>
      <c r="B1017" t="str">
        <f>VLOOKUP(A1017,SPuuTien_Voice!$B$2:$C$9022,2,0)</f>
        <v>vá inox 25.5cm chung mộc hùng</v>
      </c>
    </row>
    <row r="1018" spans="1:2" hidden="1" x14ac:dyDescent="0.25">
      <c r="A1018" t="s">
        <v>17455</v>
      </c>
      <c r="B1018" t="str">
        <f>VLOOKUP(A1018,SPuuTien_Voice!$B$2:$C$9022,2,0)</f>
        <v>sạn lỗ inox 34.5cm chung mộc hùng 1235</v>
      </c>
    </row>
    <row r="1019" spans="1:2" hidden="1" x14ac:dyDescent="0.25">
      <c r="A1019" t="s">
        <v>17456</v>
      </c>
      <c r="B1019" t="str">
        <f>VLOOKUP(A1019,SPuuTien_Voice!$B$2:$C$9022,2,0)</f>
        <v>vá cơm không dính gỗ bách hóa xanh nd800059 21cm</v>
      </c>
    </row>
    <row r="1020" spans="1:2" hidden="1" x14ac:dyDescent="0.25">
      <c r="A1020" t="s">
        <v>17457</v>
      </c>
      <c r="B1020" t="str">
        <f>VLOOKUP(A1020,SPuuTien_Voice!$B$2:$C$9022,2,0)</f>
        <v>sạn lỗ gỗ 29cm bách hóa xanh nd000068</v>
      </c>
    </row>
    <row r="1021" spans="1:2" hidden="1" x14ac:dyDescent="0.25">
      <c r="A1021" t="s">
        <v>17458</v>
      </c>
      <c r="B1021" t="str">
        <f>VLOOKUP(A1021,SPuuTien_Voice!$B$2:$C$9022,2,0)</f>
        <v>sạn gỗ 29cm bách hóa xanh nd000065</v>
      </c>
    </row>
    <row r="1022" spans="1:2" hidden="1" x14ac:dyDescent="0.25">
      <c r="A1022" t="s">
        <v>17461</v>
      </c>
      <c r="B1022" t="str">
        <f>VLOOKUP(A1022,SPuuTien_Voice!$B$2:$C$9022,2,0)</f>
        <v>vá lẩu inox 26cm anpha cook ac207-vl10.260</v>
      </c>
    </row>
    <row r="1023" spans="1:2" hidden="1" x14ac:dyDescent="0.25">
      <c r="A1023" t="s">
        <v>17462</v>
      </c>
      <c r="B1023" t="str">
        <f>VLOOKUP(A1023,SPuuTien_Voice!$B$2:$C$9022,2,0)</f>
        <v>vá lẩu inox 23cm anpha cook ac206-vl10.230</v>
      </c>
    </row>
    <row r="1024" spans="1:2" hidden="1" x14ac:dyDescent="0.25">
      <c r="A1024" t="s">
        <v>17463</v>
      </c>
      <c r="B1024" t="str">
        <f>VLOOKUP(A1024,SPuuTien_Voice!$B$2:$C$9022,2,0)</f>
        <v>vá lỗ inox 26cm anpha cook ac207-vll10.260</v>
      </c>
    </row>
    <row r="1025" spans="1:2" hidden="1" x14ac:dyDescent="0.25">
      <c r="A1025" t="s">
        <v>17464</v>
      </c>
      <c r="B1025" t="str">
        <f>VLOOKUP(A1025,SPuuTien_Voice!$B$2:$C$9022,2,0)</f>
        <v>vá cơm không dính inox 22cm tân bách phát</v>
      </c>
    </row>
    <row r="1026" spans="1:2" hidden="1" x14ac:dyDescent="0.25">
      <c r="A1026" t="s">
        <v>17465</v>
      </c>
      <c r="B1026" t="str">
        <f>VLOOKUP(A1026,SPuuTien_Voice!$B$2:$C$9022,2,0)</f>
        <v>vá canh inox 22cm tân bách phát</v>
      </c>
    </row>
    <row r="1027" spans="1:2" hidden="1" x14ac:dyDescent="0.25">
      <c r="A1027" t="s">
        <v>17472</v>
      </c>
      <c r="B1027" t="str">
        <f>VLOOKUP(A1027,SPuuTien_Voice!$B$2:$C$9022,2,0)</f>
        <v>rổ nhựa chữ nhật duy tân 2t2 33cm giao màu ngẫu nhiên</v>
      </c>
    </row>
    <row r="1028" spans="1:2" hidden="1" x14ac:dyDescent="0.25">
      <c r="A1028" t="s">
        <v>33760</v>
      </c>
      <c r="B1028" t="str">
        <f>VLOOKUP(A1028,SPuuTien_Voice!$B$2:$C$9022,2,0)</f>
        <v>rổ chữ nhật duy tân 2t6</v>
      </c>
    </row>
    <row r="1029" spans="1:2" hidden="1" x14ac:dyDescent="0.25">
      <c r="A1029" t="s">
        <v>17473</v>
      </c>
      <c r="B1029" t="str">
        <f>VLOOKUP(A1029,SPuuTien_Voice!$B$2:$C$9022,2,0)</f>
        <v>rổ nhựa duy tân 3t0 30cm giao màu ngẫu nhiên</v>
      </c>
    </row>
    <row r="1030" spans="1:2" hidden="1" x14ac:dyDescent="0.25">
      <c r="A1030" t="s">
        <v>17474</v>
      </c>
      <c r="B1030" t="str">
        <f>VLOOKUP(A1030,SPuuTien_Voice!$B$2:$C$9022,2,0)</f>
        <v>rổ nhựa duy tân 3t6 36cm giao màu ngẫu nhiên</v>
      </c>
    </row>
    <row r="1031" spans="1:2" hidden="1" x14ac:dyDescent="0.25">
      <c r="A1031" t="s">
        <v>34983</v>
      </c>
      <c r="B1031" t="str">
        <f>VLOOKUP(A1031,SPuuTien_Voice!$B$2:$C$9022,2,0)</f>
        <v>rổ thưa duy tân 3t4-34cm</v>
      </c>
    </row>
    <row r="1032" spans="1:2" hidden="1" x14ac:dyDescent="0.25">
      <c r="A1032" t="s">
        <v>32894</v>
      </c>
      <c r="B1032" t="str">
        <f>VLOOKUP(A1032,SPuuTien_Voice!$B$2:$C$9022,2,0)</f>
        <v>rổ inox rainy hàng lẻ 4 dem 20 cm rainy rổ 20-4d</v>
      </c>
    </row>
    <row r="1033" spans="1:2" hidden="1" x14ac:dyDescent="0.25">
      <c r="A1033" t="s">
        <v>17476</v>
      </c>
      <c r="B1033" t="str">
        <f>VLOOKUP(A1033,SPuuTien_Voice!$B$2:$C$9022,2,0)</f>
        <v>rổ inox tròn rainy rnr026 - 4d 26cm</v>
      </c>
    </row>
    <row r="1034" spans="1:2" hidden="1" x14ac:dyDescent="0.25">
      <c r="A1034" t="s">
        <v>17477</v>
      </c>
      <c r="B1034" t="str">
        <f>VLOOKUP(A1034,SPuuTien_Voice!$B$2:$C$9022,2,0)</f>
        <v>rổ inox tròn rainy rnr022-4d 22cm</v>
      </c>
    </row>
    <row r="1035" spans="1:2" hidden="1" x14ac:dyDescent="0.25">
      <c r="A1035" t="s">
        <v>17478</v>
      </c>
      <c r="B1035" t="str">
        <f>VLOOKUP(A1035,SPuuTien_Voice!$B$2:$C$9022,2,0)</f>
        <v>rổ nhựa tròn duy tân 2t0 20cm giao màu ngẫu nhiên</v>
      </c>
    </row>
    <row r="1036" spans="1:2" hidden="1" x14ac:dyDescent="0.25">
      <c r="A1036" t="s">
        <v>17480</v>
      </c>
      <c r="B1036" t="str">
        <f>VLOOKUP(A1036,SPuuTien_Voice!$B$2:$C$9022,2,0)</f>
        <v>rổ nhựa tròn duy tân rb3t6 36cm</v>
      </c>
    </row>
    <row r="1037" spans="1:2" hidden="1" x14ac:dyDescent="0.25">
      <c r="A1037" t="s">
        <v>17481</v>
      </c>
      <c r="B1037" t="str">
        <f>VLOOKUP(A1037,SPuuTien_Voice!$B$2:$C$9022,2,0)</f>
        <v>thau inox tròn rainy rnt30tt 30cm</v>
      </c>
    </row>
    <row r="1038" spans="1:2" hidden="1" x14ac:dyDescent="0.25">
      <c r="A1038" t="s">
        <v>17482</v>
      </c>
      <c r="B1038" t="str">
        <f>VLOOKUP(A1038,SPuuTien_Voice!$B$2:$C$9022,2,0)</f>
        <v>rổ inox tròn rainy rnr30tt 30cm</v>
      </c>
    </row>
    <row r="1039" spans="1:2" hidden="1" x14ac:dyDescent="0.25">
      <c r="A1039" t="s">
        <v>17485</v>
      </c>
      <c r="B1039" t="str">
        <f>VLOOKUP(A1039,SPuuTien_Voice!$B$2:$C$9022,2,0)</f>
        <v>rổ nhựa tròn duy tân 2t8 28cm</v>
      </c>
    </row>
    <row r="1040" spans="1:2" hidden="1" x14ac:dyDescent="0.25">
      <c r="A1040" t="s">
        <v>17486</v>
      </c>
      <c r="B1040" t="str">
        <f>VLOOKUP(A1040,SPuuTien_Voice!$B$2:$C$9022,2,0)</f>
        <v>rổ nhựa tròn duy tân 2t4 24cm giao màu ngẫu nhiên</v>
      </c>
    </row>
    <row r="1041" spans="1:2" hidden="1" x14ac:dyDescent="0.25">
      <c r="A1041" t="s">
        <v>32848</v>
      </c>
      <c r="B1041" t="str">
        <f>VLOOKUP(A1041,SPuuTien_Voice!$B$2:$C$9022,2,0)</f>
        <v>thau bầu 26cm duy tân 2t6</v>
      </c>
    </row>
    <row r="1042" spans="1:2" hidden="1" x14ac:dyDescent="0.25">
      <c r="A1042" t="s">
        <v>33224</v>
      </c>
      <c r="B1042" t="str">
        <f>VLOOKUP(A1042,SPuuTien_Voice!$B$2:$C$9022,2,0)</f>
        <v>thau bầu 32cm duy tân 3t2</v>
      </c>
    </row>
    <row r="1043" spans="1:2" hidden="1" x14ac:dyDescent="0.25">
      <c r="A1043" t="s">
        <v>17487</v>
      </c>
      <c r="B1043" t="str">
        <f>VLOOKUP(A1043,SPuuTien_Voice!$B$2:$C$9022,2,0)</f>
        <v>thau nhựa tròn duy tân 5t0 50cm giao màu ngẫu nhiên</v>
      </c>
    </row>
    <row r="1044" spans="1:2" hidden="1" x14ac:dyDescent="0.25">
      <c r="A1044" t="s">
        <v>17489</v>
      </c>
      <c r="B1044" t="str">
        <f>VLOOKUP(A1044,SPuuTien_Voice!$B$2:$C$9022,2,0)</f>
        <v>rổ tròn inox 2 quai chung mộc hùng 22.5cm</v>
      </c>
    </row>
    <row r="1045" spans="1:2" hidden="1" x14ac:dyDescent="0.25">
      <c r="A1045" t="s">
        <v>17490</v>
      </c>
      <c r="B1045" t="str">
        <f>VLOOKUP(A1045,SPuuTien_Voice!$B$2:$C$9022,2,0)</f>
        <v>thau nhựa pp inochi 23cm</v>
      </c>
    </row>
    <row r="1046" spans="1:2" hidden="1" x14ac:dyDescent="0.25">
      <c r="A1046" t="s">
        <v>17491</v>
      </c>
      <c r="B1046" t="str">
        <f>VLOOKUP(A1046,SPuuTien_Voice!$B$2:$C$9022,2,0)</f>
        <v>thau nhựa pp inochi 30cm</v>
      </c>
    </row>
    <row r="1047" spans="1:2" hidden="1" x14ac:dyDescent="0.25">
      <c r="A1047" t="s">
        <v>17492</v>
      </c>
      <c r="B1047" t="str">
        <f>VLOOKUP(A1047,SPuuTien_Voice!$B$2:$C$9022,2,0)</f>
        <v>thau nhựa pp inochi 35cm</v>
      </c>
    </row>
    <row r="1048" spans="1:2" hidden="1" x14ac:dyDescent="0.25">
      <c r="A1048" t="s">
        <v>17493</v>
      </c>
      <c r="B1048" t="str">
        <f>VLOOKUP(A1048,SPuuTien_Voice!$B$2:$C$9022,2,0)</f>
        <v>rổ nhựa pp inochi 23cm</v>
      </c>
    </row>
    <row r="1049" spans="1:2" hidden="1" x14ac:dyDescent="0.25">
      <c r="A1049" t="s">
        <v>17495</v>
      </c>
      <c r="B1049" t="str">
        <f>VLOOKUP(A1049,SPuuTien_Voice!$B$2:$C$9022,2,0)</f>
        <v>rổ nhựa pp inochi 35cm</v>
      </c>
    </row>
    <row r="1050" spans="1:2" hidden="1" x14ac:dyDescent="0.25">
      <c r="A1050" t="s">
        <v>17496</v>
      </c>
      <c r="B1050" t="str">
        <f>VLOOKUP(A1050,SPuuTien_Voice!$B$2:$C$9022,2,0)</f>
        <v>thau nhựa pp inochi 21cm</v>
      </c>
    </row>
    <row r="1051" spans="1:2" hidden="1" x14ac:dyDescent="0.25">
      <c r="A1051" t="s">
        <v>17497</v>
      </c>
      <c r="B1051" t="str">
        <f>VLOOKUP(A1051,SPuuTien_Voice!$B$2:$C$9022,2,0)</f>
        <v>thau nhựa pp inochi 27cm</v>
      </c>
    </row>
    <row r="1052" spans="1:2" hidden="1" x14ac:dyDescent="0.25">
      <c r="A1052" t="s">
        <v>17498</v>
      </c>
      <c r="B1052" t="str">
        <f>VLOOKUP(A1052,SPuuTien_Voice!$B$2:$C$9022,2,0)</f>
        <v>thau nhựa pp inochi 32cm</v>
      </c>
    </row>
    <row r="1053" spans="1:2" hidden="1" x14ac:dyDescent="0.25">
      <c r="A1053" t="s">
        <v>17508</v>
      </c>
      <c r="B1053" t="str">
        <f>VLOOKUP(A1053,SPuuTien_Voice!$B$2:$C$9022,2,0)</f>
        <v>giỏ xách đi chợ nhựa duy tân 41.5cm giao màu ngẫu nhiên</v>
      </c>
    </row>
    <row r="1054" spans="1:2" hidden="1" x14ac:dyDescent="0.25">
      <c r="A1054" t="s">
        <v>17509</v>
      </c>
      <c r="B1054" t="str">
        <f>VLOOKUP(A1054,SPuuTien_Voice!$B$2:$C$9022,2,0)</f>
        <v>sọt nhựa vuông duy tân 26x29.5cm giao màu ngẫu nhiên</v>
      </c>
    </row>
    <row r="1055" spans="1:2" hidden="1" x14ac:dyDescent="0.25">
      <c r="A1055" t="s">
        <v>17511</v>
      </c>
      <c r="B1055" t="str">
        <f>VLOOKUP(A1055,SPuuTien_Voice!$B$2:$C$9022,2,0)</f>
        <v>thùng rác đạp nhựa nhỏ duy tân 3 lít giao màu ngẫu nhiên</v>
      </c>
    </row>
    <row r="1056" spans="1:2" hidden="1" x14ac:dyDescent="0.25">
      <c r="A1056" t="s">
        <v>17517</v>
      </c>
      <c r="B1056" t="str">
        <f>VLOOKUP(A1056,SPuuTien_Voice!$B$2:$C$9022,2,0)</f>
        <v>bộ bình ly nhựa đồng tâm 1.8 lít 5 món giao màu ngẫu nhiên</v>
      </c>
    </row>
    <row r="1057" spans="1:2" hidden="1" x14ac:dyDescent="0.25">
      <c r="A1057" t="s">
        <v>17519</v>
      </c>
      <c r="B1057" t="str">
        <f>VLOOKUP(A1057,SPuuTien_Voice!$B$2:$C$9022,2,0)</f>
        <v>bình đựng nước 1400 ml đồng tâm giao màu ngẫu nhiên</v>
      </c>
    </row>
    <row r="1058" spans="1:2" hidden="1" x14ac:dyDescent="0.25">
      <c r="A1058" t="s">
        <v>17520</v>
      </c>
      <c r="B1058" t="str">
        <f>VLOOKUP(A1058,SPuuTien_Voice!$B$2:$C$9022,2,0)</f>
        <v>bình đựng nước nhựa đồng tâm 2000 ml giao màu ngẫu nhiên</v>
      </c>
    </row>
    <row r="1059" spans="1:2" hidden="1" x14ac:dyDescent="0.25">
      <c r="A1059" t="s">
        <v>17522</v>
      </c>
      <c r="B1059" t="str">
        <f>VLOOKUP(A1059,SPuuTien_Voice!$B$2:$C$9022,2,0)</f>
        <v>bình đựng nước tự lập tl1-6016 giao màu ngẫu nhiên</v>
      </c>
    </row>
    <row r="1060" spans="1:2" hidden="1" x14ac:dyDescent="0.25">
      <c r="A1060" t="s">
        <v>17524</v>
      </c>
      <c r="B1060" t="str">
        <f>VLOOKUP(A1060,SPuuTien_Voice!$B$2:$C$9022,2,0)</f>
        <v>bình đựng nước pioneer pnp3610/1a 600 ml giao màu ngẫu nhiên</v>
      </c>
    </row>
    <row r="1061" spans="1:2" hidden="1" x14ac:dyDescent="0.25">
      <c r="A1061" t="s">
        <v>17525</v>
      </c>
      <c r="B1061" t="str">
        <f>VLOOKUP(A1061,SPuuTien_Voice!$B$2:$C$9022,2,0)</f>
        <v>bình đựng nước thể thao la fonte 620 ml</v>
      </c>
    </row>
    <row r="1062" spans="1:2" hidden="1" x14ac:dyDescent="0.25">
      <c r="A1062" t="s">
        <v>17526</v>
      </c>
      <c r="B1062" t="str">
        <f>VLOOKUP(A1062,SPuuTien_Voice!$B$2:$C$9022,2,0)</f>
        <v>bình đựng nước 620 ml inochi</v>
      </c>
    </row>
    <row r="1063" spans="1:2" hidden="1" x14ac:dyDescent="0.25">
      <c r="A1063" t="s">
        <v>17527</v>
      </c>
      <c r="B1063" t="str">
        <f>VLOOKUP(A1063,SPuuTien_Voice!$B$2:$C$9022,2,0)</f>
        <v>bình đựng nước cao cấp inochi</v>
      </c>
    </row>
    <row r="1064" spans="1:2" hidden="1" x14ac:dyDescent="0.25">
      <c r="A1064" t="s">
        <v>17530</v>
      </c>
      <c r="B1064" t="str">
        <f>VLOOKUP(A1064,SPuuTien_Voice!$B$2:$C$9022,2,0)</f>
        <v>bình đựng nước luminarc arc</v>
      </c>
    </row>
    <row r="1065" spans="1:2" hidden="1" x14ac:dyDescent="0.25">
      <c r="A1065" t="s">
        <v>17531</v>
      </c>
      <c r="B1065" t="str">
        <f>VLOOKUP(A1065,SPuuTien_Voice!$B$2:$C$9022,2,0)</f>
        <v>bình đựng nước bách hóa xanh eh1008</v>
      </c>
    </row>
    <row r="1066" spans="1:2" hidden="1" x14ac:dyDescent="0.25">
      <c r="A1066" t="s">
        <v>17532</v>
      </c>
      <c r="B1066" t="str">
        <f>VLOOKUP(A1066,SPuuTien_Voice!$B$2:$C$9022,2,0)</f>
        <v>bình đựng nước bách hóa xanh e002h1</v>
      </c>
    </row>
    <row r="1067" spans="1:2" hidden="1" x14ac:dyDescent="0.25">
      <c r="A1067" t="s">
        <v>33061</v>
      </c>
      <c r="B1067" t="str">
        <f>VLOOKUP(A1067,SPuuTien_Voice!$B$2:$C$9022,2,0)</f>
        <v>bình trà thủy tinh bhx gb1135-2 900ml</v>
      </c>
    </row>
    <row r="1068" spans="1:2" hidden="1" x14ac:dyDescent="0.25">
      <c r="A1068" t="s">
        <v>17533</v>
      </c>
      <c r="B1068" t="str">
        <f>VLOOKUP(A1068,SPuuTien_Voice!$B$2:$C$9022,2,0)</f>
        <v>khay đá nhựa 5 viên đồng tâm</v>
      </c>
    </row>
    <row r="1069" spans="1:2" hidden="1" x14ac:dyDescent="0.25">
      <c r="A1069" t="s">
        <v>17536</v>
      </c>
      <c r="B1069" t="str">
        <f>VLOOKUP(A1069,SPuuTien_Voice!$B$2:$C$9022,2,0)</f>
        <v>ly làm đá inox rainy rnld10tt 10cm</v>
      </c>
    </row>
    <row r="1070" spans="1:2" hidden="1" x14ac:dyDescent="0.25">
      <c r="A1070" t="s">
        <v>17537</v>
      </c>
      <c r="B1070" t="str">
        <f>VLOOKUP(A1070,SPuuTien_Voice!$B$2:$C$9022,2,0)</f>
        <v>khay đá thanh kari nhựa 5 viên inochi có nắp</v>
      </c>
    </row>
    <row r="1071" spans="1:2" hidden="1" x14ac:dyDescent="0.25">
      <c r="A1071" t="s">
        <v>17538</v>
      </c>
      <c r="B1071" t="str">
        <f>VLOOKUP(A1071,SPuuTien_Voice!$B$2:$C$9022,2,0)</f>
        <v>khay đá vuông nhựa 12 viên inochi có nắp</v>
      </c>
    </row>
    <row r="1072" spans="1:2" hidden="1" x14ac:dyDescent="0.25">
      <c r="A1072" t="s">
        <v>17539</v>
      </c>
      <c r="B1072" t="str">
        <f>VLOOKUP(A1072,SPuuTien_Voice!$B$2:$C$9022,2,0)</f>
        <v>khay đá thanh kari 5 viên inochi</v>
      </c>
    </row>
    <row r="1073" spans="1:2" hidden="1" x14ac:dyDescent="0.25">
      <c r="A1073" t="s">
        <v>17540</v>
      </c>
      <c r="B1073" t="str">
        <f>VLOOKUP(A1073,SPuuTien_Voice!$B$2:$C$9022,2,0)</f>
        <v>khay đá vuông 12 viên inochi</v>
      </c>
    </row>
    <row r="1074" spans="1:2" hidden="1" x14ac:dyDescent="0.25">
      <c r="A1074" t="s">
        <v>17541</v>
      </c>
      <c r="B1074" t="str">
        <f>VLOOKUP(A1074,SPuuTien_Voice!$B$2:$C$9022,2,0)</f>
        <v>khay trữ đông đồ ăn dặm amori inochi</v>
      </c>
    </row>
    <row r="1075" spans="1:2" hidden="1" x14ac:dyDescent="0.25">
      <c r="A1075" t="s">
        <v>17542</v>
      </c>
      <c r="B1075" t="str">
        <f>VLOOKUP(A1075,SPuuTien_Voice!$B$2:$C$9022,2,0)</f>
        <v>giỏ xách đi chợ nhựa duy tân 38cm giao màu ngẫu nhiên</v>
      </c>
    </row>
    <row r="1076" spans="1:2" hidden="1" x14ac:dyDescent="0.25">
      <c r="A1076" t="s">
        <v>17544</v>
      </c>
      <c r="B1076" t="str">
        <f>VLOOKUP(A1076,SPuuTien_Voice!$B$2:$C$9022,2,0)</f>
        <v>bàn chải chà sàn cán nhựa samran 14cm</v>
      </c>
    </row>
    <row r="1077" spans="1:2" hidden="1" x14ac:dyDescent="0.25">
      <c r="A1077" t="s">
        <v>17545</v>
      </c>
      <c r="B1077" t="str">
        <f>VLOOKUP(A1077,SPuuTien_Voice!$B$2:$C$9022,2,0)</f>
        <v>bàn chải chà sàn nhựa tự lập 1118 giao màu ngẫu nhiên</v>
      </c>
    </row>
    <row r="1078" spans="1:2" hidden="1" x14ac:dyDescent="0.25">
      <c r="A1078" t="s">
        <v>35120</v>
      </c>
      <c r="B1078" t="str">
        <f>VLOOKUP(A1078,SPuuTien_Voice!$B$2:$C$9022,2,0)</f>
        <v>bàn chải vệ sinh đa năng ts 7104</v>
      </c>
    </row>
    <row r="1079" spans="1:2" hidden="1" x14ac:dyDescent="0.25">
      <c r="A1079" t="s">
        <v>17546</v>
      </c>
      <c r="B1079" t="str">
        <f>VLOOKUP(A1079,SPuuTien_Voice!$B$2:$C$9022,2,0)</f>
        <v>cây chùi chảo inox samran 22cm</v>
      </c>
    </row>
    <row r="1080" spans="1:2" hidden="1" x14ac:dyDescent="0.25">
      <c r="A1080" t="s">
        <v>17547</v>
      </c>
      <c r="B1080" t="str">
        <f>VLOOKUP(A1080,SPuuTien_Voice!$B$2:$C$9022,2,0)</f>
        <v>ống dắt dao ichigo ig2405 18cm</v>
      </c>
    </row>
    <row r="1081" spans="1:2" hidden="1" x14ac:dyDescent="0.25">
      <c r="A1081" t="s">
        <v>17548</v>
      </c>
      <c r="B1081" t="str">
        <f>VLOOKUP(A1081,SPuuTien_Voice!$B$2:$C$9022,2,0)</f>
        <v>bắc bếp vạn năng bb 02</v>
      </c>
    </row>
    <row r="1082" spans="1:2" hidden="1" x14ac:dyDescent="0.25">
      <c r="A1082" t="s">
        <v>17549</v>
      </c>
      <c r="B1082" t="str">
        <f>VLOOKUP(A1082,SPuuTien_Voice!$B$2:$C$9022,2,0)</f>
        <v>lót nồi tròn vạn năng</v>
      </c>
    </row>
    <row r="1083" spans="1:2" hidden="1" x14ac:dyDescent="0.25">
      <c r="A1083" t="s">
        <v>17550</v>
      </c>
      <c r="B1083" t="str">
        <f>VLOOKUP(A1083,SPuuTien_Voice!$B$2:$C$9022,2,0)</f>
        <v>tạp dề tráng nhựa vạn năng td 01 50x65cm giao màu ngẫu nhiên</v>
      </c>
    </row>
    <row r="1084" spans="1:2" hidden="1" x14ac:dyDescent="0.25">
      <c r="A1084" t="s">
        <v>17551</v>
      </c>
      <c r="B1084" t="str">
        <f>VLOOKUP(A1084,SPuuTien_Voice!$B$2:$C$9022,2,0)</f>
        <v>tạp dề vải vạn năng td 02 50x65cm giao màu ngẫu nhiên</v>
      </c>
    </row>
    <row r="1085" spans="1:2" hidden="1" x14ac:dyDescent="0.25">
      <c r="A1085" t="s">
        <v>17552</v>
      </c>
      <c r="B1085" t="str">
        <f>VLOOKUP(A1085,SPuuTien_Voice!$B$2:$C$9022,2,0)</f>
        <v>bộ cối chày gỗ 14cm thanh điền</v>
      </c>
    </row>
    <row r="1086" spans="1:2" hidden="1" x14ac:dyDescent="0.25">
      <c r="A1086" t="s">
        <v>17555</v>
      </c>
      <c r="B1086" t="str">
        <f>VLOOKUP(A1086,SPuuTien_Voice!$B$2:$C$9022,2,0)</f>
        <v>đồ khui nắp chai inox hình vợt tân bách phát 11cm</v>
      </c>
    </row>
    <row r="1087" spans="1:2" hidden="1" x14ac:dyDescent="0.25">
      <c r="A1087" t="s">
        <v>17556</v>
      </c>
      <c r="B1087" t="str">
        <f>VLOOKUP(A1087,SPuuTien_Voice!$B$2:$C$9022,2,0)</f>
        <v>búa đập thịt nhỏ nhôm đúc tân bách phát 21cm</v>
      </c>
    </row>
    <row r="1088" spans="1:2" hidden="1" x14ac:dyDescent="0.25">
      <c r="A1088" t="s">
        <v>17557</v>
      </c>
      <c r="B1088" t="str">
        <f>VLOOKUP(A1088,SPuuTien_Voice!$B$2:$C$9022,2,0)</f>
        <v>kẹp càng cua inox tân bách phát a1n</v>
      </c>
    </row>
    <row r="1089" spans="1:2" hidden="1" x14ac:dyDescent="0.25">
      <c r="A1089" t="s">
        <v>17558</v>
      </c>
      <c r="B1089" t="str">
        <f>VLOOKUP(A1089,SPuuTien_Voice!$B$2:$C$9022,2,0)</f>
        <v>gắp đá inox tân bách phát 2.5t</v>
      </c>
    </row>
    <row r="1090" spans="1:2" hidden="1" x14ac:dyDescent="0.25">
      <c r="A1090" t="s">
        <v>17559</v>
      </c>
      <c r="B1090" t="str">
        <f>VLOOKUP(A1090,SPuuTien_Voice!$B$2:$C$9022,2,0)</f>
        <v>dụng cụ đánh vảy cá inox 21.5cm tân bách phát</v>
      </c>
    </row>
    <row r="1091" spans="1:2" hidden="1" x14ac:dyDescent="0.25">
      <c r="A1091" t="s">
        <v>17560</v>
      </c>
      <c r="B1091" t="str">
        <f>VLOOKUP(A1091,SPuuTien_Voice!$B$2:$C$9022,2,0)</f>
        <v>đồ khui đa năng inox tân bách phát</v>
      </c>
    </row>
    <row r="1092" spans="1:2" hidden="1" x14ac:dyDescent="0.25">
      <c r="A1092" t="s">
        <v>17561</v>
      </c>
      <c r="B1092" t="str">
        <f>VLOOKUP(A1092,SPuuTien_Voice!$B$2:$C$9022,2,0)</f>
        <v>rây lọc inox cán inox 27cm tân bách phát</v>
      </c>
    </row>
    <row r="1093" spans="1:2" hidden="1" x14ac:dyDescent="0.25">
      <c r="A1093" t="s">
        <v>17562</v>
      </c>
      <c r="B1093" t="str">
        <f>VLOOKUP(A1093,SPuuTien_Voice!$B$2:$C$9022,2,0)</f>
        <v>vợt vòng inox cán inox tân bách phát 38cm</v>
      </c>
    </row>
    <row r="1094" spans="1:2" hidden="1" x14ac:dyDescent="0.25">
      <c r="A1094" t="s">
        <v>17568</v>
      </c>
      <c r="B1094" t="str">
        <f>VLOOKUP(A1094,SPuuTien_Voice!$B$2:$C$9022,2,0)</f>
        <v>nạo dừa inox tân bách phát 4 x 19cm</v>
      </c>
    </row>
    <row r="1095" spans="1:2" hidden="1" x14ac:dyDescent="0.25">
      <c r="A1095" t="s">
        <v>17569</v>
      </c>
      <c r="B1095" t="str">
        <f>VLOOKUP(A1095,SPuuTien_Voice!$B$2:$C$9022,2,0)</f>
        <v>cây đánh trứng inox tân bách phát 7cm x 29cm</v>
      </c>
    </row>
    <row r="1096" spans="1:2" hidden="1" x14ac:dyDescent="0.25">
      <c r="A1096" t="s">
        <v>17570</v>
      </c>
      <c r="B1096" t="str">
        <f>VLOOKUP(A1096,SPuuTien_Voice!$B$2:$C$9022,2,0)</f>
        <v>khuôn bánh flan nhựa pp hofaco hpb83</v>
      </c>
    </row>
    <row r="1097" spans="1:2" hidden="1" x14ac:dyDescent="0.25">
      <c r="A1097" t="s">
        <v>17571</v>
      </c>
      <c r="B1097" t="str">
        <f>VLOOKUP(A1097,SPuuTien_Voice!$B$2:$C$9022,2,0)</f>
        <v>khuôn bánh flan nhựa pp hofaco hpb106</v>
      </c>
    </row>
    <row r="1098" spans="1:2" hidden="1" x14ac:dyDescent="0.25">
      <c r="A1098" t="s">
        <v>17572</v>
      </c>
      <c r="B1098" t="str">
        <f>VLOOKUP(A1098,SPuuTien_Voice!$B$2:$C$9022,2,0)</f>
        <v>đồ khui đa năng inox tân bách phát 16.5 cm</v>
      </c>
    </row>
    <row r="1099" spans="1:2" hidden="1" x14ac:dyDescent="0.25">
      <c r="A1099" t="s">
        <v>17574</v>
      </c>
      <c r="B1099" t="str">
        <f>VLOOKUP(A1099,SPuuTien_Voice!$B$2:$C$9022,2,0)</f>
        <v>hũ đựng tăm nhựa tân bách phát 9cm</v>
      </c>
    </row>
    <row r="1100" spans="1:2" hidden="1" x14ac:dyDescent="0.25">
      <c r="A1100" t="s">
        <v>17576</v>
      </c>
      <c r="B1100" t="str">
        <f>VLOOKUP(A1100,SPuuTien_Voice!$B$2:$C$9022,2,0)</f>
        <v>dụng cụ vắt cam nhựa pp inochi có lọc giao màu ngẫu nhiên</v>
      </c>
    </row>
    <row r="1101" spans="1:2" hidden="1" x14ac:dyDescent="0.25">
      <c r="A1101" t="s">
        <v>17577</v>
      </c>
      <c r="B1101" t="str">
        <f>VLOOKUP(A1101,SPuuTien_Voice!$B$2:$C$9022,2,0)</f>
        <v>dụng cụ vắt cam nhựa pp inochi không lọc giao màu ngẫu nhiên</v>
      </c>
    </row>
    <row r="1102" spans="1:2" hidden="1" x14ac:dyDescent="0.25">
      <c r="A1102" t="s">
        <v>17578</v>
      </c>
      <c r="B1102" t="str">
        <f>VLOOKUP(A1102,SPuuTien_Voice!$B$2:$C$9022,2,0)</f>
        <v>vỉ nướng kẹp inox tân bách phát 38x21cm</v>
      </c>
    </row>
    <row r="1103" spans="1:2" hidden="1" x14ac:dyDescent="0.25">
      <c r="A1103" t="s">
        <v>17579</v>
      </c>
      <c r="B1103" t="str">
        <f>VLOOKUP(A1103,SPuuTien_Voice!$B$2:$C$9022,2,0)</f>
        <v>khuôn làm kem nhựa pp inochi</v>
      </c>
    </row>
    <row r="1104" spans="1:2" hidden="1" x14ac:dyDescent="0.25">
      <c r="A1104" t="s">
        <v>17583</v>
      </c>
      <c r="B1104" t="str">
        <f>VLOOKUP(A1104,SPuuTien_Voice!$B$2:$C$9022,2,0)</f>
        <v>kệ bàn chải tự lập tl129</v>
      </c>
    </row>
    <row r="1105" spans="1:2" hidden="1" x14ac:dyDescent="0.25">
      <c r="A1105" t="s">
        <v>17584</v>
      </c>
      <c r="B1105" t="str">
        <f>VLOOKUP(A1105,SPuuTien_Voice!$B$2:$C$9022,2,0)</f>
        <v>kệ góc gia dụng tự lập giao màu ngẫu nhiên</v>
      </c>
    </row>
    <row r="1106" spans="1:2" hidden="1" x14ac:dyDescent="0.25">
      <c r="A1106" t="s">
        <v>17585</v>
      </c>
      <c r="B1106" t="str">
        <f>VLOOKUP(A1106,SPuuTien_Voice!$B$2:$C$9022,2,0)</f>
        <v>kệ đựng xà bông hofaco hpg21 giao màu ngẫu nhiên</v>
      </c>
    </row>
    <row r="1107" spans="1:2" hidden="1" x14ac:dyDescent="0.25">
      <c r="A1107" t="s">
        <v>17586</v>
      </c>
      <c r="B1107" t="str">
        <f>VLOOKUP(A1107,SPuuTien_Voice!$B$2:$C$9022,2,0)</f>
        <v>cọ nồi chảo bách hoá xanh 24cm oks-19566</v>
      </c>
    </row>
    <row r="1108" spans="1:2" hidden="1" x14ac:dyDescent="0.25">
      <c r="A1108" t="s">
        <v>17587</v>
      </c>
      <c r="B1108" t="str">
        <f>VLOOKUP(A1108,SPuuTien_Voice!$B$2:$C$9022,2,0)</f>
        <v>cọ rửa bình ly bách hoá xanh 28cm oks-1213</v>
      </c>
    </row>
    <row r="1109" spans="1:2" hidden="1" x14ac:dyDescent="0.25">
      <c r="A1109" t="s">
        <v>17591</v>
      </c>
      <c r="B1109" t="str">
        <f>VLOOKUP(A1109,SPuuTien_Voice!$B$2:$C$9022,2,0)</f>
        <v>bàn chải giặt nhựa oval bách hóa xanh 11.7cm</v>
      </c>
    </row>
    <row r="1110" spans="1:2" hidden="1" x14ac:dyDescent="0.25">
      <c r="A1110" t="s">
        <v>17593</v>
      </c>
      <c r="B1110" t="str">
        <f>VLOOKUP(A1110,SPuuTien_Voice!$B$2:$C$9022,2,0)</f>
        <v>cọ toilet nhựa đầu tròn bách hóa xanh 38cm</v>
      </c>
    </row>
    <row r="1111" spans="1:2" hidden="1" x14ac:dyDescent="0.25">
      <c r="A1111" t="s">
        <v>17594</v>
      </c>
      <c r="B1111" t="str">
        <f>VLOOKUP(A1111,SPuuTien_Voice!$B$2:$C$9022,2,0)</f>
        <v>cọ toilet nhựa đầu vuông bách hóa xanh 40cm</v>
      </c>
    </row>
    <row r="1112" spans="1:2" hidden="1" x14ac:dyDescent="0.25">
      <c r="A1112" t="s">
        <v>33288</v>
      </c>
      <c r="B1112" t="str">
        <f>VLOOKUP(A1112,SPuuTien_Voice!$B$2:$C$9022,2,0)</f>
        <v>cọ toilet cán nhựa bhx oks-8805</v>
      </c>
    </row>
    <row r="1113" spans="1:2" hidden="1" x14ac:dyDescent="0.25">
      <c r="A1113" t="s">
        <v>17598</v>
      </c>
      <c r="B1113" t="str">
        <f>VLOOKUP(A1113,SPuuTien_Voice!$B$2:$C$9022,2,0)</f>
        <v>bộ nhấc nồi oval cotton tân bách phát giao màu ngẫu nhiên</v>
      </c>
    </row>
    <row r="1114" spans="1:2" hidden="1" x14ac:dyDescent="0.25">
      <c r="A1114" t="s">
        <v>17599</v>
      </c>
      <c r="B1114" t="str">
        <f>VLOOKUP(A1114,SPuuTien_Voice!$B$2:$C$9022,2,0)</f>
        <v>bộ 3 lót nồi tròn tân bách phát giao màu ngẫu nhiên</v>
      </c>
    </row>
    <row r="1115" spans="1:2" hidden="1" x14ac:dyDescent="0.25">
      <c r="A1115" t="s">
        <v>17600</v>
      </c>
      <c r="B1115" t="str">
        <f>VLOOKUP(A1115,SPuuTien_Voice!$B$2:$C$9022,2,0)</f>
        <v>lót ly sợi tổng hợp tân bách phát giao mẫu ngẫu nhiên</v>
      </c>
    </row>
    <row r="1116" spans="1:2" hidden="1" x14ac:dyDescent="0.25">
      <c r="A1116" t="s">
        <v>17601</v>
      </c>
      <c r="B1116" t="str">
        <f>VLOOKUP(A1116,SPuuTien_Voice!$B$2:$C$9022,2,0)</f>
        <v>khăn lau tay nhà bếp có móc treo shine kl07 43cm giao màu ngẫu nhiên</v>
      </c>
    </row>
    <row r="1117" spans="1:2" hidden="1" x14ac:dyDescent="0.25">
      <c r="A1117" t="s">
        <v>17602</v>
      </c>
      <c r="B1117" t="str">
        <f>VLOOKUP(A1117,SPuuTien_Voice!$B$2:$C$9022,2,0)</f>
        <v>lốc 2 khăn lau đa năng shine bs-03 30cm x 30cm</v>
      </c>
    </row>
    <row r="1118" spans="1:2" hidden="1" x14ac:dyDescent="0.25">
      <c r="A1118" t="s">
        <v>17603</v>
      </c>
      <c r="B1118" t="str">
        <f>VLOOKUP(A1118,SPuuTien_Voice!$B$2:$C$9022,2,0)</f>
        <v>găng tay nhấc nồi shine bs-08 giao màu ngẫu nhiên</v>
      </c>
    </row>
    <row r="1119" spans="1:2" hidden="1" x14ac:dyDescent="0.25">
      <c r="A1119" t="s">
        <v>17604</v>
      </c>
      <c r="B1119" t="str">
        <f>VLOOKUP(A1119,SPuuTien_Voice!$B$2:$C$9022,2,0)</f>
        <v>tạp dề vải shine bs-11 65cm x 50cm</v>
      </c>
    </row>
    <row r="1120" spans="1:2" hidden="1" x14ac:dyDescent="0.25">
      <c r="A1120" t="s">
        <v>17605</v>
      </c>
      <c r="B1120" t="str">
        <f>VLOOKUP(A1120,SPuuTien_Voice!$B$2:$C$9022,2,0)</f>
        <v>bộ 3 khăn lau bếp đa năng microfiber bách hoá xanh 30 x 30cm</v>
      </c>
    </row>
    <row r="1121" spans="1:2" hidden="1" x14ac:dyDescent="0.25">
      <c r="A1121" t="s">
        <v>17606</v>
      </c>
      <c r="B1121" t="str">
        <f>VLOOKUP(A1121,SPuuTien_Voice!$B$2:$C$9022,2,0)</f>
        <v>khăn lau đa năng có móc treo bách hoá xanh 30 x 30cm</v>
      </c>
    </row>
    <row r="1122" spans="1:2" hidden="1" x14ac:dyDescent="0.25">
      <c r="A1122" t="s">
        <v>17607</v>
      </c>
      <c r="B1122" t="str">
        <f>VLOOKUP(A1122,SPuuTien_Voice!$B$2:$C$9022,2,0)</f>
        <v>khăn giấy lau bếp hefei huicheng 120g</v>
      </c>
    </row>
    <row r="1123" spans="1:2" hidden="1" x14ac:dyDescent="0.25">
      <c r="A1123" t="s">
        <v>17608</v>
      </c>
      <c r="B1123" t="str">
        <f>VLOOKUP(A1123,SPuuTien_Voice!$B$2:$C$9022,2,0)</f>
        <v>50 tờ giấy lau bếp màu trắng hefei huicheng 195g</v>
      </c>
    </row>
    <row r="1124" spans="1:2" hidden="1" x14ac:dyDescent="0.25">
      <c r="A1124" t="s">
        <v>17609</v>
      </c>
      <c r="B1124" t="str">
        <f>VLOOKUP(A1124,SPuuTien_Voice!$B$2:$C$9022,2,0)</f>
        <v>bộ nhấc nồi oval cotton shine bs-01</v>
      </c>
    </row>
    <row r="1125" spans="1:2" hidden="1" x14ac:dyDescent="0.25">
      <c r="A1125" t="s">
        <v>17610</v>
      </c>
      <c r="B1125" t="str">
        <f>VLOOKUP(A1125,SPuuTien_Voice!$B$2:$C$9022,2,0)</f>
        <v>lót nồi vuông cotton shine bs-05</v>
      </c>
    </row>
    <row r="1126" spans="1:2" hidden="1" x14ac:dyDescent="0.25">
      <c r="A1126" t="s">
        <v>17611</v>
      </c>
      <c r="B1126" t="str">
        <f>VLOOKUP(A1126,SPuuTien_Voice!$B$2:$C$9022,2,0)</f>
        <v>lót nồi tròn cotton shine bs-07</v>
      </c>
    </row>
    <row r="1127" spans="1:2" hidden="1" x14ac:dyDescent="0.25">
      <c r="A1127" t="s">
        <v>17612</v>
      </c>
      <c r="B1127" t="str">
        <f>VLOOKUP(A1127,SPuuTien_Voice!$B$2:$C$9022,2,0)</f>
        <v>tạp dề vải tráng nhựa shine bs-12 73 x 53cm</v>
      </c>
    </row>
    <row r="1128" spans="1:2" hidden="1" x14ac:dyDescent="0.25">
      <c r="A1128" t="s">
        <v>17613</v>
      </c>
      <c r="B1128" t="str">
        <f>VLOOKUP(A1128,SPuuTien_Voice!$B$2:$C$9022,2,0)</f>
        <v>bộ 3 khăn lau bếp đa năng bách hoá xanh cet545 28 x 28cm</v>
      </c>
    </row>
    <row r="1129" spans="1:2" hidden="1" x14ac:dyDescent="0.25">
      <c r="A1129" t="s">
        <v>17614</v>
      </c>
      <c r="B1129" t="str">
        <f>VLOOKUP(A1129,SPuuTien_Voice!$B$2:$C$9022,2,0)</f>
        <v>khăn treo bếp bách hoá xanh cet558 30 x 30cm</v>
      </c>
    </row>
    <row r="1130" spans="1:2" hidden="1" x14ac:dyDescent="0.25">
      <c r="A1130" t="s">
        <v>17615</v>
      </c>
      <c r="B1130" t="str">
        <f>VLOOKUP(A1130,SPuuTien_Voice!$B$2:$C$9022,2,0)</f>
        <v>lưới rửa chén tân bách phát</v>
      </c>
    </row>
    <row r="1131" spans="1:2" hidden="1" x14ac:dyDescent="0.25">
      <c r="A1131" t="s">
        <v>17617</v>
      </c>
      <c r="B1131" t="str">
        <f>VLOOKUP(A1131,SPuuTien_Voice!$B$2:$C$9022,2,0)</f>
        <v>gói 5 cước cọ rửa siêu sạch samran 14cm</v>
      </c>
    </row>
    <row r="1132" spans="1:2" hidden="1" x14ac:dyDescent="0.25">
      <c r="A1132" t="s">
        <v>33832</v>
      </c>
      <c r="B1132" t="str">
        <f>VLOOKUP(A1132,SPuuTien_Voice!$B$2:$C$9022,2,0)</f>
        <v>cây rửa ly samran</v>
      </c>
    </row>
    <row r="1133" spans="1:2" hidden="1" x14ac:dyDescent="0.25">
      <c r="A1133" t="s">
        <v>17618</v>
      </c>
      <c r="B1133" t="str">
        <f>VLOOKUP(A1133,SPuuTien_Voice!$B$2:$C$9022,2,0)</f>
        <v>lưới rửa chén samran 31.3cm</v>
      </c>
    </row>
    <row r="1134" spans="1:2" hidden="1" x14ac:dyDescent="0.25">
      <c r="A1134" t="s">
        <v>17619</v>
      </c>
      <c r="B1134" t="str">
        <f>VLOOKUP(A1134,SPuuTien_Voice!$B$2:$C$9022,2,0)</f>
        <v>miếng rửa chén 2 lớp samran không trầy xước</v>
      </c>
    </row>
    <row r="1135" spans="1:2" hidden="1" x14ac:dyDescent="0.25">
      <c r="A1135" t="s">
        <v>17620</v>
      </c>
      <c r="B1135" t="str">
        <f>VLOOKUP(A1135,SPuuTien_Voice!$B$2:$C$9022,2,0)</f>
        <v>cước kim tuyến đa năng samran 12cm ht4</v>
      </c>
    </row>
    <row r="1136" spans="1:2" hidden="1" x14ac:dyDescent="0.25">
      <c r="A1136" t="s">
        <v>17621</v>
      </c>
      <c r="B1136" t="str">
        <f>VLOOKUP(A1136,SPuuTien_Voice!$B$2:$C$9022,2,0)</f>
        <v>miếng rửa chén 2 lớp samran dura-tough</v>
      </c>
    </row>
    <row r="1137" spans="1:2" hidden="1" x14ac:dyDescent="0.25">
      <c r="A1137" t="s">
        <v>17622</v>
      </c>
      <c r="B1137" t="str">
        <f>VLOOKUP(A1137,SPuuTien_Voice!$B$2:$C$9022,2,0)</f>
        <v>cọ nồi cước inox nén samran 25g in2</v>
      </c>
    </row>
    <row r="1138" spans="1:2" hidden="1" x14ac:dyDescent="0.25">
      <c r="A1138" t="s">
        <v>17623</v>
      </c>
      <c r="B1138" t="str">
        <f>VLOOKUP(A1138,SPuuTien_Voice!$B$2:$C$9022,2,0)</f>
        <v>gói 3 miếng cọ rửa đa năng samran</v>
      </c>
    </row>
    <row r="1139" spans="1:2" hidden="1" x14ac:dyDescent="0.25">
      <c r="A1139" t="s">
        <v>17625</v>
      </c>
      <c r="B1139" t="str">
        <f>VLOOKUP(A1139,SPuuTien_Voice!$B$2:$C$9022,2,0)</f>
        <v>bộ 5 miếng vệ sinh nhà bếp bách hoá xanh</v>
      </c>
    </row>
    <row r="1140" spans="1:2" hidden="1" x14ac:dyDescent="0.25">
      <c r="A1140" t="s">
        <v>17626</v>
      </c>
      <c r="B1140" t="str">
        <f>VLOOKUP(A1140,SPuuTien_Voice!$B$2:$C$9022,2,0)</f>
        <v>bộ 2 cước nén inox cọ nồi bách hoá xanh oks-4252</v>
      </c>
    </row>
    <row r="1141" spans="1:2" hidden="1" x14ac:dyDescent="0.25">
      <c r="A1141" t="s">
        <v>17627</v>
      </c>
      <c r="B1141" t="str">
        <f>VLOOKUP(A1141,SPuuTien_Voice!$B$2:$C$9022,2,0)</f>
        <v>bộ 3 miếng rửa chén cước xanh bách hoá xanh 15cm oks-8203</v>
      </c>
    </row>
    <row r="1142" spans="1:2" hidden="1" x14ac:dyDescent="0.25">
      <c r="A1142" t="s">
        <v>17628</v>
      </c>
      <c r="B1142" t="str">
        <f>VLOOKUP(A1142,SPuuTien_Voice!$B$2:$C$9022,2,0)</f>
        <v>miếng rửa chén 2 lớp bách hoá xanh oks-1201 11cm</v>
      </c>
    </row>
    <row r="1143" spans="1:2" hidden="1" x14ac:dyDescent="0.25">
      <c r="A1143" t="s">
        <v>17629</v>
      </c>
      <c r="B1143" t="str">
        <f>VLOOKUP(A1143,SPuuTien_Voice!$B$2:$C$9022,2,0)</f>
        <v>bộ 3 miếng rửa chén cước kim tuyến bách hoá xanh oks-3133</v>
      </c>
    </row>
    <row r="1144" spans="1:2" hidden="1" x14ac:dyDescent="0.25">
      <c r="A1144" t="s">
        <v>17630</v>
      </c>
      <c r="B1144" t="str">
        <f>VLOOKUP(A1144,SPuuTien_Voice!$B$2:$C$9022,2,0)</f>
        <v>bộ 4 miếng rửa chén cước kim tuyến bách hoá xanh oks-1127</v>
      </c>
    </row>
    <row r="1145" spans="1:2" hidden="1" x14ac:dyDescent="0.25">
      <c r="A1145" t="s">
        <v>17631</v>
      </c>
      <c r="B1145" t="str">
        <f>VLOOKUP(A1145,SPuuTien_Voice!$B$2:$C$9022,2,0)</f>
        <v>miếng rửa chén chống trầy xước bách hoá xanh oks-3011</v>
      </c>
    </row>
    <row r="1146" spans="1:2" hidden="1" x14ac:dyDescent="0.25">
      <c r="A1146" t="s">
        <v>17632</v>
      </c>
      <c r="B1146" t="str">
        <f>VLOOKUP(A1146,SPuuTien_Voice!$B$2:$C$9022,2,0)</f>
        <v>miếng rửa chén cước cứng bách hoá xanh oks-1583</v>
      </c>
    </row>
    <row r="1147" spans="1:2" hidden="1" x14ac:dyDescent="0.25">
      <c r="A1147" t="s">
        <v>17633</v>
      </c>
      <c r="B1147" t="str">
        <f>VLOOKUP(A1147,SPuuTien_Voice!$B$2:$C$9022,2,0)</f>
        <v>bộ 3 miếng rửa chén chống trầy xước kim tuyến bách hoá xanh oks-3012</v>
      </c>
    </row>
    <row r="1148" spans="1:2" hidden="1" x14ac:dyDescent="0.25">
      <c r="A1148" t="s">
        <v>17634</v>
      </c>
      <c r="B1148" t="str">
        <f>VLOOKUP(A1148,SPuuTien_Voice!$B$2:$C$9022,2,0)</f>
        <v>bộ 2 miếng rửa chén chống trầy xước bách hoá xanh oks-1582</v>
      </c>
    </row>
    <row r="1149" spans="1:2" hidden="1" x14ac:dyDescent="0.25">
      <c r="A1149" t="s">
        <v>17635</v>
      </c>
      <c r="B1149" t="str">
        <f>VLOOKUP(A1149,SPuuTien_Voice!$B$2:$C$9022,2,0)</f>
        <v>bộ 4 món vệ sinh nhà bếp bách hoá xanh oks-4022a</v>
      </c>
    </row>
    <row r="1150" spans="1:2" hidden="1" x14ac:dyDescent="0.25">
      <c r="A1150" t="s">
        <v>17636</v>
      </c>
      <c r="B1150" t="str">
        <f>VLOOKUP(A1150,SPuuTien_Voice!$B$2:$C$9022,2,0)</f>
        <v>bộ 4 món vệ sinh nhà bếp bách hoá xanh oks-3012</v>
      </c>
    </row>
    <row r="1151" spans="1:2" hidden="1" x14ac:dyDescent="0.25">
      <c r="A1151" t="s">
        <v>17637</v>
      </c>
      <c r="B1151" t="str">
        <f>VLOOKUP(A1151,SPuuTien_Voice!$B$2:$C$9022,2,0)</f>
        <v>găng tay cao su beigl size l 37cm</v>
      </c>
    </row>
    <row r="1152" spans="1:2" hidden="1" x14ac:dyDescent="0.25">
      <c r="A1152" t="s">
        <v>17638</v>
      </c>
      <c r="B1152" t="str">
        <f>VLOOKUP(A1152,SPuuTien_Voice!$B$2:$C$9022,2,0)</f>
        <v>găng tay cao su beigl size m 36cm</v>
      </c>
    </row>
    <row r="1153" spans="1:2" hidden="1" x14ac:dyDescent="0.25">
      <c r="A1153" t="s">
        <v>17639</v>
      </c>
      <c r="B1153" t="str">
        <f>VLOOKUP(A1153,SPuuTien_Voice!$B$2:$C$9022,2,0)</f>
        <v>cây rửa ly bách hoá xanh 25.5cm</v>
      </c>
    </row>
    <row r="1154" spans="1:2" hidden="1" x14ac:dyDescent="0.25">
      <c r="A1154" t="s">
        <v>17640</v>
      </c>
      <c r="B1154" t="str">
        <f>VLOOKUP(A1154,SPuuTien_Voice!$B$2:$C$9022,2,0)</f>
        <v>gói 2 miếng cọ nồi kim tuyến bách hoá xanh oks-2082</v>
      </c>
    </row>
    <row r="1155" spans="1:2" hidden="1" x14ac:dyDescent="0.25">
      <c r="A1155" t="s">
        <v>17641</v>
      </c>
      <c r="B1155" t="str">
        <f>VLOOKUP(A1155,SPuuTien_Voice!$B$2:$C$9022,2,0)</f>
        <v>gói 2 miếng rửa chén 2 lớp bọt biển bách hoá xanh oks-6629</v>
      </c>
    </row>
    <row r="1156" spans="1:2" hidden="1" x14ac:dyDescent="0.25">
      <c r="A1156" t="s">
        <v>17642</v>
      </c>
      <c r="B1156" t="str">
        <f>VLOOKUP(A1156,SPuuTien_Voice!$B$2:$C$9022,2,0)</f>
        <v>gói 2 miếng rửa chén bọt biển bách hoá xanh oks-5009 15cm</v>
      </c>
    </row>
    <row r="1157" spans="1:2" hidden="1" x14ac:dyDescent="0.25">
      <c r="A1157" t="s">
        <v>17643</v>
      </c>
      <c r="B1157" t="str">
        <f>VLOOKUP(A1157,SPuuTien_Voice!$B$2:$C$9022,2,0)</f>
        <v>bao tay gia dụng Scotch brite size m 36cm</v>
      </c>
    </row>
    <row r="1158" spans="1:2" hidden="1" x14ac:dyDescent="0.25">
      <c r="A1158" t="s">
        <v>17644</v>
      </c>
      <c r="B1158" t="str">
        <f>VLOOKUP(A1158,SPuuTien_Voice!$B$2:$C$9022,2,0)</f>
        <v>bộ 2 miếng cước inox chà nồi Scotch brite 25g</v>
      </c>
    </row>
    <row r="1159" spans="1:2" hidden="1" x14ac:dyDescent="0.25">
      <c r="A1159" t="s">
        <v>17645</v>
      </c>
      <c r="B1159" t="str">
        <f>VLOOKUP(A1159,SPuuTien_Voice!$B$2:$C$9022,2,0)</f>
        <v>miếng rửa chén siêu sạch có mút Scotch brite chữ nhật 10.1cm</v>
      </c>
    </row>
    <row r="1160" spans="1:2" hidden="1" x14ac:dyDescent="0.25">
      <c r="A1160" t="s">
        <v>33698</v>
      </c>
      <c r="B1160" t="str">
        <f>VLOOKUP(A1160,SPuuTien_Voice!$B$2:$C$9022,2,0)</f>
        <v>miếng rửa chén/bát 3m inox 25g gói 1 miếng</v>
      </c>
    </row>
    <row r="1161" spans="1:2" hidden="1" x14ac:dyDescent="0.25">
      <c r="A1161" t="s">
        <v>17646</v>
      </c>
      <c r="B1161" t="str">
        <f>VLOOKUP(A1161,SPuuTien_Voice!$B$2:$C$9022,2,0)</f>
        <v>lưới rửa chén Scotch brite đa năng 3m gói 2 miếng</v>
      </c>
    </row>
    <row r="1162" spans="1:2" hidden="1" x14ac:dyDescent="0.25">
      <c r="A1162" t="s">
        <v>17647</v>
      </c>
      <c r="B1162" t="str">
        <f>VLOOKUP(A1162,SPuuTien_Voice!$B$2:$C$9022,2,0)</f>
        <v>túi đựng thực phẩm tự huỷ sinh học eufood 20 x 30cm 100 túi</v>
      </c>
    </row>
    <row r="1163" spans="1:2" hidden="1" x14ac:dyDescent="0.25">
      <c r="A1163" t="s">
        <v>17648</v>
      </c>
      <c r="B1163" t="str">
        <f>VLOOKUP(A1163,SPuuTien_Voice!$B$2:$C$9022,2,0)</f>
        <v>túi đựng có khoá eufood 21 x 18cm 30 túi</v>
      </c>
    </row>
    <row r="1164" spans="1:2" hidden="1" x14ac:dyDescent="0.25">
      <c r="A1164" t="s">
        <v>17650</v>
      </c>
      <c r="B1164" t="str">
        <f>VLOOKUP(A1164,SPuuTien_Voice!$B$2:$C$9022,2,0)</f>
        <v>túi đựng có khoá eufood 28 x 35cm 10 túi</v>
      </c>
    </row>
    <row r="1165" spans="1:2" hidden="1" x14ac:dyDescent="0.25">
      <c r="A1165" t="s">
        <v>17652</v>
      </c>
      <c r="B1165" t="str">
        <f>VLOOKUP(A1165,SPuuTien_Voice!$B$2:$C$9022,2,0)</f>
        <v>màng bọc thực phẩm pe green eco 30cm x 100m</v>
      </c>
    </row>
    <row r="1166" spans="1:2" hidden="1" x14ac:dyDescent="0.25">
      <c r="A1166" t="s">
        <v>17653</v>
      </c>
      <c r="B1166" t="str">
        <f>VLOOKUP(A1166,SPuuTien_Voice!$B$2:$C$9022,2,0)</f>
        <v>màng bọc thực phẩm pe ringo 30cm x 150m</v>
      </c>
    </row>
    <row r="1167" spans="1:2" hidden="1" x14ac:dyDescent="0.25">
      <c r="A1167" t="s">
        <v>17654</v>
      </c>
      <c r="B1167" t="str">
        <f>VLOOKUP(A1167,SPuuTien_Voice!$B$2:$C$9022,2,0)</f>
        <v>màng bọc thực phẩm pe ringo 30cm x 30m</v>
      </c>
    </row>
    <row r="1168" spans="1:2" hidden="1" x14ac:dyDescent="0.25">
      <c r="A1168" t="s">
        <v>17655</v>
      </c>
      <c r="B1168" t="str">
        <f>VLOOKUP(A1168,SPuuTien_Voice!$B$2:$C$9022,2,0)</f>
        <v>lốc 3 cuộn túi rác đen tự huỷ sinh học bách hóa xanh 44x56cm 1kg</v>
      </c>
    </row>
    <row r="1169" spans="1:2" hidden="1" x14ac:dyDescent="0.25">
      <c r="A1169" t="s">
        <v>17657</v>
      </c>
      <c r="B1169" t="str">
        <f>VLOOKUP(A1169,SPuuTien_Voice!$B$2:$C$9022,2,0)</f>
        <v>lốc 3 cuộn túi rác đen tự huỷ sinh học bách hóa xanh 64x78cm 1kg</v>
      </c>
    </row>
    <row r="1170" spans="1:2" hidden="1" x14ac:dyDescent="0.25">
      <c r="A1170" t="s">
        <v>17659</v>
      </c>
      <c r="B1170" t="str">
        <f>VLOOKUP(A1170,SPuuTien_Voice!$B$2:$C$9022,2,0)</f>
        <v>lốc 3 cuộn túi rác nhiều màu tự huỷ sinh học bách hóa xanh 55x65cm 1kg</v>
      </c>
    </row>
    <row r="1171" spans="1:2" hidden="1" x14ac:dyDescent="0.25">
      <c r="A1171" t="s">
        <v>17660</v>
      </c>
      <c r="B1171" t="str">
        <f>VLOOKUP(A1171,SPuuTien_Voice!$B$2:$C$9022,2,0)</f>
        <v>lốc 3 cuộn túi rác nhiều màu tự huỷ sinh học bách hóa xanh 64x78cm 1kg</v>
      </c>
    </row>
    <row r="1172" spans="1:2" hidden="1" x14ac:dyDescent="0.25">
      <c r="A1172" t="s">
        <v>17661</v>
      </c>
      <c r="B1172" t="str">
        <f>VLOOKUP(A1172,SPuuTien_Voice!$B$2:$C$9022,2,0)</f>
        <v>áo mưa tiện lợi bách hoá xanh 145cm x 80cm</v>
      </c>
    </row>
    <row r="1173" spans="1:2" hidden="1" x14ac:dyDescent="0.25">
      <c r="A1173" t="s">
        <v>17662</v>
      </c>
      <c r="B1173" t="str">
        <f>VLOOKUP(A1173,SPuuTien_Voice!$B$2:$C$9022,2,0)</f>
        <v>1 cuộn túi rác đen tự huỷ sinh học bách hóa xanh 44x56cm 250g</v>
      </c>
    </row>
    <row r="1174" spans="1:2" hidden="1" x14ac:dyDescent="0.25">
      <c r="A1174" t="s">
        <v>17663</v>
      </c>
      <c r="B1174" t="str">
        <f>VLOOKUP(A1174,SPuuTien_Voice!$B$2:$C$9022,2,0)</f>
        <v>1 cuộn túi rác đen tự huỷ sinh học bách hóa xanh 55x65cm 250g</v>
      </c>
    </row>
    <row r="1175" spans="1:2" hidden="1" x14ac:dyDescent="0.25">
      <c r="A1175" t="s">
        <v>17664</v>
      </c>
      <c r="B1175" t="str">
        <f>VLOOKUP(A1175,SPuuTien_Voice!$B$2:$C$9022,2,0)</f>
        <v>1 cuộn túi rác đen tự huỷ sinh học bách hóa xanh 64x78cm 250g</v>
      </c>
    </row>
    <row r="1176" spans="1:2" hidden="1" x14ac:dyDescent="0.25">
      <c r="A1176" t="s">
        <v>17665</v>
      </c>
      <c r="B1176" t="str">
        <f>VLOOKUP(A1176,SPuuTien_Voice!$B$2:$C$9022,2,0)</f>
        <v>túi đựng thực phẩm tự hủy sinh học bách hóa xanh 17 x 25 cm 120 túi</v>
      </c>
    </row>
    <row r="1177" spans="1:2" hidden="1" x14ac:dyDescent="0.25">
      <c r="A1177" t="s">
        <v>17666</v>
      </c>
      <c r="B1177" t="str">
        <f>VLOOKUP(A1177,SPuuTien_Voice!$B$2:$C$9022,2,0)</f>
        <v>túi đựng thực phẩm tự hủy sinh học bách hóa xanh 20 x 30 cm 120 túi</v>
      </c>
    </row>
    <row r="1178" spans="1:2" hidden="1" x14ac:dyDescent="0.25">
      <c r="A1178" t="s">
        <v>17667</v>
      </c>
      <c r="B1178" t="str">
        <f>VLOOKUP(A1178,SPuuTien_Voice!$B$2:$C$9022,2,0)</f>
        <v>túi đựng thực phẩm tự hủy sinh học bách hóa xanh 25 x 35 cm 120 túi</v>
      </c>
    </row>
    <row r="1179" spans="1:2" hidden="1" x14ac:dyDescent="0.25">
      <c r="A1179" t="s">
        <v>17668</v>
      </c>
      <c r="B1179" t="str">
        <f>VLOOKUP(A1179,SPuuTien_Voice!$B$2:$C$9022,2,0)</f>
        <v>túi đựng thực phẩm tự hủy sinh học bách hóa xanh 30 x 40 cm 120 túi</v>
      </c>
    </row>
    <row r="1180" spans="1:2" hidden="1" x14ac:dyDescent="0.25">
      <c r="A1180" t="s">
        <v>17669</v>
      </c>
      <c r="B1180" t="str">
        <f>VLOOKUP(A1180,SPuuTien_Voice!$B$2:$C$9022,2,0)</f>
        <v>túi zipper đựng thực phẩm bách hóa xanh size m hộp 30 cái</v>
      </c>
    </row>
    <row r="1181" spans="1:2" hidden="1" x14ac:dyDescent="0.25">
      <c r="A1181" t="s">
        <v>17670</v>
      </c>
      <c r="B1181" t="str">
        <f>VLOOKUP(A1181,SPuuTien_Voice!$B$2:$C$9022,2,0)</f>
        <v>túi zipper tự hủy sinh học bách hóa xanh 26cm x 30cm 20 túi</v>
      </c>
    </row>
    <row r="1182" spans="1:2" hidden="1" x14ac:dyDescent="0.25">
      <c r="A1182" t="s">
        <v>17671</v>
      </c>
      <c r="B1182" t="str">
        <f>VLOOKUP(A1182,SPuuTien_Voice!$B$2:$C$9022,2,0)</f>
        <v>găng tay tự huỷ sinh học bách hóa xanh 100 cái size m</v>
      </c>
    </row>
    <row r="1183" spans="1:2" hidden="1" x14ac:dyDescent="0.25">
      <c r="A1183" t="s">
        <v>17672</v>
      </c>
      <c r="B1183" t="str">
        <f>VLOOKUP(A1183,SPuuTien_Voice!$B$2:$C$9022,2,0)</f>
        <v>găng tay tự huỷ sinh học bách hóa xanh 100 cái size l</v>
      </c>
    </row>
    <row r="1184" spans="1:2" hidden="1" x14ac:dyDescent="0.25">
      <c r="A1184" t="s">
        <v>17673</v>
      </c>
      <c r="B1184" t="str">
        <f>VLOOKUP(A1184,SPuuTien_Voice!$B$2:$C$9022,2,0)</f>
        <v>màng bọc thực phẩm bách hóa xanh 30cm x 150m</v>
      </c>
    </row>
    <row r="1185" spans="1:2" hidden="1" x14ac:dyDescent="0.25">
      <c r="A1185" t="s">
        <v>17674</v>
      </c>
      <c r="B1185" t="str">
        <f>VLOOKUP(A1185,SPuuTien_Voice!$B$2:$C$9022,2,0)</f>
        <v>màng bọc thực phẩm pvc bách hóa xanh 30cm x 200m</v>
      </c>
    </row>
    <row r="1186" spans="1:2" hidden="1" x14ac:dyDescent="0.25">
      <c r="A1186" t="s">
        <v>17675</v>
      </c>
      <c r="B1186" t="str">
        <f>VLOOKUP(A1186,SPuuTien_Voice!$B$2:$C$9022,2,0)</f>
        <v>lõi màng bọc thực phẩm pvc bách hóa xanh 30cm x 30m</v>
      </c>
    </row>
    <row r="1187" spans="1:2" hidden="1" x14ac:dyDescent="0.25">
      <c r="A1187" t="s">
        <v>17676</v>
      </c>
      <c r="B1187" t="str">
        <f>VLOOKUP(A1187,SPuuTien_Voice!$B$2:$C$9022,2,0)</f>
        <v>lõi màng bọc thực phẩm pvc bách hóa xanh 30cm x 100m</v>
      </c>
    </row>
    <row r="1188" spans="1:2" hidden="1" x14ac:dyDescent="0.25">
      <c r="A1188" t="s">
        <v>17677</v>
      </c>
      <c r="B1188" t="str">
        <f>VLOOKUP(A1188,SPuuTien_Voice!$B$2:$C$9022,2,0)</f>
        <v>màng nhôm bọc thực phẩm 30cm x 7m bách hóa xanh</v>
      </c>
    </row>
    <row r="1189" spans="1:2" hidden="1" x14ac:dyDescent="0.25">
      <c r="A1189" t="s">
        <v>17678</v>
      </c>
      <c r="B1189" t="str">
        <f>VLOOKUP(A1189,SPuuTien_Voice!$B$2:$C$9022,2,0)</f>
        <v>giấy thấm dầu 24.5 x 24cm bách hóa xanh 20 tờ</v>
      </c>
    </row>
    <row r="1190" spans="1:2" hidden="1" x14ac:dyDescent="0.25">
      <c r="A1190" t="s">
        <v>17679</v>
      </c>
      <c r="B1190" t="str">
        <f>VLOOKUP(A1190,SPuuTien_Voice!$B$2:$C$9022,2,0)</f>
        <v>giấy chống dính bách hóa xanh 30cm x 5m</v>
      </c>
    </row>
    <row r="1191" spans="1:2" hidden="1" x14ac:dyDescent="0.25">
      <c r="A1191" t="s">
        <v>17680</v>
      </c>
      <c r="B1191" t="str">
        <f>VLOOKUP(A1191,SPuuTien_Voice!$B$2:$C$9022,2,0)</f>
        <v>bộ 10 hộp chữ nhật bách hoá xanh 1 lít</v>
      </c>
    </row>
    <row r="1192" spans="1:2" hidden="1" x14ac:dyDescent="0.25">
      <c r="A1192" t="s">
        <v>17681</v>
      </c>
      <c r="B1192" t="str">
        <f>VLOOKUP(A1192,SPuuTien_Voice!$B$2:$C$9022,2,0)</f>
        <v>bộ 10 hộp chữ nhật bách hoá xanh 650ml</v>
      </c>
    </row>
    <row r="1193" spans="1:2" hidden="1" x14ac:dyDescent="0.25">
      <c r="A1193" t="s">
        <v>17682</v>
      </c>
      <c r="B1193" t="str">
        <f>VLOOKUP(A1193,SPuuTien_Voice!$B$2:$C$9022,2,0)</f>
        <v>màng bọc thực phẩm pvc bách hóa xanh 30cm x 30m</v>
      </c>
    </row>
    <row r="1194" spans="1:2" hidden="1" x14ac:dyDescent="0.25">
      <c r="A1194" t="s">
        <v>17683</v>
      </c>
      <c r="B1194" t="str">
        <f>VLOOKUP(A1194,SPuuTien_Voice!$B$2:$C$9022,2,0)</f>
        <v>túi đựng thực phẩm tự hủy sinh học bách hóa xanh 30 x 40cm 150 túi</v>
      </c>
    </row>
    <row r="1195" spans="1:2" hidden="1" x14ac:dyDescent="0.25">
      <c r="A1195" t="s">
        <v>17684</v>
      </c>
      <c r="B1195" t="str">
        <f>VLOOKUP(A1195,SPuuTien_Voice!$B$2:$C$9022,2,0)</f>
        <v>túi đựng thực phẩm tự hủy sinh học bách hóa xanh 17 x 25cm 150 túi</v>
      </c>
    </row>
    <row r="1196" spans="1:2" hidden="1" x14ac:dyDescent="0.25">
      <c r="A1196" t="s">
        <v>17686</v>
      </c>
      <c r="B1196" t="str">
        <f>VLOOKUP(A1196,SPuuTien_Voice!$B$2:$C$9022,2,0)</f>
        <v>túi đựng thực phẩm tự hủy sinh học hdpe bách hóa xanh 20 x 30cm 200 túi</v>
      </c>
    </row>
    <row r="1197" spans="1:2" hidden="1" x14ac:dyDescent="0.25">
      <c r="A1197" t="s">
        <v>17687</v>
      </c>
      <c r="B1197" t="str">
        <f>VLOOKUP(A1197,SPuuTien_Voice!$B$2:$C$9022,2,0)</f>
        <v>giấy chống dính bách hóa xanh 45cm x 10m</v>
      </c>
    </row>
    <row r="1198" spans="1:2" hidden="1" x14ac:dyDescent="0.25">
      <c r="A1198" t="s">
        <v>17688</v>
      </c>
      <c r="B1198" t="str">
        <f>VLOOKUP(A1198,SPuuTien_Voice!$B$2:$C$9022,2,0)</f>
        <v>giấy thấm dầu 22 x 30cm bách hóa xanh 50 tờ</v>
      </c>
    </row>
    <row r="1199" spans="1:2" hidden="1" x14ac:dyDescent="0.25">
      <c r="A1199" t="s">
        <v>17689</v>
      </c>
      <c r="B1199" t="str">
        <f>VLOOKUP(A1199,SPuuTien_Voice!$B$2:$C$9022,2,0)</f>
        <v>giấy thấm dầu 20 x 22cm bách hóa xanh 50 tờ</v>
      </c>
    </row>
    <row r="1200" spans="1:2" hidden="1" x14ac:dyDescent="0.25">
      <c r="A1200" t="s">
        <v>17690</v>
      </c>
      <c r="B1200" t="str">
        <f>VLOOKUP(A1200,SPuuTien_Voice!$B$2:$C$9022,2,0)</f>
        <v>giấy thấm dầu 20cm hình tròn bách hóa xanh 20 tờ</v>
      </c>
    </row>
    <row r="1201" spans="1:2" hidden="1" x14ac:dyDescent="0.25">
      <c r="A1201" t="s">
        <v>17691</v>
      </c>
      <c r="B1201" t="str">
        <f>VLOOKUP(A1201,SPuuTien_Voice!$B$2:$C$9022,2,0)</f>
        <v>màng bọc thực phẩm pe bách hóa xanh 30cm x 30m</v>
      </c>
    </row>
    <row r="1202" spans="1:2" hidden="1" x14ac:dyDescent="0.25">
      <c r="A1202" t="s">
        <v>17692</v>
      </c>
      <c r="B1202" t="str">
        <f>VLOOKUP(A1202,SPuuTien_Voice!$B$2:$C$9022,2,0)</f>
        <v>màng bọc thực phẩm pe bách hóa xanh 30cm x 100m</v>
      </c>
    </row>
    <row r="1203" spans="1:2" hidden="1" x14ac:dyDescent="0.25">
      <c r="A1203" t="s">
        <v>17693</v>
      </c>
      <c r="B1203" t="str">
        <f>VLOOKUP(A1203,SPuuTien_Voice!$B$2:$C$9022,2,0)</f>
        <v>màng bọc thực phẩm pe bách hóa xanh 30cm x 150m</v>
      </c>
    </row>
    <row r="1204" spans="1:2" hidden="1" x14ac:dyDescent="0.25">
      <c r="A1204" t="s">
        <v>17694</v>
      </c>
      <c r="B1204" t="str">
        <f>VLOOKUP(A1204,SPuuTien_Voice!$B$2:$C$9022,2,0)</f>
        <v>màng nhôm bọc thực phẩm 30cm x 5m bách hóa xanh</v>
      </c>
    </row>
    <row r="1205" spans="1:2" hidden="1" x14ac:dyDescent="0.25">
      <c r="A1205" t="s">
        <v>17695</v>
      </c>
      <c r="B1205" t="str">
        <f>VLOOKUP(A1205,SPuuTien_Voice!$B$2:$C$9022,2,0)</f>
        <v>màng nhôm bọc thực phẩm 30cm x 10m bách hóa xanh</v>
      </c>
    </row>
    <row r="1206" spans="1:2" hidden="1" x14ac:dyDescent="0.25">
      <c r="A1206" t="s">
        <v>17697</v>
      </c>
      <c r="B1206" t="str">
        <f>VLOOKUP(A1206,SPuuTien_Voice!$B$2:$C$9022,2,0)</f>
        <v>màng nhôm thực phẩm bách hóa xanh 45cm x 10m</v>
      </c>
    </row>
    <row r="1207" spans="1:2" hidden="1" x14ac:dyDescent="0.25">
      <c r="A1207" t="s">
        <v>17699</v>
      </c>
      <c r="B1207" t="str">
        <f>VLOOKUP(A1207,SPuuTien_Voice!$B$2:$C$9022,2,0)</f>
        <v>lõi màng bọc thực phẩm pe bách hóa xanh 30cm x 100m</v>
      </c>
    </row>
    <row r="1208" spans="1:2" hidden="1" x14ac:dyDescent="0.25">
      <c r="A1208" t="s">
        <v>17700</v>
      </c>
      <c r="B1208" t="str">
        <f>VLOOKUP(A1208,SPuuTien_Voice!$B$2:$C$9022,2,0)</f>
        <v>lõi màng bọc thực phẩm pe bách hóa xanh 30cm x 150m</v>
      </c>
    </row>
    <row r="1209" spans="1:2" hidden="1" x14ac:dyDescent="0.25">
      <c r="A1209" t="s">
        <v>17701</v>
      </c>
      <c r="B1209" t="str">
        <f>VLOOKUP(A1209,SPuuTien_Voice!$B$2:$C$9022,2,0)</f>
        <v>giấy thấm dầu 24cm x 25cm bách hóa xanh 20 tờ</v>
      </c>
    </row>
    <row r="1210" spans="1:2" hidden="1" x14ac:dyDescent="0.25">
      <c r="A1210" t="s">
        <v>17702</v>
      </c>
      <c r="B1210" t="str">
        <f>VLOOKUP(A1210,SPuuTien_Voice!$B$2:$C$9022,2,0)</f>
        <v>màng bọc thực phẩm pvc bách hóa xanh 30cm x 20m</v>
      </c>
    </row>
    <row r="1211" spans="1:2" hidden="1" x14ac:dyDescent="0.25">
      <c r="A1211" t="s">
        <v>17703</v>
      </c>
      <c r="B1211" t="str">
        <f>VLOOKUP(A1211,SPuuTien_Voice!$B$2:$C$9022,2,0)</f>
        <v>màng bọc thực phẩm pvc bách hóa xanh 30cm x 35cm</v>
      </c>
    </row>
    <row r="1212" spans="1:2" hidden="1" x14ac:dyDescent="0.25">
      <c r="A1212" t="s">
        <v>17704</v>
      </c>
      <c r="B1212" t="str">
        <f>VLOOKUP(A1212,SPuuTien_Voice!$B$2:$C$9022,2,0)</f>
        <v>màng bọc thực phẩm pvc bách hóa xanh 30cm x 60m</v>
      </c>
    </row>
    <row r="1213" spans="1:2" hidden="1" x14ac:dyDescent="0.25">
      <c r="A1213" t="s">
        <v>17705</v>
      </c>
      <c r="B1213" t="str">
        <f>VLOOKUP(A1213,SPuuTien_Voice!$B$2:$C$9022,2,0)</f>
        <v>màng bọc thực phẩm pvc bách hóa xanh 30cm x 100m</v>
      </c>
    </row>
    <row r="1214" spans="1:2" hidden="1" x14ac:dyDescent="0.25">
      <c r="A1214" t="s">
        <v>17706</v>
      </c>
      <c r="B1214" t="str">
        <f>VLOOKUP(A1214,SPuuTien_Voice!$B$2:$C$9022,2,0)</f>
        <v>màng bọc thực phẩm pvc bách hóa xanh 30cm x 150m</v>
      </c>
    </row>
    <row r="1215" spans="1:2" hidden="1" x14ac:dyDescent="0.25">
      <c r="A1215" t="s">
        <v>17707</v>
      </c>
      <c r="B1215" t="str">
        <f>VLOOKUP(A1215,SPuuTien_Voice!$B$2:$C$9022,2,0)</f>
        <v>màng bọc thực phẩm cao cấp pvc bách hóa xanh 30cm x 150m</v>
      </c>
    </row>
    <row r="1216" spans="1:2" hidden="1" x14ac:dyDescent="0.25">
      <c r="A1216" t="s">
        <v>17708</v>
      </c>
      <c r="B1216" t="str">
        <f>VLOOKUP(A1216,SPuuTien_Voice!$B$2:$C$9022,2,0)</f>
        <v>lõi màng bọc thực phẩm pvc bách hóa xanh 30cm x 150cm</v>
      </c>
    </row>
    <row r="1217" spans="1:2" hidden="1" x14ac:dyDescent="0.25">
      <c r="A1217" t="s">
        <v>17709</v>
      </c>
      <c r="B1217" t="str">
        <f>VLOOKUP(A1217,SPuuTien_Voice!$B$2:$C$9022,2,0)</f>
        <v>màng bọc thực phẩm pvc bách hóa xanh 30cm x 300cm</v>
      </c>
    </row>
    <row r="1218" spans="1:2" hidden="1" x14ac:dyDescent="0.25">
      <c r="A1218" t="s">
        <v>17710</v>
      </c>
      <c r="B1218" t="str">
        <f>VLOOKUP(A1218,SPuuTien_Voice!$B$2:$C$9022,2,0)</f>
        <v>lõi màng bọc thực phẩm pvc bách hóa xanh 30cm x 300cm</v>
      </c>
    </row>
    <row r="1219" spans="1:2" hidden="1" x14ac:dyDescent="0.25">
      <c r="A1219" t="s">
        <v>17711</v>
      </c>
      <c r="B1219" t="str">
        <f>VLOOKUP(A1219,SPuuTien_Voice!$B$2:$C$9022,2,0)</f>
        <v>lốc 4 cuộn túi rác quai xách tự huỷ sinh học bách hóa xanh 46x63cm</v>
      </c>
    </row>
    <row r="1220" spans="1:2" hidden="1" x14ac:dyDescent="0.25">
      <c r="A1220" t="s">
        <v>17712</v>
      </c>
      <c r="B1220" t="str">
        <f>VLOOKUP(A1220,SPuuTien_Voice!$B$2:$C$9022,2,0)</f>
        <v>lốc 4 cuộn túi rác đen quai xách tự huỷ sinh học bách hóa xanh 54x70cm</v>
      </c>
    </row>
    <row r="1221" spans="1:2" hidden="1" x14ac:dyDescent="0.25">
      <c r="A1221" t="s">
        <v>17713</v>
      </c>
      <c r="B1221" t="str">
        <f>VLOOKUP(A1221,SPuuTien_Voice!$B$2:$C$9022,2,0)</f>
        <v>lốc 4 cuộn túi rác đen quai xách tự huỷ sinh học bách hóa xanh 60x90cm</v>
      </c>
    </row>
    <row r="1222" spans="1:2" hidden="1" x14ac:dyDescent="0.25">
      <c r="A1222" t="s">
        <v>17714</v>
      </c>
      <c r="B1222" t="str">
        <f>VLOOKUP(A1222,SPuuTien_Voice!$B$2:$C$9022,2,0)</f>
        <v>lốc 4 cuộn túi rác nhiều màu quai xách tự huỷ sinh học bách hóa xanh 46x63cm</v>
      </c>
    </row>
    <row r="1223" spans="1:2" hidden="1" x14ac:dyDescent="0.25">
      <c r="A1223" t="s">
        <v>17715</v>
      </c>
      <c r="B1223" t="str">
        <f>VLOOKUP(A1223,SPuuTien_Voice!$B$2:$C$9022,2,0)</f>
        <v>lốc 4 cuộn túi rác nhiều màu quai xách tự huỷ sinh học bách hóa xanh 54x70cm</v>
      </c>
    </row>
    <row r="1224" spans="1:2" hidden="1" x14ac:dyDescent="0.25">
      <c r="A1224" t="s">
        <v>17716</v>
      </c>
      <c r="B1224" t="str">
        <f>VLOOKUP(A1224,SPuuTien_Voice!$B$2:$C$9022,2,0)</f>
        <v>lốc 4 cuộn túi rác nhiều màu quai xách tự huỷ sinh học bách hóa xanh 60x90cm</v>
      </c>
    </row>
    <row r="1225" spans="1:2" hidden="1" x14ac:dyDescent="0.25">
      <c r="A1225" t="s">
        <v>17717</v>
      </c>
      <c r="B1225" t="str">
        <f>VLOOKUP(A1225,SPuuTien_Voice!$B$2:$C$9022,2,0)</f>
        <v>1 cuộn túi rác màu quai xách tự huỷ sinh học bách hóa xanh 46x63cm</v>
      </c>
    </row>
    <row r="1226" spans="1:2" hidden="1" x14ac:dyDescent="0.25">
      <c r="A1226" t="s">
        <v>17718</v>
      </c>
      <c r="B1226" t="str">
        <f>VLOOKUP(A1226,SPuuTien_Voice!$B$2:$C$9022,2,0)</f>
        <v>1 cuộn túi rác màu quai xách tự huỷ sinh học bách hóa xanh 54x70cm</v>
      </c>
    </row>
    <row r="1227" spans="1:2" hidden="1" x14ac:dyDescent="0.25">
      <c r="A1227" t="s">
        <v>17719</v>
      </c>
      <c r="B1227" t="str">
        <f>VLOOKUP(A1227,SPuuTien_Voice!$B$2:$C$9022,2,0)</f>
        <v>1 cuộn túi rác màu quai xách tự huỷ sinh học bách hóa xanh 60x90cm</v>
      </c>
    </row>
    <row r="1228" spans="1:2" hidden="1" x14ac:dyDescent="0.25">
      <c r="A1228" t="s">
        <v>17720</v>
      </c>
      <c r="B1228" t="str">
        <f>VLOOKUP(A1228,SPuuTien_Voice!$B$2:$C$9022,2,0)</f>
        <v>túi zipper pe bách hóa xanh 18x22.5cm 20 túi</v>
      </c>
    </row>
    <row r="1229" spans="1:2" hidden="1" x14ac:dyDescent="0.25">
      <c r="A1229" t="s">
        <v>17721</v>
      </c>
      <c r="B1229" t="str">
        <f>VLOOKUP(A1229,SPuuTien_Voice!$B$2:$C$9022,2,0)</f>
        <v>túi zipper pe bách hóa xanh 18x19cm 20 túi</v>
      </c>
    </row>
    <row r="1230" spans="1:2" hidden="1" x14ac:dyDescent="0.25">
      <c r="A1230" t="s">
        <v>17722</v>
      </c>
      <c r="B1230" t="str">
        <f>VLOOKUP(A1230,SPuuTien_Voice!$B$2:$C$9022,2,0)</f>
        <v>túi zipper khoá kéo đa năng pe bách hóa xanh 17x25cm 20 túi</v>
      </c>
    </row>
    <row r="1231" spans="1:2" hidden="1" x14ac:dyDescent="0.25">
      <c r="A1231" t="s">
        <v>17723</v>
      </c>
      <c r="B1231" t="str">
        <f>VLOOKUP(A1231,SPuuTien_Voice!$B$2:$C$9022,2,0)</f>
        <v>túi zipper đáy mở rộng pe bách hóa xanh 23x28cm 20 túi</v>
      </c>
    </row>
    <row r="1232" spans="1:2" hidden="1" x14ac:dyDescent="0.25">
      <c r="A1232" t="s">
        <v>17724</v>
      </c>
      <c r="B1232" t="str">
        <f>VLOOKUP(A1232,SPuuTien_Voice!$B$2:$C$9022,2,0)</f>
        <v>túi zipper đáy mở rộng pe bách hóa xanh 19x20cm 20 túi</v>
      </c>
    </row>
    <row r="1233" spans="1:2" hidden="1" x14ac:dyDescent="0.25">
      <c r="A1233" t="s">
        <v>17727</v>
      </c>
      <c r="B1233" t="str">
        <f>VLOOKUP(A1233,SPuuTien_Voice!$B$2:$C$9022,2,0)</f>
        <v>túi đựng thực phẩm phân huỷ sinh học bách hóa xanh 25x35cm 100 túi</v>
      </c>
    </row>
    <row r="1234" spans="1:2" hidden="1" x14ac:dyDescent="0.25">
      <c r="A1234" t="s">
        <v>17728</v>
      </c>
      <c r="B1234" t="str">
        <f>VLOOKUP(A1234,SPuuTien_Voice!$B$2:$C$9022,2,0)</f>
        <v>túi đựng thực phẩm phân huỷ sinh học bách hóa xanh 25x35cm 200 túi</v>
      </c>
    </row>
    <row r="1235" spans="1:2" hidden="1" x14ac:dyDescent="0.25">
      <c r="A1235" t="s">
        <v>17729</v>
      </c>
      <c r="B1235" t="str">
        <f>VLOOKUP(A1235,SPuuTien_Voice!$B$2:$C$9022,2,0)</f>
        <v>túi xốp có quai phân huỷ sinh học bách hóa xanh 26x40cm 500g</v>
      </c>
    </row>
    <row r="1236" spans="1:2" hidden="1" x14ac:dyDescent="0.25">
      <c r="A1236" t="s">
        <v>17730</v>
      </c>
      <c r="B1236" t="str">
        <f>VLOOKUP(A1236,SPuuTien_Voice!$B$2:$C$9022,2,0)</f>
        <v>túi xốp có quai phân huỷ sinh học bách hóa xanh 30x50cm 500g</v>
      </c>
    </row>
    <row r="1237" spans="1:2" hidden="1" x14ac:dyDescent="0.25">
      <c r="A1237" t="s">
        <v>17731</v>
      </c>
      <c r="B1237" t="str">
        <f>VLOOKUP(A1237,SPuuTien_Voice!$B$2:$C$9022,2,0)</f>
        <v>túi xốp có quai phân huỷ sinh học bách hóa xanh 40x70cm 500g</v>
      </c>
    </row>
    <row r="1238" spans="1:2" hidden="1" x14ac:dyDescent="0.25">
      <c r="A1238" t="s">
        <v>17732</v>
      </c>
      <c r="B1238" t="str">
        <f>VLOOKUP(A1238,SPuuTien_Voice!$B$2:$C$9022,2,0)</f>
        <v>lốc 3 cuộn túi rác đen phân huỷ sinh học bách hóa xanh 45x55cm 1kg</v>
      </c>
    </row>
    <row r="1239" spans="1:2" hidden="1" x14ac:dyDescent="0.25">
      <c r="A1239" t="s">
        <v>17733</v>
      </c>
      <c r="B1239" t="str">
        <f>VLOOKUP(A1239,SPuuTien_Voice!$B$2:$C$9022,2,0)</f>
        <v>lốc 3 cuộn túi rác đen phân huỷ sinh học bách hóa xanh 55x65cm 1kg</v>
      </c>
    </row>
    <row r="1240" spans="1:2" hidden="1" x14ac:dyDescent="0.25">
      <c r="A1240" t="s">
        <v>17734</v>
      </c>
      <c r="B1240" t="str">
        <f>VLOOKUP(A1240,SPuuTien_Voice!$B$2:$C$9022,2,0)</f>
        <v>lốc 3 cuộn túi rác đen phân huỷ sinh học bách hóa xanh 64x78cm 1kg</v>
      </c>
    </row>
    <row r="1241" spans="1:2" hidden="1" x14ac:dyDescent="0.25">
      <c r="A1241" t="s">
        <v>17735</v>
      </c>
      <c r="B1241" t="str">
        <f>VLOOKUP(A1241,SPuuTien_Voice!$B$2:$C$9022,2,0)</f>
        <v>lốc 3 cuộn túi rác màu tự huỷ sinh học bách hóa xanh 45x55cm 1kg</v>
      </c>
    </row>
    <row r="1242" spans="1:2" hidden="1" x14ac:dyDescent="0.25">
      <c r="A1242" t="s">
        <v>17736</v>
      </c>
      <c r="B1242" t="str">
        <f>VLOOKUP(A1242,SPuuTien_Voice!$B$2:$C$9022,2,0)</f>
        <v>lốc 3 cuộn túi rác màu tự huỷ sinh học bách hóa xanh 55x65cm 1kg</v>
      </c>
    </row>
    <row r="1243" spans="1:2" hidden="1" x14ac:dyDescent="0.25">
      <c r="A1243" t="s">
        <v>17737</v>
      </c>
      <c r="B1243" t="str">
        <f>VLOOKUP(A1243,SPuuTien_Voice!$B$2:$C$9022,2,0)</f>
        <v>lốc 3 cuộn túi rác màu tự huỷ sinh học bách hóa xanh 64x78cm 1kg</v>
      </c>
    </row>
    <row r="1244" spans="1:2" hidden="1" x14ac:dyDescent="0.25">
      <c r="A1244" t="s">
        <v>17746</v>
      </c>
      <c r="B1244" t="str">
        <f>VLOOKUP(A1244,SPuuTien_Voice!$B$2:$C$9022,2,0)</f>
        <v>mù tạt xanh chung jung one tuýp 35g</v>
      </c>
    </row>
    <row r="1245" spans="1:2" hidden="1" x14ac:dyDescent="0.25">
      <c r="A1245" t="s">
        <v>32203</v>
      </c>
      <c r="B1245" t="str">
        <f>VLOOKUP(A1245,SPuuTien_Voice!$B$2:$C$9022,2,0)</f>
        <v>mù tạt vàng ottogi tuýp 35g</v>
      </c>
    </row>
    <row r="1246" spans="1:2" hidden="1" x14ac:dyDescent="0.25">
      <c r="A1246" t="s">
        <v>17747</v>
      </c>
      <c r="B1246" t="str">
        <f>VLOOKUP(A1246,SPuuTien_Voice!$B$2:$C$9022,2,0)</f>
        <v>mù tạt wasabi ottogi tuýp 35g</v>
      </c>
    </row>
    <row r="1247" spans="1:2" hidden="1" x14ac:dyDescent="0.25">
      <c r="A1247" t="s">
        <v>17750</v>
      </c>
      <c r="B1247" t="str">
        <f>VLOOKUP(A1247,SPuuTien_Voice!$B$2:$C$9022,2,0)</f>
        <v>mù tạt mật ong ottogi gói 280g</v>
      </c>
    </row>
    <row r="1248" spans="1:2" hidden="1" x14ac:dyDescent="0.25">
      <c r="A1248" t="s">
        <v>32769</v>
      </c>
      <c r="B1248" t="str">
        <f>VLOOKUP(A1248,SPuuTien_Voice!$B$2:$C$9022,2,0)</f>
        <v xml:space="preserve"> dinh dưỡng đóng lọ hipp chuối ăn dặm khởi đầu lọ 125g</v>
      </c>
    </row>
    <row r="1249" spans="1:2" hidden="1" x14ac:dyDescent="0.25">
      <c r="A1249" t="s">
        <v>33593</v>
      </c>
      <c r="B1249" t="str">
        <f>VLOOKUP(A1249,SPuuTien_Voice!$B$2:$C$9022,2,0)</f>
        <v>sữa bột hipp 3 combiotic organic  lon 350g</v>
      </c>
    </row>
    <row r="1250" spans="1:2" hidden="1" x14ac:dyDescent="0.25">
      <c r="A1250" t="s">
        <v>17754</v>
      </c>
      <c r="B1250" t="str">
        <f>VLOOKUP(A1250,SPuuTien_Voice!$B$2:$C$9022,2,0)</f>
        <v>sữa bột frisolac gold 1 lon 400g</v>
      </c>
    </row>
    <row r="1251" spans="1:2" hidden="1" x14ac:dyDescent="0.25">
      <c r="A1251" t="s">
        <v>17756</v>
      </c>
      <c r="B1251" t="str">
        <f>VLOOKUP(A1251,SPuuTien_Voice!$B$2:$C$9022,2,0)</f>
        <v>sữa bột friso gold 4 hương vani lon 1.5kg</v>
      </c>
    </row>
    <row r="1252" spans="1:2" hidden="1" x14ac:dyDescent="0.25">
      <c r="A1252" t="s">
        <v>17757</v>
      </c>
      <c r="B1252" t="str">
        <f>VLOOKUP(A1252,SPuuTien_Voice!$B$2:$C$9022,2,0)</f>
        <v>sữa bột frisolac gold 2 lon 400g</v>
      </c>
    </row>
    <row r="1253" spans="1:2" hidden="1" x14ac:dyDescent="0.25">
      <c r="A1253" t="s">
        <v>17758</v>
      </c>
      <c r="B1253" t="str">
        <f>VLOOKUP(A1253,SPuuTien_Voice!$B$2:$C$9022,2,0)</f>
        <v>sữa bột abbott grow gold 6+ hương vani lon 900g</v>
      </c>
    </row>
    <row r="1254" spans="1:2" hidden="1" x14ac:dyDescent="0.25">
      <c r="A1254" t="s">
        <v>17759</v>
      </c>
      <c r="B1254" t="str">
        <f>VLOOKUP(A1254,SPuuTien_Voice!$B$2:$C$9022,2,0)</f>
        <v>sữa bột abbott grow 4 lon 1.7kg</v>
      </c>
    </row>
    <row r="1255" spans="1:2" hidden="1" x14ac:dyDescent="0.25">
      <c r="A1255" t="s">
        <v>17760</v>
      </c>
      <c r="B1255" t="str">
        <f>VLOOKUP(A1255,SPuuTien_Voice!$B$2:$C$9022,2,0)</f>
        <v>sữa bột abbott similac neosure eye-q 1 lon 850g</v>
      </c>
    </row>
    <row r="1256" spans="1:2" hidden="1" x14ac:dyDescent="0.25">
      <c r="A1256" t="s">
        <v>17761</v>
      </c>
      <c r="B1256" t="str">
        <f>VLOOKUP(A1256,SPuuTien_Voice!$B$2:$C$9022,2,0)</f>
        <v>sữa bột dielac alpha 4 hộp 400g</v>
      </c>
    </row>
    <row r="1257" spans="1:2" hidden="1" x14ac:dyDescent="0.25">
      <c r="A1257" t="s">
        <v>17763</v>
      </c>
      <c r="B1257" t="str">
        <f>VLOOKUP(A1257,SPuuTien_Voice!$B$2:$C$9022,2,0)</f>
        <v>sữa bột ensure gold vani ít ngọt lon 850g</v>
      </c>
    </row>
    <row r="1258" spans="1:2" hidden="1" x14ac:dyDescent="0.25">
      <c r="A1258" t="s">
        <v>17764</v>
      </c>
      <c r="B1258" t="str">
        <f>VLOOKUP(A1258,SPuuTien_Voice!$B$2:$C$9022,2,0)</f>
        <v>sữa bột ensure gold vani ít ngọt lon 400g từ 19 tuổi</v>
      </c>
    </row>
    <row r="1259" spans="1:2" hidden="1" x14ac:dyDescent="0.25">
      <c r="A1259" t="s">
        <v>33028</v>
      </c>
      <c r="B1259" t="str">
        <f>VLOOKUP(A1259,SPuuTien_Voice!$B$2:$C$9022,2,0)</f>
        <v xml:space="preserve">sb ensure gold lúa mạch ít ngọt lon 400g </v>
      </c>
    </row>
    <row r="1260" spans="1:2" hidden="1" x14ac:dyDescent="0.25">
      <c r="A1260" t="s">
        <v>17765</v>
      </c>
      <c r="B1260" t="str">
        <f>VLOOKUP(A1260,SPuuTien_Voice!$B$2:$C$9022,2,0)</f>
        <v>sữa bột ensure gold hương lúa mạch lon 850g</v>
      </c>
    </row>
    <row r="1261" spans="1:2" hidden="1" x14ac:dyDescent="0.25">
      <c r="A1261" t="s">
        <v>17766</v>
      </c>
      <c r="B1261" t="str">
        <f>VLOOKUP(A1261,SPuuTien_Voice!$B$2:$C$9022,2,0)</f>
        <v>sữa bột vinamilk canxipro ít béo lon 900g</v>
      </c>
    </row>
    <row r="1262" spans="1:2" hidden="1" x14ac:dyDescent="0.25">
      <c r="A1262" t="s">
        <v>17767</v>
      </c>
      <c r="B1262" t="str">
        <f>VLOOKUP(A1262,SPuuTien_Voice!$B$2:$C$9022,2,0)</f>
        <v>sữa bột vinamilk sure diecerna lon 900g cho người bệnh tiểu đường</v>
      </c>
    </row>
    <row r="1263" spans="1:2" hidden="1" x14ac:dyDescent="0.25">
      <c r="A1263" t="s">
        <v>17768</v>
      </c>
      <c r="B1263" t="str">
        <f>VLOOKUP(A1263,SPuuTien_Voice!$B$2:$C$9022,2,0)</f>
        <v>sữa bột vinamilk sure diecerna lon 400g cho người bệnh tiểu đường</v>
      </c>
    </row>
    <row r="1264" spans="1:2" hidden="1" x14ac:dyDescent="0.25">
      <c r="A1264" t="s">
        <v>17769</v>
      </c>
      <c r="B1264" t="str">
        <f>VLOOKUP(A1264,SPuuTien_Voice!$B$2:$C$9022,2,0)</f>
        <v>sữa bột frisolac gold 3 lon 400g</v>
      </c>
    </row>
    <row r="1265" spans="1:2" hidden="1" x14ac:dyDescent="0.25">
      <c r="A1265" t="s">
        <v>17770</v>
      </c>
      <c r="B1265" t="str">
        <f>VLOOKUP(A1265,SPuuTien_Voice!$B$2:$C$9022,2,0)</f>
        <v>sữa bột wincofood goldcare gain hương vani lon 900g dành cho người gầy</v>
      </c>
    </row>
    <row r="1266" spans="1:2" hidden="1" x14ac:dyDescent="0.25">
      <c r="A1266" t="s">
        <v>17771</v>
      </c>
      <c r="B1266" t="str">
        <f>VLOOKUP(A1266,SPuuTien_Voice!$B$2:$C$9022,2,0)</f>
        <v>sữa bột nutricare metacare 2 lon 900g</v>
      </c>
    </row>
    <row r="1267" spans="1:2" hidden="1" x14ac:dyDescent="0.25">
      <c r="A1267" t="s">
        <v>17772</v>
      </c>
      <c r="B1267" t="str">
        <f>VLOOKUP(A1267,SPuuTien_Voice!$B$2:$C$9022,2,0)</f>
        <v>sữa bột nutricare metacare 3 lon 900g</v>
      </c>
    </row>
    <row r="1268" spans="1:2" hidden="1" x14ac:dyDescent="0.25">
      <c r="A1268" t="s">
        <v>17773</v>
      </c>
      <c r="B1268" t="str">
        <f>VLOOKUP(A1268,SPuuTien_Voice!$B$2:$C$9022,2,0)</f>
        <v>sữa bột glico icreo số 0 lon 800g</v>
      </c>
    </row>
    <row r="1269" spans="1:2" hidden="1" x14ac:dyDescent="0.25">
      <c r="A1269" t="s">
        <v>17774</v>
      </c>
      <c r="B1269" t="str">
        <f>VLOOKUP(A1269,SPuuTien_Voice!$B$2:$C$9022,2,0)</f>
        <v>sữa bột glico icreo số 1 lon 820g</v>
      </c>
    </row>
    <row r="1270" spans="1:2" hidden="1" x14ac:dyDescent="0.25">
      <c r="A1270" t="s">
        <v>17775</v>
      </c>
      <c r="B1270" t="str">
        <f>VLOOKUP(A1270,SPuuTien_Voice!$B$2:$C$9022,2,0)</f>
        <v>sữa bột dielac grow plus 1+ xanh lon 900g</v>
      </c>
    </row>
    <row r="1271" spans="1:2" hidden="1" x14ac:dyDescent="0.25">
      <c r="A1271" t="s">
        <v>17776</v>
      </c>
      <c r="B1271" t="str">
        <f>VLOOKUP(A1271,SPuuTien_Voice!$B$2:$C$9022,2,0)</f>
        <v>sữa bột dielac grow plus 2+ xanh lon 900g</v>
      </c>
    </row>
    <row r="1272" spans="1:2" hidden="1" x14ac:dyDescent="0.25">
      <c r="A1272" t="s">
        <v>17778</v>
      </c>
      <c r="B1272" t="str">
        <f>VLOOKUP(A1272,SPuuTien_Voice!$B$2:$C$9022,2,0)</f>
        <v>sữa bột optimum gold 4 lon 1.5kg</v>
      </c>
    </row>
    <row r="1273" spans="1:2" hidden="1" x14ac:dyDescent="0.25">
      <c r="A1273" t="s">
        <v>17779</v>
      </c>
      <c r="B1273" t="str">
        <f>VLOOKUP(A1273,SPuuTien_Voice!$B$2:$C$9022,2,0)</f>
        <v>sữa bột enfamil a+ 1 lon 400g</v>
      </c>
    </row>
    <row r="1274" spans="1:2" hidden="1" x14ac:dyDescent="0.25">
      <c r="A1274" t="s">
        <v>17780</v>
      </c>
      <c r="B1274" t="str">
        <f>VLOOKUP(A1274,SPuuTien_Voice!$B$2:$C$9022,2,0)</f>
        <v>sữa bột enfamil a+ 2 lon 400g</v>
      </c>
    </row>
    <row r="1275" spans="1:2" hidden="1" x14ac:dyDescent="0.25">
      <c r="A1275" t="s">
        <v>17781</v>
      </c>
      <c r="B1275" t="str">
        <f>VLOOKUP(A1275,SPuuTien_Voice!$B$2:$C$9022,2,0)</f>
        <v>sữa bột enfamil a+ 2 lon 1.7kg</v>
      </c>
    </row>
    <row r="1276" spans="1:2" hidden="1" x14ac:dyDescent="0.25">
      <c r="A1276" t="s">
        <v>17782</v>
      </c>
      <c r="B1276" t="str">
        <f>VLOOKUP(A1276,SPuuTien_Voice!$B$2:$C$9022,2,0)</f>
        <v>sữa bột enfagrow a+ 3 hương vani lon 400g</v>
      </c>
    </row>
    <row r="1277" spans="1:2" hidden="1" x14ac:dyDescent="0.25">
      <c r="A1277" t="s">
        <v>17784</v>
      </c>
      <c r="B1277" t="str">
        <f>VLOOKUP(A1277,SPuuTien_Voice!$B$2:$C$9022,2,0)</f>
        <v>sữa bột optimum gold 3 lon 400g</v>
      </c>
    </row>
    <row r="1278" spans="1:2" hidden="1" x14ac:dyDescent="0.25">
      <c r="A1278" t="s">
        <v>17785</v>
      </c>
      <c r="B1278" t="str">
        <f>VLOOKUP(A1278,SPuuTien_Voice!$B$2:$C$9022,2,0)</f>
        <v>sữa bột dielac alpha gold iq 2 lon 900g</v>
      </c>
    </row>
    <row r="1279" spans="1:2" hidden="1" x14ac:dyDescent="0.25">
      <c r="A1279" t="s">
        <v>17786</v>
      </c>
      <c r="B1279" t="str">
        <f>VLOOKUP(A1279,SPuuTien_Voice!$B$2:$C$9022,2,0)</f>
        <v>sữa bột dielac alpha gold iq 3 lon 900g</v>
      </c>
    </row>
    <row r="1280" spans="1:2" hidden="1" x14ac:dyDescent="0.25">
      <c r="A1280" t="s">
        <v>17787</v>
      </c>
      <c r="B1280" t="str">
        <f>VLOOKUP(A1280,SPuuTien_Voice!$B$2:$C$9022,2,0)</f>
        <v>sữa bột dielac alpha gold iq 4 lon 900g</v>
      </c>
    </row>
    <row r="1281" spans="1:2" hidden="1" x14ac:dyDescent="0.25">
      <c r="A1281" t="s">
        <v>17788</v>
      </c>
      <c r="B1281" t="str">
        <f>VLOOKUP(A1281,SPuuTien_Voice!$B$2:$C$9022,2,0)</f>
        <v>sữa bột dielac alpha gold iq 1 lon 900g</v>
      </c>
    </row>
    <row r="1282" spans="1:2" hidden="1" x14ac:dyDescent="0.25">
      <c r="A1282" t="s">
        <v>17789</v>
      </c>
      <c r="B1282" t="str">
        <f>VLOOKUP(A1282,SPuuTien_Voice!$B$2:$C$9022,2,0)</f>
        <v>sữa bột abbott similac newborn eye-q plus hmo lon 400g</v>
      </c>
    </row>
    <row r="1283" spans="1:2" hidden="1" x14ac:dyDescent="0.25">
      <c r="A1283" t="s">
        <v>17790</v>
      </c>
      <c r="B1283" t="str">
        <f>VLOOKUP(A1283,SPuuTien_Voice!$B$2:$C$9022,2,0)</f>
        <v>sữa bột abbott similac newborn eye-q plus hmo lon 900g</v>
      </c>
    </row>
    <row r="1284" spans="1:2" hidden="1" x14ac:dyDescent="0.25">
      <c r="A1284" t="s">
        <v>17791</v>
      </c>
      <c r="B1284" t="str">
        <f>VLOOKUP(A1284,SPuuTien_Voice!$B$2:$C$9022,2,0)</f>
        <v>sữa bột abbott similac eye-q 2 plus hmo hương vani lon 400g</v>
      </c>
    </row>
    <row r="1285" spans="1:2" hidden="1" x14ac:dyDescent="0.25">
      <c r="A1285" t="s">
        <v>17792</v>
      </c>
      <c r="B1285" t="str">
        <f>VLOOKUP(A1285,SPuuTien_Voice!$B$2:$C$9022,2,0)</f>
        <v>sữa bột abbott similac eye-q 2 plus hmo hương vani lon 900g</v>
      </c>
    </row>
    <row r="1286" spans="1:2" hidden="1" x14ac:dyDescent="0.25">
      <c r="A1286" t="s">
        <v>17793</v>
      </c>
      <c r="B1286" t="str">
        <f>VLOOKUP(A1286,SPuuTien_Voice!$B$2:$C$9022,2,0)</f>
        <v>sữa bột abbott similac iq 3 plus hmo hương vani lon 900g</v>
      </c>
    </row>
    <row r="1287" spans="1:2" hidden="1" x14ac:dyDescent="0.25">
      <c r="A1287" t="s">
        <v>17795</v>
      </c>
      <c r="B1287" t="str">
        <f>VLOOKUP(A1287,SPuuTien_Voice!$B$2:$C$9022,2,0)</f>
        <v>sữa bột abbott similac eye-q 4 plus hmo hương vani lon 900g</v>
      </c>
    </row>
    <row r="1288" spans="1:2" hidden="1" x14ac:dyDescent="0.25">
      <c r="A1288" t="s">
        <v>17796</v>
      </c>
      <c r="B1288" t="str">
        <f>VLOOKUP(A1288,SPuuTien_Voice!$B$2:$C$9022,2,0)</f>
        <v>sữa bột abbott similac eye-q 4 plus hmo hương vani lon 1.7kg</v>
      </c>
    </row>
    <row r="1289" spans="1:2" hidden="1" x14ac:dyDescent="0.25">
      <c r="A1289" t="s">
        <v>17797</v>
      </c>
      <c r="B1289" t="str">
        <f>VLOOKUP(A1289,SPuuTien_Voice!$B$2:$C$9022,2,0)</f>
        <v>sữa bột dielac alpha gold iq 1 lon 400g</v>
      </c>
    </row>
    <row r="1290" spans="1:2" hidden="1" x14ac:dyDescent="0.25">
      <c r="A1290" t="s">
        <v>17798</v>
      </c>
      <c r="B1290" t="str">
        <f>VLOOKUP(A1290,SPuuTien_Voice!$B$2:$C$9022,2,0)</f>
        <v>sữa bột dielac alpha gold iq 2 lon 400g</v>
      </c>
    </row>
    <row r="1291" spans="1:2" hidden="1" x14ac:dyDescent="0.25">
      <c r="A1291" t="s">
        <v>17799</v>
      </c>
      <c r="B1291" t="str">
        <f>VLOOKUP(A1291,SPuuTien_Voice!$B$2:$C$9022,2,0)</f>
        <v>sữa bột dielac alpha gold iq 3 lon 400g</v>
      </c>
    </row>
    <row r="1292" spans="1:2" hidden="1" x14ac:dyDescent="0.25">
      <c r="A1292" t="s">
        <v>33655</v>
      </c>
      <c r="B1292" t="str">
        <f>VLOOKUP(A1292,SPuuTien_Voice!$B$2:$C$9022,2,0)</f>
        <v>sữa bột nuvita grow diamond 1+ lon 900g</v>
      </c>
    </row>
    <row r="1293" spans="1:2" hidden="1" x14ac:dyDescent="0.25">
      <c r="A1293" t="s">
        <v>34186</v>
      </c>
      <c r="B1293" t="str">
        <f>VLOOKUP(A1293,SPuuTien_Voice!$B$2:$C$9022,2,0)</f>
        <v>sữa bột nuvita grow diamond 2+ lon 900g</v>
      </c>
    </row>
    <row r="1294" spans="1:2" hidden="1" x14ac:dyDescent="0.25">
      <c r="A1294" t="s">
        <v>17800</v>
      </c>
      <c r="B1294" t="str">
        <f>VLOOKUP(A1294,SPuuTien_Voice!$B$2:$C$9022,2,0)</f>
        <v>sữa bột nutifood grow plus+ diamond 1+ lon 850g</v>
      </c>
    </row>
    <row r="1295" spans="1:2" hidden="1" x14ac:dyDescent="0.25">
      <c r="A1295" t="s">
        <v>17801</v>
      </c>
      <c r="B1295" t="str">
        <f>VLOOKUP(A1295,SPuuTien_Voice!$B$2:$C$9022,2,0)</f>
        <v>sữa bột nutifood grow plus+ diamond 2+ lon 850g</v>
      </c>
    </row>
    <row r="1296" spans="1:2" hidden="1" x14ac:dyDescent="0.25">
      <c r="A1296" t="s">
        <v>17802</v>
      </c>
      <c r="B1296" t="str">
        <f>VLOOKUP(A1296,SPuuTien_Voice!$B$2:$C$9022,2,0)</f>
        <v>sữa bột nutricare coloscare 0+ lon 800g</v>
      </c>
    </row>
    <row r="1297" spans="1:2" hidden="1" x14ac:dyDescent="0.25">
      <c r="A1297" t="s">
        <v>17803</v>
      </c>
      <c r="B1297" t="str">
        <f>VLOOKUP(A1297,SPuuTien_Voice!$B$2:$C$9022,2,0)</f>
        <v>sữa bột nutricare coloscare 1+ lon 400g</v>
      </c>
    </row>
    <row r="1298" spans="1:2" hidden="1" x14ac:dyDescent="0.25">
      <c r="A1298" t="s">
        <v>17804</v>
      </c>
      <c r="B1298" t="str">
        <f>VLOOKUP(A1298,SPuuTien_Voice!$B$2:$C$9022,2,0)</f>
        <v>sữa bột nutricare coloscare 0+ lon 400g</v>
      </c>
    </row>
    <row r="1299" spans="1:2" hidden="1" x14ac:dyDescent="0.25">
      <c r="A1299" t="s">
        <v>17805</v>
      </c>
      <c r="B1299" t="str">
        <f>VLOOKUP(A1299,SPuuTien_Voice!$B$2:$C$9022,2,0)</f>
        <v>sữa bột nutricare metacare 1 lon 400g</v>
      </c>
    </row>
    <row r="1300" spans="1:2" hidden="1" x14ac:dyDescent="0.25">
      <c r="A1300" t="s">
        <v>17806</v>
      </c>
      <c r="B1300" t="str">
        <f>VLOOKUP(A1300,SPuuTien_Voice!$B$2:$C$9022,2,0)</f>
        <v>sữa bột nutricare metacare 1 lon 900g</v>
      </c>
    </row>
    <row r="1301" spans="1:2" hidden="1" x14ac:dyDescent="0.25">
      <c r="A1301" t="s">
        <v>17807</v>
      </c>
      <c r="B1301" t="str">
        <f>VLOOKUP(A1301,SPuuTien_Voice!$B$2:$C$9022,2,0)</f>
        <v>sữa bột morinaga số 1 hagukumi lon 320g</v>
      </c>
    </row>
    <row r="1302" spans="1:2" hidden="1" x14ac:dyDescent="0.25">
      <c r="A1302" t="s">
        <v>17809</v>
      </c>
      <c r="B1302" t="str">
        <f>VLOOKUP(A1302,SPuuTien_Voice!$B$2:$C$9022,2,0)</f>
        <v>sữa bột morinaga số 2 chilmil lon 320g</v>
      </c>
    </row>
    <row r="1303" spans="1:2" hidden="1" x14ac:dyDescent="0.25">
      <c r="A1303" t="s">
        <v>17810</v>
      </c>
      <c r="B1303" t="str">
        <f>VLOOKUP(A1303,SPuuTien_Voice!$B$2:$C$9022,2,0)</f>
        <v>sữa bột morinaga số 2 chilmil lon 850g</v>
      </c>
    </row>
    <row r="1304" spans="1:2" hidden="1" x14ac:dyDescent="0.25">
      <c r="A1304" t="s">
        <v>33310</v>
      </c>
      <c r="B1304" t="str">
        <f>VLOOKUP(A1304,SPuuTien_Voice!$B$2:$C$9022,2,0)</f>
        <v>sữa bột morinaga số 3 kodomil hương vani dành cho bé từ 3 tuổi trở lên hộp 216g</v>
      </c>
    </row>
    <row r="1305" spans="1:2" hidden="1" x14ac:dyDescent="0.25">
      <c r="A1305" t="s">
        <v>17811</v>
      </c>
      <c r="B1305" t="str">
        <f>VLOOKUP(A1305,SPuuTien_Voice!$B$2:$C$9022,2,0)</f>
        <v>sữa bột morinaga số 3 kodomil hương vani lon 850g</v>
      </c>
    </row>
    <row r="1306" spans="1:2" hidden="1" x14ac:dyDescent="0.25">
      <c r="A1306" t="s">
        <v>33576</v>
      </c>
      <c r="B1306" t="str">
        <f>VLOOKUP(A1306,SPuuTien_Voice!$B$2:$C$9022,2,0)</f>
        <v>sữa bột morinaga số 3 kodomil hương dâu dành cho bé từ 3 tuổi trở lên hộp 216g</v>
      </c>
    </row>
    <row r="1307" spans="1:2" hidden="1" x14ac:dyDescent="0.25">
      <c r="A1307" t="s">
        <v>17812</v>
      </c>
      <c r="B1307" t="str">
        <f>VLOOKUP(A1307,SPuuTien_Voice!$B$2:$C$9022,2,0)</f>
        <v>sữa bột morinaga số 3 kodomil hương dâu lon 850g</v>
      </c>
    </row>
    <row r="1308" spans="1:2" hidden="1" x14ac:dyDescent="0.25">
      <c r="A1308" t="s">
        <v>17813</v>
      </c>
      <c r="B1308" t="str">
        <f>VLOOKUP(A1308,SPuuTien_Voice!$B$2:$C$9022,2,0)</f>
        <v>sản phẩm dinh dưỡng công thức nutifood nuti iq diamond 3 lon 900g</v>
      </c>
    </row>
    <row r="1309" spans="1:2" hidden="1" x14ac:dyDescent="0.25">
      <c r="A1309" t="s">
        <v>17814</v>
      </c>
      <c r="B1309" t="str">
        <f>VLOOKUP(A1309,SPuuTien_Voice!$B$2:$C$9022,2,0)</f>
        <v>sản phẩm dinh dưỡng công thức nutifood nuti iq diamond 4 lon 900g</v>
      </c>
    </row>
    <row r="1310" spans="1:2" hidden="1" x14ac:dyDescent="0.25">
      <c r="A1310" t="s">
        <v>17815</v>
      </c>
      <c r="B1310" t="str">
        <f>VLOOKUP(A1310,SPuuTien_Voice!$B$2:$C$9022,2,0)</f>
        <v>sản phẩm dinh dưỡng công thức nutifood riso opti gold 3 lon 900g</v>
      </c>
    </row>
    <row r="1311" spans="1:2" hidden="1" x14ac:dyDescent="0.25">
      <c r="A1311" t="s">
        <v>17816</v>
      </c>
      <c r="B1311" t="str">
        <f>VLOOKUP(A1311,SPuuTien_Voice!$B$2:$C$9022,2,0)</f>
        <v>sản phẩm dinh dưỡng nutifood riso opti gold colostrum 2+ lon 800g</v>
      </c>
    </row>
    <row r="1312" spans="1:2" hidden="1" x14ac:dyDescent="0.25">
      <c r="A1312" t="s">
        <v>17817</v>
      </c>
      <c r="B1312" t="str">
        <f>VLOOKUP(A1312,SPuuTien_Voice!$B$2:$C$9022,2,0)</f>
        <v>sữa bột vinamilk yoko gold 1 lon 350g</v>
      </c>
    </row>
    <row r="1313" spans="1:2" hidden="1" x14ac:dyDescent="0.25">
      <c r="A1313" t="s">
        <v>17818</v>
      </c>
      <c r="B1313" t="str">
        <f>VLOOKUP(A1313,SPuuTien_Voice!$B$2:$C$9022,2,0)</f>
        <v>sữa bột vinamilk yoko gold 2 lon 350g</v>
      </c>
    </row>
    <row r="1314" spans="1:2" hidden="1" x14ac:dyDescent="0.25">
      <c r="A1314" t="s">
        <v>17819</v>
      </c>
      <c r="B1314" t="str">
        <f>VLOOKUP(A1314,SPuuTien_Voice!$B$2:$C$9022,2,0)</f>
        <v>sữa bột vinamilk yoko gold 1 lon 850g</v>
      </c>
    </row>
    <row r="1315" spans="1:2" hidden="1" x14ac:dyDescent="0.25">
      <c r="A1315" t="s">
        <v>17820</v>
      </c>
      <c r="B1315" t="str">
        <f>VLOOKUP(A1315,SPuuTien_Voice!$B$2:$C$9022,2,0)</f>
        <v>sữa bột vinamilk yoko gold 2 lon 850g</v>
      </c>
    </row>
    <row r="1316" spans="1:2" hidden="1" x14ac:dyDescent="0.25">
      <c r="A1316" t="s">
        <v>17821</v>
      </c>
      <c r="B1316" t="str">
        <f>VLOOKUP(A1316,SPuuTien_Voice!$B$2:$C$9022,2,0)</f>
        <v>sữa bột vinamilk yoko gold 3 lon 850g</v>
      </c>
    </row>
    <row r="1317" spans="1:2" hidden="1" x14ac:dyDescent="0.25">
      <c r="A1317" t="s">
        <v>17822</v>
      </c>
      <c r="B1317" t="str">
        <f>VLOOKUP(A1317,SPuuTien_Voice!$B$2:$C$9022,2,0)</f>
        <v>sữa bột enfamil a+ 1 lon 830g</v>
      </c>
    </row>
    <row r="1318" spans="1:2" hidden="1" x14ac:dyDescent="0.25">
      <c r="A1318" t="s">
        <v>17823</v>
      </c>
      <c r="B1318" t="str">
        <f>VLOOKUP(A1318,SPuuTien_Voice!$B$2:$C$9022,2,0)</f>
        <v>sữa bột enfamil a+ 2 lon 830g</v>
      </c>
    </row>
    <row r="1319" spans="1:2" hidden="1" x14ac:dyDescent="0.25">
      <c r="A1319" t="s">
        <v>17824</v>
      </c>
      <c r="B1319" t="str">
        <f>VLOOKUP(A1319,SPuuTien_Voice!$B$2:$C$9022,2,0)</f>
        <v>sữa bột enfagrow a+ 3 hương vani lon 830g</v>
      </c>
    </row>
    <row r="1320" spans="1:2" hidden="1" x14ac:dyDescent="0.25">
      <c r="A1320" t="s">
        <v>32643</v>
      </c>
      <c r="B1320" t="str">
        <f>VLOOKUP(A1320,SPuuTien_Voice!$B$2:$C$9022,2,0)</f>
        <v>sữa bột enfagrow a+ 4 830g</v>
      </c>
    </row>
    <row r="1321" spans="1:2" hidden="1" x14ac:dyDescent="0.25">
      <c r="A1321" t="s">
        <v>17825</v>
      </c>
      <c r="B1321" t="str">
        <f>VLOOKUP(A1321,SPuuTien_Voice!$B$2:$C$9022,2,0)</f>
        <v>sữa bột glico icreo số 0 hộp 127g</v>
      </c>
    </row>
    <row r="1322" spans="1:2" hidden="1" x14ac:dyDescent="0.25">
      <c r="A1322" t="s">
        <v>17826</v>
      </c>
      <c r="B1322" t="str">
        <f>VLOOKUP(A1322,SPuuTien_Voice!$B$2:$C$9022,2,0)</f>
        <v>sữa bột glico icreo số 0 lon 320g</v>
      </c>
    </row>
    <row r="1323" spans="1:2" hidden="1" x14ac:dyDescent="0.25">
      <c r="A1323" t="s">
        <v>17827</v>
      </c>
      <c r="B1323" t="str">
        <f>VLOOKUP(A1323,SPuuTien_Voice!$B$2:$C$9022,2,0)</f>
        <v>combo 2 lon sữa bột glico icreo số 0 800g</v>
      </c>
    </row>
    <row r="1324" spans="1:2" hidden="1" x14ac:dyDescent="0.25">
      <c r="A1324" t="s">
        <v>17828</v>
      </c>
      <c r="B1324" t="str">
        <f>VLOOKUP(A1324,SPuuTien_Voice!$B$2:$C$9022,2,0)</f>
        <v>sữa bột glico icreo số 1 hộp 136g</v>
      </c>
    </row>
    <row r="1325" spans="1:2" hidden="1" x14ac:dyDescent="0.25">
      <c r="A1325" t="s">
        <v>17829</v>
      </c>
      <c r="B1325" t="str">
        <f>VLOOKUP(A1325,SPuuTien_Voice!$B$2:$C$9022,2,0)</f>
        <v>combo 2 lon sữa bột glico icreo số 1 820g</v>
      </c>
    </row>
    <row r="1326" spans="1:2" hidden="1" x14ac:dyDescent="0.25">
      <c r="A1326" t="s">
        <v>17830</v>
      </c>
      <c r="B1326" t="str">
        <f>VLOOKUP(A1326,SPuuTien_Voice!$B$2:$C$9022,2,0)</f>
        <v>sữa bột meiji infant formula ezcube hộp 432g</v>
      </c>
    </row>
    <row r="1327" spans="1:2" hidden="1" x14ac:dyDescent="0.25">
      <c r="A1327" t="s">
        <v>17831</v>
      </c>
      <c r="B1327" t="str">
        <f>VLOOKUP(A1327,SPuuTien_Voice!$B$2:$C$9022,2,0)</f>
        <v>sữa bột meiji infant formula lon 800g</v>
      </c>
    </row>
    <row r="1328" spans="1:2" hidden="1" x14ac:dyDescent="0.25">
      <c r="A1328" t="s">
        <v>17832</v>
      </c>
      <c r="B1328" t="str">
        <f>VLOOKUP(A1328,SPuuTien_Voice!$B$2:$C$9022,2,0)</f>
        <v>sữa bột meiji growing up formula ezcube hộp 448g</v>
      </c>
    </row>
    <row r="1329" spans="1:2" hidden="1" x14ac:dyDescent="0.25">
      <c r="A1329" t="s">
        <v>17834</v>
      </c>
      <c r="B1329" t="str">
        <f>VLOOKUP(A1329,SPuuTien_Voice!$B$2:$C$9022,2,0)</f>
        <v>sữa bột enfagrow a+ 3 hương vani 1.7kg</v>
      </c>
    </row>
    <row r="1330" spans="1:2" hidden="1" x14ac:dyDescent="0.25">
      <c r="A1330" t="s">
        <v>17835</v>
      </c>
      <c r="B1330" t="str">
        <f>VLOOKUP(A1330,SPuuTien_Voice!$B$2:$C$9022,2,0)</f>
        <v>sữa bột enfagrow a+ 4 hương vani 1.7kg</v>
      </c>
    </row>
    <row r="1331" spans="1:2" hidden="1" x14ac:dyDescent="0.25">
      <c r="A1331" t="s">
        <v>17836</v>
      </c>
      <c r="B1331" t="str">
        <f>VLOOKUP(A1331,SPuuTien_Voice!$B$2:$C$9022,2,0)</f>
        <v>sữa bột optimum gold 3 lon 850g</v>
      </c>
    </row>
    <row r="1332" spans="1:2" hidden="1" x14ac:dyDescent="0.25">
      <c r="A1332" t="s">
        <v>17837</v>
      </c>
      <c r="B1332" t="str">
        <f>VLOOKUP(A1332,SPuuTien_Voice!$B$2:$C$9022,2,0)</f>
        <v>sữa bột optimum gold 3 lon 1450g</v>
      </c>
    </row>
    <row r="1333" spans="1:2" hidden="1" x14ac:dyDescent="0.25">
      <c r="A1333" t="s">
        <v>17838</v>
      </c>
      <c r="B1333" t="str">
        <f>VLOOKUP(A1333,SPuuTien_Voice!$B$2:$C$9022,2,0)</f>
        <v>sữa bột optimum gold 4 lon 850g</v>
      </c>
    </row>
    <row r="1334" spans="1:2" hidden="1" x14ac:dyDescent="0.25">
      <c r="A1334" t="s">
        <v>17839</v>
      </c>
      <c r="B1334" t="str">
        <f>VLOOKUP(A1334,SPuuTien_Voice!$B$2:$C$9022,2,0)</f>
        <v>sữa bột optimum gold 4 lon 1450g</v>
      </c>
    </row>
    <row r="1335" spans="1:2" hidden="1" x14ac:dyDescent="0.25">
      <c r="A1335" t="s">
        <v>17840</v>
      </c>
      <c r="B1335" t="str">
        <f>VLOOKUP(A1335,SPuuTien_Voice!$B$2:$C$9022,2,0)</f>
        <v>sữa bột new zealand milk kids hộp 400g</v>
      </c>
    </row>
    <row r="1336" spans="1:2" hidden="1" x14ac:dyDescent="0.25">
      <c r="A1336" t="s">
        <v>17841</v>
      </c>
      <c r="B1336" t="str">
        <f>VLOOKUP(A1336,SPuuTien_Voice!$B$2:$C$9022,2,0)</f>
        <v>sữa bột new zealand milk kids hộp 450g</v>
      </c>
    </row>
    <row r="1337" spans="1:2" hidden="1" x14ac:dyDescent="0.25">
      <c r="A1337" t="s">
        <v>17842</v>
      </c>
      <c r="B1337" t="str">
        <f>VLOOKUP(A1337,SPuuTien_Voice!$B$2:$C$9022,2,0)</f>
        <v>sữa bột nan supreme 1 lon 400g</v>
      </c>
    </row>
    <row r="1338" spans="1:2" hidden="1" x14ac:dyDescent="0.25">
      <c r="A1338" t="s">
        <v>17843</v>
      </c>
      <c r="B1338" t="str">
        <f>VLOOKUP(A1338,SPuuTien_Voice!$B$2:$C$9022,2,0)</f>
        <v>sữa bột nan supreme 1 lon 800g</v>
      </c>
    </row>
    <row r="1339" spans="1:2" hidden="1" x14ac:dyDescent="0.25">
      <c r="A1339" t="s">
        <v>17844</v>
      </c>
      <c r="B1339" t="str">
        <f>VLOOKUP(A1339,SPuuTien_Voice!$B$2:$C$9022,2,0)</f>
        <v>sữa bột nan supreme 2 lon 800g</v>
      </c>
    </row>
    <row r="1340" spans="1:2" hidden="1" x14ac:dyDescent="0.25">
      <c r="A1340" t="s">
        <v>17845</v>
      </c>
      <c r="B1340" t="str">
        <f>VLOOKUP(A1340,SPuuTien_Voice!$B$2:$C$9022,2,0)</f>
        <v>sữa bột nan supreme 3 lon 800g</v>
      </c>
    </row>
    <row r="1341" spans="1:2" hidden="1" x14ac:dyDescent="0.25">
      <c r="A1341" t="s">
        <v>17846</v>
      </c>
      <c r="B1341" t="str">
        <f>VLOOKUP(A1341,SPuuTien_Voice!$B$2:$C$9022,2,0)</f>
        <v>sữa bột nan al 110 lon 400g</v>
      </c>
    </row>
    <row r="1342" spans="1:2" hidden="1" x14ac:dyDescent="0.25">
      <c r="A1342" t="s">
        <v>17847</v>
      </c>
      <c r="B1342" t="str">
        <f>VLOOKUP(A1342,SPuuTien_Voice!$B$2:$C$9022,2,0)</f>
        <v>sữa bột nan lon 400g</v>
      </c>
    </row>
    <row r="1343" spans="1:2" hidden="1" x14ac:dyDescent="0.25">
      <c r="A1343" t="s">
        <v>17848</v>
      </c>
      <c r="B1343" t="str">
        <f>VLOOKUP(A1343,SPuuTien_Voice!$B$2:$C$9022,2,0)</f>
        <v>sữa bột nan optipro 1 lon 400g</v>
      </c>
    </row>
    <row r="1344" spans="1:2" hidden="1" x14ac:dyDescent="0.25">
      <c r="A1344" t="s">
        <v>17849</v>
      </c>
      <c r="B1344" t="str">
        <f>VLOOKUP(A1344,SPuuTien_Voice!$B$2:$C$9022,2,0)</f>
        <v>sữa bột nan optipro 1 lon 900g</v>
      </c>
    </row>
    <row r="1345" spans="1:2" hidden="1" x14ac:dyDescent="0.25">
      <c r="A1345" t="s">
        <v>17850</v>
      </c>
      <c r="B1345" t="str">
        <f>VLOOKUP(A1345,SPuuTien_Voice!$B$2:$C$9022,2,0)</f>
        <v>sữa bột nan optipro 2 lon 400g</v>
      </c>
    </row>
    <row r="1346" spans="1:2" hidden="1" x14ac:dyDescent="0.25">
      <c r="A1346" t="s">
        <v>17851</v>
      </c>
      <c r="B1346" t="str">
        <f>VLOOKUP(A1346,SPuuTien_Voice!$B$2:$C$9022,2,0)</f>
        <v>sữa bột nan optipro 2 lon 900g</v>
      </c>
    </row>
    <row r="1347" spans="1:2" hidden="1" x14ac:dyDescent="0.25">
      <c r="A1347" t="s">
        <v>17852</v>
      </c>
      <c r="B1347" t="str">
        <f>VLOOKUP(A1347,SPuuTien_Voice!$B$2:$C$9022,2,0)</f>
        <v>sữa bột nan optipro 3 lon 900g</v>
      </c>
    </row>
    <row r="1348" spans="1:2" hidden="1" x14ac:dyDescent="0.25">
      <c r="A1348" t="s">
        <v>17853</v>
      </c>
      <c r="B1348" t="str">
        <f>VLOOKUP(A1348,SPuuTien_Voice!$B$2:$C$9022,2,0)</f>
        <v>sữa bột nan optipro 4 lon 1.7kg</v>
      </c>
    </row>
    <row r="1349" spans="1:2" hidden="1" x14ac:dyDescent="0.25">
      <c r="A1349" t="s">
        <v>17854</v>
      </c>
      <c r="B1349" t="str">
        <f>VLOOKUP(A1349,SPuuTien_Voice!$B$2:$C$9022,2,0)</f>
        <v>sữa bột nan optipro 3 lon 1.7kg</v>
      </c>
    </row>
    <row r="1350" spans="1:2" hidden="1" x14ac:dyDescent="0.25">
      <c r="A1350" t="s">
        <v>17856</v>
      </c>
      <c r="B1350" t="str">
        <f>VLOOKUP(A1350,SPuuTien_Voice!$B$2:$C$9022,2,0)</f>
        <v>sữa bột frisolac gold 1 lon 850g</v>
      </c>
    </row>
    <row r="1351" spans="1:2" hidden="1" x14ac:dyDescent="0.25">
      <c r="A1351" t="s">
        <v>17857</v>
      </c>
      <c r="B1351" t="str">
        <f>VLOOKUP(A1351,SPuuTien_Voice!$B$2:$C$9022,2,0)</f>
        <v>sữa bột frisolac gold 2 lon 850g</v>
      </c>
    </row>
    <row r="1352" spans="1:2" hidden="1" x14ac:dyDescent="0.25">
      <c r="A1352" t="s">
        <v>17858</v>
      </c>
      <c r="B1352" t="str">
        <f>VLOOKUP(A1352,SPuuTien_Voice!$B$2:$C$9022,2,0)</f>
        <v>sữa bột frisolac gold 3 lon 850g</v>
      </c>
    </row>
    <row r="1353" spans="1:2" hidden="1" x14ac:dyDescent="0.25">
      <c r="A1353" t="s">
        <v>17859</v>
      </c>
      <c r="B1353" t="str">
        <f>VLOOKUP(A1353,SPuuTien_Voice!$B$2:$C$9022,2,0)</f>
        <v>sữa bột frisolac gold 4 lon 850g</v>
      </c>
    </row>
    <row r="1354" spans="1:2" hidden="1" x14ac:dyDescent="0.25">
      <c r="A1354" t="s">
        <v>17860</v>
      </c>
      <c r="B1354" t="str">
        <f>VLOOKUP(A1354,SPuuTien_Voice!$B$2:$C$9022,2,0)</f>
        <v>sữa bột frisolac gold 1 lon 380g</v>
      </c>
    </row>
    <row r="1355" spans="1:2" hidden="1" x14ac:dyDescent="0.25">
      <c r="A1355" t="s">
        <v>17861</v>
      </c>
      <c r="B1355" t="str">
        <f>VLOOKUP(A1355,SPuuTien_Voice!$B$2:$C$9022,2,0)</f>
        <v>sữa bột frisolac gold 2 lon 380g</v>
      </c>
    </row>
    <row r="1356" spans="1:2" hidden="1" x14ac:dyDescent="0.25">
      <c r="A1356" t="s">
        <v>17862</v>
      </c>
      <c r="B1356" t="str">
        <f>VLOOKUP(A1356,SPuuTien_Voice!$B$2:$C$9022,2,0)</f>
        <v>sữa bột frisolac gold 3 lon 380g</v>
      </c>
    </row>
    <row r="1357" spans="1:2" hidden="1" x14ac:dyDescent="0.25">
      <c r="A1357" t="s">
        <v>17863</v>
      </c>
      <c r="B1357" t="str">
        <f>VLOOKUP(A1357,SPuuTien_Voice!$B$2:$C$9022,2,0)</f>
        <v>sữa bột frisolac gold 4 lon 380g</v>
      </c>
    </row>
    <row r="1358" spans="1:2" hidden="1" x14ac:dyDescent="0.25">
      <c r="A1358" t="s">
        <v>35027</v>
      </c>
      <c r="B1358" t="str">
        <f>VLOOKUP(A1358,SPuuTien_Voice!$B$2:$C$9022,2,0)</f>
        <v>sb enfamil a+ neuropro 1 với 2’- fl hmo infant formula 0-6 tháng - vị thanh mát lon 830g</v>
      </c>
    </row>
    <row r="1359" spans="1:2" hidden="1" x14ac:dyDescent="0.25">
      <c r="A1359" t="s">
        <v>17865</v>
      </c>
      <c r="B1359" t="str">
        <f>VLOOKUP(A1359,SPuuTien_Voice!$B$2:$C$9022,2,0)</f>
        <v>cà phê đen tni king coffee 30g 15 gói x 2g</v>
      </c>
    </row>
    <row r="1360" spans="1:2" hidden="1" x14ac:dyDescent="0.25">
      <c r="A1360" t="s">
        <v>17866</v>
      </c>
      <c r="B1360" t="str">
        <f>VLOOKUP(A1360,SPuuTien_Voice!$B$2:$C$9022,2,0)</f>
        <v>cà phê sữa tni king coffee 3 trong 1 160g</v>
      </c>
    </row>
    <row r="1361" spans="1:2" hidden="1" x14ac:dyDescent="0.25">
      <c r="A1361" t="s">
        <v>17867</v>
      </c>
      <c r="B1361" t="str">
        <f>VLOOKUP(A1361,SPuuTien_Voice!$B$2:$C$9022,2,0)</f>
        <v>cà phê sữa tni king coffee 3 trong 1 448g</v>
      </c>
    </row>
    <row r="1362" spans="1:2" hidden="1" x14ac:dyDescent="0.25">
      <c r="A1362" t="s">
        <v>34427</v>
      </c>
      <c r="B1362" t="str">
        <f>VLOOKUP(A1362,SPuuTien_Voice!$B$2:$C$9022,2,0)</f>
        <v>nescafe gold crema 100g</v>
      </c>
    </row>
    <row r="1363" spans="1:2" hidden="1" x14ac:dyDescent="0.25">
      <c r="A1363" t="s">
        <v>17873</v>
      </c>
      <c r="B1363" t="str">
        <f>VLOOKUP(A1363,SPuuTien_Voice!$B$2:$C$9022,2,0)</f>
        <v>cà phê sữa tni king coffee 720g</v>
      </c>
    </row>
    <row r="1364" spans="1:2" hidden="1" x14ac:dyDescent="0.25">
      <c r="A1364" t="s">
        <v>32821</v>
      </c>
      <c r="B1364" t="str">
        <f>VLOOKUP(A1364,SPuuTien_Voice!$B$2:$C$9022,2,0)</f>
        <v>cà phê hòa tan nescafe white espresso hộp 250g 25g*10stick</v>
      </c>
    </row>
    <row r="1365" spans="1:2" hidden="1" x14ac:dyDescent="0.25">
      <c r="A1365" t="s">
        <v>17876</v>
      </c>
      <c r="B1365" t="str">
        <f>VLOOKUP(A1365,SPuuTien_Voice!$B$2:$C$9022,2,0)</f>
        <v>cà phê sữa tni king coffee 1.2kg 50 gói x 24g</v>
      </c>
    </row>
    <row r="1366" spans="1:2" hidden="1" x14ac:dyDescent="0.25">
      <c r="A1366" t="s">
        <v>17877</v>
      </c>
      <c r="B1366" t="str">
        <f>VLOOKUP(A1366,SPuuTien_Voice!$B$2:$C$9022,2,0)</f>
        <v>cà phê sữa tni king coffee 3 in 1 240g</v>
      </c>
    </row>
    <row r="1367" spans="1:2" hidden="1" x14ac:dyDescent="0.25">
      <c r="A1367" t="s">
        <v>17878</v>
      </c>
      <c r="B1367" t="str">
        <f>VLOOKUP(A1367,SPuuTien_Voice!$B$2:$C$9022,2,0)</f>
        <v>cà phê sữa the jun 3 in 1 252g 14 gói x 18g</v>
      </c>
    </row>
    <row r="1368" spans="1:2" hidden="1" x14ac:dyDescent="0.25">
      <c r="A1368" t="s">
        <v>17879</v>
      </c>
      <c r="B1368" t="str">
        <f>VLOOKUP(A1368,SPuuTien_Voice!$B$2:$C$9022,2,0)</f>
        <v>cà phê đen the jun 2 in 1 252g</v>
      </c>
    </row>
    <row r="1369" spans="1:2" hidden="1" x14ac:dyDescent="0.25">
      <c r="A1369" t="s">
        <v>17881</v>
      </c>
      <c r="B1369" t="str">
        <f>VLOOKUP(A1369,SPuuTien_Voice!$B$2:$C$9022,2,0)</f>
        <v>cà phê sữa đá maccoffee café phố 720g</v>
      </c>
    </row>
    <row r="1370" spans="1:2" hidden="1" x14ac:dyDescent="0.25">
      <c r="A1370" t="s">
        <v>34922</v>
      </c>
      <c r="B1370" t="str">
        <f>VLOOKUP(A1370,SPuuTien_Voice!$B$2:$C$9022,2,0)</f>
        <v>cà phê hòa tan nescafe đen đá - ít đường hộp 84g 12 gói*7g</v>
      </c>
    </row>
    <row r="1371" spans="1:2" hidden="1" x14ac:dyDescent="0.25">
      <c r="A1371" t="s">
        <v>17882</v>
      </c>
      <c r="B1371" t="str">
        <f>VLOOKUP(A1371,SPuuTien_Voice!$B$2:$C$9022,2,0)</f>
        <v>cà phê sữa highlands 3 in 1 340g</v>
      </c>
    </row>
    <row r="1372" spans="1:2" hidden="1" x14ac:dyDescent="0.25">
      <c r="A1372" t="s">
        <v>34132</v>
      </c>
      <c r="B1372" t="str">
        <f>VLOOKUP(A1372,SPuuTien_Voice!$B$2:$C$9022,2,0)</f>
        <v>cà phê hòa tan 3in1 highlands coffee gói 680g 40 gói*17g</v>
      </c>
    </row>
    <row r="1373" spans="1:2" hidden="1" x14ac:dyDescent="0.25">
      <c r="A1373" t="s">
        <v>17883</v>
      </c>
      <c r="B1373" t="str">
        <f>VLOOKUP(A1373,SPuuTien_Voice!$B$2:$C$9022,2,0)</f>
        <v>cà phê cappuccino nescafé vị caramel 200g</v>
      </c>
    </row>
    <row r="1374" spans="1:2" hidden="1" x14ac:dyDescent="0.25">
      <c r="A1374" t="s">
        <v>17884</v>
      </c>
      <c r="B1374" t="str">
        <f>VLOOKUP(A1374,SPuuTien_Voice!$B$2:$C$9022,2,0)</f>
        <v>cà phê sữa maccoffee café phố nhà làm 280g 10 gói x 28g</v>
      </c>
    </row>
    <row r="1375" spans="1:2" hidden="1" x14ac:dyDescent="0.25">
      <c r="A1375" t="s">
        <v>31931</v>
      </c>
      <c r="B1375" t="str">
        <f>VLOOKUP(A1375,SPuuTien_Voice!$B$2:$C$9022,2,0)</f>
        <v>cà phê nutifood sữa nóng tươi hộp 255g15*17g</v>
      </c>
    </row>
    <row r="1376" spans="1:2" hidden="1" x14ac:dyDescent="0.25">
      <c r="A1376" t="s">
        <v>31926</v>
      </c>
      <c r="B1376" t="str">
        <f>VLOOKUP(A1376,SPuuTien_Voice!$B$2:$C$9022,2,0)</f>
        <v>cà phê nutifood đen đá tươi hộp 140g10*14g</v>
      </c>
    </row>
    <row r="1377" spans="1:2" hidden="1" x14ac:dyDescent="0.25">
      <c r="A1377" t="s">
        <v>17886</v>
      </c>
      <c r="B1377" t="str">
        <f>VLOOKUP(A1377,SPuuTien_Voice!$B$2:$C$9022,2,0)</f>
        <v>cà phê dừa rockcafe white coffee 240g</v>
      </c>
    </row>
    <row r="1378" spans="1:2" hidden="1" x14ac:dyDescent="0.25">
      <c r="A1378" t="s">
        <v>17887</v>
      </c>
      <c r="B1378" t="str">
        <f>VLOOKUP(A1378,SPuuTien_Voice!$B$2:$C$9022,2,0)</f>
        <v>cà phê sầu riêng rockcafe white coffee 240g</v>
      </c>
    </row>
    <row r="1379" spans="1:2" hidden="1" x14ac:dyDescent="0.25">
      <c r="A1379" t="s">
        <v>17888</v>
      </c>
      <c r="B1379" t="str">
        <f>VLOOKUP(A1379,SPuuTien_Voice!$B$2:$C$9022,2,0)</f>
        <v>cà phê hòa tan 3 trong 1 rockcafe hương chồn 306g</v>
      </c>
    </row>
    <row r="1380" spans="1:2" hidden="1" x14ac:dyDescent="0.25">
      <c r="A1380" t="s">
        <v>34111</v>
      </c>
      <c r="B1380" t="str">
        <f>VLOOKUP(A1380,SPuuTien_Voice!$B$2:$C$9022,2,0)</f>
        <v>cà phê sữa kết maccoffee 3 in 1 hộp 15gói * 20g</v>
      </c>
    </row>
    <row r="1381" spans="1:2" hidden="1" x14ac:dyDescent="0.25">
      <c r="A1381" t="s">
        <v>17889</v>
      </c>
      <c r="B1381" t="str">
        <f>VLOOKUP(A1381,SPuuTien_Voice!$B$2:$C$9022,2,0)</f>
        <v>cà phê cappuccino tni king coffee hương quế 240g</v>
      </c>
    </row>
    <row r="1382" spans="1:2" hidden="1" x14ac:dyDescent="0.25">
      <c r="A1382" t="s">
        <v>17890</v>
      </c>
      <c r="B1382" t="str">
        <f>VLOOKUP(A1382,SPuuTien_Voice!$B$2:$C$9022,2,0)</f>
        <v>cà phê cappuccino tni king coffee hương vani 240g</v>
      </c>
    </row>
    <row r="1383" spans="1:2" hidden="1" x14ac:dyDescent="0.25">
      <c r="A1383" t="s">
        <v>17891</v>
      </c>
      <c r="B1383" t="str">
        <f>VLOOKUP(A1383,SPuuTien_Voice!$B$2:$C$9022,2,0)</f>
        <v>cà phê cappuccino tni king coffee hương dừa 240g</v>
      </c>
    </row>
    <row r="1384" spans="1:2" hidden="1" x14ac:dyDescent="0.25">
      <c r="A1384" t="s">
        <v>31853</v>
      </c>
      <c r="B1384" t="str">
        <f>VLOOKUP(A1384,SPuuTien_Voice!$B$2:$C$9022,2,0)</f>
        <v>cà phê hòa tan viva 3 in 1 đậm hài hòa 340g</v>
      </c>
    </row>
    <row r="1385" spans="1:2" hidden="1" x14ac:dyDescent="0.25">
      <c r="A1385" t="s">
        <v>33170</v>
      </c>
      <c r="B1385" t="str">
        <f>VLOOKUP(A1385,SPuuTien_Voice!$B$2:$C$9022,2,0)</f>
        <v>cà phê hòa tan viva 3in 1 đậm đặc trưng 340g</v>
      </c>
    </row>
    <row r="1386" spans="1:2" hidden="1" x14ac:dyDescent="0.25">
      <c r="A1386" t="s">
        <v>17893</v>
      </c>
      <c r="B1386" t="str">
        <f>VLOOKUP(A1386,SPuuTien_Voice!$B$2:$C$9022,2,0)</f>
        <v>cà phê sữa đá lion 3 in 1 180g</v>
      </c>
    </row>
    <row r="1387" spans="1:2" hidden="1" x14ac:dyDescent="0.25">
      <c r="A1387" t="s">
        <v>17900</v>
      </c>
      <c r="B1387" t="str">
        <f>VLOOKUP(A1387,SPuuTien_Voice!$B$2:$C$9022,2,0)</f>
        <v>cà phê sữa hạt latte nescafé vị hạnh nhân 240g</v>
      </c>
    </row>
    <row r="1388" spans="1:2" hidden="1" x14ac:dyDescent="0.25">
      <c r="A1388" t="s">
        <v>17901</v>
      </c>
      <c r="B1388" t="str">
        <f>VLOOKUP(A1388,SPuuTien_Voice!$B$2:$C$9022,2,0)</f>
        <v>cà phê sữa hạt latte nescafé vị hạt phỉ 240g</v>
      </c>
    </row>
    <row r="1389" spans="1:2" hidden="1" x14ac:dyDescent="0.25">
      <c r="A1389" t="s">
        <v>17902</v>
      </c>
      <c r="B1389" t="str">
        <f>VLOOKUP(A1389,SPuuTien_Voice!$B$2:$C$9022,2,0)</f>
        <v>cà phê hòa tan trung nguyên legend special edition 225g</v>
      </c>
    </row>
    <row r="1390" spans="1:2" hidden="1" x14ac:dyDescent="0.25">
      <c r="A1390" t="s">
        <v>17903</v>
      </c>
      <c r="B1390" t="str">
        <f>VLOOKUP(A1390,SPuuTien_Voice!$B$2:$C$9022,2,0)</f>
        <v>cà phê hòa tan trung nguyên legend classic 204g</v>
      </c>
    </row>
    <row r="1391" spans="1:2" hidden="1" x14ac:dyDescent="0.25">
      <c r="A1391" t="s">
        <v>17909</v>
      </c>
      <c r="B1391" t="str">
        <f>VLOOKUP(A1391,SPuuTien_Voice!$B$2:$C$9022,2,0)</f>
        <v>cà phê đen nescafé gold blend uk 100g</v>
      </c>
    </row>
    <row r="1392" spans="1:2" hidden="1" x14ac:dyDescent="0.25">
      <c r="A1392" t="s">
        <v>17913</v>
      </c>
      <c r="B1392" t="str">
        <f>VLOOKUP(A1392,SPuuTien_Voice!$B$2:$C$9022,2,0)</f>
        <v>cà phê sữa đá ông bầu 240g</v>
      </c>
    </row>
    <row r="1393" spans="1:2" hidden="1" x14ac:dyDescent="0.25">
      <c r="A1393" t="s">
        <v>17914</v>
      </c>
      <c r="B1393" t="str">
        <f>VLOOKUP(A1393,SPuuTien_Voice!$B$2:$C$9022,2,0)</f>
        <v>cà phê sữa hòa tan h"ren 3 in 1 ly giấy 17g</v>
      </c>
    </row>
    <row r="1394" spans="1:2" hidden="1" x14ac:dyDescent="0.25">
      <c r="A1394" t="s">
        <v>17915</v>
      </c>
      <c r="B1394" t="str">
        <f>VLOOKUP(A1394,SPuuTien_Voice!$B$2:$C$9022,2,0)</f>
        <v>cà phê sữa h"ren 3 in 1 170g</v>
      </c>
    </row>
    <row r="1395" spans="1:2" hidden="1" x14ac:dyDescent="0.25">
      <c r="A1395" t="s">
        <v>17916</v>
      </c>
      <c r="B1395" t="str">
        <f>VLOOKUP(A1395,SPuuTien_Voice!$B$2:$C$9022,2,0)</f>
        <v>cà phê đen đá nescafé café việt arabica &amp; robusta 192g</v>
      </c>
    </row>
    <row r="1396" spans="1:2" hidden="1" x14ac:dyDescent="0.25">
      <c r="A1396" t="s">
        <v>17917</v>
      </c>
      <c r="B1396" t="str">
        <f>VLOOKUP(A1396,SPuuTien_Voice!$B$2:$C$9022,2,0)</f>
        <v>cà phê sữa hòa tan nescafé latte vị sô cô la 240g</v>
      </c>
    </row>
    <row r="1397" spans="1:2" hidden="1" x14ac:dyDescent="0.25">
      <c r="A1397" t="s">
        <v>17918</v>
      </c>
      <c r="B1397" t="str">
        <f>VLOOKUP(A1397,SPuuTien_Voice!$B$2:$C$9022,2,0)</f>
        <v>cà phê nâu đá việt nam wake up 240g 10 gói x 24g</v>
      </c>
    </row>
    <row r="1398" spans="1:2" hidden="1" x14ac:dyDescent="0.25">
      <c r="A1398" t="s">
        <v>17919</v>
      </c>
      <c r="B1398" t="str">
        <f>VLOOKUP(A1398,SPuuTien_Voice!$B$2:$C$9022,2,0)</f>
        <v>cà phê đen đá việt nam wake up 240g 15 gói x 16g</v>
      </c>
    </row>
    <row r="1399" spans="1:2" hidden="1" x14ac:dyDescent="0.25">
      <c r="A1399" t="s">
        <v>17920</v>
      </c>
      <c r="B1399" t="str">
        <f>VLOOKUP(A1399,SPuuTien_Voice!$B$2:$C$9022,2,0)</f>
        <v>cà phê sữa đá the coffee house 220g</v>
      </c>
    </row>
    <row r="1400" spans="1:2" hidden="1" x14ac:dyDescent="0.25">
      <c r="A1400" t="s">
        <v>17926</v>
      </c>
      <c r="B1400" t="str">
        <f>VLOOKUP(A1400,SPuuTien_Voice!$B$2:$C$9022,2,0)</f>
        <v>cà phê hoà tan k coffee delight 3 in 1 85g</v>
      </c>
    </row>
    <row r="1401" spans="1:2" hidden="1" x14ac:dyDescent="0.25">
      <c r="A1401" t="s">
        <v>17927</v>
      </c>
      <c r="B1401" t="str">
        <f>VLOOKUP(A1401,SPuuTien_Voice!$B$2:$C$9022,2,0)</f>
        <v>cà phê sữa highlands 3 in 1 850g</v>
      </c>
    </row>
    <row r="1402" spans="1:2" hidden="1" x14ac:dyDescent="0.25">
      <c r="A1402" t="s">
        <v>17934</v>
      </c>
      <c r="B1402" t="str">
        <f>VLOOKUP(A1402,SPuuTien_Voice!$B$2:$C$9022,2,0)</f>
        <v>cà phê hoà tan maccoffee café phố nhà làm 3in1 840g</v>
      </c>
    </row>
    <row r="1403" spans="1:2" hidden="1" x14ac:dyDescent="0.25">
      <c r="A1403" t="s">
        <v>17950</v>
      </c>
      <c r="B1403" t="str">
        <f>VLOOKUP(A1403,SPuuTien_Voice!$B$2:$C$9022,2,0)</f>
        <v>kẹo me migita gói 140g</v>
      </c>
    </row>
    <row r="1404" spans="1:2" hidden="1" x14ac:dyDescent="0.25">
      <c r="A1404" t="s">
        <v>17951</v>
      </c>
      <c r="B1404" t="str">
        <f>VLOOKUP(A1404,SPuuTien_Voice!$B$2:$C$9022,2,0)</f>
        <v>kẹo bạc hà tic tac hộp 14.5g</v>
      </c>
    </row>
    <row r="1405" spans="1:2" hidden="1" x14ac:dyDescent="0.25">
      <c r="A1405" t="s">
        <v>17952</v>
      </c>
      <c r="B1405" t="str">
        <f>VLOOKUP(A1405,SPuuTien_Voice!$B$2:$C$9022,2,0)</f>
        <v>kẹo hương cam tic tac hộp 14.5g</v>
      </c>
    </row>
    <row r="1406" spans="1:2" hidden="1" x14ac:dyDescent="0.25">
      <c r="A1406" t="s">
        <v>17953</v>
      </c>
      <c r="B1406" t="str">
        <f>VLOOKUP(A1406,SPuuTien_Voice!$B$2:$C$9022,2,0)</f>
        <v>kẹo hương dâu tic tac hộp 14.5g</v>
      </c>
    </row>
    <row r="1407" spans="1:2" hidden="1" x14ac:dyDescent="0.25">
      <c r="A1407" t="s">
        <v>17954</v>
      </c>
      <c r="B1407" t="str">
        <f>VLOOKUP(A1407,SPuuTien_Voice!$B$2:$C$9022,2,0)</f>
        <v>kẹo hương bạc hà lục tic tac hộp 14.5g</v>
      </c>
    </row>
    <row r="1408" spans="1:2" hidden="1" x14ac:dyDescent="0.25">
      <c r="A1408" t="s">
        <v>17955</v>
      </c>
      <c r="B1408" t="str">
        <f>VLOOKUP(A1408,SPuuTien_Voice!$B$2:$C$9022,2,0)</f>
        <v>kẹo sữa mềm ahha gói 60g</v>
      </c>
    </row>
    <row r="1409" spans="1:2" hidden="1" x14ac:dyDescent="0.25">
      <c r="A1409" t="s">
        <v>33648</v>
      </c>
      <c r="B1409" t="str">
        <f>VLOOKUP(A1409,SPuuTien_Voice!$B$2:$C$9022,2,0)</f>
        <v>socola kit kat thanh chunky 38g cocoa</v>
      </c>
    </row>
    <row r="1410" spans="1:2" hidden="1" x14ac:dyDescent="0.25">
      <c r="A1410" t="s">
        <v>17959</v>
      </c>
      <c r="B1410" t="str">
        <f>VLOOKUP(A1410,SPuuTien_Voice!$B$2:$C$9022,2,0)</f>
        <v>socola kem sữa hershey's gói 40g</v>
      </c>
    </row>
    <row r="1411" spans="1:2" hidden="1" x14ac:dyDescent="0.25">
      <c r="A1411" t="s">
        <v>17961</v>
      </c>
      <c r="B1411" t="str">
        <f>VLOOKUP(A1411,SPuuTien_Voice!$B$2:$C$9022,2,0)</f>
        <v>socola kem sữa hạnh nhân hershey's gói 40g</v>
      </c>
    </row>
    <row r="1412" spans="1:2" hidden="1" x14ac:dyDescent="0.25">
      <c r="A1412" t="s">
        <v>17962</v>
      </c>
      <c r="B1412" t="str">
        <f>VLOOKUP(A1412,SPuuTien_Voice!$B$2:$C$9022,2,0)</f>
        <v>socola kem sữa hershey's nuggets gói 56g</v>
      </c>
    </row>
    <row r="1413" spans="1:2" hidden="1" x14ac:dyDescent="0.25">
      <c r="A1413" t="s">
        <v>17963</v>
      </c>
      <c r="B1413" t="str">
        <f>VLOOKUP(A1413,SPuuTien_Voice!$B$2:$C$9022,2,0)</f>
        <v>socola đen nhân hạnh nhân hershey's nuggets gói 56g</v>
      </c>
    </row>
    <row r="1414" spans="1:2" hidden="1" x14ac:dyDescent="0.25">
      <c r="A1414" t="s">
        <v>17965</v>
      </c>
      <c r="B1414" t="str">
        <f>VLOOKUP(A1414,SPuuTien_Voice!$B$2:$C$9022,2,0)</f>
        <v>socola trắng nhân bánh quy hershey's nuggets gói 56g</v>
      </c>
    </row>
    <row r="1415" spans="1:2" hidden="1" x14ac:dyDescent="0.25">
      <c r="A1415" t="s">
        <v>17966</v>
      </c>
      <c r="B1415" t="str">
        <f>VLOOKUP(A1415,SPuuTien_Voice!$B$2:$C$9022,2,0)</f>
        <v>kẹo sữa mềm vị bắp malai thai gói 67g</v>
      </c>
    </row>
    <row r="1416" spans="1:2" hidden="1" x14ac:dyDescent="0.25">
      <c r="A1416" t="s">
        <v>17967</v>
      </c>
      <c r="B1416" t="str">
        <f>VLOOKUP(A1416,SPuuTien_Voice!$B$2:$C$9022,2,0)</f>
        <v>kẹo sữa mềm vị khoai môn malai thai gói 67g</v>
      </c>
    </row>
    <row r="1417" spans="1:2" hidden="1" x14ac:dyDescent="0.25">
      <c r="A1417" t="s">
        <v>17969</v>
      </c>
      <c r="B1417" t="str">
        <f>VLOOKUP(A1417,SPuuTien_Voice!$B$2:$C$9022,2,0)</f>
        <v>kẹo dẻo hình trái cây haribo goldbears gói 30g</v>
      </c>
    </row>
    <row r="1418" spans="1:2" hidden="1" x14ac:dyDescent="0.25">
      <c r="A1418" t="s">
        <v>17970</v>
      </c>
      <c r="B1418" t="str">
        <f>VLOOKUP(A1418,SPuuTien_Voice!$B$2:$C$9022,2,0)</f>
        <v>kẹo dẻo haribo happy cola gói 30g</v>
      </c>
    </row>
    <row r="1419" spans="1:2" hidden="1" x14ac:dyDescent="0.25">
      <c r="A1419" t="s">
        <v>17971</v>
      </c>
      <c r="B1419" t="str">
        <f>VLOOKUP(A1419,SPuuTien_Voice!$B$2:$C$9022,2,0)</f>
        <v>kẹo dẻo hình trái cây haribo goldbears gói 80g</v>
      </c>
    </row>
    <row r="1420" spans="1:2" hidden="1" x14ac:dyDescent="0.25">
      <c r="A1420" t="s">
        <v>17972</v>
      </c>
      <c r="B1420" t="str">
        <f>VLOOKUP(A1420,SPuuTien_Voice!$B$2:$C$9022,2,0)</f>
        <v>kẹo dẻo haribo happy cola gói 80g</v>
      </c>
    </row>
    <row r="1421" spans="1:2" hidden="1" x14ac:dyDescent="0.25">
      <c r="A1421" t="s">
        <v>17973</v>
      </c>
      <c r="B1421" t="str">
        <f>VLOOKUP(A1421,SPuuTien_Voice!$B$2:$C$9022,2,0)</f>
        <v>kẹo dẻo haribo gói 80g</v>
      </c>
    </row>
    <row r="1422" spans="1:2" hidden="1" x14ac:dyDescent="0.25">
      <c r="A1422" t="s">
        <v>17976</v>
      </c>
      <c r="B1422" t="str">
        <f>VLOOKUP(A1422,SPuuTien_Voice!$B$2:$C$9022,2,0)</f>
        <v>socola trứng kinder joy cho bé gái 20g</v>
      </c>
    </row>
    <row r="1423" spans="1:2" hidden="1" x14ac:dyDescent="0.25">
      <c r="A1423" t="s">
        <v>17977</v>
      </c>
      <c r="B1423" t="str">
        <f>VLOOKUP(A1423,SPuuTien_Voice!$B$2:$C$9022,2,0)</f>
        <v>socola trứng kinder joy cho bé trai 20g</v>
      </c>
    </row>
    <row r="1424" spans="1:2" hidden="1" x14ac:dyDescent="0.25">
      <c r="A1424" t="s">
        <v>33466</v>
      </c>
      <c r="B1424" t="str">
        <f>VLOOKUP(A1424,SPuuTien_Voice!$B$2:$C$9022,2,0)</f>
        <v>kẹo lot100 vị tổng hợp 84g</v>
      </c>
    </row>
    <row r="1425" spans="1:2" hidden="1" x14ac:dyDescent="0.25">
      <c r="A1425" t="s">
        <v>33814</v>
      </c>
      <c r="B1425" t="str">
        <f>VLOOKUP(A1425,SPuuTien_Voice!$B$2:$C$9022,2,0)</f>
        <v>kẹo lot100 vị xoài 84g</v>
      </c>
    </row>
    <row r="1426" spans="1:2" hidden="1" x14ac:dyDescent="0.25">
      <c r="A1426" t="s">
        <v>17979</v>
      </c>
      <c r="B1426" t="str">
        <f>VLOOKUP(A1426,SPuuTien_Voice!$B$2:$C$9022,2,0)</f>
        <v>kẹo bạc hà chanh muối himalaya salt gói 15g</v>
      </c>
    </row>
    <row r="1427" spans="1:2" hidden="1" x14ac:dyDescent="0.25">
      <c r="A1427" t="s">
        <v>17980</v>
      </c>
      <c r="B1427" t="str">
        <f>VLOOKUP(A1427,SPuuTien_Voice!$B$2:$C$9022,2,0)</f>
        <v>kẹo que trái cây bigfoot gói 72g</v>
      </c>
    </row>
    <row r="1428" spans="1:2" hidden="1" x14ac:dyDescent="0.25">
      <c r="A1428" t="s">
        <v>17981</v>
      </c>
      <c r="B1428" t="str">
        <f>VLOOKUP(A1428,SPuuTien_Voice!$B$2:$C$9022,2,0)</f>
        <v>kẹo mềm hương trái cây chupa chups sour belt thanh 8g</v>
      </c>
    </row>
    <row r="1429" spans="1:2" hidden="1" x14ac:dyDescent="0.25">
      <c r="A1429" t="s">
        <v>17982</v>
      </c>
      <c r="B1429" t="str">
        <f>VLOOKUP(A1429,SPuuTien_Voice!$B$2:$C$9022,2,0)</f>
        <v>kẹo xốp hương táo apple teddy gói 70g</v>
      </c>
    </row>
    <row r="1430" spans="1:2" hidden="1" x14ac:dyDescent="0.25">
      <c r="A1430" t="s">
        <v>17983</v>
      </c>
      <c r="B1430" t="str">
        <f>VLOOKUP(A1430,SPuuTien_Voice!$B$2:$C$9022,2,0)</f>
        <v>kẹo xốp hương trái cây corniche fluffy jelly gói 70g</v>
      </c>
    </row>
    <row r="1431" spans="1:2" hidden="1" x14ac:dyDescent="0.25">
      <c r="A1431" t="s">
        <v>17984</v>
      </c>
      <c r="B1431" t="str">
        <f>VLOOKUP(A1431,SPuuTien_Voice!$B$2:$C$9022,2,0)</f>
        <v>kẹo dẻo kingdom jelly jelly 32g</v>
      </c>
    </row>
    <row r="1432" spans="1:2" hidden="1" x14ac:dyDescent="0.25">
      <c r="A1432" t="s">
        <v>17985</v>
      </c>
      <c r="B1432" t="str">
        <f>VLOOKUP(A1432,SPuuTien_Voice!$B$2:$C$9022,2,0)</f>
        <v>kẹo trái cây skittles original gói 45g</v>
      </c>
    </row>
    <row r="1433" spans="1:2" hidden="1" x14ac:dyDescent="0.25">
      <c r="A1433" t="s">
        <v>17991</v>
      </c>
      <c r="B1433" t="str">
        <f>VLOOKUP(A1433,SPuuTien_Voice!$B$2:$C$9022,2,0)</f>
        <v>kẹo dẻo chupa chups cool gói 90g</v>
      </c>
    </row>
    <row r="1434" spans="1:2" hidden="1" x14ac:dyDescent="0.25">
      <c r="A1434" t="s">
        <v>17993</v>
      </c>
      <c r="B1434" t="str">
        <f>VLOOKUP(A1434,SPuuTien_Voice!$B$2:$C$9022,2,0)</f>
        <v>kẹo the vị dưa hấu play more hũ 22g</v>
      </c>
    </row>
    <row r="1435" spans="1:2" hidden="1" x14ac:dyDescent="0.25">
      <c r="A1435" t="s">
        <v>17994</v>
      </c>
      <c r="B1435" t="str">
        <f>VLOOKUP(A1435,SPuuTien_Voice!$B$2:$C$9022,2,0)</f>
        <v>kẹo the vị táo xanh play more hũ 22g</v>
      </c>
    </row>
    <row r="1436" spans="1:2" hidden="1" x14ac:dyDescent="0.25">
      <c r="A1436" t="s">
        <v>17995</v>
      </c>
      <c r="B1436" t="str">
        <f>VLOOKUP(A1436,SPuuTien_Voice!$B$2:$C$9022,2,0)</f>
        <v>kẹo xí muội play more hũ 22g</v>
      </c>
    </row>
    <row r="1437" spans="1:2" hidden="1" x14ac:dyDescent="0.25">
      <c r="A1437" t="s">
        <v>17996</v>
      </c>
      <c r="B1437" t="str">
        <f>VLOOKUP(A1437,SPuuTien_Voice!$B$2:$C$9022,2,0)</f>
        <v>kẹo nhai hương bạc hà mentos gói 113.4g</v>
      </c>
    </row>
    <row r="1438" spans="1:2" hidden="1" x14ac:dyDescent="0.25">
      <c r="A1438" t="s">
        <v>17997</v>
      </c>
      <c r="B1438" t="str">
        <f>VLOOKUP(A1438,SPuuTien_Voice!$B$2:$C$9022,2,0)</f>
        <v>kẹo dẻo hương trái cây chupa chups bites gói 56g</v>
      </c>
    </row>
    <row r="1439" spans="1:2" hidden="1" x14ac:dyDescent="0.25">
      <c r="A1439" t="s">
        <v>35532</v>
      </c>
      <c r="B1439" t="str">
        <f>VLOOKUP(A1439,SPuuTien_Voice!$B$2:$C$9022,2,0)</f>
        <v>kẹo mềm nhân táo drop 90g</v>
      </c>
    </row>
    <row r="1440" spans="1:2" hidden="1" x14ac:dyDescent="0.25">
      <c r="A1440" t="s">
        <v>33859</v>
      </c>
      <c r="B1440" t="str">
        <f>VLOOKUP(A1440,SPuuTien_Voice!$B$2:$C$9022,2,0)</f>
        <v>kẹo mềm nhân cam drop 90g</v>
      </c>
    </row>
    <row r="1441" spans="1:2" hidden="1" x14ac:dyDescent="0.25">
      <c r="A1441" t="s">
        <v>32139</v>
      </c>
      <c r="B1441" t="str">
        <f>VLOOKUP(A1441,SPuuTien_Voice!$B$2:$C$9022,2,0)</f>
        <v>kẹo mềm nhân phúc bồn tử drop 90g</v>
      </c>
    </row>
    <row r="1442" spans="1:2" hidden="1" x14ac:dyDescent="0.25">
      <c r="A1442" t="s">
        <v>17998</v>
      </c>
      <c r="B1442" t="str">
        <f>VLOOKUP(A1442,SPuuTien_Voice!$B$2:$C$9022,2,0)</f>
        <v>kẹo mềm nhân trái cây hỗn hợp drop gói 90g</v>
      </c>
    </row>
    <row r="1443" spans="1:2" hidden="1" x14ac:dyDescent="0.25">
      <c r="A1443" t="s">
        <v>17999</v>
      </c>
      <c r="B1443" t="str">
        <f>VLOOKUP(A1443,SPuuTien_Voice!$B$2:$C$9022,2,0)</f>
        <v>kẹo dẻo vị nho đỏ orion gummi gói 55g</v>
      </c>
    </row>
    <row r="1444" spans="1:2" hidden="1" x14ac:dyDescent="0.25">
      <c r="A1444" t="s">
        <v>18000</v>
      </c>
      <c r="B1444" t="str">
        <f>VLOOKUP(A1444,SPuuTien_Voice!$B$2:$C$9022,2,0)</f>
        <v>kẹo dẻo vị đào orion gummi gói 55g</v>
      </c>
    </row>
    <row r="1445" spans="1:2" hidden="1" x14ac:dyDescent="0.25">
      <c r="A1445" t="s">
        <v>18001</v>
      </c>
      <c r="B1445" t="str">
        <f>VLOOKUP(A1445,SPuuTien_Voice!$B$2:$C$9022,2,0)</f>
        <v>kẹo dẻo hương trái cây orion đại ca chun gói 56g</v>
      </c>
    </row>
    <row r="1446" spans="1:2" hidden="1" x14ac:dyDescent="0.25">
      <c r="A1446" t="s">
        <v>18002</v>
      </c>
      <c r="B1446" t="str">
        <f>VLOOKUP(A1446,SPuuTien_Voice!$B$2:$C$9022,2,0)</f>
        <v>viên ngậm không đường hương bạc hà doublemint hũ 12.4g</v>
      </c>
    </row>
    <row r="1447" spans="1:2" hidden="1" x14ac:dyDescent="0.25">
      <c r="A1447" t="s">
        <v>18004</v>
      </c>
      <c r="B1447" t="str">
        <f>VLOOKUP(A1447,SPuuTien_Voice!$B$2:$C$9022,2,0)</f>
        <v>kẹo nhai chanh bạc hà doublemint hộp 80g</v>
      </c>
    </row>
    <row r="1448" spans="1:2" hidden="1" x14ac:dyDescent="0.25">
      <c r="A1448" t="s">
        <v>18005</v>
      </c>
      <c r="B1448" t="str">
        <f>VLOOKUP(A1448,SPuuTien_Voice!$B$2:$C$9022,2,0)</f>
        <v>kẹo nhai hương bạc hà doublemint hộp 80g</v>
      </c>
    </row>
    <row r="1449" spans="1:2" hidden="1" x14ac:dyDescent="0.25">
      <c r="A1449" t="s">
        <v>18007</v>
      </c>
      <c r="B1449" t="str">
        <f>VLOOKUP(A1449,SPuuTien_Voice!$B$2:$C$9022,2,0)</f>
        <v>kẹo the vị xoài play more hũ 22g</v>
      </c>
    </row>
    <row r="1450" spans="1:2" hidden="1" x14ac:dyDescent="0.25">
      <c r="A1450" t="s">
        <v>18008</v>
      </c>
      <c r="B1450" t="str">
        <f>VLOOKUP(A1450,SPuuTien_Voice!$B$2:$C$9022,2,0)</f>
        <v>kẹo nho đen hải hà chew gói 100g</v>
      </c>
    </row>
    <row r="1451" spans="1:2" hidden="1" x14ac:dyDescent="0.25">
      <c r="A1451" t="s">
        <v>18009</v>
      </c>
      <c r="B1451" t="str">
        <f>VLOOKUP(A1451,SPuuTien_Voice!$B$2:$C$9022,2,0)</f>
        <v>kẹo dẻo hải hà jelly chip gói 175g</v>
      </c>
    </row>
    <row r="1452" spans="1:2" hidden="1" x14ac:dyDescent="0.25">
      <c r="A1452" t="s">
        <v>35116</v>
      </c>
      <c r="B1452" t="str">
        <f>VLOOKUP(A1452,SPuuTien_Voice!$B$2:$C$9022,2,0)</f>
        <v>kẹo ngậm halls vị chanh mật ong gói 140g</v>
      </c>
    </row>
    <row r="1453" spans="1:2" hidden="1" x14ac:dyDescent="0.25">
      <c r="A1453" t="s">
        <v>32143</v>
      </c>
      <c r="B1453" t="str">
        <f>VLOOKUP(A1453,SPuuTien_Voice!$B$2:$C$9022,2,0)</f>
        <v>kẹo ngậm halls vị bạc hà gói 140g</v>
      </c>
    </row>
    <row r="1454" spans="1:2" hidden="1" x14ac:dyDescent="0.25">
      <c r="A1454" t="s">
        <v>18011</v>
      </c>
      <c r="B1454" t="str">
        <f>VLOOKUP(A1454,SPuuTien_Voice!$B$2:$C$9022,2,0)</f>
        <v>kẹo the vị chanh mật ong halls thanh 27.9g</v>
      </c>
    </row>
    <row r="1455" spans="1:2" hidden="1" x14ac:dyDescent="0.25">
      <c r="A1455" t="s">
        <v>18012</v>
      </c>
      <c r="B1455" t="str">
        <f>VLOOKUP(A1455,SPuuTien_Voice!$B$2:$C$9022,2,0)</f>
        <v>kẹo the bạc hà halls thanh 27.9g</v>
      </c>
    </row>
    <row r="1456" spans="1:2" hidden="1" x14ac:dyDescent="0.25">
      <c r="A1456" t="s">
        <v>18013</v>
      </c>
      <c r="B1456" t="str">
        <f>VLOOKUP(A1456,SPuuTien_Voice!$B$2:$C$9022,2,0)</f>
        <v>kẹo the vị mâm xôi halls thanh 27.9g</v>
      </c>
    </row>
    <row r="1457" spans="1:2" hidden="1" x14ac:dyDescent="0.25">
      <c r="A1457" t="s">
        <v>18017</v>
      </c>
      <c r="B1457" t="str">
        <f>VLOOKUP(A1457,SPuuTien_Voice!$B$2:$C$9022,2,0)</f>
        <v>kẹo dẻo yupi burger gói 96g</v>
      </c>
    </row>
    <row r="1458" spans="1:2" hidden="1" x14ac:dyDescent="0.25">
      <c r="A1458" t="s">
        <v>18018</v>
      </c>
      <c r="B1458" t="str">
        <f>VLOOKUP(A1458,SPuuTien_Voice!$B$2:$C$9022,2,0)</f>
        <v>kẹo dẻo yupi frankurter gói 96g</v>
      </c>
    </row>
    <row r="1459" spans="1:2" hidden="1" x14ac:dyDescent="0.25">
      <c r="A1459" t="s">
        <v>18019</v>
      </c>
      <c r="B1459" t="str">
        <f>VLOOKUP(A1459,SPuuTien_Voice!$B$2:$C$9022,2,0)</f>
        <v>kẹo dẻo cola burger yupi gói 96g</v>
      </c>
    </row>
    <row r="1460" spans="1:2" hidden="1" x14ac:dyDescent="0.25">
      <c r="A1460" t="s">
        <v>18020</v>
      </c>
      <c r="B1460" t="str">
        <f>VLOOKUP(A1460,SPuuTien_Voice!$B$2:$C$9022,2,0)</f>
        <v>kẹo dẻo yupi gummi pizza gói 96g</v>
      </c>
    </row>
    <row r="1461" spans="1:2" hidden="1" x14ac:dyDescent="0.25">
      <c r="A1461" t="s">
        <v>18021</v>
      </c>
      <c r="B1461" t="str">
        <f>VLOOKUP(A1461,SPuuTien_Voice!$B$2:$C$9022,2,0)</f>
        <v>kẹo dẻo yupi fruit cocktails gói 80g</v>
      </c>
    </row>
    <row r="1462" spans="1:2" hidden="1" x14ac:dyDescent="0.25">
      <c r="A1462" t="s">
        <v>18022</v>
      </c>
      <c r="B1462" t="str">
        <f>VLOOKUP(A1462,SPuuTien_Voice!$B$2:$C$9022,2,0)</f>
        <v>kẹo the vị dưa hấu play more gói 12g</v>
      </c>
    </row>
    <row r="1463" spans="1:2" hidden="1" x14ac:dyDescent="0.25">
      <c r="A1463" t="s">
        <v>18024</v>
      </c>
      <c r="B1463" t="str">
        <f>VLOOKUP(A1463,SPuuTien_Voice!$B$2:$C$9022,2,0)</f>
        <v>kẹo dẻo hình bánh cupcake play more gói 48g</v>
      </c>
    </row>
    <row r="1464" spans="1:2" hidden="1" x14ac:dyDescent="0.25">
      <c r="A1464" t="s">
        <v>18025</v>
      </c>
      <c r="B1464" t="str">
        <f>VLOOKUP(A1464,SPuuTien_Voice!$B$2:$C$9022,2,0)</f>
        <v>kẹo dẻo xếp hình vị sữa chua play more gói 64g</v>
      </c>
    </row>
    <row r="1465" spans="1:2" hidden="1" x14ac:dyDescent="0.25">
      <c r="A1465" t="s">
        <v>18026</v>
      </c>
      <c r="B1465" t="str">
        <f>VLOOKUP(A1465,SPuuTien_Voice!$B$2:$C$9022,2,0)</f>
        <v>kẹo dẻo hình ly play more cocktail mini gói 48g</v>
      </c>
    </row>
    <row r="1466" spans="1:2" hidden="1" x14ac:dyDescent="0.25">
      <c r="A1466" t="s">
        <v>32005</v>
      </c>
      <c r="B1466" t="str">
        <f>VLOOKUP(A1466,SPuuTien_Voice!$B$2:$C$9022,2,0)</f>
        <v>kẹo dẻo vị nam việt quất hương nho playmore gói 25g</v>
      </c>
    </row>
    <row r="1467" spans="1:2" hidden="1" x14ac:dyDescent="0.25">
      <c r="A1467" t="s">
        <v>33338</v>
      </c>
      <c r="B1467" t="str">
        <f>VLOOKUP(A1467,SPuuTien_Voice!$B$2:$C$9022,2,0)</f>
        <v>kẹo dẻo vị nam việt quất hương xoài playmore gói 25g</v>
      </c>
    </row>
    <row r="1468" spans="1:2" hidden="1" x14ac:dyDescent="0.25">
      <c r="A1468" t="s">
        <v>18027</v>
      </c>
      <c r="B1468" t="str">
        <f>VLOOKUP(A1468,SPuuTien_Voice!$B$2:$C$9022,2,0)</f>
        <v>kẹo dẻo vị cam chanh play more gói 48g</v>
      </c>
    </row>
    <row r="1469" spans="1:2" hidden="1" x14ac:dyDescent="0.25">
      <c r="A1469" t="s">
        <v>18028</v>
      </c>
      <c r="B1469" t="str">
        <f>VLOOKUP(A1469,SPuuTien_Voice!$B$2:$C$9022,2,0)</f>
        <v>kẹo dẻo cuộn vị táo play more gói 21g</v>
      </c>
    </row>
    <row r="1470" spans="1:2" hidden="1" x14ac:dyDescent="0.25">
      <c r="A1470" t="s">
        <v>18029</v>
      </c>
      <c r="B1470" t="str">
        <f>VLOOKUP(A1470,SPuuTien_Voice!$B$2:$C$9022,2,0)</f>
        <v>kẹo dẻo cuộn vị dâu play more gói 21g</v>
      </c>
    </row>
    <row r="1471" spans="1:2" hidden="1" x14ac:dyDescent="0.25">
      <c r="A1471" t="s">
        <v>18030</v>
      </c>
      <c r="B1471" t="str">
        <f>VLOOKUP(A1471,SPuuTien_Voice!$B$2:$C$9022,2,0)</f>
        <v>kẹo dẻo cuộn vị nho nhật play more gói 21g</v>
      </c>
    </row>
    <row r="1472" spans="1:2" hidden="1" x14ac:dyDescent="0.25">
      <c r="A1472" t="s">
        <v>18031</v>
      </c>
      <c r="B1472" t="str">
        <f>VLOOKUP(A1472,SPuuTien_Voice!$B$2:$C$9022,2,0)</f>
        <v>kẹo dẻo cuộn vị cola play more gói 21g</v>
      </c>
    </row>
    <row r="1473" spans="1:2" hidden="1" x14ac:dyDescent="0.25">
      <c r="A1473" t="s">
        <v>18032</v>
      </c>
      <c r="B1473" t="str">
        <f>VLOOKUP(A1473,SPuuTien_Voice!$B$2:$C$9022,2,0)</f>
        <v>kẹo matcha sữa zeppin gói 120g</v>
      </c>
    </row>
    <row r="1474" spans="1:2" hidden="1" x14ac:dyDescent="0.25">
      <c r="A1474" t="s">
        <v>18033</v>
      </c>
      <c r="B1474" t="str">
        <f>VLOOKUP(A1474,SPuuTien_Voice!$B$2:$C$9022,2,0)</f>
        <v>kẹo trái cây c zeppin gói 120g</v>
      </c>
    </row>
    <row r="1475" spans="1:2" hidden="1" x14ac:dyDescent="0.25">
      <c r="A1475" t="s">
        <v>18034</v>
      </c>
      <c r="B1475" t="str">
        <f>VLOOKUP(A1475,SPuuTien_Voice!$B$2:$C$9022,2,0)</f>
        <v>kẹo chanh muối zeppin gói 120g</v>
      </c>
    </row>
    <row r="1476" spans="1:2" hidden="1" x14ac:dyDescent="0.25">
      <c r="A1476" t="s">
        <v>18035</v>
      </c>
      <c r="B1476" t="str">
        <f>VLOOKUP(A1476,SPuuTien_Voice!$B$2:$C$9022,2,0)</f>
        <v>kẹo đường đen hạt điều zeppin gói 100g</v>
      </c>
    </row>
    <row r="1477" spans="1:2" hidden="1" x14ac:dyDescent="0.25">
      <c r="A1477" t="s">
        <v>18036</v>
      </c>
      <c r="B1477" t="str">
        <f>VLOOKUP(A1477,SPuuTien_Voice!$B$2:$C$9022,2,0)</f>
        <v>kẹo dẻo hương dâu và kem nhân thạch vidal gói 100g</v>
      </c>
    </row>
    <row r="1478" spans="1:2" hidden="1" x14ac:dyDescent="0.25">
      <c r="A1478" t="s">
        <v>32150</v>
      </c>
      <c r="B1478" t="str">
        <f>VLOOKUP(A1478,SPuuTien_Voice!$B$2:$C$9022,2,0)</f>
        <v>kẹo dẻo vidal vị trái cây gói 100g</v>
      </c>
    </row>
    <row r="1479" spans="1:2" hidden="1" x14ac:dyDescent="0.25">
      <c r="A1479" t="s">
        <v>33295</v>
      </c>
      <c r="B1479" t="str">
        <f>VLOOKUP(A1479,SPuuTien_Voice!$B$2:$C$9022,2,0)</f>
        <v>kẹo dẻo vidal hình hàm răng gói 100g</v>
      </c>
    </row>
    <row r="1480" spans="1:2" hidden="1" x14ac:dyDescent="0.25">
      <c r="A1480" t="s">
        <v>34660</v>
      </c>
      <c r="B1480" t="str">
        <f>VLOOKUP(A1480,SPuuTien_Voice!$B$2:$C$9022,2,0)</f>
        <v>kẹo dẻo vidal con cá mập gói 100g</v>
      </c>
    </row>
    <row r="1481" spans="1:2" hidden="1" x14ac:dyDescent="0.25">
      <c r="A1481" t="s">
        <v>35521</v>
      </c>
      <c r="B1481" t="str">
        <f>VLOOKUP(A1481,SPuuTien_Voice!$B$2:$C$9022,2,0)</f>
        <v>kẹo dẻo vidal hình miếng pizza nhân thạch gói 100g</v>
      </c>
    </row>
    <row r="1482" spans="1:2" hidden="1" x14ac:dyDescent="0.25">
      <c r="A1482" t="s">
        <v>18037</v>
      </c>
      <c r="B1482" t="str">
        <f>VLOOKUP(A1482,SPuuTien_Voice!$B$2:$C$9022,2,0)</f>
        <v>vidal chữ cái và số gói 100g</v>
      </c>
    </row>
    <row r="1483" spans="1:2" hidden="1" x14ac:dyDescent="0.25">
      <c r="A1483" t="s">
        <v>34962</v>
      </c>
      <c r="B1483" t="str">
        <f>VLOOKUP(A1483,SPuuTien_Voice!$B$2:$C$9022,2,0)</f>
        <v>kẹo dẻo vidal hình hạt đậu gói 100g</v>
      </c>
    </row>
    <row r="1484" spans="1:2" hidden="1" x14ac:dyDescent="0.25">
      <c r="A1484" t="s">
        <v>18038</v>
      </c>
      <c r="B1484" t="str">
        <f>VLOOKUP(A1484,SPuuTien_Voice!$B$2:$C$9022,2,0)</f>
        <v>kẹo the vị nho play more gói 12g</v>
      </c>
    </row>
    <row r="1485" spans="1:2" hidden="1" x14ac:dyDescent="0.25">
      <c r="A1485" t="s">
        <v>18039</v>
      </c>
      <c r="B1485" t="str">
        <f>VLOOKUP(A1485,SPuuTien_Voice!$B$2:$C$9022,2,0)</f>
        <v>kẹo the siêu mát lạnh play more gói 12g</v>
      </c>
    </row>
    <row r="1486" spans="1:2" hidden="1" x14ac:dyDescent="0.25">
      <c r="A1486" t="s">
        <v>18040</v>
      </c>
      <c r="B1486" t="str">
        <f>VLOOKUP(A1486,SPuuTien_Voice!$B$2:$C$9022,2,0)</f>
        <v>kẹo the vị nho play more hũ 22g</v>
      </c>
    </row>
    <row r="1487" spans="1:2" hidden="1" x14ac:dyDescent="0.25">
      <c r="A1487" t="s">
        <v>18041</v>
      </c>
      <c r="B1487" t="str">
        <f>VLOOKUP(A1487,SPuuTien_Voice!$B$2:$C$9022,2,0)</f>
        <v>kẹo the siêu mát lạnh play more hũ 22g</v>
      </c>
    </row>
    <row r="1488" spans="1:2" hidden="1" x14ac:dyDescent="0.25">
      <c r="A1488" t="s">
        <v>18042</v>
      </c>
      <c r="B1488" t="str">
        <f>VLOOKUP(A1488,SPuuTien_Voice!$B$2:$C$9022,2,0)</f>
        <v>kẹo fox's hương bạc hà hộp 180g</v>
      </c>
    </row>
    <row r="1489" spans="1:2" hidden="1" x14ac:dyDescent="0.25">
      <c r="A1489" t="s">
        <v>18043</v>
      </c>
      <c r="B1489" t="str">
        <f>VLOOKUP(A1489,SPuuTien_Voice!$B$2:$C$9022,2,0)</f>
        <v>kẹo fox's hương bạc hà gói 90g</v>
      </c>
    </row>
    <row r="1490" spans="1:2" hidden="1" x14ac:dyDescent="0.25">
      <c r="A1490" t="s">
        <v>33434</v>
      </c>
      <c r="B1490" t="str">
        <f>VLOOKUP(A1490,SPuuTien_Voice!$B$2:$C$9022,2,0)</f>
        <v>kẹo fox's trà xuân gói 125g</v>
      </c>
    </row>
    <row r="1491" spans="1:2" hidden="1" x14ac:dyDescent="0.25">
      <c r="A1491" t="s">
        <v>18044</v>
      </c>
      <c r="B1491" t="str">
        <f>VLOOKUP(A1491,SPuuTien_Voice!$B$2:$C$9022,2,0)</f>
        <v>kẹo trái cây skittles original hũ 100g</v>
      </c>
    </row>
    <row r="1492" spans="1:2" hidden="1" x14ac:dyDescent="0.25">
      <c r="A1492" t="s">
        <v>18045</v>
      </c>
      <c r="B1492" t="str">
        <f>VLOOKUP(A1492,SPuuTien_Voice!$B$2:$C$9022,2,0)</f>
        <v>kẹo trái cây skittles gói 40g</v>
      </c>
    </row>
    <row r="1493" spans="1:2" hidden="1" x14ac:dyDescent="0.25">
      <c r="A1493" t="s">
        <v>18046</v>
      </c>
      <c r="B1493" t="str">
        <f>VLOOKUP(A1493,SPuuTien_Voice!$B$2:$C$9022,2,0)</f>
        <v>kẹo trái cây skittles gói 150g</v>
      </c>
    </row>
    <row r="1494" spans="1:2" hidden="1" x14ac:dyDescent="0.25">
      <c r="A1494" t="s">
        <v>18053</v>
      </c>
      <c r="B1494" t="str">
        <f>VLOOKUP(A1494,SPuuTien_Voice!$B$2:$C$9022,2,0)</f>
        <v>kẹo mềm hương trái cây hỗn hợp miniyum gói 140g</v>
      </c>
    </row>
    <row r="1495" spans="1:2" hidden="1" x14ac:dyDescent="0.25">
      <c r="A1495" t="s">
        <v>18054</v>
      </c>
      <c r="B1495" t="str">
        <f>VLOOKUP(A1495,SPuuTien_Voice!$B$2:$C$9022,2,0)</f>
        <v>kẹo xốp hương xoài corniche mega mango marshmallows gói 100g</v>
      </c>
    </row>
    <row r="1496" spans="1:2" hidden="1" x14ac:dyDescent="0.25">
      <c r="A1496" t="s">
        <v>18055</v>
      </c>
      <c r="B1496" t="str">
        <f>VLOOKUP(A1496,SPuuTien_Voice!$B$2:$C$9022,2,0)</f>
        <v>kẹo dẻo hương trái cây tổng hợp chupa chups panda bears gói 160g</v>
      </c>
    </row>
    <row r="1497" spans="1:2" hidden="1" x14ac:dyDescent="0.25">
      <c r="A1497" t="s">
        <v>18056</v>
      </c>
      <c r="B1497" t="str">
        <f>VLOOKUP(A1497,SPuuTien_Voice!$B$2:$C$9022,2,0)</f>
        <v>kẹo dẻo cola chupa chups cool gói 160g</v>
      </c>
    </row>
    <row r="1498" spans="1:2" hidden="1" x14ac:dyDescent="0.25">
      <c r="A1498" t="s">
        <v>18057</v>
      </c>
      <c r="B1498" t="str">
        <f>VLOOKUP(A1498,SPuuTien_Voice!$B$2:$C$9022,2,0)</f>
        <v>kẹo ngậm không đường hương bạc hà mentos hộp 35g</v>
      </c>
    </row>
    <row r="1499" spans="1:2" hidden="1" x14ac:dyDescent="0.25">
      <c r="A1499" t="s">
        <v>34044</v>
      </c>
      <c r="B1499" t="str">
        <f>VLOOKUP(A1499,SPuuTien_Voice!$B$2:$C$9022,2,0)</f>
        <v>kẹo socola macadamia meiji hộp 64g</v>
      </c>
    </row>
    <row r="1500" spans="1:2" hidden="1" x14ac:dyDescent="0.25">
      <c r="A1500" t="s">
        <v>33566</v>
      </c>
      <c r="B1500" t="str">
        <f>VLOOKUP(A1500,SPuuTien_Voice!$B$2:$C$9022,2,0)</f>
        <v>kẹo socola almond meiji hộp 88g</v>
      </c>
    </row>
    <row r="1501" spans="1:2" hidden="1" x14ac:dyDescent="0.25">
      <c r="A1501" t="s">
        <v>18059</v>
      </c>
      <c r="B1501" t="str">
        <f>VLOOKUP(A1501,SPuuTien_Voice!$B$2:$C$9022,2,0)</f>
        <v>kẹo mềm arcor butter toffees hộp 180g - giao hộp ngẫu nhiên</v>
      </c>
    </row>
    <row r="1502" spans="1:2" hidden="1" x14ac:dyDescent="0.25">
      <c r="A1502" t="s">
        <v>18060</v>
      </c>
      <c r="B1502" t="str">
        <f>VLOOKUP(A1502,SPuuTien_Voice!$B$2:$C$9022,2,0)</f>
        <v>kẹo dẻo play more robot gói 48g</v>
      </c>
    </row>
    <row r="1503" spans="1:2" hidden="1" x14ac:dyDescent="0.25">
      <c r="A1503" t="s">
        <v>18061</v>
      </c>
      <c r="B1503" t="str">
        <f>VLOOKUP(A1503,SPuuTien_Voice!$B$2:$C$9022,2,0)</f>
        <v>kẹo dẻo hương coca play more gói 36g</v>
      </c>
    </row>
    <row r="1504" spans="1:2" hidden="1" x14ac:dyDescent="0.25">
      <c r="A1504" t="s">
        <v>18062</v>
      </c>
      <c r="B1504" t="str">
        <f>VLOOKUP(A1504,SPuuTien_Voice!$B$2:$C$9022,2,0)</f>
        <v>kẹo dẻo hình kim cương play more diamond gummy gói 48g</v>
      </c>
    </row>
    <row r="1505" spans="1:2" hidden="1" x14ac:dyDescent="0.25">
      <c r="A1505" t="s">
        <v>18063</v>
      </c>
      <c r="B1505" t="str">
        <f>VLOOKUP(A1505,SPuuTien_Voice!$B$2:$C$9022,2,0)</f>
        <v>kẹo dẻo hương vải play more lychee gói 50g</v>
      </c>
    </row>
    <row r="1506" spans="1:2" hidden="1" x14ac:dyDescent="0.25">
      <c r="A1506" t="s">
        <v>18064</v>
      </c>
      <c r="B1506" t="str">
        <f>VLOOKUP(A1506,SPuuTien_Voice!$B$2:$C$9022,2,0)</f>
        <v>kẹo dẻo hình bánh xe play more wheel gói 27g</v>
      </c>
    </row>
    <row r="1507" spans="1:2" hidden="1" x14ac:dyDescent="0.25">
      <c r="A1507" t="s">
        <v>18065</v>
      </c>
      <c r="B1507" t="str">
        <f>VLOOKUP(A1507,SPuuTien_Voice!$B$2:$C$9022,2,0)</f>
        <v>kẹo dẻo xếp hình play more gummy block gói 64g</v>
      </c>
    </row>
    <row r="1508" spans="1:2" hidden="1" x14ac:dyDescent="0.25">
      <c r="A1508" t="s">
        <v>18066</v>
      </c>
      <c r="B1508" t="str">
        <f>VLOOKUP(A1508,SPuuTien_Voice!$B$2:$C$9022,2,0)</f>
        <v>kẹo the vị táo xanh play more gói 12g</v>
      </c>
    </row>
    <row r="1509" spans="1:2" hidden="1" x14ac:dyDescent="0.25">
      <c r="A1509" t="s">
        <v>18067</v>
      </c>
      <c r="B1509" t="str">
        <f>VLOOKUP(A1509,SPuuTien_Voice!$B$2:$C$9022,2,0)</f>
        <v>kẹo the vị xí muội play more gói 12g</v>
      </c>
    </row>
    <row r="1510" spans="1:2" hidden="1" x14ac:dyDescent="0.25">
      <c r="A1510" t="s">
        <v>18068</v>
      </c>
      <c r="B1510" t="str">
        <f>VLOOKUP(A1510,SPuuTien_Voice!$B$2:$C$9022,2,0)</f>
        <v>kẹo dẻo hình chai cola vidal cola bottles gói 100g</v>
      </c>
    </row>
    <row r="1511" spans="1:2" hidden="1" x14ac:dyDescent="0.25">
      <c r="A1511" t="s">
        <v>18069</v>
      </c>
      <c r="B1511" t="str">
        <f>VLOOKUP(A1511,SPuuTien_Voice!$B$2:$C$9022,2,0)</f>
        <v>kẹo dẻo hình cây kem vidal ice cream softies gói 100g</v>
      </c>
    </row>
    <row r="1512" spans="1:2" hidden="1" x14ac:dyDescent="0.25">
      <c r="A1512" t="s">
        <v>34826</v>
      </c>
      <c r="B1512" t="str">
        <f>VLOOKUP(A1512,SPuuTien_Voice!$B$2:$C$9022,2,0)</f>
        <v>kẹo cuộn vidal unicorn gói 19g</v>
      </c>
    </row>
    <row r="1513" spans="1:2" hidden="1" x14ac:dyDescent="0.25">
      <c r="A1513" t="s">
        <v>32445</v>
      </c>
      <c r="B1513" t="str">
        <f>VLOOKUP(A1513,SPuuTien_Voice!$B$2:$C$9022,2,0)</f>
        <v>kẹo cuộn vidal cầu vồng rolla belta gói 19g</v>
      </c>
    </row>
    <row r="1514" spans="1:2" hidden="1" x14ac:dyDescent="0.25">
      <c r="A1514" t="s">
        <v>34109</v>
      </c>
      <c r="B1514" t="str">
        <f>VLOOKUP(A1514,SPuuTien_Voice!$B$2:$C$9022,2,0)</f>
        <v>kẹo cuộn vidal dưa hấu belta gói 19g</v>
      </c>
    </row>
    <row r="1515" spans="1:2" hidden="1" x14ac:dyDescent="0.25">
      <c r="A1515" t="s">
        <v>33064</v>
      </c>
      <c r="B1515" t="str">
        <f>VLOOKUP(A1515,SPuuTien_Voice!$B$2:$C$9022,2,0)</f>
        <v>kẹo mềm frutty vị cherry thanh 25g</v>
      </c>
    </row>
    <row r="1516" spans="1:2" hidden="1" x14ac:dyDescent="0.25">
      <c r="A1516" t="s">
        <v>35108</v>
      </c>
      <c r="B1516" t="str">
        <f>VLOOKUP(A1516,SPuuTien_Voice!$B$2:$C$9022,2,0)</f>
        <v>kẹo mềm frutty vị dâu thanh 25g</v>
      </c>
    </row>
    <row r="1517" spans="1:2" hidden="1" x14ac:dyDescent="0.25">
      <c r="A1517" t="s">
        <v>18070</v>
      </c>
      <c r="B1517" t="str">
        <f>VLOOKUP(A1517,SPuuTien_Voice!$B$2:$C$9022,2,0)</f>
        <v>kẹo dẻo hương trái cây nhiệt đới damla sour tubes gói 35g</v>
      </c>
    </row>
    <row r="1518" spans="1:2" hidden="1" x14ac:dyDescent="0.25">
      <c r="A1518" t="s">
        <v>18071</v>
      </c>
      <c r="B1518" t="str">
        <f>VLOOKUP(A1518,SPuuTien_Voice!$B$2:$C$9022,2,0)</f>
        <v>kẹo dẻo hương dâu damla sour tubes gói 35g</v>
      </c>
    </row>
    <row r="1519" spans="1:2" hidden="1" x14ac:dyDescent="0.25">
      <c r="A1519" t="s">
        <v>18072</v>
      </c>
      <c r="B1519" t="str">
        <f>VLOOKUP(A1519,SPuuTien_Voice!$B$2:$C$9022,2,0)</f>
        <v>kẹo dẻo hương cola damla sour tubes gói 35g</v>
      </c>
    </row>
    <row r="1520" spans="1:2" hidden="1" x14ac:dyDescent="0.25">
      <c r="A1520" t="s">
        <v>18073</v>
      </c>
      <c r="B1520" t="str">
        <f>VLOOKUP(A1520,SPuuTien_Voice!$B$2:$C$9022,2,0)</f>
        <v>kẹo dẻo hương phúc bồn tử và dâu rừng damla sour tubes gói 35g</v>
      </c>
    </row>
    <row r="1521" spans="1:2" hidden="1" x14ac:dyDescent="0.25">
      <c r="A1521" t="s">
        <v>32454</v>
      </c>
      <c r="B1521" t="str">
        <f>VLOOKUP(A1521,SPuuTien_Voice!$B$2:$C$9022,2,0)</f>
        <v>kẹo dẻo damla sour belts hương dâu dây 15g</v>
      </c>
    </row>
    <row r="1522" spans="1:2" hidden="1" x14ac:dyDescent="0.25">
      <c r="A1522" t="s">
        <v>18074</v>
      </c>
      <c r="B1522" t="str">
        <f>VLOOKUP(A1522,SPuuTien_Voice!$B$2:$C$9022,2,0)</f>
        <v>kẹo dẻo hương cola damla sour belts gói 15g</v>
      </c>
    </row>
    <row r="1523" spans="1:2" hidden="1" x14ac:dyDescent="0.25">
      <c r="A1523" t="s">
        <v>18075</v>
      </c>
      <c r="B1523" t="str">
        <f>VLOOKUP(A1523,SPuuTien_Voice!$B$2:$C$9022,2,0)</f>
        <v>kẹo dẻo hương trái cây damla sour belts gói 15g</v>
      </c>
    </row>
    <row r="1524" spans="1:2" hidden="1" x14ac:dyDescent="0.25">
      <c r="A1524" t="s">
        <v>18079</v>
      </c>
      <c r="B1524" t="str">
        <f>VLOOKUP(A1524,SPuuTien_Voice!$B$2:$C$9022,2,0)</f>
        <v>kẹo werther's original cream candies thanh 50g</v>
      </c>
    </row>
    <row r="1525" spans="1:2" hidden="1" x14ac:dyDescent="0.25">
      <c r="A1525" t="s">
        <v>18081</v>
      </c>
      <c r="B1525" t="str">
        <f>VLOOKUP(A1525,SPuuTien_Voice!$B$2:$C$9022,2,0)</f>
        <v>kẹo sữa caramen werther's original creamy filling nhân kem gói 80g</v>
      </c>
    </row>
    <row r="1526" spans="1:2" hidden="1" x14ac:dyDescent="0.25">
      <c r="A1526" t="s">
        <v>18082</v>
      </c>
      <c r="B1526" t="str">
        <f>VLOOKUP(A1526,SPuuTien_Voice!$B$2:$C$9022,2,0)</f>
        <v>kẹo socola đen riesen nhân mềm gói 105g</v>
      </c>
    </row>
    <row r="1527" spans="1:2" hidden="1" x14ac:dyDescent="0.25">
      <c r="A1527" t="s">
        <v>18084</v>
      </c>
      <c r="B1527" t="str">
        <f>VLOOKUP(A1527,SPuuTien_Voice!$B$2:$C$9022,2,0)</f>
        <v>kẹo hạt trái cây 36 vị jelly bean gói 50g</v>
      </c>
    </row>
    <row r="1528" spans="1:2" hidden="1" x14ac:dyDescent="0.25">
      <c r="A1528" t="s">
        <v>18106</v>
      </c>
      <c r="B1528" t="str">
        <f>VLOOKUP(A1528,SPuuTien_Voice!$B$2:$C$9022,2,0)</f>
        <v>kẹo vị cam zeppin gói 60g</v>
      </c>
    </row>
    <row r="1529" spans="1:2" hidden="1" x14ac:dyDescent="0.25">
      <c r="A1529" t="s">
        <v>18107</v>
      </c>
      <c r="B1529" t="str">
        <f>VLOOKUP(A1529,SPuuTien_Voice!$B$2:$C$9022,2,0)</f>
        <v>kẹo vị chanh zeppin gói 60g</v>
      </c>
    </row>
    <row r="1530" spans="1:2" hidden="1" x14ac:dyDescent="0.25">
      <c r="A1530" t="s">
        <v>18108</v>
      </c>
      <c r="B1530" t="str">
        <f>VLOOKUP(A1530,SPuuTien_Voice!$B$2:$C$9022,2,0)</f>
        <v>kẹo vị bạc hà aquamint zeppin gói 36g</v>
      </c>
    </row>
    <row r="1531" spans="1:2" hidden="1" x14ac:dyDescent="0.25">
      <c r="A1531" t="s">
        <v>18109</v>
      </c>
      <c r="B1531" t="str">
        <f>VLOOKUP(A1531,SPuuTien_Voice!$B$2:$C$9022,2,0)</f>
        <v>kẹo hương xoài nhân muối ớt alpenliebe gói 87g</v>
      </c>
    </row>
    <row r="1532" spans="1:2" hidden="1" x14ac:dyDescent="0.25">
      <c r="A1532" t="s">
        <v>18110</v>
      </c>
      <c r="B1532" t="str">
        <f>VLOOKUP(A1532,SPuuTien_Voice!$B$2:$C$9022,2,0)</f>
        <v>kẹo nhai vị sinh tố mentos hộp 90g</v>
      </c>
    </row>
    <row r="1533" spans="1:2" hidden="1" x14ac:dyDescent="0.25">
      <c r="A1533" t="s">
        <v>18116</v>
      </c>
      <c r="B1533" t="str">
        <f>VLOOKUP(A1533,SPuuTien_Voice!$B$2:$C$9022,2,0)</f>
        <v>kẹo icedrop siêu mát lạnh hũ 28g</v>
      </c>
    </row>
    <row r="1534" spans="1:2" hidden="1" x14ac:dyDescent="0.25">
      <c r="A1534" t="s">
        <v>18117</v>
      </c>
      <c r="B1534" t="str">
        <f>VLOOKUP(A1534,SPuuTien_Voice!$B$2:$C$9022,2,0)</f>
        <v>kẹo icedrop vị berries hũ 35g</v>
      </c>
    </row>
    <row r="1535" spans="1:2" hidden="1" x14ac:dyDescent="0.25">
      <c r="A1535" t="s">
        <v>18118</v>
      </c>
      <c r="B1535" t="str">
        <f>VLOOKUP(A1535,SPuuTien_Voice!$B$2:$C$9022,2,0)</f>
        <v>kẹo icedrop vị berries hũ 28g</v>
      </c>
    </row>
    <row r="1536" spans="1:2" hidden="1" x14ac:dyDescent="0.25">
      <c r="A1536" t="s">
        <v>18119</v>
      </c>
      <c r="B1536" t="str">
        <f>VLOOKUP(A1536,SPuuTien_Voice!$B$2:$C$9022,2,0)</f>
        <v>kẹo hương dưa hấu lolli hũ 23g</v>
      </c>
    </row>
    <row r="1537" spans="1:2" hidden="1" x14ac:dyDescent="0.25">
      <c r="A1537" t="s">
        <v>18120</v>
      </c>
      <c r="B1537" t="str">
        <f>VLOOKUP(A1537,SPuuTien_Voice!$B$2:$C$9022,2,0)</f>
        <v>kẹo hương chanh dây lolli hũ 23g</v>
      </c>
    </row>
    <row r="1538" spans="1:2" hidden="1" x14ac:dyDescent="0.25">
      <c r="A1538" t="s">
        <v>18121</v>
      </c>
      <c r="B1538" t="str">
        <f>VLOOKUP(A1538,SPuuTien_Voice!$B$2:$C$9022,2,0)</f>
        <v>kẹo hương việt quất lolli hũ 23g</v>
      </c>
    </row>
    <row r="1539" spans="1:2" hidden="1" x14ac:dyDescent="0.25">
      <c r="A1539" t="s">
        <v>18122</v>
      </c>
      <c r="B1539" t="str">
        <f>VLOOKUP(A1539,SPuuTien_Voice!$B$2:$C$9022,2,0)</f>
        <v>kẹo trái cây hỗn hợp lolli gói 22g</v>
      </c>
    </row>
    <row r="1540" spans="1:2" hidden="1" x14ac:dyDescent="0.25">
      <c r="A1540" t="s">
        <v>18123</v>
      </c>
      <c r="B1540" t="str">
        <f>VLOOKUP(A1540,SPuuTien_Voice!$B$2:$C$9022,2,0)</f>
        <v>kẹo trà sữa trân châu lolli gói 60g</v>
      </c>
    </row>
    <row r="1541" spans="1:2" hidden="1" x14ac:dyDescent="0.25">
      <c r="A1541" t="s">
        <v>32811</v>
      </c>
      <c r="B1541" t="str">
        <f>VLOOKUP(A1541,SPuuTien_Voice!$B$2:$C$9022,2,0)</f>
        <v>kẹo dẻo gomita hỗn hợp gói 100g</v>
      </c>
    </row>
    <row r="1542" spans="1:2" hidden="1" x14ac:dyDescent="0.25">
      <c r="A1542" t="s">
        <v>18124</v>
      </c>
      <c r="B1542" t="str">
        <f>VLOOKUP(A1542,SPuuTien_Voice!$B$2:$C$9022,2,0)</f>
        <v>kẹo dẻo gomita burger gói 100g</v>
      </c>
    </row>
    <row r="1543" spans="1:2" hidden="1" x14ac:dyDescent="0.25">
      <c r="A1543" t="s">
        <v>18125</v>
      </c>
      <c r="B1543" t="str">
        <f>VLOOKUP(A1543,SPuuTien_Voice!$B$2:$C$9022,2,0)</f>
        <v>kẹo cà phê savory gói 90g</v>
      </c>
    </row>
    <row r="1544" spans="1:2" hidden="1" x14ac:dyDescent="0.25">
      <c r="A1544" t="s">
        <v>18126</v>
      </c>
      <c r="B1544" t="str">
        <f>VLOOKUP(A1544,SPuuTien_Voice!$B$2:$C$9022,2,0)</f>
        <v>kẹo vị caramel savory gói 90g</v>
      </c>
    </row>
    <row r="1545" spans="1:2" hidden="1" x14ac:dyDescent="0.25">
      <c r="A1545" t="s">
        <v>18127</v>
      </c>
      <c r="B1545" t="str">
        <f>VLOOKUP(A1545,SPuuTien_Voice!$B$2:$C$9022,2,0)</f>
        <v>kẹo onix salsa vị bạc hà gói 40g</v>
      </c>
    </row>
    <row r="1546" spans="1:2" hidden="1" x14ac:dyDescent="0.25">
      <c r="A1546" t="s">
        <v>18128</v>
      </c>
      <c r="B1546" t="str">
        <f>VLOOKUP(A1546,SPuuTien_Voice!$B$2:$C$9022,2,0)</f>
        <v>kẹo vị multi vitamin onix salsa gói 40g</v>
      </c>
    </row>
    <row r="1547" spans="1:2" hidden="1" x14ac:dyDescent="0.25">
      <c r="A1547" t="s">
        <v>18129</v>
      </c>
      <c r="B1547" t="str">
        <f>VLOOKUP(A1547,SPuuTien_Voice!$B$2:$C$9022,2,0)</f>
        <v>kẹo vị chanh cam và vitamin c onix gói 40g</v>
      </c>
    </row>
    <row r="1548" spans="1:2" hidden="1" x14ac:dyDescent="0.25">
      <c r="A1548" t="s">
        <v>18130</v>
      </c>
      <c r="B1548" t="str">
        <f>VLOOKUP(A1548,SPuuTien_Voice!$B$2:$C$9022,2,0)</f>
        <v>kẹo onix salsa vị cola gói 40g</v>
      </c>
    </row>
    <row r="1549" spans="1:2" hidden="1" x14ac:dyDescent="0.25">
      <c r="A1549" t="s">
        <v>18131</v>
      </c>
      <c r="B1549" t="str">
        <f>VLOOKUP(A1549,SPuuTien_Voice!$B$2:$C$9022,2,0)</f>
        <v>kẹo marshmallow hương vani wisichi gói 100g</v>
      </c>
    </row>
    <row r="1550" spans="1:2" hidden="1" x14ac:dyDescent="0.25">
      <c r="A1550" t="s">
        <v>18132</v>
      </c>
      <c r="B1550" t="str">
        <f>VLOOKUP(A1550,SPuuTien_Voice!$B$2:$C$9022,2,0)</f>
        <v>kẹo marshmallow wisichi heart shape gói 100g</v>
      </c>
    </row>
    <row r="1551" spans="1:2" hidden="1" x14ac:dyDescent="0.25">
      <c r="A1551" t="s">
        <v>18133</v>
      </c>
      <c r="B1551" t="str">
        <f>VLOOKUP(A1551,SPuuTien_Voice!$B$2:$C$9022,2,0)</f>
        <v>kẹo marshmallow wisichi multi color gói 100g</v>
      </c>
    </row>
    <row r="1552" spans="1:2" hidden="1" x14ac:dyDescent="0.25">
      <c r="A1552" t="s">
        <v>18134</v>
      </c>
      <c r="B1552" t="str">
        <f>VLOOKUP(A1552,SPuuTien_Voice!$B$2:$C$9022,2,0)</f>
        <v>kẹo marshmallow wisichi jam filled gói 100g</v>
      </c>
    </row>
    <row r="1553" spans="1:2" hidden="1" x14ac:dyDescent="0.25">
      <c r="A1553" t="s">
        <v>18149</v>
      </c>
      <c r="B1553" t="str">
        <f>VLOOKUP(A1553,SPuuTien_Voice!$B$2:$C$9022,2,0)</f>
        <v>kẹo socola m&amp;m's mini ống 35g</v>
      </c>
    </row>
    <row r="1554" spans="1:2" hidden="1" x14ac:dyDescent="0.25">
      <c r="A1554" t="s">
        <v>18150</v>
      </c>
      <c r="B1554" t="str">
        <f>VLOOKUP(A1554,SPuuTien_Voice!$B$2:$C$9022,2,0)</f>
        <v>kẹo dẻo amos robot 4d gói 72g</v>
      </c>
    </row>
    <row r="1555" spans="1:2" hidden="1" x14ac:dyDescent="0.25">
      <c r="A1555" t="s">
        <v>18162</v>
      </c>
      <c r="B1555" t="str">
        <f>VLOOKUP(A1555,SPuuTien_Voice!$B$2:$C$9022,2,0)</f>
        <v>kẹo dẻo chupa chups sanded crawler gói 90g</v>
      </c>
    </row>
    <row r="1556" spans="1:2" hidden="1" x14ac:dyDescent="0.25">
      <c r="A1556" t="s">
        <v>18164</v>
      </c>
      <c r="B1556" t="str">
        <f>VLOOKUP(A1556,SPuuTien_Voice!$B$2:$C$9022,2,0)</f>
        <v>kẹo dẻo amos trái cây 4d gói 72g</v>
      </c>
    </row>
    <row r="1557" spans="1:2" hidden="1" x14ac:dyDescent="0.25">
      <c r="A1557" t="s">
        <v>18166</v>
      </c>
      <c r="B1557" t="str">
        <f>VLOOKUP(A1557,SPuuTien_Voice!$B$2:$C$9022,2,0)</f>
        <v>kẹo trái tim đồ chơi shimmer và shine relkon bộ 10g</v>
      </c>
    </row>
    <row r="1558" spans="1:2" hidden="1" x14ac:dyDescent="0.25">
      <c r="A1558" t="s">
        <v>18168</v>
      </c>
      <c r="B1558" t="str">
        <f>VLOOKUP(A1558,SPuuTien_Voice!$B$2:$C$9022,2,0)</f>
        <v>kẹo búp bê hello kitty relkon bộ 10g</v>
      </c>
    </row>
    <row r="1559" spans="1:2" hidden="1" x14ac:dyDescent="0.25">
      <c r="A1559" t="s">
        <v>18169</v>
      </c>
      <c r="B1559" t="str">
        <f>VLOOKUP(A1559,SPuuTien_Voice!$B$2:$C$9022,2,0)</f>
        <v>kẹo búp bê justine league relkon bộ 10g</v>
      </c>
    </row>
    <row r="1560" spans="1:2" hidden="1" x14ac:dyDescent="0.25">
      <c r="A1560" t="s">
        <v>18179</v>
      </c>
      <c r="B1560" t="str">
        <f>VLOOKUP(A1560,SPuuTien_Voice!$B$2:$C$9022,2,0)</f>
        <v>kẹo ngậm vị dưa hấu halls gói 100.8g</v>
      </c>
    </row>
    <row r="1561" spans="1:2" hidden="1" x14ac:dyDescent="0.25">
      <c r="A1561" t="s">
        <v>18180</v>
      </c>
      <c r="B1561" t="str">
        <f>VLOOKUP(A1561,SPuuTien_Voice!$B$2:$C$9022,2,0)</f>
        <v>kẹo ngậm vị chanh halls gói 100.8g</v>
      </c>
    </row>
    <row r="1562" spans="1:2" hidden="1" x14ac:dyDescent="0.25">
      <c r="A1562" t="s">
        <v>18181</v>
      </c>
      <c r="B1562" t="str">
        <f>VLOOKUP(A1562,SPuuTien_Voice!$B$2:$C$9022,2,0)</f>
        <v>kẹo dẻo chupa chups mini crawler gói 56g</v>
      </c>
    </row>
    <row r="1563" spans="1:2" hidden="1" x14ac:dyDescent="0.25">
      <c r="A1563" t="s">
        <v>18182</v>
      </c>
      <c r="B1563" t="str">
        <f>VLOOKUP(A1563,SPuuTien_Voice!$B$2:$C$9022,2,0)</f>
        <v>kẹo jelly trái cây táo, dâu, nho hải hà gói 100g</v>
      </c>
    </row>
    <row r="1564" spans="1:2" hidden="1" x14ac:dyDescent="0.25">
      <c r="A1564" t="s">
        <v>18183</v>
      </c>
      <c r="B1564" t="str">
        <f>VLOOKUP(A1564,SPuuTien_Voice!$B$2:$C$9022,2,0)</f>
        <v>kẹo jox minies mix gói 120g</v>
      </c>
    </row>
    <row r="1565" spans="1:2" hidden="1" x14ac:dyDescent="0.25">
      <c r="A1565" t="s">
        <v>18184</v>
      </c>
      <c r="B1565" t="str">
        <f>VLOOKUP(A1565,SPuuTien_Voice!$B$2:$C$9022,2,0)</f>
        <v>kẹo utoo fruity gói 45g</v>
      </c>
    </row>
    <row r="1566" spans="1:2" hidden="1" x14ac:dyDescent="0.25">
      <c r="A1566" t="s">
        <v>18185</v>
      </c>
      <c r="B1566" t="str">
        <f>VLOOKUP(A1566,SPuuTien_Voice!$B$2:$C$9022,2,0)</f>
        <v>kẹo utoo sour gói 45g</v>
      </c>
    </row>
    <row r="1567" spans="1:2" hidden="1" x14ac:dyDescent="0.25">
      <c r="A1567" t="s">
        <v>18186</v>
      </c>
      <c r="B1567" t="str">
        <f>VLOOKUP(A1567,SPuuTien_Voice!$B$2:$C$9022,2,0)</f>
        <v>kẹo dẻo vị trái cây haribo happy grapes gói 80g</v>
      </c>
    </row>
    <row r="1568" spans="1:2" hidden="1" x14ac:dyDescent="0.25">
      <c r="A1568" t="s">
        <v>18187</v>
      </c>
      <c r="B1568" t="str">
        <f>VLOOKUP(A1568,SPuuTien_Voice!$B$2:$C$9022,2,0)</f>
        <v>kẹo dẻo boom vị đào orion gói 52.5g</v>
      </c>
    </row>
    <row r="1569" spans="1:2" hidden="1" x14ac:dyDescent="0.25">
      <c r="A1569" t="s">
        <v>18188</v>
      </c>
      <c r="B1569" t="str">
        <f>VLOOKUP(A1569,SPuuTien_Voice!$B$2:$C$9022,2,0)</f>
        <v>kẹo dẻo boom vị dâu orion gói 52.5g</v>
      </c>
    </row>
    <row r="1570" spans="1:2" hidden="1" x14ac:dyDescent="0.25">
      <c r="A1570" t="s">
        <v>18190</v>
      </c>
      <c r="B1570" t="str">
        <f>VLOOKUP(A1570,SPuuTien_Voice!$B$2:$C$9022,2,0)</f>
        <v>kẹo dẻo hương trái cây chupa chups dây 55g</v>
      </c>
    </row>
    <row r="1571" spans="1:2" hidden="1" x14ac:dyDescent="0.25">
      <c r="A1571" t="s">
        <v>18191</v>
      </c>
      <c r="B1571" t="str">
        <f>VLOOKUP(A1571,SPuuTien_Voice!$B$2:$C$9022,2,0)</f>
        <v>kẹo dẻo vị cherry bebeto gói 80g</v>
      </c>
    </row>
    <row r="1572" spans="1:2" hidden="1" x14ac:dyDescent="0.25">
      <c r="A1572" t="s">
        <v>18192</v>
      </c>
      <c r="B1572" t="str">
        <f>VLOOKUP(A1572,SPuuTien_Voice!$B$2:$C$9022,2,0)</f>
        <v>kẹo dẻo vị dưa hấu bebeto watermelon gói 80g</v>
      </c>
    </row>
    <row r="1573" spans="1:2" hidden="1" x14ac:dyDescent="0.25">
      <c r="A1573" t="s">
        <v>18193</v>
      </c>
      <c r="B1573" t="str">
        <f>VLOOKUP(A1573,SPuuTien_Voice!$B$2:$C$9022,2,0)</f>
        <v>kẹo dẻo ocean park bebeto gói 80g</v>
      </c>
    </row>
    <row r="1574" spans="1:2" hidden="1" x14ac:dyDescent="0.25">
      <c r="A1574" t="s">
        <v>18194</v>
      </c>
      <c r="B1574" t="str">
        <f>VLOOKUP(A1574,SPuuTien_Voice!$B$2:$C$9022,2,0)</f>
        <v>kẹo dẻo hình răng dracoola bebeto gói 80g</v>
      </c>
    </row>
    <row r="1575" spans="1:2" hidden="1" x14ac:dyDescent="0.25">
      <c r="A1575" t="s">
        <v>18195</v>
      </c>
      <c r="B1575" t="str">
        <f>VLOOKUP(A1575,SPuuTien_Voice!$B$2:$C$9022,2,0)</f>
        <v>kẹo dẻo hỗn hợp bebeto gói 80g</v>
      </c>
    </row>
    <row r="1576" spans="1:2" hidden="1" x14ac:dyDescent="0.25">
      <c r="A1576" t="s">
        <v>18196</v>
      </c>
      <c r="B1576" t="str">
        <f>VLOOKUP(A1576,SPuuTien_Voice!$B$2:$C$9022,2,0)</f>
        <v>kẹo dẻo hình gấu bebeto gói 80g</v>
      </c>
    </row>
    <row r="1577" spans="1:2" hidden="1" x14ac:dyDescent="0.25">
      <c r="A1577" t="s">
        <v>18197</v>
      </c>
      <c r="B1577" t="str">
        <f>VLOOKUP(A1577,SPuuTien_Voice!$B$2:$C$9022,2,0)</f>
        <v>kẹo dẻo vị cola jelido gói 80g</v>
      </c>
    </row>
    <row r="1578" spans="1:2" hidden="1" x14ac:dyDescent="0.25">
      <c r="A1578" t="s">
        <v>18198</v>
      </c>
      <c r="B1578" t="str">
        <f>VLOOKUP(A1578,SPuuTien_Voice!$B$2:$C$9022,2,0)</f>
        <v>kẹo dẻo peach rings jelido gói 80g</v>
      </c>
    </row>
    <row r="1579" spans="1:2" hidden="1" x14ac:dyDescent="0.25">
      <c r="A1579" t="s">
        <v>18199</v>
      </c>
      <c r="B1579" t="str">
        <f>VLOOKUP(A1579,SPuuTien_Voice!$B$2:$C$9022,2,0)</f>
        <v>kẹo the không đường hương bánh cookie dâu play more hũ 22g</v>
      </c>
    </row>
    <row r="1580" spans="1:2" hidden="1" x14ac:dyDescent="0.25">
      <c r="A1580" t="s">
        <v>33913</v>
      </c>
      <c r="B1580" t="str">
        <f>VLOOKUP(A1580,SPuuTien_Voice!$B$2:$C$9022,2,0)</f>
        <v>kẹo dẻo bebeto peach rings gói 60g</v>
      </c>
    </row>
    <row r="1581" spans="1:2" hidden="1" x14ac:dyDescent="0.25">
      <c r="A1581" t="s">
        <v>34372</v>
      </c>
      <c r="B1581" t="str">
        <f>VLOOKUP(A1581,SPuuTien_Voice!$B$2:$C$9022,2,0)</f>
        <v>kẹo dẻo bebeto vị dưa hấu gói 60g</v>
      </c>
    </row>
    <row r="1582" spans="1:2" hidden="1" x14ac:dyDescent="0.25">
      <c r="A1582" t="s">
        <v>34061</v>
      </c>
      <c r="B1582" t="str">
        <f>VLOOKUP(A1582,SPuuTien_Voice!$B$2:$C$9022,2,0)</f>
        <v>kẹo dẻo bebeto vị nho gói 60g</v>
      </c>
    </row>
    <row r="1583" spans="1:2" hidden="1" x14ac:dyDescent="0.25">
      <c r="A1583" t="s">
        <v>32567</v>
      </c>
      <c r="B1583" t="str">
        <f>VLOOKUP(A1583,SPuuTien_Voice!$B$2:$C$9022,2,0)</f>
        <v>kẹo dẻo sunkist vị trái cây hỗn hợp hộp 115g</v>
      </c>
    </row>
    <row r="1584" spans="1:2" hidden="1" x14ac:dyDescent="0.25">
      <c r="A1584" t="s">
        <v>32655</v>
      </c>
      <c r="B1584" t="str">
        <f>VLOOKUP(A1584,SPuuTien_Voice!$B$2:$C$9022,2,0)</f>
        <v>kẹo dẻo sunkist vị quả mọng hộp 115g</v>
      </c>
    </row>
    <row r="1585" spans="1:2" hidden="1" x14ac:dyDescent="0.25">
      <c r="A1585" t="s">
        <v>33570</v>
      </c>
      <c r="B1585" t="str">
        <f>VLOOKUP(A1585,SPuuTien_Voice!$B$2:$C$9022,2,0)</f>
        <v>kẹo dẻo bebeto hình ly soft drinks hũ 120g</v>
      </c>
    </row>
    <row r="1586" spans="1:2" hidden="1" x14ac:dyDescent="0.25">
      <c r="A1586" t="s">
        <v>34721</v>
      </c>
      <c r="B1586" t="str">
        <f>VLOOKUP(A1586,SPuuTien_Voice!$B$2:$C$9022,2,0)</f>
        <v>kẹo bebeto cool beans fliptop vị quả mọng hộp 36g</v>
      </c>
    </row>
    <row r="1587" spans="1:2" hidden="1" x14ac:dyDescent="0.25">
      <c r="A1587" t="s">
        <v>35609</v>
      </c>
      <c r="B1587" t="str">
        <f>VLOOKUP(A1587,SPuuTien_Voice!$B$2:$C$9022,2,0)</f>
        <v>kẹo bebeto cool beans fliptop vị chua hộp 36g</v>
      </c>
    </row>
    <row r="1588" spans="1:2" hidden="1" x14ac:dyDescent="0.25">
      <c r="A1588" t="s">
        <v>34080</v>
      </c>
      <c r="B1588" t="str">
        <f>VLOOKUP(A1588,SPuuTien_Voice!$B$2:$C$9022,2,0)</f>
        <v>kẹo bebeto cool beans vị nhiệt đới gói 60g</v>
      </c>
    </row>
    <row r="1589" spans="1:2" hidden="1" x14ac:dyDescent="0.25">
      <c r="A1589" t="s">
        <v>18226</v>
      </c>
      <c r="B1589" t="str">
        <f>VLOOKUP(A1589,SPuuTien_Voice!$B$2:$C$9022,2,0)</f>
        <v>kẹo hương xoài nhân muối ớt alpenliebe gói 78g</v>
      </c>
    </row>
    <row r="1590" spans="1:2" hidden="1" x14ac:dyDescent="0.25">
      <c r="A1590" t="s">
        <v>18227</v>
      </c>
      <c r="B1590" t="str">
        <f>VLOOKUP(A1590,SPuuTien_Voice!$B$2:$C$9022,2,0)</f>
        <v>kẹo nhai mentos cầu vồng hương trái cây 3 viên gói 120g</v>
      </c>
    </row>
    <row r="1591" spans="1:2" hidden="1" x14ac:dyDescent="0.25">
      <c r="A1591" t="s">
        <v>18228</v>
      </c>
      <c r="B1591" t="str">
        <f>VLOOKUP(A1591,SPuuTien_Voice!$B$2:$C$9022,2,0)</f>
        <v>kẹo dẻo mì jajang play more hộp 60g</v>
      </c>
    </row>
    <row r="1592" spans="1:2" hidden="1" x14ac:dyDescent="0.25">
      <c r="A1592" t="s">
        <v>18229</v>
      </c>
      <c r="B1592" t="str">
        <f>VLOOKUP(A1592,SPuuTien_Voice!$B$2:$C$9022,2,0)</f>
        <v>kẹo dẻo hình xúc xích play more gói 36g</v>
      </c>
    </row>
    <row r="1593" spans="1:2" hidden="1" x14ac:dyDescent="0.25">
      <c r="A1593" t="s">
        <v>18231</v>
      </c>
      <c r="B1593" t="str">
        <f>VLOOKUP(A1593,SPuuTien_Voice!$B$2:$C$9022,2,0)</f>
        <v>kẹo dẻo amos 4d thức ăn nhanh burger, cola, khoai tây chiên gói 72g</v>
      </c>
    </row>
    <row r="1594" spans="1:2" hidden="1" x14ac:dyDescent="0.25">
      <c r="A1594" t="s">
        <v>18233</v>
      </c>
      <c r="B1594" t="str">
        <f>VLOOKUP(A1594,SPuuTien_Voice!$B$2:$C$9022,2,0)</f>
        <v>kẹo trứng đồ chơi relkon hình heo peppa bộ 10g</v>
      </c>
    </row>
    <row r="1595" spans="1:2" hidden="1" x14ac:dyDescent="0.25">
      <c r="A1595" t="s">
        <v>35292</v>
      </c>
      <c r="B1595" t="str">
        <f>VLOOKUP(A1595,SPuuTien_Voice!$B$2:$C$9022,2,0)</f>
        <v>kẹo sing - gum coolair hương bạc hà - khuynh diệp hũ 146g</v>
      </c>
    </row>
    <row r="1596" spans="1:2" hidden="1" x14ac:dyDescent="0.25">
      <c r="A1596" t="s">
        <v>32795</v>
      </c>
      <c r="B1596" t="str">
        <f>VLOOKUP(A1596,SPuuTien_Voice!$B$2:$C$9022,2,0)</f>
        <v>kẹo sing - gum coolair hương bạc hà - mật ong, chanh hũ 146g</v>
      </c>
    </row>
    <row r="1597" spans="1:2" hidden="1" x14ac:dyDescent="0.25">
      <c r="A1597" t="s">
        <v>31828</v>
      </c>
      <c r="B1597" t="str">
        <f>VLOOKUP(A1597,SPuuTien_Voice!$B$2:$C$9022,2,0)</f>
        <v>xúc xích vissan lắc kêu vị phô mai ly 49g*12</v>
      </c>
    </row>
    <row r="1598" spans="1:2" hidden="1" x14ac:dyDescent="0.25">
      <c r="A1598" t="s">
        <v>33324</v>
      </c>
      <c r="B1598" t="str">
        <f>VLOOKUP(A1598,SPuuTien_Voice!$B$2:$C$9022,2,0)</f>
        <v>xúc xích vissan trộn đều xốt bbq ly 55g*12</v>
      </c>
    </row>
    <row r="1599" spans="1:2" hidden="1" x14ac:dyDescent="0.25">
      <c r="A1599" t="s">
        <v>33078</v>
      </c>
      <c r="B1599" t="str">
        <f>VLOOKUP(A1599,SPuuTien_Voice!$B$2:$C$9022,2,0)</f>
        <v>xúc xích woa ngon cao bồi xốt spaghetti 60g*48</v>
      </c>
    </row>
    <row r="1600" spans="1:2" hidden="1" x14ac:dyDescent="0.25">
      <c r="A1600" t="s">
        <v>32857</v>
      </c>
      <c r="B1600" t="str">
        <f>VLOOKUP(A1600,SPuuTien_Voice!$B$2:$C$9022,2,0)</f>
        <v>xúc xích woa ngon cao bồi xốt tôm sữa 60g</v>
      </c>
    </row>
    <row r="1601" spans="1:2" hidden="1" x14ac:dyDescent="0.25">
      <c r="A1601" t="s">
        <v>18234</v>
      </c>
      <c r="B1601" t="str">
        <f>VLOOKUP(A1601,SPuuTien_Voice!$B$2:$C$9022,2,0)</f>
        <v>xúc xích heo tiệt trùng red five star c.p gói 120g</v>
      </c>
    </row>
    <row r="1602" spans="1:2" hidden="1" x14ac:dyDescent="0.25">
      <c r="A1602" t="s">
        <v>33087</v>
      </c>
      <c r="B1602" t="str">
        <f>VLOOKUP(A1602,SPuuTien_Voice!$B$2:$C$9022,2,0)</f>
        <v>xúc xích gold c.p five star gói 120g</v>
      </c>
    </row>
    <row r="1603" spans="1:2" hidden="1" x14ac:dyDescent="0.25">
      <c r="A1603" t="s">
        <v>32276</v>
      </c>
      <c r="B1603" t="str">
        <f>VLOOKUP(A1603,SPuuTien_Voice!$B$2:$C$9022,2,0)</f>
        <v>xúc xích red c.p five star gói 240g</v>
      </c>
    </row>
    <row r="1604" spans="1:2" hidden="1" x14ac:dyDescent="0.25">
      <c r="A1604" t="s">
        <v>32186</v>
      </c>
      <c r="B1604" t="str">
        <f>VLOOKUP(A1604,SPuuTien_Voice!$B$2:$C$9022,2,0)</f>
        <v>xúc xích gold c.p five star gói 240g</v>
      </c>
    </row>
    <row r="1605" spans="1:2" hidden="1" x14ac:dyDescent="0.25">
      <c r="A1605" t="s">
        <v>34708</v>
      </c>
      <c r="B1605" t="str">
        <f>VLOOKUP(A1605,SPuuTien_Voice!$B$2:$C$9022,2,0)</f>
        <v>xúc xích vissan heo gói 70gr</v>
      </c>
    </row>
    <row r="1606" spans="1:2" hidden="1" x14ac:dyDescent="0.25">
      <c r="A1606" t="s">
        <v>18235</v>
      </c>
      <c r="B1606" t="str">
        <f>VLOOKUP(A1606,SPuuTien_Voice!$B$2:$C$9022,2,0)</f>
        <v>xúc xích hảo hạng hương bò aka oji gói 175g</v>
      </c>
    </row>
    <row r="1607" spans="1:2" hidden="1" x14ac:dyDescent="0.25">
      <c r="A1607" t="s">
        <v>18236</v>
      </c>
      <c r="B1607" t="str">
        <f>VLOOKUP(A1607,SPuuTien_Voice!$B$2:$C$9022,2,0)</f>
        <v>xúc xích heo tiệt trùng hảo hạng pinku oji gói 175g</v>
      </c>
    </row>
    <row r="1608" spans="1:2" hidden="1" x14ac:dyDescent="0.25">
      <c r="A1608" t="s">
        <v>34212</v>
      </c>
      <c r="B1608" t="str">
        <f>VLOOKUP(A1608,SPuuTien_Voice!$B$2:$C$9022,2,0)</f>
        <v>xúc xích  oji gàao gói 175g</v>
      </c>
    </row>
    <row r="1609" spans="1:2" hidden="1" x14ac:dyDescent="0.25">
      <c r="A1609" t="s">
        <v>34131</v>
      </c>
      <c r="B1609" t="str">
        <f>VLOOKUP(A1609,SPuuTien_Voice!$B$2:$C$9022,2,0)</f>
        <v>xúc xích tiệt trùng ponnie vị heo gói 175gr</v>
      </c>
    </row>
    <row r="1610" spans="1:2" hidden="1" x14ac:dyDescent="0.25">
      <c r="A1610" t="s">
        <v>18237</v>
      </c>
      <c r="B1610" t="str">
        <f>VLOOKUP(A1610,SPuuTien_Voice!$B$2:$C$9022,2,0)</f>
        <v>xúc xích heo tiệt trùng pinku oji gói 288g</v>
      </c>
    </row>
    <row r="1611" spans="1:2" hidden="1" x14ac:dyDescent="0.25">
      <c r="A1611" t="s">
        <v>33521</v>
      </c>
      <c r="B1611" t="str">
        <f>VLOOKUP(A1611,SPuuTien_Voice!$B$2:$C$9022,2,0)</f>
        <v>xúc xích ponnie thịt heo cây 45g</v>
      </c>
    </row>
    <row r="1612" spans="1:2" hidden="1" x14ac:dyDescent="0.25">
      <c r="A1612" t="s">
        <v>34151</v>
      </c>
      <c r="B1612" t="str">
        <f>VLOOKUP(A1612,SPuuTien_Voice!$B$2:$C$9022,2,0)</f>
        <v>xúc xích ponnie mực 1 nắng cây 45g</v>
      </c>
    </row>
    <row r="1613" spans="1:2" hidden="1" x14ac:dyDescent="0.25">
      <c r="A1613" t="s">
        <v>31859</v>
      </c>
      <c r="B1613" t="str">
        <f>VLOOKUP(A1613,SPuuTien_Voice!$B$2:$C$9022,2,0)</f>
        <v>xúc xích ponnie thịt heo xông khói nhân phô mai cây 45g</v>
      </c>
    </row>
    <row r="1614" spans="1:2" hidden="1" x14ac:dyDescent="0.25">
      <c r="A1614" t="s">
        <v>35005</v>
      </c>
      <c r="B1614" t="str">
        <f>VLOOKUP(A1614,SPuuTien_Voice!$B$2:$C$9022,2,0)</f>
        <v>xúc xích ponnie cá tuyết nướng nhân phô mai cây 45g</v>
      </c>
    </row>
    <row r="1615" spans="1:2" hidden="1" x14ac:dyDescent="0.25">
      <c r="A1615" t="s">
        <v>18238</v>
      </c>
      <c r="B1615" t="str">
        <f>VLOOKUP(A1615,SPuuTien_Voice!$B$2:$C$9022,2,0)</f>
        <v>xúc xích vị heo hầm nấm bào ngư xuxifarm gói 175g</v>
      </c>
    </row>
    <row r="1616" spans="1:2" hidden="1" x14ac:dyDescent="0.25">
      <c r="A1616" t="s">
        <v>34490</v>
      </c>
      <c r="B1616" t="str">
        <f>VLOOKUP(A1616,SPuuTien_Voice!$B$2:$C$9022,2,0)</f>
        <v>xúc xích bé khỏe vị heo hầm hạt sen gói 115g al</v>
      </c>
    </row>
    <row r="1617" spans="1:2" hidden="1" x14ac:dyDescent="0.25">
      <c r="A1617" t="s">
        <v>18241</v>
      </c>
      <c r="B1617" t="str">
        <f>VLOOKUP(A1617,SPuuTien_Voice!$B$2:$C$9022,2,0)</f>
        <v>xúc xích lắklắk phô mai lốc xoáy xuxifarm ly 49g</v>
      </c>
    </row>
    <row r="1618" spans="1:2" hidden="1" x14ac:dyDescent="0.25">
      <c r="A1618" t="s">
        <v>18243</v>
      </c>
      <c r="B1618" t="str">
        <f>VLOOKUP(A1618,SPuuTien_Voice!$B$2:$C$9022,2,0)</f>
        <v>mật ong nguyên chất rừng nhiệt đới chai 700g</v>
      </c>
    </row>
    <row r="1619" spans="1:2" hidden="1" x14ac:dyDescent="0.25">
      <c r="A1619" t="s">
        <v>18244</v>
      </c>
      <c r="B1619" t="str">
        <f>VLOOKUP(A1619,SPuuTien_Voice!$B$2:$C$9022,2,0)</f>
        <v>mật ong nguyên chất rừng nhiệt đới chai 300g</v>
      </c>
    </row>
    <row r="1620" spans="1:2" hidden="1" x14ac:dyDescent="0.25">
      <c r="A1620" t="s">
        <v>18245</v>
      </c>
      <c r="B1620" t="str">
        <f>VLOOKUP(A1620,SPuuTien_Voice!$B$2:$C$9022,2,0)</f>
        <v>mật ong chín hoa xuyến chi honimore hũ 220g</v>
      </c>
    </row>
    <row r="1621" spans="1:2" hidden="1" x14ac:dyDescent="0.25">
      <c r="A1621" t="s">
        <v>18251</v>
      </c>
      <c r="B1621" t="str">
        <f>VLOOKUP(A1621,SPuuTien_Voice!$B$2:$C$9022,2,0)</f>
        <v>mật ong chín hoa xuyến chi honimore hũ 110g</v>
      </c>
    </row>
    <row r="1622" spans="1:2" hidden="1" x14ac:dyDescent="0.25">
      <c r="A1622" t="s">
        <v>18260</v>
      </c>
      <c r="B1622" t="str">
        <f>VLOOKUP(A1622,SPuuTien_Voice!$B$2:$C$9022,2,0)</f>
        <v>tinh nghệ canxi honimore hộp 16g x 10 gói</v>
      </c>
    </row>
    <row r="1623" spans="1:2" hidden="1" x14ac:dyDescent="0.25">
      <c r="A1623" t="s">
        <v>18264</v>
      </c>
      <c r="B1623" t="str">
        <f>VLOOKUP(A1623,SPuuTien_Voice!$B$2:$C$9022,2,0)</f>
        <v>mật ong chín hoa miền núi honimore chai 630g</v>
      </c>
    </row>
    <row r="1624" spans="1:2" hidden="1" x14ac:dyDescent="0.25">
      <c r="A1624" t="s">
        <v>18265</v>
      </c>
      <c r="B1624" t="str">
        <f>VLOOKUP(A1624,SPuuTien_Voice!$B$2:$C$9022,2,0)</f>
        <v>mật ong chín hoa cao nguyên honimore chai 630g</v>
      </c>
    </row>
    <row r="1625" spans="1:2" hidden="1" x14ac:dyDescent="0.25">
      <c r="A1625" t="s">
        <v>18269</v>
      </c>
      <c r="B1625" t="str">
        <f>VLOOKUP(A1625,SPuuTien_Voice!$B$2:$C$9022,2,0)</f>
        <v>mật ong hoa cà phê honybi chai 500ml</v>
      </c>
    </row>
    <row r="1626" spans="1:2" hidden="1" x14ac:dyDescent="0.25">
      <c r="A1626" t="s">
        <v>18273</v>
      </c>
      <c r="B1626" t="str">
        <f>VLOOKUP(A1626,SPuuTien_Voice!$B$2:$C$9022,2,0)</f>
        <v>mật ong hoa cao nguyên honybi chai 500ml</v>
      </c>
    </row>
    <row r="1627" spans="1:2" hidden="1" x14ac:dyDescent="0.25">
      <c r="A1627" t="s">
        <v>18280</v>
      </c>
      <c r="B1627" t="str">
        <f>VLOOKUP(A1627,SPuuTien_Voice!$B$2:$C$9022,2,0)</f>
        <v>mật ong rừng nhiệt đới rừng điện biên chai 720g</v>
      </c>
    </row>
    <row r="1628" spans="1:2" hidden="1" x14ac:dyDescent="0.25">
      <c r="A1628" t="s">
        <v>18283</v>
      </c>
      <c r="B1628" t="str">
        <f>VLOOKUP(A1628,SPuuTien_Voice!$B$2:$C$9022,2,0)</f>
        <v>mè trắng không vỏ 100g</v>
      </c>
    </row>
    <row r="1629" spans="1:2" hidden="1" x14ac:dyDescent="0.25">
      <c r="A1629" t="s">
        <v>18284</v>
      </c>
      <c r="B1629" t="str">
        <f>VLOOKUP(A1629,SPuuTien_Voice!$B$2:$C$9022,2,0)</f>
        <v>đậu ngự vietfresh 150g</v>
      </c>
    </row>
    <row r="1630" spans="1:2" hidden="1" x14ac:dyDescent="0.25">
      <c r="A1630" t="s">
        <v>18285</v>
      </c>
      <c r="B1630" t="str">
        <f>VLOOKUP(A1630,SPuuTien_Voice!$B$2:$C$9022,2,0)</f>
        <v>táo đỏ có hạt gói 100g</v>
      </c>
    </row>
    <row r="1631" spans="1:2" hidden="1" x14ac:dyDescent="0.25">
      <c r="A1631" t="s">
        <v>18286</v>
      </c>
      <c r="B1631" t="str">
        <f>VLOOKUP(A1631,SPuuTien_Voice!$B$2:$C$9022,2,0)</f>
        <v>hạt sen khô nguyên bảo gói 100g</v>
      </c>
    </row>
    <row r="1632" spans="1:2" hidden="1" x14ac:dyDescent="0.25">
      <c r="A1632" t="s">
        <v>18287</v>
      </c>
      <c r="B1632" t="str">
        <f>VLOOKUP(A1632,SPuuTien_Voice!$B$2:$C$9022,2,0)</f>
        <v>hạt é gói 100g</v>
      </c>
    </row>
    <row r="1633" spans="1:2" hidden="1" x14ac:dyDescent="0.25">
      <c r="A1633" t="s">
        <v>18288</v>
      </c>
      <c r="B1633" t="str">
        <f>VLOOKUP(A1633,SPuuTien_Voice!$B$2:$C$9022,2,0)</f>
        <v>tiêu sọ xay gói 50g</v>
      </c>
    </row>
    <row r="1634" spans="1:2" hidden="1" x14ac:dyDescent="0.25">
      <c r="A1634" t="s">
        <v>18289</v>
      </c>
      <c r="B1634" t="str">
        <f>VLOOKUP(A1634,SPuuTien_Voice!$B$2:$C$9022,2,0)</f>
        <v>tiêu sọ hạt gói 50g</v>
      </c>
    </row>
    <row r="1635" spans="1:2" hidden="1" x14ac:dyDescent="0.25">
      <c r="A1635" t="s">
        <v>18290</v>
      </c>
      <c r="B1635" t="str">
        <f>VLOOKUP(A1635,SPuuTien_Voice!$B$2:$C$9022,2,0)</f>
        <v>nấm hương khô nguyên bảo gói 50g</v>
      </c>
    </row>
    <row r="1636" spans="1:2" hidden="1" x14ac:dyDescent="0.25">
      <c r="A1636" t="s">
        <v>18291</v>
      </c>
      <c r="B1636" t="str">
        <f>VLOOKUP(A1636,SPuuTien_Voice!$B$2:$C$9022,2,0)</f>
        <v>canh tiềm gói 100g</v>
      </c>
    </row>
    <row r="1637" spans="1:2" hidden="1" x14ac:dyDescent="0.25">
      <c r="A1637" t="s">
        <v>18292</v>
      </c>
      <c r="B1637" t="str">
        <f>VLOOKUP(A1637,SPuuTien_Voice!$B$2:$C$9022,2,0)</f>
        <v>nhãn nhục vàng gói 100g</v>
      </c>
    </row>
    <row r="1638" spans="1:2" hidden="1" x14ac:dyDescent="0.25">
      <c r="A1638" t="s">
        <v>18293</v>
      </c>
      <c r="B1638" t="str">
        <f>VLOOKUP(A1638,SPuuTien_Voice!$B$2:$C$9022,2,0)</f>
        <v>táo đỏ không hạt gói 100g</v>
      </c>
    </row>
    <row r="1639" spans="1:2" hidden="1" x14ac:dyDescent="0.25">
      <c r="A1639" t="s">
        <v>18294</v>
      </c>
      <c r="B1639" t="str">
        <f>VLOOKUP(A1639,SPuuTien_Voice!$B$2:$C$9022,2,0)</f>
        <v>táo đỏ có hạt loại đặc biệt gói 100g</v>
      </c>
    </row>
    <row r="1640" spans="1:2" hidden="1" x14ac:dyDescent="0.25">
      <c r="A1640" t="s">
        <v>18295</v>
      </c>
      <c r="B1640" t="str">
        <f>VLOOKUP(A1640,SPuuTien_Voice!$B$2:$C$9022,2,0)</f>
        <v>mũ trôm đức dũng gói 100g</v>
      </c>
    </row>
    <row r="1641" spans="1:2" hidden="1" x14ac:dyDescent="0.25">
      <c r="A1641" t="s">
        <v>18296</v>
      </c>
      <c r="B1641" t="str">
        <f>VLOOKUP(A1641,SPuuTien_Voice!$B$2:$C$9022,2,0)</f>
        <v>hạt đười ươi đức dũng gói 50g</v>
      </c>
    </row>
    <row r="1642" spans="1:2" hidden="1" x14ac:dyDescent="0.25">
      <c r="A1642" t="s">
        <v>18297</v>
      </c>
      <c r="B1642" t="str">
        <f>VLOOKUP(A1642,SPuuTien_Voice!$B$2:$C$9022,2,0)</f>
        <v>cốm dẹp xanh đức dũng gói 100g</v>
      </c>
    </row>
    <row r="1643" spans="1:2" hidden="1" x14ac:dyDescent="0.25">
      <c r="A1643" t="s">
        <v>18298</v>
      </c>
      <c r="B1643" t="str">
        <f>VLOOKUP(A1643,SPuuTien_Voice!$B$2:$C$9022,2,0)</f>
        <v>cốm dẹp trắng đức dũng gói 100g</v>
      </c>
    </row>
    <row r="1644" spans="1:2" hidden="1" x14ac:dyDescent="0.25">
      <c r="A1644" t="s">
        <v>18299</v>
      </c>
      <c r="B1644" t="str">
        <f>VLOOKUP(A1644,SPuuTien_Voice!$B$2:$C$9022,2,0)</f>
        <v>mè đen vietfresh 100gr</v>
      </c>
    </row>
    <row r="1645" spans="1:2" hidden="1" x14ac:dyDescent="0.25">
      <c r="A1645" t="s">
        <v>18300</v>
      </c>
      <c r="B1645" t="str">
        <f>VLOOKUP(A1645,SPuuTien_Voice!$B$2:$C$9022,2,0)</f>
        <v>rong chân vịt vietfresh gói 50g</v>
      </c>
    </row>
    <row r="1646" spans="1:2" hidden="1" x14ac:dyDescent="0.25">
      <c r="A1646" t="s">
        <v>18301</v>
      </c>
      <c r="B1646" t="str">
        <f>VLOOKUP(A1646,SPuuTien_Voice!$B$2:$C$9022,2,0)</f>
        <v>rong sụn gai vietfresh gói 100g</v>
      </c>
    </row>
    <row r="1647" spans="1:2" hidden="1" x14ac:dyDescent="0.25">
      <c r="A1647" t="s">
        <v>18302</v>
      </c>
      <c r="B1647" t="str">
        <f>VLOOKUP(A1647,SPuuTien_Voice!$B$2:$C$9022,2,0)</f>
        <v>nấm tuyết vietfresh gói 50g</v>
      </c>
    </row>
    <row r="1648" spans="1:2" hidden="1" x14ac:dyDescent="0.25">
      <c r="A1648" t="s">
        <v>18303</v>
      </c>
      <c r="B1648" t="str">
        <f>VLOOKUP(A1648,SPuuTien_Voice!$B$2:$C$9022,2,0)</f>
        <v>táo đen có hạt vietfresh gói 100g</v>
      </c>
    </row>
    <row r="1649" spans="1:2" hidden="1" x14ac:dyDescent="0.25">
      <c r="A1649" t="s">
        <v>18304</v>
      </c>
      <c r="B1649" t="str">
        <f>VLOOKUP(A1649,SPuuTien_Voice!$B$2:$C$9022,2,0)</f>
        <v>bạch quả vietfresh gói 100g</v>
      </c>
    </row>
    <row r="1650" spans="1:2" hidden="1" x14ac:dyDescent="0.25">
      <c r="A1650" t="s">
        <v>18305</v>
      </c>
      <c r="B1650" t="str">
        <f>VLOOKUP(A1650,SPuuTien_Voice!$B$2:$C$9022,2,0)</f>
        <v>đậu nành vietfresh 300g</v>
      </c>
    </row>
    <row r="1651" spans="1:2" hidden="1" x14ac:dyDescent="0.25">
      <c r="A1651" t="s">
        <v>18306</v>
      </c>
      <c r="B1651" t="str">
        <f>VLOOKUP(A1651,SPuuTien_Voice!$B$2:$C$9022,2,0)</f>
        <v>đậu nành naita 500g</v>
      </c>
    </row>
    <row r="1652" spans="1:2" hidden="1" x14ac:dyDescent="0.25">
      <c r="A1652" t="s">
        <v>18316</v>
      </c>
      <c r="B1652" t="str">
        <f>VLOOKUP(A1652,SPuuTien_Voice!$B$2:$C$9022,2,0)</f>
        <v>chè dưỡng nhan vietfresh gói 150g</v>
      </c>
    </row>
    <row r="1653" spans="1:2" hidden="1" x14ac:dyDescent="0.25">
      <c r="A1653" t="s">
        <v>18317</v>
      </c>
      <c r="B1653" t="str">
        <f>VLOOKUP(A1653,SPuuTien_Voice!$B$2:$C$9022,2,0)</f>
        <v>sâm bổ lượng vietfresh gói 150g</v>
      </c>
    </row>
    <row r="1654" spans="1:2" hidden="1" x14ac:dyDescent="0.25">
      <c r="A1654" t="s">
        <v>18318</v>
      </c>
      <c r="B1654" t="str">
        <f>VLOOKUP(A1654,SPuuTien_Voice!$B$2:$C$9022,2,0)</f>
        <v>hạt chia vietfresh gói 100g</v>
      </c>
    </row>
    <row r="1655" spans="1:2" hidden="1" x14ac:dyDescent="0.25">
      <c r="A1655" t="s">
        <v>18319</v>
      </c>
      <c r="B1655" t="str">
        <f>VLOOKUP(A1655,SPuuTien_Voice!$B$2:$C$9022,2,0)</f>
        <v>đậu phộng đỏ vietfresh 150g</v>
      </c>
    </row>
    <row r="1656" spans="1:2" hidden="1" x14ac:dyDescent="0.25">
      <c r="A1656" t="s">
        <v>18320</v>
      </c>
      <c r="B1656" t="str">
        <f>VLOOKUP(A1656,SPuuTien_Voice!$B$2:$C$9022,2,0)</f>
        <v>bột khoai màu vietfresh gói 100g</v>
      </c>
    </row>
    <row r="1657" spans="1:2" hidden="1" x14ac:dyDescent="0.25">
      <c r="A1657" t="s">
        <v>18324</v>
      </c>
      <c r="B1657" t="str">
        <f>VLOOKUP(A1657,SPuuTien_Voice!$B$2:$C$9022,2,0)</f>
        <v>bánh que đỏ dorkbua gói 20g</v>
      </c>
    </row>
    <row r="1658" spans="1:2" hidden="1" x14ac:dyDescent="0.25">
      <c r="A1658" t="s">
        <v>33926</v>
      </c>
      <c r="B1658" t="str">
        <f>VLOOKUP(A1658,SPuuTien_Voice!$B$2:$C$9022,2,0)</f>
        <v>đậu phộng oishi vị mực cay 48gr/45gr/42gr</v>
      </c>
    </row>
    <row r="1659" spans="1:2" hidden="1" x14ac:dyDescent="0.25">
      <c r="A1659" t="s">
        <v>32168</v>
      </c>
      <c r="B1659" t="str">
        <f>VLOOKUP(A1659,SPuuTien_Voice!$B$2:$C$9022,2,0)</f>
        <v>đậu phộng oishi vị hải sản siêu cay 48gr/45gr</v>
      </c>
    </row>
    <row r="1660" spans="1:2" hidden="1" x14ac:dyDescent="0.25">
      <c r="A1660" t="s">
        <v>18326</v>
      </c>
      <c r="B1660" t="str">
        <f>VLOOKUP(A1660,SPuuTien_Voice!$B$2:$C$9022,2,0)</f>
        <v>snack mực tẩm gia vị kiểu thái bento gói 6g</v>
      </c>
    </row>
    <row r="1661" spans="1:2" hidden="1" x14ac:dyDescent="0.25">
      <c r="A1661" t="s">
        <v>18327</v>
      </c>
      <c r="B1661" t="str">
        <f>VLOOKUP(A1661,SPuuTien_Voice!$B$2:$C$9022,2,0)</f>
        <v>snack mực tẩm gia vị cay ngọt bento gói 6g</v>
      </c>
    </row>
    <row r="1662" spans="1:2" hidden="1" x14ac:dyDescent="0.25">
      <c r="A1662" t="s">
        <v>18328</v>
      </c>
      <c r="B1662" t="str">
        <f>VLOOKUP(A1662,SPuuTien_Voice!$B$2:$C$9022,2,0)</f>
        <v>snack que nhân sữa oishi akiko gói 160g</v>
      </c>
    </row>
    <row r="1663" spans="1:2" hidden="1" x14ac:dyDescent="0.25">
      <c r="A1663" t="s">
        <v>18329</v>
      </c>
      <c r="B1663" t="str">
        <f>VLOOKUP(A1663,SPuuTien_Voice!$B$2:$C$9022,2,0)</f>
        <v>snack hải sản tẩm gia vị thái bento gói 24g</v>
      </c>
    </row>
    <row r="1664" spans="1:2" hidden="1" x14ac:dyDescent="0.25">
      <c r="A1664" t="s">
        <v>18330</v>
      </c>
      <c r="B1664" t="str">
        <f>VLOOKUP(A1664,SPuuTien_Voice!$B$2:$C$9022,2,0)</f>
        <v>snack mực tẩm gia vị cay ngọt bento gói 24g</v>
      </c>
    </row>
    <row r="1665" spans="1:2" hidden="1" x14ac:dyDescent="0.25">
      <c r="A1665" t="s">
        <v>18331</v>
      </c>
      <c r="B1665" t="str">
        <f>VLOOKUP(A1665,SPuuTien_Voice!$B$2:$C$9022,2,0)</f>
        <v>snack mực tẩm gia vị cay bento gói 6g</v>
      </c>
    </row>
    <row r="1666" spans="1:2" hidden="1" x14ac:dyDescent="0.25">
      <c r="A1666" t="s">
        <v>18332</v>
      </c>
      <c r="B1666" t="str">
        <f>VLOOKUP(A1666,SPuuTien_Voice!$B$2:$C$9022,2,0)</f>
        <v>snack mực tẩm gia vị cay bento gói 24g</v>
      </c>
    </row>
    <row r="1667" spans="1:2" hidden="1" x14ac:dyDescent="0.25">
      <c r="A1667" t="s">
        <v>18336</v>
      </c>
      <c r="B1667" t="str">
        <f>VLOOKUP(A1667,SPuuTien_Voice!$B$2:$C$9022,2,0)</f>
        <v>snack vị cua kinh đô 32g</v>
      </c>
    </row>
    <row r="1668" spans="1:2" hidden="1" x14ac:dyDescent="0.25">
      <c r="A1668" t="s">
        <v>18341</v>
      </c>
      <c r="B1668" t="str">
        <f>VLOOKUP(A1668,SPuuTien_Voice!$B$2:$C$9022,2,0)</f>
        <v>hành tây sấy vị muối tiêu vinamit túi 30g</v>
      </c>
    </row>
    <row r="1669" spans="1:2" hidden="1" x14ac:dyDescent="0.25">
      <c r="A1669" t="s">
        <v>18346</v>
      </c>
      <c r="B1669" t="str">
        <f>VLOOKUP(A1669,SPuuTien_Voice!$B$2:$C$9022,2,0)</f>
        <v>đậu phộng da cá tân tân gói 75g</v>
      </c>
    </row>
    <row r="1670" spans="1:2" hidden="1" x14ac:dyDescent="0.25">
      <c r="A1670" t="s">
        <v>18347</v>
      </c>
      <c r="B1670" t="str">
        <f>VLOOKUP(A1670,SPuuTien_Voice!$B$2:$C$9022,2,0)</f>
        <v>snack khoai tây vị tự nhiên lay's stax lon 105g</v>
      </c>
    </row>
    <row r="1671" spans="1:2" hidden="1" x14ac:dyDescent="0.25">
      <c r="A1671" t="s">
        <v>18348</v>
      </c>
      <c r="B1671" t="str">
        <f>VLOOKUP(A1671,SPuuTien_Voice!$B$2:$C$9022,2,0)</f>
        <v>snack khoai tây vị mực cay lay's stax lon 105g</v>
      </c>
    </row>
    <row r="1672" spans="1:2" hidden="1" x14ac:dyDescent="0.25">
      <c r="A1672" t="s">
        <v>18349</v>
      </c>
      <c r="B1672" t="str">
        <f>VLOOKUP(A1672,SPuuTien_Voice!$B$2:$C$9022,2,0)</f>
        <v>snack khoai tây vị tôm hùm cay lay's stax lon 105g</v>
      </c>
    </row>
    <row r="1673" spans="1:2" hidden="1" x14ac:dyDescent="0.25">
      <c r="A1673" t="s">
        <v>18350</v>
      </c>
      <c r="B1673" t="str">
        <f>VLOOKUP(A1673,SPuuTien_Voice!$B$2:$C$9022,2,0)</f>
        <v>snack khoai tây vị thịt nướng slide lon 100g</v>
      </c>
    </row>
    <row r="1674" spans="1:2" hidden="1" x14ac:dyDescent="0.25">
      <c r="A1674" t="s">
        <v>18351</v>
      </c>
      <c r="B1674" t="str">
        <f>VLOOKUP(A1674,SPuuTien_Voice!$B$2:$C$9022,2,0)</f>
        <v>snack khoai tây vị phô mai slide lon 100g</v>
      </c>
    </row>
    <row r="1675" spans="1:2" hidden="1" x14ac:dyDescent="0.25">
      <c r="A1675" t="s">
        <v>18352</v>
      </c>
      <c r="B1675" t="str">
        <f>VLOOKUP(A1675,SPuuTien_Voice!$B$2:$C$9022,2,0)</f>
        <v>snack que nhân cà phê moka akiko oishi gói 160g</v>
      </c>
    </row>
    <row r="1676" spans="1:2" hidden="1" x14ac:dyDescent="0.25">
      <c r="A1676" t="s">
        <v>18356</v>
      </c>
      <c r="B1676" t="str">
        <f>VLOOKUP(A1676,SPuuTien_Voice!$B$2:$C$9022,2,0)</f>
        <v>snack khoai tây vị cay đặc biệt karamucho gói 44g</v>
      </c>
    </row>
    <row r="1677" spans="1:2" hidden="1" x14ac:dyDescent="0.25">
      <c r="A1677" t="s">
        <v>18357</v>
      </c>
      <c r="B1677" t="str">
        <f>VLOOKUP(A1677,SPuuTien_Voice!$B$2:$C$9022,2,0)</f>
        <v>xoài sấy dẻo không đường vinamit túi 100g</v>
      </c>
    </row>
    <row r="1678" spans="1:2" hidden="1" x14ac:dyDescent="0.25">
      <c r="A1678" t="s">
        <v>18359</v>
      </c>
      <c r="B1678" t="str">
        <f>VLOOKUP(A1678,SPuuTien_Voice!$B$2:$C$9022,2,0)</f>
        <v>hạt điều original vinamit hũ 170g</v>
      </c>
    </row>
    <row r="1679" spans="1:2" hidden="1" x14ac:dyDescent="0.25">
      <c r="A1679" t="s">
        <v>18360</v>
      </c>
      <c r="B1679" t="str">
        <f>VLOOKUP(A1679,SPuuTien_Voice!$B$2:$C$9022,2,0)</f>
        <v>snack doritos vị taco gói 65g</v>
      </c>
    </row>
    <row r="1680" spans="1:2" hidden="1" x14ac:dyDescent="0.25">
      <c r="A1680" t="s">
        <v>18361</v>
      </c>
      <c r="B1680" t="str">
        <f>VLOOKUP(A1680,SPuuTien_Voice!$B$2:$C$9022,2,0)</f>
        <v>snack doritos vị smokin' bbq gói 65g</v>
      </c>
    </row>
    <row r="1681" spans="1:2" hidden="1" x14ac:dyDescent="0.25">
      <c r="A1681" t="s">
        <v>18362</v>
      </c>
      <c r="B1681" t="str">
        <f>VLOOKUP(A1681,SPuuTien_Voice!$B$2:$C$9022,2,0)</f>
        <v>snack khoai tây vị cay đặc biệt karamucho gói 85g</v>
      </c>
    </row>
    <row r="1682" spans="1:2" hidden="1" x14ac:dyDescent="0.25">
      <c r="A1682" t="s">
        <v>18363</v>
      </c>
      <c r="B1682" t="str">
        <f>VLOOKUP(A1682,SPuuTien_Voice!$B$2:$C$9022,2,0)</f>
        <v>snack bánh phồng cá oishi fishca gói 80g</v>
      </c>
    </row>
    <row r="1683" spans="1:2" hidden="1" x14ac:dyDescent="0.25">
      <c r="A1683" t="s">
        <v>18364</v>
      </c>
      <c r="B1683" t="str">
        <f>VLOOKUP(A1683,SPuuTien_Voice!$B$2:$C$9022,2,0)</f>
        <v>snack nhân đậu phộng vị hải sản siêu cay pinattsu oishi gói 95g</v>
      </c>
    </row>
    <row r="1684" spans="1:2" hidden="1" x14ac:dyDescent="0.25">
      <c r="A1684" t="s">
        <v>18365</v>
      </c>
      <c r="B1684" t="str">
        <f>VLOOKUP(A1684,SPuuTien_Voice!$B$2:$C$9022,2,0)</f>
        <v>snack khoai tây vị truyền thống pringles lon 107g</v>
      </c>
    </row>
    <row r="1685" spans="1:2" hidden="1" x14ac:dyDescent="0.25">
      <c r="A1685" t="s">
        <v>18366</v>
      </c>
      <c r="B1685" t="str">
        <f>VLOOKUP(A1685,SPuuTien_Voice!$B$2:$C$9022,2,0)</f>
        <v>snack khoai tây vị phô mai pringles lon 107g</v>
      </c>
    </row>
    <row r="1686" spans="1:2" hidden="1" x14ac:dyDescent="0.25">
      <c r="A1686" t="s">
        <v>32094</v>
      </c>
      <c r="B1686" t="str">
        <f>VLOOKUP(A1686,SPuuTien_Voice!$B$2:$C$9022,2,0)</f>
        <v>snack khoai tây pringles hot &amp; spice 107g</v>
      </c>
    </row>
    <row r="1687" spans="1:2" hidden="1" x14ac:dyDescent="0.25">
      <c r="A1687" t="s">
        <v>32452</v>
      </c>
      <c r="B1687" t="str">
        <f>VLOOKUP(A1687,SPuuTien_Voice!$B$2:$C$9022,2,0)</f>
        <v>snack khoai tây pringles rong biển muối 107g</v>
      </c>
    </row>
    <row r="1688" spans="1:2" hidden="1" x14ac:dyDescent="0.25">
      <c r="A1688" t="s">
        <v>18367</v>
      </c>
      <c r="B1688" t="str">
        <f>VLOOKUP(A1688,SPuuTien_Voice!$B$2:$C$9022,2,0)</f>
        <v>snack khoai tây vị kem chua và hành pringles lon 110g</v>
      </c>
    </row>
    <row r="1689" spans="1:2" hidden="1" x14ac:dyDescent="0.25">
      <c r="A1689" t="s">
        <v>18368</v>
      </c>
      <c r="B1689" t="str">
        <f>VLOOKUP(A1689,SPuuTien_Voice!$B$2:$C$9022,2,0)</f>
        <v>snack khoai tây vị tảo biển nori lay's gói 52g</v>
      </c>
    </row>
    <row r="1690" spans="1:2" hidden="1" x14ac:dyDescent="0.25">
      <c r="A1690" t="s">
        <v>18369</v>
      </c>
      <c r="B1690" t="str">
        <f>VLOOKUP(A1690,SPuuTien_Voice!$B$2:$C$9022,2,0)</f>
        <v>snack khoai tây vị sườn nướng bbq brazil lay's gói 52g</v>
      </c>
    </row>
    <row r="1691" spans="1:2" hidden="1" x14ac:dyDescent="0.25">
      <c r="A1691" t="s">
        <v>18370</v>
      </c>
      <c r="B1691" t="str">
        <f>VLOOKUP(A1691,SPuuTien_Voice!$B$2:$C$9022,2,0)</f>
        <v>snack khoai tây vị tự nhiên classic lay's gói 95g</v>
      </c>
    </row>
    <row r="1692" spans="1:2" hidden="1" x14ac:dyDescent="0.25">
      <c r="A1692" t="s">
        <v>18371</v>
      </c>
      <c r="B1692" t="str">
        <f>VLOOKUP(A1692,SPuuTien_Voice!$B$2:$C$9022,2,0)</f>
        <v>snack khoai tây vị tự nhiên classic lay's gói 52g</v>
      </c>
    </row>
    <row r="1693" spans="1:2" hidden="1" x14ac:dyDescent="0.25">
      <c r="A1693" t="s">
        <v>35110</v>
      </c>
      <c r="B1693" t="str">
        <f>VLOOKUP(A1693,SPuuTien_Voice!$B$2:$C$9022,2,0)</f>
        <v>snack poca/lay's wavy vị bò bít tết manhattan 52g/56g</v>
      </c>
    </row>
    <row r="1694" spans="1:2" hidden="1" x14ac:dyDescent="0.25">
      <c r="A1694" t="s">
        <v>18372</v>
      </c>
      <c r="B1694" t="str">
        <f>VLOOKUP(A1694,SPuuTien_Voice!$B$2:$C$9022,2,0)</f>
        <v>snack bắp ngọt oishi gói 40g</v>
      </c>
    </row>
    <row r="1695" spans="1:2" hidden="1" x14ac:dyDescent="0.25">
      <c r="A1695" t="s">
        <v>18373</v>
      </c>
      <c r="B1695" t="str">
        <f>VLOOKUP(A1695,SPuuTien_Voice!$B$2:$C$9022,2,0)</f>
        <v>snack bí đỏ vị bò nướng oishi gói 39g</v>
      </c>
    </row>
    <row r="1696" spans="1:2" hidden="1" x14ac:dyDescent="0.25">
      <c r="A1696" t="s">
        <v>18374</v>
      </c>
      <c r="B1696" t="str">
        <f>VLOOKUP(A1696,SPuuTien_Voice!$B$2:$C$9022,2,0)</f>
        <v>snack hành oishi orion rings gói 39g</v>
      </c>
    </row>
    <row r="1697" spans="1:2" hidden="1" x14ac:dyDescent="0.25">
      <c r="A1697" t="s">
        <v>18375</v>
      </c>
      <c r="B1697" t="str">
        <f>VLOOKUP(A1697,SPuuTien_Voice!$B$2:$C$9022,2,0)</f>
        <v>snack pho mát miếng oishi gói 39g</v>
      </c>
    </row>
    <row r="1698" spans="1:2" hidden="1" x14ac:dyDescent="0.25">
      <c r="A1698" t="s">
        <v>18376</v>
      </c>
      <c r="B1698" t="str">
        <f>VLOOKUP(A1698,SPuuTien_Voice!$B$2:$C$9022,2,0)</f>
        <v>snack phồng mực oishi indo chips gói 39g</v>
      </c>
    </row>
    <row r="1699" spans="1:2" hidden="1" x14ac:dyDescent="0.25">
      <c r="A1699" t="s">
        <v>18377</v>
      </c>
      <c r="B1699" t="str">
        <f>VLOOKUP(A1699,SPuuTien_Voice!$B$2:$C$9022,2,0)</f>
        <v>snack tôm cay đặc biệt oishi gói 39g</v>
      </c>
    </row>
    <row r="1700" spans="1:2" hidden="1" x14ac:dyDescent="0.25">
      <c r="A1700" t="s">
        <v>18378</v>
      </c>
      <c r="B1700" t="str">
        <f>VLOOKUP(A1700,SPuuTien_Voice!$B$2:$C$9022,2,0)</f>
        <v>snack mực lăn muối ớt poca gói 35g</v>
      </c>
    </row>
    <row r="1701" spans="1:2" hidden="1" x14ac:dyDescent="0.25">
      <c r="A1701" t="s">
        <v>18379</v>
      </c>
      <c r="B1701" t="str">
        <f>VLOOKUP(A1701,SPuuTien_Voice!$B$2:$C$9022,2,0)</f>
        <v>snack bắp vị phô mai oishi gói 42g</v>
      </c>
    </row>
    <row r="1702" spans="1:2" hidden="1" x14ac:dyDescent="0.25">
      <c r="A1702" t="s">
        <v>32778</v>
      </c>
      <c r="B1702" t="str">
        <f>VLOOKUP(A1702,SPuuTien_Voice!$B$2:$C$9022,2,0)</f>
        <v>snack khoai tây pringles vị truyền thống 147g</v>
      </c>
    </row>
    <row r="1703" spans="1:2" hidden="1" x14ac:dyDescent="0.25">
      <c r="A1703" t="s">
        <v>18380</v>
      </c>
      <c r="B1703" t="str">
        <f>VLOOKUP(A1703,SPuuTien_Voice!$B$2:$C$9022,2,0)</f>
        <v>snack khoai tây vị kem chua và hành pringles lon 147g</v>
      </c>
    </row>
    <row r="1704" spans="1:2" hidden="1" x14ac:dyDescent="0.25">
      <c r="A1704" t="s">
        <v>35048</v>
      </c>
      <c r="B1704" t="str">
        <f>VLOOKUP(A1704,SPuuTien_Voice!$B$2:$C$9022,2,0)</f>
        <v>snack khoai tây pringles vị phô mai 147g</v>
      </c>
    </row>
    <row r="1705" spans="1:2" hidden="1" x14ac:dyDescent="0.25">
      <c r="A1705" t="s">
        <v>34113</v>
      </c>
      <c r="B1705" t="str">
        <f>VLOOKUP(A1705,SPuuTien_Voice!$B$2:$C$9022,2,0)</f>
        <v>snack khoai tây pringles vị cay đặc biệt 147g</v>
      </c>
    </row>
    <row r="1706" spans="1:2" hidden="1" x14ac:dyDescent="0.25">
      <c r="A1706" t="s">
        <v>34735</v>
      </c>
      <c r="B1706" t="str">
        <f>VLOOKUP(A1706,SPuuTien_Voice!$B$2:$C$9022,2,0)</f>
        <v>bánh quẫy lộc phát gói 135g</v>
      </c>
    </row>
    <row r="1707" spans="1:2" hidden="1" x14ac:dyDescent="0.25">
      <c r="A1707" t="s">
        <v>33590</v>
      </c>
      <c r="B1707" t="str">
        <f>VLOOKUP(A1707,SPuuTien_Voice!$B$2:$C$9022,2,0)</f>
        <v>snack lay's vị kem chua hành gói 56g/63g</v>
      </c>
    </row>
    <row r="1708" spans="1:2" hidden="1" x14ac:dyDescent="0.25">
      <c r="A1708" t="s">
        <v>32255</v>
      </c>
      <c r="B1708" t="str">
        <f>VLOOKUP(A1708,SPuuTien_Voice!$B$2:$C$9022,2,0)</f>
        <v>snack lay’s vị kem chua hành gói 29g</v>
      </c>
    </row>
    <row r="1709" spans="1:2" hidden="1" x14ac:dyDescent="0.25">
      <c r="A1709" t="s">
        <v>18382</v>
      </c>
      <c r="B1709" t="str">
        <f>VLOOKUP(A1709,SPuuTien_Voice!$B$2:$C$9022,2,0)</f>
        <v>snack khoai tây vị sườn nướng bbq brazil lay's gói 95g</v>
      </c>
    </row>
    <row r="1710" spans="1:2" hidden="1" x14ac:dyDescent="0.25">
      <c r="A1710" t="s">
        <v>18383</v>
      </c>
      <c r="B1710" t="str">
        <f>VLOOKUP(A1710,SPuuTien_Voice!$B$2:$C$9022,2,0)</f>
        <v>snack khoai tây vị tảo biển nori lay's gói 95g</v>
      </c>
    </row>
    <row r="1711" spans="1:2" hidden="1" x14ac:dyDescent="0.25">
      <c r="A1711" t="s">
        <v>18385</v>
      </c>
      <c r="B1711" t="str">
        <f>VLOOKUP(A1711,SPuuTien_Voice!$B$2:$C$9022,2,0)</f>
        <v>snack vị mực cay đặc biệt poca gói 35g</v>
      </c>
    </row>
    <row r="1712" spans="1:2" hidden="1" x14ac:dyDescent="0.25">
      <c r="A1712" t="s">
        <v>18386</v>
      </c>
      <c r="B1712" t="str">
        <f>VLOOKUP(A1712,SPuuTien_Voice!$B$2:$C$9022,2,0)</f>
        <v>bánh ngũ cốc simba choco chips gói 30g</v>
      </c>
    </row>
    <row r="1713" spans="1:2" hidden="1" x14ac:dyDescent="0.25">
      <c r="A1713" t="s">
        <v>31890</v>
      </c>
      <c r="B1713" t="str">
        <f>VLOOKUP(A1713,SPuuTien_Voice!$B$2:$C$9022,2,0)</f>
        <v>tảo biển tiểu sư phụ vị tự nhiên gói 16g</v>
      </c>
    </row>
    <row r="1714" spans="1:2" hidden="1" x14ac:dyDescent="0.25">
      <c r="A1714" t="s">
        <v>35316</v>
      </c>
      <c r="B1714" t="str">
        <f>VLOOKUP(A1714,SPuuTien_Voice!$B$2:$C$9022,2,0)</f>
        <v>tảo biển tiểu sư phụ vị bò cay gói 16g</v>
      </c>
    </row>
    <row r="1715" spans="1:2" hidden="1" x14ac:dyDescent="0.25">
      <c r="A1715" t="s">
        <v>18387</v>
      </c>
      <c r="B1715" t="str">
        <f>VLOOKUP(A1715,SPuuTien_Voice!$B$2:$C$9022,2,0)</f>
        <v>snack khoai tây vị mực tẩm cay thái lay's wavy gói 29g</v>
      </c>
    </row>
    <row r="1716" spans="1:2" hidden="1" x14ac:dyDescent="0.25">
      <c r="A1716" t="s">
        <v>34496</v>
      </c>
      <c r="B1716" t="str">
        <f>VLOOKUP(A1716,SPuuTien_Voice!$B$2:$C$9022,2,0)</f>
        <v>snack khoai tây lay's vị mực tẩm cay thái gói 56g/63g</v>
      </c>
    </row>
    <row r="1717" spans="1:2" hidden="1" x14ac:dyDescent="0.25">
      <c r="A1717" t="s">
        <v>18388</v>
      </c>
      <c r="B1717" t="str">
        <f>VLOOKUP(A1717,SPuuTien_Voice!$B$2:$C$9022,2,0)</f>
        <v>snack khoai tây vị mực tẩm cay thái lay's wavy gói 95g</v>
      </c>
    </row>
    <row r="1718" spans="1:2" hidden="1" x14ac:dyDescent="0.25">
      <c r="A1718" t="s">
        <v>18389</v>
      </c>
      <c r="B1718" t="str">
        <f>VLOOKUP(A1718,SPuuTien_Voice!$B$2:$C$9022,2,0)</f>
        <v>snack khoai tây vị kem chua và hành tây peke potato chips lon 80g</v>
      </c>
    </row>
    <row r="1719" spans="1:2" hidden="1" x14ac:dyDescent="0.25">
      <c r="A1719" t="s">
        <v>18390</v>
      </c>
      <c r="B1719" t="str">
        <f>VLOOKUP(A1719,SPuuTien_Voice!$B$2:$C$9022,2,0)</f>
        <v>snack khoai tây vị rong biển peke potato chips lon 80g</v>
      </c>
    </row>
    <row r="1720" spans="1:2" hidden="1" x14ac:dyDescent="0.25">
      <c r="A1720" t="s">
        <v>18391</v>
      </c>
      <c r="B1720" t="str">
        <f>VLOOKUP(A1720,SPuuTien_Voice!$B$2:$C$9022,2,0)</f>
        <v>snack khoai tây vị truyền thống peke potato chips lon 80g</v>
      </c>
    </row>
    <row r="1721" spans="1:2" hidden="1" x14ac:dyDescent="0.25">
      <c r="A1721" t="s">
        <v>31816</v>
      </c>
      <c r="B1721" t="str">
        <f>VLOOKUP(A1721,SPuuTien_Voice!$B$2:$C$9022,2,0)</f>
        <v>snack mực tẩm gia vị tinten vị siêu cay gói 20g</v>
      </c>
    </row>
    <row r="1722" spans="1:2" hidden="1" x14ac:dyDescent="0.25">
      <c r="A1722" t="s">
        <v>34965</v>
      </c>
      <c r="B1722" t="str">
        <f>VLOOKUP(A1722,SPuuTien_Voice!$B$2:$C$9022,2,0)</f>
        <v>snack mực tẩm gia vị tinten vị ớt ngọt gói 20g</v>
      </c>
    </row>
    <row r="1723" spans="1:2" hidden="1" x14ac:dyDescent="0.25">
      <c r="A1723" t="s">
        <v>18392</v>
      </c>
      <c r="B1723" t="str">
        <f>VLOOKUP(A1723,SPuuTien_Voice!$B$2:$C$9022,2,0)</f>
        <v>snack da cá vị trứng muối pati gói 50g</v>
      </c>
    </row>
    <row r="1724" spans="1:2" hidden="1" x14ac:dyDescent="0.25">
      <c r="A1724" t="s">
        <v>34378</v>
      </c>
      <c r="B1724" t="str">
        <f>VLOOKUP(A1724,SPuuTien_Voice!$B$2:$C$9022,2,0)</f>
        <v>snack da cá pati vị ớt xanh gói 50g</v>
      </c>
    </row>
    <row r="1725" spans="1:2" hidden="1" x14ac:dyDescent="0.25">
      <c r="A1725" t="s">
        <v>18393</v>
      </c>
      <c r="B1725" t="str">
        <f>VLOOKUP(A1725,SPuuTien_Voice!$B$2:$C$9022,2,0)</f>
        <v>snack mì vị bò nướng vifon gói 40g</v>
      </c>
    </row>
    <row r="1726" spans="1:2" hidden="1" x14ac:dyDescent="0.25">
      <c r="A1726" t="s">
        <v>18394</v>
      </c>
      <c r="B1726" t="str">
        <f>VLOOKUP(A1726,SPuuTien_Voice!$B$2:$C$9022,2,0)</f>
        <v>snack mì vị phô mai vifon gói 40g</v>
      </c>
    </row>
    <row r="1727" spans="1:2" hidden="1" x14ac:dyDescent="0.25">
      <c r="A1727" t="s">
        <v>18395</v>
      </c>
      <c r="B1727" t="str">
        <f>VLOOKUP(A1727,SPuuTien_Voice!$B$2:$C$9022,2,0)</f>
        <v>snack mì vị hải sản chua cay vifon gói 40g</v>
      </c>
    </row>
    <row r="1728" spans="1:2" hidden="1" x14ac:dyDescent="0.25">
      <c r="A1728" t="s">
        <v>18396</v>
      </c>
      <c r="B1728" t="str">
        <f>VLOOKUP(A1728,SPuuTien_Voice!$B$2:$C$9022,2,0)</f>
        <v>snack khoai tây vị cua xào ớt peke potato chips lon 80g</v>
      </c>
    </row>
    <row r="1729" spans="1:2" hidden="1" x14ac:dyDescent="0.25">
      <c r="A1729" t="s">
        <v>18397</v>
      </c>
      <c r="B1729" t="str">
        <f>VLOOKUP(A1729,SPuuTien_Voice!$B$2:$C$9022,2,0)</f>
        <v>snack khoai tây vị rong biển karamucho gói 44g</v>
      </c>
    </row>
    <row r="1730" spans="1:2" hidden="1" x14ac:dyDescent="0.25">
      <c r="A1730" t="s">
        <v>18398</v>
      </c>
      <c r="B1730" t="str">
        <f>VLOOKUP(A1730,SPuuTien_Voice!$B$2:$C$9022,2,0)</f>
        <v>snack khoai tây vị cay đặc biệt lát dày karamucho gói 80g</v>
      </c>
    </row>
    <row r="1731" spans="1:2" hidden="1" x14ac:dyDescent="0.25">
      <c r="A1731" t="s">
        <v>18399</v>
      </c>
      <c r="B1731" t="str">
        <f>VLOOKUP(A1731,SPuuTien_Voice!$B$2:$C$9022,2,0)</f>
        <v>snack khoai tây vị thịt nướng lát dày karamucho gói 44g</v>
      </c>
    </row>
    <row r="1732" spans="1:2" hidden="1" x14ac:dyDescent="0.25">
      <c r="A1732" t="s">
        <v>18400</v>
      </c>
      <c r="B1732" t="str">
        <f>VLOOKUP(A1732,SPuuTien_Voice!$B$2:$C$9022,2,0)</f>
        <v>snack khoai tây vị cay đặc biệt karamucho gói 70g</v>
      </c>
    </row>
    <row r="1733" spans="1:2" hidden="1" x14ac:dyDescent="0.25">
      <c r="A1733" t="s">
        <v>18401</v>
      </c>
      <c r="B1733" t="str">
        <f>VLOOKUP(A1733,SPuuTien_Voice!$B$2:$C$9022,2,0)</f>
        <v>snack bắp vị sữa bắp koimucho gói 70g</v>
      </c>
    </row>
    <row r="1734" spans="1:2" hidden="1" x14ac:dyDescent="0.25">
      <c r="A1734" t="s">
        <v>18402</v>
      </c>
      <c r="B1734" t="str">
        <f>VLOOKUP(A1734,SPuuTien_Voice!$B$2:$C$9022,2,0)</f>
        <v>snack bắp vị thịt nướng koimucho gói 64g</v>
      </c>
    </row>
    <row r="1735" spans="1:2" hidden="1" x14ac:dyDescent="0.25">
      <c r="A1735" t="s">
        <v>18403</v>
      </c>
      <c r="B1735" t="str">
        <f>VLOOKUP(A1735,SPuuTien_Voice!$B$2:$C$9022,2,0)</f>
        <v>snack bắp vị bơ tỏi koimucho gói 64g</v>
      </c>
    </row>
    <row r="1736" spans="1:2" hidden="1" x14ac:dyDescent="0.25">
      <c r="A1736" t="s">
        <v>18404</v>
      </c>
      <c r="B1736" t="str">
        <f>VLOOKUP(A1736,SPuuTien_Voice!$B$2:$C$9022,2,0)</f>
        <v>snack cà chua oishi tomati gói 8g</v>
      </c>
    </row>
    <row r="1737" spans="1:2" hidden="1" x14ac:dyDescent="0.25">
      <c r="A1737" t="s">
        <v>18406</v>
      </c>
      <c r="B1737" t="str">
        <f>VLOOKUP(A1737,SPuuTien_Voice!$B$2:$C$9022,2,0)</f>
        <v>snack bắp ngọt oishi gói 8g</v>
      </c>
    </row>
    <row r="1738" spans="1:2" hidden="1" x14ac:dyDescent="0.25">
      <c r="A1738" t="s">
        <v>18407</v>
      </c>
      <c r="B1738" t="str">
        <f>VLOOKUP(A1738,SPuuTien_Voice!$B$2:$C$9022,2,0)</f>
        <v>snack cua vị sốt chua ngọt oishi crab me gói 8g</v>
      </c>
    </row>
    <row r="1739" spans="1:2" hidden="1" x14ac:dyDescent="0.25">
      <c r="A1739" t="s">
        <v>18408</v>
      </c>
      <c r="B1739" t="str">
        <f>VLOOKUP(A1739,SPuuTien_Voice!$B$2:$C$9022,2,0)</f>
        <v>snack hành oishi orion rings gói 8g</v>
      </c>
    </row>
    <row r="1740" spans="1:2" hidden="1" x14ac:dyDescent="0.25">
      <c r="A1740" t="s">
        <v>32793</v>
      </c>
      <c r="B1740" t="str">
        <f>VLOOKUP(A1740,SPuuTien_Voice!$B$2:$C$9022,2,0)</f>
        <v xml:space="preserve">snack ostar bingsu dưa lưới gói 63g </v>
      </c>
    </row>
    <row r="1741" spans="1:2" hidden="1" x14ac:dyDescent="0.25">
      <c r="A1741" t="s">
        <v>18410</v>
      </c>
      <c r="B1741" t="str">
        <f>VLOOKUP(A1741,SPuuTien_Voice!$B$2:$C$9022,2,0)</f>
        <v>snack hải sản tẩm gia vị cay larb bento gói 24g</v>
      </c>
    </row>
    <row r="1742" spans="1:2" hidden="1" x14ac:dyDescent="0.25">
      <c r="A1742" t="s">
        <v>18411</v>
      </c>
      <c r="B1742" t="str">
        <f>VLOOKUP(A1742,SPuuTien_Voice!$B$2:$C$9022,2,0)</f>
        <v>bánh que vàng dorkbua vị bắp bơ gói 55g</v>
      </c>
    </row>
    <row r="1743" spans="1:2" hidden="1" x14ac:dyDescent="0.25">
      <c r="A1743" t="s">
        <v>34328</v>
      </c>
      <c r="B1743" t="str">
        <f>VLOOKUP(A1743,SPuuTien_Voice!$B$2:$C$9022,2,0)</f>
        <v>bánh que đùi gà vị trứng muối dorkbua gói 55g</v>
      </c>
    </row>
    <row r="1744" spans="1:2" hidden="1" x14ac:dyDescent="0.25">
      <c r="A1744" t="s">
        <v>18412</v>
      </c>
      <c r="B1744" t="str">
        <f>VLOOKUP(A1744,SPuuTien_Voice!$B$2:$C$9022,2,0)</f>
        <v>bánh que đùi gà dorkbua vị bbq và rong biển gói 50g</v>
      </c>
    </row>
    <row r="1745" spans="1:2" hidden="1" x14ac:dyDescent="0.25">
      <c r="A1745" t="s">
        <v>18413</v>
      </c>
      <c r="B1745" t="str">
        <f>VLOOKUP(A1745,SPuuTien_Voice!$B$2:$C$9022,2,0)</f>
        <v>bánh que đùi gà dorkbua vị cay gói 50g</v>
      </c>
    </row>
    <row r="1746" spans="1:2" hidden="1" x14ac:dyDescent="0.25">
      <c r="A1746" t="s">
        <v>34382</v>
      </c>
      <c r="B1746" t="str">
        <f>VLOOKUP(A1746,SPuuTien_Voice!$B$2:$C$9022,2,0)</f>
        <v>bánh que đùi gà vị nước mắm dorkbua gói 18g</v>
      </c>
    </row>
    <row r="1747" spans="1:2" hidden="1" x14ac:dyDescent="0.25">
      <c r="A1747" t="s">
        <v>33911</v>
      </c>
      <c r="B1747" t="str">
        <f>VLOOKUP(A1747,SPuuTien_Voice!$B$2:$C$9022,2,0)</f>
        <v>bánh que vị caramelized dorkbua gói 25g</v>
      </c>
    </row>
    <row r="1748" spans="1:2" hidden="1" x14ac:dyDescent="0.25">
      <c r="A1748" t="s">
        <v>18416</v>
      </c>
      <c r="B1748" t="str">
        <f>VLOOKUP(A1748,SPuuTien_Voice!$B$2:$C$9022,2,0)</f>
        <v>snack khoai tây vị thăn bò nướng texas lay's wavy gói 56g</v>
      </c>
    </row>
    <row r="1749" spans="1:2" hidden="1" x14ac:dyDescent="0.25">
      <c r="A1749" t="s">
        <v>18417</v>
      </c>
      <c r="B1749" t="str">
        <f>VLOOKUP(A1749,SPuuTien_Voice!$B$2:$C$9022,2,0)</f>
        <v>snack khoai tây vị thăn bò nướng texas lay's wavy gói 95g</v>
      </c>
    </row>
    <row r="1750" spans="1:2" hidden="1" x14ac:dyDescent="0.25">
      <c r="A1750" t="s">
        <v>35431</v>
      </c>
      <c r="B1750" t="str">
        <f>VLOOKUP(A1750,SPuuTien_Voice!$B$2:$C$9022,2,0)</f>
        <v>snack khoai tây karamucho vị cà ri đặc biệt  gói 44gr</v>
      </c>
    </row>
    <row r="1751" spans="1:2" hidden="1" x14ac:dyDescent="0.25">
      <c r="A1751" t="s">
        <v>18418</v>
      </c>
      <c r="B1751" t="str">
        <f>VLOOKUP(A1751,SPuuTien_Voice!$B$2:$C$9022,2,0)</f>
        <v>snack khoai tây vị bò nướng tiêu đen swing gói 63g</v>
      </c>
    </row>
    <row r="1752" spans="1:2" hidden="1" x14ac:dyDescent="0.25">
      <c r="A1752" t="s">
        <v>18428</v>
      </c>
      <c r="B1752" t="str">
        <f>VLOOKUP(A1752,SPuuTien_Voice!$B$2:$C$9022,2,0)</f>
        <v>snack khoai tây vị rong biển cay green's a gói 44g</v>
      </c>
    </row>
    <row r="1753" spans="1:2" hidden="1" x14ac:dyDescent="0.25">
      <c r="A1753" t="s">
        <v>18429</v>
      </c>
      <c r="B1753" t="str">
        <f>VLOOKUP(A1753,SPuuTien_Voice!$B$2:$C$9022,2,0)</f>
        <v>snack khoai tây vị thịt nướng green's a gói 44g</v>
      </c>
    </row>
    <row r="1754" spans="1:2" hidden="1" x14ac:dyDescent="0.25">
      <c r="A1754" t="s">
        <v>18430</v>
      </c>
      <c r="B1754" t="str">
        <f>VLOOKUP(A1754,SPuuTien_Voice!$B$2:$C$9022,2,0)</f>
        <v>snack bắp vị sữa bắp green's a gói 36g</v>
      </c>
    </row>
    <row r="1755" spans="1:2" hidden="1" x14ac:dyDescent="0.25">
      <c r="A1755" t="s">
        <v>18432</v>
      </c>
      <c r="B1755" t="str">
        <f>VLOOKUP(A1755,SPuuTien_Voice!$B$2:$C$9022,2,0)</f>
        <v>snack bắp vị bơ tỏi green's a gói 36g</v>
      </c>
    </row>
    <row r="1756" spans="1:2" hidden="1" x14ac:dyDescent="0.25">
      <c r="A1756" t="s">
        <v>18434</v>
      </c>
      <c r="B1756" t="str">
        <f>VLOOKUP(A1756,SPuuTien_Voice!$B$2:$C$9022,2,0)</f>
        <v>snack khoai tây vị vịt quay bắc kinh peke potato chips lon 80g</v>
      </c>
    </row>
    <row r="1757" spans="1:2" hidden="1" x14ac:dyDescent="0.25">
      <c r="A1757" t="s">
        <v>18435</v>
      </c>
      <c r="B1757" t="str">
        <f>VLOOKUP(A1757,SPuuTien_Voice!$B$2:$C$9022,2,0)</f>
        <v>snack khoai tây vị takoyaki peke potato chips lon 80g</v>
      </c>
    </row>
    <row r="1758" spans="1:2" hidden="1" x14ac:dyDescent="0.25">
      <c r="A1758" t="s">
        <v>18437</v>
      </c>
      <c r="B1758" t="str">
        <f>VLOOKUP(A1758,SPuuTien_Voice!$B$2:$C$9022,2,0)</f>
        <v>snack khoai tây vị cà chua peke potato chips lon 80g</v>
      </c>
    </row>
    <row r="1759" spans="1:2" hidden="1" x14ac:dyDescent="0.25">
      <c r="A1759" t="s">
        <v>34027</v>
      </c>
      <c r="B1759" t="str">
        <f>VLOOKUP(A1759,SPuuTien_Voice!$B$2:$C$9022,2,0)</f>
        <v>snack rong biển cuộn norisun vị truyền thống 3g</v>
      </c>
    </row>
    <row r="1760" spans="1:2" hidden="1" x14ac:dyDescent="0.25">
      <c r="A1760" t="s">
        <v>33426</v>
      </c>
      <c r="B1760" t="str">
        <f>VLOOKUP(A1760,SPuuTien_Voice!$B$2:$C$9022,2,0)</f>
        <v>snack rong biển cuộn norisun vị phô mai 3g</v>
      </c>
    </row>
    <row r="1761" spans="1:2" hidden="1" x14ac:dyDescent="0.25">
      <c r="A1761" t="s">
        <v>35300</v>
      </c>
      <c r="B1761" t="str">
        <f>VLOOKUP(A1761,SPuuTien_Voice!$B$2:$C$9022,2,0)</f>
        <v>snack rong biển cuộn norisun vị bbq 3g</v>
      </c>
    </row>
    <row r="1762" spans="1:2" hidden="1" x14ac:dyDescent="0.25">
      <c r="A1762" t="s">
        <v>33252</v>
      </c>
      <c r="B1762" t="str">
        <f>VLOOKUP(A1762,SPuuTien_Voice!$B$2:$C$9022,2,0)</f>
        <v>snack rong biển cuộn norisun vị mực 3g</v>
      </c>
    </row>
    <row r="1763" spans="1:2" hidden="1" x14ac:dyDescent="0.25">
      <c r="A1763" t="s">
        <v>33428</v>
      </c>
      <c r="B1763" t="str">
        <f>VLOOKUP(A1763,SPuuTien_Voice!$B$2:$C$9022,2,0)</f>
        <v>snack rong biển miếng norisun vị phô mai 3g</v>
      </c>
    </row>
    <row r="1764" spans="1:2" hidden="1" x14ac:dyDescent="0.25">
      <c r="A1764" t="s">
        <v>35618</v>
      </c>
      <c r="B1764" t="str">
        <f>VLOOKUP(A1764,SPuuTien_Voice!$B$2:$C$9022,2,0)</f>
        <v>snack rong biển miếng norisun vị bbq 3g</v>
      </c>
    </row>
    <row r="1765" spans="1:2" hidden="1" x14ac:dyDescent="0.25">
      <c r="A1765" t="s">
        <v>32119</v>
      </c>
      <c r="B1765" t="str">
        <f>VLOOKUP(A1765,SPuuTien_Voice!$B$2:$C$9022,2,0)</f>
        <v>snack rong biển miếng norisun vị mực 3g</v>
      </c>
    </row>
    <row r="1766" spans="1:2" hidden="1" x14ac:dyDescent="0.25">
      <c r="A1766" t="s">
        <v>18438</v>
      </c>
      <c r="B1766" t="str">
        <f>VLOOKUP(A1766,SPuuTien_Voice!$B$2:$C$9022,2,0)</f>
        <v>snack khoai tây vị bò nướng lửa hồng poca gói 25g</v>
      </c>
    </row>
    <row r="1767" spans="1:2" hidden="1" x14ac:dyDescent="0.25">
      <c r="A1767" t="s">
        <v>18439</v>
      </c>
      <c r="B1767" t="str">
        <f>VLOOKUP(A1767,SPuuTien_Voice!$B$2:$C$9022,2,0)</f>
        <v>snack khoai tây vị tự nhiên poca gói 25g</v>
      </c>
    </row>
    <row r="1768" spans="1:2" hidden="1" x14ac:dyDescent="0.25">
      <c r="A1768" t="s">
        <v>18441</v>
      </c>
      <c r="B1768" t="str">
        <f>VLOOKUP(A1768,SPuuTien_Voice!$B$2:$C$9022,2,0)</f>
        <v>snack bắp vị truyền thống butterflies flowers gói 50g</v>
      </c>
    </row>
    <row r="1769" spans="1:2" hidden="1" x14ac:dyDescent="0.25">
      <c r="A1769" t="s">
        <v>18442</v>
      </c>
      <c r="B1769" t="str">
        <f>VLOOKUP(A1769,SPuuTien_Voice!$B$2:$C$9022,2,0)</f>
        <v>snack bắp vị caramel butterflies flowers gói 50g</v>
      </c>
    </row>
    <row r="1770" spans="1:2" hidden="1" x14ac:dyDescent="0.25">
      <c r="A1770" t="s">
        <v>18444</v>
      </c>
      <c r="B1770" t="str">
        <f>VLOOKUP(A1770,SPuuTien_Voice!$B$2:$C$9022,2,0)</f>
        <v>snack khoai tây vị tự nhiên lay's stax gói 38g</v>
      </c>
    </row>
    <row r="1771" spans="1:2" hidden="1" x14ac:dyDescent="0.25">
      <c r="A1771" t="s">
        <v>18445</v>
      </c>
      <c r="B1771" t="str">
        <f>VLOOKUP(A1771,SPuuTien_Voice!$B$2:$C$9022,2,0)</f>
        <v>snack khoai tây vị tôm hùm nướng lay's stax gói 38g</v>
      </c>
    </row>
    <row r="1772" spans="1:2" hidden="1" x14ac:dyDescent="0.25">
      <c r="A1772" t="s">
        <v>18446</v>
      </c>
      <c r="B1772" t="str">
        <f>VLOOKUP(A1772,SPuuTien_Voice!$B$2:$C$9022,2,0)</f>
        <v>snack khoai tây vị mực sốt cay lay's stax gói 38g</v>
      </c>
    </row>
    <row r="1773" spans="1:2" hidden="1" x14ac:dyDescent="0.25">
      <c r="A1773" t="s">
        <v>18447</v>
      </c>
      <c r="B1773" t="str">
        <f>VLOOKUP(A1773,SPuuTien_Voice!$B$2:$C$9022,2,0)</f>
        <v>snack khoai tây vị kem chua và hành tây lay's stax gói 38g</v>
      </c>
    </row>
    <row r="1774" spans="1:2" hidden="1" x14ac:dyDescent="0.25">
      <c r="A1774" t="s">
        <v>18448</v>
      </c>
      <c r="B1774" t="str">
        <f>VLOOKUP(A1774,SPuuTien_Voice!$B$2:$C$9022,2,0)</f>
        <v>bánh que mix hương vị gà cay gói 60g</v>
      </c>
    </row>
    <row r="1775" spans="1:2" hidden="1" x14ac:dyDescent="0.25">
      <c r="A1775" t="s">
        <v>18449</v>
      </c>
      <c r="B1775" t="str">
        <f>VLOOKUP(A1775,SPuuTien_Voice!$B$2:$C$9022,2,0)</f>
        <v>bánh que mix vị ớt cay gói 60g</v>
      </c>
    </row>
    <row r="1776" spans="1:2" hidden="1" x14ac:dyDescent="0.25">
      <c r="A1776" t="s">
        <v>18450</v>
      </c>
      <c r="B1776" t="str">
        <f>VLOOKUP(A1776,SPuuTien_Voice!$B$2:$C$9022,2,0)</f>
        <v>snack que vị tôm snek ku gói 60g</v>
      </c>
    </row>
    <row r="1777" spans="1:2" hidden="1" x14ac:dyDescent="0.25">
      <c r="A1777" t="s">
        <v>18451</v>
      </c>
      <c r="B1777" t="str">
        <f>VLOOKUP(A1777,SPuuTien_Voice!$B$2:$C$9022,2,0)</f>
        <v>snack que vị cay snek ku gói 60g</v>
      </c>
    </row>
    <row r="1778" spans="1:2" hidden="1" x14ac:dyDescent="0.25">
      <c r="A1778" t="s">
        <v>18452</v>
      </c>
      <c r="B1778" t="str">
        <f>VLOOKUP(A1778,SPuuTien_Voice!$B$2:$C$9022,2,0)</f>
        <v>snack đậu snek ku gói 60g</v>
      </c>
    </row>
    <row r="1779" spans="1:2" hidden="1" x14ac:dyDescent="0.25">
      <c r="A1779" t="s">
        <v>18461</v>
      </c>
      <c r="B1779" t="str">
        <f>VLOOKUP(A1779,SPuuTien_Voice!$B$2:$C$9022,2,0)</f>
        <v>snack vị ớt cay bùng nổ lay's max lon 105g</v>
      </c>
    </row>
    <row r="1780" spans="1:2" hidden="1" x14ac:dyDescent="0.25">
      <c r="A1780" t="s">
        <v>18462</v>
      </c>
      <c r="B1780" t="str">
        <f>VLOOKUP(A1780,SPuuTien_Voice!$B$2:$C$9022,2,0)</f>
        <v>snack bí đỏ poca gói 35g</v>
      </c>
    </row>
    <row r="1781" spans="1:2" hidden="1" x14ac:dyDescent="0.25">
      <c r="A1781" t="s">
        <v>18463</v>
      </c>
      <c r="B1781" t="str">
        <f>VLOOKUP(A1781,SPuuTien_Voice!$B$2:$C$9022,2,0)</f>
        <v>snack rong biển cuộn vị bbq kimmy gói 6g</v>
      </c>
    </row>
    <row r="1782" spans="1:2" hidden="1" x14ac:dyDescent="0.25">
      <c r="A1782" t="s">
        <v>18464</v>
      </c>
      <c r="B1782" t="str">
        <f>VLOOKUP(A1782,SPuuTien_Voice!$B$2:$C$9022,2,0)</f>
        <v>snack rong biển cuộn vị phô mai kimmy gói 6g</v>
      </c>
    </row>
    <row r="1783" spans="1:2" hidden="1" x14ac:dyDescent="0.25">
      <c r="A1783" t="s">
        <v>18465</v>
      </c>
      <c r="B1783" t="str">
        <f>VLOOKUP(A1783,SPuuTien_Voice!$B$2:$C$9022,2,0)</f>
        <v>snack rong biển cuộn vị truyền thống kimmy gói 6g</v>
      </c>
    </row>
    <row r="1784" spans="1:2" hidden="1" x14ac:dyDescent="0.25">
      <c r="A1784" t="s">
        <v>18466</v>
      </c>
      <c r="B1784" t="str">
        <f>VLOOKUP(A1784,SPuuTien_Voice!$B$2:$C$9022,2,0)</f>
        <v>snack rong biển cuộn vị mực kimmy gói 6g</v>
      </c>
    </row>
    <row r="1785" spans="1:2" hidden="1" x14ac:dyDescent="0.25">
      <c r="A1785" t="s">
        <v>18467</v>
      </c>
      <c r="B1785" t="str">
        <f>VLOOKUP(A1785,SPuuTien_Voice!$B$2:$C$9022,2,0)</f>
        <v>snack vị trứng muối mini rice craker younger farm gói 60g</v>
      </c>
    </row>
    <row r="1786" spans="1:2" hidden="1" x14ac:dyDescent="0.25">
      <c r="A1786" t="s">
        <v>18468</v>
      </c>
      <c r="B1786" t="str">
        <f>VLOOKUP(A1786,SPuuTien_Voice!$B$2:$C$9022,2,0)</f>
        <v>snack vị cay nồng mala mini rice craker younger farm gói 60g</v>
      </c>
    </row>
    <row r="1787" spans="1:2" hidden="1" x14ac:dyDescent="0.25">
      <c r="A1787" t="s">
        <v>18469</v>
      </c>
      <c r="B1787" t="str">
        <f>VLOOKUP(A1787,SPuuTien_Voice!$B$2:$C$9022,2,0)</f>
        <v>snack vị rong biển wasabi mini rice craker younger farm gói 60g</v>
      </c>
    </row>
    <row r="1788" spans="1:2" hidden="1" x14ac:dyDescent="0.25">
      <c r="A1788" t="s">
        <v>18472</v>
      </c>
      <c r="B1788" t="str">
        <f>VLOOKUP(A1788,SPuuTien_Voice!$B$2:$C$9022,2,0)</f>
        <v>snack khoai tây vị bơ mật ong funmore lon 60g</v>
      </c>
    </row>
    <row r="1789" spans="1:2" hidden="1" x14ac:dyDescent="0.25">
      <c r="A1789" t="s">
        <v>18473</v>
      </c>
      <c r="B1789" t="str">
        <f>VLOOKUP(A1789,SPuuTien_Voice!$B$2:$C$9022,2,0)</f>
        <v>snack khoai tây vị tôm yum funmore lon 60g</v>
      </c>
    </row>
    <row r="1790" spans="1:2" hidden="1" x14ac:dyDescent="0.25">
      <c r="A1790" t="s">
        <v>18474</v>
      </c>
      <c r="B1790" t="str">
        <f>VLOOKUP(A1790,SPuuTien_Voice!$B$2:$C$9022,2,0)</f>
        <v>snack khoai tây vị trứng muối funmore lon 60g</v>
      </c>
    </row>
    <row r="1791" spans="1:2" hidden="1" x14ac:dyDescent="0.25">
      <c r="A1791" t="s">
        <v>18485</v>
      </c>
      <c r="B1791" t="str">
        <f>VLOOKUP(A1791,SPuuTien_Voice!$B$2:$C$9022,2,0)</f>
        <v>snack rong biển vị truyền thống tao kae noi big sheet gói 3.2g</v>
      </c>
    </row>
    <row r="1792" spans="1:2" hidden="1" x14ac:dyDescent="0.25">
      <c r="A1792" t="s">
        <v>18487</v>
      </c>
      <c r="B1792" t="str">
        <f>VLOOKUP(A1792,SPuuTien_Voice!$B$2:$C$9022,2,0)</f>
        <v>snack rong biển giòn vị truyền thống tao kae noi big bang gói 6g</v>
      </c>
    </row>
    <row r="1793" spans="1:2" hidden="1" x14ac:dyDescent="0.25">
      <c r="A1793" t="s">
        <v>18488</v>
      </c>
      <c r="B1793" t="str">
        <f>VLOOKUP(A1793,SPuuTien_Voice!$B$2:$C$9022,2,0)</f>
        <v>snack rong biển vị truyền thống tao kae noi big roll gói 3g</v>
      </c>
    </row>
    <row r="1794" spans="1:2" hidden="1" x14ac:dyDescent="0.25">
      <c r="A1794" t="s">
        <v>18495</v>
      </c>
      <c r="B1794" t="str">
        <f>VLOOKUP(A1794,SPuuTien_Voice!$B$2:$C$9022,2,0)</f>
        <v>ngũ cốc nestlé honey stars hộp 300g</v>
      </c>
    </row>
    <row r="1795" spans="1:2" hidden="1" x14ac:dyDescent="0.25">
      <c r="A1795" t="s">
        <v>18503</v>
      </c>
      <c r="B1795" t="str">
        <f>VLOOKUP(A1795,SPuuTien_Voice!$B$2:$C$9022,2,0)</f>
        <v>ngũ cốc kellogg's special k yến mạch và mật ong hộp 385g</v>
      </c>
    </row>
    <row r="1796" spans="1:2" hidden="1" x14ac:dyDescent="0.25">
      <c r="A1796" t="s">
        <v>18505</v>
      </c>
      <c r="B1796" t="str">
        <f>VLOOKUP(A1796,SPuuTien_Voice!$B$2:$C$9022,2,0)</f>
        <v>bánh ngũ cốc simba choco chips hộp 170g</v>
      </c>
    </row>
    <row r="1797" spans="1:2" hidden="1" x14ac:dyDescent="0.25">
      <c r="A1797" t="s">
        <v>18514</v>
      </c>
      <c r="B1797" t="str">
        <f>VLOOKUP(A1797,SPuuTien_Voice!$B$2:$C$9022,2,0)</f>
        <v>bột canh nấm hương cholimex gói 180g</v>
      </c>
    </row>
    <row r="1798" spans="1:2" hidden="1" x14ac:dyDescent="0.25">
      <c r="A1798" t="s">
        <v>18515</v>
      </c>
      <c r="B1798" t="str">
        <f>VLOOKUP(A1798,SPuuTien_Voice!$B$2:$C$9022,2,0)</f>
        <v>bột canh nấm bào ngư cholimex gói 180g</v>
      </c>
    </row>
    <row r="1799" spans="1:2" hidden="1" x14ac:dyDescent="0.25">
      <c r="A1799" t="s">
        <v>34852</v>
      </c>
      <c r="B1799" t="str">
        <f>VLOOKUP(A1799,SPuuTien_Voice!$B$2:$C$9022,2,0)</f>
        <v>bột canh i-ốt sosal group gói 200gr</v>
      </c>
    </row>
    <row r="1800" spans="1:2" hidden="1" x14ac:dyDescent="0.25">
      <c r="A1800" t="s">
        <v>18516</v>
      </c>
      <c r="B1800" t="str">
        <f>VLOOKUP(A1800,SPuuTien_Voice!$B$2:$C$9022,2,0)</f>
        <v>bột canh natafoods gói 250g</v>
      </c>
    </row>
    <row r="1801" spans="1:2" hidden="1" x14ac:dyDescent="0.25">
      <c r="A1801" t="s">
        <v>18517</v>
      </c>
      <c r="B1801" t="str">
        <f>VLOOKUP(A1801,SPuuTien_Voice!$B$2:$C$9022,2,0)</f>
        <v>mì 3 miền gold tôm chua cay đặc biệt gói 75g</v>
      </c>
    </row>
    <row r="1802" spans="1:2" hidden="1" x14ac:dyDescent="0.25">
      <c r="A1802" t="s">
        <v>18518</v>
      </c>
      <c r="B1802" t="str">
        <f>VLOOKUP(A1802,SPuuTien_Voice!$B$2:$C$9022,2,0)</f>
        <v>mì reeva lẩu nấm chua cay gói 85g</v>
      </c>
    </row>
    <row r="1803" spans="1:2" hidden="1" x14ac:dyDescent="0.25">
      <c r="A1803" t="s">
        <v>18520</v>
      </c>
      <c r="B1803" t="str">
        <f>VLOOKUP(A1803,SPuuTien_Voice!$B$2:$C$9022,2,0)</f>
        <v>mì khô gà cay samyang gói 140g</v>
      </c>
    </row>
    <row r="1804" spans="1:2" hidden="1" x14ac:dyDescent="0.25">
      <c r="A1804" t="s">
        <v>18521</v>
      </c>
      <c r="B1804" t="str">
        <f>VLOOKUP(A1804,SPuuTien_Voice!$B$2:$C$9022,2,0)</f>
        <v>mì khô gà cay samyang vị phô mai gói 140g</v>
      </c>
    </row>
    <row r="1805" spans="1:2" hidden="1" x14ac:dyDescent="0.25">
      <c r="A1805" t="s">
        <v>18522</v>
      </c>
      <c r="B1805" t="str">
        <f>VLOOKUP(A1805,SPuuTien_Voice!$B$2:$C$9022,2,0)</f>
        <v>mì trộn tương tàu dầu olive samyang gói 140g</v>
      </c>
    </row>
    <row r="1806" spans="1:2" hidden="1" x14ac:dyDescent="0.25">
      <c r="A1806" t="s">
        <v>18523</v>
      </c>
      <c r="B1806" t="str">
        <f>VLOOKUP(A1806,SPuuTien_Voice!$B$2:$C$9022,2,0)</f>
        <v>mì gà cay samyang gói 145g</v>
      </c>
    </row>
    <row r="1807" spans="1:2" hidden="1" x14ac:dyDescent="0.25">
      <c r="A1807" t="s">
        <v>18524</v>
      </c>
      <c r="B1807" t="str">
        <f>VLOOKUP(A1807,SPuuTien_Voice!$B$2:$C$9022,2,0)</f>
        <v>mì khoai tây cung đình sườn hầm ngũ quả gói 80g</v>
      </c>
    </row>
    <row r="1808" spans="1:2" hidden="1" x14ac:dyDescent="0.25">
      <c r="A1808" t="s">
        <v>18526</v>
      </c>
      <c r="B1808" t="str">
        <f>VLOOKUP(A1808,SPuuTien_Voice!$B$2:$C$9022,2,0)</f>
        <v>mì gấu đỏ vip lẩu thái tôm ly 65g</v>
      </c>
    </row>
    <row r="1809" spans="1:2" hidden="1" x14ac:dyDescent="0.25">
      <c r="A1809" t="s">
        <v>18527</v>
      </c>
      <c r="B1809" t="str">
        <f>VLOOKUP(A1809,SPuuTien_Voice!$B$2:$C$9022,2,0)</f>
        <v>mì xào khô indomie mi goreng pedas vị cay nồng gói 79g</v>
      </c>
    </row>
    <row r="1810" spans="1:2" hidden="1" x14ac:dyDescent="0.25">
      <c r="A1810" t="s">
        <v>18528</v>
      </c>
      <c r="B1810" t="str">
        <f>VLOOKUP(A1810,SPuuTien_Voice!$B$2:$C$9022,2,0)</f>
        <v>mì koreno vị kim chi gói 100g</v>
      </c>
    </row>
    <row r="1811" spans="1:2" hidden="1" x14ac:dyDescent="0.25">
      <c r="A1811" t="s">
        <v>18529</v>
      </c>
      <c r="B1811" t="str">
        <f>VLOOKUP(A1811,SPuuTien_Voice!$B$2:$C$9022,2,0)</f>
        <v>mì handy hảo hảo thịt bằm bí đỏ ly 68g</v>
      </c>
    </row>
    <row r="1812" spans="1:2" hidden="1" x14ac:dyDescent="0.25">
      <c r="A1812" t="s">
        <v>18535</v>
      </c>
      <c r="B1812" t="str">
        <f>VLOOKUP(A1812,SPuuTien_Voice!$B$2:$C$9022,2,0)</f>
        <v>mì khoai tây omachi special bò hầm xốt vang gói 92g có gói thịt thật</v>
      </c>
    </row>
    <row r="1813" spans="1:2" hidden="1" x14ac:dyDescent="0.25">
      <c r="A1813" t="s">
        <v>18537</v>
      </c>
      <c r="B1813" t="str">
        <f>VLOOKUP(A1813,SPuuTien_Voice!$B$2:$C$9022,2,0)</f>
        <v>mì khoai tây omachi tôm chua cay 5 sao gói 78g</v>
      </c>
    </row>
    <row r="1814" spans="1:2" hidden="1" x14ac:dyDescent="0.25">
      <c r="A1814" t="s">
        <v>18539</v>
      </c>
      <c r="B1814" t="str">
        <f>VLOOKUP(A1814,SPuuTien_Voice!$B$2:$C$9022,2,0)</f>
        <v>mì trộn trứng muối cung đình kool hộp 90g</v>
      </c>
    </row>
    <row r="1815" spans="1:2" hidden="1" x14ac:dyDescent="0.25">
      <c r="A1815" t="s">
        <v>18540</v>
      </c>
      <c r="B1815" t="str">
        <f>VLOOKUP(A1815,SPuuTien_Voice!$B$2:$C$9022,2,0)</f>
        <v>mì hải sản siukay gói 128g</v>
      </c>
    </row>
    <row r="1816" spans="1:2" hidden="1" x14ac:dyDescent="0.25">
      <c r="A1816" t="s">
        <v>18542</v>
      </c>
      <c r="B1816" t="str">
        <f>VLOOKUP(A1816,SPuuTien_Voice!$B$2:$C$9022,2,0)</f>
        <v>mì khoai tây omachi tôm chua cay ly 112g có cây thịt thật</v>
      </c>
    </row>
    <row r="1817" spans="1:2" hidden="1" x14ac:dyDescent="0.25">
      <c r="A1817" t="s">
        <v>18543</v>
      </c>
      <c r="B1817" t="str">
        <f>VLOOKUP(A1817,SPuuTien_Voice!$B$2:$C$9022,2,0)</f>
        <v>mì khoai tây omachi xốt bò hầm ly 113g có cây thịt thật</v>
      </c>
    </row>
    <row r="1818" spans="1:2" hidden="1" x14ac:dyDescent="0.25">
      <c r="A1818" t="s">
        <v>18546</v>
      </c>
      <c r="B1818" t="str">
        <f>VLOOKUP(A1818,SPuuTien_Voice!$B$2:$C$9022,2,0)</f>
        <v>mì kokomi đại tôm chua cay ly 65g</v>
      </c>
    </row>
    <row r="1819" spans="1:2" hidden="1" x14ac:dyDescent="0.25">
      <c r="A1819" t="s">
        <v>18578</v>
      </c>
      <c r="B1819" t="str">
        <f>VLOOKUP(A1819,SPuuTien_Voice!$B$2:$C$9022,2,0)</f>
        <v>mì xào tiểu nhị hải sản sốt me gói 72g</v>
      </c>
    </row>
    <row r="1820" spans="1:2" hidden="1" x14ac:dyDescent="0.25">
      <c r="A1820" t="s">
        <v>18580</v>
      </c>
      <c r="B1820" t="str">
        <f>VLOOKUP(A1820,SPuuTien_Voice!$B$2:$C$9022,2,0)</f>
        <v>mì khô gà cay samyang ly 70g</v>
      </c>
    </row>
    <row r="1821" spans="1:2" hidden="1" x14ac:dyDescent="0.25">
      <c r="A1821" t="s">
        <v>18585</v>
      </c>
      <c r="B1821" t="str">
        <f>VLOOKUP(A1821,SPuuTien_Voice!$B$2:$C$9022,2,0)</f>
        <v>mì trộn tương đen paldo jjajangmen gói 200g</v>
      </c>
    </row>
    <row r="1822" spans="1:2" hidden="1" x14ac:dyDescent="0.25">
      <c r="A1822" t="s">
        <v>18586</v>
      </c>
      <c r="B1822" t="str">
        <f>VLOOKUP(A1822,SPuuTien_Voice!$B$2:$C$9022,2,0)</f>
        <v>mì trộn cay paldo bul nak cay gói 130g</v>
      </c>
    </row>
    <row r="1823" spans="1:2" hidden="1" x14ac:dyDescent="0.25">
      <c r="A1823" t="s">
        <v>18587</v>
      </c>
      <c r="B1823" t="str">
        <f>VLOOKUP(A1823,SPuuTien_Voice!$B$2:$C$9022,2,0)</f>
        <v>mì cay hải sản paldo gói 120g</v>
      </c>
    </row>
    <row r="1824" spans="1:2" hidden="1" x14ac:dyDescent="0.25">
      <c r="A1824" t="s">
        <v>18589</v>
      </c>
      <c r="B1824" t="str">
        <f>VLOOKUP(A1824,SPuuTien_Voice!$B$2:$C$9022,2,0)</f>
        <v>mì vị hương bò hầm sốt vang tô 80g</v>
      </c>
    </row>
    <row r="1825" spans="1:2" hidden="1" x14ac:dyDescent="0.25">
      <c r="A1825" t="s">
        <v>18590</v>
      </c>
      <c r="B1825" t="str">
        <f>VLOOKUP(A1825,SPuuTien_Voice!$B$2:$C$9022,2,0)</f>
        <v>mì xào khô nongshim neoguri hải sản cay gói 137g</v>
      </c>
    </row>
    <row r="1826" spans="1:2" hidden="1" x14ac:dyDescent="0.25">
      <c r="A1826" t="s">
        <v>18591</v>
      </c>
      <c r="B1826" t="str">
        <f>VLOOKUP(A1826,SPuuTien_Voice!$B$2:$C$9022,2,0)</f>
        <v>mì chay cung đình rau nấm chua cay ly 70g</v>
      </c>
    </row>
    <row r="1827" spans="1:2" hidden="1" x14ac:dyDescent="0.25">
      <c r="A1827" t="s">
        <v>18592</v>
      </c>
      <c r="B1827" t="str">
        <f>VLOOKUP(A1827,SPuuTien_Voice!$B$2:$C$9022,2,0)</f>
        <v>mì bò siukay gói 127g</v>
      </c>
    </row>
    <row r="1828" spans="1:2" hidden="1" x14ac:dyDescent="0.25">
      <c r="A1828" t="s">
        <v>18595</v>
      </c>
      <c r="B1828" t="str">
        <f>VLOOKUP(A1828,SPuuTien_Voice!$B$2:$C$9022,2,0)</f>
        <v>mì trộn tương đen koreno jjajangmen gói 115g</v>
      </c>
    </row>
    <row r="1829" spans="1:2" hidden="1" x14ac:dyDescent="0.25">
      <c r="A1829" t="s">
        <v>18596</v>
      </c>
      <c r="B1829" t="str">
        <f>VLOOKUP(A1829,SPuuTien_Voice!$B$2:$C$9022,2,0)</f>
        <v>túi 10 gói mì koreno jumbo vị kim chi 100g</v>
      </c>
    </row>
    <row r="1830" spans="1:2" hidden="1" x14ac:dyDescent="0.25">
      <c r="A1830" t="s">
        <v>18597</v>
      </c>
      <c r="B1830" t="str">
        <f>VLOOKUP(A1830,SPuuTien_Voice!$B$2:$C$9022,2,0)</f>
        <v>túi 10 gói mì koreno jumbo vị bò cay 100g</v>
      </c>
    </row>
    <row r="1831" spans="1:2" hidden="1" x14ac:dyDescent="0.25">
      <c r="A1831" t="s">
        <v>34215</v>
      </c>
      <c r="B1831" t="str">
        <f>VLOOKUP(A1831,SPuuTien_Voice!$B$2:$C$9022,2,0)</f>
        <v>mì ly 3 miền gold bò hầm rau thơm 65gr</v>
      </c>
    </row>
    <row r="1832" spans="1:2" hidden="1" x14ac:dyDescent="0.25">
      <c r="A1832" t="s">
        <v>18599</v>
      </c>
      <c r="B1832" t="str">
        <f>VLOOKUP(A1832,SPuuTien_Voice!$B$2:$C$9022,2,0)</f>
        <v>gói 12 vắt mì không chiên new way 720g</v>
      </c>
    </row>
    <row r="1833" spans="1:2" hidden="1" x14ac:dyDescent="0.25">
      <c r="A1833" t="s">
        <v>18600</v>
      </c>
      <c r="B1833" t="str">
        <f>VLOOKUP(A1833,SPuuTien_Voice!$B$2:$C$9022,2,0)</f>
        <v>phở trộn cung đình kool bò xốt tương đen tô 80g</v>
      </c>
    </row>
    <row r="1834" spans="1:2" hidden="1" x14ac:dyDescent="0.25">
      <c r="A1834" t="s">
        <v>18602</v>
      </c>
      <c r="B1834" t="str">
        <f>VLOOKUP(A1834,SPuuTien_Voice!$B$2:$C$9022,2,0)</f>
        <v>mì yes mom tôm chua cay ly 76g có cây xúc xích thật</v>
      </c>
    </row>
    <row r="1835" spans="1:2" hidden="1" x14ac:dyDescent="0.25">
      <c r="A1835" t="s">
        <v>18603</v>
      </c>
      <c r="B1835" t="str">
        <f>VLOOKUP(A1835,SPuuTien_Voice!$B$2:$C$9022,2,0)</f>
        <v>hủ tiếu mì yes mom thịt bằm ly 76g có cây xúc xích thật</v>
      </c>
    </row>
    <row r="1836" spans="1:2" hidden="1" x14ac:dyDescent="0.25">
      <c r="A1836" t="s">
        <v>18605</v>
      </c>
      <c r="B1836" t="str">
        <f>VLOOKUP(A1836,SPuuTien_Voice!$B$2:$C$9022,2,0)</f>
        <v>mì spaghetti bistro xốt kem phô mai kiểu ý gói 100g</v>
      </c>
    </row>
    <row r="1837" spans="1:2" hidden="1" x14ac:dyDescent="0.25">
      <c r="A1837" t="s">
        <v>18632</v>
      </c>
      <c r="B1837" t="str">
        <f>VLOOKUP(A1837,SPuuTien_Voice!$B$2:$C$9022,2,0)</f>
        <v>mì caykay vị bò ly 66g</v>
      </c>
    </row>
    <row r="1838" spans="1:2" hidden="1" x14ac:dyDescent="0.25">
      <c r="A1838" t="s">
        <v>18636</v>
      </c>
      <c r="B1838" t="str">
        <f>VLOOKUP(A1838,SPuuTien_Voice!$B$2:$C$9022,2,0)</f>
        <v>mì chay handy hảo hảo lẩu nấm thập cẩm ly 66g</v>
      </c>
    </row>
    <row r="1839" spans="1:2" hidden="1" x14ac:dyDescent="0.25">
      <c r="A1839" t="s">
        <v>18639</v>
      </c>
      <c r="B1839" t="str">
        <f>VLOOKUP(A1839,SPuuTien_Voice!$B$2:$C$9022,2,0)</f>
        <v>mì udon sưkisưki cà ri gói 79g</v>
      </c>
    </row>
    <row r="1840" spans="1:2" hidden="1" x14ac:dyDescent="0.25">
      <c r="A1840" t="s">
        <v>32175</v>
      </c>
      <c r="B1840" t="str">
        <f>VLOOKUP(A1840,SPuuTien_Voice!$B$2:$C$9022,2,0)</f>
        <v>mì ly omachi sườn hầm ngũ quả 68gr</v>
      </c>
    </row>
    <row r="1841" spans="1:2" hidden="1" x14ac:dyDescent="0.25">
      <c r="A1841" t="s">
        <v>18641</v>
      </c>
      <c r="B1841" t="str">
        <f>VLOOKUP(A1841,SPuuTien_Voice!$B$2:$C$9022,2,0)</f>
        <v>mì khoai tây omachi sườn hầm ngũ quả ly 113g có cây thịt thật</v>
      </c>
    </row>
    <row r="1842" spans="1:2" hidden="1" x14ac:dyDescent="0.25">
      <c r="A1842" t="s">
        <v>18645</v>
      </c>
      <c r="B1842" t="str">
        <f>VLOOKUP(A1842,SPuuTien_Voice!$B$2:$C$9022,2,0)</f>
        <v>mì mama hương thịt heo bằm gói 60g</v>
      </c>
    </row>
    <row r="1843" spans="1:2" hidden="1" x14ac:dyDescent="0.25">
      <c r="A1843" t="s">
        <v>18650</v>
      </c>
      <c r="B1843" t="str">
        <f>VLOOKUP(A1843,SPuuTien_Voice!$B$2:$C$9022,2,0)</f>
        <v>mì bò vifon phú gia tô 75g có gói sốt thịt</v>
      </c>
    </row>
    <row r="1844" spans="1:2" hidden="1" x14ac:dyDescent="0.25">
      <c r="A1844" t="s">
        <v>18652</v>
      </c>
      <c r="B1844" t="str">
        <f>VLOOKUP(A1844,SPuuTien_Voice!$B$2:$C$9022,2,0)</f>
        <v>mì tương đen bắc kinh ottogi gói 135g</v>
      </c>
    </row>
    <row r="1845" spans="1:2" hidden="1" x14ac:dyDescent="0.25">
      <c r="A1845" t="s">
        <v>18653</v>
      </c>
      <c r="B1845" t="str">
        <f>VLOOKUP(A1845,SPuuTien_Voice!$B$2:$C$9022,2,0)</f>
        <v>mì yeul cay ottogi gói 120g</v>
      </c>
    </row>
    <row r="1846" spans="1:2" hidden="1" x14ac:dyDescent="0.25">
      <c r="A1846" t="s">
        <v>18654</v>
      </c>
      <c r="B1846" t="str">
        <f>VLOOKUP(A1846,SPuuTien_Voice!$B$2:$C$9022,2,0)</f>
        <v>mì jin ramen cay ottogi gói 120g</v>
      </c>
    </row>
    <row r="1847" spans="1:2" hidden="1" x14ac:dyDescent="0.25">
      <c r="A1847" t="s">
        <v>18655</v>
      </c>
      <c r="B1847" t="str">
        <f>VLOOKUP(A1847,SPuuTien_Voice!$B$2:$C$9022,2,0)</f>
        <v>mì jin ramen không cay ottogi gói 120g</v>
      </c>
    </row>
    <row r="1848" spans="1:2" hidden="1" x14ac:dyDescent="0.25">
      <c r="A1848" t="s">
        <v>18656</v>
      </c>
      <c r="B1848" t="str">
        <f>VLOOKUP(A1848,SPuuTien_Voice!$B$2:$C$9022,2,0)</f>
        <v>mì kim chi ottogi gói 120g</v>
      </c>
    </row>
    <row r="1849" spans="1:2" hidden="1" x14ac:dyDescent="0.25">
      <c r="A1849" t="s">
        <v>18657</v>
      </c>
      <c r="B1849" t="str">
        <f>VLOOKUP(A1849,SPuuTien_Voice!$B$2:$C$9022,2,0)</f>
        <v>mì tương đen bắc kinh ottogi gói 83g</v>
      </c>
    </row>
    <row r="1850" spans="1:2" hidden="1" x14ac:dyDescent="0.25">
      <c r="A1850" t="s">
        <v>18659</v>
      </c>
      <c r="B1850" t="str">
        <f>VLOOKUP(A1850,SPuuTien_Voice!$B$2:$C$9022,2,0)</f>
        <v>mì xào rau thập cẩm new way gói 80g</v>
      </c>
    </row>
    <row r="1851" spans="1:2" hidden="1" x14ac:dyDescent="0.25">
      <c r="A1851" t="s">
        <v>18660</v>
      </c>
      <c r="B1851" t="str">
        <f>VLOOKUP(A1851,SPuuTien_Voice!$B$2:$C$9022,2,0)</f>
        <v>mì không chiên new way sốt cà kiểu ý gói 80g</v>
      </c>
    </row>
    <row r="1852" spans="1:2" hidden="1" x14ac:dyDescent="0.25">
      <c r="A1852" t="s">
        <v>18661</v>
      </c>
      <c r="B1852" t="str">
        <f>VLOOKUP(A1852,SPuuTien_Voice!$B$2:$C$9022,2,0)</f>
        <v>mì không chiên new way rong biển gói 70g</v>
      </c>
    </row>
    <row r="1853" spans="1:2" hidden="1" x14ac:dyDescent="0.25">
      <c r="A1853" t="s">
        <v>18662</v>
      </c>
      <c r="B1853" t="str">
        <f>VLOOKUP(A1853,SPuuTien_Voice!$B$2:$C$9022,2,0)</f>
        <v>mì không chiên new way vị cà ri gói 85g</v>
      </c>
    </row>
    <row r="1854" spans="1:2" hidden="1" x14ac:dyDescent="0.25">
      <c r="A1854" t="s">
        <v>18669</v>
      </c>
      <c r="B1854" t="str">
        <f>VLOOKUP(A1854,SPuuTien_Voice!$B$2:$C$9022,2,0)</f>
        <v>mì udon rong biển new way gói 85g</v>
      </c>
    </row>
    <row r="1855" spans="1:2" hidden="1" x14ac:dyDescent="0.25">
      <c r="A1855" t="s">
        <v>18670</v>
      </c>
      <c r="B1855" t="str">
        <f>VLOOKUP(A1855,SPuuTien_Voice!$B$2:$C$9022,2,0)</f>
        <v>mì bò hầm ottogi gói 120g</v>
      </c>
    </row>
    <row r="1856" spans="1:2" hidden="1" x14ac:dyDescent="0.25">
      <c r="A1856" t="s">
        <v>18671</v>
      </c>
      <c r="B1856" t="str">
        <f>VLOOKUP(A1856,SPuuTien_Voice!$B$2:$C$9022,2,0)</f>
        <v>mì hai tôm vifon gói 75g có gói dầu sa tế</v>
      </c>
    </row>
    <row r="1857" spans="1:2" hidden="1" x14ac:dyDescent="0.25">
      <c r="A1857" t="s">
        <v>18679</v>
      </c>
      <c r="B1857" t="str">
        <f>VLOOKUP(A1857,SPuuTien_Voice!$B$2:$C$9022,2,0)</f>
        <v>mì khô gà cay samyang vị carbonara gói 130g</v>
      </c>
    </row>
    <row r="1858" spans="1:2" hidden="1" x14ac:dyDescent="0.25">
      <c r="A1858" t="s">
        <v>18681</v>
      </c>
      <c r="B1858" t="str">
        <f>VLOOKUP(A1858,SPuuTien_Voice!$B$2:$C$9022,2,0)</f>
        <v>lốc 5 gói mì khoai tây omachi tôm chua cay 5 sao 78g</v>
      </c>
    </row>
    <row r="1859" spans="1:2" hidden="1" x14ac:dyDescent="0.25">
      <c r="A1859" t="s">
        <v>18682</v>
      </c>
      <c r="B1859" t="str">
        <f>VLOOKUP(A1859,SPuuTien_Voice!$B$2:$C$9022,2,0)</f>
        <v>lốc 5 gói mì khoai tây omachi sườn hầm ngũ quả 80g</v>
      </c>
    </row>
    <row r="1860" spans="1:2" hidden="1" x14ac:dyDescent="0.25">
      <c r="A1860" t="s">
        <v>18683</v>
      </c>
      <c r="B1860" t="str">
        <f>VLOOKUP(A1860,SPuuTien_Voice!$B$2:$C$9022,2,0)</f>
        <v>lốc 5 gói mì khoai tây omachi xốt bò hầm 80g</v>
      </c>
    </row>
    <row r="1861" spans="1:2" hidden="1" x14ac:dyDescent="0.25">
      <c r="A1861" t="s">
        <v>18685</v>
      </c>
      <c r="B1861" t="str">
        <f>VLOOKUP(A1861,SPuuTien_Voice!$B$2:$C$9022,2,0)</f>
        <v>mì khoai tây omachi sườn hầm ngũ quả hộp 92g</v>
      </c>
    </row>
    <row r="1862" spans="1:2" hidden="1" x14ac:dyDescent="0.25">
      <c r="A1862" t="s">
        <v>18686</v>
      </c>
      <c r="B1862" t="str">
        <f>VLOOKUP(A1862,SPuuTien_Voice!$B$2:$C$9022,2,0)</f>
        <v>mì khoai tây omachi xốt bò hầm hộp 93g</v>
      </c>
    </row>
    <row r="1863" spans="1:2" hidden="1" x14ac:dyDescent="0.25">
      <c r="A1863" t="s">
        <v>18687</v>
      </c>
      <c r="B1863" t="str">
        <f>VLOOKUP(A1863,SPuuTien_Voice!$B$2:$C$9022,2,0)</f>
        <v>mì khoai tây omachi tôm chua cay 5 sao hộp 90g</v>
      </c>
    </row>
    <row r="1864" spans="1:2" hidden="1" x14ac:dyDescent="0.25">
      <c r="A1864" t="s">
        <v>18688</v>
      </c>
      <c r="B1864" t="str">
        <f>VLOOKUP(A1864,SPuuTien_Voice!$B$2:$C$9022,2,0)</f>
        <v>mì trộn omachi xốt spaghetti hộp 105g</v>
      </c>
    </row>
    <row r="1865" spans="1:2" hidden="1" x14ac:dyDescent="0.25">
      <c r="A1865" t="s">
        <v>18689</v>
      </c>
      <c r="B1865" t="str">
        <f>VLOOKUP(A1865,SPuuTien_Voice!$B$2:$C$9022,2,0)</f>
        <v>mì trộn omachi xốt tôm phô mai trứng muối hộp 105g</v>
      </c>
    </row>
    <row r="1866" spans="1:2" hidden="1" x14ac:dyDescent="0.25">
      <c r="A1866" t="s">
        <v>18690</v>
      </c>
      <c r="B1866" t="str">
        <f>VLOOKUP(A1866,SPuuTien_Voice!$B$2:$C$9022,2,0)</f>
        <v>mì kokomi 90 tôm chua cay gói 90g</v>
      </c>
    </row>
    <row r="1867" spans="1:2" hidden="1" x14ac:dyDescent="0.25">
      <c r="A1867" t="s">
        <v>18691</v>
      </c>
      <c r="B1867" t="str">
        <f>VLOOKUP(A1867,SPuuTien_Voice!$B$2:$C$9022,2,0)</f>
        <v>mì gà cay phô mai siukay gói 129g</v>
      </c>
    </row>
    <row r="1868" spans="1:2" hidden="1" x14ac:dyDescent="0.25">
      <c r="A1868" t="s">
        <v>18703</v>
      </c>
      <c r="B1868" t="str">
        <f>VLOOKUP(A1868,SPuuTien_Voice!$B$2:$C$9022,2,0)</f>
        <v>mì 3 miền gold lẩu gà chua cay gói 75g có gói nước cốt gà hầm</v>
      </c>
    </row>
    <row r="1869" spans="1:2" hidden="1" x14ac:dyDescent="0.25">
      <c r="A1869" t="s">
        <v>34451</v>
      </c>
      <c r="B1869" t="str">
        <f>VLOOKUP(A1869,SPuuTien_Voice!$B$2:$C$9022,2,0)</f>
        <v>mì 3 miền gold lẩu nấm chua cay ly 65g</v>
      </c>
    </row>
    <row r="1870" spans="1:2" hidden="1" x14ac:dyDescent="0.25">
      <c r="A1870" t="s">
        <v>35286</v>
      </c>
      <c r="B1870" t="str">
        <f>VLOOKUP(A1870,SPuuTien_Voice!$B$2:$C$9022,2,0)</f>
        <v>mì ramen vifon miso rong biển ly 67g</v>
      </c>
    </row>
    <row r="1871" spans="1:2" hidden="1" x14ac:dyDescent="0.25">
      <c r="A1871" t="s">
        <v>18709</v>
      </c>
      <c r="B1871" t="str">
        <f>VLOOKUP(A1871,SPuuTien_Voice!$B$2:$C$9022,2,0)</f>
        <v>lốc 5 gói mì rong biển vị ngao koreno 102g</v>
      </c>
    </row>
    <row r="1872" spans="1:2" hidden="1" x14ac:dyDescent="0.25">
      <c r="A1872" t="s">
        <v>18711</v>
      </c>
      <c r="B1872" t="str">
        <f>VLOOKUP(A1872,SPuuTien_Voice!$B$2:$C$9022,2,0)</f>
        <v>mì ly mini doraemon hải sản chua ngọt 53g</v>
      </c>
    </row>
    <row r="1873" spans="1:2" hidden="1" x14ac:dyDescent="0.25">
      <c r="A1873" t="s">
        <v>18712</v>
      </c>
      <c r="B1873" t="str">
        <f>VLOOKUP(A1873,SPuuTien_Voice!$B$2:$C$9022,2,0)</f>
        <v>mì ly mini doraemon hàu sữa phô mai 48g</v>
      </c>
    </row>
    <row r="1874" spans="1:2" hidden="1" x14ac:dyDescent="0.25">
      <c r="A1874" t="s">
        <v>18716</v>
      </c>
      <c r="B1874" t="str">
        <f>VLOOKUP(A1874,SPuuTien_Voice!$B$2:$C$9022,2,0)</f>
        <v>mì bò nấu dưa chua omachi 102 gói 120g</v>
      </c>
    </row>
    <row r="1875" spans="1:2" hidden="1" x14ac:dyDescent="0.25">
      <c r="A1875" t="s">
        <v>18718</v>
      </c>
      <c r="B1875" t="str">
        <f>VLOOKUP(A1875,SPuuTien_Voice!$B$2:$C$9022,2,0)</f>
        <v>lốc 6 gói mì koreno vị bò cay 75g</v>
      </c>
    </row>
    <row r="1876" spans="1:2" hidden="1" x14ac:dyDescent="0.25">
      <c r="A1876" t="s">
        <v>18719</v>
      </c>
      <c r="B1876" t="str">
        <f>VLOOKUP(A1876,SPuuTien_Voice!$B$2:$C$9022,2,0)</f>
        <v>lốc 6 gói mì koreno vị kim chi 75g</v>
      </c>
    </row>
    <row r="1877" spans="1:2" hidden="1" x14ac:dyDescent="0.25">
      <c r="A1877" t="s">
        <v>33670</v>
      </c>
      <c r="B1877" t="str">
        <f>VLOOKUP(A1877,SPuuTien_Voice!$B$2:$C$9022,2,0)</f>
        <v>mì tokyo noodle vị tỏi lốc 120g 4*30g</v>
      </c>
    </row>
    <row r="1878" spans="1:2" hidden="1" x14ac:dyDescent="0.25">
      <c r="A1878" t="s">
        <v>34484</v>
      </c>
      <c r="B1878" t="str">
        <f>VLOOKUP(A1878,SPuuTien_Voice!$B$2:$C$9022,2,0)</f>
        <v>mì tokyo noodle vị gà lốc 120 4*30g</v>
      </c>
    </row>
    <row r="1879" spans="1:2" hidden="1" x14ac:dyDescent="0.25">
      <c r="A1879" t="s">
        <v>33820</v>
      </c>
      <c r="B1879" t="str">
        <f>VLOOKUP(A1879,SPuuTien_Voice!$B$2:$C$9022,2,0)</f>
        <v>mì tokyo noodle vị tôm thịt lốc 120g 4*30g</v>
      </c>
    </row>
    <row r="1880" spans="1:2" hidden="1" x14ac:dyDescent="0.25">
      <c r="A1880" t="s">
        <v>33664</v>
      </c>
      <c r="B1880" t="str">
        <f>VLOOKUP(A1880,SPuuTien_Voice!$B$2:$C$9022,2,0)</f>
        <v>mì omachi xốt bò hầm có thịt nguyên miếng tô 153g</v>
      </c>
    </row>
    <row r="1881" spans="1:2" hidden="1" x14ac:dyDescent="0.25">
      <c r="A1881" t="s">
        <v>18722</v>
      </c>
      <c r="B1881" t="str">
        <f>VLOOKUP(A1881,SPuuTien_Voice!$B$2:$C$9022,2,0)</f>
        <v>mì không gói gia vị ottogi gói 110g</v>
      </c>
    </row>
    <row r="1882" spans="1:2" hidden="1" x14ac:dyDescent="0.25">
      <c r="A1882" t="s">
        <v>18724</v>
      </c>
      <c r="B1882" t="str">
        <f>VLOOKUP(A1882,SPuuTien_Voice!$B$2:$C$9022,2,0)</f>
        <v>mì trộn cung đình kool vị sườn nướng tô 105g</v>
      </c>
    </row>
    <row r="1883" spans="1:2" hidden="1" x14ac:dyDescent="0.25">
      <c r="A1883" t="s">
        <v>18726</v>
      </c>
      <c r="B1883" t="str">
        <f>VLOOKUP(A1883,SPuuTien_Voice!$B$2:$C$9022,2,0)</f>
        <v>lốc 5 gói mì xào koreno volcano vị gà 118g</v>
      </c>
    </row>
    <row r="1884" spans="1:2" hidden="1" x14ac:dyDescent="0.25">
      <c r="A1884" t="s">
        <v>18727</v>
      </c>
      <c r="B1884" t="str">
        <f>VLOOKUP(A1884,SPuuTien_Voice!$B$2:$C$9022,2,0)</f>
        <v>lốc 5 gói mì xào koreno volcano vị gà phô mai 118g</v>
      </c>
    </row>
    <row r="1885" spans="1:2" hidden="1" x14ac:dyDescent="0.25">
      <c r="A1885" t="s">
        <v>18730</v>
      </c>
      <c r="B1885" t="str">
        <f>VLOOKUP(A1885,SPuuTien_Voice!$B$2:$C$9022,2,0)</f>
        <v>mì nấu omachi 4 phút vị bò hầm gói 100g</v>
      </c>
    </row>
    <row r="1886" spans="1:2" hidden="1" x14ac:dyDescent="0.25">
      <c r="A1886" t="s">
        <v>18731</v>
      </c>
      <c r="B1886" t="str">
        <f>VLOOKUP(A1886,SPuuTien_Voice!$B$2:$C$9022,2,0)</f>
        <v>mì ăn liền mini handy hảo hảo vị tôm chua cay ly 47g</v>
      </c>
    </row>
    <row r="1887" spans="1:2" hidden="1" x14ac:dyDescent="0.25">
      <c r="A1887" t="s">
        <v>18732</v>
      </c>
      <c r="B1887" t="str">
        <f>VLOOKUP(A1887,SPuuTien_Voice!$B$2:$C$9022,2,0)</f>
        <v>mì ăn liền mini handy hảo hảo vị bò sa tế ly 53g</v>
      </c>
    </row>
    <row r="1888" spans="1:2" hidden="1" x14ac:dyDescent="0.25">
      <c r="A1888" t="s">
        <v>34010</v>
      </c>
      <c r="B1888" t="str">
        <f>VLOOKUP(A1888,SPuuTien_Voice!$B$2:$C$9022,2,0)</f>
        <v>mì omachi vị tôm càng riêu cua lốc 5*85g</v>
      </c>
    </row>
    <row r="1889" spans="1:2" hidden="1" x14ac:dyDescent="0.25">
      <c r="A1889" t="s">
        <v>18736</v>
      </c>
      <c r="B1889" t="str">
        <f>VLOOKUP(A1889,SPuuTien_Voice!$B$2:$C$9022,2,0)</f>
        <v>lốc 10 gói mì nấu 4 phút omachi vị bò hầm 100g</v>
      </c>
    </row>
    <row r="1890" spans="1:2" hidden="1" x14ac:dyDescent="0.25">
      <c r="A1890" t="s">
        <v>18738</v>
      </c>
      <c r="B1890" t="str">
        <f>VLOOKUP(A1890,SPuuTien_Voice!$B$2:$C$9022,2,0)</f>
        <v>mì trộn caykay hương vị ốc xào bơ tỏi tô 93g có gói ớt riêng điều chỉnh độ cay theo ý thích</v>
      </c>
    </row>
    <row r="1891" spans="1:2" hidden="1" x14ac:dyDescent="0.25">
      <c r="A1891" t="s">
        <v>18739</v>
      </c>
      <c r="B1891" t="str">
        <f>VLOOKUP(A1891,SPuuTien_Voice!$B$2:$C$9022,2,0)</f>
        <v>mì trộn caykay hương vị thịt nướng bbq tô 95g có gói ớt riêng điều chỉnh độ cay theo ý thích</v>
      </c>
    </row>
    <row r="1892" spans="1:2" hidden="1" x14ac:dyDescent="0.25">
      <c r="A1892" t="s">
        <v>18740</v>
      </c>
      <c r="B1892" t="str">
        <f>VLOOKUP(A1892,SPuuTien_Voice!$B$2:$C$9022,2,0)</f>
        <v>mì đệ nhất hương vị tôm chua cay gói 81g</v>
      </c>
    </row>
    <row r="1893" spans="1:2" hidden="1" x14ac:dyDescent="0.25">
      <c r="A1893" t="s">
        <v>18741</v>
      </c>
      <c r="B1893" t="str">
        <f>VLOOKUP(A1893,SPuuTien_Voice!$B$2:$C$9022,2,0)</f>
        <v>mì quảng mì không chiên new way vị tôm gà gói 88g</v>
      </c>
    </row>
    <row r="1894" spans="1:2" hidden="1" x14ac:dyDescent="0.25">
      <c r="A1894" t="s">
        <v>35572</v>
      </c>
      <c r="B1894" t="str">
        <f>VLOOKUP(A1894,SPuuTien_Voice!$B$2:$C$9022,2,0)</f>
        <v>mì jomo xốt bò hầm lốc 6*78g</v>
      </c>
    </row>
    <row r="1895" spans="1:2" hidden="1" x14ac:dyDescent="0.25">
      <c r="A1895" t="s">
        <v>33791</v>
      </c>
      <c r="B1895" t="str">
        <f>VLOOKUP(A1895,SPuuTien_Voice!$B$2:$C$9022,2,0)</f>
        <v>mì jomo tôm chua cay lốc 6*80g</v>
      </c>
    </row>
    <row r="1896" spans="1:2" hidden="1" x14ac:dyDescent="0.25">
      <c r="A1896" t="s">
        <v>18763</v>
      </c>
      <c r="B1896" t="str">
        <f>VLOOKUP(A1896,SPuuTien_Voice!$B$2:$C$9022,2,0)</f>
        <v>mì khoai tây cung đình lẩu tôm chua cay tô 85g</v>
      </c>
    </row>
    <row r="1897" spans="1:2" hidden="1" x14ac:dyDescent="0.25">
      <c r="A1897" t="s">
        <v>32075</v>
      </c>
      <c r="B1897" t="str">
        <f>VLOOKUP(A1897,SPuuTien_Voice!$B$2:$C$9022,2,0)</f>
        <v>mì ly kokomi đại tôm chua cay có thịt 90gr</v>
      </c>
    </row>
    <row r="1898" spans="1:2" hidden="1" x14ac:dyDescent="0.25">
      <c r="A1898" t="s">
        <v>34192</v>
      </c>
      <c r="B1898" t="str">
        <f>VLOOKUP(A1898,SPuuTien_Voice!$B$2:$C$9022,2,0)</f>
        <v>mì kokomi đại tôm chua cay gói 90gr thường ngày</v>
      </c>
    </row>
    <row r="1899" spans="1:2" hidden="1" x14ac:dyDescent="0.25">
      <c r="A1899" t="s">
        <v>33377</v>
      </c>
      <c r="B1899" t="str">
        <f>VLOOKUP(A1899,SPuuTien_Voice!$B$2:$C$9022,2,0)</f>
        <v>mì omachi tôm phun lửa gói 77g</v>
      </c>
    </row>
    <row r="1900" spans="1:2" hidden="1" x14ac:dyDescent="0.25">
      <c r="A1900" t="s">
        <v>18792</v>
      </c>
      <c r="B1900" t="str">
        <f>VLOOKUP(A1900,SPuuTien_Voice!$B$2:$C$9022,2,0)</f>
        <v>mì koreno jjajangmen ly 68g</v>
      </c>
    </row>
    <row r="1901" spans="1:2" hidden="1" x14ac:dyDescent="0.25">
      <c r="A1901" t="s">
        <v>18793</v>
      </c>
      <c r="B1901" t="str">
        <f>VLOOKUP(A1901,SPuuTien_Voice!$B$2:$C$9022,2,0)</f>
        <v>mì koreno vị kim chi ly 65g</v>
      </c>
    </row>
    <row r="1902" spans="1:2" hidden="1" x14ac:dyDescent="0.25">
      <c r="A1902" t="s">
        <v>18797</v>
      </c>
      <c r="B1902" t="str">
        <f>VLOOKUP(A1902,SPuuTien_Voice!$B$2:$C$9022,2,0)</f>
        <v>mì trộn tương đen cay nongshim chapagetti gói 137g</v>
      </c>
    </row>
    <row r="1903" spans="1:2" hidden="1" x14ac:dyDescent="0.25">
      <c r="A1903" t="s">
        <v>18798</v>
      </c>
      <c r="B1903" t="str">
        <f>VLOOKUP(A1903,SPuuTien_Voice!$B$2:$C$9022,2,0)</f>
        <v>mì trộn tương đen nongshim chapagetti gói 140g</v>
      </c>
    </row>
    <row r="1904" spans="1:2" hidden="1" x14ac:dyDescent="0.25">
      <c r="A1904" t="s">
        <v>18801</v>
      </c>
      <c r="B1904" t="str">
        <f>VLOOKUP(A1904,SPuuTien_Voice!$B$2:$C$9022,2,0)</f>
        <v>mì koreno vị bò cay ly 65g</v>
      </c>
    </row>
    <row r="1905" spans="1:2" hidden="1" x14ac:dyDescent="0.25">
      <c r="A1905" t="s">
        <v>18802</v>
      </c>
      <c r="B1905" t="str">
        <f>VLOOKUP(A1905,SPuuTien_Voice!$B$2:$C$9022,2,0)</f>
        <v>mì meme thịt xào hành phi ly 64g</v>
      </c>
    </row>
    <row r="1906" spans="1:2" hidden="1" x14ac:dyDescent="0.25">
      <c r="A1906" t="s">
        <v>18803</v>
      </c>
      <c r="B1906" t="str">
        <f>VLOOKUP(A1906,SPuuTien_Voice!$B$2:$C$9022,2,0)</f>
        <v>mì meme gà chua cay ly 65g</v>
      </c>
    </row>
    <row r="1907" spans="1:2" hidden="1" x14ac:dyDescent="0.25">
      <c r="A1907" t="s">
        <v>18804</v>
      </c>
      <c r="B1907" t="str">
        <f>VLOOKUP(A1907,SPuuTien_Voice!$B$2:$C$9022,2,0)</f>
        <v>bún tôm chua cay hằng nga gói 73g</v>
      </c>
    </row>
    <row r="1908" spans="1:2" hidden="1" x14ac:dyDescent="0.25">
      <c r="A1908" t="s">
        <v>18806</v>
      </c>
      <c r="B1908" t="str">
        <f>VLOOKUP(A1908,SPuuTien_Voice!$B$2:$C$9022,2,0)</f>
        <v>miến gà phú hương gói 53g</v>
      </c>
    </row>
    <row r="1909" spans="1:2" hidden="1" x14ac:dyDescent="0.25">
      <c r="A1909" t="s">
        <v>18807</v>
      </c>
      <c r="B1909" t="str">
        <f>VLOOKUP(A1909,SPuuTien_Voice!$B$2:$C$9022,2,0)</f>
        <v>miến trộn phú hương vị bò chua gói 71g</v>
      </c>
    </row>
    <row r="1910" spans="1:2" hidden="1" x14ac:dyDescent="0.25">
      <c r="A1910" t="s">
        <v>18812</v>
      </c>
      <c r="B1910" t="str">
        <f>VLOOKUP(A1910,SPuuTien_Voice!$B$2:$C$9022,2,0)</f>
        <v>mì reeva xương thịt hầm rong biển gói 85g</v>
      </c>
    </row>
    <row r="1911" spans="1:2" hidden="1" x14ac:dyDescent="0.25">
      <c r="A1911" t="s">
        <v>18813</v>
      </c>
      <c r="B1911" t="str">
        <f>VLOOKUP(A1911,SPuuTien_Voice!$B$2:$C$9022,2,0)</f>
        <v>mì reeva hải sản rong biển gói 85g</v>
      </c>
    </row>
    <row r="1912" spans="1:2" hidden="1" x14ac:dyDescent="0.25">
      <c r="A1912" t="s">
        <v>18817</v>
      </c>
      <c r="B1912" t="str">
        <f>VLOOKUP(A1912,SPuuTien_Voice!$B$2:$C$9022,2,0)</f>
        <v>mì kokomi hải sản kayakay gói 90g</v>
      </c>
    </row>
    <row r="1913" spans="1:2" hidden="1" x14ac:dyDescent="0.25">
      <c r="A1913" t="s">
        <v>18820</v>
      </c>
      <c r="B1913" t="str">
        <f>VLOOKUP(A1913,SPuuTien_Voice!$B$2:$C$9022,2,0)</f>
        <v>mì xào gà cay mr bibim nongshim gói 148g</v>
      </c>
    </row>
    <row r="1914" spans="1:2" hidden="1" x14ac:dyDescent="0.25">
      <c r="A1914" t="s">
        <v>18827</v>
      </c>
      <c r="B1914" t="str">
        <f>VLOOKUP(A1914,SPuuTien_Voice!$B$2:$C$9022,2,0)</f>
        <v>mì cay nissin vị gà cay hàn quốc gói 71g</v>
      </c>
    </row>
    <row r="1915" spans="1:2" hidden="1" x14ac:dyDescent="0.25">
      <c r="A1915" t="s">
        <v>18828</v>
      </c>
      <c r="B1915" t="str">
        <f>VLOOKUP(A1915,SPuuTien_Voice!$B$2:$C$9022,2,0)</f>
        <v>mì cay nissin vị gà cay phô mai hàn quốc gói 72g</v>
      </c>
    </row>
    <row r="1916" spans="1:2" hidden="1" x14ac:dyDescent="0.25">
      <c r="A1916" t="s">
        <v>18829</v>
      </c>
      <c r="B1916" t="str">
        <f>VLOOKUP(A1916,SPuuTien_Voice!$B$2:$C$9022,2,0)</f>
        <v>mì cay nissin vị súp cay hàn quốc gói 68g</v>
      </c>
    </row>
    <row r="1917" spans="1:2" hidden="1" x14ac:dyDescent="0.25">
      <c r="A1917" t="s">
        <v>18830</v>
      </c>
      <c r="B1917" t="str">
        <f>VLOOKUP(A1917,SPuuTien_Voice!$B$2:$C$9022,2,0)</f>
        <v>mì cay nissin vị gà cay trứng muối gói 71g</v>
      </c>
    </row>
    <row r="1918" spans="1:2" hidden="1" x14ac:dyDescent="0.25">
      <c r="A1918" t="s">
        <v>18839</v>
      </c>
      <c r="B1918" t="str">
        <f>VLOOKUP(A1918,SPuuTien_Voice!$B$2:$C$9022,2,0)</f>
        <v>mì trộn sedaap vị mì xào gói 90g</v>
      </c>
    </row>
    <row r="1919" spans="1:2" hidden="1" x14ac:dyDescent="0.25">
      <c r="A1919" t="s">
        <v>18840</v>
      </c>
      <c r="B1919" t="str">
        <f>VLOOKUP(A1919,SPuuTien_Voice!$B$2:$C$9022,2,0)</f>
        <v>mì trộn sedaap vị gà cay hàn quốc gói 87g</v>
      </c>
    </row>
    <row r="1920" spans="1:2" hidden="1" x14ac:dyDescent="0.25">
      <c r="A1920" t="s">
        <v>18841</v>
      </c>
      <c r="B1920" t="str">
        <f>VLOOKUP(A1920,SPuuTien_Voice!$B$2:$C$9022,2,0)</f>
        <v>mì trộn sedaap vị mì xào ly 85g</v>
      </c>
    </row>
    <row r="1921" spans="1:2" hidden="1" x14ac:dyDescent="0.25">
      <c r="A1921" t="s">
        <v>18842</v>
      </c>
      <c r="B1921" t="str">
        <f>VLOOKUP(A1921,SPuuTien_Voice!$B$2:$C$9022,2,0)</f>
        <v>mì trộn sedaap vị gà cay hàn quốc ly 81g</v>
      </c>
    </row>
    <row r="1922" spans="1:2" hidden="1" x14ac:dyDescent="0.25">
      <c r="A1922" t="s">
        <v>18843</v>
      </c>
      <c r="B1922" t="str">
        <f>VLOOKUP(A1922,SPuuTien_Voice!$B$2:$C$9022,2,0)</f>
        <v>mì nongshim sarigomtangmyun vị bò gói 110g</v>
      </c>
    </row>
    <row r="1923" spans="1:2" hidden="1" x14ac:dyDescent="0.25">
      <c r="A1923" t="s">
        <v>18844</v>
      </c>
      <c r="B1923" t="str">
        <f>VLOOKUP(A1923,SPuuTien_Voice!$B$2:$C$9022,2,0)</f>
        <v>mì nongshim chapaguri ram-don super spicy siêu cay gói 140g</v>
      </c>
    </row>
    <row r="1924" spans="1:2" hidden="1" x14ac:dyDescent="0.25">
      <c r="A1924" t="s">
        <v>18845</v>
      </c>
      <c r="B1924" t="str">
        <f>VLOOKUP(A1924,SPuuTien_Voice!$B$2:$C$9022,2,0)</f>
        <v>mì nongshim chapaguri ram-don gói 140g</v>
      </c>
    </row>
    <row r="1925" spans="1:2" hidden="1" x14ac:dyDescent="0.25">
      <c r="A1925" t="s">
        <v>18853</v>
      </c>
      <c r="B1925" t="str">
        <f>VLOOKUP(A1925,SPuuTien_Voice!$B$2:$C$9022,2,0)</f>
        <v>mì vifon gà bạc ba lan gói 70g</v>
      </c>
    </row>
    <row r="1926" spans="1:2" hidden="1" x14ac:dyDescent="0.25">
      <c r="A1926" t="s">
        <v>18854</v>
      </c>
      <c r="B1926" t="str">
        <f>VLOOKUP(A1926,SPuuTien_Voice!$B$2:$C$9022,2,0)</f>
        <v>mì vifon kim chi ba lan gói 80g</v>
      </c>
    </row>
    <row r="1927" spans="1:2" hidden="1" x14ac:dyDescent="0.25">
      <c r="A1927" t="s">
        <v>18855</v>
      </c>
      <c r="B1927" t="str">
        <f>VLOOKUP(A1927,SPuuTien_Voice!$B$2:$C$9022,2,0)</f>
        <v>thùng 24 gói mì vifon gà bạc ba lan 70g</v>
      </c>
    </row>
    <row r="1928" spans="1:2" hidden="1" x14ac:dyDescent="0.25">
      <c r="A1928" t="s">
        <v>18859</v>
      </c>
      <c r="B1928" t="str">
        <f>VLOOKUP(A1928,SPuuTien_Voice!$B$2:$C$9022,2,0)</f>
        <v>mì xào khô abc vị truyền thống gói 70g</v>
      </c>
    </row>
    <row r="1929" spans="1:2" hidden="1" x14ac:dyDescent="0.25">
      <c r="A1929" t="s">
        <v>18861</v>
      </c>
      <c r="B1929" t="str">
        <f>VLOOKUP(A1929,SPuuTien_Voice!$B$2:$C$9022,2,0)</f>
        <v>mì xào khô abc vị chanh gà cay gói 85g</v>
      </c>
    </row>
    <row r="1930" spans="1:2" hidden="1" x14ac:dyDescent="0.25">
      <c r="A1930" t="s">
        <v>18862</v>
      </c>
      <c r="B1930" t="str">
        <f>VLOOKUP(A1930,SPuuTien_Voice!$B$2:$C$9022,2,0)</f>
        <v>mì abc vị cà chua cay gói 70g</v>
      </c>
    </row>
    <row r="1931" spans="1:2" hidden="1" x14ac:dyDescent="0.25">
      <c r="A1931" t="s">
        <v>18866</v>
      </c>
      <c r="B1931" t="str">
        <f>VLOOKUP(A1931,SPuuTien_Voice!$B$2:$C$9022,2,0)</f>
        <v>mì omni vị tôm chanh gói 75g</v>
      </c>
    </row>
    <row r="1932" spans="1:2" hidden="1" x14ac:dyDescent="0.25">
      <c r="A1932" t="s">
        <v>18867</v>
      </c>
      <c r="B1932" t="str">
        <f>VLOOKUP(A1932,SPuuTien_Voice!$B$2:$C$9022,2,0)</f>
        <v>mì viami vị tôm chua cay gói 65g</v>
      </c>
    </row>
    <row r="1933" spans="1:2" hidden="1" x14ac:dyDescent="0.25">
      <c r="A1933" t="s">
        <v>18874</v>
      </c>
      <c r="B1933" t="str">
        <f>VLOOKUP(A1933,SPuuTien_Voice!$B$2:$C$9022,2,0)</f>
        <v>lốc 10 gói mì nấu 4 phút kokomi 90 vị bò rau thơm 90g</v>
      </c>
    </row>
    <row r="1934" spans="1:2" hidden="1" x14ac:dyDescent="0.25">
      <c r="A1934" t="s">
        <v>18880</v>
      </c>
      <c r="B1934" t="str">
        <f>VLOOKUP(A1934,SPuuTien_Voice!$B$2:$C$9022,2,0)</f>
        <v>mì trộn tương đen koreno gói 78g</v>
      </c>
    </row>
    <row r="1935" spans="1:2" hidden="1" x14ac:dyDescent="0.25">
      <c r="A1935" t="s">
        <v>18888</v>
      </c>
      <c r="B1935" t="str">
        <f>VLOOKUP(A1935,SPuuTien_Voice!$B$2:$C$9022,2,0)</f>
        <v>mì omachi dinh dưỡng xốt tôm chua cay ly 68g</v>
      </c>
    </row>
    <row r="1936" spans="1:2" hidden="1" x14ac:dyDescent="0.25">
      <c r="A1936" t="s">
        <v>18890</v>
      </c>
      <c r="B1936" t="str">
        <f>VLOOKUP(A1936,SPuuTien_Voice!$B$2:$C$9022,2,0)</f>
        <v>mì jomo vị tôm chua cay gói 80g</v>
      </c>
    </row>
    <row r="1937" spans="1:2" hidden="1" x14ac:dyDescent="0.25">
      <c r="A1937" t="s">
        <v>18891</v>
      </c>
      <c r="B1937" t="str">
        <f>VLOOKUP(A1937,SPuuTien_Voice!$B$2:$C$9022,2,0)</f>
        <v>mì jomo vị xốt bò hầm gói 78g</v>
      </c>
    </row>
    <row r="1938" spans="1:2" hidden="1" x14ac:dyDescent="0.25">
      <c r="A1938" t="s">
        <v>18893</v>
      </c>
      <c r="B1938" t="str">
        <f>VLOOKUP(A1938,SPuuTien_Voice!$B$2:$C$9022,2,0)</f>
        <v>mì trứng vàng vị lẩu cá chua cay gói 75g</v>
      </c>
    </row>
    <row r="1939" spans="1:2" hidden="1" x14ac:dyDescent="0.25">
      <c r="A1939" t="s">
        <v>18894</v>
      </c>
      <c r="B1939" t="str">
        <f>VLOOKUP(A1939,SPuuTien_Voice!$B$2:$C$9022,2,0)</f>
        <v>mì trứng vàng vị tôm chua cay gói 75g</v>
      </c>
    </row>
    <row r="1940" spans="1:2" hidden="1" x14ac:dyDescent="0.25">
      <c r="A1940" t="s">
        <v>18900</v>
      </c>
      <c r="B1940" t="str">
        <f>VLOOKUP(A1940,SPuuTien_Voice!$B$2:$C$9022,2,0)</f>
        <v>mì xào kokomi xoài xanh tôm nõn gói 86g</v>
      </c>
    </row>
    <row r="1941" spans="1:2" hidden="1" x14ac:dyDescent="0.25">
      <c r="A1941" t="s">
        <v>18919</v>
      </c>
      <c r="B1941" t="str">
        <f>VLOOKUP(A1941,SPuuTien_Voice!$B$2:$C$9022,2,0)</f>
        <v>mì trộn spaghetti đệ nhất hương vị bò gói 98g</v>
      </c>
    </row>
    <row r="1942" spans="1:2" hidden="1" x14ac:dyDescent="0.25">
      <c r="A1942" t="s">
        <v>35133</v>
      </c>
      <c r="B1942" t="str">
        <f>VLOOKUP(A1942,SPuuTien_Voice!$B$2:$C$9022,2,0)</f>
        <v>mì pôtatô king vị gà hấp hành gói 89g</v>
      </c>
    </row>
    <row r="1943" spans="1:2" hidden="1" x14ac:dyDescent="0.25">
      <c r="A1943" t="s">
        <v>32241</v>
      </c>
      <c r="B1943" t="str">
        <f>VLOOKUP(A1943,SPuuTien_Voice!$B$2:$C$9022,2,0)</f>
        <v>mì pôtatô king vị lẩu nấm sụn bò gói 85g</v>
      </c>
    </row>
    <row r="1944" spans="1:2" hidden="1" x14ac:dyDescent="0.25">
      <c r="A1944" t="s">
        <v>18921</v>
      </c>
      <c r="B1944" t="str">
        <f>VLOOKUP(A1944,SPuuTien_Voice!$B$2:$C$9022,2,0)</f>
        <v>phở thịt bò vifon tô 120g</v>
      </c>
    </row>
    <row r="1945" spans="1:2" hidden="1" x14ac:dyDescent="0.25">
      <c r="A1945" t="s">
        <v>18931</v>
      </c>
      <c r="B1945" t="str">
        <f>VLOOKUP(A1945,SPuuTien_Voice!$B$2:$C$9022,2,0)</f>
        <v>phở gà cung đình hà nội gói 68g</v>
      </c>
    </row>
    <row r="1946" spans="1:2" hidden="1" x14ac:dyDescent="0.25">
      <c r="A1946" t="s">
        <v>18932</v>
      </c>
      <c r="B1946" t="str">
        <f>VLOOKUP(A1946,SPuuTien_Voice!$B$2:$C$9022,2,0)</f>
        <v>phở bò cung đình hà nội gói 68g</v>
      </c>
    </row>
    <row r="1947" spans="1:2" hidden="1" x14ac:dyDescent="0.25">
      <c r="A1947" t="s">
        <v>18937</v>
      </c>
      <c r="B1947" t="str">
        <f>VLOOKUP(A1947,SPuuTien_Voice!$B$2:$C$9022,2,0)</f>
        <v>phở trộn đệ nhất vị bò gói 84g</v>
      </c>
    </row>
    <row r="1948" spans="1:2" hidden="1" x14ac:dyDescent="0.25">
      <c r="A1948" t="s">
        <v>18938</v>
      </c>
      <c r="B1948" t="str">
        <f>VLOOKUP(A1948,SPuuTien_Voice!$B$2:$C$9022,2,0)</f>
        <v>phở trộn đệ nhất vị thập cẩm cay gói 82g</v>
      </c>
    </row>
    <row r="1949" spans="1:2" hidden="1" x14ac:dyDescent="0.25">
      <c r="A1949" t="s">
        <v>18941</v>
      </c>
      <c r="B1949" t="str">
        <f>VLOOKUP(A1949,SPuuTien_Voice!$B$2:$C$9022,2,0)</f>
        <v>phở bò cung đình hà nội tô 80g</v>
      </c>
    </row>
    <row r="1950" spans="1:2" hidden="1" x14ac:dyDescent="0.25">
      <c r="A1950" t="s">
        <v>18942</v>
      </c>
      <c r="B1950" t="str">
        <f>VLOOKUP(A1950,SPuuTien_Voice!$B$2:$C$9022,2,0)</f>
        <v>phở gà cung đình hà nội tô 80g</v>
      </c>
    </row>
    <row r="1951" spans="1:2" hidden="1" x14ac:dyDescent="0.25">
      <c r="A1951" t="s">
        <v>33226</v>
      </c>
      <c r="B1951" t="str">
        <f>VLOOKUP(A1951,SPuuTien_Voice!$B$2:$C$9022,2,0)</f>
        <v>phở bò chinsu hộp 74g</v>
      </c>
    </row>
    <row r="1952" spans="1:2" hidden="1" x14ac:dyDescent="0.25">
      <c r="A1952" t="s">
        <v>35363</v>
      </c>
      <c r="B1952" t="str">
        <f>VLOOKUP(A1952,SPuuTien_Voice!$B$2:$C$9022,2,0)</f>
        <v>phở xào vifon vị bò khay 80g</v>
      </c>
    </row>
    <row r="1953" spans="1:2" hidden="1" x14ac:dyDescent="0.25">
      <c r="A1953" t="s">
        <v>34717</v>
      </c>
      <c r="B1953" t="str">
        <f>VLOOKUP(A1953,SPuuTien_Voice!$B$2:$C$9022,2,0)</f>
        <v>phở xào vifon vị chua ngọt khay 80g</v>
      </c>
    </row>
    <row r="1954" spans="1:2" hidden="1" x14ac:dyDescent="0.25">
      <c r="A1954" t="s">
        <v>34231</v>
      </c>
      <c r="B1954" t="str">
        <f>VLOOKUP(A1954,SPuuTien_Voice!$B$2:$C$9022,2,0)</f>
        <v>phở xào vifon vị hải sản khay 80g</v>
      </c>
    </row>
    <row r="1955" spans="1:2" hidden="1" x14ac:dyDescent="0.25">
      <c r="A1955" t="s">
        <v>33956</v>
      </c>
      <c r="B1955" t="str">
        <f>VLOOKUP(A1955,SPuuTien_Voice!$B$2:$C$9022,2,0)</f>
        <v>phở bò chinsu gói 74g</v>
      </c>
    </row>
    <row r="1956" spans="1:2" hidden="1" x14ac:dyDescent="0.25">
      <c r="A1956" t="s">
        <v>34995</v>
      </c>
      <c r="B1956" t="str">
        <f>VLOOKUP(A1956,SPuuTien_Voice!$B$2:$C$9022,2,0)</f>
        <v>phở bò kokomi gói 65g</v>
      </c>
    </row>
    <row r="1957" spans="1:2" hidden="1" x14ac:dyDescent="0.25">
      <c r="A1957" t="s">
        <v>18948</v>
      </c>
      <c r="B1957" t="str">
        <f>VLOOKUP(A1957,SPuuTien_Voice!$B$2:$C$9022,2,0)</f>
        <v>phở bò gánh phố cổ kiều giang gói 85g</v>
      </c>
    </row>
    <row r="1958" spans="1:2" hidden="1" x14ac:dyDescent="0.25">
      <c r="A1958" t="s">
        <v>18950</v>
      </c>
      <c r="B1958" t="str">
        <f>VLOOKUP(A1958,SPuuTien_Voice!$B$2:$C$9022,2,0)</f>
        <v>hủ tiếu chay miliket gói 65g</v>
      </c>
    </row>
    <row r="1959" spans="1:2" hidden="1" x14ac:dyDescent="0.25">
      <c r="A1959" t="s">
        <v>18953</v>
      </c>
      <c r="B1959" t="str">
        <f>VLOOKUP(A1959,SPuuTien_Voice!$B$2:$C$9022,2,0)</f>
        <v>hủ tiếu bò kho vifon gói 65g</v>
      </c>
    </row>
    <row r="1960" spans="1:2" hidden="1" x14ac:dyDescent="0.25">
      <c r="A1960" t="s">
        <v>18954</v>
      </c>
      <c r="B1960" t="str">
        <f>VLOOKUP(A1960,SPuuTien_Voice!$B$2:$C$9022,2,0)</f>
        <v>hủ tiếu sườn heo vifon gói 65g</v>
      </c>
    </row>
    <row r="1961" spans="1:2" hidden="1" x14ac:dyDescent="0.25">
      <c r="A1961" t="s">
        <v>32488</v>
      </c>
      <c r="B1961" t="str">
        <f>VLOOKUP(A1961,SPuuTien_Voice!$B$2:$C$9022,2,0)</f>
        <v>hủ tiếu mama hải sản tomyum gói 55gr</v>
      </c>
    </row>
    <row r="1962" spans="1:2" hidden="1" x14ac:dyDescent="0.25">
      <c r="A1962" t="s">
        <v>18957</v>
      </c>
      <c r="B1962" t="str">
        <f>VLOOKUP(A1962,SPuuTien_Voice!$B$2:$C$9022,2,0)</f>
        <v>hủ tiếu xào như ý xốt nam vang gói 70g</v>
      </c>
    </row>
    <row r="1963" spans="1:2" hidden="1" x14ac:dyDescent="0.25">
      <c r="A1963" t="s">
        <v>18963</v>
      </c>
      <c r="B1963" t="str">
        <f>VLOOKUP(A1963,SPuuTien_Voice!$B$2:$C$9022,2,0)</f>
        <v>hủ tiếu nam vang cung đình gói 78g</v>
      </c>
    </row>
    <row r="1964" spans="1:2" hidden="1" x14ac:dyDescent="0.25">
      <c r="A1964" t="s">
        <v>18967</v>
      </c>
      <c r="B1964" t="str">
        <f>VLOOKUP(A1964,SPuuTien_Voice!$B$2:$C$9022,2,0)</f>
        <v>hủ tiếu khô nhịp sống hương vị nam vang gói 71g</v>
      </c>
    </row>
    <row r="1965" spans="1:2" hidden="1" x14ac:dyDescent="0.25">
      <c r="A1965" t="s">
        <v>18969</v>
      </c>
      <c r="B1965" t="str">
        <f>VLOOKUP(A1965,SPuuTien_Voice!$B$2:$C$9022,2,0)</f>
        <v>heo lát chay an nhiên gói 150g</v>
      </c>
    </row>
    <row r="1966" spans="1:2" hidden="1" x14ac:dyDescent="0.25">
      <c r="A1966" t="s">
        <v>18970</v>
      </c>
      <c r="B1966" t="str">
        <f>VLOOKUP(A1966,SPuuTien_Voice!$B$2:$C$9022,2,0)</f>
        <v>sườn non chay an nhiên gói 150g</v>
      </c>
    </row>
    <row r="1967" spans="1:2" hidden="1" x14ac:dyDescent="0.25">
      <c r="A1967" t="s">
        <v>18973</v>
      </c>
      <c r="B1967" t="str">
        <f>VLOOKUP(A1967,SPuuTien_Voice!$B$2:$C$9022,2,0)</f>
        <v>nấm hương khô việt san gói 80g</v>
      </c>
    </row>
    <row r="1968" spans="1:2" hidden="1" x14ac:dyDescent="0.25">
      <c r="A1968" t="s">
        <v>33432</v>
      </c>
      <c r="B1968" t="str">
        <f>VLOOKUP(A1968,SPuuTien_Voice!$B$2:$C$9022,2,0)</f>
        <v>củ cải khô việt san gói 100gr</v>
      </c>
    </row>
    <row r="1969" spans="1:2" hidden="1" x14ac:dyDescent="0.25">
      <c r="A1969" t="s">
        <v>18987</v>
      </c>
      <c r="B1969" t="str">
        <f>VLOOKUP(A1969,SPuuTien_Voice!$B$2:$C$9022,2,0)</f>
        <v>cháo tươi sg food baby lươn và đậu xanh gói 240g</v>
      </c>
    </row>
    <row r="1970" spans="1:2" hidden="1" x14ac:dyDescent="0.25">
      <c r="A1970" t="s">
        <v>18989</v>
      </c>
      <c r="B1970" t="str">
        <f>VLOOKUP(A1970,SPuuTien_Voice!$B$2:$C$9022,2,0)</f>
        <v>cháo tươi sg food baby gà và cà rốt gói 240g</v>
      </c>
    </row>
    <row r="1971" spans="1:2" hidden="1" x14ac:dyDescent="0.25">
      <c r="A1971" t="s">
        <v>18990</v>
      </c>
      <c r="B1971" t="str">
        <f>VLOOKUP(A1971,SPuuTien_Voice!$B$2:$C$9022,2,0)</f>
        <v>cháo tươi sg food baby tôm, rau ngót nhật và cà rốt gói 240g</v>
      </c>
    </row>
    <row r="1972" spans="1:2" hidden="1" x14ac:dyDescent="0.25">
      <c r="A1972" t="s">
        <v>18991</v>
      </c>
      <c r="B1972" t="str">
        <f>VLOOKUP(A1972,SPuuTien_Voice!$B$2:$C$9022,2,0)</f>
        <v>cháo tươi sg food baby bò, đậu hà lan và cà rốt gói 240g</v>
      </c>
    </row>
    <row r="1973" spans="1:2" hidden="1" x14ac:dyDescent="0.25">
      <c r="A1973" t="s">
        <v>18992</v>
      </c>
      <c r="B1973" t="str">
        <f>VLOOKUP(A1973,SPuuTien_Voice!$B$2:$C$9022,2,0)</f>
        <v>cháo tươi sg food baby thịt thăn bằm và bí đỏ gói 240g</v>
      </c>
    </row>
    <row r="1974" spans="1:2" hidden="1" x14ac:dyDescent="0.25">
      <c r="A1974" t="s">
        <v>18993</v>
      </c>
      <c r="B1974" t="str">
        <f>VLOOKUP(A1974,SPuuTien_Voice!$B$2:$C$9022,2,0)</f>
        <v>cháo bổ dưỡng sg food tổ yến cá hồi gói 240g</v>
      </c>
    </row>
    <row r="1975" spans="1:2" hidden="1" x14ac:dyDescent="0.25">
      <c r="A1975" t="s">
        <v>18994</v>
      </c>
      <c r="B1975" t="str">
        <f>VLOOKUP(A1975,SPuuTien_Voice!$B$2:$C$9022,2,0)</f>
        <v>cháo bổ dưỡng sg food gà ác nhân sâm hàn quốc gói 240g</v>
      </c>
    </row>
    <row r="1976" spans="1:2" hidden="1" x14ac:dyDescent="0.25">
      <c r="A1976" t="s">
        <v>18995</v>
      </c>
      <c r="B1976" t="str">
        <f>VLOOKUP(A1976,SPuuTien_Voice!$B$2:$C$9022,2,0)</f>
        <v>cháo bổ dưỡng sg food tổ yến hạt sen lá dứa gói 240g</v>
      </c>
    </row>
    <row r="1977" spans="1:2" hidden="1" x14ac:dyDescent="0.25">
      <c r="A1977" t="s">
        <v>18998</v>
      </c>
      <c r="B1977" t="str">
        <f>VLOOKUP(A1977,SPuuTien_Voice!$B$2:$C$9022,2,0)</f>
        <v>cháo bí đỏ tôm cua vina bích chi gói 50g</v>
      </c>
    </row>
    <row r="1978" spans="1:2" hidden="1" x14ac:dyDescent="0.25">
      <c r="A1978" t="s">
        <v>18999</v>
      </c>
      <c r="B1978" t="str">
        <f>VLOOKUP(A1978,SPuuTien_Voice!$B$2:$C$9022,2,0)</f>
        <v>cháo yến yến việt vị gà gói 50g</v>
      </c>
    </row>
    <row r="1979" spans="1:2" hidden="1" x14ac:dyDescent="0.25">
      <c r="A1979" t="s">
        <v>19000</v>
      </c>
      <c r="B1979" t="str">
        <f>VLOOKUP(A1979,SPuuTien_Voice!$B$2:$C$9022,2,0)</f>
        <v>cháo yến yến việt vị thịt bằm gói 50g</v>
      </c>
    </row>
    <row r="1980" spans="1:2" hidden="1" x14ac:dyDescent="0.25">
      <c r="A1980" t="s">
        <v>19001</v>
      </c>
      <c r="B1980" t="str">
        <f>VLOOKUP(A1980,SPuuTien_Voice!$B$2:$C$9022,2,0)</f>
        <v>cháo yến chay yến việt rau nấm gói 50g</v>
      </c>
    </row>
    <row r="1981" spans="1:2" hidden="1" x14ac:dyDescent="0.25">
      <c r="A1981" t="s">
        <v>19002</v>
      </c>
      <c r="B1981" t="str">
        <f>VLOOKUP(A1981,SPuuTien_Voice!$B$2:$C$9022,2,0)</f>
        <v>cháo yến trẻ em yến việt nest iq kids thịt bằm gói 50g</v>
      </c>
    </row>
    <row r="1982" spans="1:2" hidden="1" x14ac:dyDescent="0.25">
      <c r="A1982" t="s">
        <v>19003</v>
      </c>
      <c r="B1982" t="str">
        <f>VLOOKUP(A1982,SPuuTien_Voice!$B$2:$C$9022,2,0)</f>
        <v>cháo yến yến việt đậu xanh thịt bằm ly 50g</v>
      </c>
    </row>
    <row r="1983" spans="1:2" hidden="1" x14ac:dyDescent="0.25">
      <c r="A1983" t="s">
        <v>19010</v>
      </c>
      <c r="B1983" t="str">
        <f>VLOOKUP(A1983,SPuuTien_Voice!$B$2:$C$9022,2,0)</f>
        <v>cháo tươi sg food baby ếch và đậu ngự hộp 240g</v>
      </c>
    </row>
    <row r="1984" spans="1:2" hidden="1" x14ac:dyDescent="0.25">
      <c r="A1984" t="s">
        <v>19011</v>
      </c>
      <c r="B1984" t="str">
        <f>VLOOKUP(A1984,SPuuTien_Voice!$B$2:$C$9022,2,0)</f>
        <v>cháo tươi sg food gà thảo mộc và hạt sen hộp 240g</v>
      </c>
    </row>
    <row r="1985" spans="1:2" hidden="1" x14ac:dyDescent="0.25">
      <c r="A1985" t="s">
        <v>19012</v>
      </c>
      <c r="B1985" t="str">
        <f>VLOOKUP(A1985,SPuuTien_Voice!$B$2:$C$9022,2,0)</f>
        <v>cháo tươi sg food baby cua và đậu hà lan hộp 240g</v>
      </c>
    </row>
    <row r="1986" spans="1:2" hidden="1" x14ac:dyDescent="0.25">
      <c r="A1986" t="s">
        <v>31894</v>
      </c>
      <c r="B1986" t="str">
        <f>VLOOKUP(A1986,SPuuTien_Voice!$B$2:$C$9022,2,0)</f>
        <v>cháo yenviet đông trùng hạ thảo thịt bằm gói 50gr</v>
      </c>
    </row>
    <row r="1987" spans="1:2" hidden="1" x14ac:dyDescent="0.25">
      <c r="A1987" t="s">
        <v>19017</v>
      </c>
      <c r="B1987" t="str">
        <f>VLOOKUP(A1987,SPuuTien_Voice!$B$2:$C$9022,2,0)</f>
        <v>cháo tươi thịt heo cây thị gói 260g</v>
      </c>
    </row>
    <row r="1988" spans="1:2" hidden="1" x14ac:dyDescent="0.25">
      <c r="A1988" t="s">
        <v>19018</v>
      </c>
      <c r="B1988" t="str">
        <f>VLOOKUP(A1988,SPuuTien_Voice!$B$2:$C$9022,2,0)</f>
        <v>cháo tươi thịt bò cây thị gói 260g</v>
      </c>
    </row>
    <row r="1989" spans="1:2" hidden="1" x14ac:dyDescent="0.25">
      <c r="A1989" t="s">
        <v>19019</v>
      </c>
      <c r="B1989" t="str">
        <f>VLOOKUP(A1989,SPuuTien_Voice!$B$2:$C$9022,2,0)</f>
        <v>cháo tươi gà ác đậu xanh cây thị gói 260g</v>
      </c>
    </row>
    <row r="1990" spans="1:2" hidden="1" x14ac:dyDescent="0.25">
      <c r="A1990" t="s">
        <v>19020</v>
      </c>
      <c r="B1990" t="str">
        <f>VLOOKUP(A1990,SPuuTien_Voice!$B$2:$C$9022,2,0)</f>
        <v>cháo tươi lươn đậu xanh cây thị gói 260g</v>
      </c>
    </row>
    <row r="1991" spans="1:2" hidden="1" x14ac:dyDescent="0.25">
      <c r="A1991" t="s">
        <v>19021</v>
      </c>
      <c r="B1991" t="str">
        <f>VLOOKUP(A1991,SPuuTien_Voice!$B$2:$C$9022,2,0)</f>
        <v>cháo tươi cá lóc cây thị gói 260g</v>
      </c>
    </row>
    <row r="1992" spans="1:2" hidden="1" x14ac:dyDescent="0.25">
      <c r="A1992" t="s">
        <v>19022</v>
      </c>
      <c r="B1992" t="str">
        <f>VLOOKUP(A1992,SPuuTien_Voice!$B$2:$C$9022,2,0)</f>
        <v>cháo tươi cây thị cá hồi gói 260g</v>
      </c>
    </row>
    <row r="1993" spans="1:2" hidden="1" x14ac:dyDescent="0.25">
      <c r="A1993" t="s">
        <v>19023</v>
      </c>
      <c r="B1993" t="str">
        <f>VLOOKUP(A1993,SPuuTien_Voice!$B$2:$C$9022,2,0)</f>
        <v>cháo tươi rau củ thập cẩm cây thị gói 260g</v>
      </c>
    </row>
    <row r="1994" spans="1:2" hidden="1" x14ac:dyDescent="0.25">
      <c r="A1994" t="s">
        <v>19024</v>
      </c>
      <c r="B1994" t="str">
        <f>VLOOKUP(A1994,SPuuTien_Voice!$B$2:$C$9022,2,0)</f>
        <v>cháo sườn vifon gói 70g có gói thịt sườn thật</v>
      </c>
    </row>
    <row r="1995" spans="1:2" hidden="1" x14ac:dyDescent="0.25">
      <c r="A1995" t="s">
        <v>19025</v>
      </c>
      <c r="B1995" t="str">
        <f>VLOOKUP(A1995,SPuuTien_Voice!$B$2:$C$9022,2,0)</f>
        <v>cháo yến trẻ em yến việt nest grow+ thịt bằm rau củ gói 50g</v>
      </c>
    </row>
    <row r="1996" spans="1:2" hidden="1" x14ac:dyDescent="0.25">
      <c r="A1996" t="s">
        <v>34697</v>
      </c>
      <c r="B1996" t="str">
        <f>VLOOKUP(A1996,SPuuTien_Voice!$B$2:$C$9022,2,0)</f>
        <v>cháo yến yến việt trẻ em bò bằm bó xôi gói 50g</v>
      </c>
    </row>
    <row r="1997" spans="1:2" hidden="1" x14ac:dyDescent="0.25">
      <c r="A1997" t="s">
        <v>19026</v>
      </c>
      <c r="B1997" t="str">
        <f>VLOOKUP(A1997,SPuuTien_Voice!$B$2:$C$9022,2,0)</f>
        <v>cháo tươi sg food cá đậu xanh gói 270g</v>
      </c>
    </row>
    <row r="1998" spans="1:2" hidden="1" x14ac:dyDescent="0.25">
      <c r="A1998" t="s">
        <v>19027</v>
      </c>
      <c r="B1998" t="str">
        <f>VLOOKUP(A1998,SPuuTien_Voice!$B$2:$C$9022,2,0)</f>
        <v>cháo tươi sg food tôm thịt rau ngót gói 240g</v>
      </c>
    </row>
    <row r="1999" spans="1:2" hidden="1" x14ac:dyDescent="0.25">
      <c r="A1999" t="s">
        <v>35213</v>
      </c>
      <c r="B1999" t="str">
        <f>VLOOKUP(A1999,SPuuTien_Voice!$B$2:$C$9022,2,0)</f>
        <v>cháo tươi sgfood trứng mồng tơi gói 270g</v>
      </c>
    </row>
    <row r="2000" spans="1:2" hidden="1" x14ac:dyDescent="0.25">
      <c r="A2000" t="s">
        <v>19030</v>
      </c>
      <c r="B2000" t="str">
        <f>VLOOKUP(A2000,SPuuTien_Voice!$B$2:$C$9022,2,0)</f>
        <v>cháo yến mạch xuân an rau nấm gói 40g</v>
      </c>
    </row>
    <row r="2001" spans="1:2" hidden="1" x14ac:dyDescent="0.25">
      <c r="A2001" t="s">
        <v>19031</v>
      </c>
      <c r="B2001" t="str">
        <f>VLOOKUP(A2001,SPuuTien_Voice!$B$2:$C$9022,2,0)</f>
        <v>cháo yến mạch xuân an thịt bằm gói 40g</v>
      </c>
    </row>
    <row r="2002" spans="1:2" hidden="1" x14ac:dyDescent="0.25">
      <c r="A2002" t="s">
        <v>19032</v>
      </c>
      <c r="B2002" t="str">
        <f>VLOOKUP(A2002,SPuuTien_Voice!$B$2:$C$9022,2,0)</f>
        <v>cháo yến mạch xuân an thịt gà gói 40g</v>
      </c>
    </row>
    <row r="2003" spans="1:2" hidden="1" x14ac:dyDescent="0.25">
      <c r="A2003" t="s">
        <v>19035</v>
      </c>
      <c r="B2003" t="str">
        <f>VLOOKUP(A2003,SPuuTien_Voice!$B$2:$C$9022,2,0)</f>
        <v>cháo tươi gà cà rốt sg food gói 240g</v>
      </c>
    </row>
    <row r="2004" spans="1:2" hidden="1" x14ac:dyDescent="0.25">
      <c r="A2004" t="s">
        <v>19036</v>
      </c>
      <c r="B2004" t="str">
        <f>VLOOKUP(A2004,SPuuTien_Voice!$B$2:$C$9022,2,0)</f>
        <v>cháo tươi bò đậu đỏ sg food gói 270g</v>
      </c>
    </row>
    <row r="2005" spans="1:2" hidden="1" x14ac:dyDescent="0.25">
      <c r="A2005" t="s">
        <v>19037</v>
      </c>
      <c r="B2005" t="str">
        <f>VLOOKUP(A2005,SPuuTien_Voice!$B$2:$C$9022,2,0)</f>
        <v>cháo tươi thịt thăn rau củ sg food gói 240g</v>
      </c>
    </row>
    <row r="2006" spans="1:2" hidden="1" x14ac:dyDescent="0.25">
      <c r="A2006" t="s">
        <v>19038</v>
      </c>
      <c r="B2006" t="str">
        <f>VLOOKUP(A2006,SPuuTien_Voice!$B$2:$C$9022,2,0)</f>
        <v>cháo tổ yến gấu đỏ vị thịt bằm gói 50g</v>
      </c>
    </row>
    <row r="2007" spans="1:2" hidden="1" x14ac:dyDescent="0.25">
      <c r="A2007" t="s">
        <v>19039</v>
      </c>
      <c r="B2007" t="str">
        <f>VLOOKUP(A2007,SPuuTien_Voice!$B$2:$C$9022,2,0)</f>
        <v>cháo tổ yến gấu đỏ vị thịt gà gói 50g</v>
      </c>
    </row>
    <row r="2008" spans="1:2" hidden="1" x14ac:dyDescent="0.25">
      <c r="A2008" t="s">
        <v>19046</v>
      </c>
      <c r="B2008" t="str">
        <f>VLOOKUP(A2008,SPuuTien_Voice!$B$2:$C$9022,2,0)</f>
        <v>cháo dinh dưỡng asim vị đậu đen cá hồi rong biển gói 72g</v>
      </c>
    </row>
    <row r="2009" spans="1:2" hidden="1" x14ac:dyDescent="0.25">
      <c r="A2009" t="s">
        <v>19047</v>
      </c>
      <c r="B2009" t="str">
        <f>VLOOKUP(A2009,SPuuTien_Voice!$B$2:$C$9022,2,0)</f>
        <v>cháo dinh dưỡng asim vị đậu đỏ bò hầm cà rốt gói 72g</v>
      </c>
    </row>
    <row r="2010" spans="1:2" hidden="1" x14ac:dyDescent="0.25">
      <c r="A2010" t="s">
        <v>19048</v>
      </c>
      <c r="B2010" t="str">
        <f>VLOOKUP(A2010,SPuuTien_Voice!$B$2:$C$9022,2,0)</f>
        <v>cháo dinh dưỡng asim vị đậu xanh thịt bằm nấm đùi gà gói 74g</v>
      </c>
    </row>
    <row r="2011" spans="1:2" hidden="1" x14ac:dyDescent="0.25">
      <c r="A2011" t="s">
        <v>19049</v>
      </c>
      <c r="B2011" t="str">
        <f>VLOOKUP(A2011,SPuuTien_Voice!$B$2:$C$9022,2,0)</f>
        <v>cháo dinh dưỡng asim vị đậu trắng gà hầm bí đỏ gói 74g</v>
      </c>
    </row>
    <row r="2012" spans="1:2" hidden="1" x14ac:dyDescent="0.25">
      <c r="A2012" t="s">
        <v>19050</v>
      </c>
      <c r="B2012" t="str">
        <f>VLOOKUP(A2012,SPuuTien_Voice!$B$2:$C$9022,2,0)</f>
        <v>cháo dinh dưỡng asim vị đậu ván nấm hương bí đỏ gói 73g</v>
      </c>
    </row>
    <row r="2013" spans="1:2" hidden="1" x14ac:dyDescent="0.25">
      <c r="A2013" t="s">
        <v>19056</v>
      </c>
      <c r="B2013" t="str">
        <f>VLOOKUP(A2013,SPuuTien_Voice!$B$2:$C$9022,2,0)</f>
        <v>bánh gạo yopokki vị cay ngọt ly 140g</v>
      </c>
    </row>
    <row r="2014" spans="1:2" hidden="1" x14ac:dyDescent="0.25">
      <c r="A2014" t="s">
        <v>19057</v>
      </c>
      <c r="B2014" t="str">
        <f>VLOOKUP(A2014,SPuuTien_Voice!$B$2:$C$9022,2,0)</f>
        <v>bánh gạo yopokki vị phô mai ly 120g</v>
      </c>
    </row>
    <row r="2015" spans="1:2" hidden="1" x14ac:dyDescent="0.25">
      <c r="A2015" t="s">
        <v>33551</v>
      </c>
      <c r="B2015" t="str">
        <f>VLOOKUP(A2015,SPuuTien_Voice!$B$2:$C$9022,2,0)</f>
        <v>bánh gạo topokki yopokki xốt bơ hành ly 120gr</v>
      </c>
    </row>
    <row r="2016" spans="1:2" hidden="1" x14ac:dyDescent="0.25">
      <c r="A2016" t="s">
        <v>19065</v>
      </c>
      <c r="B2016" t="str">
        <f>VLOOKUP(A2016,SPuuTien_Voice!$B$2:$C$9022,2,0)</f>
        <v>bánh gạo pink rocket topokki vị truyền thống ly 120g</v>
      </c>
    </row>
    <row r="2017" spans="1:2" hidden="1" x14ac:dyDescent="0.25">
      <c r="A2017" t="s">
        <v>19066</v>
      </c>
      <c r="B2017" t="str">
        <f>VLOOKUP(A2017,SPuuTien_Voice!$B$2:$C$9022,2,0)</f>
        <v>bánh gạo pink rocket topokki vị cà chua ly 120g</v>
      </c>
    </row>
    <row r="2018" spans="1:2" hidden="1" x14ac:dyDescent="0.25">
      <c r="A2018" t="s">
        <v>19067</v>
      </c>
      <c r="B2018" t="str">
        <f>VLOOKUP(A2018,SPuuTien_Voice!$B$2:$C$9022,2,0)</f>
        <v>bánh gạo pink rocket topokki vị phô mai ly 120g</v>
      </c>
    </row>
    <row r="2019" spans="1:2" hidden="1" x14ac:dyDescent="0.25">
      <c r="A2019" t="s">
        <v>19070</v>
      </c>
      <c r="B2019" t="str">
        <f>VLOOKUP(A2019,SPuuTien_Voice!$B$2:$C$9022,2,0)</f>
        <v>bánh gạo tokbokki o'food vị truyền thống ly 105g</v>
      </c>
    </row>
    <row r="2020" spans="1:2" hidden="1" x14ac:dyDescent="0.25">
      <c r="A2020" t="s">
        <v>19072</v>
      </c>
      <c r="B2020" t="str">
        <f>VLOOKUP(A2020,SPuuTien_Voice!$B$2:$C$9022,2,0)</f>
        <v>bánh gạo tokbokki o'food vị phô mai ly 105g</v>
      </c>
    </row>
    <row r="2021" spans="1:2" hidden="1" x14ac:dyDescent="0.25">
      <c r="A2021" t="s">
        <v>35142</v>
      </c>
      <c r="B2021" t="str">
        <f>VLOOKUP(A2021,SPuuTien_Voice!$B$2:$C$9022,2,0)</f>
        <v>khoai tây nghiền omachi bò xốt nấm truffle hộp 59g</v>
      </c>
    </row>
    <row r="2022" spans="1:2" hidden="1" x14ac:dyDescent="0.25">
      <c r="A2022" t="s">
        <v>19087</v>
      </c>
      <c r="B2022" t="str">
        <f>VLOOKUP(A2022,SPuuTien_Voice!$B$2:$C$9022,2,0)</f>
        <v>cơm kim chi vị cay hàn quốc bibigo hộp 160g</v>
      </c>
    </row>
    <row r="2023" spans="1:2" hidden="1" x14ac:dyDescent="0.25">
      <c r="A2023" t="s">
        <v>19104</v>
      </c>
      <c r="B2023" t="str">
        <f>VLOOKUP(A2023,SPuuTien_Voice!$B$2:$C$9022,2,0)</f>
        <v>gạo nàng thơm chợ đào minh tâm túi 5kg</v>
      </c>
    </row>
    <row r="2024" spans="1:2" hidden="1" x14ac:dyDescent="0.25">
      <c r="A2024" t="s">
        <v>19109</v>
      </c>
      <c r="B2024" t="str">
        <f>VLOOKUP(A2024,SPuuTien_Voice!$B$2:$C$9022,2,0)</f>
        <v>gạo thơm vua gạo làng ta túi 2kg</v>
      </c>
    </row>
    <row r="2025" spans="1:2" hidden="1" x14ac:dyDescent="0.25">
      <c r="A2025" t="s">
        <v>19110</v>
      </c>
      <c r="B2025" t="str">
        <f>VLOOKUP(A2025,SPuuTien_Voice!$B$2:$C$9022,2,0)</f>
        <v>gạo thơm vua gạo làng ta túi 5kg</v>
      </c>
    </row>
    <row r="2026" spans="1:2" hidden="1" x14ac:dyDescent="0.25">
      <c r="A2026" t="s">
        <v>19111</v>
      </c>
      <c r="B2026" t="str">
        <f>VLOOKUP(A2026,SPuuTien_Voice!$B$2:$C$9022,2,0)</f>
        <v>gạo thơm vua gạo phù sa túi 2kg</v>
      </c>
    </row>
    <row r="2027" spans="1:2" hidden="1" x14ac:dyDescent="0.25">
      <c r="A2027" t="s">
        <v>19112</v>
      </c>
      <c r="B2027" t="str">
        <f>VLOOKUP(A2027,SPuuTien_Voice!$B$2:$C$9022,2,0)</f>
        <v>gạo thơm vua gạo phù sa túi 5kg</v>
      </c>
    </row>
    <row r="2028" spans="1:2" hidden="1" x14ac:dyDescent="0.25">
      <c r="A2028" t="s">
        <v>19116</v>
      </c>
      <c r="B2028" t="str">
        <f>VLOOKUP(A2028,SPuuTien_Voice!$B$2:$C$9022,2,0)</f>
        <v>gạo giống nhật bản an gia túi 5kg</v>
      </c>
    </row>
    <row r="2029" spans="1:2" hidden="1" x14ac:dyDescent="0.25">
      <c r="A2029" t="s">
        <v>35567</v>
      </c>
      <c r="B2029" t="str">
        <f>VLOOKUP(A2029,SPuuTien_Voice!$B$2:$C$9022,2,0)</f>
        <v>gạo thơm neptune thượng hạng túi 5kg</v>
      </c>
    </row>
    <row r="2030" spans="1:2" hidden="1" x14ac:dyDescent="0.25">
      <c r="A2030" t="s">
        <v>19118</v>
      </c>
      <c r="B2030" t="str">
        <f>VLOOKUP(A2030,SPuuTien_Voice!$B$2:$C$9022,2,0)</f>
        <v>gạo thơm vua gạo hương việt túi 5kg</v>
      </c>
    </row>
    <row r="2031" spans="1:2" hidden="1" x14ac:dyDescent="0.25">
      <c r="A2031" t="s">
        <v>19121</v>
      </c>
      <c r="B2031" t="str">
        <f>VLOOKUP(A2031,SPuuTien_Voice!$B$2:$C$9022,2,0)</f>
        <v>gạo thơm vua gạo đậm đà túi 5kg</v>
      </c>
    </row>
    <row r="2032" spans="1:2" hidden="1" x14ac:dyDescent="0.25">
      <c r="A2032" t="s">
        <v>19122</v>
      </c>
      <c r="B2032" t="str">
        <f>VLOOKUP(A2032,SPuuTien_Voice!$B$2:$C$9022,2,0)</f>
        <v>gạo còn cám vinh hiển khổng tước nguyên túi 5kg</v>
      </c>
    </row>
    <row r="2033" spans="1:2" hidden="1" x14ac:dyDescent="0.25">
      <c r="A2033" t="s">
        <v>19123</v>
      </c>
      <c r="B2033" t="str">
        <f>VLOOKUP(A2033,SPuuTien_Voice!$B$2:$C$9022,2,0)</f>
        <v>gạo vinh hiển đỗ quyên túi 5kg</v>
      </c>
    </row>
    <row r="2034" spans="1:2" hidden="1" x14ac:dyDescent="0.25">
      <c r="A2034" t="s">
        <v>19124</v>
      </c>
      <c r="B2034" t="str">
        <f>VLOOKUP(A2034,SPuuTien_Voice!$B$2:$C$9022,2,0)</f>
        <v>gạo giống nhật bản vinh hiển taiyo túi 5kg</v>
      </c>
    </row>
    <row r="2035" spans="1:2" hidden="1" x14ac:dyDescent="0.25">
      <c r="A2035" t="s">
        <v>19125</v>
      </c>
      <c r="B2035" t="str">
        <f>VLOOKUP(A2035,SPuuTien_Voice!$B$2:$C$9022,2,0)</f>
        <v>gạo lứt đỏ cỏ may hút chân không túi 2,5 kg</v>
      </c>
    </row>
    <row r="2036" spans="1:2" hidden="1" x14ac:dyDescent="0.25">
      <c r="A2036" t="s">
        <v>19126</v>
      </c>
      <c r="B2036" t="str">
        <f>VLOOKUP(A2036,SPuuTien_Voice!$B$2:$C$9022,2,0)</f>
        <v>gạo cỏ may long châu 66 hút chân không túi 5kg</v>
      </c>
    </row>
    <row r="2037" spans="1:2" hidden="1" x14ac:dyDescent="0.25">
      <c r="A2037" t="s">
        <v>19131</v>
      </c>
      <c r="B2037" t="str">
        <f>VLOOKUP(A2037,SPuuTien_Voice!$B$2:$C$9022,2,0)</f>
        <v>gạo lứt jasmine hương lài hạt chia lotus rice nutrichoice hộp 0,5kg</v>
      </c>
    </row>
    <row r="2038" spans="1:2" hidden="1" x14ac:dyDescent="0.25">
      <c r="A2038" t="s">
        <v>19132</v>
      </c>
      <c r="B2038" t="str">
        <f>VLOOKUP(A2038,SPuuTien_Voice!$B$2:$C$9022,2,0)</f>
        <v>gạo hoa xuân đậu lăng và diêm mạch lotus rice nutrichoice hộp 0,5kg</v>
      </c>
    </row>
    <row r="2039" spans="1:2" hidden="1" x14ac:dyDescent="0.25">
      <c r="A2039" t="s">
        <v>19133</v>
      </c>
      <c r="B2039" t="str">
        <f>VLOOKUP(A2039,SPuuTien_Voice!$B$2:$C$9022,2,0)</f>
        <v>gạo hỗn hợp tấm cám lotus rice nutrichoice hộp 0,5kg</v>
      </c>
    </row>
    <row r="2040" spans="1:2" hidden="1" x14ac:dyDescent="0.25">
      <c r="A2040" t="s">
        <v>19135</v>
      </c>
      <c r="B2040" t="str">
        <f>VLOOKUP(A2040,SPuuTien_Voice!$B$2:$C$9022,2,0)</f>
        <v>gạo tím than lotus rice nutrichoice hộp 0,5kg</v>
      </c>
    </row>
    <row r="2041" spans="1:2" hidden="1" x14ac:dyDescent="0.25">
      <c r="A2041" t="s">
        <v>19136</v>
      </c>
      <c r="B2041" t="str">
        <f>VLOOKUP(A2041,SPuuTien_Voice!$B$2:$C$9022,2,0)</f>
        <v>gạo còn cám vinh hiển lài long phụng túi 5kg</v>
      </c>
    </row>
    <row r="2042" spans="1:2" hidden="1" x14ac:dyDescent="0.25">
      <c r="A2042" t="s">
        <v>35571</v>
      </c>
      <c r="B2042" t="str">
        <f>VLOOKUP(A2042,SPuuTien_Voice!$B$2:$C$9022,2,0)</f>
        <v>gạo hữu cơ hoa nắng xanh mạ non hộp 2kg</v>
      </c>
    </row>
    <row r="2043" spans="1:2" hidden="1" x14ac:dyDescent="0.25">
      <c r="A2043" t="s">
        <v>19138</v>
      </c>
      <c r="B2043" t="str">
        <f>VLOOKUP(A2043,SPuuTien_Voice!$B$2:$C$9022,2,0)</f>
        <v>gạo vinh hiển thông dụng túi 5kg</v>
      </c>
    </row>
    <row r="2044" spans="1:2" hidden="1" x14ac:dyDescent="0.25">
      <c r="A2044" t="s">
        <v>19139</v>
      </c>
      <c r="B2044" t="str">
        <f>VLOOKUP(A2044,SPuuTien_Voice!$B$2:$C$9022,2,0)</f>
        <v>gạo trắng bách hoá xanh túi 5kg</v>
      </c>
    </row>
    <row r="2045" spans="1:2" hidden="1" x14ac:dyDescent="0.25">
      <c r="A2045" t="s">
        <v>19140</v>
      </c>
      <c r="B2045" t="str">
        <f>VLOOKUP(A2045,SPuuTien_Voice!$B$2:$C$9022,2,0)</f>
        <v>gạo thơm lài bách hoá xanh túi 5kg</v>
      </c>
    </row>
    <row r="2046" spans="1:2" hidden="1" x14ac:dyDescent="0.25">
      <c r="A2046" t="s">
        <v>19142</v>
      </c>
      <c r="B2046" t="str">
        <f>VLOOKUP(A2046,SPuuTien_Voice!$B$2:$C$9022,2,0)</f>
        <v>gạo vinh hiển đặc sản st24 túi 2kg</v>
      </c>
    </row>
    <row r="2047" spans="1:2" hidden="1" x14ac:dyDescent="0.25">
      <c r="A2047" t="s">
        <v>32523</v>
      </c>
      <c r="B2047" t="str">
        <f>VLOOKUP(A2047,SPuuTien_Voice!$B$2:$C$9022,2,0)</f>
        <v>gạo thơm vua gạo lúa mùa túi 5kg</v>
      </c>
    </row>
    <row r="2048" spans="1:2" hidden="1" x14ac:dyDescent="0.25">
      <c r="A2048" t="s">
        <v>19143</v>
      </c>
      <c r="B2048" t="str">
        <f>VLOOKUP(A2048,SPuuTien_Voice!$B$2:$C$9022,2,0)</f>
        <v>gạo lứt vinh hiển túi 2kg</v>
      </c>
    </row>
    <row r="2049" spans="1:2" hidden="1" x14ac:dyDescent="0.25">
      <c r="A2049" t="s">
        <v>19145</v>
      </c>
      <c r="B2049" t="str">
        <f>VLOOKUP(A2049,SPuuTien_Voice!$B$2:$C$9022,2,0)</f>
        <v>gạo ngon lúa mới túi 5kg</v>
      </c>
    </row>
    <row r="2050" spans="1:2" hidden="1" x14ac:dyDescent="0.25">
      <c r="A2050" t="s">
        <v>19146</v>
      </c>
      <c r="B2050" t="str">
        <f>VLOOKUP(A2050,SPuuTien_Voice!$B$2:$C$9022,2,0)</f>
        <v>gạo nhật japonica a an túi 5kg</v>
      </c>
    </row>
    <row r="2051" spans="1:2" hidden="1" x14ac:dyDescent="0.25">
      <c r="A2051" t="s">
        <v>19147</v>
      </c>
      <c r="B2051" t="str">
        <f>VLOOKUP(A2051,SPuuTien_Voice!$B$2:$C$9022,2,0)</f>
        <v>gạo thơm a an st21 túi 5kg</v>
      </c>
    </row>
    <row r="2052" spans="1:2" hidden="1" x14ac:dyDescent="0.25">
      <c r="A2052" t="s">
        <v>19148</v>
      </c>
      <c r="B2052" t="str">
        <f>VLOOKUP(A2052,SPuuTien_Voice!$B$2:$C$9022,2,0)</f>
        <v>gạo thơm a an st24 túi 5kg</v>
      </c>
    </row>
    <row r="2053" spans="1:2" hidden="1" x14ac:dyDescent="0.25">
      <c r="A2053" t="s">
        <v>19151</v>
      </c>
      <c r="B2053" t="str">
        <f>VLOOKUP(A2053,SPuuTien_Voice!$B$2:$C$9022,2,0)</f>
        <v>gạo lứt đồ ông cụ túi 1kg</v>
      </c>
    </row>
    <row r="2054" spans="1:2" hidden="1" x14ac:dyDescent="0.25">
      <c r="A2054" t="s">
        <v>19152</v>
      </c>
      <c r="B2054" t="str">
        <f>VLOOKUP(A2054,SPuuTien_Voice!$B$2:$C$9022,2,0)</f>
        <v>nếp cái hoa vàng vinh hiển túi 1kg</v>
      </c>
    </row>
    <row r="2055" spans="1:2" hidden="1" x14ac:dyDescent="0.25">
      <c r="A2055" t="s">
        <v>19153</v>
      </c>
      <c r="B2055" t="str">
        <f>VLOOKUP(A2055,SPuuTien_Voice!$B$2:$C$9022,2,0)</f>
        <v>nếp chùm vinh hiển túi 1kg</v>
      </c>
    </row>
    <row r="2056" spans="1:2" hidden="1" x14ac:dyDescent="0.25">
      <c r="A2056" t="s">
        <v>19154</v>
      </c>
      <c r="B2056" t="str">
        <f>VLOOKUP(A2056,SPuuTien_Voice!$B$2:$C$9022,2,0)</f>
        <v>gạo lứt đỏ vinh hiển túi 1kg</v>
      </c>
    </row>
    <row r="2057" spans="1:2" hidden="1" x14ac:dyDescent="0.25">
      <c r="A2057" t="s">
        <v>19161</v>
      </c>
      <c r="B2057" t="str">
        <f>VLOOKUP(A2057,SPuuTien_Voice!$B$2:$C$9022,2,0)</f>
        <v>gạo thơm ngon st24 túi 5kg</v>
      </c>
    </row>
    <row r="2058" spans="1:2" hidden="1" x14ac:dyDescent="0.25">
      <c r="A2058" t="s">
        <v>19162</v>
      </c>
      <c r="B2058" t="str">
        <f>VLOOKUP(A2058,SPuuTien_Voice!$B$2:$C$9022,2,0)</f>
        <v>gạo home rice bảo bình túi 5kg</v>
      </c>
    </row>
    <row r="2059" spans="1:2" hidden="1" x14ac:dyDescent="0.25">
      <c r="A2059" t="s">
        <v>19170</v>
      </c>
      <c r="B2059" t="str">
        <f>VLOOKUP(A2059,SPuuTien_Voice!$B$2:$C$9022,2,0)</f>
        <v>nếp bạch ngọc ông thọ túi 1kg</v>
      </c>
    </row>
    <row r="2060" spans="1:2" hidden="1" x14ac:dyDescent="0.25">
      <c r="A2060" t="s">
        <v>19171</v>
      </c>
      <c r="B2060" t="str">
        <f>VLOOKUP(A2060,SPuuTien_Voice!$B$2:$C$9022,2,0)</f>
        <v>gạo tím than ông thọ túi 1kg</v>
      </c>
    </row>
    <row r="2061" spans="1:2" hidden="1" x14ac:dyDescent="0.25">
      <c r="A2061" t="s">
        <v>19172</v>
      </c>
      <c r="B2061" t="str">
        <f>VLOOKUP(A2061,SPuuTien_Voice!$B$2:$C$9022,2,0)</f>
        <v>gạo lứt ông thọ ngọc đỏ túi 1kg</v>
      </c>
    </row>
    <row r="2062" spans="1:2" hidden="1" x14ac:dyDescent="0.25">
      <c r="A2062" t="s">
        <v>19173</v>
      </c>
      <c r="B2062" t="str">
        <f>VLOOKUP(A2062,SPuuTien_Voice!$B$2:$C$9022,2,0)</f>
        <v>nếp cẩm ông thọ túi 1kg</v>
      </c>
    </row>
    <row r="2063" spans="1:2" hidden="1" x14ac:dyDescent="0.25">
      <c r="A2063" t="s">
        <v>19174</v>
      </c>
      <c r="B2063" t="str">
        <f>VLOOKUP(A2063,SPuuTien_Voice!$B$2:$C$9022,2,0)</f>
        <v>gạo japonica ông thọ túi 1kg</v>
      </c>
    </row>
    <row r="2064" spans="1:2" hidden="1" x14ac:dyDescent="0.25">
      <c r="A2064" t="s">
        <v>19175</v>
      </c>
      <c r="B2064" t="str">
        <f>VLOOKUP(A2064,SPuuTien_Voice!$B$2:$C$9022,2,0)</f>
        <v>gạo ông thọ én xuân túi 5kg</v>
      </c>
    </row>
    <row r="2065" spans="1:2" hidden="1" x14ac:dyDescent="0.25">
      <c r="A2065" t="s">
        <v>19176</v>
      </c>
      <c r="B2065" t="str">
        <f>VLOOKUP(A2065,SPuuTien_Voice!$B$2:$C$9022,2,0)</f>
        <v>gạo trạng nhất vị vinh hiển túi 5kg</v>
      </c>
    </row>
    <row r="2066" spans="1:2" hidden="1" x14ac:dyDescent="0.25">
      <c r="A2066" t="s">
        <v>19177</v>
      </c>
      <c r="B2066" t="str">
        <f>VLOOKUP(A2066,SPuuTien_Voice!$B$2:$C$9022,2,0)</f>
        <v>gạo tấm thơm ông thọ túi 1kg</v>
      </c>
    </row>
    <row r="2067" spans="1:2" hidden="1" x14ac:dyDescent="0.25">
      <c r="A2067" t="s">
        <v>19178</v>
      </c>
      <c r="B2067" t="str">
        <f>VLOOKUP(A2067,SPuuTien_Voice!$B$2:$C$9022,2,0)</f>
        <v>gạo ông thọ st25 túi 5kg</v>
      </c>
    </row>
    <row r="2068" spans="1:2" hidden="1" x14ac:dyDescent="0.25">
      <c r="A2068" t="s">
        <v>19179</v>
      </c>
      <c r="B2068" t="str">
        <f>VLOOKUP(A2068,SPuuTien_Voice!$B$2:$C$9022,2,0)</f>
        <v>gạo ông thọ st25 túi 2kg</v>
      </c>
    </row>
    <row r="2069" spans="1:2" hidden="1" x14ac:dyDescent="0.25">
      <c r="A2069" t="s">
        <v>19182</v>
      </c>
      <c r="B2069" t="str">
        <f>VLOOKUP(A2069,SPuuTien_Voice!$B$2:$C$9022,2,0)</f>
        <v>nếp cái hoa vàng ông cụ túi 1kg</v>
      </c>
    </row>
    <row r="2070" spans="1:2" hidden="1" x14ac:dyDescent="0.25">
      <c r="A2070" t="s">
        <v>19183</v>
      </c>
      <c r="B2070" t="str">
        <f>VLOOKUP(A2070,SPuuTien_Voice!$B$2:$C$9022,2,0)</f>
        <v>nếp sáp thơm ông cụ túi 1kg</v>
      </c>
    </row>
    <row r="2071" spans="1:2" hidden="1" x14ac:dyDescent="0.25">
      <c r="A2071" t="s">
        <v>19184</v>
      </c>
      <c r="B2071" t="str">
        <f>VLOOKUP(A2071,SPuuTien_Voice!$B$2:$C$9022,2,0)</f>
        <v>gạo thơm vua gạo st25 túi 5kg</v>
      </c>
    </row>
    <row r="2072" spans="1:2" hidden="1" x14ac:dyDescent="0.25">
      <c r="A2072" t="s">
        <v>19186</v>
      </c>
      <c r="B2072" t="str">
        <f>VLOOKUP(A2072,SPuuTien_Voice!$B$2:$C$9022,2,0)</f>
        <v>gạo thơm a an st25 túi 5kg</v>
      </c>
    </row>
    <row r="2073" spans="1:2" hidden="1" x14ac:dyDescent="0.25">
      <c r="A2073" t="s">
        <v>19193</v>
      </c>
      <c r="B2073" t="str">
        <f>VLOOKUP(A2073,SPuuTien_Voice!$B$2:$C$9022,2,0)</f>
        <v>gạo thái hồng st24 thượng hạng túi 3kg</v>
      </c>
    </row>
    <row r="2074" spans="1:2" hidden="1" x14ac:dyDescent="0.25">
      <c r="A2074" t="s">
        <v>19195</v>
      </c>
      <c r="B2074" t="str">
        <f>VLOOKUP(A2074,SPuuTien_Voice!$B$2:$C$9022,2,0)</f>
        <v>gạo thái hồng st25 thượng hạng túi 3kg</v>
      </c>
    </row>
    <row r="2075" spans="1:2" hidden="1" x14ac:dyDescent="0.25">
      <c r="A2075" t="s">
        <v>19196</v>
      </c>
      <c r="B2075" t="str">
        <f>VLOOKUP(A2075,SPuuTien_Voice!$B$2:$C$9022,2,0)</f>
        <v>gạo thái hồng st25 thượng hạng túi 5kg</v>
      </c>
    </row>
    <row r="2076" spans="1:2" hidden="1" x14ac:dyDescent="0.25">
      <c r="A2076" t="s">
        <v>19197</v>
      </c>
      <c r="B2076" t="str">
        <f>VLOOKUP(A2076,SPuuTien_Voice!$B$2:$C$9022,2,0)</f>
        <v>gạo thái hồng túi 5kg</v>
      </c>
    </row>
    <row r="2077" spans="1:2" hidden="1" x14ac:dyDescent="0.25">
      <c r="A2077" t="s">
        <v>19209</v>
      </c>
      <c r="B2077" t="str">
        <f>VLOOKUP(A2077,SPuuTien_Voice!$B$2:$C$9022,2,0)</f>
        <v>gạo tấm thơm thanh yến vinh hiển túi 2kg</v>
      </c>
    </row>
    <row r="2078" spans="1:2" hidden="1" x14ac:dyDescent="0.25">
      <c r="A2078" t="s">
        <v>19210</v>
      </c>
      <c r="B2078" t="str">
        <f>VLOOKUP(A2078,SPuuTien_Voice!$B$2:$C$9022,2,0)</f>
        <v>gạo lứt tím vinh hiển túi 1kg</v>
      </c>
    </row>
    <row r="2079" spans="1:2" hidden="1" x14ac:dyDescent="0.25">
      <c r="A2079" t="s">
        <v>19219</v>
      </c>
      <c r="B2079" t="str">
        <f>VLOOKUP(A2079,SPuuTien_Voice!$B$2:$C$9022,2,0)</f>
        <v>cá trích sốt cà sea crown hộp 125g</v>
      </c>
    </row>
    <row r="2080" spans="1:2" hidden="1" x14ac:dyDescent="0.25">
      <c r="A2080" t="s">
        <v>19220</v>
      </c>
      <c r="B2080" t="str">
        <f>VLOOKUP(A2080,SPuuTien_Voice!$B$2:$C$9022,2,0)</f>
        <v>cá trích ngâm dầu sea crown hộp 125g</v>
      </c>
    </row>
    <row r="2081" spans="1:2" hidden="1" x14ac:dyDescent="0.25">
      <c r="A2081" t="s">
        <v>19221</v>
      </c>
      <c r="B2081" t="str">
        <f>VLOOKUP(A2081,SPuuTien_Voice!$B$2:$C$9022,2,0)</f>
        <v>cá ngừ ngâm muối xắt khúc sea crown hộp 140g</v>
      </c>
    </row>
    <row r="2082" spans="1:2" hidden="1" x14ac:dyDescent="0.25">
      <c r="A2082" t="s">
        <v>19222</v>
      </c>
      <c r="B2082" t="str">
        <f>VLOOKUP(A2082,SPuuTien_Voice!$B$2:$C$9022,2,0)</f>
        <v>cá ngừ ngâm dầu xắt khúc sea crown hộp 140g</v>
      </c>
    </row>
    <row r="2083" spans="1:2" hidden="1" x14ac:dyDescent="0.25">
      <c r="A2083" t="s">
        <v>19223</v>
      </c>
      <c r="B2083" t="str">
        <f>VLOOKUP(A2083,SPuuTien_Voice!$B$2:$C$9022,2,0)</f>
        <v>cá ngừ sốt ớt sea crown hộp 140g</v>
      </c>
    </row>
    <row r="2084" spans="1:2" hidden="1" x14ac:dyDescent="0.25">
      <c r="A2084" t="s">
        <v>19224</v>
      </c>
      <c r="B2084" t="str">
        <f>VLOOKUP(A2084,SPuuTien_Voice!$B$2:$C$9022,2,0)</f>
        <v>cá nục sốt ớt chua ngọt sea crown hộp 155g</v>
      </c>
    </row>
    <row r="2085" spans="1:2" hidden="1" x14ac:dyDescent="0.25">
      <c r="A2085" t="s">
        <v>19225</v>
      </c>
      <c r="B2085" t="str">
        <f>VLOOKUP(A2085,SPuuTien_Voice!$B$2:$C$9022,2,0)</f>
        <v>cá nục sốt cà nắp giật lilly hộp 155g</v>
      </c>
    </row>
    <row r="2086" spans="1:2" hidden="1" x14ac:dyDescent="0.25">
      <c r="A2086" t="s">
        <v>19228</v>
      </c>
      <c r="B2086" t="str">
        <f>VLOOKUP(A2086,SPuuTien_Voice!$B$2:$C$9022,2,0)</f>
        <v>mắm cá linh sông hương hũ 400g</v>
      </c>
    </row>
    <row r="2087" spans="1:2" hidden="1" x14ac:dyDescent="0.25">
      <c r="A2087" t="s">
        <v>19230</v>
      </c>
      <c r="B2087" t="str">
        <f>VLOOKUP(A2087,SPuuTien_Voice!$B$2:$C$9022,2,0)</f>
        <v>thịt heo viên 3 phút heo cao bồi masan hộp 200g</v>
      </c>
    </row>
    <row r="2088" spans="1:2" hidden="1" x14ac:dyDescent="0.25">
      <c r="A2088" t="s">
        <v>19231</v>
      </c>
      <c r="B2088" t="str">
        <f>VLOOKUP(A2088,SPuuTien_Voice!$B$2:$C$9022,2,0)</f>
        <v>bắp kem del monte hộp 425g</v>
      </c>
    </row>
    <row r="2089" spans="1:2" hidden="1" x14ac:dyDescent="0.25">
      <c r="A2089" t="s">
        <v>19232</v>
      </c>
      <c r="B2089" t="str">
        <f>VLOOKUP(A2089,SPuuTien_Voice!$B$2:$C$9022,2,0)</f>
        <v>thịt heo pork luncheon meat classic tulip hộp 340g</v>
      </c>
    </row>
    <row r="2090" spans="1:2" hidden="1" x14ac:dyDescent="0.25">
      <c r="A2090" t="s">
        <v>34324</v>
      </c>
      <c r="B2090" t="str">
        <f>VLOOKUP(A2090,SPuuTien_Voice!$B$2:$C$9022,2,0)</f>
        <v>thịt hộp tulip pork luncheon meat 40% less sodium 340g</v>
      </c>
    </row>
    <row r="2091" spans="1:2" hidden="1" x14ac:dyDescent="0.25">
      <c r="A2091" t="s">
        <v>19234</v>
      </c>
      <c r="B2091" t="str">
        <f>VLOOKUP(A2091,SPuuTien_Voice!$B$2:$C$9022,2,0)</f>
        <v>cá mòi sốt cà vị ớt cay ligo hộp 155g</v>
      </c>
    </row>
    <row r="2092" spans="1:2" hidden="1" x14ac:dyDescent="0.25">
      <c r="A2092" t="s">
        <v>32615</v>
      </c>
      <c r="B2092" t="str">
        <f>VLOOKUP(A2092,SPuuTien_Voice!$B$2:$C$9022,2,0)</f>
        <v>thịt hộp hormel spam lite 340g</v>
      </c>
    </row>
    <row r="2093" spans="1:2" hidden="1" x14ac:dyDescent="0.25">
      <c r="A2093" t="s">
        <v>32483</v>
      </c>
      <c r="B2093" t="str">
        <f>VLOOKUP(A2093,SPuuTien_Voice!$B$2:$C$9022,2,0)</f>
        <v>thịt hộp hormel spam less sodium 340g</v>
      </c>
    </row>
    <row r="2094" spans="1:2" hidden="1" x14ac:dyDescent="0.25">
      <c r="A2094" t="s">
        <v>19235</v>
      </c>
      <c r="B2094" t="str">
        <f>VLOOKUP(A2094,SPuuTien_Voice!$B$2:$C$9022,2,0)</f>
        <v>heo hầm chay vissan hộp 150g</v>
      </c>
    </row>
    <row r="2095" spans="1:2" hidden="1" x14ac:dyDescent="0.25">
      <c r="A2095" t="s">
        <v>19236</v>
      </c>
      <c r="B2095" t="str">
        <f>VLOOKUP(A2095,SPuuTien_Voice!$B$2:$C$9022,2,0)</f>
        <v>cà ri gà chay vissan hộp 170g</v>
      </c>
    </row>
    <row r="2096" spans="1:2" hidden="1" x14ac:dyDescent="0.25">
      <c r="A2096" t="s">
        <v>19237</v>
      </c>
      <c r="B2096" t="str">
        <f>VLOOKUP(A2096,SPuuTien_Voice!$B$2:$C$9022,2,0)</f>
        <v>ragu bò chay vissan hộp 170g</v>
      </c>
    </row>
    <row r="2097" spans="1:2" hidden="1" x14ac:dyDescent="0.25">
      <c r="A2097" t="s">
        <v>19238</v>
      </c>
      <c r="B2097" t="str">
        <f>VLOOKUP(A2097,SPuuTien_Voice!$B$2:$C$9022,2,0)</f>
        <v>cá thu sốt cà pompui hộp 155g</v>
      </c>
    </row>
    <row r="2098" spans="1:2" hidden="1" x14ac:dyDescent="0.25">
      <c r="A2098" t="s">
        <v>19241</v>
      </c>
      <c r="B2098" t="str">
        <f>VLOOKUP(A2098,SPuuTien_Voice!$B$2:$C$9022,2,0)</f>
        <v>bắp ngọt nguyên hạt river kwai hộp 410g</v>
      </c>
    </row>
    <row r="2099" spans="1:2" hidden="1" x14ac:dyDescent="0.25">
      <c r="A2099" t="s">
        <v>19242</v>
      </c>
      <c r="B2099" t="str">
        <f>VLOOKUP(A2099,SPuuTien_Voice!$B$2:$C$9022,2,0)</f>
        <v>súp bắp ngọt river kwai hộp 425g</v>
      </c>
    </row>
    <row r="2100" spans="1:2" hidden="1" x14ac:dyDescent="0.25">
      <c r="A2100" t="s">
        <v>19243</v>
      </c>
      <c r="B2100" t="str">
        <f>VLOOKUP(A2100,SPuuTien_Voice!$B$2:$C$9022,2,0)</f>
        <v>thịt heo hầm 3 bông mai vissan hộp 150g</v>
      </c>
    </row>
    <row r="2101" spans="1:2" hidden="1" x14ac:dyDescent="0.25">
      <c r="A2101" t="s">
        <v>19244</v>
      </c>
      <c r="B2101" t="str">
        <f>VLOOKUP(A2101,SPuuTien_Voice!$B$2:$C$9022,2,0)</f>
        <v>heo hai lát 3 bông mai vissan hộp 150g</v>
      </c>
    </row>
    <row r="2102" spans="1:2" hidden="1" x14ac:dyDescent="0.25">
      <c r="A2102" t="s">
        <v>19245</v>
      </c>
      <c r="B2102" t="str">
        <f>VLOOKUP(A2102,SPuuTien_Voice!$B$2:$C$9022,2,0)</f>
        <v>bò xay vissan hộp 170g</v>
      </c>
    </row>
    <row r="2103" spans="1:2" hidden="1" x14ac:dyDescent="0.25">
      <c r="A2103" t="s">
        <v>19246</v>
      </c>
      <c r="B2103" t="str">
        <f>VLOOKUP(A2103,SPuuTien_Voice!$B$2:$C$9022,2,0)</f>
        <v>pate thịt heo đặc biệt vissan hộp 170g</v>
      </c>
    </row>
    <row r="2104" spans="1:2" hidden="1" x14ac:dyDescent="0.25">
      <c r="A2104" t="s">
        <v>19247</v>
      </c>
      <c r="B2104" t="str">
        <f>VLOOKUP(A2104,SPuuTien_Voice!$B$2:$C$9022,2,0)</f>
        <v>thịt heo hầm vissan hộp 280g</v>
      </c>
    </row>
    <row r="2105" spans="1:2" hidden="1" x14ac:dyDescent="0.25">
      <c r="A2105" t="s">
        <v>19248</v>
      </c>
      <c r="B2105" t="str">
        <f>VLOOKUP(A2105,SPuuTien_Voice!$B$2:$C$9022,2,0)</f>
        <v>cá ngừ xốt mayonnaise vissan hộp 85g</v>
      </c>
    </row>
    <row r="2106" spans="1:2" hidden="1" x14ac:dyDescent="0.25">
      <c r="A2106" t="s">
        <v>19249</v>
      </c>
      <c r="B2106" t="str">
        <f>VLOOKUP(A2106,SPuuTien_Voice!$B$2:$C$9022,2,0)</f>
        <v>thịt gà xốt mayonnaise vissan hộp 85g</v>
      </c>
    </row>
    <row r="2107" spans="1:2" hidden="1" x14ac:dyDescent="0.25">
      <c r="A2107" t="s">
        <v>19250</v>
      </c>
      <c r="B2107" t="str">
        <f>VLOOKUP(A2107,SPuuTien_Voice!$B$2:$C$9022,2,0)</f>
        <v>cá ngừ khúc ngâm nước muối century hộp 170g</v>
      </c>
    </row>
    <row r="2108" spans="1:2" hidden="1" x14ac:dyDescent="0.25">
      <c r="A2108" t="s">
        <v>19251</v>
      </c>
      <c r="B2108" t="str">
        <f>VLOOKUP(A2108,SPuuTien_Voice!$B$2:$C$9022,2,0)</f>
        <v>salad cá ngừ mexico hạ long hộp 175g</v>
      </c>
    </row>
    <row r="2109" spans="1:2" hidden="1" x14ac:dyDescent="0.25">
      <c r="A2109" t="s">
        <v>19252</v>
      </c>
      <c r="B2109" t="str">
        <f>VLOOKUP(A2109,SPuuTien_Voice!$B$2:$C$9022,2,0)</f>
        <v>salad cá ngừ san juan hạ long hộp 175g</v>
      </c>
    </row>
    <row r="2110" spans="1:2" hidden="1" x14ac:dyDescent="0.25">
      <c r="A2110" t="s">
        <v>34761</v>
      </c>
      <c r="B2110" t="str">
        <f>VLOOKUP(A2110,SPuuTien_Voice!$B$2:$C$9022,2,0)</f>
        <v>cá ngừ ngâm dầu hướng dương hạ long hộp 175g</v>
      </c>
    </row>
    <row r="2111" spans="1:2" hidden="1" x14ac:dyDescent="0.25">
      <c r="A2111" t="s">
        <v>19254</v>
      </c>
      <c r="B2111" t="str">
        <f>VLOOKUP(A2111,SPuuTien_Voice!$B$2:$C$9022,2,0)</f>
        <v>cá mòi ngâm dầu 555 hộp 155g</v>
      </c>
    </row>
    <row r="2112" spans="1:2" hidden="1" x14ac:dyDescent="0.25">
      <c r="A2112" t="s">
        <v>19258</v>
      </c>
      <c r="B2112" t="str">
        <f>VLOOKUP(A2112,SPuuTien_Voice!$B$2:$C$9022,2,0)</f>
        <v>cá ngừ khúc xốt gia vị chunky century hộp 180g</v>
      </c>
    </row>
    <row r="2113" spans="1:2" hidden="1" x14ac:dyDescent="0.25">
      <c r="A2113" t="s">
        <v>19259</v>
      </c>
      <c r="B2113" t="str">
        <f>VLOOKUP(A2113,SPuuTien_Voice!$B$2:$C$9022,2,0)</f>
        <v>cá ngừ khúc xốt gia vị cay chunky century hộp 180g</v>
      </c>
    </row>
    <row r="2114" spans="1:2" hidden="1" x14ac:dyDescent="0.25">
      <c r="A2114" t="s">
        <v>19261</v>
      </c>
      <c r="B2114" t="str">
        <f>VLOOKUP(A2114,SPuuTien_Voice!$B$2:$C$9022,2,0)</f>
        <v>cá ngừ xốt gia vị century hộp 180g</v>
      </c>
    </row>
    <row r="2115" spans="1:2" hidden="1" x14ac:dyDescent="0.25">
      <c r="A2115" t="s">
        <v>19262</v>
      </c>
      <c r="B2115" t="str">
        <f>VLOOKUP(A2115,SPuuTien_Voice!$B$2:$C$9022,2,0)</f>
        <v>cá trích sốt cà sardines sailer wheel hộp 155g</v>
      </c>
    </row>
    <row r="2116" spans="1:2" hidden="1" x14ac:dyDescent="0.25">
      <c r="A2116" t="s">
        <v>19263</v>
      </c>
      <c r="B2116" t="str">
        <f>VLOOKUP(A2116,SPuuTien_Voice!$B$2:$C$9022,2,0)</f>
        <v>cá saba nhật xốt cà 3 cô gái hộp 300g</v>
      </c>
    </row>
    <row r="2117" spans="1:2" hidden="1" x14ac:dyDescent="0.25">
      <c r="A2117" t="s">
        <v>19264</v>
      </c>
      <c r="B2117" t="str">
        <f>VLOOKUP(A2117,SPuuTien_Voice!$B$2:$C$9022,2,0)</f>
        <v>cá ngừ vị ớt cay dongwon lon 100g</v>
      </c>
    </row>
    <row r="2118" spans="1:2" hidden="1" x14ac:dyDescent="0.25">
      <c r="A2118" t="s">
        <v>19265</v>
      </c>
      <c r="B2118" t="str">
        <f>VLOOKUP(A2118,SPuuTien_Voice!$B$2:$C$9022,2,0)</f>
        <v>cá ngừ vị ớt cay dongwon lon 150g</v>
      </c>
    </row>
    <row r="2119" spans="1:2" hidden="1" x14ac:dyDescent="0.25">
      <c r="A2119" t="s">
        <v>19266</v>
      </c>
      <c r="B2119" t="str">
        <f>VLOOKUP(A2119,SPuuTien_Voice!$B$2:$C$9022,2,0)</f>
        <v>cá ngừ vị ớt cay gấp đôi dongwon lon 100g</v>
      </c>
    </row>
    <row r="2120" spans="1:2" hidden="1" x14ac:dyDescent="0.25">
      <c r="A2120" t="s">
        <v>19267</v>
      </c>
      <c r="B2120" t="str">
        <f>VLOOKUP(A2120,SPuuTien_Voice!$B$2:$C$9022,2,0)</f>
        <v>cá ngừ vị ớt cay gấp đôi dongwon lon 150g</v>
      </c>
    </row>
    <row r="2121" spans="1:2" hidden="1" x14ac:dyDescent="0.25">
      <c r="A2121" t="s">
        <v>19268</v>
      </c>
      <c r="B2121" t="str">
        <f>VLOOKUP(A2121,SPuuTien_Voice!$B$2:$C$9022,2,0)</f>
        <v>cá ngừ rau củ dongwon lon 100g</v>
      </c>
    </row>
    <row r="2122" spans="1:2" hidden="1" x14ac:dyDescent="0.25">
      <c r="A2122" t="s">
        <v>19269</v>
      </c>
      <c r="B2122" t="str">
        <f>VLOOKUP(A2122,SPuuTien_Voice!$B$2:$C$9022,2,0)</f>
        <v>cá ngừ rau củ dongwon lon 150g</v>
      </c>
    </row>
    <row r="2123" spans="1:2" hidden="1" x14ac:dyDescent="0.25">
      <c r="A2123" t="s">
        <v>19270</v>
      </c>
      <c r="B2123" t="str">
        <f>VLOOKUP(A2123,SPuuTien_Voice!$B$2:$C$9022,2,0)</f>
        <v>cá ngừ trắng ngâm dầu dongwon lon 100g</v>
      </c>
    </row>
    <row r="2124" spans="1:2" hidden="1" x14ac:dyDescent="0.25">
      <c r="A2124" t="s">
        <v>19271</v>
      </c>
      <c r="B2124" t="str">
        <f>VLOOKUP(A2124,SPuuTien_Voice!$B$2:$C$9022,2,0)</f>
        <v>cá ngừ trắng ngâm dầu dongwon lon 150g</v>
      </c>
    </row>
    <row r="2125" spans="1:2" hidden="1" x14ac:dyDescent="0.25">
      <c r="A2125" t="s">
        <v>32460</v>
      </c>
      <c r="B2125" t="str">
        <f>VLOOKUP(A2125,SPuuTien_Voice!$B$2:$C$9022,2,0)</f>
        <v>cá ngừ dongwon sốt tương đen lon 150g</v>
      </c>
    </row>
    <row r="2126" spans="1:2" hidden="1" x14ac:dyDescent="0.25">
      <c r="A2126" t="s">
        <v>34298</v>
      </c>
      <c r="B2126" t="str">
        <f>VLOOKUP(A2126,SPuuTien_Voice!$B$2:$C$9022,2,0)</f>
        <v>cá mòi goldbrand sốt cà chua lon 155g</v>
      </c>
    </row>
    <row r="2127" spans="1:2" hidden="1" x14ac:dyDescent="0.25">
      <c r="A2127" t="s">
        <v>34817</v>
      </c>
      <c r="B2127" t="str">
        <f>VLOOKUP(A2127,SPuuTien_Voice!$B$2:$C$9022,2,0)</f>
        <v>cá nục goldbrand sốt cà chua lon 155g</v>
      </c>
    </row>
    <row r="2128" spans="1:2" hidden="1" x14ac:dyDescent="0.25">
      <c r="A2128" t="s">
        <v>19272</v>
      </c>
      <c r="B2128" t="str">
        <f>VLOOKUP(A2128,SPuuTien_Voice!$B$2:$C$9022,2,0)</f>
        <v>cá mòi sốt cà chua bigcan lon 140g</v>
      </c>
    </row>
    <row r="2129" spans="1:2" hidden="1" x14ac:dyDescent="0.25">
      <c r="A2129" t="s">
        <v>19273</v>
      </c>
      <c r="B2129" t="str">
        <f>VLOOKUP(A2129,SPuuTien_Voice!$B$2:$C$9022,2,0)</f>
        <v>cá nục sốt cà chua bigcan lon 140g</v>
      </c>
    </row>
    <row r="2130" spans="1:2" hidden="1" x14ac:dyDescent="0.25">
      <c r="A2130" t="s">
        <v>32807</v>
      </c>
      <c r="B2130" t="str">
        <f>VLOOKUP(A2130,SPuuTien_Voice!$B$2:$C$9022,2,0)</f>
        <v>cá saba norlake xốt nước tương lốc 3*150g</v>
      </c>
    </row>
    <row r="2131" spans="1:2" hidden="1" x14ac:dyDescent="0.25">
      <c r="A2131" t="s">
        <v>32524</v>
      </c>
      <c r="B2131" t="str">
        <f>VLOOKUP(A2131,SPuuTien_Voice!$B$2:$C$9022,2,0)</f>
        <v>cá saba norlake ngâm nước muối lốc 3*150g</v>
      </c>
    </row>
    <row r="2132" spans="1:2" hidden="1" x14ac:dyDescent="0.25">
      <c r="A2132" t="s">
        <v>19281</v>
      </c>
      <c r="B2132" t="str">
        <f>VLOOKUP(A2132,SPuuTien_Voice!$B$2:$C$9022,2,0)</f>
        <v>thịt heo hầm master t hộp 180g</v>
      </c>
    </row>
    <row r="2133" spans="1:2" hidden="1" x14ac:dyDescent="0.25">
      <c r="A2133" t="s">
        <v>19282</v>
      </c>
      <c r="B2133" t="str">
        <f>VLOOKUP(A2133,SPuuTien_Voice!$B$2:$C$9022,2,0)</f>
        <v>cá ngừ xốt cà chua tuna việt nam lon 140g</v>
      </c>
    </row>
    <row r="2134" spans="1:2" hidden="1" x14ac:dyDescent="0.25">
      <c r="A2134" t="s">
        <v>19283</v>
      </c>
      <c r="B2134" t="str">
        <f>VLOOKUP(A2134,SPuuTien_Voice!$B$2:$C$9022,2,0)</f>
        <v>cá ngừ xốt cay tuna việt nam lon 140g</v>
      </c>
    </row>
    <row r="2135" spans="1:2" hidden="1" x14ac:dyDescent="0.25">
      <c r="A2135" t="s">
        <v>19284</v>
      </c>
      <c r="B2135" t="str">
        <f>VLOOKUP(A2135,SPuuTien_Voice!$B$2:$C$9022,2,0)</f>
        <v>cá ngừ ngâm dầu tuna việt nam lon 140g</v>
      </c>
    </row>
    <row r="2136" spans="1:2" hidden="1" x14ac:dyDescent="0.25">
      <c r="A2136" t="s">
        <v>19288</v>
      </c>
      <c r="B2136" t="str">
        <f>VLOOKUP(A2136,SPuuTien_Voice!$B$2:$C$9022,2,0)</f>
        <v>cá ngừ đại dương ngâm dầu seaspimex hộp 185g</v>
      </c>
    </row>
    <row r="2137" spans="1:2" hidden="1" x14ac:dyDescent="0.25">
      <c r="A2137" t="s">
        <v>19289</v>
      </c>
      <c r="B2137" t="str">
        <f>VLOOKUP(A2137,SPuuTien_Voice!$B$2:$C$9022,2,0)</f>
        <v>cá ngừ thịt trắng ngâm dầu seaspimex hộp 185g</v>
      </c>
    </row>
    <row r="2138" spans="1:2" hidden="1" x14ac:dyDescent="0.25">
      <c r="A2138" t="s">
        <v>19290</v>
      </c>
      <c r="B2138" t="str">
        <f>VLOOKUP(A2138,SPuuTien_Voice!$B$2:$C$9022,2,0)</f>
        <v>cá ngừ ngâm dầu seaspimex hộp 185g</v>
      </c>
    </row>
    <row r="2139" spans="1:2" hidden="1" x14ac:dyDescent="0.25">
      <c r="A2139" t="s">
        <v>19291</v>
      </c>
      <c r="B2139" t="str">
        <f>VLOOKUP(A2139,SPuuTien_Voice!$B$2:$C$9022,2,0)</f>
        <v>cá biển ngâm dầu seaspimex hộp 185g</v>
      </c>
    </row>
    <row r="2140" spans="1:2" hidden="1" x14ac:dyDescent="0.25">
      <c r="A2140" t="s">
        <v>19292</v>
      </c>
      <c r="B2140" t="str">
        <f>VLOOKUP(A2140,SPuuTien_Voice!$B$2:$C$9022,2,0)</f>
        <v>pate gan gà hạ long hộp 90g</v>
      </c>
    </row>
    <row r="2141" spans="1:2" hidden="1" x14ac:dyDescent="0.25">
      <c r="A2141" t="s">
        <v>19294</v>
      </c>
      <c r="B2141" t="str">
        <f>VLOOKUP(A2141,SPuuTien_Voice!$B$2:$C$9022,2,0)</f>
        <v>bò bít tết sốt tiêu đen hạ long hộp 150g</v>
      </c>
    </row>
    <row r="2142" spans="1:2" hidden="1" x14ac:dyDescent="0.25">
      <c r="A2142" t="s">
        <v>19295</v>
      </c>
      <c r="B2142" t="str">
        <f>VLOOKUP(A2142,SPuuTien_Voice!$B$2:$C$9022,2,0)</f>
        <v>bò bít tết sốt cà ri hạ long hộp 150g</v>
      </c>
    </row>
    <row r="2143" spans="1:2" hidden="1" x14ac:dyDescent="0.25">
      <c r="A2143" t="s">
        <v>19299</v>
      </c>
      <c r="B2143" t="str">
        <f>VLOOKUP(A2143,SPuuTien_Voice!$B$2:$C$9022,2,0)</f>
        <v>cá saba xốt sriracha seaspimex hộp 185g</v>
      </c>
    </row>
    <row r="2144" spans="1:2" hidden="1" x14ac:dyDescent="0.25">
      <c r="A2144" t="s">
        <v>19301</v>
      </c>
      <c r="B2144" t="str">
        <f>VLOOKUP(A2144,SPuuTien_Voice!$B$2:$C$9022,2,0)</f>
        <v>cá mòi viên sườn sụn sốt cà làng chài sovifood hộp 175g</v>
      </c>
    </row>
    <row r="2145" spans="1:2" hidden="1" x14ac:dyDescent="0.25">
      <c r="A2145" t="s">
        <v>19302</v>
      </c>
      <c r="B2145" t="str">
        <f>VLOOKUP(A2145,SPuuTien_Voice!$B$2:$C$9022,2,0)</f>
        <v>pate gan đóng hộp cá mòi làng chài sovifood hộp 135g</v>
      </c>
    </row>
    <row r="2146" spans="1:2" hidden="1" x14ac:dyDescent="0.25">
      <c r="A2146" t="s">
        <v>19303</v>
      </c>
      <c r="B2146" t="str">
        <f>VLOOKUP(A2146,SPuuTien_Voice!$B$2:$C$9022,2,0)</f>
        <v>thịt heo xay dabaco hộp 170g</v>
      </c>
    </row>
    <row r="2147" spans="1:2" hidden="1" x14ac:dyDescent="0.25">
      <c r="A2147" t="s">
        <v>19305</v>
      </c>
      <c r="B2147" t="str">
        <f>VLOOKUP(A2147,SPuuTien_Voice!$B$2:$C$9022,2,0)</f>
        <v>thịt xay hương vị bò dabaco hộp 170g</v>
      </c>
    </row>
    <row r="2148" spans="1:2" hidden="1" x14ac:dyDescent="0.25">
      <c r="A2148" t="s">
        <v>19306</v>
      </c>
      <c r="B2148" t="str">
        <f>VLOOKUP(A2148,SPuuTien_Voice!$B$2:$C$9022,2,0)</f>
        <v>pate gan heo dabaco hộp 170g</v>
      </c>
    </row>
    <row r="2149" spans="1:2" hidden="1" x14ac:dyDescent="0.25">
      <c r="A2149" t="s">
        <v>19307</v>
      </c>
      <c r="B2149" t="str">
        <f>VLOOKUP(A2149,SPuuTien_Voice!$B$2:$C$9022,2,0)</f>
        <v>bò hầm sả dabaco hộp 170g</v>
      </c>
    </row>
    <row r="2150" spans="1:2" hidden="1" x14ac:dyDescent="0.25">
      <c r="A2150" t="s">
        <v>19308</v>
      </c>
      <c r="B2150" t="str">
        <f>VLOOKUP(A2150,SPuuTien_Voice!$B$2:$C$9022,2,0)</f>
        <v>bò sốt vang dabaco hộp 170g</v>
      </c>
    </row>
    <row r="2151" spans="1:2" hidden="1" x14ac:dyDescent="0.25">
      <c r="A2151" t="s">
        <v>19309</v>
      </c>
      <c r="B2151" t="str">
        <f>VLOOKUP(A2151,SPuuTien_Voice!$B$2:$C$9022,2,0)</f>
        <v>thịt heo viên heo cao bồi ăn liền vị xốt cà masan hộp 200g</v>
      </c>
    </row>
    <row r="2152" spans="1:2" hidden="1" x14ac:dyDescent="0.25">
      <c r="A2152" t="s">
        <v>19310</v>
      </c>
      <c r="B2152" t="str">
        <f>VLOOKUP(A2152,SPuuTien_Voice!$B$2:$C$9022,2,0)</f>
        <v>cá ngừ xốt cà ri tuna việt nam hộp 155g</v>
      </c>
    </row>
    <row r="2153" spans="1:2" hidden="1" x14ac:dyDescent="0.25">
      <c r="A2153" t="s">
        <v>19311</v>
      </c>
      <c r="B2153" t="str">
        <f>VLOOKUP(A2153,SPuuTien_Voice!$B$2:$C$9022,2,0)</f>
        <v>cá ngừ xốt tương tuna việt nam hộp 155g</v>
      </c>
    </row>
    <row r="2154" spans="1:2" hidden="1" x14ac:dyDescent="0.25">
      <c r="A2154" t="s">
        <v>19320</v>
      </c>
      <c r="B2154" t="str">
        <f>VLOOKUP(A2154,SPuuTien_Voice!$B$2:$C$9022,2,0)</f>
        <v>pate thịt đóng hộp cột đèn hải phòng hạ long hộp 90g</v>
      </c>
    </row>
    <row r="2155" spans="1:2" hidden="1" x14ac:dyDescent="0.25">
      <c r="A2155" t="s">
        <v>19321</v>
      </c>
      <c r="B2155" t="str">
        <f>VLOOKUP(A2155,SPuuTien_Voice!$B$2:$C$9022,2,0)</f>
        <v>pate thịt đóng hộp cột đèn hải phòng hạ long hộp 150g</v>
      </c>
    </row>
    <row r="2156" spans="1:2" hidden="1" x14ac:dyDescent="0.25">
      <c r="A2156" t="s">
        <v>19337</v>
      </c>
      <c r="B2156" t="str">
        <f>VLOOKUP(A2156,SPuuTien_Voice!$B$2:$C$9022,2,0)</f>
        <v>nước chấm hàng việt chai 500ml</v>
      </c>
    </row>
    <row r="2157" spans="1:2" hidden="1" x14ac:dyDescent="0.25">
      <c r="A2157" t="s">
        <v>19338</v>
      </c>
      <c r="B2157" t="str">
        <f>VLOOKUP(A2157,SPuuTien_Voice!$B$2:$C$9022,2,0)</f>
        <v>nước tương đậm đặc nam dương chính hiệu con mèo đen chai 500ml</v>
      </c>
    </row>
    <row r="2158" spans="1:2" hidden="1" x14ac:dyDescent="0.25">
      <c r="A2158" t="s">
        <v>19339</v>
      </c>
      <c r="B2158" t="str">
        <f>VLOOKUP(A2158,SPuuTien_Voice!$B$2:$C$9022,2,0)</f>
        <v>nước tương thượng hạng nam dương chính hiệu con mèo đen chai 210ml</v>
      </c>
    </row>
    <row r="2159" spans="1:2" hidden="1" x14ac:dyDescent="0.25">
      <c r="A2159" t="s">
        <v>33764</v>
      </c>
      <c r="B2159" t="str">
        <f>VLOOKUP(A2159,SPuuTien_Voice!$B$2:$C$9022,2,0)</f>
        <v>nước tương hương vị nhật bản ajinomoto chai 240ml</v>
      </c>
    </row>
    <row r="2160" spans="1:2" hidden="1" x14ac:dyDescent="0.25">
      <c r="A2160" t="s">
        <v>19340</v>
      </c>
      <c r="B2160" t="str">
        <f>VLOOKUP(A2160,SPuuTien_Voice!$B$2:$C$9022,2,0)</f>
        <v>nước tương đậu nành đậm đặc cholimex chai 300ml</v>
      </c>
    </row>
    <row r="2161" spans="1:2" hidden="1" x14ac:dyDescent="0.25">
      <c r="A2161" t="s">
        <v>19341</v>
      </c>
      <c r="B2161" t="str">
        <f>VLOOKUP(A2161,SPuuTien_Voice!$B$2:$C$9022,2,0)</f>
        <v>nước tương đậu nành lee kum kee chai 500ml</v>
      </c>
    </row>
    <row r="2162" spans="1:2" hidden="1" x14ac:dyDescent="0.25">
      <c r="A2162" t="s">
        <v>19342</v>
      </c>
      <c r="B2162" t="str">
        <f>VLOOKUP(A2162,SPuuTien_Voice!$B$2:$C$9022,2,0)</f>
        <v>nước tương tỏi ớt tươi nam dương chính hiệu con mèo đen chai 310g</v>
      </c>
    </row>
    <row r="2163" spans="1:2" hidden="1" x14ac:dyDescent="0.25">
      <c r="A2163" t="s">
        <v>19343</v>
      </c>
      <c r="B2163" t="str">
        <f>VLOOKUP(A2163,SPuuTien_Voice!$B$2:$C$9022,2,0)</f>
        <v>nước tương đậu nành nam dương chính hiệu con mèo đen chai 280ml</v>
      </c>
    </row>
    <row r="2164" spans="1:2" hidden="1" x14ac:dyDescent="0.25">
      <c r="A2164" t="s">
        <v>19344</v>
      </c>
      <c r="B2164" t="str">
        <f>VLOOKUP(A2164,SPuuTien_Voice!$B$2:$C$9022,2,0)</f>
        <v>nước tương đậu nành nam dương chính hiệu con mèo đen chai 500ml</v>
      </c>
    </row>
    <row r="2165" spans="1:2" hidden="1" x14ac:dyDescent="0.25">
      <c r="A2165" t="s">
        <v>19350</v>
      </c>
      <c r="B2165" t="str">
        <f>VLOOKUP(A2165,SPuuTien_Voice!$B$2:$C$9022,2,0)</f>
        <v>nước tương đậu nành nam dương chính hiệu con mèo đen chai 710ml</v>
      </c>
    </row>
    <row r="2166" spans="1:2" hidden="1" x14ac:dyDescent="0.25">
      <c r="A2166" t="s">
        <v>19355</v>
      </c>
      <c r="B2166" t="str">
        <f>VLOOKUP(A2166,SPuuTien_Voice!$B$2:$C$9022,2,0)</f>
        <v>nước mắm cá cơm hạnh phúc 60 độ đạm chai 250ml</v>
      </c>
    </row>
    <row r="2167" spans="1:2" hidden="1" x14ac:dyDescent="0.25">
      <c r="A2167" t="s">
        <v>19356</v>
      </c>
      <c r="B2167" t="str">
        <f>VLOOKUP(A2167,SPuuTien_Voice!$B$2:$C$9022,2,0)</f>
        <v>nước mắm cá cơm thượng hạng hưng thịnh 25 độ đạm chai 620ml</v>
      </c>
    </row>
    <row r="2168" spans="1:2" hidden="1" x14ac:dyDescent="0.25">
      <c r="A2168" t="s">
        <v>19358</v>
      </c>
      <c r="B2168" t="str">
        <f>VLOOKUP(A2168,SPuuTien_Voice!$B$2:$C$9022,2,0)</f>
        <v>nước mắm cá cơm hạnh phúc 60 độ đạm chai 50ml</v>
      </c>
    </row>
    <row r="2169" spans="1:2" hidden="1" x14ac:dyDescent="0.25">
      <c r="A2169" t="s">
        <v>19362</v>
      </c>
      <c r="B2169" t="str">
        <f>VLOOKUP(A2169,SPuuTien_Voice!$B$2:$C$9022,2,0)</f>
        <v>nước mắm cốt nhỉ tự nhiên liên thành chai 150ml</v>
      </c>
    </row>
    <row r="2170" spans="1:2" hidden="1" x14ac:dyDescent="0.25">
      <c r="A2170" t="s">
        <v>19363</v>
      </c>
      <c r="B2170" t="str">
        <f>VLOOKUP(A2170,SPuuTien_Voice!$B$2:$C$9022,2,0)</f>
        <v>nước mắm chay liên thành chai 500ml</v>
      </c>
    </row>
    <row r="2171" spans="1:2" hidden="1" x14ac:dyDescent="0.25">
      <c r="A2171" t="s">
        <v>19364</v>
      </c>
      <c r="B2171" t="str">
        <f>VLOOKUP(A2171,SPuuTien_Voice!$B$2:$C$9022,2,0)</f>
        <v>nước mắm nam ngư nhãn vàng chai 650ml</v>
      </c>
    </row>
    <row r="2172" spans="1:2" hidden="1" x14ac:dyDescent="0.25">
      <c r="A2172" t="s">
        <v>19365</v>
      </c>
      <c r="B2172" t="str">
        <f>VLOOKUP(A2172,SPuuTien_Voice!$B$2:$C$9022,2,0)</f>
        <v>nước mắm hải nhi barona chai 250ml</v>
      </c>
    </row>
    <row r="2173" spans="1:2" hidden="1" x14ac:dyDescent="0.25">
      <c r="A2173" t="s">
        <v>19367</v>
      </c>
      <c r="B2173" t="str">
        <f>VLOOKUP(A2173,SPuuTien_Voice!$B$2:$C$9022,2,0)</f>
        <v>nước mắm cá cơm hạnh phúc 50 độ đạm chai 250ml</v>
      </c>
    </row>
    <row r="2174" spans="1:2" hidden="1" x14ac:dyDescent="0.25">
      <c r="A2174" t="s">
        <v>19371</v>
      </c>
      <c r="B2174" t="str">
        <f>VLOOKUP(A2174,SPuuTien_Voice!$B$2:$C$9022,2,0)</f>
        <v>nước mắm nhỉ cá cơm trí hải 40 độ đạm chai 200ml</v>
      </c>
    </row>
    <row r="2175" spans="1:2" hidden="1" x14ac:dyDescent="0.25">
      <c r="A2175" t="s">
        <v>19372</v>
      </c>
      <c r="B2175" t="str">
        <f>VLOOKUP(A2175,SPuuTien_Voice!$B$2:$C$9022,2,0)</f>
        <v>nước mắm nhỉ cá cơm trí hải 40 độ đạm chai 500ml</v>
      </c>
    </row>
    <row r="2176" spans="1:2" hidden="1" x14ac:dyDescent="0.25">
      <c r="A2176" t="s">
        <v>19373</v>
      </c>
      <c r="B2176" t="str">
        <f>VLOOKUP(A2176,SPuuTien_Voice!$B$2:$C$9022,2,0)</f>
        <v>nước mắm chinsu thượng hạng vị mặn mà chai 500ml</v>
      </c>
    </row>
    <row r="2177" spans="1:2" hidden="1" x14ac:dyDescent="0.25">
      <c r="A2177" t="s">
        <v>19374</v>
      </c>
      <c r="B2177" t="str">
        <f>VLOOKUP(A2177,SPuuTien_Voice!$B$2:$C$9022,2,0)</f>
        <v>nước mắm hương cá hồi hảo hạng chinsu chai 500ml</v>
      </c>
    </row>
    <row r="2178" spans="1:2" hidden="1" x14ac:dyDescent="0.25">
      <c r="A2178" t="s">
        <v>19375</v>
      </c>
      <c r="B2178" t="str">
        <f>VLOOKUP(A2178,SPuuTien_Voice!$B$2:$C$9022,2,0)</f>
        <v>nước mắm phú quốc ông kỳ 35 độ đạm chai 525ml</v>
      </c>
    </row>
    <row r="2179" spans="1:2" hidden="1" x14ac:dyDescent="0.25">
      <c r="A2179" t="s">
        <v>19376</v>
      </c>
      <c r="B2179" t="str">
        <f>VLOOKUP(A2179,SPuuTien_Voice!$B$2:$C$9022,2,0)</f>
        <v>nước mắm phú quốc ông kỳ 38 độ đạm chai 525ml</v>
      </c>
    </row>
    <row r="2180" spans="1:2" hidden="1" x14ac:dyDescent="0.25">
      <c r="A2180" t="s">
        <v>19377</v>
      </c>
      <c r="B2180" t="str">
        <f>VLOOKUP(A2180,SPuuTien_Voice!$B$2:$C$9022,2,0)</f>
        <v>nước mắm phú quốc ông kỳ 40 độ đạm chai 525ml</v>
      </c>
    </row>
    <row r="2181" spans="1:2" hidden="1" x14ac:dyDescent="0.25">
      <c r="A2181" t="s">
        <v>19378</v>
      </c>
      <c r="B2181" t="str">
        <f>VLOOKUP(A2181,SPuuTien_Voice!$B$2:$C$9022,2,0)</f>
        <v>nước mắm cốt nhỉ hồng hạnh 40 độ đạm chai 150ml</v>
      </c>
    </row>
    <row r="2182" spans="1:2" hidden="1" x14ac:dyDescent="0.25">
      <c r="A2182" t="s">
        <v>19379</v>
      </c>
      <c r="B2182" t="str">
        <f>VLOOKUP(A2182,SPuuTien_Voice!$B$2:$C$9022,2,0)</f>
        <v>nước mắm cao đạm hồng hạnh 20 độ đạm chai 1,9 lít</v>
      </c>
    </row>
    <row r="2183" spans="1:2" hidden="1" x14ac:dyDescent="0.25">
      <c r="A2183" t="s">
        <v>19380</v>
      </c>
      <c r="B2183" t="str">
        <f>VLOOKUP(A2183,SPuuTien_Voice!$B$2:$C$9022,2,0)</f>
        <v>nước mắm chay liên thành chai 300ml</v>
      </c>
    </row>
    <row r="2184" spans="1:2" hidden="1" x14ac:dyDescent="0.25">
      <c r="A2184" t="s">
        <v>32952</v>
      </c>
      <c r="B2184" t="str">
        <f>VLOOKUP(A2184,SPuuTien_Voice!$B$2:$C$9022,2,0)</f>
        <v>nước mắm chay ông chà và chai 200g</v>
      </c>
    </row>
    <row r="2185" spans="1:2" hidden="1" x14ac:dyDescent="0.25">
      <c r="A2185" t="s">
        <v>19383</v>
      </c>
      <c r="B2185" t="str">
        <f>VLOOKUP(A2185,SPuuTien_Voice!$B$2:$C$9022,2,0)</f>
        <v>nước mắm cá cơm thuận phát 40 độ đạm chai 500ml</v>
      </c>
    </row>
    <row r="2186" spans="1:2" hidden="1" x14ac:dyDescent="0.25">
      <c r="A2186" t="s">
        <v>19384</v>
      </c>
      <c r="B2186" t="str">
        <f>VLOOKUP(A2186,SPuuTien_Voice!$B$2:$C$9022,2,0)</f>
        <v>nước mắm cá cơm thuận phát 60 độ đạm chai 500ml</v>
      </c>
    </row>
    <row r="2187" spans="1:2" hidden="1" x14ac:dyDescent="0.25">
      <c r="A2187" t="s">
        <v>19386</v>
      </c>
      <c r="B2187" t="str">
        <f>VLOOKUP(A2187,SPuuTien_Voice!$B$2:$C$9022,2,0)</f>
        <v>nước mắm cá cơm than thuận phát chai 750ml</v>
      </c>
    </row>
    <row r="2188" spans="1:2" hidden="1" x14ac:dyDescent="0.25">
      <c r="A2188" t="s">
        <v>32518</v>
      </c>
      <c r="B2188" t="str">
        <f>VLOOKUP(A2188,SPuuTien_Voice!$B$2:$C$9022,2,0)</f>
        <v>nước mắm nhĩ cá cơm hòa hiệp 60n chai 500ml</v>
      </c>
    </row>
    <row r="2189" spans="1:2" hidden="1" x14ac:dyDescent="0.25">
      <c r="A2189" t="s">
        <v>35547</v>
      </c>
      <c r="B2189" t="str">
        <f>VLOOKUP(A2189,SPuuTien_Voice!$B$2:$C$9022,2,0)</f>
        <v>nước mắm nhĩ cá cơm hòa hiệp 40n chai 500ml</v>
      </c>
    </row>
    <row r="2190" spans="1:2" hidden="1" x14ac:dyDescent="0.25">
      <c r="A2190" t="s">
        <v>35417</v>
      </c>
      <c r="B2190" t="str">
        <f>VLOOKUP(A2190,SPuuTien_Voice!$B$2:$C$9022,2,0)</f>
        <v>nước mắm nhĩ cá cơm hòa hiệp 25n chai pet 750ml</v>
      </c>
    </row>
    <row r="2191" spans="1:2" hidden="1" x14ac:dyDescent="0.25">
      <c r="A2191" t="s">
        <v>19394</v>
      </c>
      <c r="B2191" t="str">
        <f>VLOOKUP(A2191,SPuuTien_Voice!$B$2:$C$9022,2,0)</f>
        <v>nước mắm liên thành voi đầu bếp 10 độ đạm chai 500ml</v>
      </c>
    </row>
    <row r="2192" spans="1:2" hidden="1" x14ac:dyDescent="0.25">
      <c r="A2192" t="s">
        <v>19417</v>
      </c>
      <c r="B2192" t="str">
        <f>VLOOKUP(A2192,SPuuTien_Voice!$B$2:$C$9022,2,0)</f>
        <v>nước chấm cá cơm phúc sơn chai 900ml</v>
      </c>
    </row>
    <row r="2193" spans="1:2" hidden="1" x14ac:dyDescent="0.25">
      <c r="A2193" t="s">
        <v>19418</v>
      </c>
      <c r="B2193" t="str">
        <f>VLOOKUP(A2193,SPuuTien_Voice!$B$2:$C$9022,2,0)</f>
        <v>nước mắm cá cơm phúc sơn 10 độ đạm chai 750ml</v>
      </c>
    </row>
    <row r="2194" spans="1:2" hidden="1" x14ac:dyDescent="0.25">
      <c r="A2194" t="s">
        <v>19419</v>
      </c>
      <c r="B2194" t="str">
        <f>VLOOKUP(A2194,SPuuTien_Voice!$B$2:$C$9022,2,0)</f>
        <v>nước mắm cá cơm phúc sơn chai 650ml</v>
      </c>
    </row>
    <row r="2195" spans="1:2" hidden="1" x14ac:dyDescent="0.25">
      <c r="A2195" t="s">
        <v>19420</v>
      </c>
      <c r="B2195" t="str">
        <f>VLOOKUP(A2195,SPuuTien_Voice!$B$2:$C$9022,2,0)</f>
        <v>nước chấm ông tây chai 900ml</v>
      </c>
    </row>
    <row r="2196" spans="1:2" hidden="1" x14ac:dyDescent="0.25">
      <c r="A2196" t="s">
        <v>19423</v>
      </c>
      <c r="B2196" t="str">
        <f>VLOOKUP(A2196,SPuuTien_Voice!$B$2:$C$9022,2,0)</f>
        <v>nước mắm đầu bếp tôm chai 720ml</v>
      </c>
    </row>
    <row r="2197" spans="1:2" hidden="1" x14ac:dyDescent="0.25">
      <c r="A2197" t="s">
        <v>19424</v>
      </c>
      <c r="B2197" t="str">
        <f>VLOOKUP(A2197,SPuuTien_Voice!$B$2:$C$9022,2,0)</f>
        <v>nước mắm nhỉ cá cơm vàng ruột đỏ làng chài xưa 10 độ đạm chai 525ml</v>
      </c>
    </row>
    <row r="2198" spans="1:2" hidden="1" x14ac:dyDescent="0.25">
      <c r="A2198" t="s">
        <v>19425</v>
      </c>
      <c r="B2198" t="str">
        <f>VLOOKUP(A2198,SPuuTien_Voice!$B$2:$C$9022,2,0)</f>
        <v>nước mắm 100% cá cơm tươi làng chài xưa chai 500ml</v>
      </c>
    </row>
    <row r="2199" spans="1:2" hidden="1" x14ac:dyDescent="0.25">
      <c r="A2199" t="s">
        <v>19426</v>
      </c>
      <c r="B2199" t="str">
        <f>VLOOKUP(A2199,SPuuTien_Voice!$B$2:$C$9022,2,0)</f>
        <v>nước mắm nhĩ 584 nha trang 25 độ đạm chai nhựa 500ml</v>
      </c>
    </row>
    <row r="2200" spans="1:2" hidden="1" x14ac:dyDescent="0.25">
      <c r="A2200" t="s">
        <v>19427</v>
      </c>
      <c r="B2200" t="str">
        <f>VLOOKUP(A2200,SPuuTien_Voice!$B$2:$C$9022,2,0)</f>
        <v>nước mắm nhĩ 584 nha trang 30 độ đạm chai nhựa 500ml</v>
      </c>
    </row>
    <row r="2201" spans="1:2" hidden="1" x14ac:dyDescent="0.25">
      <c r="A2201" t="s">
        <v>19429</v>
      </c>
      <c r="B2201" t="str">
        <f>VLOOKUP(A2201,SPuuTien_Voice!$B$2:$C$9022,2,0)</f>
        <v>nước mắm nhĩ 584 nha trang 40 độ đạm chai 510ml</v>
      </c>
    </row>
    <row r="2202" spans="1:2" hidden="1" x14ac:dyDescent="0.25">
      <c r="A2202" t="s">
        <v>19430</v>
      </c>
      <c r="B2202" t="str">
        <f>VLOOKUP(A2202,SPuuTien_Voice!$B$2:$C$9022,2,0)</f>
        <v>nước mắm nhĩ 584 nha trang 60 độ đạm chai 200ml</v>
      </c>
    </row>
    <row r="2203" spans="1:2" hidden="1" x14ac:dyDescent="0.25">
      <c r="A2203" t="s">
        <v>19431</v>
      </c>
      <c r="B2203" t="str">
        <f>VLOOKUP(A2203,SPuuTien_Voice!$B$2:$C$9022,2,0)</f>
        <v>nước mắm nhĩ 584 nha trang 60 độ đạm chai 510ml</v>
      </c>
    </row>
    <row r="2204" spans="1:2" hidden="1" x14ac:dyDescent="0.25">
      <c r="A2204" t="s">
        <v>19432</v>
      </c>
      <c r="B2204" t="str">
        <f>VLOOKUP(A2204,SPuuTien_Voice!$B$2:$C$9022,2,0)</f>
        <v>nước mắm nhỉ 584 nha trang 60 độ đạm chai 60ml</v>
      </c>
    </row>
    <row r="2205" spans="1:2" hidden="1" x14ac:dyDescent="0.25">
      <c r="A2205" t="s">
        <v>19433</v>
      </c>
      <c r="B2205" t="str">
        <f>VLOOKUP(A2205,SPuuTien_Voice!$B$2:$C$9022,2,0)</f>
        <v>nước mắm cá cơm siêu hạng phúc sơn 60 độ đạm chai 250ml</v>
      </c>
    </row>
    <row r="2206" spans="1:2" hidden="1" x14ac:dyDescent="0.25">
      <c r="A2206" t="s">
        <v>19434</v>
      </c>
      <c r="B2206" t="str">
        <f>VLOOKUP(A2206,SPuuTien_Voice!$B$2:$C$9022,2,0)</f>
        <v>nước mắm cá cơm siêu hạng phúc sơn 60 độ đạm chai 500ml</v>
      </c>
    </row>
    <row r="2207" spans="1:2" hidden="1" x14ac:dyDescent="0.25">
      <c r="A2207" t="s">
        <v>19435</v>
      </c>
      <c r="B2207" t="str">
        <f>VLOOKUP(A2207,SPuuTien_Voice!$B$2:$C$9022,2,0)</f>
        <v>bơ đậu phộng mịn golden farm hũ 170g</v>
      </c>
    </row>
    <row r="2208" spans="1:2" hidden="1" x14ac:dyDescent="0.25">
      <c r="A2208" t="s">
        <v>19436</v>
      </c>
      <c r="B2208" t="str">
        <f>VLOOKUP(A2208,SPuuTien_Voice!$B$2:$C$9022,2,0)</f>
        <v>bơ đậu phộng hạt golden farm hũ 170g</v>
      </c>
    </row>
    <row r="2209" spans="1:2" hidden="1" x14ac:dyDescent="0.25">
      <c r="A2209" t="s">
        <v>35429</v>
      </c>
      <c r="B2209" t="str">
        <f>VLOOKUP(A2209,SPuuTien_Voice!$B$2:$C$9022,2,0)</f>
        <v>bơ đậu phộng jif hũ 340g</v>
      </c>
    </row>
    <row r="2210" spans="1:2" hidden="1" x14ac:dyDescent="0.25">
      <c r="A2210" t="s">
        <v>19437</v>
      </c>
      <c r="B2210" t="str">
        <f>VLOOKUP(A2210,SPuuTien_Voice!$B$2:$C$9022,2,0)</f>
        <v>bơ thực vật meizan hũ 80g</v>
      </c>
    </row>
    <row r="2211" spans="1:2" hidden="1" x14ac:dyDescent="0.25">
      <c r="A2211" t="s">
        <v>19438</v>
      </c>
      <c r="B2211" t="str">
        <f>VLOOKUP(A2211,SPuuTien_Voice!$B$2:$C$9022,2,0)</f>
        <v>bơ thực vật meizan hũ 200g</v>
      </c>
    </row>
    <row r="2212" spans="1:2" hidden="1" x14ac:dyDescent="0.25">
      <c r="A2212" t="s">
        <v>19439</v>
      </c>
      <c r="B2212" t="str">
        <f>VLOOKUP(A2212,SPuuTien_Voice!$B$2:$C$9022,2,0)</f>
        <v>bơ hạt phỉ cacao golden farm hũ 170g</v>
      </c>
    </row>
    <row r="2213" spans="1:2" hidden="1" x14ac:dyDescent="0.25">
      <c r="A2213" t="s">
        <v>19440</v>
      </c>
      <c r="B2213" t="str">
        <f>VLOOKUP(A2213,SPuuTien_Voice!$B$2:$C$9022,2,0)</f>
        <v>bơ thực vật tường an hộp 800g</v>
      </c>
    </row>
    <row r="2214" spans="1:2" hidden="1" x14ac:dyDescent="0.25">
      <c r="A2214" t="s">
        <v>19441</v>
      </c>
      <c r="B2214" t="str">
        <f>VLOOKUP(A2214,SPuuTien_Voice!$B$2:$C$9022,2,0)</f>
        <v>bánh gạo ngọt vị phô mai bắp one one gói 118g</v>
      </c>
    </row>
    <row r="2215" spans="1:2" hidden="1" x14ac:dyDescent="0.25">
      <c r="A2215" t="s">
        <v>34510</v>
      </c>
      <c r="B2215" t="str">
        <f>VLOOKUP(A2215,SPuuTien_Voice!$B$2:$C$9022,2,0)</f>
        <v>bánh gạo richy mật ong 108g</v>
      </c>
    </row>
    <row r="2216" spans="1:2" hidden="1" x14ac:dyDescent="0.25">
      <c r="A2216" t="s">
        <v>19442</v>
      </c>
      <c r="B2216" t="str">
        <f>VLOOKUP(A2216,SPuuTien_Voice!$B$2:$C$9022,2,0)</f>
        <v>bánh gạo vị ngọt richy gói 315g</v>
      </c>
    </row>
    <row r="2217" spans="1:2" hidden="1" x14ac:dyDescent="0.25">
      <c r="A2217" t="s">
        <v>19443</v>
      </c>
      <c r="B2217" t="str">
        <f>VLOOKUP(A2217,SPuuTien_Voice!$B$2:$C$9022,2,0)</f>
        <v>bánh gạo vị ngọt yappysenbei gói 150g</v>
      </c>
    </row>
    <row r="2218" spans="1:2" hidden="1" x14ac:dyDescent="0.25">
      <c r="A2218" t="s">
        <v>19444</v>
      </c>
      <c r="B2218" t="str">
        <f>VLOOKUP(A2218,SPuuTien_Voice!$B$2:$C$9022,2,0)</f>
        <v>bánh gạo nướng vị tự nhiên orion an gói 151.2g</v>
      </c>
    </row>
    <row r="2219" spans="1:2" hidden="1" x14ac:dyDescent="0.25">
      <c r="A2219" t="s">
        <v>19445</v>
      </c>
      <c r="B2219" t="str">
        <f>VLOOKUP(A2219,SPuuTien_Voice!$B$2:$C$9022,2,0)</f>
        <v>bánh gạo nướng vị tảo biển orion an gói 111.3g</v>
      </c>
    </row>
    <row r="2220" spans="1:2" hidden="1" x14ac:dyDescent="0.25">
      <c r="A2220" t="s">
        <v>19446</v>
      </c>
      <c r="B2220" t="str">
        <f>VLOOKUP(A2220,SPuuTien_Voice!$B$2:$C$9022,2,0)</f>
        <v>bánh gạo tảo biển bạch tuộc nướng one one gói 104g</v>
      </c>
    </row>
    <row r="2221" spans="1:2" hidden="1" x14ac:dyDescent="0.25">
      <c r="A2221" t="s">
        <v>34399</v>
      </c>
      <c r="B2221" t="str">
        <f>VLOOKUP(A2221,SPuuTien_Voice!$B$2:$C$9022,2,0)</f>
        <v>bánh gạo richy vị ngọt 135g</v>
      </c>
    </row>
    <row r="2222" spans="1:2" hidden="1" x14ac:dyDescent="0.25">
      <c r="A2222" t="s">
        <v>19447</v>
      </c>
      <c r="B2222" t="str">
        <f>VLOOKUP(A2222,SPuuTien_Voice!$B$2:$C$9022,2,0)</f>
        <v>bánh gạo đậu nành want want gói 88g</v>
      </c>
    </row>
    <row r="2223" spans="1:2" hidden="1" x14ac:dyDescent="0.25">
      <c r="A2223" t="s">
        <v>19448</v>
      </c>
      <c r="B2223" t="str">
        <f>VLOOKUP(A2223,SPuuTien_Voice!$B$2:$C$9022,2,0)</f>
        <v>bánh gạo rong biển want want gói 118g</v>
      </c>
    </row>
    <row r="2224" spans="1:2" hidden="1" x14ac:dyDescent="0.25">
      <c r="A2224" t="s">
        <v>19449</v>
      </c>
      <c r="B2224" t="str">
        <f>VLOOKUP(A2224,SPuuTien_Voice!$B$2:$C$9022,2,0)</f>
        <v>bánh gạo want want gói 18g</v>
      </c>
    </row>
    <row r="2225" spans="1:2" hidden="1" x14ac:dyDescent="0.25">
      <c r="A2225" t="s">
        <v>19450</v>
      </c>
      <c r="B2225" t="str">
        <f>VLOOKUP(A2225,SPuuTien_Voice!$B$2:$C$9022,2,0)</f>
        <v>bánh gạo vị bò nướng tiêu một nắng richy jinju gold gói 134.4g</v>
      </c>
    </row>
    <row r="2226" spans="1:2" hidden="1" x14ac:dyDescent="0.25">
      <c r="A2226" t="s">
        <v>19451</v>
      </c>
      <c r="B2226" t="str">
        <f>VLOOKUP(A2226,SPuuTien_Voice!$B$2:$C$9022,2,0)</f>
        <v>bánh gạo nướng vị cá nhật thượng hạng orion an gói 117.6g</v>
      </c>
    </row>
    <row r="2227" spans="1:2" hidden="1" x14ac:dyDescent="0.25">
      <c r="A2227" t="s">
        <v>19452</v>
      </c>
      <c r="B2227" t="str">
        <f>VLOOKUP(A2227,SPuuTien_Voice!$B$2:$C$9022,2,0)</f>
        <v>bánh gạo nướng vị tảo biển orion an gói 55.6g</v>
      </c>
    </row>
    <row r="2228" spans="1:2" hidden="1" x14ac:dyDescent="0.25">
      <c r="A2228" t="s">
        <v>19453</v>
      </c>
      <c r="B2228" t="str">
        <f>VLOOKUP(A2228,SPuuTien_Voice!$B$2:$C$9022,2,0)</f>
        <v>bánh gạo mật ong fiano gói 108g</v>
      </c>
    </row>
    <row r="2229" spans="1:2" hidden="1" x14ac:dyDescent="0.25">
      <c r="A2229" t="s">
        <v>19454</v>
      </c>
      <c r="B2229" t="str">
        <f>VLOOKUP(A2229,SPuuTien_Voice!$B$2:$C$9022,2,0)</f>
        <v>bánh gạo vị mặn fiano gói 150g</v>
      </c>
    </row>
    <row r="2230" spans="1:2" hidden="1" x14ac:dyDescent="0.25">
      <c r="A2230" t="s">
        <v>19455</v>
      </c>
      <c r="B2230" t="str">
        <f>VLOOKUP(A2230,SPuuTien_Voice!$B$2:$C$9022,2,0)</f>
        <v>bánh gạo vị ngọt fiano gói 135g</v>
      </c>
    </row>
    <row r="2231" spans="1:2" hidden="1" x14ac:dyDescent="0.25">
      <c r="A2231" t="s">
        <v>19460</v>
      </c>
      <c r="B2231" t="str">
        <f>VLOOKUP(A2231,SPuuTien_Voice!$B$2:$C$9022,2,0)</f>
        <v>bánh gạo nướng vị tôm mè đen tê tê gạo nhật gói 120g</v>
      </c>
    </row>
    <row r="2232" spans="1:2" hidden="1" x14ac:dyDescent="0.25">
      <c r="A2232" t="s">
        <v>19462</v>
      </c>
      <c r="B2232" t="str">
        <f>VLOOKUP(A2232,SPuuTien_Voice!$B$2:$C$9022,2,0)</f>
        <v>bánh gạo nướng vị muối mè tê tê gạo lứt huyết rồng gói 140g</v>
      </c>
    </row>
    <row r="2233" spans="1:2" hidden="1" x14ac:dyDescent="0.25">
      <c r="A2233" t="s">
        <v>19473</v>
      </c>
      <c r="B2233" t="str">
        <f>VLOOKUP(A2233,SPuuTien_Voice!$B$2:$C$9022,2,0)</f>
        <v>bánh gạo nướng vị tảo biển orion an gói 159g</v>
      </c>
    </row>
    <row r="2234" spans="1:2" hidden="1" x14ac:dyDescent="0.25">
      <c r="A2234" t="s">
        <v>19474</v>
      </c>
      <c r="B2234" t="str">
        <f>VLOOKUP(A2234,SPuuTien_Voice!$B$2:$C$9022,2,0)</f>
        <v>bánh bông lan cuộn kem vị bơ sữa solite hộp 360g 20 cái</v>
      </c>
    </row>
    <row r="2235" spans="1:2" hidden="1" x14ac:dyDescent="0.25">
      <c r="A2235" t="s">
        <v>19477</v>
      </c>
      <c r="B2235" t="str">
        <f>VLOOKUP(A2235,SPuuTien_Voice!$B$2:$C$9022,2,0)</f>
        <v>bánh trứng cuộn kem bơ sữa hura swissroll hộp 360g 20 cái</v>
      </c>
    </row>
    <row r="2236" spans="1:2" hidden="1" x14ac:dyDescent="0.25">
      <c r="A2236" t="s">
        <v>19478</v>
      </c>
      <c r="B2236" t="str">
        <f>VLOOKUP(A2236,SPuuTien_Voice!$B$2:$C$9022,2,0)</f>
        <v>bánh trứng cuộn kem hương cam hura swissroll hộp 360g 20 cái</v>
      </c>
    </row>
    <row r="2237" spans="1:2" hidden="1" x14ac:dyDescent="0.25">
      <c r="A2237" t="s">
        <v>19479</v>
      </c>
      <c r="B2237" t="str">
        <f>VLOOKUP(A2237,SPuuTien_Voice!$B$2:$C$9022,2,0)</f>
        <v>bánh xốp nhân phô mai nabati hộp 150g</v>
      </c>
    </row>
    <row r="2238" spans="1:2" hidden="1" x14ac:dyDescent="0.25">
      <c r="A2238" t="s">
        <v>19480</v>
      </c>
      <c r="B2238" t="str">
        <f>VLOOKUP(A2238,SPuuTien_Voice!$B$2:$C$9022,2,0)</f>
        <v>bánh vị ca cao choco-pie dark hộp 60g 2 cái</v>
      </c>
    </row>
    <row r="2239" spans="1:2" hidden="1" x14ac:dyDescent="0.25">
      <c r="A2239" t="s">
        <v>19481</v>
      </c>
      <c r="B2239" t="str">
        <f>VLOOKUP(A2239,SPuuTien_Voice!$B$2:$C$9022,2,0)</f>
        <v>bánh vị ca cao choco-pie dark hộp 180g 6 cái</v>
      </c>
    </row>
    <row r="2240" spans="1:2" hidden="1" x14ac:dyDescent="0.25">
      <c r="A2240" t="s">
        <v>19483</v>
      </c>
      <c r="B2240" t="str">
        <f>VLOOKUP(A2240,SPuuTien_Voice!$B$2:$C$9022,2,0)</f>
        <v>bánh trứng cuộn kem hương cốm hura swissroll hộp 360g 20 cái</v>
      </c>
    </row>
    <row r="2241" spans="1:2" hidden="1" x14ac:dyDescent="0.25">
      <c r="A2241" t="s">
        <v>19484</v>
      </c>
      <c r="B2241" t="str">
        <f>VLOOKUP(A2241,SPuuTien_Voice!$B$2:$C$9022,2,0)</f>
        <v>bánh trứng cuộn kem hương dâu hura swissroll hộp 360g 20 cái</v>
      </c>
    </row>
    <row r="2242" spans="1:2" hidden="1" x14ac:dyDescent="0.25">
      <c r="A2242" t="s">
        <v>19485</v>
      </c>
      <c r="B2242" t="str">
        <f>VLOOKUP(A2242,SPuuTien_Voice!$B$2:$C$9022,2,0)</f>
        <v>bánh bông lan kem bơ sữa solite hộp 276g 12 cái</v>
      </c>
    </row>
    <row r="2243" spans="1:2" hidden="1" x14ac:dyDescent="0.25">
      <c r="A2243" t="s">
        <v>19487</v>
      </c>
      <c r="B2243" t="str">
        <f>VLOOKUP(A2243,SPuuTien_Voice!$B$2:$C$9022,2,0)</f>
        <v>bánh puff pastry vị bơ matilde vicenzi classiche gói 125g</v>
      </c>
    </row>
    <row r="2244" spans="1:2" hidden="1" x14ac:dyDescent="0.25">
      <c r="A2244" t="s">
        <v>19488</v>
      </c>
      <c r="B2244" t="str">
        <f>VLOOKUP(A2244,SPuuTien_Voice!$B$2:$C$9022,2,0)</f>
        <v>bánh puff pastry phủ đường glassate matilde vicenzi gói 125g</v>
      </c>
    </row>
    <row r="2245" spans="1:2" hidden="1" x14ac:dyDescent="0.25">
      <c r="A2245" t="s">
        <v>19489</v>
      </c>
      <c r="B2245" t="str">
        <f>VLOOKUP(A2245,SPuuTien_Voice!$B$2:$C$9022,2,0)</f>
        <v>bánh puff pastry cuộn kem hạt dẻ matilde vicenzi minisnack gói 125g</v>
      </c>
    </row>
    <row r="2246" spans="1:2" hidden="1" x14ac:dyDescent="0.25">
      <c r="A2246" t="s">
        <v>19490</v>
      </c>
      <c r="B2246" t="str">
        <f>VLOOKUP(A2246,SPuuTien_Voice!$B$2:$C$9022,2,0)</f>
        <v>bánh phủ socola kem bơ sữa richy peppie gói 216g</v>
      </c>
    </row>
    <row r="2247" spans="1:2" hidden="1" x14ac:dyDescent="0.25">
      <c r="A2247" t="s">
        <v>19491</v>
      </c>
      <c r="B2247" t="str">
        <f>VLOOKUP(A2247,SPuuTien_Voice!$B$2:$C$9022,2,0)</f>
        <v>bánh phủ socola trắng richy peppie gói 216g</v>
      </c>
    </row>
    <row r="2248" spans="1:2" hidden="1" x14ac:dyDescent="0.25">
      <c r="A2248" t="s">
        <v>19492</v>
      </c>
      <c r="B2248" t="str">
        <f>VLOOKUP(A2248,SPuuTien_Voice!$B$2:$C$9022,2,0)</f>
        <v>bánh bông lan sợi thịt gà orion c'est bon gói 85g 5 bánh</v>
      </c>
    </row>
    <row r="2249" spans="1:2" hidden="1" x14ac:dyDescent="0.25">
      <c r="A2249" t="s">
        <v>19493</v>
      </c>
      <c r="B2249" t="str">
        <f>VLOOKUP(A2249,SPuuTien_Voice!$B$2:$C$9022,2,0)</f>
        <v>bánh bông lan cuộn kem vị lá dứa solite hộp 288g 16 cái</v>
      </c>
    </row>
    <row r="2250" spans="1:2" hidden="1" x14ac:dyDescent="0.25">
      <c r="A2250" t="s">
        <v>19494</v>
      </c>
      <c r="B2250" t="str">
        <f>VLOOKUP(A2250,SPuuTien_Voice!$B$2:$C$9022,2,0)</f>
        <v>bánh bông lan kem socola solite hộp 276g 12 cái</v>
      </c>
    </row>
    <row r="2251" spans="1:2" hidden="1" x14ac:dyDescent="0.25">
      <c r="A2251" t="s">
        <v>19495</v>
      </c>
      <c r="B2251" t="str">
        <f>VLOOKUP(A2251,SPuuTien_Voice!$B$2:$C$9022,2,0)</f>
        <v>bánh bông lan cuộn kem vị socola solite hộp 360g 20 cái</v>
      </c>
    </row>
    <row r="2252" spans="1:2" hidden="1" x14ac:dyDescent="0.25">
      <c r="A2252" t="s">
        <v>33490</v>
      </c>
      <c r="B2252" t="str">
        <f>VLOOKUP(A2252,SPuuTien_Voice!$B$2:$C$9022,2,0)</f>
        <v>bánh bông lan lu muffin hạt socola 100g</v>
      </c>
    </row>
    <row r="2253" spans="1:2" hidden="1" x14ac:dyDescent="0.25">
      <c r="A2253" t="s">
        <v>32694</v>
      </c>
      <c r="B2253" t="str">
        <f>VLOOKUP(A2253,SPuuTien_Voice!$B$2:$C$9022,2,0)</f>
        <v>bánh bông lan lu muffin hạt socola 250g</v>
      </c>
    </row>
    <row r="2254" spans="1:2" hidden="1" x14ac:dyDescent="0.25">
      <c r="A2254" t="s">
        <v>19496</v>
      </c>
      <c r="B2254" t="str">
        <f>VLOOKUP(A2254,SPuuTien_Voice!$B$2:$C$9022,2,0)</f>
        <v>bánh bông lan kem bơ sữa hura layercake hộp 300g 20 gói</v>
      </c>
    </row>
    <row r="2255" spans="1:2" hidden="1" x14ac:dyDescent="0.25">
      <c r="A2255" t="s">
        <v>19497</v>
      </c>
      <c r="B2255" t="str">
        <f>VLOOKUP(A2255,SPuuTien_Voice!$B$2:$C$9022,2,0)</f>
        <v>bánh phủ socola vị dâu solite hộp 280g</v>
      </c>
    </row>
    <row r="2256" spans="1:2" hidden="1" x14ac:dyDescent="0.25">
      <c r="A2256" t="s">
        <v>19498</v>
      </c>
      <c r="B2256" t="str">
        <f>VLOOKUP(A2256,SPuuTien_Voice!$B$2:$C$9022,2,0)</f>
        <v>bánh phủ socola vị bơ sữa solite hộp 120g</v>
      </c>
    </row>
    <row r="2257" spans="1:2" hidden="1" x14ac:dyDescent="0.25">
      <c r="A2257" t="s">
        <v>19499</v>
      </c>
      <c r="B2257" t="str">
        <f>VLOOKUP(A2257,SPuuTien_Voice!$B$2:$C$9022,2,0)</f>
        <v>bánh phủ socola vị bơ sữa solite hộp 280g</v>
      </c>
    </row>
    <row r="2258" spans="1:2" hidden="1" x14ac:dyDescent="0.25">
      <c r="A2258" t="s">
        <v>32846</v>
      </c>
      <c r="B2258" t="str">
        <f>VLOOKUP(A2258,SPuuTien_Voice!$B$2:$C$9022,2,0)</f>
        <v>bánh bông lan tipo hương cốm hộp 360g</v>
      </c>
    </row>
    <row r="2259" spans="1:2" hidden="1" x14ac:dyDescent="0.25">
      <c r="A2259" t="s">
        <v>19500</v>
      </c>
      <c r="B2259" t="str">
        <f>VLOOKUP(A2259,SPuuTien_Voice!$B$2:$C$9022,2,0)</f>
        <v>bánh bông lan hương dâu tipo hộp 360g</v>
      </c>
    </row>
    <row r="2260" spans="1:2" hidden="1" x14ac:dyDescent="0.25">
      <c r="A2260" t="s">
        <v>33889</v>
      </c>
      <c r="B2260" t="str">
        <f>VLOOKUP(A2260,SPuuTien_Voice!$B$2:$C$9022,2,0)</f>
        <v>bánh bông lan tipo kem sữa hộp 360g</v>
      </c>
    </row>
    <row r="2261" spans="1:2" hidden="1" x14ac:dyDescent="0.25">
      <c r="A2261" t="s">
        <v>19501</v>
      </c>
      <c r="B2261" t="str">
        <f>VLOOKUP(A2261,SPuuTien_Voice!$B$2:$C$9022,2,0)</f>
        <v>bánh bông lan vị xúc xích nướng orion c'est bon gói 85g 5 bánh</v>
      </c>
    </row>
    <row r="2262" spans="1:2" hidden="1" x14ac:dyDescent="0.25">
      <c r="A2262" t="s">
        <v>19502</v>
      </c>
      <c r="B2262" t="str">
        <f>VLOOKUP(A2262,SPuuTien_Voice!$B$2:$C$9022,2,0)</f>
        <v>bánh puff pastry nhân kem sữa matilde vicenzi bocconcini gói 125g</v>
      </c>
    </row>
    <row r="2263" spans="1:2" hidden="1" x14ac:dyDescent="0.25">
      <c r="A2263" t="s">
        <v>19503</v>
      </c>
      <c r="B2263" t="str">
        <f>VLOOKUP(A2263,SPuuTien_Voice!$B$2:$C$9022,2,0)</f>
        <v>bánh puff pastry nhân kem socola matilde vicenzi bocconcini gói 125g</v>
      </c>
    </row>
    <row r="2264" spans="1:2" hidden="1" x14ac:dyDescent="0.25">
      <c r="A2264" t="s">
        <v>33507</v>
      </c>
      <c r="B2264" t="str">
        <f>VLOOKUP(A2264,SPuuTien_Voice!$B$2:$C$9022,2,0)</f>
        <v>bánh puff pastry vị bơ tươi millefoglie d'italia alta pasticcerie gói 85g</v>
      </c>
    </row>
    <row r="2265" spans="1:2" hidden="1" x14ac:dyDescent="0.25">
      <c r="A2265" t="s">
        <v>19504</v>
      </c>
      <c r="B2265" t="str">
        <f>VLOOKUP(A2265,SPuuTien_Voice!$B$2:$C$9022,2,0)</f>
        <v>bánh bông lan vị truyền thống super viviga gói 96g</v>
      </c>
    </row>
    <row r="2266" spans="1:2" hidden="1" x14ac:dyDescent="0.25">
      <c r="A2266" t="s">
        <v>19505</v>
      </c>
      <c r="B2266" t="str">
        <f>VLOOKUP(A2266,SPuuTien_Voice!$B$2:$C$9022,2,0)</f>
        <v>bánh socola kem vị dưa hấu mát lạnh choco pn gói 204g 12 cái</v>
      </c>
    </row>
    <row r="2267" spans="1:2" hidden="1" x14ac:dyDescent="0.25">
      <c r="A2267" t="s">
        <v>32971</v>
      </c>
      <c r="B2267" t="str">
        <f>VLOOKUP(A2267,SPuuTien_Voice!$B$2:$C$9022,2,0)</f>
        <v>bánh solite tròn nhân kem vị dâu hộp 36g 2pcs x 18g</v>
      </c>
    </row>
    <row r="2268" spans="1:2" hidden="1" x14ac:dyDescent="0.25">
      <c r="A2268" t="s">
        <v>19506</v>
      </c>
      <c r="B2268" t="str">
        <f>VLOOKUP(A2268,SPuuTien_Voice!$B$2:$C$9022,2,0)</f>
        <v>bánh phủ socola kem marshmallow dưa hấu choco pn hộp 238g</v>
      </c>
    </row>
    <row r="2269" spans="1:2" hidden="1" x14ac:dyDescent="0.25">
      <c r="A2269" t="s">
        <v>19509</v>
      </c>
      <c r="B2269" t="str">
        <f>VLOOKUP(A2269,SPuuTien_Voice!$B$2:$C$9022,2,0)</f>
        <v>bánh cream cheese orion c'est bon gói 101.5g</v>
      </c>
    </row>
    <row r="2270" spans="1:2" hidden="1" x14ac:dyDescent="0.25">
      <c r="A2270" t="s">
        <v>19510</v>
      </c>
      <c r="B2270" t="str">
        <f>VLOOKUP(A2270,SPuuTien_Voice!$B$2:$C$9022,2,0)</f>
        <v>bánh matcha đậu đỏ choco-pie hộp 180g 6 cái</v>
      </c>
    </row>
    <row r="2271" spans="1:2" hidden="1" x14ac:dyDescent="0.25">
      <c r="A2271" t="s">
        <v>19511</v>
      </c>
      <c r="B2271" t="str">
        <f>VLOOKUP(A2271,SPuuTien_Voice!$B$2:$C$9022,2,0)</f>
        <v>bánh socola pie oreo cadbury hộp 180g</v>
      </c>
    </row>
    <row r="2272" spans="1:2" hidden="1" x14ac:dyDescent="0.25">
      <c r="A2272" t="s">
        <v>19512</v>
      </c>
      <c r="B2272" t="str">
        <f>VLOOKUP(A2272,SPuuTien_Voice!$B$2:$C$9022,2,0)</f>
        <v>bánh hỗn hợp socola chanh tây và việt quất phaner pie hộp 280g</v>
      </c>
    </row>
    <row r="2273" spans="1:2" hidden="1" x14ac:dyDescent="0.25">
      <c r="A2273" t="s">
        <v>19513</v>
      </c>
      <c r="B2273" t="str">
        <f>VLOOKUP(A2273,SPuuTien_Voice!$B$2:$C$9022,2,0)</f>
        <v>bánh longpie hải hà túi 216g</v>
      </c>
    </row>
    <row r="2274" spans="1:2" hidden="1" x14ac:dyDescent="0.25">
      <c r="A2274" t="s">
        <v>19514</v>
      </c>
      <c r="B2274" t="str">
        <f>VLOOKUP(A2274,SPuuTien_Voice!$B$2:$C$9022,2,0)</f>
        <v>bánh longpie cốm hải hà gói 216g</v>
      </c>
    </row>
    <row r="2275" spans="1:2" hidden="1" x14ac:dyDescent="0.25">
      <c r="A2275" t="s">
        <v>19515</v>
      </c>
      <c r="B2275" t="str">
        <f>VLOOKUP(A2275,SPuuTien_Voice!$B$2:$C$9022,2,0)</f>
        <v>bánh choco-pie hộp 528g 16 cái</v>
      </c>
    </row>
    <row r="2276" spans="1:2" hidden="1" x14ac:dyDescent="0.25">
      <c r="A2276" t="s">
        <v>19517</v>
      </c>
      <c r="B2276" t="str">
        <f>VLOOKUP(A2276,SPuuTien_Voice!$B$2:$C$9022,2,0)</f>
        <v>bánh ăn sáng sợi thịt gà orion c'est bon gói 255g 15 bánh</v>
      </c>
    </row>
    <row r="2277" spans="1:2" hidden="1" x14ac:dyDescent="0.25">
      <c r="A2277" t="s">
        <v>19520</v>
      </c>
      <c r="B2277" t="str">
        <f>VLOOKUP(A2277,SPuuTien_Voice!$B$2:$C$9022,2,0)</f>
        <v>bánh bông lan cuộn kem vị dâu solite hộp 180g 10 cái</v>
      </c>
    </row>
    <row r="2278" spans="1:2" hidden="1" x14ac:dyDescent="0.25">
      <c r="A2278" t="s">
        <v>19521</v>
      </c>
      <c r="B2278" t="str">
        <f>VLOOKUP(A2278,SPuuTien_Voice!$B$2:$C$9022,2,0)</f>
        <v>bánh bông lan cuộn kem vị lá dứa solite hộp 180g 10 cái</v>
      </c>
    </row>
    <row r="2279" spans="1:2" hidden="1" x14ac:dyDescent="0.25">
      <c r="A2279" t="s">
        <v>19522</v>
      </c>
      <c r="B2279" t="str">
        <f>VLOOKUP(A2279,SPuuTien_Voice!$B$2:$C$9022,2,0)</f>
        <v>bánh socola pie oreo cadbury hộp 360g</v>
      </c>
    </row>
    <row r="2280" spans="1:2" hidden="1" x14ac:dyDescent="0.25">
      <c r="A2280" t="s">
        <v>19523</v>
      </c>
      <c r="B2280" t="str">
        <f>VLOOKUP(A2280,SPuuTien_Voice!$B$2:$C$9022,2,0)</f>
        <v>bánh phồng đặc sản phồng tôm vừa sa giang hộp 200g</v>
      </c>
    </row>
    <row r="2281" spans="1:2" hidden="1" x14ac:dyDescent="0.25">
      <c r="A2281" t="s">
        <v>19524</v>
      </c>
      <c r="B2281" t="str">
        <f>VLOOKUP(A2281,SPuuTien_Voice!$B$2:$C$9022,2,0)</f>
        <v>bánh phồng tôm đặc biệt sa giang hộp 200g</v>
      </c>
    </row>
    <row r="2282" spans="1:2" hidden="1" x14ac:dyDescent="0.25">
      <c r="A2282" t="s">
        <v>19525</v>
      </c>
      <c r="B2282" t="str">
        <f>VLOOKUP(A2282,SPuuTien_Voice!$B$2:$C$9022,2,0)</f>
        <v>bánh phồng mực bích chi hộp 200g</v>
      </c>
    </row>
    <row r="2283" spans="1:2" hidden="1" x14ac:dyDescent="0.25">
      <c r="A2283" t="s">
        <v>19526</v>
      </c>
      <c r="B2283" t="str">
        <f>VLOOKUP(A2283,SPuuTien_Voice!$B$2:$C$9022,2,0)</f>
        <v>bánh tráng 16cm hương nam gói 200g</v>
      </c>
    </row>
    <row r="2284" spans="1:2" hidden="1" x14ac:dyDescent="0.25">
      <c r="A2284" t="s">
        <v>19528</v>
      </c>
      <c r="B2284" t="str">
        <f>VLOOKUP(A2284,SPuuTien_Voice!$B$2:$C$9022,2,0)</f>
        <v>bánh phồng xoài nhỏ bích chi hộp 170g</v>
      </c>
    </row>
    <row r="2285" spans="1:2" hidden="1" x14ac:dyDescent="0.25">
      <c r="A2285" t="s">
        <v>19529</v>
      </c>
      <c r="B2285" t="str">
        <f>VLOOKUP(A2285,SPuuTien_Voice!$B$2:$C$9022,2,0)</f>
        <v>bánh phồng gạo lứt hạt sen nhỏ bích chi hộp 200g</v>
      </c>
    </row>
    <row r="2286" spans="1:2" hidden="1" x14ac:dyDescent="0.25">
      <c r="A2286" t="s">
        <v>19530</v>
      </c>
      <c r="B2286" t="str">
        <f>VLOOKUP(A2286,SPuuTien_Voice!$B$2:$C$9022,2,0)</f>
        <v>bánh tráng gạo lứt hữu cơ 22cm bích chi hộp 200g</v>
      </c>
    </row>
    <row r="2287" spans="1:2" hidden="1" x14ac:dyDescent="0.25">
      <c r="A2287" t="s">
        <v>19531</v>
      </c>
      <c r="B2287" t="str">
        <f>VLOOKUP(A2287,SPuuTien_Voice!$B$2:$C$9022,2,0)</f>
        <v>bánh tráng hữu cơ 22cm bích chi hộp 200g</v>
      </c>
    </row>
    <row r="2288" spans="1:2" hidden="1" x14ac:dyDescent="0.25">
      <c r="A2288" t="s">
        <v>32222</v>
      </c>
      <c r="B2288" t="str">
        <f>VLOOKUP(A2288,SPuuTien_Voice!$B$2:$C$9022,2,0)</f>
        <v>bánh tráng nướng tôm cay phạm gia phát gói 80g</v>
      </c>
    </row>
    <row r="2289" spans="1:2" hidden="1" x14ac:dyDescent="0.25">
      <c r="A2289" t="s">
        <v>31830</v>
      </c>
      <c r="B2289" t="str">
        <f>VLOOKUP(A2289,SPuuTien_Voice!$B$2:$C$9022,2,0)</f>
        <v>bánh tráng nướng dừa sữa phạm gia phát gói 60g</v>
      </c>
    </row>
    <row r="2290" spans="1:2" hidden="1" x14ac:dyDescent="0.25">
      <c r="A2290" t="s">
        <v>19532</v>
      </c>
      <c r="B2290" t="str">
        <f>VLOOKUP(A2290,SPuuTien_Voice!$B$2:$C$9022,2,0)</f>
        <v>bánh phồng tôm hạnh phúc sa giang hộp 200g</v>
      </c>
    </row>
    <row r="2291" spans="1:2" hidden="1" x14ac:dyDescent="0.25">
      <c r="A2291" t="s">
        <v>19533</v>
      </c>
      <c r="B2291" t="str">
        <f>VLOOKUP(A2291,SPuuTien_Voice!$B$2:$C$9022,2,0)</f>
        <v>bánh tráng siêu mỏng 21cm tinh nguyên gói 180g</v>
      </c>
    </row>
    <row r="2292" spans="1:2" hidden="1" x14ac:dyDescent="0.25">
      <c r="A2292" t="s">
        <v>19538</v>
      </c>
      <c r="B2292" t="str">
        <f>VLOOKUP(A2292,SPuuTien_Voice!$B$2:$C$9022,2,0)</f>
        <v>bánh phồng tôm mini đặc biệt yess gói 100g</v>
      </c>
    </row>
    <row r="2293" spans="1:2" hidden="1" x14ac:dyDescent="0.25">
      <c r="A2293" t="s">
        <v>19539</v>
      </c>
      <c r="B2293" t="str">
        <f>VLOOKUP(A2293,SPuuTien_Voice!$B$2:$C$9022,2,0)</f>
        <v>bánh phồng tôm yess gói 100g</v>
      </c>
    </row>
    <row r="2294" spans="1:2" hidden="1" x14ac:dyDescent="0.25">
      <c r="A2294" t="s">
        <v>19540</v>
      </c>
      <c r="B2294" t="str">
        <f>VLOOKUP(A2294,SPuuTien_Voice!$B$2:$C$9022,2,0)</f>
        <v>bánh phồng mực yess gói 100g</v>
      </c>
    </row>
    <row r="2295" spans="1:2" hidden="1" x14ac:dyDescent="0.25">
      <c r="A2295" t="s">
        <v>19541</v>
      </c>
      <c r="B2295" t="str">
        <f>VLOOKUP(A2295,SPuuTien_Voice!$B$2:$C$9022,2,0)</f>
        <v>bánh phồng rau củ yess gói 100g</v>
      </c>
    </row>
    <row r="2296" spans="1:2" hidden="1" x14ac:dyDescent="0.25">
      <c r="A2296" t="s">
        <v>19542</v>
      </c>
      <c r="B2296" t="str">
        <f>VLOOKUP(A2296,SPuuTien_Voice!$B$2:$C$9022,2,0)</f>
        <v>bánh phồng hạt sen - khoai lang tím yess gói 100g</v>
      </c>
    </row>
    <row r="2297" spans="1:2" hidden="1" x14ac:dyDescent="0.25">
      <c r="A2297" t="s">
        <v>19546</v>
      </c>
      <c r="B2297" t="str">
        <f>VLOOKUP(A2297,SPuuTien_Voice!$B$2:$C$9022,2,0)</f>
        <v>bánh phồng tôm đặc biệt nguyên hậu hộp 170g</v>
      </c>
    </row>
    <row r="2298" spans="1:2" hidden="1" x14ac:dyDescent="0.25">
      <c r="A2298" t="s">
        <v>19547</v>
      </c>
      <c r="B2298" t="str">
        <f>VLOOKUP(A2298,SPuuTien_Voice!$B$2:$C$9022,2,0)</f>
        <v>bánh phồng chay hạt sen nguyên hậu hộp 170g</v>
      </c>
    </row>
    <row r="2299" spans="1:2" hidden="1" x14ac:dyDescent="0.25">
      <c r="A2299" t="s">
        <v>19548</v>
      </c>
      <c r="B2299" t="str">
        <f>VLOOKUP(A2299,SPuuTien_Voice!$B$2:$C$9022,2,0)</f>
        <v>bánh phồng rau củ nguyên hậu gói 180g</v>
      </c>
    </row>
    <row r="2300" spans="1:2" hidden="1" x14ac:dyDescent="0.25">
      <c r="A2300" t="s">
        <v>19549</v>
      </c>
      <c r="B2300" t="str">
        <f>VLOOKUP(A2300,SPuuTien_Voice!$B$2:$C$9022,2,0)</f>
        <v>bánh tráng ớt tân nhiên gói 280g</v>
      </c>
    </row>
    <row r="2301" spans="1:2" hidden="1" x14ac:dyDescent="0.25">
      <c r="A2301" t="s">
        <v>19550</v>
      </c>
      <c r="B2301" t="str">
        <f>VLOOKUP(A2301,SPuuTien_Voice!$B$2:$C$9022,2,0)</f>
        <v>bánh tráng ớt tân nhiên gói 200g</v>
      </c>
    </row>
    <row r="2302" spans="1:2" hidden="1" x14ac:dyDescent="0.25">
      <c r="A2302" t="s">
        <v>19551</v>
      </c>
      <c r="B2302" t="str">
        <f>VLOOKUP(A2302,SPuuTien_Voice!$B$2:$C$9022,2,0)</f>
        <v>bánh tráng chả giò góc tư 16cm tân nhiên gói 250g</v>
      </c>
    </row>
    <row r="2303" spans="1:2" hidden="1" x14ac:dyDescent="0.25">
      <c r="A2303" t="s">
        <v>32619</v>
      </c>
      <c r="B2303" t="str">
        <f>VLOOKUP(A2303,SPuuTien_Voice!$B$2:$C$9022,2,0)</f>
        <v>bánh tráng cuốn tân nhiên 16cm gói 200g</v>
      </c>
    </row>
    <row r="2304" spans="1:2" hidden="1" x14ac:dyDescent="0.25">
      <c r="A2304" t="s">
        <v>34441</v>
      </c>
      <c r="B2304" t="str">
        <f>VLOOKUP(A2304,SPuuTien_Voice!$B$2:$C$9022,2,0)</f>
        <v>bánh tráng cuốn tân nhiên 16cm gói 300g</v>
      </c>
    </row>
    <row r="2305" spans="1:2" hidden="1" x14ac:dyDescent="0.25">
      <c r="A2305" t="s">
        <v>19552</v>
      </c>
      <c r="B2305" t="str">
        <f>VLOOKUP(A2305,SPuuTien_Voice!$B$2:$C$9022,2,0)</f>
        <v>bánh tráng cuốn 22cm tân nhiên gói 300g</v>
      </c>
    </row>
    <row r="2306" spans="1:2" hidden="1" x14ac:dyDescent="0.25">
      <c r="A2306" t="s">
        <v>19553</v>
      </c>
      <c r="B2306" t="str">
        <f>VLOOKUP(A2306,SPuuTien_Voice!$B$2:$C$9022,2,0)</f>
        <v>bánh tráng chả giò 16cm tân nhiên gói 300g</v>
      </c>
    </row>
    <row r="2307" spans="1:2" hidden="1" x14ac:dyDescent="0.25">
      <c r="A2307" t="s">
        <v>19554</v>
      </c>
      <c r="B2307" t="str">
        <f>VLOOKUP(A2307,SPuuTien_Voice!$B$2:$C$9022,2,0)</f>
        <v>bánh tráng siêu mỏng 16cm x 22cm không nhúng nước tân nhiên gói 120g</v>
      </c>
    </row>
    <row r="2308" spans="1:2" hidden="1" x14ac:dyDescent="0.25">
      <c r="A2308" t="s">
        <v>19560</v>
      </c>
      <c r="B2308" t="str">
        <f>VLOOKUP(A2308,SPuuTien_Voice!$B$2:$C$9022,2,0)</f>
        <v>bánh tráng 22cm mekong river gói 300g</v>
      </c>
    </row>
    <row r="2309" spans="1:2" hidden="1" x14ac:dyDescent="0.25">
      <c r="A2309" t="s">
        <v>19571</v>
      </c>
      <c r="B2309" t="str">
        <f>VLOOKUP(A2309,SPuuTien_Voice!$B$2:$C$9022,2,0)</f>
        <v>bánh xốp nhân socola nabati hộp 340g</v>
      </c>
    </row>
    <row r="2310" spans="1:2" hidden="1" x14ac:dyDescent="0.25">
      <c r="A2310" t="s">
        <v>33461</v>
      </c>
      <c r="B2310" t="str">
        <f>VLOOKUP(A2310,SPuuTien_Voice!$B$2:$C$9022,2,0)</f>
        <v>bánh quế lu socola hộp 234g</v>
      </c>
    </row>
    <row r="2311" spans="1:2" hidden="1" x14ac:dyDescent="0.25">
      <c r="A2311" t="s">
        <v>33882</v>
      </c>
      <c r="B2311" t="str">
        <f>VLOOKUP(A2311,SPuuTien_Voice!$B$2:$C$9022,2,0)</f>
        <v>bánh quế lu vani hộp 234g</v>
      </c>
    </row>
    <row r="2312" spans="1:2" hidden="1" x14ac:dyDescent="0.25">
      <c r="A2312" t="s">
        <v>31984</v>
      </c>
      <c r="B2312" t="str">
        <f>VLOOKUP(A2312,SPuuTien_Voice!$B$2:$C$9022,2,0)</f>
        <v>bánh quế lu socola hộp 97.5g</v>
      </c>
    </row>
    <row r="2313" spans="1:2" hidden="1" x14ac:dyDescent="0.25">
      <c r="A2313" t="s">
        <v>33177</v>
      </c>
      <c r="B2313" t="str">
        <f>VLOOKUP(A2313,SPuuTien_Voice!$B$2:$C$9022,2,0)</f>
        <v>bánh quế lu vani hộp 97.5g</v>
      </c>
    </row>
    <row r="2314" spans="1:2" hidden="1" x14ac:dyDescent="0.25">
      <c r="A2314" t="s">
        <v>34954</v>
      </c>
      <c r="B2314" t="str">
        <f>VLOOKUP(A2314,SPuuTien_Voice!$B$2:$C$9022,2,0)</f>
        <v>bánh xốp socola imperial 60g</v>
      </c>
    </row>
    <row r="2315" spans="1:2" hidden="1" x14ac:dyDescent="0.25">
      <c r="A2315" t="s">
        <v>19574</v>
      </c>
      <c r="B2315" t="str">
        <f>VLOOKUP(A2315,SPuuTien_Voice!$B$2:$C$9022,2,0)</f>
        <v>hộp 3 gói bánh quế sô cô la oreo wafer roll 18g</v>
      </c>
    </row>
    <row r="2316" spans="1:2" hidden="1" x14ac:dyDescent="0.25">
      <c r="A2316" t="s">
        <v>19575</v>
      </c>
      <c r="B2316" t="str">
        <f>VLOOKUP(A2316,SPuuTien_Voice!$B$2:$C$9022,2,0)</f>
        <v>hộp 3 gói bánh quế vị vani oreo wafer roll 18g</v>
      </c>
    </row>
    <row r="2317" spans="1:2" hidden="1" x14ac:dyDescent="0.25">
      <c r="A2317" t="s">
        <v>19576</v>
      </c>
      <c r="B2317" t="str">
        <f>VLOOKUP(A2317,SPuuTien_Voice!$B$2:$C$9022,2,0)</f>
        <v>bánh xốp cuộn ca cao bahlsen waffle minis 75g</v>
      </c>
    </row>
    <row r="2318" spans="1:2" hidden="1" x14ac:dyDescent="0.25">
      <c r="A2318" t="s">
        <v>19577</v>
      </c>
      <c r="B2318" t="str">
        <f>VLOOKUP(A2318,SPuuTien_Voice!$B$2:$C$9022,2,0)</f>
        <v>bánh xốp phủ kem socola superstar hộp 216g</v>
      </c>
    </row>
    <row r="2319" spans="1:2" hidden="1" x14ac:dyDescent="0.25">
      <c r="A2319" t="s">
        <v>35161</v>
      </c>
      <c r="B2319" t="str">
        <f>VLOOKUP(A2319,SPuuTien_Voice!$B$2:$C$9022,2,0)</f>
        <v>bánh xốp nissin vị chocolate 125g</v>
      </c>
    </row>
    <row r="2320" spans="1:2" hidden="1" x14ac:dyDescent="0.25">
      <c r="A2320" t="s">
        <v>19578</v>
      </c>
      <c r="B2320" t="str">
        <f>VLOOKUP(A2320,SPuuTien_Voice!$B$2:$C$9022,2,0)</f>
        <v>bánh xốp sầu riêng janscorp gói 50g</v>
      </c>
    </row>
    <row r="2321" spans="1:2" hidden="1" x14ac:dyDescent="0.25">
      <c r="A2321" t="s">
        <v>34079</v>
      </c>
      <c r="B2321" t="str">
        <f>VLOOKUP(A2321,SPuuTien_Voice!$B$2:$C$9022,2,0)</f>
        <v>bánh quế ritz phô mai hộp 54g 3 gói x 18g</v>
      </c>
    </row>
    <row r="2322" spans="1:2" hidden="1" x14ac:dyDescent="0.25">
      <c r="A2322" t="s">
        <v>19581</v>
      </c>
      <c r="B2322" t="str">
        <f>VLOOKUP(A2322,SPuuTien_Voice!$B$2:$C$9022,2,0)</f>
        <v>bánh kem xốp phô mai tipo hộp 180g</v>
      </c>
    </row>
    <row r="2323" spans="1:2" hidden="1" x14ac:dyDescent="0.25">
      <c r="A2323" t="s">
        <v>33633</v>
      </c>
      <c r="B2323" t="str">
        <f>VLOOKUP(A2323,SPuuTien_Voice!$B$2:$C$9022,2,0)</f>
        <v>bánh xốp hương sữa hokkaido choky gói 80g</v>
      </c>
    </row>
    <row r="2324" spans="1:2" hidden="1" x14ac:dyDescent="0.25">
      <c r="A2324" t="s">
        <v>33331</v>
      </c>
      <c r="B2324" t="str">
        <f>VLOOKUP(A2324,SPuuTien_Voice!$B$2:$C$9022,2,0)</f>
        <v>bánh xốp vị bánh mì nướng mật ong choky gói 80g</v>
      </c>
    </row>
    <row r="2325" spans="1:2" hidden="1" x14ac:dyDescent="0.25">
      <c r="A2325" t="s">
        <v>35171</v>
      </c>
      <c r="B2325" t="str">
        <f>VLOOKUP(A2325,SPuuTien_Voice!$B$2:$C$9022,2,0)</f>
        <v>bánh xốp hương bơ sapporro choky gói 80g</v>
      </c>
    </row>
    <row r="2326" spans="1:2" hidden="1" x14ac:dyDescent="0.25">
      <c r="A2326" t="s">
        <v>31907</v>
      </c>
      <c r="B2326" t="str">
        <f>VLOOKUP(A2326,SPuuTien_Voice!$B$2:$C$9022,2,0)</f>
        <v>bánh xốp superstar chocolate hộp 336g 12 gói*28g</v>
      </c>
    </row>
    <row r="2327" spans="1:2" hidden="1" x14ac:dyDescent="0.25">
      <c r="A2327" t="s">
        <v>19583</v>
      </c>
      <c r="B2327" t="str">
        <f>VLOOKUP(A2327,SPuuTien_Voice!$B$2:$C$9022,2,0)</f>
        <v>bánh xốp kem bơ caramel sando gói 53.5g</v>
      </c>
    </row>
    <row r="2328" spans="1:2" hidden="1" x14ac:dyDescent="0.25">
      <c r="A2328" t="s">
        <v>19601</v>
      </c>
      <c r="B2328" t="str">
        <f>VLOOKUP(A2328,SPuuTien_Voice!$B$2:$C$9022,2,0)</f>
        <v>bánh quế vị socola wasuka hủ 540g</v>
      </c>
    </row>
    <row r="2329" spans="1:2" hidden="1" x14ac:dyDescent="0.25">
      <c r="A2329" t="s">
        <v>19605</v>
      </c>
      <c r="B2329" t="str">
        <f>VLOOKUP(A2329,SPuuTien_Voice!$B$2:$C$9022,2,0)</f>
        <v>bánh xốp viên vị kem dâu lee biscuits gói 90g</v>
      </c>
    </row>
    <row r="2330" spans="1:2" hidden="1" x14ac:dyDescent="0.25">
      <c r="A2330" t="s">
        <v>19606</v>
      </c>
      <c r="B2330" t="str">
        <f>VLOOKUP(A2330,SPuuTien_Voice!$B$2:$C$9022,2,0)</f>
        <v>bánh xốp viên vị kem chanh lee biscuits gói 90g</v>
      </c>
    </row>
    <row r="2331" spans="1:2" hidden="1" x14ac:dyDescent="0.25">
      <c r="A2331" t="s">
        <v>19607</v>
      </c>
      <c r="B2331" t="str">
        <f>VLOOKUP(A2331,SPuuTien_Voice!$B$2:$C$9022,2,0)</f>
        <v>bánh xốp viên vị kem socola lee biscuits gói 90g</v>
      </c>
    </row>
    <row r="2332" spans="1:2" hidden="1" x14ac:dyDescent="0.25">
      <c r="A2332" t="s">
        <v>19610</v>
      </c>
      <c r="B2332" t="str">
        <f>VLOOKUP(A2332,SPuuTien_Voice!$B$2:$C$9022,2,0)</f>
        <v>bánh cracker phô mai gery hộp 200g</v>
      </c>
    </row>
    <row r="2333" spans="1:2" hidden="1" x14ac:dyDescent="0.25">
      <c r="A2333" t="s">
        <v>19612</v>
      </c>
      <c r="B2333" t="str">
        <f>VLOOKUP(A2333,SPuuTien_Voice!$B$2:$C$9022,2,0)</f>
        <v>bánh trứng tipo gói 115g</v>
      </c>
    </row>
    <row r="2334" spans="1:2" hidden="1" x14ac:dyDescent="0.25">
      <c r="A2334" t="s">
        <v>19613</v>
      </c>
      <c r="B2334" t="str">
        <f>VLOOKUP(A2334,SPuuTien_Voice!$B$2:$C$9022,2,0)</f>
        <v>bánh quy phủ đường coconut cracker gói 180g</v>
      </c>
    </row>
    <row r="2335" spans="1:2" hidden="1" x14ac:dyDescent="0.25">
      <c r="A2335" t="s">
        <v>19614</v>
      </c>
      <c r="B2335" t="str">
        <f>VLOOKUP(A2335,SPuuTien_Voice!$B$2:$C$9022,2,0)</f>
        <v>bánh quy sữa cho người tiểu đường quasure light hộp 140g</v>
      </c>
    </row>
    <row r="2336" spans="1:2" hidden="1" x14ac:dyDescent="0.25">
      <c r="A2336" t="s">
        <v>19616</v>
      </c>
      <c r="B2336" t="str">
        <f>VLOOKUP(A2336,SPuuTien_Voice!$B$2:$C$9022,2,0)</f>
        <v>bánh quế vị socola win 2 mini pocket gói 50g</v>
      </c>
    </row>
    <row r="2337" spans="1:2" hidden="1" x14ac:dyDescent="0.25">
      <c r="A2337" t="s">
        <v>19617</v>
      </c>
      <c r="B2337" t="str">
        <f>VLOOKUP(A2337,SPuuTien_Voice!$B$2:$C$9022,2,0)</f>
        <v>bánh bông lan cho người tiểu đường hương cốm quasure light hộp 126g 7 cái</v>
      </c>
    </row>
    <row r="2338" spans="1:2" hidden="1" x14ac:dyDescent="0.25">
      <c r="A2338" t="s">
        <v>19618</v>
      </c>
      <c r="B2338" t="str">
        <f>VLOOKUP(A2338,SPuuTien_Voice!$B$2:$C$9022,2,0)</f>
        <v>bánh bông lan cho người tiểu đường kem hương dâu quasure light hộp 126g 7 cái</v>
      </c>
    </row>
    <row r="2339" spans="1:2" hidden="1" x14ac:dyDescent="0.25">
      <c r="A2339" t="s">
        <v>19619</v>
      </c>
      <c r="B2339" t="str">
        <f>VLOOKUP(A2339,SPuuTien_Voice!$B$2:$C$9022,2,0)</f>
        <v>bánh malkist crackers roma gói 216g</v>
      </c>
    </row>
    <row r="2340" spans="1:2" hidden="1" x14ac:dyDescent="0.25">
      <c r="A2340" t="s">
        <v>19620</v>
      </c>
      <c r="B2340" t="str">
        <f>VLOOKUP(A2340,SPuuTien_Voice!$B$2:$C$9022,2,0)</f>
        <v>bánh quy cream crackers roma gói 135g</v>
      </c>
    </row>
    <row r="2341" spans="1:2" hidden="1" x14ac:dyDescent="0.25">
      <c r="A2341" t="s">
        <v>19622</v>
      </c>
      <c r="B2341" t="str">
        <f>VLOOKUP(A2341,SPuuTien_Voice!$B$2:$C$9022,2,0)</f>
        <v>bánh trứng tipo hộp 250g</v>
      </c>
    </row>
    <row r="2342" spans="1:2" hidden="1" x14ac:dyDescent="0.25">
      <c r="A2342" t="s">
        <v>19623</v>
      </c>
      <c r="B2342" t="str">
        <f>VLOOKUP(A2342,SPuuTien_Voice!$B$2:$C$9022,2,0)</f>
        <v>bánh cá vị gà bbq orion marine boy hộp 35g</v>
      </c>
    </row>
    <row r="2343" spans="1:2" hidden="1" x14ac:dyDescent="0.25">
      <c r="A2343" t="s">
        <v>19625</v>
      </c>
      <c r="B2343" t="str">
        <f>VLOOKUP(A2343,SPuuTien_Voice!$B$2:$C$9022,2,0)</f>
        <v>bánh malkist crackers roma gói 135g</v>
      </c>
    </row>
    <row r="2344" spans="1:2" hidden="1" x14ac:dyDescent="0.25">
      <c r="A2344" t="s">
        <v>19630</v>
      </c>
      <c r="B2344" t="str">
        <f>VLOOKUP(A2344,SPuuTien_Voice!$B$2:$C$9022,2,0)</f>
        <v>bánh quy dừa cosy marie gói 144g</v>
      </c>
    </row>
    <row r="2345" spans="1:2" hidden="1" x14ac:dyDescent="0.25">
      <c r="A2345" t="s">
        <v>19631</v>
      </c>
      <c r="B2345" t="str">
        <f>VLOOKUP(A2345,SPuuTien_Voice!$B$2:$C$9022,2,0)</f>
        <v>bánh cracker phô mai gery gói 100g</v>
      </c>
    </row>
    <row r="2346" spans="1:2" hidden="1" x14ac:dyDescent="0.25">
      <c r="A2346" t="s">
        <v>19636</v>
      </c>
      <c r="B2346" t="str">
        <f>VLOOKUP(A2346,SPuuTien_Voice!$B$2:$C$9022,2,0)</f>
        <v>bánh cá vị phô mai cheddar pepperidge farm goldfish gói 187g</v>
      </c>
    </row>
    <row r="2347" spans="1:2" hidden="1" x14ac:dyDescent="0.25">
      <c r="A2347" t="s">
        <v>19637</v>
      </c>
      <c r="B2347" t="str">
        <f>VLOOKUP(A2347,SPuuTien_Voice!$B$2:$C$9022,2,0)</f>
        <v>bánh que meiji yan yan chấm kem hương dâu và socola ly 44g</v>
      </c>
    </row>
    <row r="2348" spans="1:2" hidden="1" x14ac:dyDescent="0.25">
      <c r="A2348" t="s">
        <v>19638</v>
      </c>
      <c r="B2348" t="str">
        <f>VLOOKUP(A2348,SPuuTien_Voice!$B$2:$C$9022,2,0)</f>
        <v>bánh gấu meiji hello panda double chocolate hộp 50g</v>
      </c>
    </row>
    <row r="2349" spans="1:2" hidden="1" x14ac:dyDescent="0.25">
      <c r="A2349" t="s">
        <v>19639</v>
      </c>
      <c r="B2349" t="str">
        <f>VLOOKUP(A2349,SPuuTien_Voice!$B$2:$C$9022,2,0)</f>
        <v>bánh quy mini oreo nhân kem vani gói 20.4g</v>
      </c>
    </row>
    <row r="2350" spans="1:2" hidden="1" x14ac:dyDescent="0.25">
      <c r="A2350" t="s">
        <v>19640</v>
      </c>
      <c r="B2350" t="str">
        <f>VLOOKUP(A2350,SPuuTien_Voice!$B$2:$C$9022,2,0)</f>
        <v>bánh quy oreo mini kem socola gói 20.4g</v>
      </c>
    </row>
    <row r="2351" spans="1:2" hidden="1" x14ac:dyDescent="0.25">
      <c r="A2351" t="s">
        <v>19641</v>
      </c>
      <c r="B2351" t="str">
        <f>VLOOKUP(A2351,SPuuTien_Voice!$B$2:$C$9022,2,0)</f>
        <v>bánh que lotte toppo hương ca cao nhân socola hộp 40g</v>
      </c>
    </row>
    <row r="2352" spans="1:2" hidden="1" x14ac:dyDescent="0.25">
      <c r="A2352" t="s">
        <v>34576</v>
      </c>
      <c r="B2352" t="str">
        <f>VLOOKUP(A2352,SPuuTien_Voice!$B$2:$C$9022,2,0)</f>
        <v>bánh gery dừa 70g</v>
      </c>
    </row>
    <row r="2353" spans="1:2" hidden="1" x14ac:dyDescent="0.25">
      <c r="A2353" t="s">
        <v>19645</v>
      </c>
      <c r="B2353" t="str">
        <f>VLOOKUP(A2353,SPuuTien_Voice!$B$2:$C$9022,2,0)</f>
        <v>bánh quy sữa cosy marie gói 144g</v>
      </c>
    </row>
    <row r="2354" spans="1:2" hidden="1" x14ac:dyDescent="0.25">
      <c r="A2354" t="s">
        <v>19646</v>
      </c>
      <c r="B2354" t="str">
        <f>VLOOKUP(A2354,SPuuTien_Voice!$B$2:$C$9022,2,0)</f>
        <v>bánh quy sữa cosy marie gói 432g</v>
      </c>
    </row>
    <row r="2355" spans="1:2" hidden="1" x14ac:dyDescent="0.25">
      <c r="A2355" t="s">
        <v>19647</v>
      </c>
      <c r="B2355" t="str">
        <f>VLOOKUP(A2355,SPuuTien_Voice!$B$2:$C$9022,2,0)</f>
        <v>bánh quy kem socola cream-o gói 54g</v>
      </c>
    </row>
    <row r="2356" spans="1:2" hidden="1" x14ac:dyDescent="0.25">
      <c r="A2356" t="s">
        <v>19649</v>
      </c>
      <c r="B2356" t="str">
        <f>VLOOKUP(A2356,SPuuTien_Voice!$B$2:$C$9022,2,0)</f>
        <v>bánh quy ngũ cốc misura gói 120g</v>
      </c>
    </row>
    <row r="2357" spans="1:2" hidden="1" x14ac:dyDescent="0.25">
      <c r="A2357" t="s">
        <v>19650</v>
      </c>
      <c r="B2357" t="str">
        <f>VLOOKUP(A2357,SPuuTien_Voice!$B$2:$C$9022,2,0)</f>
        <v>bánh quy bơ bahlsen leibniz gói 50g</v>
      </c>
    </row>
    <row r="2358" spans="1:2" hidden="1" x14ac:dyDescent="0.25">
      <c r="A2358" t="s">
        <v>19651</v>
      </c>
      <c r="B2358" t="str">
        <f>VLOOKUP(A2358,SPuuTien_Voice!$B$2:$C$9022,2,0)</f>
        <v>bánh quy bơ hình thú bahlsen zoo gói 30g</v>
      </c>
    </row>
    <row r="2359" spans="1:2" hidden="1" x14ac:dyDescent="0.25">
      <c r="A2359" t="s">
        <v>19652</v>
      </c>
      <c r="B2359" t="str">
        <f>VLOOKUP(A2359,SPuuTien_Voice!$B$2:$C$9022,2,0)</f>
        <v>bánh quy bơ hình thú bahlsen zoo gói 100g</v>
      </c>
    </row>
    <row r="2360" spans="1:2" hidden="1" x14ac:dyDescent="0.25">
      <c r="A2360" t="s">
        <v>19653</v>
      </c>
      <c r="B2360" t="str">
        <f>VLOOKUP(A2360,SPuuTien_Voice!$B$2:$C$9022,2,0)</f>
        <v>bánh quy cacao hình thú bahlsen zoo gói 100g</v>
      </c>
    </row>
    <row r="2361" spans="1:2" hidden="1" x14ac:dyDescent="0.25">
      <c r="A2361" t="s">
        <v>19654</v>
      </c>
      <c r="B2361" t="str">
        <f>VLOOKUP(A2361,SPuuTien_Voice!$B$2:$C$9022,2,0)</f>
        <v>bánh que wismo kem socola và dâu tây ly 35g</v>
      </c>
    </row>
    <row r="2362" spans="1:2" hidden="1" x14ac:dyDescent="0.25">
      <c r="A2362" t="s">
        <v>19656</v>
      </c>
      <c r="B2362" t="str">
        <f>VLOOKUP(A2362,SPuuTien_Voice!$B$2:$C$9022,2,0)</f>
        <v>bánh quy kẹp kem thập cẩm cosy hộp 378g</v>
      </c>
    </row>
    <row r="2363" spans="1:2" hidden="1" x14ac:dyDescent="0.25">
      <c r="A2363" t="s">
        <v>19658</v>
      </c>
      <c r="B2363" t="str">
        <f>VLOOKUP(A2363,SPuuTien_Voice!$B$2:$C$9022,2,0)</f>
        <v>bánh quy bơ lu hộp 540g</v>
      </c>
    </row>
    <row r="2364" spans="1:2" hidden="1" x14ac:dyDescent="0.25">
      <c r="A2364" t="s">
        <v>19661</v>
      </c>
      <c r="B2364" t="str">
        <f>VLOOKUP(A2364,SPuuTien_Voice!$B$2:$C$9022,2,0)</f>
        <v>bánh quy hình thú sữa và mật ong bahlsen zoo gói 100g</v>
      </c>
    </row>
    <row r="2365" spans="1:2" hidden="1" x14ac:dyDescent="0.25">
      <c r="A2365" t="s">
        <v>19662</v>
      </c>
      <c r="B2365" t="str">
        <f>VLOOKUP(A2365,SPuuTien_Voice!$B$2:$C$9022,2,0)</f>
        <v>bánh quy lúa mì và yến mạch hình thú bahlsen zoo gói 100g</v>
      </c>
    </row>
    <row r="2366" spans="1:2" hidden="1" x14ac:dyDescent="0.25">
      <c r="A2366" t="s">
        <v>19663</v>
      </c>
      <c r="B2366" t="str">
        <f>VLOOKUP(A2366,SPuuTien_Voice!$B$2:$C$9022,2,0)</f>
        <v>bánh quy ngũ cốc nguyên hạt minis leibniz bahlsen gói 100g</v>
      </c>
    </row>
    <row r="2367" spans="1:2" hidden="1" x14ac:dyDescent="0.25">
      <c r="A2367" t="s">
        <v>19664</v>
      </c>
      <c r="B2367" t="str">
        <f>VLOOKUP(A2367,SPuuTien_Voice!$B$2:$C$9022,2,0)</f>
        <v>bánh quy bơ minis bahlsen gói 100g</v>
      </c>
    </row>
    <row r="2368" spans="1:2" hidden="1" x14ac:dyDescent="0.25">
      <c r="A2368" t="s">
        <v>19665</v>
      </c>
      <c r="B2368" t="str">
        <f>VLOOKUP(A2368,SPuuTien_Voice!$B$2:$C$9022,2,0)</f>
        <v>bánh quy cacao bahlsen leibniz gói 200g</v>
      </c>
    </row>
    <row r="2369" spans="1:2" hidden="1" x14ac:dyDescent="0.25">
      <c r="A2369" t="s">
        <v>19666</v>
      </c>
      <c r="B2369" t="str">
        <f>VLOOKUP(A2369,SPuuTien_Voice!$B$2:$C$9022,2,0)</f>
        <v>bánh quy bơ ít đường bahlsen leibniz gói 200g</v>
      </c>
    </row>
    <row r="2370" spans="1:2" hidden="1" x14ac:dyDescent="0.25">
      <c r="A2370" t="s">
        <v>19667</v>
      </c>
      <c r="B2370" t="str">
        <f>VLOOKUP(A2370,SPuuTien_Voice!$B$2:$C$9022,2,0)</f>
        <v>bánh phồng giòn nhân việt quất bahlsen deloba hộp 100g</v>
      </c>
    </row>
    <row r="2371" spans="1:2" hidden="1" x14ac:dyDescent="0.25">
      <c r="A2371" t="s">
        <v>19668</v>
      </c>
      <c r="B2371" t="str">
        <f>VLOOKUP(A2371,SPuuTien_Voice!$B$2:$C$9022,2,0)</f>
        <v>bánh phồng giòn nhân lý chua đỏ bahlsen deloba hộp 100g</v>
      </c>
    </row>
    <row r="2372" spans="1:2" hidden="1" x14ac:dyDescent="0.25">
      <c r="A2372" t="s">
        <v>19675</v>
      </c>
      <c r="B2372" t="str">
        <f>VLOOKUP(A2372,SPuuTien_Voice!$B$2:$C$9022,2,0)</f>
        <v>bánh ladyfingers nguyên gốc ý matilde vicenzi vicenzovo gói 200g</v>
      </c>
    </row>
    <row r="2373" spans="1:2" hidden="1" x14ac:dyDescent="0.25">
      <c r="A2373" t="s">
        <v>19677</v>
      </c>
      <c r="B2373" t="str">
        <f>VLOOKUP(A2373,SPuuTien_Voice!$B$2:$C$9022,2,0)</f>
        <v>bánh quy nhân mứt dâu o&amp;t gói 120g</v>
      </c>
    </row>
    <row r="2374" spans="1:2" hidden="1" x14ac:dyDescent="0.25">
      <c r="A2374" t="s">
        <v>19678</v>
      </c>
      <c r="B2374" t="str">
        <f>VLOOKUP(A2374,SPuuTien_Voice!$B$2:$C$9022,2,0)</f>
        <v>bánh quy socola chip và nho khô o&amp;t chocobites gói 120g</v>
      </c>
    </row>
    <row r="2375" spans="1:2" hidden="1" x14ac:dyDescent="0.25">
      <c r="A2375" t="s">
        <v>19680</v>
      </c>
      <c r="B2375" t="str">
        <f>VLOOKUP(A2375,SPuuTien_Voice!$B$2:$C$9022,2,0)</f>
        <v>bánh quy nhân socola o&amp;t chocobites gói 120g</v>
      </c>
    </row>
    <row r="2376" spans="1:2" hidden="1" x14ac:dyDescent="0.25">
      <c r="A2376" t="s">
        <v>19681</v>
      </c>
      <c r="B2376" t="str">
        <f>VLOOKUP(A2376,SPuuTien_Voice!$B$2:$C$9022,2,0)</f>
        <v>bánh quy oreo kem socola gói 66.5g</v>
      </c>
    </row>
    <row r="2377" spans="1:2" hidden="1" x14ac:dyDescent="0.25">
      <c r="A2377" t="s">
        <v>19682</v>
      </c>
      <c r="B2377" t="str">
        <f>VLOOKUP(A2377,SPuuTien_Voice!$B$2:$C$9022,2,0)</f>
        <v>bánh quy bơ truyền thống andersen's danish hộp 100g</v>
      </c>
    </row>
    <row r="2378" spans="1:2" hidden="1" x14ac:dyDescent="0.25">
      <c r="A2378" t="s">
        <v>33050</v>
      </c>
      <c r="B2378" t="str">
        <f>VLOOKUP(A2378,SPuuTien_Voice!$B$2:$C$9022,2,0)</f>
        <v>bánh quy shortbread andersen's hộp 100g</v>
      </c>
    </row>
    <row r="2379" spans="1:2" hidden="1" x14ac:dyDescent="0.25">
      <c r="A2379" t="s">
        <v>19683</v>
      </c>
      <c r="B2379" t="str">
        <f>VLOOKUP(A2379,SPuuTien_Voice!$B$2:$C$9022,2,0)</f>
        <v>bánh quy nho khô và choco chips andersen's hộp 100g</v>
      </c>
    </row>
    <row r="2380" spans="1:2" hidden="1" x14ac:dyDescent="0.25">
      <c r="A2380" t="s">
        <v>34819</v>
      </c>
      <c r="B2380" t="str">
        <f>VLOOKUP(A2380,SPuuTien_Voice!$B$2:$C$9022,2,0)</f>
        <v>bánh quy bơ royal danish hộp 454g</v>
      </c>
    </row>
    <row r="2381" spans="1:2" hidden="1" x14ac:dyDescent="0.25">
      <c r="A2381" t="s">
        <v>19684</v>
      </c>
      <c r="B2381" t="str">
        <f>VLOOKUP(A2381,SPuuTien_Voice!$B$2:$C$9022,2,0)</f>
        <v>bánh quy bơ o&amp;t royal danish hộp 110g</v>
      </c>
    </row>
    <row r="2382" spans="1:2" hidden="1" x14ac:dyDescent="0.25">
      <c r="A2382" t="s">
        <v>19685</v>
      </c>
      <c r="B2382" t="str">
        <f>VLOOKUP(A2382,SPuuTien_Voice!$B$2:$C$9022,2,0)</f>
        <v>bánh que meiji yan yan premium yến mạch cao cấp dâu và phô mai ly 44g</v>
      </c>
    </row>
    <row r="2383" spans="1:2" hidden="1" x14ac:dyDescent="0.25">
      <c r="A2383" t="s">
        <v>19687</v>
      </c>
      <c r="B2383" t="str">
        <f>VLOOKUP(A2383,SPuuTien_Voice!$B$2:$C$9022,2,0)</f>
        <v>bánh quy nhân kem socola nissin malkist sandwich gói 240g</v>
      </c>
    </row>
    <row r="2384" spans="1:2" hidden="1" x14ac:dyDescent="0.25">
      <c r="A2384" t="s">
        <v>19688</v>
      </c>
      <c r="B2384" t="str">
        <f>VLOOKUP(A2384,SPuuTien_Voice!$B$2:$C$9022,2,0)</f>
        <v>bánh quy rắc nho khô walens suttana gói 160g</v>
      </c>
    </row>
    <row r="2385" spans="1:2" hidden="1" x14ac:dyDescent="0.25">
      <c r="A2385" t="s">
        <v>19689</v>
      </c>
      <c r="B2385" t="str">
        <f>VLOOKUP(A2385,SPuuTien_Voice!$B$2:$C$9022,2,0)</f>
        <v>bánh quy phô mai nissin sagu keju gói 110g</v>
      </c>
    </row>
    <row r="2386" spans="1:2" hidden="1" x14ac:dyDescent="0.25">
      <c r="A2386" t="s">
        <v>19690</v>
      </c>
      <c r="B2386" t="str">
        <f>VLOOKUP(A2386,SPuuTien_Voice!$B$2:$C$9022,2,0)</f>
        <v>bánh quy nhân kem chanh nissin crown gói 120g</v>
      </c>
    </row>
    <row r="2387" spans="1:2" hidden="1" x14ac:dyDescent="0.25">
      <c r="A2387" t="s">
        <v>19691</v>
      </c>
      <c r="B2387" t="str">
        <f>VLOOKUP(A2387,SPuuTien_Voice!$B$2:$C$9022,2,0)</f>
        <v>bánh quy giòn vị truyền thống nissin gói 140g</v>
      </c>
    </row>
    <row r="2388" spans="1:2" hidden="1" x14ac:dyDescent="0.25">
      <c r="A2388" t="s">
        <v>19692</v>
      </c>
      <c r="B2388" t="str">
        <f>VLOOKUP(A2388,SPuuTien_Voice!$B$2:$C$9022,2,0)</f>
        <v>bánh quy giòn vị cay nissin gói 140g</v>
      </c>
    </row>
    <row r="2389" spans="1:2" hidden="1" x14ac:dyDescent="0.25">
      <c r="A2389" t="s">
        <v>19693</v>
      </c>
      <c r="B2389" t="str">
        <f>VLOOKUP(A2389,SPuuTien_Voice!$B$2:$C$9022,2,0)</f>
        <v>bánh quy dừa nissin gói 150g</v>
      </c>
    </row>
    <row r="2390" spans="1:2" hidden="1" x14ac:dyDescent="0.25">
      <c r="A2390" t="s">
        <v>19694</v>
      </c>
      <c r="B2390" t="str">
        <f>VLOOKUP(A2390,SPuuTien_Voice!$B$2:$C$9022,2,0)</f>
        <v>bánh quy nhân kem socola nissin malkist coklat gói 140g</v>
      </c>
    </row>
    <row r="2391" spans="1:2" hidden="1" x14ac:dyDescent="0.25">
      <c r="A2391" t="s">
        <v>19695</v>
      </c>
      <c r="B2391" t="str">
        <f>VLOOKUP(A2391,SPuuTien_Voice!$B$2:$C$9022,2,0)</f>
        <v>bánh quy monde chocolate chip gói 110g</v>
      </c>
    </row>
    <row r="2392" spans="1:2" hidden="1" x14ac:dyDescent="0.25">
      <c r="A2392" t="s">
        <v>19696</v>
      </c>
      <c r="B2392" t="str">
        <f>VLOOKUP(A2392,SPuuTien_Voice!$B$2:$C$9022,2,0)</f>
        <v>bánh quy oreo vỏ socola kẹp kem vị vani phủ socola sữa gói 50g</v>
      </c>
    </row>
    <row r="2393" spans="1:2" hidden="1" x14ac:dyDescent="0.25">
      <c r="A2393" t="s">
        <v>35306</v>
      </c>
      <c r="B2393" t="str">
        <f>VLOOKUP(A2393,SPuuTien_Voice!$B$2:$C$9022,2,0)</f>
        <v>bánh dd afc trà xanh hộp 100g</v>
      </c>
    </row>
    <row r="2394" spans="1:2" hidden="1" x14ac:dyDescent="0.25">
      <c r="A2394" t="s">
        <v>19700</v>
      </c>
      <c r="B2394" t="str">
        <f>VLOOKUP(A2394,SPuuTien_Voice!$B$2:$C$9022,2,0)</f>
        <v>bánh quy hạt socola yến mạch cosy double choco gói 80g</v>
      </c>
    </row>
    <row r="2395" spans="1:2" hidden="1" x14ac:dyDescent="0.25">
      <c r="A2395" t="s">
        <v>19701</v>
      </c>
      <c r="B2395" t="str">
        <f>VLOOKUP(A2395,SPuuTien_Voice!$B$2:$C$9022,2,0)</f>
        <v>bánh quy hạt socola yến mạch cosy double choco gói 163.2g</v>
      </c>
    </row>
    <row r="2396" spans="1:2" hidden="1" x14ac:dyDescent="0.25">
      <c r="A2396" t="s">
        <v>19702</v>
      </c>
      <c r="B2396" t="str">
        <f>VLOOKUP(A2396,SPuuTien_Voice!$B$2:$C$9022,2,0)</f>
        <v>bánh quy hạt socola yến mạch cosy original gói 80g</v>
      </c>
    </row>
    <row r="2397" spans="1:2" hidden="1" x14ac:dyDescent="0.25">
      <c r="A2397" t="s">
        <v>19703</v>
      </c>
      <c r="B2397" t="str">
        <f>VLOOKUP(A2397,SPuuTien_Voice!$B$2:$C$9022,2,0)</f>
        <v>bánh quy hạt socola yến mạch cosy original gói 163.2g</v>
      </c>
    </row>
    <row r="2398" spans="1:2" hidden="1" x14ac:dyDescent="0.25">
      <c r="A2398" t="s">
        <v>19704</v>
      </c>
      <c r="B2398" t="str">
        <f>VLOOKUP(A2398,SPuuTien_Voice!$B$2:$C$9022,2,0)</f>
        <v>bánh phủ socola vị dâu solite hộp 120g</v>
      </c>
    </row>
    <row r="2399" spans="1:2" hidden="1" x14ac:dyDescent="0.25">
      <c r="A2399" t="s">
        <v>19705</v>
      </c>
      <c r="B2399" t="str">
        <f>VLOOKUP(A2399,SPuuTien_Voice!$B$2:$C$9022,2,0)</f>
        <v>bánh quy nhân mứt táo o&amp;t gói 120g</v>
      </c>
    </row>
    <row r="2400" spans="1:2" hidden="1" x14ac:dyDescent="0.25">
      <c r="A2400" t="s">
        <v>19706</v>
      </c>
      <c r="B2400" t="str">
        <f>VLOOKUP(A2400,SPuuTien_Voice!$B$2:$C$9022,2,0)</f>
        <v>bánh quy socola kokola waffle cookies hộp 100g</v>
      </c>
    </row>
    <row r="2401" spans="1:2" hidden="1" x14ac:dyDescent="0.25">
      <c r="A2401" t="s">
        <v>19707</v>
      </c>
      <c r="B2401" t="str">
        <f>VLOOKUP(A2401,SPuuTien_Voice!$B$2:$C$9022,2,0)</f>
        <v>bánh quy bơ kokola waffle cookies hộp 100g</v>
      </c>
    </row>
    <row r="2402" spans="1:2" hidden="1" x14ac:dyDescent="0.25">
      <c r="A2402" t="s">
        <v>33976</v>
      </c>
      <c r="B2402" t="str">
        <f>VLOOKUP(A2402,SPuuTien_Voice!$B$2:$C$9022,2,0)</f>
        <v>bánh quy mật ong misura hộp 400g</v>
      </c>
    </row>
    <row r="2403" spans="1:2" hidden="1" x14ac:dyDescent="0.25">
      <c r="A2403" t="s">
        <v>35622</v>
      </c>
      <c r="B2403" t="str">
        <f>VLOOKUP(A2403,SPuuTien_Voice!$B$2:$C$9022,2,0)</f>
        <v>bánh quy sữa chua misura hộp 400g</v>
      </c>
    </row>
    <row r="2404" spans="1:2" hidden="1" x14ac:dyDescent="0.25">
      <c r="A2404" t="s">
        <v>19710</v>
      </c>
      <c r="B2404" t="str">
        <f>VLOOKUP(A2404,SPuuTien_Voice!$B$2:$C$9022,2,0)</f>
        <v>bánh que glico pocky phủ kem trà xanh hộp 35g</v>
      </c>
    </row>
    <row r="2405" spans="1:2" hidden="1" x14ac:dyDescent="0.25">
      <c r="A2405" t="s">
        <v>19711</v>
      </c>
      <c r="B2405" t="str">
        <f>VLOOKUP(A2405,SPuuTien_Voice!$B$2:$C$9022,2,0)</f>
        <v>bánh que glico pocky phủ kem hương socola hộp 40g</v>
      </c>
    </row>
    <row r="2406" spans="1:2" hidden="1" x14ac:dyDescent="0.25">
      <c r="A2406" t="s">
        <v>19712</v>
      </c>
      <c r="B2406" t="str">
        <f>VLOOKUP(A2406,SPuuTien_Voice!$B$2:$C$9022,2,0)</f>
        <v>bánh que glico pocky phủ kem hương dâu hộp 38g</v>
      </c>
    </row>
    <row r="2407" spans="1:2" hidden="1" x14ac:dyDescent="0.25">
      <c r="A2407" t="s">
        <v>19714</v>
      </c>
      <c r="B2407" t="str">
        <f>VLOOKUP(A2407,SPuuTien_Voice!$B$2:$C$9022,2,0)</f>
        <v>bánh que glico pejoy trà xanh matcha hộp 39g</v>
      </c>
    </row>
    <row r="2408" spans="1:2" hidden="1" x14ac:dyDescent="0.25">
      <c r="A2408" t="s">
        <v>19715</v>
      </c>
      <c r="B2408" t="str">
        <f>VLOOKUP(A2408,SPuuTien_Voice!$B$2:$C$9022,2,0)</f>
        <v>bánh que glico pejoy cookies &amp; cream hộp 39g</v>
      </c>
    </row>
    <row r="2409" spans="1:2" hidden="1" x14ac:dyDescent="0.25">
      <c r="A2409" t="s">
        <v>19716</v>
      </c>
      <c r="B2409" t="str">
        <f>VLOOKUP(A2409,SPuuTien_Voice!$B$2:$C$9022,2,0)</f>
        <v>bánh quy meiji autoland hộp 70g</v>
      </c>
    </row>
    <row r="2410" spans="1:2" hidden="1" x14ac:dyDescent="0.25">
      <c r="A2410" t="s">
        <v>19717</v>
      </c>
      <c r="B2410" t="str">
        <f>VLOOKUP(A2410,SPuuTien_Voice!$B$2:$C$9022,2,0)</f>
        <v>bánh quy meiji zooland hộp 70g</v>
      </c>
    </row>
    <row r="2411" spans="1:2" hidden="1" x14ac:dyDescent="0.25">
      <c r="A2411" t="s">
        <v>19718</v>
      </c>
      <c r="B2411" t="str">
        <f>VLOOKUP(A2411,SPuuTien_Voice!$B$2:$C$9022,2,0)</f>
        <v>bánh que meiji lucky stick hộp 38g</v>
      </c>
    </row>
    <row r="2412" spans="1:2" hidden="1" x14ac:dyDescent="0.25">
      <c r="A2412" t="s">
        <v>19719</v>
      </c>
      <c r="B2412" t="str">
        <f>VLOOKUP(A2412,SPuuTien_Voice!$B$2:$C$9022,2,0)</f>
        <v>bánh quy socola &amp; sữa milky chocky gói 100g</v>
      </c>
    </row>
    <row r="2413" spans="1:2" hidden="1" x14ac:dyDescent="0.25">
      <c r="A2413" t="s">
        <v>19720</v>
      </c>
      <c r="B2413" t="str">
        <f>VLOOKUP(A2413,SPuuTien_Voice!$B$2:$C$9022,2,0)</f>
        <v>bánh gấu vỏ và nhân socola lotte koala's march hộp 37g</v>
      </c>
    </row>
    <row r="2414" spans="1:2" hidden="1" x14ac:dyDescent="0.25">
      <c r="A2414" t="s">
        <v>19721</v>
      </c>
      <c r="B2414" t="str">
        <f>VLOOKUP(A2414,SPuuTien_Voice!$B$2:$C$9022,2,0)</f>
        <v>bánh gấu nhân socola trắng lotte koala's march hộp 37g</v>
      </c>
    </row>
    <row r="2415" spans="1:2" hidden="1" x14ac:dyDescent="0.25">
      <c r="A2415" t="s">
        <v>19723</v>
      </c>
      <c r="B2415" t="str">
        <f>VLOOKUP(A2415,SPuuTien_Voice!$B$2:$C$9022,2,0)</f>
        <v>bánh quy sữa roma marie gold gói 120g</v>
      </c>
    </row>
    <row r="2416" spans="1:2" hidden="1" x14ac:dyDescent="0.25">
      <c r="A2416" t="s">
        <v>19724</v>
      </c>
      <c r="B2416" t="str">
        <f>VLOOKUP(A2416,SPuuTien_Voice!$B$2:$C$9022,2,0)</f>
        <v>bánh quy sữa roma marie gold hộp 320g</v>
      </c>
    </row>
    <row r="2417" spans="1:2" hidden="1" x14ac:dyDescent="0.25">
      <c r="A2417" t="s">
        <v>33218</v>
      </c>
      <c r="B2417" t="str">
        <f>VLOOKUP(A2417,SPuuTien_Voice!$B$2:$C$9022,2,0)</f>
        <v>bánh meiji kinokono yama chocolate hộp 74g</v>
      </c>
    </row>
    <row r="2418" spans="1:2" hidden="1" x14ac:dyDescent="0.25">
      <c r="A2418" t="s">
        <v>33316</v>
      </c>
      <c r="B2418" t="str">
        <f>VLOOKUP(A2418,SPuuTien_Voice!$B$2:$C$9022,2,0)</f>
        <v>bánh takenokono sato chocolate hộp 77g</v>
      </c>
    </row>
    <row r="2419" spans="1:2" hidden="1" x14ac:dyDescent="0.25">
      <c r="A2419" t="s">
        <v>19725</v>
      </c>
      <c r="B2419" t="str">
        <f>VLOOKUP(A2419,SPuuTien_Voice!$B$2:$C$9022,2,0)</f>
        <v>bánh sesame meiji gói 29g</v>
      </c>
    </row>
    <row r="2420" spans="1:2" hidden="1" x14ac:dyDescent="0.25">
      <c r="A2420" t="s">
        <v>19726</v>
      </c>
      <c r="B2420" t="str">
        <f>VLOOKUP(A2420,SPuuTien_Voice!$B$2:$C$9022,2,0)</f>
        <v>bánh sesame meiji hộp 290g</v>
      </c>
    </row>
    <row r="2421" spans="1:2" hidden="1" x14ac:dyDescent="0.25">
      <c r="A2421" t="s">
        <v>19727</v>
      </c>
      <c r="B2421" t="str">
        <f>VLOOKUP(A2421,SPuuTien_Voice!$B$2:$C$9022,2,0)</f>
        <v>bánh gấu 3 vị assortment meiji hello panda hộp 260g</v>
      </c>
    </row>
    <row r="2422" spans="1:2" hidden="1" x14ac:dyDescent="0.25">
      <c r="A2422" t="s">
        <v>19728</v>
      </c>
      <c r="B2422" t="str">
        <f>VLOOKUP(A2422,SPuuTien_Voice!$B$2:$C$9022,2,0)</f>
        <v>bánh gấu nhân kem socola meiji hello panda hộp 260g</v>
      </c>
    </row>
    <row r="2423" spans="1:2" hidden="1" x14ac:dyDescent="0.25">
      <c r="A2423" t="s">
        <v>19731</v>
      </c>
      <c r="B2423" t="str">
        <f>VLOOKUP(A2423,SPuuTien_Voice!$B$2:$C$9022,2,0)</f>
        <v>bánh quy bơ socola sữa bahlsen leibniz hộp 125g</v>
      </c>
    </row>
    <row r="2424" spans="1:2" hidden="1" x14ac:dyDescent="0.25">
      <c r="A2424" t="s">
        <v>34465</v>
      </c>
      <c r="B2424" t="str">
        <f>VLOOKUP(A2424,SPuuTien_Voice!$B$2:$C$9022,2,0)</f>
        <v>bánh quy bơ socola đen bahlsen hộp 125g</v>
      </c>
    </row>
    <row r="2425" spans="1:2" hidden="1" x14ac:dyDescent="0.25">
      <c r="A2425" t="s">
        <v>19732</v>
      </c>
      <c r="B2425" t="str">
        <f>VLOOKUP(A2425,SPuuTien_Voice!$B$2:$C$9022,2,0)</f>
        <v>bánh quy ngũ cốc nguyên hạt leibniz bahlsen gói 200g</v>
      </c>
    </row>
    <row r="2426" spans="1:2" hidden="1" x14ac:dyDescent="0.25">
      <c r="A2426" t="s">
        <v>19733</v>
      </c>
      <c r="B2426" t="str">
        <f>VLOOKUP(A2426,SPuuTien_Voice!$B$2:$C$9022,2,0)</f>
        <v>bánh quy bơ bahlsen leibniz gói 100g</v>
      </c>
    </row>
    <row r="2427" spans="1:2" hidden="1" x14ac:dyDescent="0.25">
      <c r="A2427" t="s">
        <v>19734</v>
      </c>
      <c r="B2427" t="str">
        <f>VLOOKUP(A2427,SPuuTien_Voice!$B$2:$C$9022,2,0)</f>
        <v>bánh quy socola giòn sapori gói 175g</v>
      </c>
    </row>
    <row r="2428" spans="1:2" hidden="1" x14ac:dyDescent="0.25">
      <c r="A2428" t="s">
        <v>19735</v>
      </c>
      <c r="B2428" t="str">
        <f>VLOOKUP(A2428,SPuuTien_Voice!$B$2:$C$9022,2,0)</f>
        <v>bánh quy hạnh nhân giòn sapori gói 175g</v>
      </c>
    </row>
    <row r="2429" spans="1:2" hidden="1" x14ac:dyDescent="0.25">
      <c r="A2429" t="s">
        <v>19738</v>
      </c>
      <c r="B2429" t="str">
        <f>VLOOKUP(A2429,SPuuTien_Voice!$B$2:$C$9022,2,0)</f>
        <v>bánh quy colussi zuppalatte gói 250g</v>
      </c>
    </row>
    <row r="2430" spans="1:2" hidden="1" x14ac:dyDescent="0.25">
      <c r="A2430" t="s">
        <v>19739</v>
      </c>
      <c r="B2430" t="str">
        <f>VLOOKUP(A2430,SPuuTien_Voice!$B$2:$C$9022,2,0)</f>
        <v>bánh quy mật ong misura hộp 100g</v>
      </c>
    </row>
    <row r="2431" spans="1:2" hidden="1" x14ac:dyDescent="0.25">
      <c r="A2431" t="s">
        <v>19740</v>
      </c>
      <c r="B2431" t="str">
        <f>VLOOKUP(A2431,SPuuTien_Voice!$B$2:$C$9022,2,0)</f>
        <v>bánh quy mật ong misura hộp 200g</v>
      </c>
    </row>
    <row r="2432" spans="1:2" hidden="1" x14ac:dyDescent="0.25">
      <c r="A2432" t="s">
        <v>33232</v>
      </c>
      <c r="B2432" t="str">
        <f>VLOOKUP(A2432,SPuuTien_Voice!$B$2:$C$9022,2,0)</f>
        <v>bánh quy misura sữa chua hộp 200g</v>
      </c>
    </row>
    <row r="2433" spans="1:2" hidden="1" x14ac:dyDescent="0.25">
      <c r="A2433" t="s">
        <v>35284</v>
      </c>
      <c r="B2433" t="str">
        <f>VLOOKUP(A2433,SPuuTien_Voice!$B$2:$C$9022,2,0)</f>
        <v>bánh quy misura đậu nành giòn gói 400g</v>
      </c>
    </row>
    <row r="2434" spans="1:2" hidden="1" x14ac:dyDescent="0.25">
      <c r="A2434" t="s">
        <v>19741</v>
      </c>
      <c r="B2434" t="str">
        <f>VLOOKUP(A2434,SPuuTien_Voice!$B$2:$C$9022,2,0)</f>
        <v>bánh quy ca cao cốm gạo misura gói 120g</v>
      </c>
    </row>
    <row r="2435" spans="1:2" hidden="1" x14ac:dyDescent="0.25">
      <c r="A2435" t="s">
        <v>19742</v>
      </c>
      <c r="B2435" t="str">
        <f>VLOOKUP(A2435,SPuuTien_Voice!$B$2:$C$9022,2,0)</f>
        <v>bánh quy 4 loại ngũ cốc misura gói 120g</v>
      </c>
    </row>
    <row r="2436" spans="1:2" hidden="1" x14ac:dyDescent="0.25">
      <c r="A2436" t="s">
        <v>19743</v>
      </c>
      <c r="B2436" t="str">
        <f>VLOOKUP(A2436,SPuuTien_Voice!$B$2:$C$9022,2,0)</f>
        <v>bánh quy ngũ cốc misura gói 330g</v>
      </c>
    </row>
    <row r="2437" spans="1:2" hidden="1" x14ac:dyDescent="0.25">
      <c r="A2437" t="s">
        <v>19744</v>
      </c>
      <c r="B2437" t="str">
        <f>VLOOKUP(A2437,SPuuTien_Voice!$B$2:$C$9022,2,0)</f>
        <v>bánh quy viên socola misura gói 290g</v>
      </c>
    </row>
    <row r="2438" spans="1:2" hidden="1" x14ac:dyDescent="0.25">
      <c r="A2438" t="s">
        <v>32995</v>
      </c>
      <c r="B2438" t="str">
        <f>VLOOKUP(A2438,SPuuTien_Voice!$B$2:$C$9022,2,0)</f>
        <v>bánh quy misura ca cao cốm gạo gói 290g</v>
      </c>
    </row>
    <row r="2439" spans="1:2" hidden="1" x14ac:dyDescent="0.25">
      <c r="A2439" t="s">
        <v>19745</v>
      </c>
      <c r="B2439" t="str">
        <f>VLOOKUP(A2439,SPuuTien_Voice!$B$2:$C$9022,2,0)</f>
        <v>bánh quy lúa mì nguyên cám mcvitie's digestive minis gói 32.5g</v>
      </c>
    </row>
    <row r="2440" spans="1:2" hidden="1" x14ac:dyDescent="0.25">
      <c r="A2440" t="s">
        <v>19761</v>
      </c>
      <c r="B2440" t="str">
        <f>VLOOKUP(A2440,SPuuTien_Voice!$B$2:$C$9022,2,0)</f>
        <v>bánh quy bơ fiano hộp 100g</v>
      </c>
    </row>
    <row r="2441" spans="1:2" hidden="1" x14ac:dyDescent="0.25">
      <c r="A2441" t="s">
        <v>33678</v>
      </c>
      <c r="B2441" t="str">
        <f>VLOOKUP(A2441,SPuuTien_Voice!$B$2:$C$9022,2,0)</f>
        <v>bánh yến mạch sữa fiano hộp 100g</v>
      </c>
    </row>
    <row r="2442" spans="1:2" hidden="1" x14ac:dyDescent="0.25">
      <c r="A2442" t="s">
        <v>19764</v>
      </c>
      <c r="B2442" t="str">
        <f>VLOOKUP(A2442,SPuuTien_Voice!$B$2:$C$9022,2,0)</f>
        <v>bánh cracker vị rau củ super viviga gói 100g</v>
      </c>
    </row>
    <row r="2443" spans="1:2" hidden="1" x14ac:dyDescent="0.25">
      <c r="A2443" t="s">
        <v>32646</v>
      </c>
      <c r="B2443" t="str">
        <f>VLOOKUP(A2443,SPuuTien_Voice!$B$2:$C$9022,2,0)</f>
        <v>bánh cracker super viviga vị hành gói 100g</v>
      </c>
    </row>
    <row r="2444" spans="1:2" hidden="1" x14ac:dyDescent="0.25">
      <c r="A2444" t="s">
        <v>19765</v>
      </c>
      <c r="B2444" t="str">
        <f>VLOOKUP(A2444,SPuuTien_Voice!$B$2:$C$9022,2,0)</f>
        <v>bánh quy khoai tây giòn super viviga gói 120g</v>
      </c>
    </row>
    <row r="2445" spans="1:2" hidden="1" x14ac:dyDescent="0.25">
      <c r="A2445" t="s">
        <v>34359</v>
      </c>
      <c r="B2445" t="str">
        <f>VLOOKUP(A2445,SPuuTien_Voice!$B$2:$C$9022,2,0)</f>
        <v>bánh cracker super viviga vị rau củ gói 150g</v>
      </c>
    </row>
    <row r="2446" spans="1:2" hidden="1" x14ac:dyDescent="0.25">
      <c r="A2446" t="s">
        <v>19767</v>
      </c>
      <c r="B2446" t="str">
        <f>VLOOKUP(A2446,SPuuTien_Voice!$B$2:$C$9022,2,0)</f>
        <v>bánh quy phô mai zess gói 153g</v>
      </c>
    </row>
    <row r="2447" spans="1:2" hidden="1" x14ac:dyDescent="0.25">
      <c r="A2447" t="s">
        <v>19768</v>
      </c>
      <c r="B2447" t="str">
        <f>VLOOKUP(A2447,SPuuTien_Voice!$B$2:$C$9022,2,0)</f>
        <v>bánh quy bơ đậu phộng zess gói 153g</v>
      </c>
    </row>
    <row r="2448" spans="1:2" hidden="1" x14ac:dyDescent="0.25">
      <c r="A2448" t="s">
        <v>19769</v>
      </c>
      <c r="B2448" t="str">
        <f>VLOOKUP(A2448,SPuuTien_Voice!$B$2:$C$9022,2,0)</f>
        <v>bánh quy socola zess gói 110g</v>
      </c>
    </row>
    <row r="2449" spans="1:2" hidden="1" x14ac:dyDescent="0.25">
      <c r="A2449" t="s">
        <v>19770</v>
      </c>
      <c r="B2449" t="str">
        <f>VLOOKUP(A2449,SPuuTien_Voice!$B$2:$C$9022,2,0)</f>
        <v>bánh quy truyền thống zess gói 80g</v>
      </c>
    </row>
    <row r="2450" spans="1:2" hidden="1" x14ac:dyDescent="0.25">
      <c r="A2450" t="s">
        <v>19771</v>
      </c>
      <c r="B2450" t="str">
        <f>VLOOKUP(A2450,SPuuTien_Voice!$B$2:$C$9022,2,0)</f>
        <v>bánh quy nhân hạt phỉ o&amp;t gói 120g</v>
      </c>
    </row>
    <row r="2451" spans="1:2" hidden="1" x14ac:dyDescent="0.25">
      <c r="A2451" t="s">
        <v>19772</v>
      </c>
      <c r="B2451" t="str">
        <f>VLOOKUP(A2451,SPuuTien_Voice!$B$2:$C$9022,2,0)</f>
        <v>bánh quy socola richwell hộp 160g</v>
      </c>
    </row>
    <row r="2452" spans="1:2" hidden="1" x14ac:dyDescent="0.25">
      <c r="A2452" t="s">
        <v>19773</v>
      </c>
      <c r="B2452" t="str">
        <f>VLOOKUP(A2452,SPuuTien_Voice!$B$2:$C$9022,2,0)</f>
        <v>bánh quy dừa richwell hộp 160g</v>
      </c>
    </row>
    <row r="2453" spans="1:2" hidden="1" x14ac:dyDescent="0.25">
      <c r="A2453" t="s">
        <v>19774</v>
      </c>
      <c r="B2453" t="str">
        <f>VLOOKUP(A2453,SPuuTien_Voice!$B$2:$C$9022,2,0)</f>
        <v>bánh quy sữa richwell hộp 160g</v>
      </c>
    </row>
    <row r="2454" spans="1:2" hidden="1" x14ac:dyDescent="0.25">
      <c r="A2454" t="s">
        <v>19775</v>
      </c>
      <c r="B2454" t="str">
        <f>VLOOKUP(A2454,SPuuTien_Voice!$B$2:$C$9022,2,0)</f>
        <v>bánh quy vani richwell hộp 160g</v>
      </c>
    </row>
    <row r="2455" spans="1:2" hidden="1" x14ac:dyDescent="0.25">
      <c r="A2455" t="s">
        <v>19779</v>
      </c>
      <c r="B2455" t="str">
        <f>VLOOKUP(A2455,SPuuTien_Voice!$B$2:$C$9022,2,0)</f>
        <v>bánh quy vị dâu bear hộp 50g</v>
      </c>
    </row>
    <row r="2456" spans="1:2" hidden="1" x14ac:dyDescent="0.25">
      <c r="A2456" t="s">
        <v>19780</v>
      </c>
      <c r="B2456" t="str">
        <f>VLOOKUP(A2456,SPuuTien_Voice!$B$2:$C$9022,2,0)</f>
        <v>bánh quy vị socola bear hộp 50g</v>
      </c>
    </row>
    <row r="2457" spans="1:2" hidden="1" x14ac:dyDescent="0.25">
      <c r="A2457" t="s">
        <v>19790</v>
      </c>
      <c r="B2457" t="str">
        <f>VLOOKUP(A2457,SPuuTien_Voice!$B$2:$C$9022,2,0)</f>
        <v>bánh que lotte toppo nhân kem dâu hộp 40g</v>
      </c>
    </row>
    <row r="2458" spans="1:2" hidden="1" x14ac:dyDescent="0.25">
      <c r="A2458" t="s">
        <v>19791</v>
      </c>
      <c r="B2458" t="str">
        <f>VLOOKUP(A2458,SPuuTien_Voice!$B$2:$C$9022,2,0)</f>
        <v>bánh vị tảo biển tok tok gói 154g</v>
      </c>
    </row>
    <row r="2459" spans="1:2" hidden="1" x14ac:dyDescent="0.25">
      <c r="A2459" t="s">
        <v>19792</v>
      </c>
      <c r="B2459" t="str">
        <f>VLOOKUP(A2459,SPuuTien_Voice!$B$2:$C$9022,2,0)</f>
        <v>bánh vị bò bbq tok tok gói 154g</v>
      </c>
    </row>
    <row r="2460" spans="1:2" hidden="1" x14ac:dyDescent="0.25">
      <c r="A2460" t="s">
        <v>19793</v>
      </c>
      <c r="B2460" t="str">
        <f>VLOOKUP(A2460,SPuuTien_Voice!$B$2:$C$9022,2,0)</f>
        <v>bánh vị phô mai tok tok gói 154g</v>
      </c>
    </row>
    <row r="2461" spans="1:2" hidden="1" x14ac:dyDescent="0.25">
      <c r="A2461" t="s">
        <v>19795</v>
      </c>
      <c r="B2461" t="str">
        <f>VLOOKUP(A2461,SPuuTien_Voice!$B$2:$C$9022,2,0)</f>
        <v>bánh hạt điều và bơ cosy wonderfulls gói 168g</v>
      </c>
    </row>
    <row r="2462" spans="1:2" hidden="1" x14ac:dyDescent="0.25">
      <c r="A2462" t="s">
        <v>19796</v>
      </c>
      <c r="B2462" t="str">
        <f>VLOOKUP(A2462,SPuuTien_Voice!$B$2:$C$9022,2,0)</f>
        <v>bánh quy dừa tròn libra gói 180g</v>
      </c>
    </row>
    <row r="2463" spans="1:2" hidden="1" x14ac:dyDescent="0.25">
      <c r="A2463" t="s">
        <v>19797</v>
      </c>
      <c r="B2463" t="str">
        <f>VLOOKUP(A2463,SPuuTien_Voice!$B$2:$C$9022,2,0)</f>
        <v>bánh quy dừa vuông libra gói 180g</v>
      </c>
    </row>
    <row r="2464" spans="1:2" hidden="1" x14ac:dyDescent="0.25">
      <c r="A2464" t="s">
        <v>19798</v>
      </c>
      <c r="B2464" t="str">
        <f>VLOOKUP(A2464,SPuuTien_Voice!$B$2:$C$9022,2,0)</f>
        <v>bánh quy cà phê braka libra hộp 150g</v>
      </c>
    </row>
    <row r="2465" spans="1:2" hidden="1" x14ac:dyDescent="0.25">
      <c r="A2465" t="s">
        <v>19799</v>
      </c>
      <c r="B2465" t="str">
        <f>VLOOKUP(A2465,SPuuTien_Voice!$B$2:$C$9022,2,0)</f>
        <v>bánh quy pingo libra hộp 23g</v>
      </c>
    </row>
    <row r="2466" spans="1:2" hidden="1" x14ac:dyDescent="0.25">
      <c r="A2466" t="s">
        <v>19800</v>
      </c>
      <c r="B2466" t="str">
        <f>VLOOKUP(A2466,SPuuTien_Voice!$B$2:$C$9022,2,0)</f>
        <v>bánh quy vị bắp atela libra hộp 150g</v>
      </c>
    </row>
    <row r="2467" spans="1:2" hidden="1" x14ac:dyDescent="0.25">
      <c r="A2467" t="s">
        <v>35124</v>
      </c>
      <c r="B2467" t="str">
        <f>VLOOKUP(A2467,SPuuTien_Voice!$B$2:$C$9022,2,0)</f>
        <v>bánh quy giòn malkist vị dừa gói 190g</v>
      </c>
    </row>
    <row r="2468" spans="1:2" hidden="1" x14ac:dyDescent="0.25">
      <c r="A2468" t="s">
        <v>19802</v>
      </c>
      <c r="B2468" t="str">
        <f>VLOOKUP(A2468,SPuuTien_Voice!$B$2:$C$9022,2,0)</f>
        <v>bánh quy lúa mì nguyên cám ít béo mcvitie's digestive hộp 250g</v>
      </c>
    </row>
    <row r="2469" spans="1:2" hidden="1" x14ac:dyDescent="0.25">
      <c r="A2469" t="s">
        <v>19803</v>
      </c>
      <c r="B2469" t="str">
        <f>VLOOKUP(A2469,SPuuTien_Voice!$B$2:$C$9022,2,0)</f>
        <v>bánh quy lúa mì nguyên cám truyền thống mcvitie's digestive hộp 250gr</v>
      </c>
    </row>
    <row r="2470" spans="1:2" hidden="1" x14ac:dyDescent="0.25">
      <c r="A2470" t="s">
        <v>19805</v>
      </c>
      <c r="B2470" t="str">
        <f>VLOOKUP(A2470,SPuuTien_Voice!$B$2:$C$9022,2,0)</f>
        <v>bánh hạt gouté hộp 316.8g</v>
      </c>
    </row>
    <row r="2471" spans="1:2" hidden="1" x14ac:dyDescent="0.25">
      <c r="A2471" t="s">
        <v>19807</v>
      </c>
      <c r="B2471" t="str">
        <f>VLOOKUP(A2471,SPuuTien_Voice!$B$2:$C$9022,2,0)</f>
        <v>bánh lu assorted cookies hộp 180g</v>
      </c>
    </row>
    <row r="2472" spans="1:2" hidden="1" x14ac:dyDescent="0.25">
      <c r="A2472" t="s">
        <v>19813</v>
      </c>
      <c r="B2472" t="str">
        <f>VLOOKUP(A2472,SPuuTien_Voice!$B$2:$C$9022,2,0)</f>
        <v>bánh quy ace haitai hộp 121g</v>
      </c>
    </row>
    <row r="2473" spans="1:2" hidden="1" x14ac:dyDescent="0.25">
      <c r="A2473" t="s">
        <v>19814</v>
      </c>
      <c r="B2473" t="str">
        <f>VLOOKUP(A2473,SPuuTien_Voice!$B$2:$C$9022,2,0)</f>
        <v>bánh quy vị phô mai ace haitai hộp 121g</v>
      </c>
    </row>
    <row r="2474" spans="1:2" hidden="1" x14ac:dyDescent="0.25">
      <c r="A2474" t="s">
        <v>19816</v>
      </c>
      <c r="B2474" t="str">
        <f>VLOOKUP(A2474,SPuuTien_Voice!$B$2:$C$9022,2,0)</f>
        <v>bánh quy vị khoai tây slim haitai hộp 80g</v>
      </c>
    </row>
    <row r="2475" spans="1:2" hidden="1" x14ac:dyDescent="0.25">
      <c r="A2475" t="s">
        <v>19824</v>
      </c>
      <c r="B2475" t="str">
        <f>VLOOKUP(A2475,SPuuTien_Voice!$B$2:$C$9022,2,0)</f>
        <v>bánh que lotte toppo socola hương vani hộp 132g</v>
      </c>
    </row>
    <row r="2476" spans="1:2" hidden="1" x14ac:dyDescent="0.25">
      <c r="A2476" t="s">
        <v>19841</v>
      </c>
      <c r="B2476" t="str">
        <f>VLOOKUP(A2476,SPuuTien_Voice!$B$2:$C$9022,2,0)</f>
        <v>bánh quy cosy marie gói 240g</v>
      </c>
    </row>
    <row r="2477" spans="1:2" hidden="1" x14ac:dyDescent="0.25">
      <c r="A2477" t="s">
        <v>19877</v>
      </c>
      <c r="B2477" t="str">
        <f>VLOOKUP(A2477,SPuuTien_Voice!$B$2:$C$9022,2,0)</f>
        <v>bánh trứng caramel tipo hộp 250g</v>
      </c>
    </row>
    <row r="2478" spans="1:2" hidden="1" x14ac:dyDescent="0.25">
      <c r="A2478" t="s">
        <v>33297</v>
      </c>
      <c r="B2478" t="str">
        <f>VLOOKUP(A2478,SPuuTien_Voice!$B$2:$C$9022,2,0)</f>
        <v>bánh afc caramel flan hộp 125g</v>
      </c>
    </row>
    <row r="2479" spans="1:2" hidden="1" x14ac:dyDescent="0.25">
      <c r="A2479" t="s">
        <v>34063</v>
      </c>
      <c r="B2479" t="str">
        <f>VLOOKUP(A2479,SPuuTien_Voice!$B$2:$C$9022,2,0)</f>
        <v>bánh khoai tây nướng vị tảo biển tok gói 38.5g</v>
      </c>
    </row>
    <row r="2480" spans="1:2" hidden="1" x14ac:dyDescent="0.25">
      <c r="A2480" t="s">
        <v>35635</v>
      </c>
      <c r="B2480" t="str">
        <f>VLOOKUP(A2480,SPuuTien_Voice!$B$2:$C$9022,2,0)</f>
        <v>bánh khoai tây nướng vị phô mai tok cây 38.5g</v>
      </c>
    </row>
    <row r="2481" spans="1:2" hidden="1" x14ac:dyDescent="0.25">
      <c r="A2481" t="s">
        <v>19879</v>
      </c>
      <c r="B2481" t="str">
        <f>VLOOKUP(A2481,SPuuTien_Voice!$B$2:$C$9022,2,0)</f>
        <v>bột chiên giòn đỏ tài ký gói 150g</v>
      </c>
    </row>
    <row r="2482" spans="1:2" hidden="1" x14ac:dyDescent="0.25">
      <c r="A2482" t="s">
        <v>19881</v>
      </c>
      <c r="B2482" t="str">
        <f>VLOOKUP(A2482,SPuuTien_Voice!$B$2:$C$9022,2,0)</f>
        <v>bột chiên tẩm ướp cay tài ký gói 60g</v>
      </c>
    </row>
    <row r="2483" spans="1:2" hidden="1" x14ac:dyDescent="0.25">
      <c r="A2483" t="s">
        <v>19882</v>
      </c>
      <c r="B2483" t="str">
        <f>VLOOKUP(A2483,SPuuTien_Voice!$B$2:$C$9022,2,0)</f>
        <v>bột chiên tempura tài ký gói 100g</v>
      </c>
    </row>
    <row r="2484" spans="1:2" hidden="1" x14ac:dyDescent="0.25">
      <c r="A2484" t="s">
        <v>19883</v>
      </c>
      <c r="B2484" t="str">
        <f>VLOOKUP(A2484,SPuuTien_Voice!$B$2:$C$9022,2,0)</f>
        <v>bột chuối chiên tài ký gói 150g</v>
      </c>
    </row>
    <row r="2485" spans="1:2" hidden="1" x14ac:dyDescent="0.25">
      <c r="A2485" t="s">
        <v>19884</v>
      </c>
      <c r="B2485" t="str">
        <f>VLOOKUP(A2485,SPuuTien_Voice!$B$2:$C$9022,2,0)</f>
        <v>bột chiên xù tài ký gói 150g</v>
      </c>
    </row>
    <row r="2486" spans="1:2" hidden="1" x14ac:dyDescent="0.25">
      <c r="A2486" t="s">
        <v>19885</v>
      </c>
      <c r="B2486" t="str">
        <f>VLOOKUP(A2486,SPuuTien_Voice!$B$2:$C$9022,2,0)</f>
        <v>bột chiên xù miwon gói 100g</v>
      </c>
    </row>
    <row r="2487" spans="1:2" hidden="1" x14ac:dyDescent="0.25">
      <c r="A2487" t="s">
        <v>19887</v>
      </c>
      <c r="B2487" t="str">
        <f>VLOOKUP(A2487,SPuuTien_Voice!$B$2:$C$9022,2,0)</f>
        <v>bột chiên giòn miwon gói 100g</v>
      </c>
    </row>
    <row r="2488" spans="1:2" hidden="1" x14ac:dyDescent="0.25">
      <c r="A2488" t="s">
        <v>19889</v>
      </c>
      <c r="B2488" t="str">
        <f>VLOOKUP(A2488,SPuuTien_Voice!$B$2:$C$9022,2,0)</f>
        <v>bột chiên giòn cj foods gói 150g</v>
      </c>
    </row>
    <row r="2489" spans="1:2" hidden="1" x14ac:dyDescent="0.25">
      <c r="A2489" t="s">
        <v>19890</v>
      </c>
      <c r="B2489" t="str">
        <f>VLOOKUP(A2489,SPuuTien_Voice!$B$2:$C$9022,2,0)</f>
        <v>bột chiên tempura dali food gói 150g</v>
      </c>
    </row>
    <row r="2490" spans="1:2" hidden="1" x14ac:dyDescent="0.25">
      <c r="A2490" t="s">
        <v>19891</v>
      </c>
      <c r="B2490" t="str">
        <f>VLOOKUP(A2490,SPuuTien_Voice!$B$2:$C$9022,2,0)</f>
        <v>bột tẩm khô chiên giòn dali food gói 150g</v>
      </c>
    </row>
    <row r="2491" spans="1:2" hidden="1" x14ac:dyDescent="0.25">
      <c r="A2491" t="s">
        <v>19892</v>
      </c>
      <c r="B2491" t="str">
        <f>VLOOKUP(A2491,SPuuTien_Voice!$B$2:$C$9022,2,0)</f>
        <v>bột tẩm khô chiên giòn dali food vị cay gói 150g</v>
      </c>
    </row>
    <row r="2492" spans="1:2" hidden="1" x14ac:dyDescent="0.25">
      <c r="A2492" t="s">
        <v>19893</v>
      </c>
      <c r="B2492" t="str">
        <f>VLOOKUP(A2492,SPuuTien_Voice!$B$2:$C$9022,2,0)</f>
        <v>bột chiên gà rán dali food gói 150g</v>
      </c>
    </row>
    <row r="2493" spans="1:2" hidden="1" x14ac:dyDescent="0.25">
      <c r="A2493" t="s">
        <v>19894</v>
      </c>
      <c r="B2493" t="str">
        <f>VLOOKUP(A2493,SPuuTien_Voice!$B$2:$C$9022,2,0)</f>
        <v>bột chuối chiên tấn sang gói 150g</v>
      </c>
    </row>
    <row r="2494" spans="1:2" hidden="1" x14ac:dyDescent="0.25">
      <c r="A2494" t="s">
        <v>19895</v>
      </c>
      <c r="B2494" t="str">
        <f>VLOOKUP(A2494,SPuuTien_Voice!$B$2:$C$9022,2,0)</f>
        <v>bột chiên giòn tấn sang gói 150g</v>
      </c>
    </row>
    <row r="2495" spans="1:2" hidden="1" x14ac:dyDescent="0.25">
      <c r="A2495" t="s">
        <v>19901</v>
      </c>
      <c r="B2495" t="str">
        <f>VLOOKUP(A2495,SPuuTien_Voice!$B$2:$C$9022,2,0)</f>
        <v>bột ngọt hạt nhỏ vedan gói 1kg</v>
      </c>
    </row>
    <row r="2496" spans="1:2" hidden="1" x14ac:dyDescent="0.25">
      <c r="A2496" t="s">
        <v>19902</v>
      </c>
      <c r="B2496" t="str">
        <f>VLOOKUP(A2496,SPuuTien_Voice!$B$2:$C$9022,2,0)</f>
        <v>bột ngọt hạt lớn vedan gói 1kg</v>
      </c>
    </row>
    <row r="2497" spans="1:2" hidden="1" x14ac:dyDescent="0.25">
      <c r="A2497" t="s">
        <v>19904</v>
      </c>
      <c r="B2497" t="str">
        <f>VLOOKUP(A2497,SPuuTien_Voice!$B$2:$C$9022,2,0)</f>
        <v>hỗn hợp tăng vị bột ngọt vedan gói 700g</v>
      </c>
    </row>
    <row r="2498" spans="1:2" hidden="1" x14ac:dyDescent="0.25">
      <c r="A2498" t="s">
        <v>19908</v>
      </c>
      <c r="B2498" t="str">
        <f>VLOOKUP(A2498,SPuuTien_Voice!$B$2:$C$9022,2,0)</f>
        <v>bột ngọt hạt nhỏ miwon gói 454g</v>
      </c>
    </row>
    <row r="2499" spans="1:2" hidden="1" x14ac:dyDescent="0.25">
      <c r="A2499" t="s">
        <v>19909</v>
      </c>
      <c r="B2499" t="str">
        <f>VLOOKUP(A2499,SPuuTien_Voice!$B$2:$C$9022,2,0)</f>
        <v>bột ngọt hạt nhỏ miwon gói 1kg</v>
      </c>
    </row>
    <row r="2500" spans="1:2" hidden="1" x14ac:dyDescent="0.25">
      <c r="A2500" t="s">
        <v>19911</v>
      </c>
      <c r="B2500" t="str">
        <f>VLOOKUP(A2500,SPuuTien_Voice!$B$2:$C$9022,2,0)</f>
        <v>bột ngọt hạt lớn vedan yess gói 1kg</v>
      </c>
    </row>
    <row r="2501" spans="1:2" hidden="1" x14ac:dyDescent="0.25">
      <c r="A2501" t="s">
        <v>19913</v>
      </c>
      <c r="B2501" t="str">
        <f>VLOOKUP(A2501,SPuuTien_Voice!$B$2:$C$9022,2,0)</f>
        <v>bột ngọt hạt lớn vedan yess gói 200g</v>
      </c>
    </row>
    <row r="2502" spans="1:2" hidden="1" x14ac:dyDescent="0.25">
      <c r="A2502" t="s">
        <v>19914</v>
      </c>
      <c r="B2502" t="str">
        <f>VLOOKUP(A2502,SPuuTien_Voice!$B$2:$C$9022,2,0)</f>
        <v>bột ngọt hạt lớn vedan yess gói 350g</v>
      </c>
    </row>
    <row r="2503" spans="1:2" hidden="1" x14ac:dyDescent="0.25">
      <c r="A2503" t="s">
        <v>19918</v>
      </c>
      <c r="B2503" t="str">
        <f>VLOOKUP(A2503,SPuuTien_Voice!$B$2:$C$9022,2,0)</f>
        <v>dầu ăn cao cấp happi koki can 5 lít</v>
      </c>
    </row>
    <row r="2504" spans="1:2" hidden="1" x14ac:dyDescent="0.25">
      <c r="A2504" t="s">
        <v>19920</v>
      </c>
      <c r="B2504" t="str">
        <f>VLOOKUP(A2504,SPuuTien_Voice!$B$2:$C$9022,2,0)</f>
        <v>dầu cá ranee golden chai 1 lít</v>
      </c>
    </row>
    <row r="2505" spans="1:2" hidden="1" x14ac:dyDescent="0.25">
      <c r="A2505" t="s">
        <v>34795</v>
      </c>
      <c r="B2505" t="str">
        <f>VLOOKUP(A2505,SPuuTien_Voice!$B$2:$C$9022,2,0)</f>
        <v>dầu hướng dương simply chai 2l * 6</v>
      </c>
    </row>
    <row r="2506" spans="1:2" hidden="1" x14ac:dyDescent="0.25">
      <c r="A2506" t="s">
        <v>19921</v>
      </c>
      <c r="B2506" t="str">
        <f>VLOOKUP(A2506,SPuuTien_Voice!$B$2:$C$9022,2,0)</f>
        <v>dầu gạo nguyên chất simply chai 2 lít</v>
      </c>
    </row>
    <row r="2507" spans="1:2" hidden="1" x14ac:dyDescent="0.25">
      <c r="A2507" t="s">
        <v>32398</v>
      </c>
      <c r="B2507" t="str">
        <f>VLOOKUP(A2507,SPuuTien_Voice!$B$2:$C$9022,2,0)</f>
        <v>dầu thượng hạng mommy buddy 1l*12</v>
      </c>
    </row>
    <row r="2508" spans="1:2" hidden="1" x14ac:dyDescent="0.25">
      <c r="A2508" t="s">
        <v>19923</v>
      </c>
      <c r="B2508" t="str">
        <f>VLOOKUP(A2508,SPuuTien_Voice!$B$2:$C$9022,2,0)</f>
        <v>dầu ăn cao cấp tường an gold chai 400ml</v>
      </c>
    </row>
    <row r="2509" spans="1:2" hidden="1" x14ac:dyDescent="0.25">
      <c r="A2509" t="s">
        <v>19924</v>
      </c>
      <c r="B2509" t="str">
        <f>VLOOKUP(A2509,SPuuTien_Voice!$B$2:$C$9022,2,0)</f>
        <v>dầu ăn cao cấp tường an gold chai 1 lít</v>
      </c>
    </row>
    <row r="2510" spans="1:2" hidden="1" x14ac:dyDescent="0.25">
      <c r="A2510" t="s">
        <v>19925</v>
      </c>
      <c r="B2510" t="str">
        <f>VLOOKUP(A2510,SPuuTien_Voice!$B$2:$C$9022,2,0)</f>
        <v>dầu ăn cao cấp tường an gold can 2 lít</v>
      </c>
    </row>
    <row r="2511" spans="1:2" hidden="1" x14ac:dyDescent="0.25">
      <c r="A2511" t="s">
        <v>19926</v>
      </c>
      <c r="B2511" t="str">
        <f>VLOOKUP(A2511,SPuuTien_Voice!$B$2:$C$9022,2,0)</f>
        <v>dầu thực vật good meall can 2 lít</v>
      </c>
    </row>
    <row r="2512" spans="1:2" hidden="1" x14ac:dyDescent="0.25">
      <c r="A2512" t="s">
        <v>19927</v>
      </c>
      <c r="B2512" t="str">
        <f>VLOOKUP(A2512,SPuuTien_Voice!$B$2:$C$9022,2,0)</f>
        <v>dầu thực vật good meall can 5 lít</v>
      </c>
    </row>
    <row r="2513" spans="1:2" hidden="1" x14ac:dyDescent="0.25">
      <c r="A2513" t="s">
        <v>19928</v>
      </c>
      <c r="B2513" t="str">
        <f>VLOOKUP(A2513,SPuuTien_Voice!$B$2:$C$9022,2,0)</f>
        <v>dầu ăn cao cấp meizan gold chai 1 lít</v>
      </c>
    </row>
    <row r="2514" spans="1:2" hidden="1" x14ac:dyDescent="0.25">
      <c r="A2514" t="s">
        <v>19929</v>
      </c>
      <c r="B2514" t="str">
        <f>VLOOKUP(A2514,SPuuTien_Voice!$B$2:$C$9022,2,0)</f>
        <v>dầu ăn cao cấp meizan gold chai 2 lít</v>
      </c>
    </row>
    <row r="2515" spans="1:2" hidden="1" x14ac:dyDescent="0.25">
      <c r="A2515" t="s">
        <v>19930</v>
      </c>
      <c r="B2515" t="str">
        <f>VLOOKUP(A2515,SPuuTien_Voice!$B$2:$C$9022,2,0)</f>
        <v>dầu ăn cao cấp meizan gold can 5 lít</v>
      </c>
    </row>
    <row r="2516" spans="1:2" hidden="1" x14ac:dyDescent="0.25">
      <c r="A2516" t="s">
        <v>19932</v>
      </c>
      <c r="B2516" t="str">
        <f>VLOOKUP(A2516,SPuuTien_Voice!$B$2:$C$9022,2,0)</f>
        <v>dầu ăn thượng hạng sailing boat gold plus can 2 lít</v>
      </c>
    </row>
    <row r="2517" spans="1:2" hidden="1" x14ac:dyDescent="0.25">
      <c r="A2517" t="s">
        <v>33132</v>
      </c>
      <c r="B2517" t="str">
        <f>VLOOKUP(A2517,SPuuTien_Voice!$B$2:$C$9022,2,0)</f>
        <v>dầu ăn sailing boat gold plus can 5l</v>
      </c>
    </row>
    <row r="2518" spans="1:2" hidden="1" x14ac:dyDescent="0.25">
      <c r="A2518" t="s">
        <v>19933</v>
      </c>
      <c r="B2518" t="str">
        <f>VLOOKUP(A2518,SPuuTien_Voice!$B$2:$C$9022,2,0)</f>
        <v>dầu ăn thượng hạng neptune light chai 1 lít</v>
      </c>
    </row>
    <row r="2519" spans="1:2" hidden="1" x14ac:dyDescent="0.25">
      <c r="A2519" t="s">
        <v>19934</v>
      </c>
      <c r="B2519" t="str">
        <f>VLOOKUP(A2519,SPuuTien_Voice!$B$2:$C$9022,2,0)</f>
        <v>dầu ăn thượng hạng neptune light can 2 lít</v>
      </c>
    </row>
    <row r="2520" spans="1:2" hidden="1" x14ac:dyDescent="0.25">
      <c r="A2520" t="s">
        <v>19936</v>
      </c>
      <c r="B2520" t="str">
        <f>VLOOKUP(A2520,SPuuTien_Voice!$B$2:$C$9022,2,0)</f>
        <v>dầu ăn dinh dưỡng tường an marvela chai 1 lít</v>
      </c>
    </row>
    <row r="2521" spans="1:2" hidden="1" x14ac:dyDescent="0.25">
      <c r="A2521" t="s">
        <v>19937</v>
      </c>
      <c r="B2521" t="str">
        <f>VLOOKUP(A2521,SPuuTien_Voice!$B$2:$C$9022,2,0)</f>
        <v>dầu ăn dinh dưỡng tường an marvela chai 2 lít</v>
      </c>
    </row>
    <row r="2522" spans="1:2" hidden="1" x14ac:dyDescent="0.25">
      <c r="A2522" t="s">
        <v>32180</v>
      </c>
      <c r="B2522" t="str">
        <f>VLOOKUP(A2522,SPuuTien_Voice!$B$2:$C$9022,2,0)</f>
        <v>dầu cooking olita 1l</v>
      </c>
    </row>
    <row r="2523" spans="1:2" hidden="1" x14ac:dyDescent="0.25">
      <c r="A2523" t="s">
        <v>19940</v>
      </c>
      <c r="B2523" t="str">
        <f>VLOOKUP(A2523,SPuuTien_Voice!$B$2:$C$9022,2,0)</f>
        <v>dầu đậu nành mesly gold chai 1 lít</v>
      </c>
    </row>
    <row r="2524" spans="1:2" hidden="1" x14ac:dyDescent="0.25">
      <c r="A2524" t="s">
        <v>19941</v>
      </c>
      <c r="B2524" t="str">
        <f>VLOOKUP(A2524,SPuuTien_Voice!$B$2:$C$9022,2,0)</f>
        <v>dầu đậu nành bee soya nakydaco chai 1 lít</v>
      </c>
    </row>
    <row r="2525" spans="1:2" hidden="1" x14ac:dyDescent="0.25">
      <c r="A2525" t="s">
        <v>19942</v>
      </c>
      <c r="B2525" t="str">
        <f>VLOOKUP(A2525,SPuuTien_Voice!$B$2:$C$9022,2,0)</f>
        <v>dầu đậu nành tinh luyện janbee chai 1 lít</v>
      </c>
    </row>
    <row r="2526" spans="1:2" hidden="1" x14ac:dyDescent="0.25">
      <c r="A2526" t="s">
        <v>19943</v>
      </c>
      <c r="B2526" t="str">
        <f>VLOOKUP(A2526,SPuuTien_Voice!$B$2:$C$9022,2,0)</f>
        <v>dầu đậu nành tinh luyện janbee can 2 lít</v>
      </c>
    </row>
    <row r="2527" spans="1:2" hidden="1" x14ac:dyDescent="0.25">
      <c r="A2527" t="s">
        <v>19944</v>
      </c>
      <c r="B2527" t="str">
        <f>VLOOKUP(A2527,SPuuTien_Voice!$B$2:$C$9022,2,0)</f>
        <v>dầu đậu nành tinh luyện janbee can 5 lít</v>
      </c>
    </row>
    <row r="2528" spans="1:2" hidden="1" x14ac:dyDescent="0.25">
      <c r="A2528" t="s">
        <v>19945</v>
      </c>
      <c r="B2528" t="str">
        <f>VLOOKUP(A2528,SPuuTien_Voice!$B$2:$C$9022,2,0)</f>
        <v>dầu đậu nành tự nhiên coba chai 400ml</v>
      </c>
    </row>
    <row r="2529" spans="1:2" hidden="1" x14ac:dyDescent="0.25">
      <c r="A2529" t="s">
        <v>19946</v>
      </c>
      <c r="B2529" t="str">
        <f>VLOOKUP(A2529,SPuuTien_Voice!$B$2:$C$9022,2,0)</f>
        <v>dầu đậu nành tự nhiên coba chai 1 lít</v>
      </c>
    </row>
    <row r="2530" spans="1:2" hidden="1" x14ac:dyDescent="0.25">
      <c r="A2530" t="s">
        <v>19947</v>
      </c>
      <c r="B2530" t="str">
        <f>VLOOKUP(A2530,SPuuTien_Voice!$B$2:$C$9022,2,0)</f>
        <v>dầu đậu nành tự nhiên coba can 2 lít</v>
      </c>
    </row>
    <row r="2531" spans="1:2" hidden="1" x14ac:dyDescent="0.25">
      <c r="A2531" t="s">
        <v>19949</v>
      </c>
      <c r="B2531" t="str">
        <f>VLOOKUP(A2531,SPuuTien_Voice!$B$2:$C$9022,2,0)</f>
        <v>dầu giấm trộn salad nam dương chai 250g</v>
      </c>
    </row>
    <row r="2532" spans="1:2" hidden="1" x14ac:dyDescent="0.25">
      <c r="A2532" t="s">
        <v>19950</v>
      </c>
      <c r="B2532" t="str">
        <f>VLOOKUP(A2532,SPuuTien_Voice!$B$2:$C$9022,2,0)</f>
        <v>giấm táo ottogi chai 250ml</v>
      </c>
    </row>
    <row r="2533" spans="1:2" hidden="1" x14ac:dyDescent="0.25">
      <c r="A2533" t="s">
        <v>19955</v>
      </c>
      <c r="B2533" t="str">
        <f>VLOOKUP(A2533,SPuuTien_Voice!$B$2:$C$9022,2,0)</f>
        <v>giấm tiều a tuấn khang chai 500ml</v>
      </c>
    </row>
    <row r="2534" spans="1:2" hidden="1" x14ac:dyDescent="0.25">
      <c r="A2534" t="s">
        <v>19960</v>
      </c>
      <c r="B2534" t="str">
        <f>VLOOKUP(A2534,SPuuTien_Voice!$B$2:$C$9022,2,0)</f>
        <v>dầu hào đậm đặc maggi chai 150g</v>
      </c>
    </row>
    <row r="2535" spans="1:2" hidden="1" x14ac:dyDescent="0.25">
      <c r="A2535" t="s">
        <v>35383</v>
      </c>
      <c r="B2535" t="str">
        <f>VLOOKUP(A2535,SPuuTien_Voice!$B$2:$C$9022,2,0)</f>
        <v>dầu hào ông chà và chai 200g</v>
      </c>
    </row>
    <row r="2536" spans="1:2" hidden="1" x14ac:dyDescent="0.25">
      <c r="A2536" t="s">
        <v>19961</v>
      </c>
      <c r="B2536" t="str">
        <f>VLOOKUP(A2536,SPuuTien_Voice!$B$2:$C$9022,2,0)</f>
        <v>dầu hào cholimex chai 350g</v>
      </c>
    </row>
    <row r="2537" spans="1:2" hidden="1" x14ac:dyDescent="0.25">
      <c r="A2537" t="s">
        <v>19962</v>
      </c>
      <c r="B2537" t="str">
        <f>VLOOKUP(A2537,SPuuTien_Voice!$B$2:$C$9022,2,0)</f>
        <v>dầu hào nam dương chai 270g</v>
      </c>
    </row>
    <row r="2538" spans="1:2" hidden="1" x14ac:dyDescent="0.25">
      <c r="A2538" t="s">
        <v>31972</v>
      </c>
      <c r="B2538" t="str">
        <f>VLOOKUP(A2538,SPuuTien_Voice!$B$2:$C$9022,2,0)</f>
        <v>dầu hào maggi bịch 30g</v>
      </c>
    </row>
    <row r="2539" spans="1:2" hidden="1" x14ac:dyDescent="0.25">
      <c r="A2539" t="s">
        <v>19968</v>
      </c>
      <c r="B2539" t="str">
        <f>VLOOKUP(A2539,SPuuTien_Voice!$B$2:$C$9022,2,0)</f>
        <v>dầu gạo nguyên chất simply chai 1 lít</v>
      </c>
    </row>
    <row r="2540" spans="1:2" hidden="1" x14ac:dyDescent="0.25">
      <c r="A2540" t="s">
        <v>19969</v>
      </c>
      <c r="B2540" t="str">
        <f>VLOOKUP(A2540,SPuuTien_Voice!$B$2:$C$9022,2,0)</f>
        <v>dầu dừa 100% nguyên chất tường an chai 400ml</v>
      </c>
    </row>
    <row r="2541" spans="1:2" hidden="1" x14ac:dyDescent="0.25">
      <c r="A2541" t="s">
        <v>19970</v>
      </c>
      <c r="B2541" t="str">
        <f>VLOOKUP(A2541,SPuuTien_Voice!$B$2:$C$9022,2,0)</f>
        <v>dầu cá cao cấp ranee chai 950ml</v>
      </c>
    </row>
    <row r="2542" spans="1:2" hidden="1" x14ac:dyDescent="0.25">
      <c r="A2542" t="s">
        <v>32211</v>
      </c>
      <c r="B2542" t="str">
        <f>VLOOKUP(A2542,SPuuTien_Voice!$B$2:$C$9022,2,0)</f>
        <v>dầu hướng dương ozendy chai 1l</v>
      </c>
    </row>
    <row r="2543" spans="1:2" hidden="1" x14ac:dyDescent="0.25">
      <c r="A2543" t="s">
        <v>34516</v>
      </c>
      <c r="B2543" t="str">
        <f>VLOOKUP(A2543,SPuuTien_Voice!$B$2:$C$9022,2,0)</f>
        <v>dầu dừa vietcoco chai 500ml</v>
      </c>
    </row>
    <row r="2544" spans="1:2" hidden="1" x14ac:dyDescent="0.25">
      <c r="A2544" t="s">
        <v>19971</v>
      </c>
      <c r="B2544" t="str">
        <f>VLOOKUP(A2544,SPuuTien_Voice!$B$2:$C$9022,2,0)</f>
        <v>dầu dừa nguyên chất organic vietcoco chai 500ml</v>
      </c>
    </row>
    <row r="2545" spans="1:2" hidden="1" x14ac:dyDescent="0.25">
      <c r="A2545" t="s">
        <v>31899</v>
      </c>
      <c r="B2545" t="str">
        <f>VLOOKUP(A2545,SPuuTien_Voice!$B$2:$C$9022,2,0)</f>
        <v>dầu dừa organic vietcoco chai 250ml</v>
      </c>
    </row>
    <row r="2546" spans="1:2" hidden="1" x14ac:dyDescent="0.25">
      <c r="A2546" t="s">
        <v>19972</v>
      </c>
      <c r="B2546" t="str">
        <f>VLOOKUP(A2546,SPuuTien_Voice!$B$2:$C$9022,2,0)</f>
        <v>dầu dừa tinh luyện vietcoco chai 1 lít</v>
      </c>
    </row>
    <row r="2547" spans="1:2" hidden="1" x14ac:dyDescent="0.25">
      <c r="A2547" t="s">
        <v>19973</v>
      </c>
      <c r="B2547" t="str">
        <f>VLOOKUP(A2547,SPuuTien_Voice!$B$2:$C$9022,2,0)</f>
        <v>dầu hướng dương blago chai 1 lít</v>
      </c>
    </row>
    <row r="2548" spans="1:2" hidden="1" x14ac:dyDescent="0.25">
      <c r="A2548" t="s">
        <v>19974</v>
      </c>
      <c r="B2548" t="str">
        <f>VLOOKUP(A2548,SPuuTien_Voice!$B$2:$C$9022,2,0)</f>
        <v>dầu cá dinh dưỡng ranee kids chai 250ml</v>
      </c>
    </row>
    <row r="2549" spans="1:2" hidden="1" x14ac:dyDescent="0.25">
      <c r="A2549" t="s">
        <v>19975</v>
      </c>
      <c r="B2549" t="str">
        <f>VLOOKUP(A2549,SPuuTien_Voice!$B$2:$C$9022,2,0)</f>
        <v>dầu hướng dương nguyên chất meizan chai 1 lít</v>
      </c>
    </row>
    <row r="2550" spans="1:2" hidden="1" x14ac:dyDescent="0.25">
      <c r="A2550" t="s">
        <v>32469</v>
      </c>
      <c r="B2550" t="str">
        <f>VLOOKUP(A2550,SPuuTien_Voice!$B$2:$C$9022,2,0)</f>
        <v>dầu hướng dương zlatoza chai 1l</v>
      </c>
    </row>
    <row r="2551" spans="1:2" hidden="1" x14ac:dyDescent="0.25">
      <c r="A2551" t="s">
        <v>33973</v>
      </c>
      <c r="B2551" t="str">
        <f>VLOOKUP(A2551,SPuuTien_Voice!$B$2:$C$9022,2,0)</f>
        <v>dầu hạt lanh monini chai 250ml</v>
      </c>
    </row>
    <row r="2552" spans="1:2" hidden="1" x14ac:dyDescent="0.25">
      <c r="A2552" t="s">
        <v>32916</v>
      </c>
      <c r="B2552" t="str">
        <f>VLOOKUP(A2552,SPuuTien_Voice!$B$2:$C$9022,2,0)</f>
        <v>dầu omega monini chai 250ml</v>
      </c>
    </row>
    <row r="2553" spans="1:2" hidden="1" x14ac:dyDescent="0.25">
      <c r="A2553" t="s">
        <v>35159</v>
      </c>
      <c r="B2553" t="str">
        <f>VLOOKUP(A2553,SPuuTien_Voice!$B$2:$C$9022,2,0)</f>
        <v>dầu quả óc chó monini chai 250ml</v>
      </c>
    </row>
    <row r="2554" spans="1:2" hidden="1" x14ac:dyDescent="0.25">
      <c r="A2554" t="s">
        <v>19976</v>
      </c>
      <c r="B2554" t="str">
        <f>VLOOKUP(A2554,SPuuTien_Voice!$B$2:$C$9022,2,0)</f>
        <v>dầu hạt phỉ monini chai 250ml</v>
      </c>
    </row>
    <row r="2555" spans="1:2" hidden="1" x14ac:dyDescent="0.25">
      <c r="A2555" t="s">
        <v>19977</v>
      </c>
      <c r="B2555" t="str">
        <f>VLOOKUP(A2555,SPuuTien_Voice!$B$2:$C$9022,2,0)</f>
        <v>dầu olive extra virgin monini chai 250ml</v>
      </c>
    </row>
    <row r="2556" spans="1:2" hidden="1" x14ac:dyDescent="0.25">
      <c r="A2556" t="s">
        <v>32890</v>
      </c>
      <c r="B2556" t="str">
        <f>VLOOKUP(A2556,SPuuTien_Voice!$B$2:$C$9022,2,0)</f>
        <v>giấm táo monini chai 250ml</v>
      </c>
    </row>
    <row r="2557" spans="1:2" hidden="1" x14ac:dyDescent="0.25">
      <c r="A2557" t="s">
        <v>33884</v>
      </c>
      <c r="B2557" t="str">
        <f>VLOOKUP(A2557,SPuuTien_Voice!$B$2:$C$9022,2,0)</f>
        <v>dầu gạo king chai 500ml</v>
      </c>
    </row>
    <row r="2558" spans="1:2" hidden="1" x14ac:dyDescent="0.25">
      <c r="A2558" t="s">
        <v>33371</v>
      </c>
      <c r="B2558" t="str">
        <f>VLOOKUP(A2558,SPuuTien_Voice!$B$2:$C$9022,2,0)</f>
        <v>dầu gạo king chai 1l</v>
      </c>
    </row>
    <row r="2559" spans="1:2" hidden="1" x14ac:dyDescent="0.25">
      <c r="A2559" t="s">
        <v>19978</v>
      </c>
      <c r="B2559" t="str">
        <f>VLOOKUP(A2559,SPuuTien_Voice!$B$2:$C$9022,2,0)</f>
        <v>dầu ăn tường an cooking oil nutri plus chai 1 lít</v>
      </c>
    </row>
    <row r="2560" spans="1:2" hidden="1" x14ac:dyDescent="0.25">
      <c r="A2560" t="s">
        <v>19979</v>
      </c>
      <c r="B2560" t="str">
        <f>VLOOKUP(A2560,SPuuTien_Voice!$B$2:$C$9022,2,0)</f>
        <v>dầu hướng dương golden drop chai 1 lít</v>
      </c>
    </row>
    <row r="2561" spans="1:2" hidden="1" x14ac:dyDescent="0.25">
      <c r="A2561" t="s">
        <v>19982</v>
      </c>
      <c r="B2561" t="str">
        <f>VLOOKUP(A2561,SPuuTien_Voice!$B$2:$C$9022,2,0)</f>
        <v>dầu mè thơm tường an chai 100ml</v>
      </c>
    </row>
    <row r="2562" spans="1:2" hidden="1" x14ac:dyDescent="0.25">
      <c r="A2562" t="s">
        <v>35222</v>
      </c>
      <c r="B2562" t="str">
        <f>VLOOKUP(A2562,SPuuTien_Voice!$B$2:$C$9022,2,0)</f>
        <v>dầu olive vio tường an chai 250ml</v>
      </c>
    </row>
    <row r="2563" spans="1:2" hidden="1" x14ac:dyDescent="0.25">
      <c r="A2563" t="s">
        <v>19989</v>
      </c>
      <c r="B2563" t="str">
        <f>VLOOKUP(A2563,SPuuTien_Voice!$B$2:$C$9022,2,0)</f>
        <v>oliu xanh tách hạt la pedriza hũ 340g</v>
      </c>
    </row>
    <row r="2564" spans="1:2" hidden="1" x14ac:dyDescent="0.25">
      <c r="A2564" t="s">
        <v>33023</v>
      </c>
      <c r="B2564" t="str">
        <f>VLOOKUP(A2564,SPuuTien_Voice!$B$2:$C$9022,2,0)</f>
        <v>quả oliu xanh tách hạt torrent hũ 370g</v>
      </c>
    </row>
    <row r="2565" spans="1:2" hidden="1" x14ac:dyDescent="0.25">
      <c r="A2565" t="s">
        <v>19991</v>
      </c>
      <c r="B2565" t="str">
        <f>VLOOKUP(A2565,SPuuTien_Voice!$B$2:$C$9022,2,0)</f>
        <v>dầu olive extra virgin naturel chai 250ml</v>
      </c>
    </row>
    <row r="2566" spans="1:2" hidden="1" x14ac:dyDescent="0.25">
      <c r="A2566" t="s">
        <v>19992</v>
      </c>
      <c r="B2566" t="str">
        <f>VLOOKUP(A2566,SPuuTien_Voice!$B$2:$C$9022,2,0)</f>
        <v>dầu olive nguyên chất extra virgin palermo chai 250ml</v>
      </c>
    </row>
    <row r="2567" spans="1:2" hidden="1" x14ac:dyDescent="0.25">
      <c r="A2567" t="s">
        <v>19993</v>
      </c>
      <c r="B2567" t="str">
        <f>VLOOKUP(A2567,SPuuTien_Voice!$B$2:$C$9022,2,0)</f>
        <v>dầu olive extra virgin kid casa di oliva chai 250ml</v>
      </c>
    </row>
    <row r="2568" spans="1:2" hidden="1" x14ac:dyDescent="0.25">
      <c r="A2568" t="s">
        <v>19994</v>
      </c>
      <c r="B2568" t="str">
        <f>VLOOKUP(A2568,SPuuTien_Voice!$B$2:$C$9022,2,0)</f>
        <v>dầu olive pomace palermo chai 1 lít</v>
      </c>
    </row>
    <row r="2569" spans="1:2" hidden="1" x14ac:dyDescent="0.25">
      <c r="A2569" t="s">
        <v>19995</v>
      </c>
      <c r="B2569" t="str">
        <f>VLOOKUP(A2569,SPuuTien_Voice!$B$2:$C$9022,2,0)</f>
        <v>dầu olive extra virgin basso chai 250ml</v>
      </c>
    </row>
    <row r="2570" spans="1:2" hidden="1" x14ac:dyDescent="0.25">
      <c r="A2570" t="s">
        <v>35170</v>
      </c>
      <c r="B2570" t="str">
        <f>VLOOKUP(A2570,SPuuTien_Voice!$B$2:$C$9022,2,0)</f>
        <v>dầu oliu extra virgin hiệu basso chai 500ml</v>
      </c>
    </row>
    <row r="2571" spans="1:2" hidden="1" x14ac:dyDescent="0.25">
      <c r="A2571" t="s">
        <v>19996</v>
      </c>
      <c r="B2571" t="str">
        <f>VLOOKUP(A2571,SPuuTien_Voice!$B$2:$C$9022,2,0)</f>
        <v>dầu olive olivitaly extra virgin chai 250ml</v>
      </c>
    </row>
    <row r="2572" spans="1:2" hidden="1" x14ac:dyDescent="0.25">
      <c r="A2572" t="s">
        <v>19997</v>
      </c>
      <c r="B2572" t="str">
        <f>VLOOKUP(A2572,SPuuTien_Voice!$B$2:$C$9022,2,0)</f>
        <v>dầu olive olivitaly extra virgin for kids chai 250ml</v>
      </c>
    </row>
    <row r="2573" spans="1:2" hidden="1" x14ac:dyDescent="0.25">
      <c r="A2573" t="s">
        <v>19999</v>
      </c>
      <c r="B2573" t="str">
        <f>VLOOKUP(A2573,SPuuTien_Voice!$B$2:$C$9022,2,0)</f>
        <v>dầu olive hạt cải kankoo chai 2 lít</v>
      </c>
    </row>
    <row r="2574" spans="1:2" hidden="1" x14ac:dyDescent="0.25">
      <c r="A2574" t="s">
        <v>34848</v>
      </c>
      <c r="B2574" t="str">
        <f>VLOOKUP(A2574,SPuuTien_Voice!$B$2:$C$9022,2,0)</f>
        <v>đường kính trắng toàn phát que 20g</v>
      </c>
    </row>
    <row r="2575" spans="1:2" hidden="1" x14ac:dyDescent="0.25">
      <c r="A2575" t="s">
        <v>20009</v>
      </c>
      <c r="B2575" t="str">
        <f>VLOOKUP(A2575,SPuuTien_Voice!$B$2:$C$9022,2,0)</f>
        <v>đường tinh luyện đặc biệt biên hòa hũ 800g</v>
      </c>
    </row>
    <row r="2576" spans="1:2" hidden="1" x14ac:dyDescent="0.25">
      <c r="A2576" t="s">
        <v>20010</v>
      </c>
      <c r="B2576" t="str">
        <f>VLOOKUP(A2576,SPuuTien_Voice!$B$2:$C$9022,2,0)</f>
        <v>đường làm bánh biên hòa pro gói 1kg</v>
      </c>
    </row>
    <row r="2577" spans="1:2" hidden="1" x14ac:dyDescent="0.25">
      <c r="A2577" t="s">
        <v>20012</v>
      </c>
      <c r="B2577" t="str">
        <f>VLOOKUP(A2577,SPuuTien_Voice!$B$2:$C$9022,2,0)</f>
        <v>đường lỏng biên hòa mía xanh chai 250ml</v>
      </c>
    </row>
    <row r="2578" spans="1:2" hidden="1" x14ac:dyDescent="0.25">
      <c r="A2578" t="s">
        <v>20014</v>
      </c>
      <c r="B2578" t="str">
        <f>VLOOKUP(A2578,SPuuTien_Voice!$B$2:$C$9022,2,0)</f>
        <v>đường phèn cao cấp tsu hũ 450g</v>
      </c>
    </row>
    <row r="2579" spans="1:2" hidden="1" x14ac:dyDescent="0.25">
      <c r="A2579" t="s">
        <v>35244</v>
      </c>
      <c r="B2579" t="str">
        <f>VLOOKUP(A2579,SPuuTien_Voice!$B$2:$C$9022,2,0)</f>
        <v>nước đường nấu ăn oligo beksul 700g</v>
      </c>
    </row>
    <row r="2580" spans="1:2" hidden="1" x14ac:dyDescent="0.25">
      <c r="A2580" t="s">
        <v>20015</v>
      </c>
      <c r="B2580" t="str">
        <f>VLOOKUP(A2580,SPuuTien_Voice!$B$2:$C$9022,2,0)</f>
        <v>đường ăn kiêng isomalt vikybomi gói 300g</v>
      </c>
    </row>
    <row r="2581" spans="1:2" hidden="1" x14ac:dyDescent="0.25">
      <c r="A2581" t="s">
        <v>20016</v>
      </c>
      <c r="B2581" t="str">
        <f>VLOOKUP(A2581,SPuuTien_Voice!$B$2:$C$9022,2,0)</f>
        <v>đường thốt nốt ba xi hũ 250g 8 viên</v>
      </c>
    </row>
    <row r="2582" spans="1:2" hidden="1" x14ac:dyDescent="0.25">
      <c r="A2582" t="s">
        <v>33201</v>
      </c>
      <c r="B2582" t="str">
        <f>VLOOKUP(A2582,SPuuTien_Voice!$B$2:$C$9022,2,0)</f>
        <v>nước màu đường thốt nốt ba xi chai 100ml</v>
      </c>
    </row>
    <row r="2583" spans="1:2" hidden="1" x14ac:dyDescent="0.25">
      <c r="A2583" t="s">
        <v>20017</v>
      </c>
      <c r="B2583" t="str">
        <f>VLOOKUP(A2583,SPuuTien_Voice!$B$2:$C$9022,2,0)</f>
        <v>đường thốt nốt dạng bột ba xi hũ 200g</v>
      </c>
    </row>
    <row r="2584" spans="1:2" hidden="1" x14ac:dyDescent="0.25">
      <c r="A2584" t="s">
        <v>20019</v>
      </c>
      <c r="B2584" t="str">
        <f>VLOOKUP(A2584,SPuuTien_Voice!$B$2:$C$9022,2,0)</f>
        <v>đường nâu toàn phát gói 1kg</v>
      </c>
    </row>
    <row r="2585" spans="1:2" hidden="1" x14ac:dyDescent="0.25">
      <c r="A2585" t="s">
        <v>20021</v>
      </c>
      <c r="B2585" t="str">
        <f>VLOOKUP(A2585,SPuuTien_Voice!$B$2:$C$9022,2,0)</f>
        <v>đường vàng tự nhiên toàn phát gói 1kg</v>
      </c>
    </row>
    <row r="2586" spans="1:2" hidden="1" x14ac:dyDescent="0.25">
      <c r="A2586" t="s">
        <v>20022</v>
      </c>
      <c r="B2586" t="str">
        <f>VLOOKUP(A2586,SPuuTien_Voice!$B$2:$C$9022,2,0)</f>
        <v>đường mía thiên nhiên biên hòa gói 1kg</v>
      </c>
    </row>
    <row r="2587" spans="1:2" hidden="1" x14ac:dyDescent="0.25">
      <c r="A2587" t="s">
        <v>20023</v>
      </c>
      <c r="B2587" t="str">
        <f>VLOOKUP(A2587,SPuuTien_Voice!$B$2:$C$9022,2,0)</f>
        <v>đường mía toàn phát gói 1kg</v>
      </c>
    </row>
    <row r="2588" spans="1:2" hidden="1" x14ac:dyDescent="0.25">
      <c r="A2588" t="s">
        <v>33509</v>
      </c>
      <c r="B2588" t="str">
        <f>VLOOKUP(A2588,SPuuTien_Voice!$B$2:$C$9022,2,0)</f>
        <v>đường tinh luyện la ngà gói 500gr</v>
      </c>
    </row>
    <row r="2589" spans="1:2" hidden="1" x14ac:dyDescent="0.25">
      <c r="A2589" t="s">
        <v>33500</v>
      </c>
      <c r="B2589" t="str">
        <f>VLOOKUP(A2589,SPuuTien_Voice!$B$2:$C$9022,2,0)</f>
        <v>đường tinh luyện la ngà gói 1kg</v>
      </c>
    </row>
    <row r="2590" spans="1:2" hidden="1" x14ac:dyDescent="0.25">
      <c r="A2590" t="s">
        <v>20024</v>
      </c>
      <c r="B2590" t="str">
        <f>VLOOKUP(A2590,SPuuTien_Voice!$B$2:$C$9022,2,0)</f>
        <v>đường tinh luyện ttc trading gói 1kg</v>
      </c>
    </row>
    <row r="2591" spans="1:2" hidden="1" x14ac:dyDescent="0.25">
      <c r="A2591" t="s">
        <v>20025</v>
      </c>
      <c r="B2591" t="str">
        <f>VLOOKUP(A2591,SPuuTien_Voice!$B$2:$C$9022,2,0)</f>
        <v>đường thốt nốt dạng viên moun7ains gói 200g</v>
      </c>
    </row>
    <row r="2592" spans="1:2" hidden="1" x14ac:dyDescent="0.25">
      <c r="A2592" t="s">
        <v>20026</v>
      </c>
      <c r="B2592" t="str">
        <f>VLOOKUP(A2592,SPuuTien_Voice!$B$2:$C$9022,2,0)</f>
        <v>đường thốt nốt dạng viên moun7ains gói 500g</v>
      </c>
    </row>
    <row r="2593" spans="1:2" hidden="1" x14ac:dyDescent="0.25">
      <c r="A2593" t="s">
        <v>20027</v>
      </c>
      <c r="B2593" t="str">
        <f>VLOOKUP(A2593,SPuuTien_Voice!$B$2:$C$9022,2,0)</f>
        <v>đường đen nữ hoàng biên hòa gói 1kg</v>
      </c>
    </row>
    <row r="2594" spans="1:2" hidden="1" x14ac:dyDescent="0.25">
      <c r="A2594" t="s">
        <v>20028</v>
      </c>
      <c r="B2594" t="str">
        <f>VLOOKUP(A2594,SPuuTien_Voice!$B$2:$C$9022,2,0)</f>
        <v>đường lá cỏ ngọt tropicana slim stevia hộp 125g</v>
      </c>
    </row>
    <row r="2595" spans="1:2" hidden="1" x14ac:dyDescent="0.25">
      <c r="A2595" t="s">
        <v>34937</v>
      </c>
      <c r="B2595" t="str">
        <f>VLOOKUP(A2595,SPuuTien_Voice!$B$2:$C$9022,2,0)</f>
        <v>đường thốt nốt bột 20 que hộp 200g</v>
      </c>
    </row>
    <row r="2596" spans="1:2" hidden="1" x14ac:dyDescent="0.25">
      <c r="A2596" t="s">
        <v>20029</v>
      </c>
      <c r="B2596" t="str">
        <f>VLOOKUP(A2596,SPuuTien_Voice!$B$2:$C$9022,2,0)</f>
        <v>đường ăn kiêng isomalt vikybomi hộp 175g</v>
      </c>
    </row>
    <row r="2597" spans="1:2" hidden="1" x14ac:dyDescent="0.25">
      <c r="A2597" t="s">
        <v>20030</v>
      </c>
      <c r="B2597" t="str">
        <f>VLOOKUP(A2597,SPuuTien_Voice!$B$2:$C$9022,2,0)</f>
        <v>đường tinh luyện lin gói 1kg</v>
      </c>
    </row>
    <row r="2598" spans="1:2" hidden="1" x14ac:dyDescent="0.25">
      <c r="A2598" t="s">
        <v>20031</v>
      </c>
      <c r="B2598" t="str">
        <f>VLOOKUP(A2598,SPuuTien_Voice!$B$2:$C$9022,2,0)</f>
        <v>đường vàng tự nhiên lin gói 1kg</v>
      </c>
    </row>
    <row r="2599" spans="1:2" hidden="1" x14ac:dyDescent="0.25">
      <c r="A2599" t="s">
        <v>20032</v>
      </c>
      <c r="B2599" t="str">
        <f>VLOOKUP(A2599,SPuuTien_Voice!$B$2:$C$9022,2,0)</f>
        <v>đường tinh luyện an khê gói 500g</v>
      </c>
    </row>
    <row r="2600" spans="1:2" hidden="1" x14ac:dyDescent="0.25">
      <c r="A2600" t="s">
        <v>20033</v>
      </c>
      <c r="B2600" t="str">
        <f>VLOOKUP(A2600,SPuuTien_Voice!$B$2:$C$9022,2,0)</f>
        <v>đường tinh luyện an khê gói 1kg</v>
      </c>
    </row>
    <row r="2601" spans="1:2" hidden="1" x14ac:dyDescent="0.25">
      <c r="A2601" t="s">
        <v>20035</v>
      </c>
      <c r="B2601" t="str">
        <f>VLOOKUP(A2601,SPuuTien_Voice!$B$2:$C$9022,2,0)</f>
        <v>đường tinh luyện lam sơn gói 1kg</v>
      </c>
    </row>
    <row r="2602" spans="1:2" hidden="1" x14ac:dyDescent="0.25">
      <c r="A2602" t="s">
        <v>20036</v>
      </c>
      <c r="B2602" t="str">
        <f>VLOOKUP(A2602,SPuuTien_Voice!$B$2:$C$9022,2,0)</f>
        <v>đường trắng thượng hạng lam sơn gói 1kg</v>
      </c>
    </row>
    <row r="2603" spans="1:2" hidden="1" x14ac:dyDescent="0.25">
      <c r="A2603" t="s">
        <v>20037</v>
      </c>
      <c r="B2603" t="str">
        <f>VLOOKUP(A2603,SPuuTien_Voice!$B$2:$C$9022,2,0)</f>
        <v>đường vàng tinh khiết lam sơn gói 1kg</v>
      </c>
    </row>
    <row r="2604" spans="1:2" hidden="1" x14ac:dyDescent="0.25">
      <c r="A2604" t="s">
        <v>20039</v>
      </c>
      <c r="B2604" t="str">
        <f>VLOOKUP(A2604,SPuuTien_Voice!$B$2:$C$9022,2,0)</f>
        <v>đường kính trắng toàn phát gói 15g</v>
      </c>
    </row>
    <row r="2605" spans="1:2" hidden="1" x14ac:dyDescent="0.25">
      <c r="A2605" t="s">
        <v>20040</v>
      </c>
      <c r="B2605" t="str">
        <f>VLOOKUP(A2605,SPuuTien_Voice!$B$2:$C$9022,2,0)</f>
        <v>đường que tinh luyện biên hòa gói 300g 50 que x 6g</v>
      </c>
    </row>
    <row r="2606" spans="1:2" hidden="1" x14ac:dyDescent="0.25">
      <c r="A2606" t="s">
        <v>20041</v>
      </c>
      <c r="B2606" t="str">
        <f>VLOOKUP(A2606,SPuuTien_Voice!$B$2:$C$9022,2,0)</f>
        <v>đường phèn hạt hoàng hải gói 500g</v>
      </c>
    </row>
    <row r="2607" spans="1:2" hidden="1" x14ac:dyDescent="0.25">
      <c r="A2607" t="s">
        <v>20042</v>
      </c>
      <c r="B2607" t="str">
        <f>VLOOKUP(A2607,SPuuTien_Voice!$B$2:$C$9022,2,0)</f>
        <v>đường ăn kiêng tropicana slim diabetics hộp 100g 50 gói x 2g</v>
      </c>
    </row>
    <row r="2608" spans="1:2" hidden="1" x14ac:dyDescent="0.25">
      <c r="A2608" t="s">
        <v>34471</v>
      </c>
      <c r="B2608" t="str">
        <f>VLOOKUP(A2608,SPuuTien_Voice!$B$2:$C$9022,2,0)</f>
        <v>đường phèn tinh khiết lam sơn 2 biên gói 400g</v>
      </c>
    </row>
    <row r="2609" spans="1:2" hidden="1" x14ac:dyDescent="0.25">
      <c r="A2609" t="s">
        <v>20043</v>
      </c>
      <c r="B2609" t="str">
        <f>VLOOKUP(A2609,SPuuTien_Voice!$B$2:$C$9022,2,0)</f>
        <v>sốt lẩu thái cholimex chai 280g</v>
      </c>
    </row>
    <row r="2610" spans="1:2" hidden="1" x14ac:dyDescent="0.25">
      <c r="A2610" t="s">
        <v>20044</v>
      </c>
      <c r="B2610" t="str">
        <f>VLOOKUP(A2610,SPuuTien_Voice!$B$2:$C$9022,2,0)</f>
        <v>ướp thịt nướng cholimex gói 70g</v>
      </c>
    </row>
    <row r="2611" spans="1:2" hidden="1" x14ac:dyDescent="0.25">
      <c r="A2611" t="s">
        <v>20045</v>
      </c>
      <c r="B2611" t="str">
        <f>VLOOKUP(A2611,SPuuTien_Voice!$B$2:$C$9022,2,0)</f>
        <v>lẩu chua hải sản cholimex hũ 200g</v>
      </c>
    </row>
    <row r="2612" spans="1:2" hidden="1" x14ac:dyDescent="0.25">
      <c r="A2612" t="s">
        <v>20046</v>
      </c>
      <c r="B2612" t="str">
        <f>VLOOKUP(A2612,SPuuTien_Voice!$B$2:$C$9022,2,0)</f>
        <v>sốt ướp đồ nướng lee kum kee hũ 240g</v>
      </c>
    </row>
    <row r="2613" spans="1:2" hidden="1" x14ac:dyDescent="0.25">
      <c r="A2613" t="s">
        <v>20047</v>
      </c>
      <c r="B2613" t="str">
        <f>VLOOKUP(A2613,SPuuTien_Voice!$B$2:$C$9022,2,0)</f>
        <v>xốt gia vị hoàn chỉnh sườn xào chua ngọt barona gói 80g</v>
      </c>
    </row>
    <row r="2614" spans="1:2" hidden="1" x14ac:dyDescent="0.25">
      <c r="A2614" t="s">
        <v>20048</v>
      </c>
      <c r="B2614" t="str">
        <f>VLOOKUP(A2614,SPuuTien_Voice!$B$2:$C$9022,2,0)</f>
        <v>xốt cà ri dầu vianco gói 25g</v>
      </c>
    </row>
    <row r="2615" spans="1:2" hidden="1" x14ac:dyDescent="0.25">
      <c r="A2615" t="s">
        <v>20051</v>
      </c>
      <c r="B2615" t="str">
        <f>VLOOKUP(A2615,SPuuTien_Voice!$B$2:$C$9022,2,0)</f>
        <v>ướp thịt nướng kiểu hàn quốc barona gói 80g</v>
      </c>
    </row>
    <row r="2616" spans="1:2" hidden="1" x14ac:dyDescent="0.25">
      <c r="A2616" t="s">
        <v>20052</v>
      </c>
      <c r="B2616" t="str">
        <f>VLOOKUP(A2616,SPuuTien_Voice!$B$2:$C$9022,2,0)</f>
        <v>bột tỏi vianco gói 50g</v>
      </c>
    </row>
    <row r="2617" spans="1:2" hidden="1" x14ac:dyDescent="0.25">
      <c r="A2617" t="s">
        <v>20054</v>
      </c>
      <c r="B2617" t="str">
        <f>VLOOKUP(A2617,SPuuTien_Voice!$B$2:$C$9022,2,0)</f>
        <v>bột gia vị nấu bò kho vianco gói 18g</v>
      </c>
    </row>
    <row r="2618" spans="1:2" hidden="1" x14ac:dyDescent="0.25">
      <c r="A2618" t="s">
        <v>20055</v>
      </c>
      <c r="B2618" t="str">
        <f>VLOOKUP(A2618,SPuuTien_Voice!$B$2:$C$9022,2,0)</f>
        <v>bột nghệ vianco gói 50g</v>
      </c>
    </row>
    <row r="2619" spans="1:2" hidden="1" x14ac:dyDescent="0.25">
      <c r="A2619" t="s">
        <v>20056</v>
      </c>
      <c r="B2619" t="str">
        <f>VLOOKUP(A2619,SPuuTien_Voice!$B$2:$C$9022,2,0)</f>
        <v>tương dầu nấu bò kho vianco ly 50g</v>
      </c>
    </row>
    <row r="2620" spans="1:2" hidden="1" x14ac:dyDescent="0.25">
      <c r="A2620" t="s">
        <v>20057</v>
      </c>
      <c r="B2620" t="str">
        <f>VLOOKUP(A2620,SPuuTien_Voice!$B$2:$C$9022,2,0)</f>
        <v>cà ri dầu vianco ly 50g</v>
      </c>
    </row>
    <row r="2621" spans="1:2" hidden="1" x14ac:dyDescent="0.25">
      <c r="A2621" t="s">
        <v>20058</v>
      </c>
      <c r="B2621" t="str">
        <f>VLOOKUP(A2621,SPuuTien_Voice!$B$2:$C$9022,2,0)</f>
        <v>bột ngũ vị hương vianco gói 10g</v>
      </c>
    </row>
    <row r="2622" spans="1:2" hidden="1" x14ac:dyDescent="0.25">
      <c r="A2622" t="s">
        <v>20059</v>
      </c>
      <c r="B2622" t="str">
        <f>VLOOKUP(A2622,SPuuTien_Voice!$B$2:$C$9022,2,0)</f>
        <v>bột thơm vani vianco hiệu bươm bướm gói 2,5g</v>
      </c>
    </row>
    <row r="2623" spans="1:2" hidden="1" x14ac:dyDescent="0.25">
      <c r="A2623" t="s">
        <v>20060</v>
      </c>
      <c r="B2623" t="str">
        <f>VLOOKUP(A2623,SPuuTien_Voice!$B$2:$C$9022,2,0)</f>
        <v>sa tế tôm cholimex hũ 90g</v>
      </c>
    </row>
    <row r="2624" spans="1:2" hidden="1" x14ac:dyDescent="0.25">
      <c r="A2624" t="s">
        <v>20061</v>
      </c>
      <c r="B2624" t="str">
        <f>VLOOKUP(A2624,SPuuTien_Voice!$B$2:$C$9022,2,0)</f>
        <v>ướp thịt nướng ngũ vị barona gói 80g</v>
      </c>
    </row>
    <row r="2625" spans="1:2" hidden="1" x14ac:dyDescent="0.25">
      <c r="A2625" t="s">
        <v>20062</v>
      </c>
      <c r="B2625" t="str">
        <f>VLOOKUP(A2625,SPuuTien_Voice!$B$2:$C$9022,2,0)</f>
        <v>xốt gia vị hoàn chỉnh ướp cá, thịt kho barona gói 80g</v>
      </c>
    </row>
    <row r="2626" spans="1:2" hidden="1" x14ac:dyDescent="0.25">
      <c r="A2626" t="s">
        <v>20064</v>
      </c>
      <c r="B2626" t="str">
        <f>VLOOKUP(A2626,SPuuTien_Voice!$B$2:$C$9022,2,0)</f>
        <v>giấm tinh luyện a tuấn khang chai 500ml</v>
      </c>
    </row>
    <row r="2627" spans="1:2" hidden="1" x14ac:dyDescent="0.25">
      <c r="A2627" t="s">
        <v>20065</v>
      </c>
      <c r="B2627" t="str">
        <f>VLOOKUP(A2627,SPuuTien_Voice!$B$2:$C$9022,2,0)</f>
        <v>sa tế dừa a tuấn khang hũ 100g</v>
      </c>
    </row>
    <row r="2628" spans="1:2" hidden="1" x14ac:dyDescent="0.25">
      <c r="A2628" t="s">
        <v>20066</v>
      </c>
      <c r="B2628" t="str">
        <f>VLOOKUP(A2628,SPuuTien_Voice!$B$2:$C$9022,2,0)</f>
        <v>sa tế tôm cholimex hũ 100g</v>
      </c>
    </row>
    <row r="2629" spans="1:2" hidden="1" x14ac:dyDescent="0.25">
      <c r="A2629" t="s">
        <v>20067</v>
      </c>
      <c r="B2629" t="str">
        <f>VLOOKUP(A2629,SPuuTien_Voice!$B$2:$C$9022,2,0)</f>
        <v>gia vị nêm sẵn nấu phở bò aji-quick gói 57g</v>
      </c>
    </row>
    <row r="2630" spans="1:2" hidden="1" x14ac:dyDescent="0.25">
      <c r="A2630" t="s">
        <v>20068</v>
      </c>
      <c r="B2630" t="str">
        <f>VLOOKUP(A2630,SPuuTien_Voice!$B$2:$C$9022,2,0)</f>
        <v>xốt cá chiên cholimex chai 280g</v>
      </c>
    </row>
    <row r="2631" spans="1:2" hidden="1" x14ac:dyDescent="0.25">
      <c r="A2631" t="s">
        <v>20069</v>
      </c>
      <c r="B2631" t="str">
        <f>VLOOKUP(A2631,SPuuTien_Voice!$B$2:$C$9022,2,0)</f>
        <v>gia vị ướp xá xíu cholimex gói 70g</v>
      </c>
    </row>
    <row r="2632" spans="1:2" hidden="1" x14ac:dyDescent="0.25">
      <c r="A2632" t="s">
        <v>20070</v>
      </c>
      <c r="B2632" t="str">
        <f>VLOOKUP(A2632,SPuuTien_Voice!$B$2:$C$9022,2,0)</f>
        <v>sa tế chay cholimex hũ 90g</v>
      </c>
    </row>
    <row r="2633" spans="1:2" hidden="1" x14ac:dyDescent="0.25">
      <c r="A2633" t="s">
        <v>20071</v>
      </c>
      <c r="B2633" t="str">
        <f>VLOOKUP(A2633,SPuuTien_Voice!$B$2:$C$9022,2,0)</f>
        <v>dầu hào lee kum kee thần tài chai 255g</v>
      </c>
    </row>
    <row r="2634" spans="1:2" hidden="1" x14ac:dyDescent="0.25">
      <c r="A2634" t="s">
        <v>20072</v>
      </c>
      <c r="B2634" t="str">
        <f>VLOOKUP(A2634,SPuuTien_Voice!$B$2:$C$9022,2,0)</f>
        <v>đường sạch biên hòa saving gói 1kg</v>
      </c>
    </row>
    <row r="2635" spans="1:2" hidden="1" x14ac:dyDescent="0.25">
      <c r="A2635" t="s">
        <v>20073</v>
      </c>
      <c r="B2635" t="str">
        <f>VLOOKUP(A2635,SPuuTien_Voice!$B$2:$C$9022,2,0)</f>
        <v>hạt điều màu việt san gói 100g</v>
      </c>
    </row>
    <row r="2636" spans="1:2" hidden="1" x14ac:dyDescent="0.25">
      <c r="A2636" t="s">
        <v>20074</v>
      </c>
      <c r="B2636" t="str">
        <f>VLOOKUP(A2636,SPuuTien_Voice!$B$2:$C$9022,2,0)</f>
        <v>sốt ướp đồ nướng lee kum kee gói 45g</v>
      </c>
    </row>
    <row r="2637" spans="1:2" hidden="1" x14ac:dyDescent="0.25">
      <c r="A2637" t="s">
        <v>20075</v>
      </c>
      <c r="B2637" t="str">
        <f>VLOOKUP(A2637,SPuuTien_Voice!$B$2:$C$9022,2,0)</f>
        <v>hạt nêm 4 trong 1 vị heo neptune gói 380g</v>
      </c>
    </row>
    <row r="2638" spans="1:2" hidden="1" x14ac:dyDescent="0.25">
      <c r="A2638" t="s">
        <v>20076</v>
      </c>
      <c r="B2638" t="str">
        <f>VLOOKUP(A2638,SPuuTien_Voice!$B$2:$C$9022,2,0)</f>
        <v>nước dùng cô đặc lẩu thái chay sg food gói 150g</v>
      </c>
    </row>
    <row r="2639" spans="1:2" hidden="1" x14ac:dyDescent="0.25">
      <c r="A2639" t="s">
        <v>20077</v>
      </c>
      <c r="B2639" t="str">
        <f>VLOOKUP(A2639,SPuuTien_Voice!$B$2:$C$9022,2,0)</f>
        <v>chao bông mai hũ 170g</v>
      </c>
    </row>
    <row r="2640" spans="1:2" hidden="1" x14ac:dyDescent="0.25">
      <c r="A2640" t="s">
        <v>20078</v>
      </c>
      <c r="B2640" t="str">
        <f>VLOOKUP(A2640,SPuuTien_Voice!$B$2:$C$9022,2,0)</f>
        <v>chao bông mai hũ 250g</v>
      </c>
    </row>
    <row r="2641" spans="1:2" hidden="1" x14ac:dyDescent="0.25">
      <c r="A2641" t="s">
        <v>20079</v>
      </c>
      <c r="B2641" t="str">
        <f>VLOOKUP(A2641,SPuuTien_Voice!$B$2:$C$9022,2,0)</f>
        <v>xốt gia vị hoàn chỉnh nấu canh chua barona gói 80g</v>
      </c>
    </row>
    <row r="2642" spans="1:2" hidden="1" x14ac:dyDescent="0.25">
      <c r="A2642" t="s">
        <v>20080</v>
      </c>
      <c r="B2642" t="str">
        <f>VLOOKUP(A2642,SPuuTien_Voice!$B$2:$C$9022,2,0)</f>
        <v>xốt gia vị hoàn chỉnh ướp thịt nướng xá xíu barona gói 80g</v>
      </c>
    </row>
    <row r="2643" spans="1:2" hidden="1" x14ac:dyDescent="0.25">
      <c r="A2643" t="s">
        <v>20081</v>
      </c>
      <c r="B2643" t="str">
        <f>VLOOKUP(A2643,SPuuTien_Voice!$B$2:$C$9022,2,0)</f>
        <v>xốt gia vị hoàn chỉnh thịt nướng sả barona gói 80g</v>
      </c>
    </row>
    <row r="2644" spans="1:2" hidden="1" x14ac:dyDescent="0.25">
      <c r="A2644" t="s">
        <v>20083</v>
      </c>
      <c r="B2644" t="str">
        <f>VLOOKUP(A2644,SPuuTien_Voice!$B$2:$C$9022,2,0)</f>
        <v>gia vị cơm chiên dương châu vedan gói 25g</v>
      </c>
    </row>
    <row r="2645" spans="1:2" hidden="1" x14ac:dyDescent="0.25">
      <c r="A2645" t="s">
        <v>20084</v>
      </c>
      <c r="B2645" t="str">
        <f>VLOOKUP(A2645,SPuuTien_Voice!$B$2:$C$9022,2,0)</f>
        <v>gia vị cơm chiên hải sản vedan gói 25g</v>
      </c>
    </row>
    <row r="2646" spans="1:2" hidden="1" x14ac:dyDescent="0.25">
      <c r="A2646" t="s">
        <v>20085</v>
      </c>
      <c r="B2646" t="str">
        <f>VLOOKUP(A2646,SPuuTien_Voice!$B$2:$C$9022,2,0)</f>
        <v>ớt chỉ thiên xay dh foods hũ 30g</v>
      </c>
    </row>
    <row r="2647" spans="1:2" hidden="1" x14ac:dyDescent="0.25">
      <c r="A2647" t="s">
        <v>20087</v>
      </c>
      <c r="B2647" t="str">
        <f>VLOOKUP(A2647,SPuuTien_Voice!$B$2:$C$9022,2,0)</f>
        <v>ớt bột dh foods hũ 30g</v>
      </c>
    </row>
    <row r="2648" spans="1:2" hidden="1" x14ac:dyDescent="0.25">
      <c r="A2648" t="s">
        <v>20088</v>
      </c>
      <c r="B2648" t="str">
        <f>VLOOKUP(A2648,SPuuTien_Voice!$B$2:$C$9022,2,0)</f>
        <v>tỏi phi minh hà hũ 100g</v>
      </c>
    </row>
    <row r="2649" spans="1:2" hidden="1" x14ac:dyDescent="0.25">
      <c r="A2649" t="s">
        <v>20089</v>
      </c>
      <c r="B2649" t="str">
        <f>VLOOKUP(A2649,SPuuTien_Voice!$B$2:$C$9022,2,0)</f>
        <v>hành phi minh hà hũ 100g</v>
      </c>
    </row>
    <row r="2650" spans="1:2" hidden="1" x14ac:dyDescent="0.25">
      <c r="A2650" t="s">
        <v>20091</v>
      </c>
      <c r="B2650" t="str">
        <f>VLOOKUP(A2650,SPuuTien_Voice!$B$2:$C$9022,2,0)</f>
        <v>tiêu đen xay phú quốc minh hà hũ 50g</v>
      </c>
    </row>
    <row r="2651" spans="1:2" hidden="1" x14ac:dyDescent="0.25">
      <c r="A2651" t="s">
        <v>20092</v>
      </c>
      <c r="B2651" t="str">
        <f>VLOOKUP(A2651,SPuuTien_Voice!$B$2:$C$9022,2,0)</f>
        <v>mắm kho quẹt minh hà hũ 250g</v>
      </c>
    </row>
    <row r="2652" spans="1:2" hidden="1" x14ac:dyDescent="0.25">
      <c r="A2652" t="s">
        <v>20094</v>
      </c>
      <c r="B2652" t="str">
        <f>VLOOKUP(A2652,SPuuTien_Voice!$B$2:$C$9022,2,0)</f>
        <v>gia vị kho thịt cholimex gói 50g</v>
      </c>
    </row>
    <row r="2653" spans="1:2" hidden="1" x14ac:dyDescent="0.25">
      <c r="A2653" t="s">
        <v>20095</v>
      </c>
      <c r="B2653" t="str">
        <f>VLOOKUP(A2653,SPuuTien_Voice!$B$2:$C$9022,2,0)</f>
        <v>gia vị kho cá cholimex gói 50g</v>
      </c>
    </row>
    <row r="2654" spans="1:2" hidden="1" x14ac:dyDescent="0.25">
      <c r="A2654" t="s">
        <v>20096</v>
      </c>
      <c r="B2654" t="str">
        <f>VLOOKUP(A2654,SPuuTien_Voice!$B$2:$C$9022,2,0)</f>
        <v>ớt bột natas hũ 45g</v>
      </c>
    </row>
    <row r="2655" spans="1:2" hidden="1" x14ac:dyDescent="0.25">
      <c r="A2655" t="s">
        <v>20097</v>
      </c>
      <c r="B2655" t="str">
        <f>VLOOKUP(A2655,SPuuTien_Voice!$B$2:$C$9022,2,0)</f>
        <v>bột tỏi natas hũ 65g</v>
      </c>
    </row>
    <row r="2656" spans="1:2" hidden="1" x14ac:dyDescent="0.25">
      <c r="A2656" t="s">
        <v>20098</v>
      </c>
      <c r="B2656" t="str">
        <f>VLOOKUP(A2656,SPuuTien_Voice!$B$2:$C$9022,2,0)</f>
        <v>bột nghệ natas hũ 40g</v>
      </c>
    </row>
    <row r="2657" spans="1:2" hidden="1" x14ac:dyDescent="0.25">
      <c r="A2657" t="s">
        <v>20099</v>
      </c>
      <c r="B2657" t="str">
        <f>VLOOKUP(A2657,SPuuTien_Voice!$B$2:$C$9022,2,0)</f>
        <v>muối sả ớt natas hũ 60g</v>
      </c>
    </row>
    <row r="2658" spans="1:2" hidden="1" x14ac:dyDescent="0.25">
      <c r="A2658" t="s">
        <v>20100</v>
      </c>
      <c r="B2658" t="str">
        <f>VLOOKUP(A2658,SPuuTien_Voice!$B$2:$C$9022,2,0)</f>
        <v>muối tiêu lá chanh natas hũ 65g</v>
      </c>
    </row>
    <row r="2659" spans="1:2" hidden="1" x14ac:dyDescent="0.25">
      <c r="A2659" t="s">
        <v>20101</v>
      </c>
      <c r="B2659" t="str">
        <f>VLOOKUP(A2659,SPuuTien_Voice!$B$2:$C$9022,2,0)</f>
        <v>muối tiêu natas hũ 100g</v>
      </c>
    </row>
    <row r="2660" spans="1:2" hidden="1" x14ac:dyDescent="0.25">
      <c r="A2660" t="s">
        <v>20102</v>
      </c>
      <c r="B2660" t="str">
        <f>VLOOKUP(A2660,SPuuTien_Voice!$B$2:$C$9022,2,0)</f>
        <v>nước cốt dừa eufood lon 400ml</v>
      </c>
    </row>
    <row r="2661" spans="1:2" hidden="1" x14ac:dyDescent="0.25">
      <c r="A2661" t="s">
        <v>20103</v>
      </c>
      <c r="B2661" t="str">
        <f>VLOOKUP(A2661,SPuuTien_Voice!$B$2:$C$9022,2,0)</f>
        <v>gia vị cà ri xanh maepranom gói 50g</v>
      </c>
    </row>
    <row r="2662" spans="1:2" hidden="1" x14ac:dyDescent="0.25">
      <c r="A2662" t="s">
        <v>20105</v>
      </c>
      <c r="B2662" t="str">
        <f>VLOOKUP(A2662,SPuuTien_Voice!$B$2:$C$9022,2,0)</f>
        <v>gia vị cà ri vàng maepranom gói 50g</v>
      </c>
    </row>
    <row r="2663" spans="1:2" hidden="1" x14ac:dyDescent="0.25">
      <c r="A2663" t="s">
        <v>20106</v>
      </c>
      <c r="B2663" t="str">
        <f>VLOOKUP(A2663,SPuuTien_Voice!$B$2:$C$9022,2,0)</f>
        <v>sốt lẩu thái tom yum maepranom gói 50g</v>
      </c>
    </row>
    <row r="2664" spans="1:2" hidden="1" x14ac:dyDescent="0.25">
      <c r="A2664" t="s">
        <v>20107</v>
      </c>
      <c r="B2664" t="str">
        <f>VLOOKUP(A2664,SPuuTien_Voice!$B$2:$C$9022,2,0)</f>
        <v>gia vị hoàn hảo sườn xào chua ngọt miwon gói 28g</v>
      </c>
    </row>
    <row r="2665" spans="1:2" hidden="1" x14ac:dyDescent="0.25">
      <c r="A2665" t="s">
        <v>20109</v>
      </c>
      <c r="B2665" t="str">
        <f>VLOOKUP(A2665,SPuuTien_Voice!$B$2:$C$9022,2,0)</f>
        <v>sốt mì ý castello arrabbiata hũ 350g</v>
      </c>
    </row>
    <row r="2666" spans="1:2" hidden="1" x14ac:dyDescent="0.25">
      <c r="A2666" t="s">
        <v>34578</v>
      </c>
      <c r="B2666" t="str">
        <f>VLOOKUP(A2666,SPuuTien_Voice!$B$2:$C$9022,2,0)</f>
        <v>ớt bột ninh thuận cj foods gói 100g</v>
      </c>
    </row>
    <row r="2667" spans="1:2" hidden="1" x14ac:dyDescent="0.25">
      <c r="A2667" t="s">
        <v>20110</v>
      </c>
      <c r="B2667" t="str">
        <f>VLOOKUP(A2667,SPuuTien_Voice!$B$2:$C$9022,2,0)</f>
        <v>viên gia vị bún riêu cua ông chà và gold hộp 96g</v>
      </c>
    </row>
    <row r="2668" spans="1:2" hidden="1" x14ac:dyDescent="0.25">
      <c r="A2668" t="s">
        <v>20115</v>
      </c>
      <c r="B2668" t="str">
        <f>VLOOKUP(A2668,SPuuTien_Voice!$B$2:$C$9022,2,0)</f>
        <v>viên gia vị hủ tiếu nam vang ông chà và gold hộp 96g</v>
      </c>
    </row>
    <row r="2669" spans="1:2" hidden="1" x14ac:dyDescent="0.25">
      <c r="A2669" t="s">
        <v>20121</v>
      </c>
      <c r="B2669" t="str">
        <f>VLOOKUP(A2669,SPuuTien_Voice!$B$2:$C$9022,2,0)</f>
        <v>nước chấm thịt nướng kin dare bell chai 232g</v>
      </c>
    </row>
    <row r="2670" spans="1:2" hidden="1" x14ac:dyDescent="0.25">
      <c r="A2670" t="s">
        <v>20122</v>
      </c>
      <c r="B2670" t="str">
        <f>VLOOKUP(A2670,SPuuTien_Voice!$B$2:$C$9022,2,0)</f>
        <v>nước chấm thịt nướng gin dare bell chai 225g</v>
      </c>
    </row>
    <row r="2671" spans="1:2" hidden="1" x14ac:dyDescent="0.25">
      <c r="A2671" t="s">
        <v>20123</v>
      </c>
      <c r="B2671" t="str">
        <f>VLOOKUP(A2671,SPuuTien_Voice!$B$2:$C$9022,2,0)</f>
        <v>nước chấm thịt nướng bell chai 240g</v>
      </c>
    </row>
    <row r="2672" spans="1:2" hidden="1" x14ac:dyDescent="0.25">
      <c r="A2672" t="s">
        <v>20124</v>
      </c>
      <c r="B2672" t="str">
        <f>VLOOKUP(A2672,SPuuTien_Voice!$B$2:$C$9022,2,0)</f>
        <v>nước chấm thịt nướng vị cay bell chai 230g</v>
      </c>
    </row>
    <row r="2673" spans="1:2" hidden="1" x14ac:dyDescent="0.25">
      <c r="A2673" t="s">
        <v>20125</v>
      </c>
      <c r="B2673" t="str">
        <f>VLOOKUP(A2673,SPuuTien_Voice!$B$2:$C$9022,2,0)</f>
        <v>nước chấm thịt nướng vị củ cải bell chai 220g</v>
      </c>
    </row>
    <row r="2674" spans="1:2" hidden="1" x14ac:dyDescent="0.25">
      <c r="A2674" t="s">
        <v>20126</v>
      </c>
      <c r="B2674" t="str">
        <f>VLOOKUP(A2674,SPuuTien_Voice!$B$2:$C$9022,2,0)</f>
        <v>nước sốt hokkaido butadon bell chai 245g</v>
      </c>
    </row>
    <row r="2675" spans="1:2" hidden="1" x14ac:dyDescent="0.25">
      <c r="A2675" t="s">
        <v>20127</v>
      </c>
      <c r="B2675" t="str">
        <f>VLOOKUP(A2675,SPuuTien_Voice!$B$2:$C$9022,2,0)</f>
        <v>nước sốt ướp thịt nướng bell chai 230g</v>
      </c>
    </row>
    <row r="2676" spans="1:2" hidden="1" x14ac:dyDescent="0.25">
      <c r="A2676" t="s">
        <v>20129</v>
      </c>
      <c r="B2676" t="str">
        <f>VLOOKUP(A2676,SPuuTien_Voice!$B$2:$C$9022,2,0)</f>
        <v>xốt salad mè bell chai 215g</v>
      </c>
    </row>
    <row r="2677" spans="1:2" hidden="1" x14ac:dyDescent="0.25">
      <c r="A2677" t="s">
        <v>20130</v>
      </c>
      <c r="B2677" t="str">
        <f>VLOOKUP(A2677,SPuuTien_Voice!$B$2:$C$9022,2,0)</f>
        <v>nước sốt lẩu sukiyaki bell chai 400ml</v>
      </c>
    </row>
    <row r="2678" spans="1:2" hidden="1" x14ac:dyDescent="0.25">
      <c r="A2678" t="s">
        <v>20132</v>
      </c>
      <c r="B2678" t="str">
        <f>VLOOKUP(A2678,SPuuTien_Voice!$B$2:$C$9022,2,0)</f>
        <v>ớt bột tài lộc hũ 150g</v>
      </c>
    </row>
    <row r="2679" spans="1:2" hidden="1" x14ac:dyDescent="0.25">
      <c r="A2679" t="s">
        <v>20133</v>
      </c>
      <c r="B2679" t="str">
        <f>VLOOKUP(A2679,SPuuTien_Voice!$B$2:$C$9022,2,0)</f>
        <v>ớt bột xay thô phạm tân hũ 150g</v>
      </c>
    </row>
    <row r="2680" spans="1:2" hidden="1" x14ac:dyDescent="0.25">
      <c r="A2680" t="s">
        <v>20135</v>
      </c>
      <c r="B2680" t="str">
        <f>VLOOKUP(A2680,SPuuTien_Voice!$B$2:$C$9022,2,0)</f>
        <v>bột ngũ vị hương thành lộc gói 20g</v>
      </c>
    </row>
    <row r="2681" spans="1:2" hidden="1" x14ac:dyDescent="0.25">
      <c r="A2681" t="s">
        <v>20136</v>
      </c>
      <c r="B2681" t="str">
        <f>VLOOKUP(A2681,SPuuTien_Voice!$B$2:$C$9022,2,0)</f>
        <v>bột húng lìu thành lộc gói 20g</v>
      </c>
    </row>
    <row r="2682" spans="1:2" hidden="1" x14ac:dyDescent="0.25">
      <c r="A2682" t="s">
        <v>20137</v>
      </c>
      <c r="B2682" t="str">
        <f>VLOOKUP(A2682,SPuuTien_Voice!$B$2:$C$9022,2,0)</f>
        <v>gia vị gà rán thành lộc gói 20g</v>
      </c>
    </row>
    <row r="2683" spans="1:2" hidden="1" x14ac:dyDescent="0.25">
      <c r="A2683" t="s">
        <v>20138</v>
      </c>
      <c r="B2683" t="str">
        <f>VLOOKUP(A2683,SPuuTien_Voice!$B$2:$C$9022,2,0)</f>
        <v>bột tỏi thành lộc gói 20g</v>
      </c>
    </row>
    <row r="2684" spans="1:2" hidden="1" x14ac:dyDescent="0.25">
      <c r="A2684" t="s">
        <v>20139</v>
      </c>
      <c r="B2684" t="str">
        <f>VLOOKUP(A2684,SPuuTien_Voice!$B$2:$C$9022,2,0)</f>
        <v>bột cà ri bơ thành lộc gói 20g</v>
      </c>
    </row>
    <row r="2685" spans="1:2" hidden="1" x14ac:dyDescent="0.25">
      <c r="A2685" t="s">
        <v>20140</v>
      </c>
      <c r="B2685" t="str">
        <f>VLOOKUP(A2685,SPuuTien_Voice!$B$2:$C$9022,2,0)</f>
        <v>bột điều thành lộc đặc biệt gói 20g</v>
      </c>
    </row>
    <row r="2686" spans="1:2" hidden="1" x14ac:dyDescent="0.25">
      <c r="A2686" t="s">
        <v>20142</v>
      </c>
      <c r="B2686" t="str">
        <f>VLOOKUP(A2686,SPuuTien_Voice!$B$2:$C$9022,2,0)</f>
        <v>gia vị thịt nướng thành lộc gói 20g</v>
      </c>
    </row>
    <row r="2687" spans="1:2" hidden="1" x14ac:dyDescent="0.25">
      <c r="A2687" t="s">
        <v>20143</v>
      </c>
      <c r="B2687" t="str">
        <f>VLOOKUP(A2687,SPuuTien_Voice!$B$2:$C$9022,2,0)</f>
        <v>bột hồi thành lộc gói 20g</v>
      </c>
    </row>
    <row r="2688" spans="1:2" hidden="1" x14ac:dyDescent="0.25">
      <c r="A2688" t="s">
        <v>20145</v>
      </c>
      <c r="B2688" t="str">
        <f>VLOOKUP(A2688,SPuuTien_Voice!$B$2:$C$9022,2,0)</f>
        <v>bột thính gạo thành lộc gói 150g</v>
      </c>
    </row>
    <row r="2689" spans="1:2" hidden="1" x14ac:dyDescent="0.25">
      <c r="A2689" t="s">
        <v>20146</v>
      </c>
      <c r="B2689" t="str">
        <f>VLOOKUP(A2689,SPuuTien_Voice!$B$2:$C$9022,2,0)</f>
        <v>sa tế ông chà và hũ 115g</v>
      </c>
    </row>
    <row r="2690" spans="1:2" hidden="1" x14ac:dyDescent="0.25">
      <c r="A2690" t="s">
        <v>20148</v>
      </c>
      <c r="B2690" t="str">
        <f>VLOOKUP(A2690,SPuuTien_Voice!$B$2:$C$9022,2,0)</f>
        <v>ớt bằm vị hảo hũ 250g</v>
      </c>
    </row>
    <row r="2691" spans="1:2" hidden="1" x14ac:dyDescent="0.25">
      <c r="A2691" t="s">
        <v>20149</v>
      </c>
      <c r="B2691" t="str">
        <f>VLOOKUP(A2691,SPuuTien_Voice!$B$2:$C$9022,2,0)</f>
        <v>ớt sa tế vị hảo hũ 250g</v>
      </c>
    </row>
    <row r="2692" spans="1:2" hidden="1" x14ac:dyDescent="0.25">
      <c r="A2692" t="s">
        <v>20150</v>
      </c>
      <c r="B2692" t="str">
        <f>VLOOKUP(A2692,SPuuTien_Voice!$B$2:$C$9022,2,0)</f>
        <v>ớt bằm có tỏi vị hảo hũ 250g</v>
      </c>
    </row>
    <row r="2693" spans="1:2" hidden="1" x14ac:dyDescent="0.25">
      <c r="A2693" t="s">
        <v>20152</v>
      </c>
      <c r="B2693" t="str">
        <f>VLOOKUP(A2693,SPuuTien_Voice!$B$2:$C$9022,2,0)</f>
        <v>nước dùng hoàn chỉnh lẩu thái barona gói 180g</v>
      </c>
    </row>
    <row r="2694" spans="1:2" hidden="1" x14ac:dyDescent="0.25">
      <c r="A2694" t="s">
        <v>20153</v>
      </c>
      <c r="B2694" t="str">
        <f>VLOOKUP(A2694,SPuuTien_Voice!$B$2:$C$9022,2,0)</f>
        <v>nước dùng hoàn chỉnh lẩu kimchi barona gói 180g</v>
      </c>
    </row>
    <row r="2695" spans="1:2" hidden="1" x14ac:dyDescent="0.25">
      <c r="A2695" t="s">
        <v>20155</v>
      </c>
      <c r="B2695" t="str">
        <f>VLOOKUP(A2695,SPuuTien_Voice!$B$2:$C$9022,2,0)</f>
        <v>xốt gia vị hoàn chỉnh rô-ti barona gói 80g</v>
      </c>
    </row>
    <row r="2696" spans="1:2" hidden="1" x14ac:dyDescent="0.25">
      <c r="A2696" t="s">
        <v>20156</v>
      </c>
      <c r="B2696" t="str">
        <f>VLOOKUP(A2696,SPuuTien_Voice!$B$2:$C$9022,2,0)</f>
        <v>gia vị hoàn chỉnh nấu canh chua cho món canh ngon đúng điệu knorr gói 30g</v>
      </c>
    </row>
    <row r="2697" spans="1:2" hidden="1" x14ac:dyDescent="0.25">
      <c r="A2697" t="s">
        <v>20157</v>
      </c>
      <c r="B2697" t="str">
        <f>VLOOKUP(A2697,SPuuTien_Voice!$B$2:$C$9022,2,0)</f>
        <v>gia vị nêm sẵn bún bò huế aji-quick gói 59g</v>
      </c>
    </row>
    <row r="2698" spans="1:2" hidden="1" x14ac:dyDescent="0.25">
      <c r="A2698" t="s">
        <v>20158</v>
      </c>
      <c r="B2698" t="str">
        <f>VLOOKUP(A2698,SPuuTien_Voice!$B$2:$C$9022,2,0)</f>
        <v>bột điều đỏ thiên thành hũ 50g</v>
      </c>
    </row>
    <row r="2699" spans="1:2" hidden="1" x14ac:dyDescent="0.25">
      <c r="A2699" t="s">
        <v>20161</v>
      </c>
      <c r="B2699" t="str">
        <f>VLOOKUP(A2699,SPuuTien_Voice!$B$2:$C$9022,2,0)</f>
        <v>bột sả thiên thành hũ 50g</v>
      </c>
    </row>
    <row r="2700" spans="1:2" hidden="1" x14ac:dyDescent="0.25">
      <c r="A2700" t="s">
        <v>20162</v>
      </c>
      <c r="B2700" t="str">
        <f>VLOOKUP(A2700,SPuuTien_Voice!$B$2:$C$9022,2,0)</f>
        <v>bột tỏi thiên thành hũ 50g</v>
      </c>
    </row>
    <row r="2701" spans="1:2" hidden="1" x14ac:dyDescent="0.25">
      <c r="A2701" t="s">
        <v>20164</v>
      </c>
      <c r="B2701" t="str">
        <f>VLOOKUP(A2701,SPuuTien_Voice!$B$2:$C$9022,2,0)</f>
        <v>bột ớt thiên thành hũ 50g</v>
      </c>
    </row>
    <row r="2702" spans="1:2" hidden="1" x14ac:dyDescent="0.25">
      <c r="A2702" t="s">
        <v>20167</v>
      </c>
      <c r="B2702" t="str">
        <f>VLOOKUP(A2702,SPuuTien_Voice!$B$2:$C$9022,2,0)</f>
        <v>bột ớt thiên thành gói 100g</v>
      </c>
    </row>
    <row r="2703" spans="1:2" hidden="1" x14ac:dyDescent="0.25">
      <c r="A2703" t="s">
        <v>20168</v>
      </c>
      <c r="B2703" t="str">
        <f>VLOOKUP(A2703,SPuuTien_Voice!$B$2:$C$9022,2,0)</f>
        <v>bột ngũ vị hương thiên thành gói 5g</v>
      </c>
    </row>
    <row r="2704" spans="1:2" hidden="1" x14ac:dyDescent="0.25">
      <c r="A2704" t="s">
        <v>20169</v>
      </c>
      <c r="B2704" t="str">
        <f>VLOOKUP(A2704,SPuuTien_Voice!$B$2:$C$9022,2,0)</f>
        <v>nước ướp mai quế lộ thiên thành gói 20ml</v>
      </c>
    </row>
    <row r="2705" spans="1:2" hidden="1" x14ac:dyDescent="0.25">
      <c r="A2705" t="s">
        <v>20170</v>
      </c>
      <c r="B2705" t="str">
        <f>VLOOKUP(A2705,SPuuTien_Voice!$B$2:$C$9022,2,0)</f>
        <v>gia vị hoàn chỉnh dạng xốt gà chiên nước mắm chinsu gói 70g</v>
      </c>
    </row>
    <row r="2706" spans="1:2" hidden="1" x14ac:dyDescent="0.25">
      <c r="A2706" t="s">
        <v>20171</v>
      </c>
      <c r="B2706" t="str">
        <f>VLOOKUP(A2706,SPuuTien_Voice!$B$2:$C$9022,2,0)</f>
        <v>gia vị hoàn chỉnh dạng xốt thịt kho trứng chinsu gói 70g</v>
      </c>
    </row>
    <row r="2707" spans="1:2" hidden="1" x14ac:dyDescent="0.25">
      <c r="A2707" t="s">
        <v>20174</v>
      </c>
      <c r="B2707" t="str">
        <f>VLOOKUP(A2707,SPuuTien_Voice!$B$2:$C$9022,2,0)</f>
        <v>xốt gia vị hoàn chỉnh bò kho barona hũ 250g</v>
      </c>
    </row>
    <row r="2708" spans="1:2" hidden="1" x14ac:dyDescent="0.25">
      <c r="A2708" t="s">
        <v>20176</v>
      </c>
      <c r="B2708" t="str">
        <f>VLOOKUP(A2708,SPuuTien_Voice!$B$2:$C$9022,2,0)</f>
        <v>xốt gia vị hoàn chỉnh thịt nướng barona hũ 260g</v>
      </c>
    </row>
    <row r="2709" spans="1:2" hidden="1" x14ac:dyDescent="0.25">
      <c r="A2709" t="s">
        <v>20177</v>
      </c>
      <c r="B2709" t="str">
        <f>VLOOKUP(A2709,SPuuTien_Voice!$B$2:$C$9022,2,0)</f>
        <v>gia vị nêm sẵn thịt kho aji-quick gói 31g</v>
      </c>
    </row>
    <row r="2710" spans="1:2" hidden="1" x14ac:dyDescent="0.25">
      <c r="A2710" t="s">
        <v>20179</v>
      </c>
      <c r="B2710" t="str">
        <f>VLOOKUP(A2710,SPuuTien_Voice!$B$2:$C$9022,2,0)</f>
        <v>gia vị nêm sẵn thịt kho tàu aji-quick gói 32g</v>
      </c>
    </row>
    <row r="2711" spans="1:2" hidden="1" x14ac:dyDescent="0.25">
      <c r="A2711" t="s">
        <v>20180</v>
      </c>
      <c r="B2711" t="str">
        <f>VLOOKUP(A2711,SPuuTien_Voice!$B$2:$C$9022,2,0)</f>
        <v>tiêu đen hạt phú quốc dh foods hũ 45g hũ có nắp xay</v>
      </c>
    </row>
    <row r="2712" spans="1:2" hidden="1" x14ac:dyDescent="0.25">
      <c r="A2712" t="s">
        <v>20181</v>
      </c>
      <c r="B2712" t="str">
        <f>VLOOKUP(A2712,SPuuTien_Voice!$B$2:$C$9022,2,0)</f>
        <v>tiêu sọ hạt phú quốc có nắp xay dh foods hũ 45g hũ có nắp xay</v>
      </c>
    </row>
    <row r="2713" spans="1:2" hidden="1" x14ac:dyDescent="0.25">
      <c r="A2713" t="s">
        <v>20182</v>
      </c>
      <c r="B2713" t="str">
        <f>VLOOKUP(A2713,SPuuTien_Voice!$B$2:$C$9022,2,0)</f>
        <v>xốt gia vị hoàn chỉnh nướng nhật barona gói 100g</v>
      </c>
    </row>
    <row r="2714" spans="1:2" hidden="1" x14ac:dyDescent="0.25">
      <c r="A2714" t="s">
        <v>20183</v>
      </c>
      <c r="B2714" t="str">
        <f>VLOOKUP(A2714,SPuuTien_Voice!$B$2:$C$9022,2,0)</f>
        <v>nước dùng hoàn chỉnh lẩu nhật yosenabe barona gói 160g</v>
      </c>
    </row>
    <row r="2715" spans="1:2" hidden="1" x14ac:dyDescent="0.25">
      <c r="A2715" t="s">
        <v>20184</v>
      </c>
      <c r="B2715" t="str">
        <f>VLOOKUP(A2715,SPuuTien_Voice!$B$2:$C$9022,2,0)</f>
        <v>nước màu thốt nốt nguyên chất thnot hũ 130ml</v>
      </c>
    </row>
    <row r="2716" spans="1:2" hidden="1" x14ac:dyDescent="0.25">
      <c r="A2716" t="s">
        <v>20185</v>
      </c>
      <c r="B2716" t="str">
        <f>VLOOKUP(A2716,SPuuTien_Voice!$B$2:$C$9022,2,0)</f>
        <v>nước màu thốt nốt nguyên chất thnot chai 90ml</v>
      </c>
    </row>
    <row r="2717" spans="1:2" hidden="1" x14ac:dyDescent="0.25">
      <c r="A2717" t="s">
        <v>20186</v>
      </c>
      <c r="B2717" t="str">
        <f>VLOOKUP(A2717,SPuuTien_Voice!$B$2:$C$9022,2,0)</f>
        <v>ớt sa tế lee kum kee hũ 205g</v>
      </c>
    </row>
    <row r="2718" spans="1:2" hidden="1" x14ac:dyDescent="0.25">
      <c r="A2718" t="s">
        <v>20188</v>
      </c>
      <c r="B2718" t="str">
        <f>VLOOKUP(A2718,SPuuTien_Voice!$B$2:$C$9022,2,0)</f>
        <v>sốt ướp đồ nướng vị tiêu đen đậm đặc lee kum kee chai 235g</v>
      </c>
    </row>
    <row r="2719" spans="1:2" hidden="1" x14ac:dyDescent="0.25">
      <c r="A2719" t="s">
        <v>20189</v>
      </c>
      <c r="B2719" t="str">
        <f>VLOOKUP(A2719,SPuuTien_Voice!$B$2:$C$9022,2,0)</f>
        <v>gia vị ướp thịt bò ottogi hũ 240g</v>
      </c>
    </row>
    <row r="2720" spans="1:2" hidden="1" x14ac:dyDescent="0.25">
      <c r="A2720" t="s">
        <v>20190</v>
      </c>
      <c r="B2720" t="str">
        <f>VLOOKUP(A2720,SPuuTien_Voice!$B$2:$C$9022,2,0)</f>
        <v>gia vị ướp thịt heo ottogi hũ 240g</v>
      </c>
    </row>
    <row r="2721" spans="1:2" hidden="1" x14ac:dyDescent="0.25">
      <c r="A2721" t="s">
        <v>20191</v>
      </c>
      <c r="B2721" t="str">
        <f>VLOOKUP(A2721,SPuuTien_Voice!$B$2:$C$9022,2,0)</f>
        <v>gia vị ướp thịt gà ottogi hũ 240g</v>
      </c>
    </row>
    <row r="2722" spans="1:2" hidden="1" x14ac:dyDescent="0.25">
      <c r="A2722" t="s">
        <v>20192</v>
      </c>
      <c r="B2722" t="str">
        <f>VLOOKUP(A2722,SPuuTien_Voice!$B$2:$C$9022,2,0)</f>
        <v>gia vị ướp thịt heo vị cay ottogi hũ 240g</v>
      </c>
    </row>
    <row r="2723" spans="1:2" hidden="1" x14ac:dyDescent="0.25">
      <c r="A2723" t="s">
        <v>20199</v>
      </c>
      <c r="B2723" t="str">
        <f>VLOOKUP(A2723,SPuuTien_Voice!$B$2:$C$9022,2,0)</f>
        <v>bột tỏi ông chà và lý sơn hũ 60g</v>
      </c>
    </row>
    <row r="2724" spans="1:2" hidden="1" x14ac:dyDescent="0.25">
      <c r="A2724" t="s">
        <v>20204</v>
      </c>
      <c r="B2724" t="str">
        <f>VLOOKUP(A2724,SPuuTien_Voice!$B$2:$C$9022,2,0)</f>
        <v>lá mùi tây ông chà và hũ 15g</v>
      </c>
    </row>
    <row r="2725" spans="1:2" hidden="1" x14ac:dyDescent="0.25">
      <c r="A2725" t="s">
        <v>20207</v>
      </c>
      <c r="B2725" t="str">
        <f>VLOOKUP(A2725,SPuuTien_Voice!$B$2:$C$9022,2,0)</f>
        <v>bột cà ri ướp ông chà và gói 10g</v>
      </c>
    </row>
    <row r="2726" spans="1:2" hidden="1" x14ac:dyDescent="0.25">
      <c r="A2726" t="s">
        <v>20208</v>
      </c>
      <c r="B2726" t="str">
        <f>VLOOKUP(A2726,SPuuTien_Voice!$B$2:$C$9022,2,0)</f>
        <v>bột cà ri ông chà và gói 20g</v>
      </c>
    </row>
    <row r="2727" spans="1:2" hidden="1" x14ac:dyDescent="0.25">
      <c r="A2727" t="s">
        <v>20210</v>
      </c>
      <c r="B2727" t="str">
        <f>VLOOKUP(A2727,SPuuTien_Voice!$B$2:$C$9022,2,0)</f>
        <v>nước cốt dừa vietcoco hộp 400ml</v>
      </c>
    </row>
    <row r="2728" spans="1:2" hidden="1" x14ac:dyDescent="0.25">
      <c r="A2728" t="s">
        <v>20211</v>
      </c>
      <c r="B2728" t="str">
        <f>VLOOKUP(A2728,SPuuTien_Voice!$B$2:$C$9022,2,0)</f>
        <v>ớt bột hàn quốc dh foods natural hũ 90g</v>
      </c>
    </row>
    <row r="2729" spans="1:2" hidden="1" x14ac:dyDescent="0.25">
      <c r="A2729" t="s">
        <v>20213</v>
      </c>
      <c r="B2729" t="str">
        <f>VLOOKUP(A2729,SPuuTien_Voice!$B$2:$C$9022,2,0)</f>
        <v>tỏi bột dh food natural hũ 60g</v>
      </c>
    </row>
    <row r="2730" spans="1:2" hidden="1" x14ac:dyDescent="0.25">
      <c r="A2730" t="s">
        <v>20214</v>
      </c>
      <c r="B2730" t="str">
        <f>VLOOKUP(A2730,SPuuTien_Voice!$B$2:$C$9022,2,0)</f>
        <v>tiêu chín đỏ phú quốc dh foods natural có nắp xay 45g có nắp xay</v>
      </c>
    </row>
    <row r="2731" spans="1:2" hidden="1" x14ac:dyDescent="0.25">
      <c r="A2731" t="s">
        <v>20215</v>
      </c>
      <c r="B2731" t="str">
        <f>VLOOKUP(A2731,SPuuTien_Voice!$B$2:$C$9022,2,0)</f>
        <v>nghệ bột dh food natural hũ 40g</v>
      </c>
    </row>
    <row r="2732" spans="1:2" hidden="1" x14ac:dyDescent="0.25">
      <c r="A2732" t="s">
        <v>20216</v>
      </c>
      <c r="B2732" t="str">
        <f>VLOOKUP(A2732,SPuuTien_Voice!$B$2:$C$9022,2,0)</f>
        <v>gừng bột dh food natural hũ 30g</v>
      </c>
    </row>
    <row r="2733" spans="1:2" hidden="1" x14ac:dyDescent="0.25">
      <c r="A2733" t="s">
        <v>20217</v>
      </c>
      <c r="B2733" t="str">
        <f>VLOOKUP(A2733,SPuuTien_Voice!$B$2:$C$9022,2,0)</f>
        <v>sả bột dh food natural hũ 30g</v>
      </c>
    </row>
    <row r="2734" spans="1:2" hidden="1" x14ac:dyDescent="0.25">
      <c r="A2734" t="s">
        <v>20219</v>
      </c>
      <c r="B2734" t="str">
        <f>VLOOKUP(A2734,SPuuTien_Voice!$B$2:$C$9022,2,0)</f>
        <v>hành bột dh food natural hũ 40g</v>
      </c>
    </row>
    <row r="2735" spans="1:2" hidden="1" x14ac:dyDescent="0.25">
      <c r="A2735" t="s">
        <v>20221</v>
      </c>
      <c r="B2735" t="str">
        <f>VLOOKUP(A2735,SPuuTien_Voice!$B$2:$C$9022,2,0)</f>
        <v>bột điều đỏ dh food natural hũ 50g</v>
      </c>
    </row>
    <row r="2736" spans="1:2" hidden="1" x14ac:dyDescent="0.25">
      <c r="A2736" t="s">
        <v>20222</v>
      </c>
      <c r="B2736" t="str">
        <f>VLOOKUP(A2736,SPuuTien_Voice!$B$2:$C$9022,2,0)</f>
        <v>quế cây dh food natural hũ 20g</v>
      </c>
    </row>
    <row r="2737" spans="1:2" hidden="1" x14ac:dyDescent="0.25">
      <c r="A2737" t="s">
        <v>20223</v>
      </c>
      <c r="B2737" t="str">
        <f>VLOOKUP(A2737,SPuuTien_Voice!$B$2:$C$9022,2,0)</f>
        <v>hạt điều đỏ dh food natural hũ 50g</v>
      </c>
    </row>
    <row r="2738" spans="1:2" hidden="1" x14ac:dyDescent="0.25">
      <c r="A2738" t="s">
        <v>20224</v>
      </c>
      <c r="B2738" t="str">
        <f>VLOOKUP(A2738,SPuuTien_Voice!$B$2:$C$9022,2,0)</f>
        <v>hoa hồi dh food natural hũ 15g</v>
      </c>
    </row>
    <row r="2739" spans="1:2" hidden="1" x14ac:dyDescent="0.25">
      <c r="A2739" t="s">
        <v>33158</v>
      </c>
      <c r="B2739" t="str">
        <f>VLOOKUP(A2739,SPuuTien_Voice!$B$2:$C$9022,2,0)</f>
        <v>xốt ướp thịt bulgogi vị ớt cay gói 80g</v>
      </c>
    </row>
    <row r="2740" spans="1:2" hidden="1" x14ac:dyDescent="0.25">
      <c r="A2740" t="s">
        <v>31908</v>
      </c>
      <c r="B2740" t="str">
        <f>VLOOKUP(A2740,SPuuTien_Voice!$B$2:$C$9022,2,0)</f>
        <v>xốt ướp thịt bulgogi vị mặn ngọt gói 80g</v>
      </c>
    </row>
    <row r="2741" spans="1:2" hidden="1" x14ac:dyDescent="0.25">
      <c r="A2741" t="s">
        <v>20225</v>
      </c>
      <c r="B2741" t="str">
        <f>VLOOKUP(A2741,SPuuTien_Voice!$B$2:$C$9022,2,0)</f>
        <v>bột thảo quả dh food natural hũ 20g</v>
      </c>
    </row>
    <row r="2742" spans="1:2" hidden="1" x14ac:dyDescent="0.25">
      <c r="A2742" t="s">
        <v>20226</v>
      </c>
      <c r="B2742" t="str">
        <f>VLOOKUP(A2742,SPuuTien_Voice!$B$2:$C$9022,2,0)</f>
        <v>hạt ngò dh food natural hũ 25g</v>
      </c>
    </row>
    <row r="2743" spans="1:2" hidden="1" x14ac:dyDescent="0.25">
      <c r="A2743" t="s">
        <v>20228</v>
      </c>
      <c r="B2743" t="str">
        <f>VLOOKUP(A2743,SPuuTien_Voice!$B$2:$C$9022,2,0)</f>
        <v>hạt mắc khén dh food natural hũ 15g</v>
      </c>
    </row>
    <row r="2744" spans="1:2" hidden="1" x14ac:dyDescent="0.25">
      <c r="A2744" t="s">
        <v>20230</v>
      </c>
      <c r="B2744" t="str">
        <f>VLOOKUP(A2744,SPuuTien_Voice!$B$2:$C$9022,2,0)</f>
        <v>gia vị nấu phở bò hà nội dh food natural gói 24g</v>
      </c>
    </row>
    <row r="2745" spans="1:2" hidden="1" x14ac:dyDescent="0.25">
      <c r="A2745" t="s">
        <v>20231</v>
      </c>
      <c r="B2745" t="str">
        <f>VLOOKUP(A2745,SPuuTien_Voice!$B$2:$C$9022,2,0)</f>
        <v>gia vị nấu phở bò sài gòn dh food natural gói 25g</v>
      </c>
    </row>
    <row r="2746" spans="1:2" hidden="1" x14ac:dyDescent="0.25">
      <c r="A2746" t="s">
        <v>20233</v>
      </c>
      <c r="B2746" t="str">
        <f>VLOOKUP(A2746,SPuuTien_Voice!$B$2:$C$9022,2,0)</f>
        <v>bột gia vị ngũ vị hương dh food natural gói 10g</v>
      </c>
    </row>
    <row r="2747" spans="1:2" hidden="1" x14ac:dyDescent="0.25">
      <c r="A2747" t="s">
        <v>20234</v>
      </c>
      <c r="B2747" t="str">
        <f>VLOOKUP(A2747,SPuuTien_Voice!$B$2:$C$9022,2,0)</f>
        <v>gia vị nấu cà ri dh food natural gói 10g</v>
      </c>
    </row>
    <row r="2748" spans="1:2" hidden="1" x14ac:dyDescent="0.25">
      <c r="A2748" t="s">
        <v>20235</v>
      </c>
      <c r="B2748" t="str">
        <f>VLOOKUP(A2748,SPuuTien_Voice!$B$2:$C$9022,2,0)</f>
        <v>gia vị ướp thịt chẩm chéo dh food natural gói 10g</v>
      </c>
    </row>
    <row r="2749" spans="1:2" hidden="1" x14ac:dyDescent="0.25">
      <c r="A2749" t="s">
        <v>20236</v>
      </c>
      <c r="B2749" t="str">
        <f>VLOOKUP(A2749,SPuuTien_Voice!$B$2:$C$9022,2,0)</f>
        <v>lá nguyệt quế ông chà và gói 25g</v>
      </c>
    </row>
    <row r="2750" spans="1:2" hidden="1" x14ac:dyDescent="0.25">
      <c r="A2750" t="s">
        <v>20242</v>
      </c>
      <c r="B2750" t="str">
        <f>VLOOKUP(A2750,SPuuTien_Voice!$B$2:$C$9022,2,0)</f>
        <v>lá cà ri ông chà và gói 15g</v>
      </c>
    </row>
    <row r="2751" spans="1:2" hidden="1" x14ac:dyDescent="0.25">
      <c r="A2751" t="s">
        <v>20244</v>
      </c>
      <c r="B2751" t="str">
        <f>VLOOKUP(A2751,SPuuTien_Voice!$B$2:$C$9022,2,0)</f>
        <v>nước màu bếp xưa chai 210g</v>
      </c>
    </row>
    <row r="2752" spans="1:2" hidden="1" x14ac:dyDescent="0.25">
      <c r="A2752" t="s">
        <v>20246</v>
      </c>
      <c r="B2752" t="str">
        <f>VLOOKUP(A2752,SPuuTien_Voice!$B$2:$C$9022,2,0)</f>
        <v>gia vị hoàn chỉnh thịt kho tàu cho món kho ngon đúng điệu knorr gói 28g</v>
      </c>
    </row>
    <row r="2753" spans="1:2" hidden="1" x14ac:dyDescent="0.25">
      <c r="A2753" t="s">
        <v>20248</v>
      </c>
      <c r="B2753" t="str">
        <f>VLOOKUP(A2753,SPuuTien_Voice!$B$2:$C$9022,2,0)</f>
        <v>tiêu đen xay vipep hũ 50g</v>
      </c>
    </row>
    <row r="2754" spans="1:2" hidden="1" x14ac:dyDescent="0.25">
      <c r="A2754" t="s">
        <v>20250</v>
      </c>
      <c r="B2754" t="str">
        <f>VLOOKUP(A2754,SPuuTien_Voice!$B$2:$C$9022,2,0)</f>
        <v>tiêu sọ xay vipep hũ 50g</v>
      </c>
    </row>
    <row r="2755" spans="1:2" hidden="1" x14ac:dyDescent="0.25">
      <c r="A2755" t="s">
        <v>20265</v>
      </c>
      <c r="B2755" t="str">
        <f>VLOOKUP(A2755,SPuuTien_Voice!$B$2:$C$9022,2,0)</f>
        <v>quế cây vipep hũ 20g</v>
      </c>
    </row>
    <row r="2756" spans="1:2" hidden="1" x14ac:dyDescent="0.25">
      <c r="A2756" t="s">
        <v>20266</v>
      </c>
      <c r="B2756" t="str">
        <f>VLOOKUP(A2756,SPuuTien_Voice!$B$2:$C$9022,2,0)</f>
        <v>nghệ bột vipep hũ 35g</v>
      </c>
    </row>
    <row r="2757" spans="1:2" hidden="1" x14ac:dyDescent="0.25">
      <c r="A2757" t="s">
        <v>20267</v>
      </c>
      <c r="B2757" t="str">
        <f>VLOOKUP(A2757,SPuuTien_Voice!$B$2:$C$9022,2,0)</f>
        <v>hoa hồi vipep hũ 15g</v>
      </c>
    </row>
    <row r="2758" spans="1:2" hidden="1" x14ac:dyDescent="0.25">
      <c r="A2758" t="s">
        <v>20268</v>
      </c>
      <c r="B2758" t="str">
        <f>VLOOKUP(A2758,SPuuTien_Voice!$B$2:$C$9022,2,0)</f>
        <v>gia vị nấu phở vipep gói 25g</v>
      </c>
    </row>
    <row r="2759" spans="1:2" hidden="1" x14ac:dyDescent="0.25">
      <c r="A2759" t="s">
        <v>20273</v>
      </c>
      <c r="B2759" t="str">
        <f>VLOOKUP(A2759,SPuuTien_Voice!$B$2:$C$9022,2,0)</f>
        <v>tiêu sọ xay fadely hũ 45g</v>
      </c>
    </row>
    <row r="2760" spans="1:2" hidden="1" x14ac:dyDescent="0.25">
      <c r="A2760" t="s">
        <v>20274</v>
      </c>
      <c r="B2760" t="str">
        <f>VLOOKUP(A2760,SPuuTien_Voice!$B$2:$C$9022,2,0)</f>
        <v>tiêu đen xay fadely hũ 45g</v>
      </c>
    </row>
    <row r="2761" spans="1:2" hidden="1" x14ac:dyDescent="0.25">
      <c r="A2761" t="s">
        <v>20275</v>
      </c>
      <c r="B2761" t="str">
        <f>VLOOKUP(A2761,SPuuTien_Voice!$B$2:$C$9022,2,0)</f>
        <v>nước cốt dừa tươi chef's choice cocoxim lon 400ml</v>
      </c>
    </row>
    <row r="2762" spans="1:2" hidden="1" x14ac:dyDescent="0.25">
      <c r="A2762" t="s">
        <v>20276</v>
      </c>
      <c r="B2762" t="str">
        <f>VLOOKUP(A2762,SPuuTien_Voice!$B$2:$C$9022,2,0)</f>
        <v>nước cốt dừa tươi cocoxim lon 400ml</v>
      </c>
    </row>
    <row r="2763" spans="1:2" hidden="1" x14ac:dyDescent="0.25">
      <c r="A2763" t="s">
        <v>20277</v>
      </c>
      <c r="B2763" t="str">
        <f>VLOOKUP(A2763,SPuuTien_Voice!$B$2:$C$9022,2,0)</f>
        <v>sốt ướp thịt hàn quốc vị truyền thống o'food hũ 240g</v>
      </c>
    </row>
    <row r="2764" spans="1:2" hidden="1" x14ac:dyDescent="0.25">
      <c r="A2764" t="s">
        <v>20278</v>
      </c>
      <c r="B2764" t="str">
        <f>VLOOKUP(A2764,SPuuTien_Voice!$B$2:$C$9022,2,0)</f>
        <v>sốt ướp thịt hàn quốc vị truyền thống o'food gói 80g</v>
      </c>
    </row>
    <row r="2765" spans="1:2" hidden="1" x14ac:dyDescent="0.25">
      <c r="A2765" t="s">
        <v>20279</v>
      </c>
      <c r="B2765" t="str">
        <f>VLOOKUP(A2765,SPuuTien_Voice!$B$2:$C$9022,2,0)</f>
        <v>sốt ướp thịt hàn quốc vị cay o'food hũ 240g</v>
      </c>
    </row>
    <row r="2766" spans="1:2" hidden="1" x14ac:dyDescent="0.25">
      <c r="A2766" t="s">
        <v>20280</v>
      </c>
      <c r="B2766" t="str">
        <f>VLOOKUP(A2766,SPuuTien_Voice!$B$2:$C$9022,2,0)</f>
        <v>sốt ướp thịt hàn quốc vị cay o'food gói 80g</v>
      </c>
    </row>
    <row r="2767" spans="1:2" hidden="1" x14ac:dyDescent="0.25">
      <c r="A2767" t="s">
        <v>20281</v>
      </c>
      <c r="B2767" t="str">
        <f>VLOOKUP(A2767,SPuuTien_Voice!$B$2:$C$9022,2,0)</f>
        <v>sốt kho hoàn hảo o'food hũ 240g</v>
      </c>
    </row>
    <row r="2768" spans="1:2" hidden="1" x14ac:dyDescent="0.25">
      <c r="A2768" t="s">
        <v>20283</v>
      </c>
      <c r="B2768" t="str">
        <f>VLOOKUP(A2768,SPuuTien_Voice!$B$2:$C$9022,2,0)</f>
        <v>sốt spaghetti nguyên bản o'food gói 120g</v>
      </c>
    </row>
    <row r="2769" spans="1:2" hidden="1" x14ac:dyDescent="0.25">
      <c r="A2769" t="s">
        <v>20284</v>
      </c>
      <c r="B2769" t="str">
        <f>VLOOKUP(A2769,SPuuTien_Voice!$B$2:$C$9022,2,0)</f>
        <v>sốt spaghetti nguyên bản o'food hũ 220g</v>
      </c>
    </row>
    <row r="2770" spans="1:2" hidden="1" x14ac:dyDescent="0.25">
      <c r="A2770" t="s">
        <v>20285</v>
      </c>
      <c r="B2770" t="str">
        <f>VLOOKUP(A2770,SPuuTien_Voice!$B$2:$C$9022,2,0)</f>
        <v>sốt spaghetti vị cay o'food arrabbiata gói 120g</v>
      </c>
    </row>
    <row r="2771" spans="1:2" hidden="1" x14ac:dyDescent="0.25">
      <c r="A2771" t="s">
        <v>20287</v>
      </c>
      <c r="B2771" t="str">
        <f>VLOOKUP(A2771,SPuuTien_Voice!$B$2:$C$9022,2,0)</f>
        <v>nước cốt dừa tươi chef's choice cocoxim lon 160ml</v>
      </c>
    </row>
    <row r="2772" spans="1:2" hidden="1" x14ac:dyDescent="0.25">
      <c r="A2772" t="s">
        <v>20288</v>
      </c>
      <c r="B2772" t="str">
        <f>VLOOKUP(A2772,SPuuTien_Voice!$B$2:$C$9022,2,0)</f>
        <v>tiêu ngũ sắc vipep hũ 45g có cối xay</v>
      </c>
    </row>
    <row r="2773" spans="1:2" hidden="1" x14ac:dyDescent="0.25">
      <c r="A2773" t="s">
        <v>20289</v>
      </c>
      <c r="B2773" t="str">
        <f>VLOOKUP(A2773,SPuuTien_Voice!$B$2:$C$9022,2,0)</f>
        <v>tiêu xanh vipep hũ 20g nắp cối xay</v>
      </c>
    </row>
    <row r="2774" spans="1:2" hidden="1" x14ac:dyDescent="0.25">
      <c r="A2774" t="s">
        <v>20291</v>
      </c>
      <c r="B2774" t="str">
        <f>VLOOKUP(A2774,SPuuTien_Voice!$B$2:$C$9022,2,0)</f>
        <v>gia vị lẩu thái vipep gói 85g</v>
      </c>
    </row>
    <row r="2775" spans="1:2" hidden="1" x14ac:dyDescent="0.25">
      <c r="A2775" t="s">
        <v>20292</v>
      </c>
      <c r="B2775" t="str">
        <f>VLOOKUP(A2775,SPuuTien_Voice!$B$2:$C$9022,2,0)</f>
        <v>gia vị tôm yum vipep gói 75g</v>
      </c>
    </row>
    <row r="2776" spans="1:2" hidden="1" x14ac:dyDescent="0.25">
      <c r="A2776" t="s">
        <v>20293</v>
      </c>
      <c r="B2776" t="str">
        <f>VLOOKUP(A2776,SPuuTien_Voice!$B$2:$C$9022,2,0)</f>
        <v>gia vị lẩu dê, bò vipep gói 115g</v>
      </c>
    </row>
    <row r="2777" spans="1:2" hidden="1" x14ac:dyDescent="0.25">
      <c r="A2777" t="s">
        <v>20294</v>
      </c>
      <c r="B2777" t="str">
        <f>VLOOKUP(A2777,SPuuTien_Voice!$B$2:$C$9022,2,0)</f>
        <v>gia vị súp gà vipep gói 100g</v>
      </c>
    </row>
    <row r="2778" spans="1:2" hidden="1" x14ac:dyDescent="0.25">
      <c r="A2778" t="s">
        <v>20300</v>
      </c>
      <c r="B2778" t="str">
        <f>VLOOKUP(A2778,SPuuTien_Voice!$B$2:$C$9022,2,0)</f>
        <v>gia vị hoàn chỉnh nấu bún bò huế yeshue hũ 150g</v>
      </c>
    </row>
    <row r="2779" spans="1:2" hidden="1" x14ac:dyDescent="0.25">
      <c r="A2779" t="s">
        <v>20301</v>
      </c>
      <c r="B2779" t="str">
        <f>VLOOKUP(A2779,SPuuTien_Voice!$B$2:$C$9022,2,0)</f>
        <v>dầu tỏi phi yeshue hũ 100g</v>
      </c>
    </row>
    <row r="2780" spans="1:2" hidden="1" x14ac:dyDescent="0.25">
      <c r="A2780" t="s">
        <v>20302</v>
      </c>
      <c r="B2780" t="str">
        <f>VLOOKUP(A2780,SPuuTien_Voice!$B$2:$C$9022,2,0)</f>
        <v>dầu hành phi yeshue hũ 100g</v>
      </c>
    </row>
    <row r="2781" spans="1:2" hidden="1" x14ac:dyDescent="0.25">
      <c r="A2781" t="s">
        <v>20303</v>
      </c>
      <c r="B2781" t="str">
        <f>VLOOKUP(A2781,SPuuTien_Voice!$B$2:$C$9022,2,0)</f>
        <v>dầu điều phi yeshue hũ 100g</v>
      </c>
    </row>
    <row r="2782" spans="1:2" hidden="1" x14ac:dyDescent="0.25">
      <c r="A2782" t="s">
        <v>20305</v>
      </c>
      <c r="B2782" t="str">
        <f>VLOOKUP(A2782,SPuuTien_Voice!$B$2:$C$9022,2,0)</f>
        <v>sốt ướp thịt bbq dh food hũ 200g</v>
      </c>
    </row>
    <row r="2783" spans="1:2" hidden="1" x14ac:dyDescent="0.25">
      <c r="A2783" t="s">
        <v>20308</v>
      </c>
      <c r="B2783" t="str">
        <f>VLOOKUP(A2783,SPuuTien_Voice!$B$2:$C$9022,2,0)</f>
        <v>gia vị ướp thịt nướng dh food gói 10g</v>
      </c>
    </row>
    <row r="2784" spans="1:2" hidden="1" x14ac:dyDescent="0.25">
      <c r="A2784" t="s">
        <v>20309</v>
      </c>
      <c r="B2784" t="str">
        <f>VLOOKUP(A2784,SPuuTien_Voice!$B$2:$C$9022,2,0)</f>
        <v>gia vị ướp thịt mắc mật dh food natural gói 10g</v>
      </c>
    </row>
    <row r="2785" spans="1:2" hidden="1" x14ac:dyDescent="0.25">
      <c r="A2785" t="s">
        <v>20311</v>
      </c>
      <c r="B2785" t="str">
        <f>VLOOKUP(A2785,SPuuTien_Voice!$B$2:$C$9022,2,0)</f>
        <v>gia vị nấu bò kho dh food natural gói 10g</v>
      </c>
    </row>
    <row r="2786" spans="1:2" hidden="1" x14ac:dyDescent="0.25">
      <c r="A2786" t="s">
        <v>20312</v>
      </c>
      <c r="B2786" t="str">
        <f>VLOOKUP(A2786,SPuuTien_Voice!$B$2:$C$9022,2,0)</f>
        <v>sốt nấu tokbokki truyền thống hàn quốc o'food gói 120g</v>
      </c>
    </row>
    <row r="2787" spans="1:2" hidden="1" x14ac:dyDescent="0.25">
      <c r="A2787" t="s">
        <v>20314</v>
      </c>
      <c r="B2787" t="str">
        <f>VLOOKUP(A2787,SPuuTien_Voice!$B$2:$C$9022,2,0)</f>
        <v>bò kho cholimex gói 90g</v>
      </c>
    </row>
    <row r="2788" spans="1:2" hidden="1" x14ac:dyDescent="0.25">
      <c r="A2788" t="s">
        <v>20316</v>
      </c>
      <c r="B2788" t="str">
        <f>VLOOKUP(A2788,SPuuTien_Voice!$B$2:$C$9022,2,0)</f>
        <v>xốt bún bò cholimex gói 90g</v>
      </c>
    </row>
    <row r="2789" spans="1:2" hidden="1" x14ac:dyDescent="0.25">
      <c r="A2789" t="s">
        <v>20326</v>
      </c>
      <c r="B2789" t="str">
        <f>VLOOKUP(A2789,SPuuTien_Voice!$B$2:$C$9022,2,0)</f>
        <v>gia vị hoàn chỉnh muối kim chi gungon gói 60g</v>
      </c>
    </row>
    <row r="2790" spans="1:2" hidden="1" x14ac:dyDescent="0.25">
      <c r="A2790" t="s">
        <v>20328</v>
      </c>
      <c r="B2790" t="str">
        <f>VLOOKUP(A2790,SPuuTien_Voice!$B$2:$C$9022,2,0)</f>
        <v>xốt ướp thịt truyền thống ottogi 80g</v>
      </c>
    </row>
    <row r="2791" spans="1:2" hidden="1" x14ac:dyDescent="0.25">
      <c r="A2791" t="s">
        <v>20330</v>
      </c>
      <c r="B2791" t="str">
        <f>VLOOKUP(A2791,SPuuTien_Voice!$B$2:$C$9022,2,0)</f>
        <v>nước cốt dừa yolo lon 400ml</v>
      </c>
    </row>
    <row r="2792" spans="1:2" hidden="1" x14ac:dyDescent="0.25">
      <c r="A2792" t="s">
        <v>20331</v>
      </c>
      <c r="B2792" t="str">
        <f>VLOOKUP(A2792,SPuuTien_Voice!$B$2:$C$9022,2,0)</f>
        <v>xốt me cay delly cook chai 300g</v>
      </c>
    </row>
    <row r="2793" spans="1:2" hidden="1" x14ac:dyDescent="0.25">
      <c r="A2793" t="s">
        <v>20334</v>
      </c>
      <c r="B2793" t="str">
        <f>VLOOKUP(A2793,SPuuTien_Voice!$B$2:$C$9022,2,0)</f>
        <v>ớt bột hàn quốc ottogi gói 500g</v>
      </c>
    </row>
    <row r="2794" spans="1:2" hidden="1" x14ac:dyDescent="0.25">
      <c r="A2794" t="s">
        <v>20348</v>
      </c>
      <c r="B2794" t="str">
        <f>VLOOKUP(A2794,SPuuTien_Voice!$B$2:$C$9022,2,0)</f>
        <v>hạt nêm thịt heo vedan gói 400g</v>
      </c>
    </row>
    <row r="2795" spans="1:2" hidden="1" x14ac:dyDescent="0.25">
      <c r="A2795" t="s">
        <v>20349</v>
      </c>
      <c r="B2795" t="str">
        <f>VLOOKUP(A2795,SPuuTien_Voice!$B$2:$C$9022,2,0)</f>
        <v>hạt nêm thịt heo vedan gói 1kg</v>
      </c>
    </row>
    <row r="2796" spans="1:2" hidden="1" x14ac:dyDescent="0.25">
      <c r="A2796" t="s">
        <v>20350</v>
      </c>
      <c r="B2796" t="str">
        <f>VLOOKUP(A2796,SPuuTien_Voice!$B$2:$C$9022,2,0)</f>
        <v>hạt nêm chay nấm hương knorr gói 380g</v>
      </c>
    </row>
    <row r="2797" spans="1:2" hidden="1" x14ac:dyDescent="0.25">
      <c r="A2797" t="s">
        <v>35187</v>
      </c>
      <c r="B2797" t="str">
        <f>VLOOKUP(A2797,SPuuTien_Voice!$B$2:$C$9022,2,0)</f>
        <v>hạt nêm cá cơm dasida 100g</v>
      </c>
    </row>
    <row r="2798" spans="1:2" hidden="1" x14ac:dyDescent="0.25">
      <c r="A2798" t="s">
        <v>20351</v>
      </c>
      <c r="B2798" t="str">
        <f>VLOOKUP(A2798,SPuuTien_Voice!$B$2:$C$9022,2,0)</f>
        <v>hạt nêm cao cấp vị nấm hương maggi gói 55g</v>
      </c>
    </row>
    <row r="2799" spans="1:2" hidden="1" x14ac:dyDescent="0.25">
      <c r="A2799" t="s">
        <v>20352</v>
      </c>
      <c r="B2799" t="str">
        <f>VLOOKUP(A2799,SPuuTien_Voice!$B$2:$C$9022,2,0)</f>
        <v>hạt nêm vị heo aji-ngon gói 170g</v>
      </c>
    </row>
    <row r="2800" spans="1:2" hidden="1" x14ac:dyDescent="0.25">
      <c r="A2800" t="s">
        <v>20353</v>
      </c>
      <c r="B2800" t="str">
        <f>VLOOKUP(A2800,SPuuTien_Voice!$B$2:$C$9022,2,0)</f>
        <v>hạt nêm cao cấp maggi gói 400g</v>
      </c>
    </row>
    <row r="2801" spans="1:2" hidden="1" x14ac:dyDescent="0.25">
      <c r="A2801" t="s">
        <v>20354</v>
      </c>
      <c r="B2801" t="str">
        <f>VLOOKUP(A2801,SPuuTien_Voice!$B$2:$C$9022,2,0)</f>
        <v>hạt nêm chay nấm hương organic knorr gói 170g</v>
      </c>
    </row>
    <row r="2802" spans="1:2" hidden="1" x14ac:dyDescent="0.25">
      <c r="A2802" t="s">
        <v>20357</v>
      </c>
      <c r="B2802" t="str">
        <f>VLOOKUP(A2802,SPuuTien_Voice!$B$2:$C$9022,2,0)</f>
        <v>bột nêm ngưu báng tâm minh gói 200g</v>
      </c>
    </row>
    <row r="2803" spans="1:2" hidden="1" x14ac:dyDescent="0.25">
      <c r="A2803" t="s">
        <v>32259</v>
      </c>
      <c r="B2803" t="str">
        <f>VLOOKUP(A2803,SPuuTien_Voice!$B$2:$C$9022,2,0)</f>
        <v>hạt nêm tôm chinsu hủ 190g</v>
      </c>
    </row>
    <row r="2804" spans="1:2" hidden="1" x14ac:dyDescent="0.25">
      <c r="A2804" t="s">
        <v>20359</v>
      </c>
      <c r="B2804" t="str">
        <f>VLOOKUP(A2804,SPuuTien_Voice!$B$2:$C$9022,2,0)</f>
        <v>hạt nêm ngọt tôm thơm thịt chinsu gói 800g</v>
      </c>
    </row>
    <row r="2805" spans="1:2" hidden="1" x14ac:dyDescent="0.25">
      <c r="A2805" t="s">
        <v>20360</v>
      </c>
      <c r="B2805" t="str">
        <f>VLOOKUP(A2805,SPuuTien_Voice!$B$2:$C$9022,2,0)</f>
        <v>hạt nêm ngọt tôm thơm thịt chinsu gói 400g</v>
      </c>
    </row>
    <row r="2806" spans="1:2" hidden="1" x14ac:dyDescent="0.25">
      <c r="A2806" t="s">
        <v>20361</v>
      </c>
      <c r="B2806" t="str">
        <f>VLOOKUP(A2806,SPuuTien_Voice!$B$2:$C$9022,2,0)</f>
        <v>bột nêm rau củ dưỡng sinh jan's hũ 125g</v>
      </c>
    </row>
    <row r="2807" spans="1:2" hidden="1" x14ac:dyDescent="0.25">
      <c r="A2807" t="s">
        <v>20362</v>
      </c>
      <c r="B2807" t="str">
        <f>VLOOKUP(A2807,SPuuTien_Voice!$B$2:$C$9022,2,0)</f>
        <v>bột nêm rau củ super nutri jan's hũ 125g</v>
      </c>
    </row>
    <row r="2808" spans="1:2" hidden="1" x14ac:dyDescent="0.25">
      <c r="A2808" t="s">
        <v>20363</v>
      </c>
      <c r="B2808" t="str">
        <f>VLOOKUP(A2808,SPuuTien_Voice!$B$2:$C$9022,2,0)</f>
        <v>bột nêm dinh dưỡng kodomo jan's hũ 90g</v>
      </c>
    </row>
    <row r="2809" spans="1:2" hidden="1" x14ac:dyDescent="0.25">
      <c r="A2809" t="s">
        <v>20364</v>
      </c>
      <c r="B2809" t="str">
        <f>VLOOKUP(A2809,SPuuTien_Voice!$B$2:$C$9022,2,0)</f>
        <v>hạt nêm tam bảo vị nấm neptune gói 380g</v>
      </c>
    </row>
    <row r="2810" spans="1:2" hidden="1" x14ac:dyDescent="0.25">
      <c r="A2810" t="s">
        <v>20366</v>
      </c>
      <c r="B2810" t="str">
        <f>VLOOKUP(A2810,SPuuTien_Voice!$B$2:$C$9022,2,0)</f>
        <v>hạt nêm từ thịt xương tuỷ fadely gói 390g</v>
      </c>
    </row>
    <row r="2811" spans="1:2" hidden="1" x14ac:dyDescent="0.25">
      <c r="A2811" t="s">
        <v>20367</v>
      </c>
      <c r="B2811" t="str">
        <f>VLOOKUP(A2811,SPuuTien_Voice!$B$2:$C$9022,2,0)</f>
        <v>hạt nêm từ thịt tôm và gạch tôm fadely gói 390g</v>
      </c>
    </row>
    <row r="2812" spans="1:2" hidden="1" x14ac:dyDescent="0.25">
      <c r="A2812" t="s">
        <v>20369</v>
      </c>
      <c r="B2812" t="str">
        <f>VLOOKUP(A2812,SPuuTien_Voice!$B$2:$C$9022,2,0)</f>
        <v>hạt nêm chuẩn vị thịt gà fadely gói 390g</v>
      </c>
    </row>
    <row r="2813" spans="1:2" hidden="1" x14ac:dyDescent="0.25">
      <c r="A2813" t="s">
        <v>20370</v>
      </c>
      <c r="B2813" t="str">
        <f>VLOOKUP(A2813,SPuuTien_Voice!$B$2:$C$9022,2,0)</f>
        <v>hạt nêm từ thịt xương tuỷ fadely gói 850g</v>
      </c>
    </row>
    <row r="2814" spans="1:2" hidden="1" x14ac:dyDescent="0.25">
      <c r="A2814" t="s">
        <v>20371</v>
      </c>
      <c r="B2814" t="str">
        <f>VLOOKUP(A2814,SPuuTien_Voice!$B$2:$C$9022,2,0)</f>
        <v>hạt nêm từ thịt tôm và gạch tôm fadely gói 850g</v>
      </c>
    </row>
    <row r="2815" spans="1:2" hidden="1" x14ac:dyDescent="0.25">
      <c r="A2815" t="s">
        <v>20375</v>
      </c>
      <c r="B2815" t="str">
        <f>VLOOKUP(A2815,SPuuTien_Voice!$B$2:$C$9022,2,0)</f>
        <v>hạt nêm 25 dưỡng chất chinsu gói 400g</v>
      </c>
    </row>
    <row r="2816" spans="1:2" hidden="1" x14ac:dyDescent="0.25">
      <c r="A2816" t="s">
        <v>20376</v>
      </c>
      <c r="B2816" t="str">
        <f>VLOOKUP(A2816,SPuuTien_Voice!$B$2:$C$9022,2,0)</f>
        <v>gia vị nêm sẵn cô đặc maggi chai 350g</v>
      </c>
    </row>
    <row r="2817" spans="1:2" hidden="1" x14ac:dyDescent="0.25">
      <c r="A2817" t="s">
        <v>20377</v>
      </c>
      <c r="B2817" t="str">
        <f>VLOOKUP(A2817,SPuuTien_Voice!$B$2:$C$9022,2,0)</f>
        <v>gia vị nêm sẵn cô đặc maggi chai 150g</v>
      </c>
    </row>
    <row r="2818" spans="1:2" hidden="1" x14ac:dyDescent="0.25">
      <c r="A2818" t="s">
        <v>20378</v>
      </c>
      <c r="B2818" t="str">
        <f>VLOOKUP(A2818,SPuuTien_Voice!$B$2:$C$9022,2,0)</f>
        <v>hạt nêm nấm hương, hạt sen delly cook gói 200g</v>
      </c>
    </row>
    <row r="2819" spans="1:2" hidden="1" x14ac:dyDescent="0.25">
      <c r="A2819" t="s">
        <v>20379</v>
      </c>
      <c r="B2819" t="str">
        <f>VLOOKUP(A2819,SPuuTien_Voice!$B$2:$C$9022,2,0)</f>
        <v>hạt nêm thịt thăn, xương ống, tủy delly cook gói 400g</v>
      </c>
    </row>
    <row r="2820" spans="1:2" hidden="1" x14ac:dyDescent="0.25">
      <c r="A2820" t="s">
        <v>20380</v>
      </c>
      <c r="B2820" t="str">
        <f>VLOOKUP(A2820,SPuuTien_Voice!$B$2:$C$9022,2,0)</f>
        <v>hạt nêm thịt thăn, xương ống, tủy delly cook gói 900g</v>
      </c>
    </row>
    <row r="2821" spans="1:2" hidden="1" x14ac:dyDescent="0.25">
      <c r="A2821" t="s">
        <v>20381</v>
      </c>
      <c r="B2821" t="str">
        <f>VLOOKUP(A2821,SPuuTien_Voice!$B$2:$C$9022,2,0)</f>
        <v>hạt nêm thịt heo natafoods gói 1kg</v>
      </c>
    </row>
    <row r="2822" spans="1:2" hidden="1" x14ac:dyDescent="0.25">
      <c r="A2822" t="s">
        <v>20390</v>
      </c>
      <c r="B2822" t="str">
        <f>VLOOKUP(A2822,SPuuTien_Voice!$B$2:$C$9022,2,0)</f>
        <v>hạt nêm 4 trong 1 vị heo neptune gói 850g</v>
      </c>
    </row>
    <row r="2823" spans="1:2" hidden="1" x14ac:dyDescent="0.25">
      <c r="A2823" t="s">
        <v>20392</v>
      </c>
      <c r="B2823" t="str">
        <f>VLOOKUP(A2823,SPuuTien_Voice!$B$2:$C$9022,2,0)</f>
        <v>nước mắm cá cơm 584 nha trang 15 độ đạm bình 2 lít</v>
      </c>
    </row>
    <row r="2824" spans="1:2" hidden="1" x14ac:dyDescent="0.25">
      <c r="A2824" t="s">
        <v>20393</v>
      </c>
      <c r="B2824" t="str">
        <f>VLOOKUP(A2824,SPuuTien_Voice!$B$2:$C$9022,2,0)</f>
        <v>mắm tôm bắc sông hương chai 200g</v>
      </c>
    </row>
    <row r="2825" spans="1:2" hidden="1" x14ac:dyDescent="0.25">
      <c r="A2825" t="s">
        <v>20394</v>
      </c>
      <c r="B2825" t="str">
        <f>VLOOKUP(A2825,SPuuTien_Voice!$B$2:$C$9022,2,0)</f>
        <v>mắm cà pháo chay sông hương hũ 390g</v>
      </c>
    </row>
    <row r="2826" spans="1:2" hidden="1" x14ac:dyDescent="0.25">
      <c r="A2826" t="s">
        <v>20395</v>
      </c>
      <c r="B2826" t="str">
        <f>VLOOKUP(A2826,SPuuTien_Voice!$B$2:$C$9022,2,0)</f>
        <v>ớt xay sông hương hũ 200g</v>
      </c>
    </row>
    <row r="2827" spans="1:2" hidden="1" x14ac:dyDescent="0.25">
      <c r="A2827" t="s">
        <v>20396</v>
      </c>
      <c r="B2827" t="str">
        <f>VLOOKUP(A2827,SPuuTien_Voice!$B$2:$C$9022,2,0)</f>
        <v>mắm tôm chua sông hương hũ 200g</v>
      </c>
    </row>
    <row r="2828" spans="1:2" hidden="1" x14ac:dyDescent="0.25">
      <c r="A2828" t="s">
        <v>20397</v>
      </c>
      <c r="B2828" t="str">
        <f>VLOOKUP(A2828,SPuuTien_Voice!$B$2:$C$9022,2,0)</f>
        <v>mắm cá lóc sông hương hũ 430g</v>
      </c>
    </row>
    <row r="2829" spans="1:2" hidden="1" x14ac:dyDescent="0.25">
      <c r="A2829" t="s">
        <v>20398</v>
      </c>
      <c r="B2829" t="str">
        <f>VLOOKUP(A2829,SPuuTien_Voice!$B$2:$C$9022,2,0)</f>
        <v>mắm cá sặc sông hương hũ 400g</v>
      </c>
    </row>
    <row r="2830" spans="1:2" hidden="1" x14ac:dyDescent="0.25">
      <c r="A2830" t="s">
        <v>20399</v>
      </c>
      <c r="B2830" t="str">
        <f>VLOOKUP(A2830,SPuuTien_Voice!$B$2:$C$9022,2,0)</f>
        <v>mắm thái đu đủ sông hương hũ 430g</v>
      </c>
    </row>
    <row r="2831" spans="1:2" hidden="1" x14ac:dyDescent="0.25">
      <c r="A2831" t="s">
        <v>20400</v>
      </c>
      <c r="B2831" t="str">
        <f>VLOOKUP(A2831,SPuuTien_Voice!$B$2:$C$9022,2,0)</f>
        <v>mắm nêm pha sẵn sông hương chai 100ml</v>
      </c>
    </row>
    <row r="2832" spans="1:2" hidden="1" x14ac:dyDescent="0.25">
      <c r="A2832" t="s">
        <v>20401</v>
      </c>
      <c r="B2832" t="str">
        <f>VLOOKUP(A2832,SPuuTien_Voice!$B$2:$C$9022,2,0)</f>
        <v>mắm ruốc huế sông hương chai 100ml</v>
      </c>
    </row>
    <row r="2833" spans="1:2" hidden="1" x14ac:dyDescent="0.25">
      <c r="A2833" t="s">
        <v>20402</v>
      </c>
      <c r="B2833" t="str">
        <f>VLOOKUP(A2833,SPuuTien_Voice!$B$2:$C$9022,2,0)</f>
        <v>mắm tôm bắc sông hương chai 100g</v>
      </c>
    </row>
    <row r="2834" spans="1:2" hidden="1" x14ac:dyDescent="0.25">
      <c r="A2834" t="s">
        <v>20404</v>
      </c>
      <c r="B2834" t="str">
        <f>VLOOKUP(A2834,SPuuTien_Voice!$B$2:$C$9022,2,0)</f>
        <v>mắm ruốc có gia vị cao cấp trí hải hũ 120g</v>
      </c>
    </row>
    <row r="2835" spans="1:2" hidden="1" x14ac:dyDescent="0.25">
      <c r="A2835" t="s">
        <v>20405</v>
      </c>
      <c r="B2835" t="str">
        <f>VLOOKUP(A2835,SPuuTien_Voice!$B$2:$C$9022,2,0)</f>
        <v>mắm tôm bắc trí hải chai 115g</v>
      </c>
    </row>
    <row r="2836" spans="1:2" hidden="1" x14ac:dyDescent="0.25">
      <c r="A2836" t="s">
        <v>20406</v>
      </c>
      <c r="B2836" t="str">
        <f>VLOOKUP(A2836,SPuuTien_Voice!$B$2:$C$9022,2,0)</f>
        <v>mắm nêm nguyên chất trí hải chai 115g</v>
      </c>
    </row>
    <row r="2837" spans="1:2" hidden="1" x14ac:dyDescent="0.25">
      <c r="A2837" t="s">
        <v>20407</v>
      </c>
      <c r="B2837" t="str">
        <f>VLOOKUP(A2837,SPuuTien_Voice!$B$2:$C$9022,2,0)</f>
        <v>mắm ruốc xào sả ớt trí hải hũ 201g</v>
      </c>
    </row>
    <row r="2838" spans="1:2" hidden="1" x14ac:dyDescent="0.25">
      <c r="A2838" t="s">
        <v>20408</v>
      </c>
      <c r="B2838" t="str">
        <f>VLOOKUP(A2838,SPuuTien_Voice!$B$2:$C$9022,2,0)</f>
        <v>mắm ruốc có gia vị vip trí hải hũ 201g</v>
      </c>
    </row>
    <row r="2839" spans="1:2" hidden="1" x14ac:dyDescent="0.25">
      <c r="A2839" t="s">
        <v>20409</v>
      </c>
      <c r="B2839" t="str">
        <f>VLOOKUP(A2839,SPuuTien_Voice!$B$2:$C$9022,2,0)</f>
        <v>mắm ruốc nguyên chất trí hải hũ 120g</v>
      </c>
    </row>
    <row r="2840" spans="1:2" hidden="1" x14ac:dyDescent="0.25">
      <c r="A2840" t="s">
        <v>20410</v>
      </c>
      <c r="B2840" t="str">
        <f>VLOOKUP(A2840,SPuuTien_Voice!$B$2:$C$9022,2,0)</f>
        <v>mắm ruốc huế trí hải hũ 120g</v>
      </c>
    </row>
    <row r="2841" spans="1:2" hidden="1" x14ac:dyDescent="0.25">
      <c r="A2841" t="s">
        <v>20411</v>
      </c>
      <c r="B2841" t="str">
        <f>VLOOKUP(A2841,SPuuTien_Voice!$B$2:$C$9022,2,0)</f>
        <v>mắm tôm bắc trí hải chai 225g</v>
      </c>
    </row>
    <row r="2842" spans="1:2" hidden="1" x14ac:dyDescent="0.25">
      <c r="A2842" t="s">
        <v>20412</v>
      </c>
      <c r="B2842" t="str">
        <f>VLOOKUP(A2842,SPuuTien_Voice!$B$2:$C$9022,2,0)</f>
        <v>mắm nêm nguyên chất trí hải chai 225g</v>
      </c>
    </row>
    <row r="2843" spans="1:2" hidden="1" x14ac:dyDescent="0.25">
      <c r="A2843" t="s">
        <v>20428</v>
      </c>
      <c r="B2843" t="str">
        <f>VLOOKUP(A2843,SPuuTien_Voice!$B$2:$C$9022,2,0)</f>
        <v>muối i-ốt visaco gói 500g</v>
      </c>
    </row>
    <row r="2844" spans="1:2" hidden="1" x14ac:dyDescent="0.25">
      <c r="A2844" t="s">
        <v>20429</v>
      </c>
      <c r="B2844" t="str">
        <f>VLOOKUP(A2844,SPuuTien_Voice!$B$2:$C$9022,2,0)</f>
        <v>muối sạch visaco 777 gói 700g</v>
      </c>
    </row>
    <row r="2845" spans="1:2" hidden="1" x14ac:dyDescent="0.25">
      <c r="A2845" t="s">
        <v>20430</v>
      </c>
      <c r="B2845" t="str">
        <f>VLOOKUP(A2845,SPuuTien_Voice!$B$2:$C$9022,2,0)</f>
        <v>muối tinh bạc liêu gói 500g</v>
      </c>
    </row>
    <row r="2846" spans="1:2" hidden="1" x14ac:dyDescent="0.25">
      <c r="A2846" t="s">
        <v>20431</v>
      </c>
      <c r="B2846" t="str">
        <f>VLOOKUP(A2846,SPuuTien_Voice!$B$2:$C$9022,2,0)</f>
        <v>muối hạt to bạc liêu gói 500g</v>
      </c>
    </row>
    <row r="2847" spans="1:2" hidden="1" x14ac:dyDescent="0.25">
      <c r="A2847" t="s">
        <v>20432</v>
      </c>
      <c r="B2847" t="str">
        <f>VLOOKUP(A2847,SPuuTien_Voice!$B$2:$C$9022,2,0)</f>
        <v>muối i-ốt bạc liêu gói 500g</v>
      </c>
    </row>
    <row r="2848" spans="1:2" hidden="1" x14ac:dyDescent="0.25">
      <c r="A2848" t="s">
        <v>20437</v>
      </c>
      <c r="B2848" t="str">
        <f>VLOOKUP(A2848,SPuuTien_Voice!$B$2:$C$9022,2,0)</f>
        <v>muối hồng himalaya hạt nhỏ auro salt gói 250g</v>
      </c>
    </row>
    <row r="2849" spans="1:2" hidden="1" x14ac:dyDescent="0.25">
      <c r="A2849" t="s">
        <v>20441</v>
      </c>
      <c r="B2849" t="str">
        <f>VLOOKUP(A2849,SPuuTien_Voice!$B$2:$C$9022,2,0)</f>
        <v>muối hồng himalaya hạt nhỏ auro salt hũ 250g</v>
      </c>
    </row>
    <row r="2850" spans="1:2" hidden="1" x14ac:dyDescent="0.25">
      <c r="A2850" t="s">
        <v>20442</v>
      </c>
      <c r="B2850" t="str">
        <f>VLOOKUP(A2850,SPuuTien_Voice!$B$2:$C$9022,2,0)</f>
        <v>muối hồng himalaya hạt to auro salt hũ 250g</v>
      </c>
    </row>
    <row r="2851" spans="1:2" hidden="1" x14ac:dyDescent="0.25">
      <c r="A2851" t="s">
        <v>20443</v>
      </c>
      <c r="B2851" t="str">
        <f>VLOOKUP(A2851,SPuuTien_Voice!$B$2:$C$9022,2,0)</f>
        <v>muối hầm rừng sác cần giờ ông chà và hũ 100g</v>
      </c>
    </row>
    <row r="2852" spans="1:2" hidden="1" x14ac:dyDescent="0.25">
      <c r="A2852" t="s">
        <v>20444</v>
      </c>
      <c r="B2852" t="str">
        <f>VLOOKUP(A2852,SPuuTien_Voice!$B$2:$C$9022,2,0)</f>
        <v>muối tinh sấy bổ sung i-ốt sosal group gói 1kg</v>
      </c>
    </row>
    <row r="2853" spans="1:2" hidden="1" x14ac:dyDescent="0.25">
      <c r="A2853" t="s">
        <v>20445</v>
      </c>
      <c r="B2853" t="str">
        <f>VLOOKUP(A2853,SPuuTien_Voice!$B$2:$C$9022,2,0)</f>
        <v>muối tinh sấy bổ sung i-ốt sosal group gói 500g</v>
      </c>
    </row>
    <row r="2854" spans="1:2" hidden="1" x14ac:dyDescent="0.25">
      <c r="A2854" t="s">
        <v>34821</v>
      </c>
      <c r="B2854" t="str">
        <f>VLOOKUP(A2854,SPuuTien_Voice!$B$2:$C$9022,2,0)</f>
        <v>muối tinh chế sấy i-ốt sosal group gói 500gr</v>
      </c>
    </row>
    <row r="2855" spans="1:2" hidden="1" x14ac:dyDescent="0.25">
      <c r="A2855" t="s">
        <v>32730</v>
      </c>
      <c r="B2855" t="str">
        <f>VLOOKUP(A2855,SPuuTien_Voice!$B$2:$C$9022,2,0)</f>
        <v>muối hạt thiên nhiên sosal group gói 1kg</v>
      </c>
    </row>
    <row r="2856" spans="1:2" hidden="1" x14ac:dyDescent="0.25">
      <c r="A2856" t="s">
        <v>20446</v>
      </c>
      <c r="B2856" t="str">
        <f>VLOOKUP(A2856,SPuuTien_Voice!$B$2:$C$9022,2,0)</f>
        <v>muối hầm rừng sác cần giờ ông chà và hũ 200g</v>
      </c>
    </row>
    <row r="2857" spans="1:2" hidden="1" x14ac:dyDescent="0.25">
      <c r="A2857" t="s">
        <v>20447</v>
      </c>
      <c r="B2857" t="str">
        <f>VLOOKUP(A2857,SPuuTien_Voice!$B$2:$C$9022,2,0)</f>
        <v>muối tinh bổ sung i-ốt sosal group gói 1kg</v>
      </c>
    </row>
    <row r="2858" spans="1:2" hidden="1" x14ac:dyDescent="0.25">
      <c r="A2858" t="s">
        <v>33739</v>
      </c>
      <c r="B2858" t="str">
        <f>VLOOKUP(A2858,SPuuTien_Voice!$B$2:$C$9022,2,0)</f>
        <v>muối biển hạt bạc liêu cao cấp gói 0.5kg</v>
      </c>
    </row>
    <row r="2859" spans="1:2" hidden="1" x14ac:dyDescent="0.25">
      <c r="A2859" t="s">
        <v>34903</v>
      </c>
      <c r="B2859" t="str">
        <f>VLOOKUP(A2859,SPuuTien_Voice!$B$2:$C$9022,2,0)</f>
        <v>muối i ốt bạc liêu cao cấp gói 0.5kg</v>
      </c>
    </row>
    <row r="2860" spans="1:2" hidden="1" x14ac:dyDescent="0.25">
      <c r="A2860" t="s">
        <v>32536</v>
      </c>
      <c r="B2860" t="str">
        <f>VLOOKUP(A2860,SPuuTien_Voice!$B$2:$C$9022,2,0)</f>
        <v>muối tinh bạc liêu cao cấp gói 0.5kg</v>
      </c>
    </row>
    <row r="2861" spans="1:2" hidden="1" x14ac:dyDescent="0.25">
      <c r="A2861" t="s">
        <v>20448</v>
      </c>
      <c r="B2861" t="str">
        <f>VLOOKUP(A2861,SPuuTien_Voice!$B$2:$C$9022,2,0)</f>
        <v>muối tiêu chanh dh foods hũ 50g</v>
      </c>
    </row>
    <row r="2862" spans="1:2" hidden="1" x14ac:dyDescent="0.25">
      <c r="A2862" t="s">
        <v>20450</v>
      </c>
      <c r="B2862" t="str">
        <f>VLOOKUP(A2862,SPuuTien_Voice!$B$2:$C$9022,2,0)</f>
        <v>muối tôm ớt kiểu tây ninh dh foods hũ 60g</v>
      </c>
    </row>
    <row r="2863" spans="1:2" hidden="1" x14ac:dyDescent="0.25">
      <c r="A2863" t="s">
        <v>20452</v>
      </c>
      <c r="B2863" t="str">
        <f>VLOOKUP(A2863,SPuuTien_Voice!$B$2:$C$9022,2,0)</f>
        <v>muối ớt xanh tây ninh dh foods hũ 60g</v>
      </c>
    </row>
    <row r="2864" spans="1:2" hidden="1" x14ac:dyDescent="0.25">
      <c r="A2864" t="s">
        <v>20454</v>
      </c>
      <c r="B2864" t="str">
        <f>VLOOKUP(A2864,SPuuTien_Voice!$B$2:$C$9022,2,0)</f>
        <v>tiêu đen xay dh foods hũ 45g</v>
      </c>
    </row>
    <row r="2865" spans="1:2" hidden="1" x14ac:dyDescent="0.25">
      <c r="A2865" t="s">
        <v>20455</v>
      </c>
      <c r="B2865" t="str">
        <f>VLOOKUP(A2865,SPuuTien_Voice!$B$2:$C$9022,2,0)</f>
        <v>tiêu trắng xay dh foods hũ 45g</v>
      </c>
    </row>
    <row r="2866" spans="1:2" hidden="1" x14ac:dyDescent="0.25">
      <c r="A2866" t="s">
        <v>20456</v>
      </c>
      <c r="B2866" t="str">
        <f>VLOOKUP(A2866,SPuuTien_Voice!$B$2:$C$9022,2,0)</f>
        <v>muối tiêu lá chanh tây ninh tinh nguyên hũ 90g</v>
      </c>
    </row>
    <row r="2867" spans="1:2" hidden="1" x14ac:dyDescent="0.25">
      <c r="A2867" t="s">
        <v>20457</v>
      </c>
      <c r="B2867" t="str">
        <f>VLOOKUP(A2867,SPuuTien_Voice!$B$2:$C$9022,2,0)</f>
        <v>muối tiêu sọ tây ninh tinh nguyên chai 90g</v>
      </c>
    </row>
    <row r="2868" spans="1:2" hidden="1" x14ac:dyDescent="0.25">
      <c r="A2868" t="s">
        <v>20458</v>
      </c>
      <c r="B2868" t="str">
        <f>VLOOKUP(A2868,SPuuTien_Voice!$B$2:$C$9022,2,0)</f>
        <v>muối ớt tây ninh tinh nguyên hũ 90g</v>
      </c>
    </row>
    <row r="2869" spans="1:2" hidden="1" x14ac:dyDescent="0.25">
      <c r="A2869" t="s">
        <v>20459</v>
      </c>
      <c r="B2869" t="str">
        <f>VLOOKUP(A2869,SPuuTien_Voice!$B$2:$C$9022,2,0)</f>
        <v>muối tôm tây ninh tinh nguyên hũ 90g</v>
      </c>
    </row>
    <row r="2870" spans="1:2" hidden="1" x14ac:dyDescent="0.25">
      <c r="A2870" t="s">
        <v>20460</v>
      </c>
      <c r="B2870" t="str">
        <f>VLOOKUP(A2870,SPuuTien_Voice!$B$2:$C$9022,2,0)</f>
        <v>muối ớt xiêm rừng tinh nguyên hũ 90g</v>
      </c>
    </row>
    <row r="2871" spans="1:2" hidden="1" x14ac:dyDescent="0.25">
      <c r="A2871" t="s">
        <v>20461</v>
      </c>
      <c r="B2871" t="str">
        <f>VLOOKUP(A2871,SPuuTien_Voice!$B$2:$C$9022,2,0)</f>
        <v>muối sả ớt tây ninh tinh nguyên hũ 90g</v>
      </c>
    </row>
    <row r="2872" spans="1:2" hidden="1" x14ac:dyDescent="0.25">
      <c r="A2872" t="s">
        <v>20462</v>
      </c>
      <c r="B2872" t="str">
        <f>VLOOKUP(A2872,SPuuTien_Voice!$B$2:$C$9022,2,0)</f>
        <v>muối ớt chanh nha trang dh foods chai 200g</v>
      </c>
    </row>
    <row r="2873" spans="1:2" hidden="1" x14ac:dyDescent="0.25">
      <c r="A2873" t="s">
        <v>20463</v>
      </c>
      <c r="B2873" t="str">
        <f>VLOOKUP(A2873,SPuuTien_Voice!$B$2:$C$9022,2,0)</f>
        <v>muối ớt chanh dây nha trang dh foods chai 200g</v>
      </c>
    </row>
    <row r="2874" spans="1:2" hidden="1" x14ac:dyDescent="0.25">
      <c r="A2874" t="s">
        <v>20464</v>
      </c>
      <c r="B2874" t="str">
        <f>VLOOKUP(A2874,SPuuTien_Voice!$B$2:$C$9022,2,0)</f>
        <v>sốt chanh dây chua ngọt dh foods chai 200g</v>
      </c>
    </row>
    <row r="2875" spans="1:2" hidden="1" x14ac:dyDescent="0.25">
      <c r="A2875" t="s">
        <v>20466</v>
      </c>
      <c r="B2875" t="str">
        <f>VLOOKUP(A2875,SPuuTien_Voice!$B$2:$C$9022,2,0)</f>
        <v>muối ớt hột dh foods hũ 65g</v>
      </c>
    </row>
    <row r="2876" spans="1:2" hidden="1" x14ac:dyDescent="0.25">
      <c r="A2876" t="s">
        <v>20474</v>
      </c>
      <c r="B2876" t="str">
        <f>VLOOKUP(A2876,SPuuTien_Voice!$B$2:$C$9022,2,0)</f>
        <v>muối tiêu lá chanh dh foods natural hũ 55g</v>
      </c>
    </row>
    <row r="2877" spans="1:2" hidden="1" x14ac:dyDescent="0.25">
      <c r="A2877" t="s">
        <v>20475</v>
      </c>
      <c r="B2877" t="str">
        <f>VLOOKUP(A2877,SPuuTien_Voice!$B$2:$C$9022,2,0)</f>
        <v>muối ớt chanh tinh nguyên chai 200g</v>
      </c>
    </row>
    <row r="2878" spans="1:2" hidden="1" x14ac:dyDescent="0.25">
      <c r="A2878" t="s">
        <v>20477</v>
      </c>
      <c r="B2878" t="str">
        <f>VLOOKUP(A2878,SPuuTien_Voice!$B$2:$C$9022,2,0)</f>
        <v>muối tôm siêu cay fadely hũ 60g</v>
      </c>
    </row>
    <row r="2879" spans="1:2" hidden="1" x14ac:dyDescent="0.25">
      <c r="A2879" t="s">
        <v>20478</v>
      </c>
      <c r="B2879" t="str">
        <f>VLOOKUP(A2879,SPuuTien_Voice!$B$2:$C$9022,2,0)</f>
        <v>muối hồng tiêu fadely hũ 65g</v>
      </c>
    </row>
    <row r="2880" spans="1:2" hidden="1" x14ac:dyDescent="0.25">
      <c r="A2880" t="s">
        <v>32711</v>
      </c>
      <c r="B2880" t="str">
        <f>VLOOKUP(A2880,SPuuTien_Voice!$B$2:$C$9022,2,0)</f>
        <v>xốt sriracha đỏ guyumi chai 200g</v>
      </c>
    </row>
    <row r="2881" spans="1:2" hidden="1" x14ac:dyDescent="0.25">
      <c r="A2881" t="s">
        <v>20481</v>
      </c>
      <c r="B2881" t="str">
        <f>VLOOKUP(A2881,SPuuTien_Voice!$B$2:$C$9022,2,0)</f>
        <v>xốt chua ngọt vị hàn quốc guyumi chai 200g</v>
      </c>
    </row>
    <row r="2882" spans="1:2" hidden="1" x14ac:dyDescent="0.25">
      <c r="A2882" t="s">
        <v>20482</v>
      </c>
      <c r="B2882" t="str">
        <f>VLOOKUP(A2882,SPuuTien_Voice!$B$2:$C$9022,2,0)</f>
        <v>xốt cay vị hàn quốc guyumi chai 200g</v>
      </c>
    </row>
    <row r="2883" spans="1:2" hidden="1" x14ac:dyDescent="0.25">
      <c r="A2883" t="s">
        <v>20483</v>
      </c>
      <c r="B2883" t="str">
        <f>VLOOKUP(A2883,SPuuTien_Voice!$B$2:$C$9022,2,0)</f>
        <v>muối ớt chanh guyumi chai 200g</v>
      </c>
    </row>
    <row r="2884" spans="1:2" hidden="1" x14ac:dyDescent="0.25">
      <c r="A2884" t="s">
        <v>20484</v>
      </c>
      <c r="B2884" t="str">
        <f>VLOOKUP(A2884,SPuuTien_Voice!$B$2:$C$9022,2,0)</f>
        <v>muối ớt kim quất guyumi chai 200g</v>
      </c>
    </row>
    <row r="2885" spans="1:2" hidden="1" x14ac:dyDescent="0.25">
      <c r="A2885" t="s">
        <v>20485</v>
      </c>
      <c r="B2885" t="str">
        <f>VLOOKUP(A2885,SPuuTien_Voice!$B$2:$C$9022,2,0)</f>
        <v>muối tiêu chanh guyumi hũ 110g</v>
      </c>
    </row>
    <row r="2886" spans="1:2" hidden="1" x14ac:dyDescent="0.25">
      <c r="A2886" t="s">
        <v>20486</v>
      </c>
      <c r="B2886" t="str">
        <f>VLOOKUP(A2886,SPuuTien_Voice!$B$2:$C$9022,2,0)</f>
        <v>muối tiêu guyumi hũ 110g</v>
      </c>
    </row>
    <row r="2887" spans="1:2" hidden="1" x14ac:dyDescent="0.25">
      <c r="A2887" t="s">
        <v>20487</v>
      </c>
      <c r="B2887" t="str">
        <f>VLOOKUP(A2887,SPuuTien_Voice!$B$2:$C$9022,2,0)</f>
        <v>muối tôm kiểu tây ninh guyumi hũ 110g</v>
      </c>
    </row>
    <row r="2888" spans="1:2" hidden="1" x14ac:dyDescent="0.25">
      <c r="A2888" t="s">
        <v>20488</v>
      </c>
      <c r="B2888" t="str">
        <f>VLOOKUP(A2888,SPuuTien_Voice!$B$2:$C$9022,2,0)</f>
        <v>muối ớt kiểu tây ninh guyumi hũ 110g</v>
      </c>
    </row>
    <row r="2889" spans="1:2" hidden="1" x14ac:dyDescent="0.25">
      <c r="A2889" t="s">
        <v>20489</v>
      </c>
      <c r="B2889" t="str">
        <f>VLOOKUP(A2889,SPuuTien_Voice!$B$2:$C$9022,2,0)</f>
        <v>muối sả ớt guyumi hũ 110g</v>
      </c>
    </row>
    <row r="2890" spans="1:2" hidden="1" x14ac:dyDescent="0.25">
      <c r="A2890" t="s">
        <v>20490</v>
      </c>
      <c r="B2890" t="str">
        <f>VLOOKUP(A2890,SPuuTien_Voice!$B$2:$C$9022,2,0)</f>
        <v>muối tiêu chanh guyumi hũ 60g</v>
      </c>
    </row>
    <row r="2891" spans="1:2" hidden="1" x14ac:dyDescent="0.25">
      <c r="A2891" t="s">
        <v>20491</v>
      </c>
      <c r="B2891" t="str">
        <f>VLOOKUP(A2891,SPuuTien_Voice!$B$2:$C$9022,2,0)</f>
        <v>muối tôm kiểu tây ninh guyumi hũ 60g</v>
      </c>
    </row>
    <row r="2892" spans="1:2" hidden="1" x14ac:dyDescent="0.25">
      <c r="A2892" t="s">
        <v>20492</v>
      </c>
      <c r="B2892" t="str">
        <f>VLOOKUP(A2892,SPuuTien_Voice!$B$2:$C$9022,2,0)</f>
        <v>muối ớt kiểu tây ninh guyumi hũ 60g</v>
      </c>
    </row>
    <row r="2893" spans="1:2" hidden="1" x14ac:dyDescent="0.25">
      <c r="A2893" t="s">
        <v>20493</v>
      </c>
      <c r="B2893" t="str">
        <f>VLOOKUP(A2893,SPuuTien_Voice!$B$2:$C$9022,2,0)</f>
        <v>muối sả ớt guyumi hũ 60g</v>
      </c>
    </row>
    <row r="2894" spans="1:2" hidden="1" x14ac:dyDescent="0.25">
      <c r="A2894" t="s">
        <v>20494</v>
      </c>
      <c r="B2894" t="str">
        <f>VLOOKUP(A2894,SPuuTien_Voice!$B$2:$C$9022,2,0)</f>
        <v>muối tiêu guyumi hũ 60g</v>
      </c>
    </row>
    <row r="2895" spans="1:2" hidden="1" x14ac:dyDescent="0.25">
      <c r="A2895" t="s">
        <v>20495</v>
      </c>
      <c r="B2895" t="str">
        <f>VLOOKUP(A2895,SPuuTien_Voice!$B$2:$C$9022,2,0)</f>
        <v>muối ớt chanh vị wasabi fadely chai 200g</v>
      </c>
    </row>
    <row r="2896" spans="1:2" hidden="1" x14ac:dyDescent="0.25">
      <c r="A2896" t="s">
        <v>20496</v>
      </c>
      <c r="B2896" t="str">
        <f>VLOOKUP(A2896,SPuuTien_Voice!$B$2:$C$9022,2,0)</f>
        <v>muối tôm chua cay tây ninh tinh nguyên hũ 110g</v>
      </c>
    </row>
    <row r="2897" spans="1:2" hidden="1" x14ac:dyDescent="0.25">
      <c r="A2897" t="s">
        <v>33561</v>
      </c>
      <c r="B2897" t="str">
        <f>VLOOKUP(A2897,SPuuTien_Voice!$B$2:$C$9022,2,0)</f>
        <v>muối chanh ớt tinh nguyên chai 200g</v>
      </c>
    </row>
    <row r="2898" spans="1:2" hidden="1" x14ac:dyDescent="0.25">
      <c r="A2898" t="s">
        <v>35415</v>
      </c>
      <c r="B2898" t="str">
        <f>VLOOKUP(A2898,SPuuTien_Voice!$B$2:$C$9022,2,0)</f>
        <v>sốt nấu tokbokki beksul 150g</v>
      </c>
    </row>
    <row r="2899" spans="1:2" hidden="1" x14ac:dyDescent="0.25">
      <c r="A2899" t="s">
        <v>20519</v>
      </c>
      <c r="B2899" t="str">
        <f>VLOOKUP(A2899,SPuuTien_Voice!$B$2:$C$9022,2,0)</f>
        <v>sốt ướp vị bulgogi thịt bò beksul chai 290g</v>
      </c>
    </row>
    <row r="2900" spans="1:2" hidden="1" x14ac:dyDescent="0.25">
      <c r="A2900" t="s">
        <v>20520</v>
      </c>
      <c r="B2900" t="str">
        <f>VLOOKUP(A2900,SPuuTien_Voice!$B$2:$C$9022,2,0)</f>
        <v>sốt ướp bulgogi heo beksul chai 290g</v>
      </c>
    </row>
    <row r="2901" spans="1:2" hidden="1" x14ac:dyDescent="0.25">
      <c r="A2901" t="s">
        <v>20521</v>
      </c>
      <c r="B2901" t="str">
        <f>VLOOKUP(A2901,SPuuTien_Voice!$B$2:$C$9022,2,0)</f>
        <v>sốt ướp sườn bò beksul chai 290g</v>
      </c>
    </row>
    <row r="2902" spans="1:2" hidden="1" x14ac:dyDescent="0.25">
      <c r="A2902" t="s">
        <v>20522</v>
      </c>
      <c r="B2902" t="str">
        <f>VLOOKUP(A2902,SPuuTien_Voice!$B$2:$C$9022,2,0)</f>
        <v>sốt ướp sườn heo beksul chai 290g</v>
      </c>
    </row>
    <row r="2903" spans="1:2" hidden="1" x14ac:dyDescent="0.25">
      <c r="A2903" t="s">
        <v>20523</v>
      </c>
      <c r="B2903" t="str">
        <f>VLOOKUP(A2903,SPuuTien_Voice!$B$2:$C$9022,2,0)</f>
        <v>xốt mì spaghetti truyền thống golden farm hũ 370g</v>
      </c>
    </row>
    <row r="2904" spans="1:2" hidden="1" x14ac:dyDescent="0.25">
      <c r="A2904" t="s">
        <v>20524</v>
      </c>
      <c r="B2904" t="str">
        <f>VLOOKUP(A2904,SPuuTien_Voice!$B$2:$C$9022,2,0)</f>
        <v>xốt mì nấm spaghetti golden farm hũ 370g</v>
      </c>
    </row>
    <row r="2905" spans="1:2" hidden="1" x14ac:dyDescent="0.25">
      <c r="A2905" t="s">
        <v>20525</v>
      </c>
      <c r="B2905" t="str">
        <f>VLOOKUP(A2905,SPuuTien_Voice!$B$2:$C$9022,2,0)</f>
        <v>sốt mayonnaise miwon fresh trứng gà tươi, dầu đậu nành chai 300g</v>
      </c>
    </row>
    <row r="2906" spans="1:2" hidden="1" x14ac:dyDescent="0.25">
      <c r="A2906" t="s">
        <v>20526</v>
      </c>
      <c r="B2906" t="str">
        <f>VLOOKUP(A2906,SPuuTien_Voice!$B$2:$C$9022,2,0)</f>
        <v>nước xốt thousand island kewpie chai 210ml</v>
      </c>
    </row>
    <row r="2907" spans="1:2" hidden="1" x14ac:dyDescent="0.25">
      <c r="A2907" t="s">
        <v>34750</v>
      </c>
      <c r="B2907" t="str">
        <f>VLOOKUP(A2907,SPuuTien_Voice!$B$2:$C$9022,2,0)</f>
        <v>nước xốt chua ngọt kewpie chai pet 210ml</v>
      </c>
    </row>
    <row r="2908" spans="1:2" hidden="1" x14ac:dyDescent="0.25">
      <c r="A2908" t="s">
        <v>20527</v>
      </c>
      <c r="B2908" t="str">
        <f>VLOOKUP(A2908,SPuuTien_Voice!$B$2:$C$9022,2,0)</f>
        <v>nước xốt tương mè kewpie chai 210ml</v>
      </c>
    </row>
    <row r="2909" spans="1:2" hidden="1" x14ac:dyDescent="0.25">
      <c r="A2909" t="s">
        <v>20528</v>
      </c>
      <c r="B2909" t="str">
        <f>VLOOKUP(A2909,SPuuTien_Voice!$B$2:$C$9022,2,0)</f>
        <v>nước xốt phô mai kewpie chai 210ml</v>
      </c>
    </row>
    <row r="2910" spans="1:2" hidden="1" x14ac:dyDescent="0.25">
      <c r="A2910" t="s">
        <v>20529</v>
      </c>
      <c r="B2910" t="str">
        <f>VLOOKUP(A2910,SPuuTien_Voice!$B$2:$C$9022,2,0)</f>
        <v>nước xốt phô mai cay kewpie chai 210ml</v>
      </c>
    </row>
    <row r="2911" spans="1:2" hidden="1" x14ac:dyDescent="0.25">
      <c r="A2911" t="s">
        <v>20531</v>
      </c>
      <c r="B2911" t="str">
        <f>VLOOKUP(A2911,SPuuTien_Voice!$B$2:$C$9022,2,0)</f>
        <v>sốt mayonnaise kewpie hương vị nhật chai 130g</v>
      </c>
    </row>
    <row r="2912" spans="1:2" hidden="1" x14ac:dyDescent="0.25">
      <c r="A2912" t="s">
        <v>20532</v>
      </c>
      <c r="B2912" t="str">
        <f>VLOOKUP(A2912,SPuuTien_Voice!$B$2:$C$9022,2,0)</f>
        <v>xốt tương ớt và mè rang kewpie gói 100g</v>
      </c>
    </row>
    <row r="2913" spans="1:2" hidden="1" x14ac:dyDescent="0.25">
      <c r="A2913" t="s">
        <v>20533</v>
      </c>
      <c r="B2913" t="str">
        <f>VLOOKUP(A2913,SPuuTien_Voice!$B$2:$C$9022,2,0)</f>
        <v>sốt chua ngọt ông chà và chai 280g</v>
      </c>
    </row>
    <row r="2914" spans="1:2" hidden="1" x14ac:dyDescent="0.25">
      <c r="A2914" t="s">
        <v>20535</v>
      </c>
      <c r="B2914" t="str">
        <f>VLOOKUP(A2914,SPuuTien_Voice!$B$2:$C$9022,2,0)</f>
        <v>xốt teriyaki ottogi chai 310g</v>
      </c>
    </row>
    <row r="2915" spans="1:2" hidden="1" x14ac:dyDescent="0.25">
      <c r="A2915" t="s">
        <v>20536</v>
      </c>
      <c r="B2915" t="str">
        <f>VLOOKUP(A2915,SPuuTien_Voice!$B$2:$C$9022,2,0)</f>
        <v>sốt mayonnaise ottogi chai 130g</v>
      </c>
    </row>
    <row r="2916" spans="1:2" hidden="1" x14ac:dyDescent="0.25">
      <c r="A2916" t="s">
        <v>20542</v>
      </c>
      <c r="B2916" t="str">
        <f>VLOOKUP(A2916,SPuuTien_Voice!$B$2:$C$9022,2,0)</f>
        <v>sốt mayonnaise golden farm chai 250g</v>
      </c>
    </row>
    <row r="2917" spans="1:2" hidden="1" x14ac:dyDescent="0.25">
      <c r="A2917" t="s">
        <v>20543</v>
      </c>
      <c r="B2917" t="str">
        <f>VLOOKUP(A2917,SPuuTien_Voice!$B$2:$C$9022,2,0)</f>
        <v>xốt salad mè rang golden farm chai 250ml</v>
      </c>
    </row>
    <row r="2918" spans="1:2" hidden="1" x14ac:dyDescent="0.25">
      <c r="A2918" t="s">
        <v>20544</v>
      </c>
      <c r="B2918" t="str">
        <f>VLOOKUP(A2918,SPuuTien_Voice!$B$2:$C$9022,2,0)</f>
        <v>xốt salad thousand island golden farm chai 250ml</v>
      </c>
    </row>
    <row r="2919" spans="1:2" hidden="1" x14ac:dyDescent="0.25">
      <c r="A2919" t="s">
        <v>20545</v>
      </c>
      <c r="B2919" t="str">
        <f>VLOOKUP(A2919,SPuuTien_Voice!$B$2:$C$9022,2,0)</f>
        <v>xốt mì spaghetti thịt bò bolognese golden farm hũ 370g</v>
      </c>
    </row>
    <row r="2920" spans="1:2" hidden="1" x14ac:dyDescent="0.25">
      <c r="A2920" t="s">
        <v>20556</v>
      </c>
      <c r="B2920" t="str">
        <f>VLOOKUP(A2920,SPuuTien_Voice!$B$2:$C$9022,2,0)</f>
        <v>sốt mayonnaise simply hương gạo rang chai 230g</v>
      </c>
    </row>
    <row r="2921" spans="1:2" hidden="1" x14ac:dyDescent="0.25">
      <c r="A2921" t="s">
        <v>20577</v>
      </c>
      <c r="B2921" t="str">
        <f>VLOOKUP(A2921,SPuuTien_Voice!$B$2:$C$9022,2,0)</f>
        <v>tương đen nam dương chai 250g</v>
      </c>
    </row>
    <row r="2922" spans="1:2" hidden="1" x14ac:dyDescent="0.25">
      <c r="A2922" t="s">
        <v>20580</v>
      </c>
      <c r="B2922" t="str">
        <f>VLOOKUP(A2922,SPuuTien_Voice!$B$2:$C$9022,2,0)</f>
        <v>tương ớt cholimex chai 130g</v>
      </c>
    </row>
    <row r="2923" spans="1:2" hidden="1" x14ac:dyDescent="0.25">
      <c r="A2923" t="s">
        <v>20581</v>
      </c>
      <c r="B2923" t="str">
        <f>VLOOKUP(A2923,SPuuTien_Voice!$B$2:$C$9022,2,0)</f>
        <v>tương ớt cay nồng cholimex chai 270g</v>
      </c>
    </row>
    <row r="2924" spans="1:2" hidden="1" x14ac:dyDescent="0.25">
      <c r="A2924" t="s">
        <v>20585</v>
      </c>
      <c r="B2924" t="str">
        <f>VLOOKUP(A2924,SPuuTien_Voice!$B$2:$C$9022,2,0)</f>
        <v>tương ớt nam dương chai 250g</v>
      </c>
    </row>
    <row r="2925" spans="1:2" hidden="1" x14ac:dyDescent="0.25">
      <c r="A2925" t="s">
        <v>20586</v>
      </c>
      <c r="B2925" t="str">
        <f>VLOOKUP(A2925,SPuuTien_Voice!$B$2:$C$9022,2,0)</f>
        <v>tương ớt cay đặc biệt nam dương chai 250g</v>
      </c>
    </row>
    <row r="2926" spans="1:2" hidden="1" x14ac:dyDescent="0.25">
      <c r="A2926" t="s">
        <v>20588</v>
      </c>
      <c r="B2926" t="str">
        <f>VLOOKUP(A2926,SPuuTien_Voice!$B$2:$C$9022,2,0)</f>
        <v>tương ớt siêu cay tài lộc chai 270g</v>
      </c>
    </row>
    <row r="2927" spans="1:2" hidden="1" x14ac:dyDescent="0.25">
      <c r="A2927" t="s">
        <v>20589</v>
      </c>
      <c r="B2927" t="str">
        <f>VLOOKUP(A2927,SPuuTien_Voice!$B$2:$C$9022,2,0)</f>
        <v>tương ớt siêu cay tài lộc chai 530g</v>
      </c>
    </row>
    <row r="2928" spans="1:2" hidden="1" x14ac:dyDescent="0.25">
      <c r="A2928" t="s">
        <v>20590</v>
      </c>
      <c r="B2928" t="str">
        <f>VLOOKUP(A2928,SPuuTien_Voice!$B$2:$C$9022,2,0)</f>
        <v>tương ớt ông chà và chai 290g</v>
      </c>
    </row>
    <row r="2929" spans="1:2" hidden="1" x14ac:dyDescent="0.25">
      <c r="A2929" t="s">
        <v>20591</v>
      </c>
      <c r="B2929" t="str">
        <f>VLOOKUP(A2929,SPuuTien_Voice!$B$2:$C$9022,2,0)</f>
        <v>tương ớt sriracha vị hảo chai 320g</v>
      </c>
    </row>
    <row r="2930" spans="1:2" hidden="1" x14ac:dyDescent="0.25">
      <c r="A2930" t="s">
        <v>20592</v>
      </c>
      <c r="B2930" t="str">
        <f>VLOOKUP(A2930,SPuuTien_Voice!$B$2:$C$9022,2,0)</f>
        <v>tương ớt vị hảo sriracha chai 510g</v>
      </c>
    </row>
    <row r="2931" spans="1:2" hidden="1" x14ac:dyDescent="0.25">
      <c r="A2931" t="s">
        <v>20593</v>
      </c>
      <c r="B2931" t="str">
        <f>VLOOKUP(A2931,SPuuTien_Voice!$B$2:$C$9022,2,0)</f>
        <v>tương ớt sriracha cholimex chai 520g</v>
      </c>
    </row>
    <row r="2932" spans="1:2" hidden="1" x14ac:dyDescent="0.25">
      <c r="A2932" t="s">
        <v>20594</v>
      </c>
      <c r="B2932" t="str">
        <f>VLOOKUP(A2932,SPuuTien_Voice!$B$2:$C$9022,2,0)</f>
        <v>tương cà cholimex chai 830g</v>
      </c>
    </row>
    <row r="2933" spans="1:2" hidden="1" x14ac:dyDescent="0.25">
      <c r="A2933" t="s">
        <v>20595</v>
      </c>
      <c r="B2933" t="str">
        <f>VLOOKUP(A2933,SPuuTien_Voice!$B$2:$C$9022,2,0)</f>
        <v>tương ớt tự nhiên cholimex chai 300g</v>
      </c>
    </row>
    <row r="2934" spans="1:2" hidden="1" x14ac:dyDescent="0.25">
      <c r="A2934" t="s">
        <v>20596</v>
      </c>
      <c r="B2934" t="str">
        <f>VLOOKUP(A2934,SPuuTien_Voice!$B$2:$C$9022,2,0)</f>
        <v>tương cà ottogi chai 170g</v>
      </c>
    </row>
    <row r="2935" spans="1:2" hidden="1" x14ac:dyDescent="0.25">
      <c r="A2935" t="s">
        <v>20597</v>
      </c>
      <c r="B2935" t="str">
        <f>VLOOKUP(A2935,SPuuTien_Voice!$B$2:$C$9022,2,0)</f>
        <v>tương ớt xanh ông chà và chai 210g</v>
      </c>
    </row>
    <row r="2936" spans="1:2" hidden="1" x14ac:dyDescent="0.25">
      <c r="A2936" t="s">
        <v>20598</v>
      </c>
      <c r="B2936" t="str">
        <f>VLOOKUP(A2936,SPuuTien_Voice!$B$2:$C$9022,2,0)</f>
        <v>tương ớt siêu cay ông chà và chitas chai 270g</v>
      </c>
    </row>
    <row r="2937" spans="1:2" hidden="1" x14ac:dyDescent="0.25">
      <c r="A2937" t="s">
        <v>20599</v>
      </c>
      <c r="B2937" t="str">
        <f>VLOOKUP(A2937,SPuuTien_Voice!$B$2:$C$9022,2,0)</f>
        <v>tương ớt nam dương chai 470g</v>
      </c>
    </row>
    <row r="2938" spans="1:2" hidden="1" x14ac:dyDescent="0.25">
      <c r="A2938" t="s">
        <v>20600</v>
      </c>
      <c r="B2938" t="str">
        <f>VLOOKUP(A2938,SPuuTien_Voice!$B$2:$C$9022,2,0)</f>
        <v>tương cà nam dương chai 265g</v>
      </c>
    </row>
    <row r="2939" spans="1:2" hidden="1" x14ac:dyDescent="0.25">
      <c r="A2939" t="s">
        <v>20601</v>
      </c>
      <c r="B2939" t="str">
        <f>VLOOKUP(A2939,SPuuTien_Voice!$B$2:$C$9022,2,0)</f>
        <v>tương ớt heinz asia's hot flavor chai 310g</v>
      </c>
    </row>
    <row r="2940" spans="1:2" hidden="1" x14ac:dyDescent="0.25">
      <c r="A2940" t="s">
        <v>20603</v>
      </c>
      <c r="B2940" t="str">
        <f>VLOOKUP(A2940,SPuuTien_Voice!$B$2:$C$9022,2,0)</f>
        <v>tương ớt chinsu chai 500g</v>
      </c>
    </row>
    <row r="2941" spans="1:2" hidden="1" x14ac:dyDescent="0.25">
      <c r="A2941" t="s">
        <v>32789</v>
      </c>
      <c r="B2941" t="str">
        <f>VLOOKUP(A2941,SPuuTien_Voice!$B$2:$C$9022,2,0)</f>
        <v>tương ớt nam dương siêu ngon chai 250g</v>
      </c>
    </row>
    <row r="2942" spans="1:2" hidden="1" x14ac:dyDescent="0.25">
      <c r="A2942" t="s">
        <v>20607</v>
      </c>
      <c r="B2942" t="str">
        <f>VLOOKUP(A2942,SPuuTien_Voice!$B$2:$C$9022,2,0)</f>
        <v>tương ớt nam dương horeca chai 800g</v>
      </c>
    </row>
    <row r="2943" spans="1:2" hidden="1" x14ac:dyDescent="0.25">
      <c r="A2943" t="s">
        <v>20608</v>
      </c>
      <c r="B2943" t="str">
        <f>VLOOKUP(A2943,SPuuTien_Voice!$B$2:$C$9022,2,0)</f>
        <v>tương ớt huế yeshue hũ 125g</v>
      </c>
    </row>
    <row r="2944" spans="1:2" hidden="1" x14ac:dyDescent="0.25">
      <c r="A2944" t="s">
        <v>20610</v>
      </c>
      <c r="B2944" t="str">
        <f>VLOOKUP(A2944,SPuuTien_Voice!$B$2:$C$9022,2,0)</f>
        <v>tương ớt hảo hạng maggi chai 330g</v>
      </c>
    </row>
    <row r="2945" spans="1:2" hidden="1" x14ac:dyDescent="0.25">
      <c r="A2945" t="s">
        <v>20611</v>
      </c>
      <c r="B2945" t="str">
        <f>VLOOKUP(A2945,SPuuTien_Voice!$B$2:$C$9022,2,0)</f>
        <v>tương ớt tròn 5 vị cay vừa knorr chai 220g</v>
      </c>
    </row>
    <row r="2946" spans="1:2" hidden="1" x14ac:dyDescent="0.25">
      <c r="A2946" t="s">
        <v>20612</v>
      </c>
      <c r="B2946" t="str">
        <f>VLOOKUP(A2946,SPuuTien_Voice!$B$2:$C$9022,2,0)</f>
        <v>tương ớt knorr tròn 5 vị cay đậm chai 220g</v>
      </c>
    </row>
    <row r="2947" spans="1:2" hidden="1" x14ac:dyDescent="0.25">
      <c r="A2947" t="s">
        <v>34883</v>
      </c>
      <c r="B2947" t="str">
        <f>VLOOKUP(A2947,SPuuTien_Voice!$B$2:$C$9022,2,0)</f>
        <v>tương ớt chinsu cay gấp đôi chai 260g</v>
      </c>
    </row>
    <row r="2948" spans="1:2" hidden="1" x14ac:dyDescent="0.25">
      <c r="A2948" t="s">
        <v>20622</v>
      </c>
      <c r="B2948" t="str">
        <f>VLOOKUP(A2948,SPuuTien_Voice!$B$2:$C$9022,2,0)</f>
        <v>bột ăn dặm cerelac gạo sữa dinh dưỡng hộp 200g từ 6 tháng</v>
      </c>
    </row>
    <row r="2949" spans="1:2" hidden="1" x14ac:dyDescent="0.25">
      <c r="A2949" t="s">
        <v>20623</v>
      </c>
      <c r="B2949" t="str">
        <f>VLOOKUP(A2949,SPuuTien_Voice!$B$2:$C$9022,2,0)</f>
        <v>bột ăn dặm ridielac gold 4 gói vị mặn hộp 200g 7 - 24 tháng</v>
      </c>
    </row>
    <row r="2950" spans="1:2" hidden="1" x14ac:dyDescent="0.25">
      <c r="A2950" t="s">
        <v>20624</v>
      </c>
      <c r="B2950" t="str">
        <f>VLOOKUP(A2950,SPuuTien_Voice!$B$2:$C$9022,2,0)</f>
        <v>bột ăn dặm ridielac gold bò rau củ hộp 200g 7 - 24 tháng</v>
      </c>
    </row>
    <row r="2951" spans="1:2" hidden="1" x14ac:dyDescent="0.25">
      <c r="A2951" t="s">
        <v>20625</v>
      </c>
      <c r="B2951" t="str">
        <f>VLOOKUP(A2951,SPuuTien_Voice!$B$2:$C$9022,2,0)</f>
        <v>bột ăn dặm ridielac gold cá hồi bông cải xanh hộp 200g 7 - 24 tháng</v>
      </c>
    </row>
    <row r="2952" spans="1:2" hidden="1" x14ac:dyDescent="0.25">
      <c r="A2952" t="s">
        <v>20626</v>
      </c>
      <c r="B2952" t="str">
        <f>VLOOKUP(A2952,SPuuTien_Voice!$B$2:$C$9022,2,0)</f>
        <v>bột ăn dặm ridielac gold gà rau củ hộp 200g 7 - 24 tháng</v>
      </c>
    </row>
    <row r="2953" spans="1:2" hidden="1" x14ac:dyDescent="0.25">
      <c r="A2953" t="s">
        <v>20627</v>
      </c>
      <c r="B2953" t="str">
        <f>VLOOKUP(A2953,SPuuTien_Voice!$B$2:$C$9022,2,0)</f>
        <v>bột ăn dặm ridielac gold lươn cà rốt đậu xanh hộp 200g 7 - 24 tháng</v>
      </c>
    </row>
    <row r="2954" spans="1:2" hidden="1" x14ac:dyDescent="0.25">
      <c r="A2954" t="s">
        <v>31836</v>
      </c>
      <c r="B2954" t="str">
        <f>VLOOKUP(A2954,SPuuTien_Voice!$B$2:$C$9022,2,0)</f>
        <v>bánh ăn dặm gerber hương chuối hộp 42g</v>
      </c>
    </row>
    <row r="2955" spans="1:2" hidden="1" x14ac:dyDescent="0.25">
      <c r="A2955" t="s">
        <v>32950</v>
      </c>
      <c r="B2955" t="str">
        <f>VLOOKUP(A2955,SPuuTien_Voice!$B$2:$C$9022,2,0)</f>
        <v>bánh ăn dặm gerber vị dâu táo hộp 42g</v>
      </c>
    </row>
    <row r="2956" spans="1:2" hidden="1" x14ac:dyDescent="0.25">
      <c r="A2956" t="s">
        <v>33870</v>
      </c>
      <c r="B2956" t="str">
        <f>VLOOKUP(A2956,SPuuTien_Voice!$B$2:$C$9022,2,0)</f>
        <v>bánh ăn dặm gerber vị việt quất hộp 42g</v>
      </c>
    </row>
    <row r="2957" spans="1:2" hidden="1" x14ac:dyDescent="0.25">
      <c r="A2957" t="s">
        <v>20628</v>
      </c>
      <c r="B2957" t="str">
        <f>VLOOKUP(A2957,SPuuTien_Voice!$B$2:$C$9022,2,0)</f>
        <v>bột ăn dặm nutricare metacare 4 gói vị mặn hộp 200g 7 - 24 tháng</v>
      </c>
    </row>
    <row r="2958" spans="1:2" hidden="1" x14ac:dyDescent="0.25">
      <c r="A2958" t="s">
        <v>20629</v>
      </c>
      <c r="B2958" t="str">
        <f>VLOOKUP(A2958,SPuuTien_Voice!$B$2:$C$9022,2,0)</f>
        <v>bột ăn dặm nutricare metacare cá hồi phô mai cải bó xôi olive hộp 200g 7 - 24 tháng</v>
      </c>
    </row>
    <row r="2959" spans="1:2" hidden="1" x14ac:dyDescent="0.25">
      <c r="A2959" t="s">
        <v>20630</v>
      </c>
      <c r="B2959" t="str">
        <f>VLOOKUP(A2959,SPuuTien_Voice!$B$2:$C$9022,2,0)</f>
        <v>bột ăn dặm nutricare metacare bò đậu hà lan ngô ngọt &amp; olive hộp 200g 7 - 24 tháng</v>
      </c>
    </row>
    <row r="2960" spans="1:2" hidden="1" x14ac:dyDescent="0.25">
      <c r="A2960" t="s">
        <v>20631</v>
      </c>
      <c r="B2960" t="str">
        <f>VLOOKUP(A2960,SPuuTien_Voice!$B$2:$C$9022,2,0)</f>
        <v>bột ăn dặm nutricare metacare heo rau ngót bí đỏ &amp; olive hộp 200g 7 - 24 tháng</v>
      </c>
    </row>
    <row r="2961" spans="1:2" hidden="1" x14ac:dyDescent="0.25">
      <c r="A2961" t="s">
        <v>20632</v>
      </c>
      <c r="B2961" t="str">
        <f>VLOOKUP(A2961,SPuuTien_Voice!$B$2:$C$9022,2,0)</f>
        <v>bột ăn dặm nutricare metacare gạo trái cây nhiệt đới &amp; olive hộp 200g 6 - 24 tháng</v>
      </c>
    </row>
    <row r="2962" spans="1:2" hidden="1" x14ac:dyDescent="0.25">
      <c r="A2962" t="s">
        <v>20633</v>
      </c>
      <c r="B2962" t="str">
        <f>VLOOKUP(A2962,SPuuTien_Voice!$B$2:$C$9022,2,0)</f>
        <v>bột ăn dặm nutricare metacare gà cà rốt nấm hương olive hộp 200g 7 - 24 tháng</v>
      </c>
    </row>
    <row r="2963" spans="1:2" hidden="1" x14ac:dyDescent="0.25">
      <c r="A2963" t="s">
        <v>20634</v>
      </c>
      <c r="B2963" t="str">
        <f>VLOOKUP(A2963,SPuuTien_Voice!$B$2:$C$9022,2,0)</f>
        <v>bột ăn dặm nutricare metacare gạo sữa dinh dưỡng &amp; olive hộp 200g 6 - 24 tháng</v>
      </c>
    </row>
    <row r="2964" spans="1:2" hidden="1" x14ac:dyDescent="0.25">
      <c r="A2964" t="s">
        <v>33711</v>
      </c>
      <c r="B2964" t="str">
        <f>VLOOKUP(A2964,SPuuTien_Voice!$B$2:$C$9022,2,0)</f>
        <v>bánh xốp sữa manna hộp 35g</v>
      </c>
    </row>
    <row r="2965" spans="1:2" hidden="1" x14ac:dyDescent="0.25">
      <c r="A2965" t="s">
        <v>20635</v>
      </c>
      <c r="B2965" t="str">
        <f>VLOOKUP(A2965,SPuuTien_Voice!$B$2:$C$9022,2,0)</f>
        <v>bột ăn dặm nutifood nuti iq 2 vị ngọt hộp 200g 6 - 24 tháng</v>
      </c>
    </row>
    <row r="2966" spans="1:2" hidden="1" x14ac:dyDescent="0.25">
      <c r="A2966" t="s">
        <v>20636</v>
      </c>
      <c r="B2966" t="str">
        <f>VLOOKUP(A2966,SPuuTien_Voice!$B$2:$C$9022,2,0)</f>
        <v>bột ăn dặm nutifood nuti iq 3 vị mặn hộp 200g 6 - 24 tháng</v>
      </c>
    </row>
    <row r="2967" spans="1:2" hidden="1" x14ac:dyDescent="0.25">
      <c r="A2967" t="s">
        <v>33160</v>
      </c>
      <c r="B2967" t="str">
        <f>VLOOKUP(A2967,SPuuTien_Voice!$B$2:$C$9022,2,0)</f>
        <v>bánh viên boro gói 90g</v>
      </c>
    </row>
    <row r="2968" spans="1:2" hidden="1" x14ac:dyDescent="0.25">
      <c r="A2968" t="s">
        <v>34679</v>
      </c>
      <c r="B2968" t="str">
        <f>VLOOKUP(A2968,SPuuTien_Voice!$B$2:$C$9022,2,0)</f>
        <v>dây bánh viên boro cổ tích lốc 5*15g</v>
      </c>
    </row>
    <row r="2969" spans="1:2" hidden="1" x14ac:dyDescent="0.25">
      <c r="A2969" t="s">
        <v>33291</v>
      </c>
      <c r="B2969" t="str">
        <f>VLOOKUP(A2969,SPuuTien_Voice!$B$2:$C$9022,2,0)</f>
        <v>dây bánh viên boro nhỏ lốc 5*15g</v>
      </c>
    </row>
    <row r="2970" spans="1:2" hidden="1" x14ac:dyDescent="0.25">
      <c r="A2970" t="s">
        <v>33084</v>
      </c>
      <c r="B2970" t="str">
        <f>VLOOKUP(A2970,SPuuTien_Voice!$B$2:$C$9022,2,0)</f>
        <v>bánh viên boro vị truyền thống hokkaido gói 100g</v>
      </c>
    </row>
    <row r="2971" spans="1:2" hidden="1" x14ac:dyDescent="0.25">
      <c r="A2971" t="s">
        <v>31998</v>
      </c>
      <c r="B2971" t="str">
        <f>VLOOKUP(A2971,SPuuTien_Voice!$B$2:$C$9022,2,0)</f>
        <v>bánh viên boro cà rốt gói 95g</v>
      </c>
    </row>
    <row r="2972" spans="1:2" hidden="1" x14ac:dyDescent="0.25">
      <c r="A2972" t="s">
        <v>34164</v>
      </c>
      <c r="B2972" t="str">
        <f>VLOOKUP(A2972,SPuuTien_Voice!$B$2:$C$9022,2,0)</f>
        <v>bánh viên boro petit lốc 6*20g</v>
      </c>
    </row>
    <row r="2973" spans="1:2" hidden="1" x14ac:dyDescent="0.25">
      <c r="A2973" t="s">
        <v>33365</v>
      </c>
      <c r="B2973" t="str">
        <f>VLOOKUP(A2973,SPuuTien_Voice!$B$2:$C$9022,2,0)</f>
        <v>bánh viên boro khoai tây tím gói 80g</v>
      </c>
    </row>
    <row r="2974" spans="1:2" hidden="1" x14ac:dyDescent="0.25">
      <c r="A2974" t="s">
        <v>34568</v>
      </c>
      <c r="B2974" t="str">
        <f>VLOOKUP(A2974,SPuuTien_Voice!$B$2:$C$9022,2,0)</f>
        <v>bánh viên boro rau củ quả vị bí đỏ, vị truyền thống và vị khoai tây tím gói 62g</v>
      </c>
    </row>
    <row r="2975" spans="1:2" hidden="1" x14ac:dyDescent="0.25">
      <c r="A2975" t="s">
        <v>33793</v>
      </c>
      <c r="B2975" t="str">
        <f>VLOOKUP(A2975,SPuuTien_Voice!$B$2:$C$9022,2,0)</f>
        <v>nui hữu cơ bellamy's organic lúa mì hình ống hộp 200g</v>
      </c>
    </row>
    <row r="2976" spans="1:2" hidden="1" x14ac:dyDescent="0.25">
      <c r="A2976" t="s">
        <v>33228</v>
      </c>
      <c r="B2976" t="str">
        <f>VLOOKUP(A2976,SPuuTien_Voice!$B$2:$C$9022,2,0)</f>
        <v>nui hữu cơ bellamy's organic lúa mì semolina và rau củ hình chữ cái alphabet hộp 200g</v>
      </c>
    </row>
    <row r="2977" spans="1:2" hidden="1" x14ac:dyDescent="0.25">
      <c r="A2977" t="s">
        <v>33126</v>
      </c>
      <c r="B2977" t="str">
        <f>VLOOKUP(A2977,SPuuTien_Voice!$B$2:$C$9022,2,0)</f>
        <v>nui hữu cơ bellamy's organic lúa mì semolina và rau củ hình ống hộp 175g</v>
      </c>
    </row>
    <row r="2978" spans="1:2" hidden="1" x14ac:dyDescent="0.25">
      <c r="A2978" t="s">
        <v>35397</v>
      </c>
      <c r="B2978" t="str">
        <f>VLOOKUP(A2978,SPuuTien_Voice!$B$2:$C$9022,2,0)</f>
        <v>snacks bellamy's organic táo sấy hữu cơ gói 20g</v>
      </c>
    </row>
    <row r="2979" spans="1:2" hidden="1" x14ac:dyDescent="0.25">
      <c r="A2979" t="s">
        <v>34408</v>
      </c>
      <c r="B2979" t="str">
        <f>VLOOKUP(A2979,SPuuTien_Voice!$B$2:$C$9022,2,0)</f>
        <v>snacks bellamy's organic lê và táo sấy hữu cơ gói 20g</v>
      </c>
    </row>
    <row r="2980" spans="1:2" hidden="1" x14ac:dyDescent="0.25">
      <c r="A2980" t="s">
        <v>32732</v>
      </c>
      <c r="B2980" t="str">
        <f>VLOOKUP(A2980,SPuuTien_Voice!$B$2:$C$9022,2,0)</f>
        <v>hỗn hợp bellamy's organic chuối, táo, yến mạch hữu cơ xay nhuyễn gói 120g</v>
      </c>
    </row>
    <row r="2981" spans="1:2" hidden="1" x14ac:dyDescent="0.25">
      <c r="A2981" t="s">
        <v>32532</v>
      </c>
      <c r="B2981" t="str">
        <f>VLOOKUP(A2981,SPuuTien_Voice!$B$2:$C$9022,2,0)</f>
        <v>hỗn hợp bellamy's organic việt quất, xoài, táo hữu cơ xay nhuyễn gói 120g</v>
      </c>
    </row>
    <row r="2982" spans="1:2" hidden="1" x14ac:dyDescent="0.25">
      <c r="A2982" t="s">
        <v>35093</v>
      </c>
      <c r="B2982" t="str">
        <f>VLOOKUP(A2982,SPuuTien_Voice!$B$2:$C$9022,2,0)</f>
        <v>hỗn hợp bellamy's organic táo, sung, yến mạch hữu cơ xay nhuyễn gói 120g</v>
      </c>
    </row>
    <row r="2983" spans="1:2" hidden="1" x14ac:dyDescent="0.25">
      <c r="A2983" t="s">
        <v>34628</v>
      </c>
      <c r="B2983" t="str">
        <f>VLOOKUP(A2983,SPuuTien_Voice!$B$2:$C$9022,2,0)</f>
        <v>hỗn hợp bellamy's organic khoai lang, cà rốt, táo hữu cơ xay nhuyễn gói 120g</v>
      </c>
    </row>
    <row r="2984" spans="1:2" hidden="1" x14ac:dyDescent="0.25">
      <c r="A2984" t="s">
        <v>20642</v>
      </c>
      <c r="B2984" t="str">
        <f>VLOOKUP(A2984,SPuuTien_Voice!$B$2:$C$9022,2,0)</f>
        <v>ngũ cốc dinh dưỡng nesvita bịch 400g</v>
      </c>
    </row>
    <row r="2985" spans="1:2" hidden="1" x14ac:dyDescent="0.25">
      <c r="A2985" t="s">
        <v>20643</v>
      </c>
      <c r="B2985" t="str">
        <f>VLOOKUP(A2985,SPuuTien_Voice!$B$2:$C$9022,2,0)</f>
        <v>sữa tươi tiệt trùng nguyên chất th true milk organic hộp 500ml</v>
      </c>
    </row>
    <row r="2986" spans="1:2" hidden="1" x14ac:dyDescent="0.25">
      <c r="A2986" t="s">
        <v>20650</v>
      </c>
      <c r="B2986" t="str">
        <f>VLOOKUP(A2986,SPuuTien_Voice!$B$2:$C$9022,2,0)</f>
        <v>sữa tắm gội toàn thân white rain men hương biển mát lạnh 443ml</v>
      </c>
    </row>
    <row r="2987" spans="1:2" hidden="1" x14ac:dyDescent="0.25">
      <c r="A2987" t="s">
        <v>35545</v>
      </c>
      <c r="B2987" t="str">
        <f>VLOOKUP(A2987,SPuuTien_Voice!$B$2:$C$9022,2,0)</f>
        <v>sữa tắm gội white rain for men 3-in-1 fresh mountain spring 443ml</v>
      </c>
    </row>
    <row r="2988" spans="1:2" hidden="1" x14ac:dyDescent="0.25">
      <c r="A2988" t="s">
        <v>20651</v>
      </c>
      <c r="B2988" t="str">
        <f>VLOOKUP(A2988,SPuuTien_Voice!$B$2:$C$9022,2,0)</f>
        <v>lốc 4 hộp sữa chua uống hương bạc hà và việt quất yomost 170ml</v>
      </c>
    </row>
    <row r="2989" spans="1:2" hidden="1" x14ac:dyDescent="0.25">
      <c r="A2989" t="s">
        <v>33981</v>
      </c>
      <c r="B2989" t="str">
        <f>VLOOKUP(A2989,SPuuTien_Voice!$B$2:$C$9022,2,0)</f>
        <v>sữa chua uống tiệt trùng  susu táo nho 80ml lốc 6</v>
      </c>
    </row>
    <row r="2990" spans="1:2" hidden="1" x14ac:dyDescent="0.25">
      <c r="A2990" t="s">
        <v>20656</v>
      </c>
      <c r="B2990" t="str">
        <f>VLOOKUP(A2990,SPuuTien_Voice!$B$2:$C$9022,2,0)</f>
        <v>lốc 4 hộp sữa chua uống tổ yến nestlé yogu 115ml</v>
      </c>
    </row>
    <row r="2991" spans="1:2" hidden="1" x14ac:dyDescent="0.25">
      <c r="A2991" t="s">
        <v>20658</v>
      </c>
      <c r="B2991" t="str">
        <f>VLOOKUP(A2991,SPuuTien_Voice!$B$2:$C$9022,2,0)</f>
        <v>lốc 4 chai sữa chua uống nha đam vinamilk yomilk 150ml</v>
      </c>
    </row>
    <row r="2992" spans="1:2" hidden="1" x14ac:dyDescent="0.25">
      <c r="A2992" t="s">
        <v>20659</v>
      </c>
      <c r="B2992" t="str">
        <f>VLOOKUP(A2992,SPuuTien_Voice!$B$2:$C$9022,2,0)</f>
        <v>lốc 4 chai sữa chua uống lựu đỏ vinamilk yomilk 150ml</v>
      </c>
    </row>
    <row r="2993" spans="1:2" hidden="1" x14ac:dyDescent="0.25">
      <c r="A2993" t="s">
        <v>34349</v>
      </c>
      <c r="B2993" t="str">
        <f>VLOOKUP(A2993,SPuuTien_Voice!$B$2:$C$9022,2,0)</f>
        <v>sữa trái cây kun hương nho hộp 180ml</v>
      </c>
    </row>
    <row r="2994" spans="1:2" hidden="1" x14ac:dyDescent="0.25">
      <c r="A2994" t="s">
        <v>20660</v>
      </c>
      <c r="B2994" t="str">
        <f>VLOOKUP(A2994,SPuuTien_Voice!$B$2:$C$9022,2,0)</f>
        <v>lốc 4 hộp sữa trái cây lif kun hương nho 180ml</v>
      </c>
    </row>
    <row r="2995" spans="1:2" hidden="1" x14ac:dyDescent="0.25">
      <c r="A2995" t="s">
        <v>20662</v>
      </c>
      <c r="B2995" t="str">
        <f>VLOOKUP(A2995,SPuuTien_Voice!$B$2:$C$9022,2,0)</f>
        <v>sữa trái cây lif kun hương nho 110ml</v>
      </c>
    </row>
    <row r="2996" spans="1:2" hidden="1" x14ac:dyDescent="0.25">
      <c r="A2996" t="s">
        <v>20663</v>
      </c>
      <c r="B2996" t="str">
        <f>VLOOKUP(A2996,SPuuTien_Voice!$B$2:$C$9022,2,0)</f>
        <v>sữa chua uống kem dâu lif kun túi 110ml</v>
      </c>
    </row>
    <row r="2997" spans="1:2" hidden="1" x14ac:dyDescent="0.25">
      <c r="A2997" t="s">
        <v>20664</v>
      </c>
      <c r="B2997" t="str">
        <f>VLOOKUP(A2997,SPuuTien_Voice!$B$2:$C$9022,2,0)</f>
        <v>sữa chua uống cam lif kun túi 110ml</v>
      </c>
    </row>
    <row r="2998" spans="1:2" hidden="1" x14ac:dyDescent="0.25">
      <c r="A2998" t="s">
        <v>34616</v>
      </c>
      <c r="B2998" t="str">
        <f>VLOOKUP(A2998,SPuuTien_Voice!$B$2:$C$9022,2,0)</f>
        <v>scu fristi đào tiên 80ml</v>
      </c>
    </row>
    <row r="2999" spans="1:2" hidden="1" x14ac:dyDescent="0.25">
      <c r="A2999" t="s">
        <v>34706</v>
      </c>
      <c r="B2999" t="str">
        <f>VLOOKUP(A2999,SPuuTien_Voice!$B$2:$C$9022,2,0)</f>
        <v>scu fristi đào tiên 80ml lốc 6</v>
      </c>
    </row>
    <row r="3000" spans="1:2" hidden="1" x14ac:dyDescent="0.25">
      <c r="A3000" t="s">
        <v>20668</v>
      </c>
      <c r="B3000" t="str">
        <f>VLOOKUP(A3000,SPuuTien_Voice!$B$2:$C$9022,2,0)</f>
        <v>sữa chua uống tổ yến nestlé gói 85ml</v>
      </c>
    </row>
    <row r="3001" spans="1:2" hidden="1" x14ac:dyDescent="0.25">
      <c r="A3001" t="s">
        <v>33356</v>
      </c>
      <c r="B3001" t="str">
        <f>VLOOKUP(A3001,SPuuTien_Voice!$B$2:$C$9022,2,0)</f>
        <v>sữa chua uống lovi hương cam hộp 180ml lốc 4</v>
      </c>
    </row>
    <row r="3002" spans="1:2" hidden="1" x14ac:dyDescent="0.25">
      <c r="A3002" t="s">
        <v>20670</v>
      </c>
      <c r="B3002" t="str">
        <f>VLOOKUP(A3002,SPuuTien_Voice!$B$2:$C$9022,2,0)</f>
        <v>sữa chua uống hương cam yomost hộp 1 lít</v>
      </c>
    </row>
    <row r="3003" spans="1:2" hidden="1" x14ac:dyDescent="0.25">
      <c r="A3003" t="s">
        <v>33905</v>
      </c>
      <c r="B3003" t="str">
        <f>VLOOKUP(A3003,SPuuTien_Voice!$B$2:$C$9022,2,0)</f>
        <v>sữa chua uống lovi hương dâu hộp 180ml lốc 4</v>
      </c>
    </row>
    <row r="3004" spans="1:2" hidden="1" x14ac:dyDescent="0.25">
      <c r="A3004" t="s">
        <v>34489</v>
      </c>
      <c r="B3004" t="str">
        <f>VLOOKUP(A3004,SPuuTien_Voice!$B$2:$C$9022,2,0)</f>
        <v>scu lên men dutch lady vị việt quất bạc hà hộp 180ml</v>
      </c>
    </row>
    <row r="3005" spans="1:2" hidden="1" x14ac:dyDescent="0.25">
      <c r="A3005" t="s">
        <v>20672</v>
      </c>
      <c r="B3005" t="str">
        <f>VLOOKUP(A3005,SPuuTien_Voice!$B$2:$C$9022,2,0)</f>
        <v>lốc 4 hộp sữa chua lên men vị tự nhiên dutch lady 180ml</v>
      </c>
    </row>
    <row r="3006" spans="1:2" hidden="1" x14ac:dyDescent="0.25">
      <c r="A3006" t="s">
        <v>20674</v>
      </c>
      <c r="B3006" t="str">
        <f>VLOOKUP(A3006,SPuuTien_Voice!$B$2:$C$9022,2,0)</f>
        <v>lốc 4 hộp sữa chua lên men vị việt quất bạc hà dutch lady 180ml</v>
      </c>
    </row>
    <row r="3007" spans="1:2" hidden="1" x14ac:dyDescent="0.25">
      <c r="A3007" t="s">
        <v>33290</v>
      </c>
      <c r="B3007" t="str">
        <f>VLOOKUP(A3007,SPuuTien_Voice!$B$2:$C$9022,2,0)</f>
        <v>scu vị cam ecomilk hộp 110ml lốc 4</v>
      </c>
    </row>
    <row r="3008" spans="1:2" hidden="1" x14ac:dyDescent="0.25">
      <c r="A3008" t="s">
        <v>32149</v>
      </c>
      <c r="B3008" t="str">
        <f>VLOOKUP(A3008,SPuuTien_Voice!$B$2:$C$9022,2,0)</f>
        <v>scu vị dâu ecomilk hộp 110ml lốc 4</v>
      </c>
    </row>
    <row r="3009" spans="1:2" hidden="1" x14ac:dyDescent="0.25">
      <c r="A3009" t="s">
        <v>35177</v>
      </c>
      <c r="B3009" t="str">
        <f>VLOOKUP(A3009,SPuuTien_Voice!$B$2:$C$9022,2,0)</f>
        <v>sữa trái cây vị cam zinzin hộp 110ml lốc 4</v>
      </c>
    </row>
    <row r="3010" spans="1:2" hidden="1" x14ac:dyDescent="0.25">
      <c r="A3010" t="s">
        <v>33802</v>
      </c>
      <c r="B3010" t="str">
        <f>VLOOKUP(A3010,SPuuTien_Voice!$B$2:$C$9022,2,0)</f>
        <v>sữa trái cây vị dâu zinzin hộp 110ml lốc 4</v>
      </c>
    </row>
    <row r="3011" spans="1:2" hidden="1" x14ac:dyDescent="0.25">
      <c r="A3011" t="s">
        <v>35303</v>
      </c>
      <c r="B3011" t="str">
        <f>VLOOKUP(A3011,SPuuTien_Voice!$B$2:$C$9022,2,0)</f>
        <v>scu vị cam ecomilk hộp 180ml lốc 4</v>
      </c>
    </row>
    <row r="3012" spans="1:2" hidden="1" x14ac:dyDescent="0.25">
      <c r="A3012" t="s">
        <v>34354</v>
      </c>
      <c r="B3012" t="str">
        <f>VLOOKUP(A3012,SPuuTien_Voice!$B$2:$C$9022,2,0)</f>
        <v>scu vị dâu ecomilk hộp 180ml lốc 4</v>
      </c>
    </row>
    <row r="3013" spans="1:2" hidden="1" x14ac:dyDescent="0.25">
      <c r="A3013" t="s">
        <v>33844</v>
      </c>
      <c r="B3013" t="str">
        <f>VLOOKUP(A3013,SPuuTien_Voice!$B$2:$C$9022,2,0)</f>
        <v>sữa trái cây vị dâu vnm hero 110ml</v>
      </c>
    </row>
    <row r="3014" spans="1:2" hidden="1" x14ac:dyDescent="0.25">
      <c r="A3014" t="s">
        <v>31877</v>
      </c>
      <c r="B3014" t="str">
        <f>VLOOKUP(A3014,SPuuTien_Voice!$B$2:$C$9022,2,0)</f>
        <v>sữa trái cây vị cam vnm hero 110ml</v>
      </c>
    </row>
    <row r="3015" spans="1:2" hidden="1" x14ac:dyDescent="0.25">
      <c r="A3015" t="s">
        <v>20678</v>
      </c>
      <c r="B3015" t="str">
        <f>VLOOKUP(A3015,SPuuTien_Voice!$B$2:$C$9022,2,0)</f>
        <v>lốc 4 hộp sữa trái cây vị dâu vinamilk hero hộp 110ml</v>
      </c>
    </row>
    <row r="3016" spans="1:2" hidden="1" x14ac:dyDescent="0.25">
      <c r="A3016" t="s">
        <v>20680</v>
      </c>
      <c r="B3016" t="str">
        <f>VLOOKUP(A3016,SPuuTien_Voice!$B$2:$C$9022,2,0)</f>
        <v>lốc 4 hộp sữa trái cây vị cam vinamilk hero hộp 110ml</v>
      </c>
    </row>
    <row r="3017" spans="1:2" hidden="1" x14ac:dyDescent="0.25">
      <c r="A3017" t="s">
        <v>20682</v>
      </c>
      <c r="B3017" t="str">
        <f>VLOOKUP(A3017,SPuuTien_Voice!$B$2:$C$9022,2,0)</f>
        <v>sữa chua uống tiệt trùng vị cam susu túi 110ml</v>
      </c>
    </row>
    <row r="3018" spans="1:2" hidden="1" x14ac:dyDescent="0.25">
      <c r="A3018" t="s">
        <v>20683</v>
      </c>
      <c r="B3018" t="str">
        <f>VLOOKUP(A3018,SPuuTien_Voice!$B$2:$C$9022,2,0)</f>
        <v>sữa chua uống tiệt trùng hương dâu susu túi 110ml</v>
      </c>
    </row>
    <row r="3019" spans="1:2" hidden="1" x14ac:dyDescent="0.25">
      <c r="A3019" t="s">
        <v>34931</v>
      </c>
      <c r="B3019" t="str">
        <f>VLOOKUP(A3019,SPuuTien_Voice!$B$2:$C$9022,2,0)</f>
        <v>sữa trái cây hương kẹo nho vnm hero 110ml</v>
      </c>
    </row>
    <row r="3020" spans="1:2" hidden="1" x14ac:dyDescent="0.25">
      <c r="A3020" t="s">
        <v>35322</v>
      </c>
      <c r="B3020" t="str">
        <f>VLOOKUP(A3020,SPuuTien_Voice!$B$2:$C$9022,2,0)</f>
        <v>sữa trái cây vị cam vnm hero 180ml</v>
      </c>
    </row>
    <row r="3021" spans="1:2" hidden="1" x14ac:dyDescent="0.25">
      <c r="A3021" t="s">
        <v>34790</v>
      </c>
      <c r="B3021" t="str">
        <f>VLOOKUP(A3021,SPuuTien_Voice!$B$2:$C$9022,2,0)</f>
        <v>sữa trái cây vị dâu vnm hero 180ml</v>
      </c>
    </row>
    <row r="3022" spans="1:2" hidden="1" x14ac:dyDescent="0.25">
      <c r="A3022" t="s">
        <v>32136</v>
      </c>
      <c r="B3022" t="str">
        <f>VLOOKUP(A3022,SPuuTien_Voice!$B$2:$C$9022,2,0)</f>
        <v>sữa trái cây hương kẹo nho vnm hero 180ml</v>
      </c>
    </row>
    <row r="3023" spans="1:2" hidden="1" x14ac:dyDescent="0.25">
      <c r="A3023" t="s">
        <v>20686</v>
      </c>
      <c r="B3023" t="str">
        <f>VLOOKUP(A3023,SPuuTien_Voice!$B$2:$C$9022,2,0)</f>
        <v>lốc 4 hộp sữa trái cây kẹo nho vinamilk hero 110ml</v>
      </c>
    </row>
    <row r="3024" spans="1:2" hidden="1" x14ac:dyDescent="0.25">
      <c r="A3024" t="s">
        <v>20688</v>
      </c>
      <c r="B3024" t="str">
        <f>VLOOKUP(A3024,SPuuTien_Voice!$B$2:$C$9022,2,0)</f>
        <v>lốc 4 hộp sữa trái cây vị cam vinamilk hero 180ml</v>
      </c>
    </row>
    <row r="3025" spans="1:2" hidden="1" x14ac:dyDescent="0.25">
      <c r="A3025" t="s">
        <v>20690</v>
      </c>
      <c r="B3025" t="str">
        <f>VLOOKUP(A3025,SPuuTien_Voice!$B$2:$C$9022,2,0)</f>
        <v>lốc 4 hộp sữa trái cây vị dâu vinamilk hero 180ml</v>
      </c>
    </row>
    <row r="3026" spans="1:2" hidden="1" x14ac:dyDescent="0.25">
      <c r="A3026" t="s">
        <v>20692</v>
      </c>
      <c r="B3026" t="str">
        <f>VLOOKUP(A3026,SPuuTien_Voice!$B$2:$C$9022,2,0)</f>
        <v>lốc 4 hộp sữa trái cây kẹo nho vinamilk hero 180ml</v>
      </c>
    </row>
    <row r="3027" spans="1:2" hidden="1" x14ac:dyDescent="0.25">
      <c r="A3027" t="s">
        <v>20694</v>
      </c>
      <c r="B3027" t="str">
        <f>VLOOKUP(A3027,SPuuTien_Voice!$B$2:$C$9022,2,0)</f>
        <v>lốc 4 hộp sữa trái cây kun hương dâu 180ml</v>
      </c>
    </row>
    <row r="3028" spans="1:2" hidden="1" x14ac:dyDescent="0.25">
      <c r="A3028" t="s">
        <v>34618</v>
      </c>
      <c r="B3028" t="str">
        <f>VLOOKUP(A3028,SPuuTien_Voice!$B$2:$C$9022,2,0)</f>
        <v>sữa đặc có đường dutch lady cao cấp gói 40g lốc 6</v>
      </c>
    </row>
    <row r="3029" spans="1:2" hidden="1" x14ac:dyDescent="0.25">
      <c r="A3029" t="s">
        <v>20702</v>
      </c>
      <c r="B3029" t="str">
        <f>VLOOKUP(A3029,SPuuTien_Voice!$B$2:$C$9022,2,0)</f>
        <v>kem đặc có đường delipure lon 1kg</v>
      </c>
    </row>
    <row r="3030" spans="1:2" hidden="1" x14ac:dyDescent="0.25">
      <c r="A3030" t="s">
        <v>34925</v>
      </c>
      <c r="B3030" t="str">
        <f>VLOOKUP(A3030,SPuuTien_Voice!$B$2:$C$9022,2,0)</f>
        <v>sữa đặc có đường nestle carnation lon 388g</v>
      </c>
    </row>
    <row r="3031" spans="1:2" hidden="1" x14ac:dyDescent="0.25">
      <c r="A3031" t="s">
        <v>20704</v>
      </c>
      <c r="B3031" t="str">
        <f>VLOOKUP(A3031,SPuuTien_Voice!$B$2:$C$9022,2,0)</f>
        <v>kem đặc có đường ngôi sao phương nam xanh lá hộp 380g</v>
      </c>
    </row>
    <row r="3032" spans="1:2" hidden="1" x14ac:dyDescent="0.25">
      <c r="A3032" t="s">
        <v>20705</v>
      </c>
      <c r="B3032" t="str">
        <f>VLOOKUP(A3032,SPuuTien_Voice!$B$2:$C$9022,2,0)</f>
        <v>sữa đặc có đường ông thọ trắng nhãn xanh hộp 380g</v>
      </c>
    </row>
    <row r="3033" spans="1:2" hidden="1" x14ac:dyDescent="0.25">
      <c r="A3033" t="s">
        <v>20706</v>
      </c>
      <c r="B3033" t="str">
        <f>VLOOKUP(A3033,SPuuTien_Voice!$B$2:$C$9022,2,0)</f>
        <v>kem đặc có đường nuti đỏ hộp 385g</v>
      </c>
    </row>
    <row r="3034" spans="1:2" hidden="1" x14ac:dyDescent="0.25">
      <c r="A3034" t="s">
        <v>34082</v>
      </c>
      <c r="B3034" t="str">
        <f>VLOOKUP(A3034,SPuuTien_Voice!$B$2:$C$9022,2,0)</f>
        <v>sữa đặc có đường nuti xanh lá hộp 1284g</v>
      </c>
    </row>
    <row r="3035" spans="1:2" hidden="1" x14ac:dyDescent="0.25">
      <c r="A3035" t="s">
        <v>34076</v>
      </c>
      <c r="B3035" t="str">
        <f>VLOOKUP(A3035,SPuuTien_Voice!$B$2:$C$9022,2,0)</f>
        <v>sữa đặc lamosa 1kg</v>
      </c>
    </row>
    <row r="3036" spans="1:2" hidden="1" x14ac:dyDescent="0.25">
      <c r="A3036" t="s">
        <v>20707</v>
      </c>
      <c r="B3036" t="str">
        <f>VLOOKUP(A3036,SPuuTien_Voice!$B$2:$C$9022,2,0)</f>
        <v>kem đặc có đường daily lon 380g</v>
      </c>
    </row>
    <row r="3037" spans="1:2" hidden="1" x14ac:dyDescent="0.25">
      <c r="A3037" t="s">
        <v>20708</v>
      </c>
      <c r="B3037" t="str">
        <f>VLOOKUP(A3037,SPuuTien_Voice!$B$2:$C$9022,2,0)</f>
        <v>sữa đặc có đường dairy champ lon 500g</v>
      </c>
    </row>
    <row r="3038" spans="1:2" hidden="1" x14ac:dyDescent="0.25">
      <c r="A3038" t="s">
        <v>35182</v>
      </c>
      <c r="B3038" t="str">
        <f>VLOOKUP(A3038,SPuuTien_Voice!$B$2:$C$9022,2,0)</f>
        <v>sữa đặc có đường lamosa lon 500g</v>
      </c>
    </row>
    <row r="3039" spans="1:2" hidden="1" x14ac:dyDescent="0.25">
      <c r="A3039" t="s">
        <v>35014</v>
      </c>
      <c r="B3039" t="str">
        <f>VLOOKUP(A3039,SPuuTien_Voice!$B$2:$C$9022,2,0)</f>
        <v>creamer dừa delta coco béo đặc lon 300ml</v>
      </c>
    </row>
    <row r="3040" spans="1:2" hidden="1" x14ac:dyDescent="0.25">
      <c r="A3040" t="s">
        <v>20709</v>
      </c>
      <c r="B3040" t="str">
        <f>VLOOKUP(A3040,SPuuTien_Voice!$B$2:$C$9022,2,0)</f>
        <v>sữa đặc có đường ông thọ đỏ tuýp 165g</v>
      </c>
    </row>
    <row r="3041" spans="1:2" hidden="1" x14ac:dyDescent="0.25">
      <c r="A3041" t="s">
        <v>20711</v>
      </c>
      <c r="B3041" t="str">
        <f>VLOOKUP(A3041,SPuuTien_Voice!$B$2:$C$9022,2,0)</f>
        <v>kem đặc có đường trường sinh đỏ lon 380g</v>
      </c>
    </row>
    <row r="3042" spans="1:2" hidden="1" x14ac:dyDescent="0.25">
      <c r="A3042" t="s">
        <v>20712</v>
      </c>
      <c r="B3042" t="str">
        <f>VLOOKUP(A3042,SPuuTien_Voice!$B$2:$C$9022,2,0)</f>
        <v>creamer đặc sữa pha chế nutimilk lon 380g</v>
      </c>
    </row>
    <row r="3043" spans="1:2" hidden="1" x14ac:dyDescent="0.25">
      <c r="A3043" t="s">
        <v>20713</v>
      </c>
      <c r="B3043" t="str">
        <f>VLOOKUP(A3043,SPuuTien_Voice!$B$2:$C$9022,2,0)</f>
        <v>creamer đặc sữa pha chế nutimilk hộp 380g</v>
      </c>
    </row>
    <row r="3044" spans="1:2" hidden="1" x14ac:dyDescent="0.25">
      <c r="A3044" t="s">
        <v>20714</v>
      </c>
      <c r="B3044" t="str">
        <f>VLOOKUP(A3044,SPuuTien_Voice!$B$2:$C$9022,2,0)</f>
        <v>creamer đặc sữa pha chế nutimilk hộp 1284g</v>
      </c>
    </row>
    <row r="3045" spans="1:2" hidden="1" x14ac:dyDescent="0.25">
      <c r="A3045" t="s">
        <v>20715</v>
      </c>
      <c r="B3045" t="str">
        <f>VLOOKUP(A3045,SPuuTien_Voice!$B$2:$C$9022,2,0)</f>
        <v>sữa đậu nành nguyên chất nuti bịch 200ml</v>
      </c>
    </row>
    <row r="3046" spans="1:2" hidden="1" x14ac:dyDescent="0.25">
      <c r="A3046" t="s">
        <v>20718</v>
      </c>
      <c r="B3046" t="str">
        <f>VLOOKUP(A3046,SPuuTien_Voice!$B$2:$C$9022,2,0)</f>
        <v>sữa đậu nành nguyên chất fami hộp 1 lít</v>
      </c>
    </row>
    <row r="3047" spans="1:2" hidden="1" x14ac:dyDescent="0.25">
      <c r="A3047" t="s">
        <v>33942</v>
      </c>
      <c r="B3047" t="str">
        <f>VLOOKUP(A3047,SPuuTien_Voice!$B$2:$C$9022,2,0)</f>
        <v>sữa đậu nành soy secretz bắp ngọt hộp 180ml lốc 4</v>
      </c>
    </row>
    <row r="3048" spans="1:2" hidden="1" x14ac:dyDescent="0.25">
      <c r="A3048" t="s">
        <v>33881</v>
      </c>
      <c r="B3048" t="str">
        <f>VLOOKUP(A3048,SPuuTien_Voice!$B$2:$C$9022,2,0)</f>
        <v>sữa đậu nành soy secretz mè đen hộp 180ml lốc 4</v>
      </c>
    </row>
    <row r="3049" spans="1:2" hidden="1" x14ac:dyDescent="0.25">
      <c r="A3049" t="s">
        <v>34178</v>
      </c>
      <c r="B3049" t="str">
        <f>VLOOKUP(A3049,SPuuTien_Voice!$B$2:$C$9022,2,0)</f>
        <v>sữa đậu nành soy secretz gạo mầm hộp 180ml lốc 4</v>
      </c>
    </row>
    <row r="3050" spans="1:2" hidden="1" x14ac:dyDescent="0.25">
      <c r="A3050" t="s">
        <v>34034</v>
      </c>
      <c r="B3050" t="str">
        <f>VLOOKUP(A3050,SPuuTien_Voice!$B$2:$C$9022,2,0)</f>
        <v>sữa đậu nành soy secretz collagen hộp 180ml lốc 4</v>
      </c>
    </row>
    <row r="3051" spans="1:2" hidden="1" x14ac:dyDescent="0.25">
      <c r="A3051" t="s">
        <v>20720</v>
      </c>
      <c r="B3051" t="str">
        <f>VLOOKUP(A3051,SPuuTien_Voice!$B$2:$C$9022,2,0)</f>
        <v>lốc 4 hộp sữa đậu nành óc chó vinamilk 180ml</v>
      </c>
    </row>
    <row r="3052" spans="1:2" hidden="1" x14ac:dyDescent="0.25">
      <c r="A3052" t="s">
        <v>20722</v>
      </c>
      <c r="B3052" t="str">
        <f>VLOOKUP(A3052,SPuuTien_Voice!$B$2:$C$9022,2,0)</f>
        <v>lốc 3 hộp sữa đậu nành đậu đỏ nếp cẩm fami go 200ml</v>
      </c>
    </row>
    <row r="3053" spans="1:2" hidden="1" x14ac:dyDescent="0.25">
      <c r="A3053" t="s">
        <v>20724</v>
      </c>
      <c r="B3053" t="str">
        <f>VLOOKUP(A3053,SPuuTien_Voice!$B$2:$C$9022,2,0)</f>
        <v>lốc 3 hộp sữa đậu nành mè đen nếp cẩm fami go 200ml</v>
      </c>
    </row>
    <row r="3054" spans="1:2" hidden="1" x14ac:dyDescent="0.25">
      <c r="A3054" t="s">
        <v>20726</v>
      </c>
      <c r="B3054" t="str">
        <f>VLOOKUP(A3054,SPuuTien_Voice!$B$2:$C$9022,2,0)</f>
        <v>sữa đậu nành đậu đỏ nếp cẩm fami go bịch 200ml</v>
      </c>
    </row>
    <row r="3055" spans="1:2" hidden="1" x14ac:dyDescent="0.25">
      <c r="A3055" t="s">
        <v>20727</v>
      </c>
      <c r="B3055" t="str">
        <f>VLOOKUP(A3055,SPuuTien_Voice!$B$2:$C$9022,2,0)</f>
        <v>sữa đậu nành mè đen nếp cẩm fami go bịch 200ml</v>
      </c>
    </row>
    <row r="3056" spans="1:2" hidden="1" x14ac:dyDescent="0.25">
      <c r="A3056" t="s">
        <v>32873</v>
      </c>
      <c r="B3056" t="str">
        <f>VLOOKUP(A3056,SPuuTien_Voice!$B$2:$C$9022,2,0)</f>
        <v>sđn hạnh nhân vinamilk hộp 180ml</v>
      </c>
    </row>
    <row r="3057" spans="1:2" hidden="1" x14ac:dyDescent="0.25">
      <c r="A3057" t="s">
        <v>35414</v>
      </c>
      <c r="B3057" t="str">
        <f>VLOOKUP(A3057,SPuuTien_Voice!$B$2:$C$9022,2,0)</f>
        <v>sđn fami nguyên chất ít đường hộp 200ml</v>
      </c>
    </row>
    <row r="3058" spans="1:2" hidden="1" x14ac:dyDescent="0.25">
      <c r="A3058" t="s">
        <v>20730</v>
      </c>
      <c r="B3058" t="str">
        <f>VLOOKUP(A3058,SPuuTien_Voice!$B$2:$C$9022,2,0)</f>
        <v>lốc 4 hộp sữa đậu nành đậu đỏ vinamilk 180ml</v>
      </c>
    </row>
    <row r="3059" spans="1:2" hidden="1" x14ac:dyDescent="0.25">
      <c r="A3059" t="s">
        <v>20732</v>
      </c>
      <c r="B3059" t="str">
        <f>VLOOKUP(A3059,SPuuTien_Voice!$B$2:$C$9022,2,0)</f>
        <v>lốc 4 hộp sữa đậu nành hạnh nhân vinamilk 180ml</v>
      </c>
    </row>
    <row r="3060" spans="1:2" hidden="1" x14ac:dyDescent="0.25">
      <c r="A3060" t="s">
        <v>20736</v>
      </c>
      <c r="B3060" t="str">
        <f>VLOOKUP(A3060,SPuuTien_Voice!$B$2:$C$9022,2,0)</f>
        <v>lốc 6 hộp sữa đậu nành nguyên chất ít đường fami 200ml</v>
      </c>
    </row>
    <row r="3061" spans="1:2" hidden="1" x14ac:dyDescent="0.25">
      <c r="A3061" t="s">
        <v>20740</v>
      </c>
      <c r="B3061" t="str">
        <f>VLOOKUP(A3061,SPuuTien_Voice!$B$2:$C$9022,2,0)</f>
        <v>sữa đậu nành nguyên chất ít đường fami bịch 200ml</v>
      </c>
    </row>
    <row r="3062" spans="1:2" hidden="1" x14ac:dyDescent="0.25">
      <c r="A3062" t="s">
        <v>20751</v>
      </c>
      <c r="B3062" t="str">
        <f>VLOOKUP(A3062,SPuuTien_Voice!$B$2:$C$9022,2,0)</f>
        <v>sữa đậu nành vị hạnh nhân và óc chó vegemil hộp 190ml</v>
      </c>
    </row>
    <row r="3063" spans="1:2" hidden="1" x14ac:dyDescent="0.25">
      <c r="A3063" t="s">
        <v>33481</v>
      </c>
      <c r="B3063" t="str">
        <f>VLOOKUP(A3063,SPuuTien_Voice!$B$2:$C$9022,2,0)</f>
        <v>sữa hạnh nhân và óc chó vegemil bịch 190ml</v>
      </c>
    </row>
    <row r="3064" spans="1:2" hidden="1" x14ac:dyDescent="0.25">
      <c r="A3064" t="s">
        <v>33220</v>
      </c>
      <c r="B3064" t="str">
        <f>VLOOKUP(A3064,SPuuTien_Voice!$B$2:$C$9022,2,0)</f>
        <v>sữa đậu đen vị hạnh nhân và óc chó vegemil hộp 190ml</v>
      </c>
    </row>
    <row r="3065" spans="1:2" hidden="1" x14ac:dyDescent="0.25">
      <c r="A3065" t="s">
        <v>32400</v>
      </c>
      <c r="B3065" t="str">
        <f>VLOOKUP(A3065,SPuuTien_Voice!$B$2:$C$9022,2,0)</f>
        <v>sữa đen hạnh nhân và óc chó vegemil bịch 190ml</v>
      </c>
    </row>
    <row r="3066" spans="1:2" hidden="1" x14ac:dyDescent="0.25">
      <c r="A3066" t="s">
        <v>34402</v>
      </c>
      <c r="B3066" t="str">
        <f>VLOOKUP(A3066,SPuuTien_Voice!$B$2:$C$9022,2,0)</f>
        <v>thức uống dinh dưỡng việt ngũ cốc 180ml lốc 4</v>
      </c>
    </row>
    <row r="3067" spans="1:2" hidden="1" x14ac:dyDescent="0.25">
      <c r="A3067" t="s">
        <v>34265</v>
      </c>
      <c r="B3067" t="str">
        <f>VLOOKUP(A3067,SPuuTien_Voice!$B$2:$C$9022,2,0)</f>
        <v>sữa đậu nành đậu đen mè yaho hộp 190ml</v>
      </c>
    </row>
    <row r="3068" spans="1:2" hidden="1" x14ac:dyDescent="0.25">
      <c r="A3068" t="s">
        <v>32773</v>
      </c>
      <c r="B3068" t="str">
        <f>VLOOKUP(A3068,SPuuTien_Voice!$B$2:$C$9022,2,0)</f>
        <v>sữa đậu nành đậu đen óc chó hạnh nhân yaho hộp 190ml</v>
      </c>
    </row>
    <row r="3069" spans="1:2" hidden="1" x14ac:dyDescent="0.25">
      <c r="A3069" t="s">
        <v>31994</v>
      </c>
      <c r="B3069" t="str">
        <f>VLOOKUP(A3069,SPuuTien_Voice!$B$2:$C$9022,2,0)</f>
        <v>thức uống yến mạch đậu đỏ vietngucoc hộp 180ml</v>
      </c>
    </row>
    <row r="3070" spans="1:2" hidden="1" x14ac:dyDescent="0.25">
      <c r="A3070" t="s">
        <v>32142</v>
      </c>
      <c r="B3070" t="str">
        <f>VLOOKUP(A3070,SPuuTien_Voice!$B$2:$C$9022,2,0)</f>
        <v>thức uống ngũ cốc dinh dưỡng hương dừa vietngucoc hộp 180ml lốc 4</v>
      </c>
    </row>
    <row r="3071" spans="1:2" hidden="1" x14ac:dyDescent="0.25">
      <c r="A3071" t="s">
        <v>33572</v>
      </c>
      <c r="B3071" t="str">
        <f>VLOOKUP(A3071,SPuuTien_Voice!$B$2:$C$9022,2,0)</f>
        <v>thức uống yến mạch đậu đỏ vietngucoc hộp 180ml lốc 4</v>
      </c>
    </row>
    <row r="3072" spans="1:2" hidden="1" x14ac:dyDescent="0.25">
      <c r="A3072" t="s">
        <v>34822</v>
      </c>
      <c r="B3072" t="str">
        <f>VLOOKUP(A3072,SPuuTien_Voice!$B$2:$C$9022,2,0)</f>
        <v>sữa đậu nành fami đường đen hộp 200ml</v>
      </c>
    </row>
    <row r="3073" spans="1:2" hidden="1" x14ac:dyDescent="0.25">
      <c r="A3073" t="s">
        <v>34240</v>
      </c>
      <c r="B3073" t="str">
        <f>VLOOKUP(A3073,SPuuTien_Voice!$B$2:$C$9022,2,0)</f>
        <v>sữa đậu nành fami bạc hà hộp 200ml</v>
      </c>
    </row>
    <row r="3074" spans="1:2" hidden="1" x14ac:dyDescent="0.25">
      <c r="A3074" t="s">
        <v>20761</v>
      </c>
      <c r="B3074" t="str">
        <f>VLOOKUP(A3074,SPuuTien_Voice!$B$2:$C$9022,2,0)</f>
        <v>lốc 6 hộp sữa đậu nành fami tàu hủ gừng 200ml</v>
      </c>
    </row>
    <row r="3075" spans="1:2" hidden="1" x14ac:dyDescent="0.25">
      <c r="A3075" t="s">
        <v>20763</v>
      </c>
      <c r="B3075" t="str">
        <f>VLOOKUP(A3075,SPuuTien_Voice!$B$2:$C$9022,2,0)</f>
        <v>lốc 6 hộp sữa đậu nành fami sữa dừa 200ml</v>
      </c>
    </row>
    <row r="3076" spans="1:2" hidden="1" x14ac:dyDescent="0.25">
      <c r="A3076" t="s">
        <v>20765</v>
      </c>
      <c r="B3076" t="str">
        <f>VLOOKUP(A3076,SPuuTien_Voice!$B$2:$C$9022,2,0)</f>
        <v>lốc 6 hộp sữa đậu nành fami đường đen 200ml</v>
      </c>
    </row>
    <row r="3077" spans="1:2" hidden="1" x14ac:dyDescent="0.25">
      <c r="A3077" t="s">
        <v>34555</v>
      </c>
      <c r="B3077" t="str">
        <f>VLOOKUP(A3077,SPuuTien_Voice!$B$2:$C$9022,2,0)</f>
        <v>sữa đậu nành fami bạc hà hộp 200ml lốc 6</v>
      </c>
    </row>
    <row r="3078" spans="1:2" hidden="1" x14ac:dyDescent="0.25">
      <c r="A3078" t="s">
        <v>33394</v>
      </c>
      <c r="B3078" t="str">
        <f>VLOOKUP(A3078,SPuuTien_Voice!$B$2:$C$9022,2,0)</f>
        <v>sữa đậu nành tươi vinamilk hộp 180ml</v>
      </c>
    </row>
    <row r="3079" spans="1:2" hidden="1" x14ac:dyDescent="0.25">
      <c r="A3079" t="s">
        <v>20775</v>
      </c>
      <c r="B3079" t="str">
        <f>VLOOKUP(A3079,SPuuTien_Voice!$B$2:$C$9022,2,0)</f>
        <v>lốc 4 hộp sữa đậu nành tươi vinamilk 180ml</v>
      </c>
    </row>
    <row r="3080" spans="1:2" hidden="1" x14ac:dyDescent="0.25">
      <c r="A3080" t="s">
        <v>34229</v>
      </c>
      <c r="B3080" t="str">
        <f>VLOOKUP(A3080,SPuuTien_Voice!$B$2:$C$9022,2,0)</f>
        <v>sữa đậu nành fami canxi vị cà phê hộp 200ml</v>
      </c>
    </row>
    <row r="3081" spans="1:2" hidden="1" x14ac:dyDescent="0.25">
      <c r="A3081" t="s">
        <v>35203</v>
      </c>
      <c r="B3081" t="str">
        <f>VLOOKUP(A3081,SPuuTien_Voice!$B$2:$C$9022,2,0)</f>
        <v>sữa đậu nành fami canxi vị phomai hộp 200ml</v>
      </c>
    </row>
    <row r="3082" spans="1:2" hidden="1" x14ac:dyDescent="0.25">
      <c r="A3082" t="s">
        <v>20779</v>
      </c>
      <c r="B3082" t="str">
        <f>VLOOKUP(A3082,SPuuTien_Voice!$B$2:$C$9022,2,0)</f>
        <v>lốc 6 hộp sữa đậu nành vị phô mai fami canxi 200ml</v>
      </c>
    </row>
    <row r="3083" spans="1:2" hidden="1" x14ac:dyDescent="0.25">
      <c r="A3083" t="s">
        <v>35655</v>
      </c>
      <c r="B3083" t="str">
        <f>VLOOKUP(A3083,SPuuTien_Voice!$B$2:$C$9022,2,0)</f>
        <v>thức uống dinh dưỡng cacao sữa socola hương dâu hộp 180ml lốc 4</v>
      </c>
    </row>
    <row r="3084" spans="1:2" hidden="1" x14ac:dyDescent="0.25">
      <c r="A3084" t="s">
        <v>32435</v>
      </c>
      <c r="B3084" t="str">
        <f>VLOOKUP(A3084,SPuuTien_Voice!$B$2:$C$9022,2,0)</f>
        <v>sbps pediasure hương socola 237ml lốc 6</v>
      </c>
    </row>
    <row r="3085" spans="1:2" hidden="1" x14ac:dyDescent="0.25">
      <c r="A3085" t="s">
        <v>20800</v>
      </c>
      <c r="B3085" t="str">
        <f>VLOOKUP(A3085,SPuuTien_Voice!$B$2:$C$9022,2,0)</f>
        <v>lốc 6 chai sữa bột pha sẵn abbott pediasure vani 237ml</v>
      </c>
    </row>
    <row r="3086" spans="1:2" hidden="1" x14ac:dyDescent="0.25">
      <c r="A3086" t="s">
        <v>34330</v>
      </c>
      <c r="B3086" t="str">
        <f>VLOOKUP(A3086,SPuuTien_Voice!$B$2:$C$9022,2,0)</f>
        <v>sbps grow plus chậm tăng cân hộp 180ml lốc 4</v>
      </c>
    </row>
    <row r="3087" spans="1:2" hidden="1" x14ac:dyDescent="0.25">
      <c r="A3087" t="s">
        <v>33249</v>
      </c>
      <c r="B3087" t="str">
        <f>VLOOKUP(A3087,SPuuTien_Voice!$B$2:$C$9022,2,0)</f>
        <v>thức uống yến mạch vietngucoc hạt sen hộp 180ml lốc 4</v>
      </c>
    </row>
    <row r="3088" spans="1:2" hidden="1" x14ac:dyDescent="0.25">
      <c r="A3088" t="s">
        <v>34517</v>
      </c>
      <c r="B3088" t="str">
        <f>VLOOKUP(A3088,SPuuTien_Voice!$B$2:$C$9022,2,0)</f>
        <v>thức uống yến mạch vietngucoc gạo lức huyết rồng hộp 180ml lốc 4</v>
      </c>
    </row>
    <row r="3089" spans="1:2" hidden="1" x14ac:dyDescent="0.25">
      <c r="A3089" t="s">
        <v>20807</v>
      </c>
      <c r="B3089" t="str">
        <f>VLOOKUP(A3089,SPuuTien_Voice!$B$2:$C$9022,2,0)</f>
        <v>sữa đậu đen óc chó hạnh nhân sahmyook 190ml</v>
      </c>
    </row>
    <row r="3090" spans="1:2" hidden="1" x14ac:dyDescent="0.25">
      <c r="A3090" t="s">
        <v>20808</v>
      </c>
      <c r="B3090" t="str">
        <f>VLOOKUP(A3090,SPuuTien_Voice!$B$2:$C$9022,2,0)</f>
        <v>sữa đậu đen óc chó hạnh nhân sahmyook bịch 195 ml</v>
      </c>
    </row>
    <row r="3091" spans="1:2" hidden="1" x14ac:dyDescent="0.25">
      <c r="A3091" t="s">
        <v>35290</v>
      </c>
      <c r="B3091" t="str">
        <f>VLOOKUP(A3091,SPuuTien_Voice!$B$2:$C$9022,2,0)</f>
        <v>sữa dinh dưỡng friso gold vani hộp 110ml</v>
      </c>
    </row>
    <row r="3092" spans="1:2" hidden="1" x14ac:dyDescent="0.25">
      <c r="A3092" t="s">
        <v>35682</v>
      </c>
      <c r="B3092" t="str">
        <f>VLOOKUP(A3092,SPuuTien_Voice!$B$2:$C$9022,2,0)</f>
        <v>sữa trái cây kun hương cam hộp 180ml</v>
      </c>
    </row>
    <row r="3093" spans="1:2" hidden="1" x14ac:dyDescent="0.25">
      <c r="A3093" t="s">
        <v>35426</v>
      </c>
      <c r="B3093" t="str">
        <f>VLOOKUP(A3093,SPuuTien_Voice!$B$2:$C$9022,2,0)</f>
        <v>sữa trái cây kun hương trái cây hộp 180ml</v>
      </c>
    </row>
    <row r="3094" spans="1:2" hidden="1" x14ac:dyDescent="0.25">
      <c r="A3094" t="s">
        <v>20814</v>
      </c>
      <c r="B3094" t="str">
        <f>VLOOKUP(A3094,SPuuTien_Voice!$B$2:$C$9022,2,0)</f>
        <v>lốc 4 hộp sữa uống dinh dưỡng friso gold vani hộp 110ml</v>
      </c>
    </row>
    <row r="3095" spans="1:2" hidden="1" x14ac:dyDescent="0.25">
      <c r="A3095" t="s">
        <v>20816</v>
      </c>
      <c r="B3095" t="str">
        <f>VLOOKUP(A3095,SPuuTien_Voice!$B$2:$C$9022,2,0)</f>
        <v>lốc 4 hộp sữa trái cây lif kun hương cam 180ml</v>
      </c>
    </row>
    <row r="3096" spans="1:2" hidden="1" x14ac:dyDescent="0.25">
      <c r="A3096" t="s">
        <v>20818</v>
      </c>
      <c r="B3096" t="str">
        <f>VLOOKUP(A3096,SPuuTien_Voice!$B$2:$C$9022,2,0)</f>
        <v>lốc 4 hộp sữa trái cây lif kun hương trái cây nhiệt đới 180ml</v>
      </c>
    </row>
    <row r="3097" spans="1:2" hidden="1" x14ac:dyDescent="0.25">
      <c r="A3097" t="s">
        <v>31995</v>
      </c>
      <c r="B3097" t="str">
        <f>VLOOKUP(A3097,SPuuTien_Voice!$B$2:$C$9022,2,0)</f>
        <v>sbps abbott grow advance vani hộp 110ml lốc 4</v>
      </c>
    </row>
    <row r="3098" spans="1:2" hidden="1" x14ac:dyDescent="0.25">
      <c r="A3098" t="s">
        <v>32273</v>
      </c>
      <c r="B3098" t="str">
        <f>VLOOKUP(A3098,SPuuTien_Voice!$B$2:$C$9022,2,0)</f>
        <v>spddps enplus diamond chai 237ml</v>
      </c>
    </row>
    <row r="3099" spans="1:2" hidden="1" x14ac:dyDescent="0.25">
      <c r="A3099" t="s">
        <v>31835</v>
      </c>
      <c r="B3099" t="str">
        <f>VLOOKUP(A3099,SPuuTien_Voice!$B$2:$C$9022,2,0)</f>
        <v>spddps pedia plus gold chai 237ml</v>
      </c>
    </row>
    <row r="3100" spans="1:2" hidden="1" x14ac:dyDescent="0.25">
      <c r="A3100" t="s">
        <v>20822</v>
      </c>
      <c r="B3100" t="str">
        <f>VLOOKUP(A3100,SPuuTien_Voice!$B$2:$C$9022,2,0)</f>
        <v>lốc 6 chai sữa dinh dưỡng pha sẵn nutifood pedia plus gold chai 237ml</v>
      </c>
    </row>
    <row r="3101" spans="1:2" hidden="1" x14ac:dyDescent="0.25">
      <c r="A3101" t="s">
        <v>20825</v>
      </c>
      <c r="B3101" t="str">
        <f>VLOOKUP(A3101,SPuuTien_Voice!$B$2:$C$9022,2,0)</f>
        <v>lốc 6 chai sữa dinh dưỡng pha sẵn vinamilk sure prevent gold 200ml</v>
      </c>
    </row>
    <row r="3102" spans="1:2" hidden="1" x14ac:dyDescent="0.25">
      <c r="A3102" t="s">
        <v>20827</v>
      </c>
      <c r="B3102" t="str">
        <f>VLOOKUP(A3102,SPuuTien_Voice!$B$2:$C$9022,2,0)</f>
        <v>lốc 4 hộp sữa bột pha sẵn anlene đậm đặc 4x socola 125ml</v>
      </c>
    </row>
    <row r="3103" spans="1:2" hidden="1" x14ac:dyDescent="0.25">
      <c r="A3103" t="s">
        <v>20828</v>
      </c>
      <c r="B3103" t="str">
        <f>VLOOKUP(A3103,SPuuTien_Voice!$B$2:$C$9022,2,0)</f>
        <v>lốc 4 hộp sữa dinh dưỡng pha sẵn nestlé nan optipro kid 180ml</v>
      </c>
    </row>
    <row r="3104" spans="1:2" hidden="1" x14ac:dyDescent="0.25">
      <c r="A3104" t="s">
        <v>20830</v>
      </c>
      <c r="B3104" t="str">
        <f>VLOOKUP(A3104,SPuuTien_Voice!$B$2:$C$9022,2,0)</f>
        <v>lốc 4 hộp sữa bột pha sẵn abbott pediasure vani 110ml</v>
      </c>
    </row>
    <row r="3105" spans="1:2" hidden="1" x14ac:dyDescent="0.25">
      <c r="A3105" t="s">
        <v>35452</v>
      </c>
      <c r="B3105" t="str">
        <f>VLOOKUP(A3105,SPuuTien_Voice!$B$2:$C$9022,2,0)</f>
        <v>sbps pediasure hương socola 180ml lốc 4</v>
      </c>
    </row>
    <row r="3106" spans="1:2" hidden="1" x14ac:dyDescent="0.25">
      <c r="A3106" t="s">
        <v>20836</v>
      </c>
      <c r="B3106" t="str">
        <f>VLOOKUP(A3106,SPuuTien_Voice!$B$2:$C$9022,2,0)</f>
        <v>lốc 4 hộp sữa uống dinh dưỡng vinamilk yoko gold 180ml</v>
      </c>
    </row>
    <row r="3107" spans="1:2" hidden="1" x14ac:dyDescent="0.25">
      <c r="A3107" t="s">
        <v>20838</v>
      </c>
      <c r="B3107" t="str">
        <f>VLOOKUP(A3107,SPuuTien_Voice!$B$2:$C$9022,2,0)</f>
        <v>lốc 4 hộp sữa uống dinh dưỡng vinamilk colosgold 180ml</v>
      </c>
    </row>
    <row r="3108" spans="1:2" hidden="1" x14ac:dyDescent="0.25">
      <c r="A3108" t="s">
        <v>32473</v>
      </c>
      <c r="B3108" t="str">
        <f>VLOOKUP(A3108,SPuuTien_Voice!$B$2:$C$9022,2,0)</f>
        <v>stt dutch lady cao khỏe có đường hộp 170ml</v>
      </c>
    </row>
    <row r="3109" spans="1:2" hidden="1" x14ac:dyDescent="0.25">
      <c r="A3109" t="s">
        <v>20842</v>
      </c>
      <c r="B3109" t="str">
        <f>VLOOKUP(A3109,SPuuTien_Voice!$B$2:$C$9022,2,0)</f>
        <v>lốc 4 hộp sữa tươi nguyên chất không đường vinamilk 100% organic 180ml</v>
      </c>
    </row>
    <row r="3110" spans="1:2" hidden="1" x14ac:dyDescent="0.25">
      <c r="A3110" t="s">
        <v>20844</v>
      </c>
      <c r="B3110" t="str">
        <f>VLOOKUP(A3110,SPuuTien_Voice!$B$2:$C$9022,2,0)</f>
        <v>sữa tươi nguyên chất không đường vinamilk 100% organic hộp 1 lít</v>
      </c>
    </row>
    <row r="3111" spans="1:2" hidden="1" x14ac:dyDescent="0.25">
      <c r="A3111" t="s">
        <v>20846</v>
      </c>
      <c r="B3111" t="str">
        <f>VLOOKUP(A3111,SPuuTien_Voice!$B$2:$C$9022,2,0)</f>
        <v>lốc 6 hộp sữa đậu nành nuti canxi 200ml</v>
      </c>
    </row>
    <row r="3112" spans="1:2" hidden="1" x14ac:dyDescent="0.25">
      <c r="A3112" t="s">
        <v>34337</v>
      </c>
      <c r="B3112" t="str">
        <f>VLOOKUP(A3112,SPuuTien_Voice!$B$2:$C$9022,2,0)</f>
        <v>sữa tươi tiệt trùng nuti 100% có đường hộp 1l</v>
      </c>
    </row>
    <row r="3113" spans="1:2" hidden="1" x14ac:dyDescent="0.25">
      <c r="A3113" t="s">
        <v>33258</v>
      </c>
      <c r="B3113" t="str">
        <f>VLOOKUP(A3113,SPuuTien_Voice!$B$2:$C$9022,2,0)</f>
        <v>sữa tươi tiệt trùng nuti 100% không đường hộp 1l</v>
      </c>
    </row>
    <row r="3114" spans="1:2" hidden="1" x14ac:dyDescent="0.25">
      <c r="A3114" t="s">
        <v>20848</v>
      </c>
      <c r="B3114" t="str">
        <f>VLOOKUP(A3114,SPuuTien_Voice!$B$2:$C$9022,2,0)</f>
        <v>lốc 4 hộp sữa tươi kem vanilla tự nhiên th true milk top kid organic 180ml</v>
      </c>
    </row>
    <row r="3115" spans="1:2" hidden="1" x14ac:dyDescent="0.25">
      <c r="A3115" t="s">
        <v>20850</v>
      </c>
      <c r="B3115" t="str">
        <f>VLOOKUP(A3115,SPuuTien_Voice!$B$2:$C$9022,2,0)</f>
        <v>sữa tươi ít đường vinamilk hộp 1 lít</v>
      </c>
    </row>
    <row r="3116" spans="1:2" hidden="1" x14ac:dyDescent="0.25">
      <c r="A3116" t="s">
        <v>20851</v>
      </c>
      <c r="B3116" t="str">
        <f>VLOOKUP(A3116,SPuuTien_Voice!$B$2:$C$9022,2,0)</f>
        <v>lốc 4 hộp sữa tiệt trùng có đường nestlé nutristrong 180ml</v>
      </c>
    </row>
    <row r="3117" spans="1:2" hidden="1" x14ac:dyDescent="0.25">
      <c r="A3117" t="s">
        <v>20852</v>
      </c>
      <c r="B3117" t="str">
        <f>VLOOKUP(A3117,SPuuTien_Voice!$B$2:$C$9022,2,0)</f>
        <v>lốc 4 hộp sữa tiệt trùng hương việt quất nestlé nutristrong 180ml</v>
      </c>
    </row>
    <row r="3118" spans="1:2" hidden="1" x14ac:dyDescent="0.25">
      <c r="A3118" t="s">
        <v>20855</v>
      </c>
      <c r="B3118" t="str">
        <f>VLOOKUP(A3118,SPuuTien_Voice!$B$2:$C$9022,2,0)</f>
        <v>lốc 4 hộp sữa tiệt trùng hương dâu dutch lady cao khoẻ 170ml</v>
      </c>
    </row>
    <row r="3119" spans="1:2" hidden="1" x14ac:dyDescent="0.25">
      <c r="A3119" t="s">
        <v>34424</v>
      </c>
      <c r="B3119" t="str">
        <f>VLOOKUP(A3119,SPuuTien_Voice!$B$2:$C$9022,2,0)</f>
        <v>stt nuvita cacao lúa mạch hộp 180ml lốc 4</v>
      </c>
    </row>
    <row r="3120" spans="1:2" hidden="1" x14ac:dyDescent="0.25">
      <c r="A3120" t="s">
        <v>33067</v>
      </c>
      <c r="B3120" t="str">
        <f>VLOOKUP(A3120,SPuuTien_Voice!$B$2:$C$9022,2,0)</f>
        <v>sữa tiệt trùng dutch lady cao khỏe ít đường hộp 170ml</v>
      </c>
    </row>
    <row r="3121" spans="1:2" hidden="1" x14ac:dyDescent="0.25">
      <c r="A3121" t="s">
        <v>20867</v>
      </c>
      <c r="B3121" t="str">
        <f>VLOOKUP(A3121,SPuuTien_Voice!$B$2:$C$9022,2,0)</f>
        <v>lốc 4 hộp sữa tiệt trùng ít đường dutch lady cao khoẻ 170ml</v>
      </c>
    </row>
    <row r="3122" spans="1:2" hidden="1" x14ac:dyDescent="0.25">
      <c r="A3122" t="s">
        <v>31996</v>
      </c>
      <c r="B3122" t="str">
        <f>VLOOKUP(A3122,SPuuTien_Voice!$B$2:$C$9022,2,0)</f>
        <v>stt nestle có đường 115ml lốc 4</v>
      </c>
    </row>
    <row r="3123" spans="1:2" hidden="1" x14ac:dyDescent="0.25">
      <c r="A3123" t="s">
        <v>20869</v>
      </c>
      <c r="B3123" t="str">
        <f>VLOOKUP(A3123,SPuuTien_Voice!$B$2:$C$9022,2,0)</f>
        <v>sữa tươi tiệt trùng dutch lady 100% organic hộp 1 lít</v>
      </c>
    </row>
    <row r="3124" spans="1:2" hidden="1" x14ac:dyDescent="0.25">
      <c r="A3124" t="s">
        <v>33299</v>
      </c>
      <c r="B3124" t="str">
        <f>VLOOKUP(A3124,SPuuTien_Voice!$B$2:$C$9022,2,0)</f>
        <v>sttt dutch lady organic hộp 200ml lốc 3</v>
      </c>
    </row>
    <row r="3125" spans="1:2" hidden="1" x14ac:dyDescent="0.25">
      <c r="A3125" t="s">
        <v>20872</v>
      </c>
      <c r="B3125" t="str">
        <f>VLOOKUP(A3125,SPuuTien_Voice!$B$2:$C$9022,2,0)</f>
        <v>lốc 4 hộp sữa tươi ít đường vinamilk 110ml</v>
      </c>
    </row>
    <row r="3126" spans="1:2" hidden="1" x14ac:dyDescent="0.25">
      <c r="A3126" t="s">
        <v>33598</v>
      </c>
      <c r="B3126" t="str">
        <f>VLOOKUP(A3126,SPuuTien_Voice!$B$2:$C$9022,2,0)</f>
        <v>stt nestle ít đường hộp 180ml</v>
      </c>
    </row>
    <row r="3127" spans="1:2" hidden="1" x14ac:dyDescent="0.25">
      <c r="A3127" t="s">
        <v>20874</v>
      </c>
      <c r="B3127" t="str">
        <f>VLOOKUP(A3127,SPuuTien_Voice!$B$2:$C$9022,2,0)</f>
        <v>lốc 4 hộp sữa tiệt trùng ít đường nestlé nutristrong 180ml</v>
      </c>
    </row>
    <row r="3128" spans="1:2" hidden="1" x14ac:dyDescent="0.25">
      <c r="A3128" t="s">
        <v>33349</v>
      </c>
      <c r="B3128" t="str">
        <f>VLOOKUP(A3128,SPuuTien_Voice!$B$2:$C$9022,2,0)</f>
        <v>stt lothamilk có đường hộp 180ml lốc 4</v>
      </c>
    </row>
    <row r="3129" spans="1:2" hidden="1" x14ac:dyDescent="0.25">
      <c r="A3129" t="s">
        <v>32221</v>
      </c>
      <c r="B3129" t="str">
        <f>VLOOKUP(A3129,SPuuTien_Voice!$B$2:$C$9022,2,0)</f>
        <v>stt lothamilk ít đường hộp 180ml lốc 4</v>
      </c>
    </row>
    <row r="3130" spans="1:2" hidden="1" x14ac:dyDescent="0.25">
      <c r="A3130" t="s">
        <v>32841</v>
      </c>
      <c r="B3130" t="str">
        <f>VLOOKUP(A3130,SPuuTien_Voice!$B$2:$C$9022,2,0)</f>
        <v>sữa tươi nguyên kem inex hộp 1l</v>
      </c>
    </row>
    <row r="3131" spans="1:2" hidden="1" x14ac:dyDescent="0.25">
      <c r="A3131" t="s">
        <v>20878</v>
      </c>
      <c r="B3131" t="str">
        <f>VLOOKUP(A3131,SPuuTien_Voice!$B$2:$C$9022,2,0)</f>
        <v>lốc 3 hộp sữa tươi nguyên kem không đường inex 200ml</v>
      </c>
    </row>
    <row r="3132" spans="1:2" hidden="1" x14ac:dyDescent="0.25">
      <c r="A3132" t="s">
        <v>20880</v>
      </c>
      <c r="B3132" t="str">
        <f>VLOOKUP(A3132,SPuuTien_Voice!$B$2:$C$9022,2,0)</f>
        <v>sữa tiệt trùng có đường dutch lady cao khoẻ bịch 180ml</v>
      </c>
    </row>
    <row r="3133" spans="1:2" hidden="1" x14ac:dyDescent="0.25">
      <c r="A3133" t="s">
        <v>20882</v>
      </c>
      <c r="B3133" t="str">
        <f>VLOOKUP(A3133,SPuuTien_Voice!$B$2:$C$9022,2,0)</f>
        <v>lốc 4 hộp sữa tiệt trùng hương dâu trắng nestlé nutristrong 180ml</v>
      </c>
    </row>
    <row r="3134" spans="1:2" hidden="1" x14ac:dyDescent="0.25">
      <c r="A3134" t="s">
        <v>20884</v>
      </c>
      <c r="B3134" t="str">
        <f>VLOOKUP(A3134,SPuuTien_Voice!$B$2:$C$9022,2,0)</f>
        <v>sữa tươi tiệt trùng có đường dalat milk bịch 220ml</v>
      </c>
    </row>
    <row r="3135" spans="1:2" hidden="1" x14ac:dyDescent="0.25">
      <c r="A3135" t="s">
        <v>20885</v>
      </c>
      <c r="B3135" t="str">
        <f>VLOOKUP(A3135,SPuuTien_Voice!$B$2:$C$9022,2,0)</f>
        <v>sữa tươi tiệt trùng ít đường dalat milk bịch 220ml</v>
      </c>
    </row>
    <row r="3136" spans="1:2" hidden="1" x14ac:dyDescent="0.25">
      <c r="A3136" t="s">
        <v>20886</v>
      </c>
      <c r="B3136" t="str">
        <f>VLOOKUP(A3136,SPuuTien_Voice!$B$2:$C$9022,2,0)</f>
        <v>australia's own</v>
      </c>
    </row>
    <row r="3137" spans="1:2" hidden="1" x14ac:dyDescent="0.25">
      <c r="A3137" t="s">
        <v>20887</v>
      </c>
      <c r="B3137" t="str">
        <f>VLOOKUP(A3137,SPuuTien_Voice!$B$2:$C$9022,2,0)</f>
        <v>sữa tươi nguyên kem không đường australia's own hộp 1 lít</v>
      </c>
    </row>
    <row r="3138" spans="1:2" hidden="1" x14ac:dyDescent="0.25">
      <c r="A3138" t="s">
        <v>20888</v>
      </c>
      <c r="B3138" t="str">
        <f>VLOOKUP(A3138,SPuuTien_Voice!$B$2:$C$9022,2,0)</f>
        <v>sữa tươi tách béo không đường australia's own hộp 1 lít</v>
      </c>
    </row>
    <row r="3139" spans="1:2" hidden="1" x14ac:dyDescent="0.25">
      <c r="A3139" t="s">
        <v>20889</v>
      </c>
      <c r="B3139" t="str">
        <f>VLOOKUP(A3139,SPuuTien_Voice!$B$2:$C$9022,2,0)</f>
        <v>lốc 4 hộp sữa tươi tiệt trùng ít đường dalat milk 180ml</v>
      </c>
    </row>
    <row r="3140" spans="1:2" hidden="1" x14ac:dyDescent="0.25">
      <c r="A3140" t="s">
        <v>20891</v>
      </c>
      <c r="B3140" t="str">
        <f>VLOOKUP(A3140,SPuuTien_Voice!$B$2:$C$9022,2,0)</f>
        <v>lốc 4 hộp sữa tươi tiệt trùng có đường dalat milk 180ml</v>
      </c>
    </row>
    <row r="3141" spans="1:2" hidden="1" x14ac:dyDescent="0.25">
      <c r="A3141" t="s">
        <v>34786</v>
      </c>
      <c r="B3141" t="str">
        <f>VLOOKUP(A3141,SPuuTien_Voice!$B$2:$C$9022,2,0)</f>
        <v>sữa tiệt trùng cao khỏe hương kem dừa hộp 170ml lốc 4</v>
      </c>
    </row>
    <row r="3142" spans="1:2" hidden="1" x14ac:dyDescent="0.25">
      <c r="A3142" t="s">
        <v>33573</v>
      </c>
      <c r="B3142" t="str">
        <f>VLOOKUP(A3142,SPuuTien_Voice!$B$2:$C$9022,2,0)</f>
        <v>sữa tươi tt lomi có đường hộp 180ml lốc 4</v>
      </c>
    </row>
    <row r="3143" spans="1:2" hidden="1" x14ac:dyDescent="0.25">
      <c r="A3143" t="s">
        <v>33951</v>
      </c>
      <c r="B3143" t="str">
        <f>VLOOKUP(A3143,SPuuTien_Voice!$B$2:$C$9022,2,0)</f>
        <v>sữa tươi tt lomi ít đường hộp 180ml lốc 4</v>
      </c>
    </row>
    <row r="3144" spans="1:2" hidden="1" x14ac:dyDescent="0.25">
      <c r="A3144" t="s">
        <v>20904</v>
      </c>
      <c r="B3144" t="str">
        <f>VLOOKUP(A3144,SPuuTien_Voice!$B$2:$C$9022,2,0)</f>
        <v>sữa tươi tiệt trùng đường đen nutimilk hộp 1 lít</v>
      </c>
    </row>
    <row r="3145" spans="1:2" hidden="1" x14ac:dyDescent="0.25">
      <c r="A3145" t="s">
        <v>20906</v>
      </c>
      <c r="B3145" t="str">
        <f>VLOOKUP(A3145,SPuuTien_Voice!$B$2:$C$9022,2,0)</f>
        <v>lốc 4 hộp sữa tươi tiệt trùng có đường vinamilk green farm 180ml</v>
      </c>
    </row>
    <row r="3146" spans="1:2" hidden="1" x14ac:dyDescent="0.25">
      <c r="A3146" t="s">
        <v>20907</v>
      </c>
      <c r="B3146" t="str">
        <f>VLOOKUP(A3146,SPuuTien_Voice!$B$2:$C$9022,2,0)</f>
        <v>lốc 4 hộp sữa tươi tiệt trùng ít đường vinamilk green farm 180ml</v>
      </c>
    </row>
    <row r="3147" spans="1:2" hidden="1" x14ac:dyDescent="0.25">
      <c r="A3147" t="s">
        <v>20910</v>
      </c>
      <c r="B3147" t="str">
        <f>VLOOKUP(A3147,SPuuTien_Voice!$B$2:$C$9022,2,0)</f>
        <v>lốc 4 hộp sữa tươi tiệt trùng có đường vinamilk green farm 110ml</v>
      </c>
    </row>
    <row r="3148" spans="1:2" hidden="1" x14ac:dyDescent="0.25">
      <c r="A3148" t="s">
        <v>20911</v>
      </c>
      <c r="B3148" t="str">
        <f>VLOOKUP(A3148,SPuuTien_Voice!$B$2:$C$9022,2,0)</f>
        <v>lốc 4 hộp sữa tươi tiệt trùng ít đường vinamilk green farm 110ml</v>
      </c>
    </row>
    <row r="3149" spans="1:2" hidden="1" x14ac:dyDescent="0.25">
      <c r="A3149" t="s">
        <v>20914</v>
      </c>
      <c r="B3149" t="str">
        <f>VLOOKUP(A3149,SPuuTien_Voice!$B$2:$C$9022,2,0)</f>
        <v>sữa tươi tiệt trùng ít đường dutch lady canxi &amp; protein bịch 180ml</v>
      </c>
    </row>
    <row r="3150" spans="1:2" hidden="1" x14ac:dyDescent="0.25">
      <c r="A3150" t="s">
        <v>34964</v>
      </c>
      <c r="B3150" t="str">
        <f>VLOOKUP(A3150,SPuuTien_Voice!$B$2:$C$9022,2,0)</f>
        <v>sữa tươi tiệt trùng nutimilk 100 điểm nguyên chất tiệt trùng hộp 180ml lốc 4</v>
      </c>
    </row>
    <row r="3151" spans="1:2" hidden="1" x14ac:dyDescent="0.25">
      <c r="A3151" t="s">
        <v>20918</v>
      </c>
      <c r="B3151" t="str">
        <f>VLOOKUP(A3151,SPuuTien_Voice!$B$2:$C$9022,2,0)</f>
        <v>lốc 4 hộp sữa tươi tiệt trùng ít đường nutimilk 100 điểm 180ml</v>
      </c>
    </row>
    <row r="3152" spans="1:2" hidden="1" x14ac:dyDescent="0.25">
      <c r="A3152" t="s">
        <v>20920</v>
      </c>
      <c r="B3152" t="str">
        <f>VLOOKUP(A3152,SPuuTien_Voice!$B$2:$C$9022,2,0)</f>
        <v>lốc 4 hộp sữa tươi tiệt trùng đường đen nutimilk 100 điểm 180ml</v>
      </c>
    </row>
    <row r="3153" spans="1:2" hidden="1" x14ac:dyDescent="0.25">
      <c r="A3153" t="s">
        <v>32578</v>
      </c>
      <c r="B3153" t="str">
        <f>VLOOKUP(A3153,SPuuTien_Voice!$B$2:$C$9022,2,0)</f>
        <v>sữa tươi tiệt trùng oldenburger 1l</v>
      </c>
    </row>
    <row r="3154" spans="1:2" hidden="1" x14ac:dyDescent="0.25">
      <c r="A3154" t="s">
        <v>20923</v>
      </c>
      <c r="B3154" t="str">
        <f>VLOOKUP(A3154,SPuuTien_Voice!$B$2:$C$9022,2,0)</f>
        <v>sữa dinh dưỡng không đường nutimilk bịch 220ml</v>
      </c>
    </row>
    <row r="3155" spans="1:2" hidden="1" x14ac:dyDescent="0.25">
      <c r="A3155" t="s">
        <v>20934</v>
      </c>
      <c r="B3155" t="str">
        <f>VLOOKUP(A3155,SPuuTien_Voice!$B$2:$C$9022,2,0)</f>
        <v>lốc 4 hộp sữa tươi tiệt trùng ít đường nutimilk newzealand 180ml</v>
      </c>
    </row>
    <row r="3156" spans="1:2" hidden="1" x14ac:dyDescent="0.25">
      <c r="A3156" t="s">
        <v>20936</v>
      </c>
      <c r="B3156" t="str">
        <f>VLOOKUP(A3156,SPuuTien_Voice!$B$2:$C$9022,2,0)</f>
        <v>lốc 4 hộp sữa tươi tiệt trùng ít đường nutimilk newzealand 110ml</v>
      </c>
    </row>
    <row r="3157" spans="1:2" hidden="1" x14ac:dyDescent="0.25">
      <c r="A3157" t="s">
        <v>20938</v>
      </c>
      <c r="B3157" t="str">
        <f>VLOOKUP(A3157,SPuuTien_Voice!$B$2:$C$9022,2,0)</f>
        <v>lốc 4 hộp sữa tiệt trùng socola nestlé 180ml</v>
      </c>
    </row>
    <row r="3158" spans="1:2" hidden="1" x14ac:dyDescent="0.25">
      <c r="A3158" t="s">
        <v>20952</v>
      </c>
      <c r="B3158" t="str">
        <f>VLOOKUP(A3158,SPuuTien_Voice!$B$2:$C$9022,2,0)</f>
        <v>lốc 4 hộp sữa tươi tiệt trùng nuvi ít đường 180ml</v>
      </c>
    </row>
    <row r="3159" spans="1:2" hidden="1" x14ac:dyDescent="0.25">
      <c r="A3159" t="s">
        <v>20970</v>
      </c>
      <c r="B3159" t="str">
        <f>VLOOKUP(A3159,SPuuTien_Voice!$B$2:$C$9022,2,0)</f>
        <v>mực nướng seafood gói 35g</v>
      </c>
    </row>
    <row r="3160" spans="1:2" hidden="1" x14ac:dyDescent="0.25">
      <c r="A3160" t="s">
        <v>35256</v>
      </c>
      <c r="B3160" t="str">
        <f>VLOOKUP(A3160,SPuuTien_Voice!$B$2:$C$9022,2,0)</f>
        <v>khô heo vị phômai wasabi g gói 45g</v>
      </c>
    </row>
    <row r="3161" spans="1:2" hidden="1" x14ac:dyDescent="0.25">
      <c r="A3161" t="s">
        <v>20973</v>
      </c>
      <c r="B3161" t="str">
        <f>VLOOKUP(A3161,SPuuTien_Voice!$B$2:$C$9022,2,0)</f>
        <v>cá chai nướng cắt seafood gói 30g</v>
      </c>
    </row>
    <row r="3162" spans="1:2" hidden="1" x14ac:dyDescent="0.25">
      <c r="A3162" t="s">
        <v>20974</v>
      </c>
      <c r="B3162" t="str">
        <f>VLOOKUP(A3162,SPuuTien_Voice!$B$2:$C$9022,2,0)</f>
        <v>mực nướng cắt seafood gói 20g</v>
      </c>
    </row>
    <row r="3163" spans="1:2" hidden="1" x14ac:dyDescent="0.25">
      <c r="A3163" t="s">
        <v>20975</v>
      </c>
      <c r="B3163" t="str">
        <f>VLOOKUP(A3163,SPuuTien_Voice!$B$2:$C$9022,2,0)</f>
        <v>cá chai nướng seafood gói 35g</v>
      </c>
    </row>
    <row r="3164" spans="1:2" hidden="1" x14ac:dyDescent="0.25">
      <c r="A3164" t="s">
        <v>35246</v>
      </c>
      <c r="B3164" t="str">
        <f>VLOOKUP(A3164,SPuuTien_Voice!$B$2:$C$9022,2,0)</f>
        <v>cá bò nướng seafood gói 30g</v>
      </c>
    </row>
    <row r="3165" spans="1:2" hidden="1" x14ac:dyDescent="0.25">
      <c r="A3165" t="s">
        <v>20993</v>
      </c>
      <c r="B3165" t="str">
        <f>VLOOKUP(A3165,SPuuTien_Voice!$B$2:$C$9022,2,0)</f>
        <v>khô heo sấy tỏi c&amp;b hộp 100gr</v>
      </c>
    </row>
    <row r="3166" spans="1:2" hidden="1" x14ac:dyDescent="0.25">
      <c r="A3166" t="s">
        <v>20994</v>
      </c>
      <c r="B3166" t="str">
        <f>VLOOKUP(A3166,SPuuTien_Voice!$B$2:$C$9022,2,0)</f>
        <v>mực xé tẩm gia vị đầm sen hộp 100g</v>
      </c>
    </row>
    <row r="3167" spans="1:2" hidden="1" x14ac:dyDescent="0.25">
      <c r="A3167" t="s">
        <v>20995</v>
      </c>
      <c r="B3167" t="str">
        <f>VLOOKUP(A3167,SPuuTien_Voice!$B$2:$C$9022,2,0)</f>
        <v>cá cơm sấy giòn đầm sen hộp 90g</v>
      </c>
    </row>
    <row r="3168" spans="1:2" hidden="1" x14ac:dyDescent="0.25">
      <c r="A3168" t="s">
        <v>35165</v>
      </c>
      <c r="B3168" t="str">
        <f>VLOOKUP(A3168,SPuuTien_Voice!$B$2:$C$9022,2,0)</f>
        <v>chà bông thịt heo trẻ em hương việt 60g</v>
      </c>
    </row>
    <row r="3169" spans="1:2" hidden="1" x14ac:dyDescent="0.25">
      <c r="A3169" t="s">
        <v>21037</v>
      </c>
      <c r="B3169" t="str">
        <f>VLOOKUP(A3169,SPuuTien_Voice!$B$2:$C$9022,2,0)</f>
        <v>chà bông heo đặc biệt hương việt hũ 110g</v>
      </c>
    </row>
    <row r="3170" spans="1:2" hidden="1" x14ac:dyDescent="0.25">
      <c r="A3170" t="s">
        <v>21038</v>
      </c>
      <c r="B3170" t="str">
        <f>VLOOKUP(A3170,SPuuTien_Voice!$B$2:$C$9022,2,0)</f>
        <v>gà sấy lá chanh thảo nguyên phát hũ 100g</v>
      </c>
    </row>
    <row r="3171" spans="1:2" hidden="1" x14ac:dyDescent="0.25">
      <c r="A3171" t="s">
        <v>21039</v>
      </c>
      <c r="B3171" t="str">
        <f>VLOOKUP(A3171,SPuuTien_Voice!$B$2:$C$9022,2,0)</f>
        <v>gà sấy rong biển vị tỏi ớt thảo nguyên phát gói 150g</v>
      </c>
    </row>
    <row r="3172" spans="1:2" hidden="1" x14ac:dyDescent="0.25">
      <c r="A3172" t="s">
        <v>21040</v>
      </c>
      <c r="B3172" t="str">
        <f>VLOOKUP(A3172,SPuuTien_Voice!$B$2:$C$9022,2,0)</f>
        <v>gà sấy rong biển vị tỏi ớt thảo nguyên phát hũ 100g</v>
      </c>
    </row>
    <row r="3173" spans="1:2" hidden="1" x14ac:dyDescent="0.25">
      <c r="A3173" t="s">
        <v>21041</v>
      </c>
      <c r="B3173" t="str">
        <f>VLOOKUP(A3173,SPuuTien_Voice!$B$2:$C$9022,2,0)</f>
        <v>gà sấy rong biển vị tỏi ớt thảo nguyên phát hũ 250g</v>
      </c>
    </row>
    <row r="3174" spans="1:2" hidden="1" x14ac:dyDescent="0.25">
      <c r="A3174" t="s">
        <v>21042</v>
      </c>
      <c r="B3174" t="str">
        <f>VLOOKUP(A3174,SPuuTien_Voice!$B$2:$C$9022,2,0)</f>
        <v>chà bông heo c&amp;b hộp 100g</v>
      </c>
    </row>
    <row r="3175" spans="1:2" hidden="1" x14ac:dyDescent="0.25">
      <c r="A3175" t="s">
        <v>21043</v>
      </c>
      <c r="B3175" t="str">
        <f>VLOOKUP(A3175,SPuuTien_Voice!$B$2:$C$9022,2,0)</f>
        <v>chà bông gà c&amp;b hộp 100g</v>
      </c>
    </row>
    <row r="3176" spans="1:2" hidden="1" x14ac:dyDescent="0.25">
      <c r="A3176" t="s">
        <v>21044</v>
      </c>
      <c r="B3176" t="str">
        <f>VLOOKUP(A3176,SPuuTien_Voice!$B$2:$C$9022,2,0)</f>
        <v>khô gà lá chanh c&amp;b hộp 100g</v>
      </c>
    </row>
    <row r="3177" spans="1:2" hidden="1" x14ac:dyDescent="0.25">
      <c r="A3177" t="s">
        <v>21045</v>
      </c>
      <c r="B3177" t="str">
        <f>VLOOKUP(A3177,SPuuTien_Voice!$B$2:$C$9022,2,0)</f>
        <v>lạp xưởng mai quế lộ vissan gói 200g</v>
      </c>
    </row>
    <row r="3178" spans="1:2" hidden="1" x14ac:dyDescent="0.25">
      <c r="A3178" t="s">
        <v>21046</v>
      </c>
      <c r="B3178" t="str">
        <f>VLOOKUP(A3178,SPuuTien_Voice!$B$2:$C$9022,2,0)</f>
        <v>lạp xưởng bò vissan gói 200g</v>
      </c>
    </row>
    <row r="3179" spans="1:2" hidden="1" x14ac:dyDescent="0.25">
      <c r="A3179" t="s">
        <v>21047</v>
      </c>
      <c r="B3179" t="str">
        <f>VLOOKUP(A3179,SPuuTien_Voice!$B$2:$C$9022,2,0)</f>
        <v>lạp xưởng tôm vissan gói 500g</v>
      </c>
    </row>
    <row r="3180" spans="1:2" hidden="1" x14ac:dyDescent="0.25">
      <c r="A3180" t="s">
        <v>21048</v>
      </c>
      <c r="B3180" t="str">
        <f>VLOOKUP(A3180,SPuuTien_Voice!$B$2:$C$9022,2,0)</f>
        <v>lạp xưởng heo vissan gói 200g</v>
      </c>
    </row>
    <row r="3181" spans="1:2" hidden="1" x14ac:dyDescent="0.25">
      <c r="A3181" t="s">
        <v>32593</v>
      </c>
      <c r="B3181" t="str">
        <f>VLOOKUP(A3181,SPuuTien_Voice!$B$2:$C$9022,2,0)</f>
        <v>lạp xưởng mai quế lộ g hộp 200g</v>
      </c>
    </row>
    <row r="3182" spans="1:2" hidden="1" x14ac:dyDescent="0.25">
      <c r="A3182" t="s">
        <v>35649</v>
      </c>
      <c r="B3182" t="str">
        <f>VLOOKUP(A3182,SPuuTien_Voice!$B$2:$C$9022,2,0)</f>
        <v>lạp xưởng mai quế lộ g hộp 500g</v>
      </c>
    </row>
    <row r="3183" spans="1:2" hidden="1" x14ac:dyDescent="0.25">
      <c r="A3183" t="s">
        <v>33144</v>
      </c>
      <c r="B3183" t="str">
        <f>VLOOKUP(A3183,SPuuTien_Voice!$B$2:$C$9022,2,0)</f>
        <v>lạp xưởng kiểu tây bắc g hộp 500g</v>
      </c>
    </row>
    <row r="3184" spans="1:2" hidden="1" x14ac:dyDescent="0.25">
      <c r="A3184" t="s">
        <v>32962</v>
      </c>
      <c r="B3184" t="str">
        <f>VLOOKUP(A3184,SPuuTien_Voice!$B$2:$C$9022,2,0)</f>
        <v>lạp xưởng gà 99poultry gói 500g</v>
      </c>
    </row>
    <row r="3185" spans="1:2" hidden="1" x14ac:dyDescent="0.25">
      <c r="A3185" t="s">
        <v>21050</v>
      </c>
      <c r="B3185" t="str">
        <f>VLOOKUP(A3185,SPuuTien_Voice!$B$2:$C$9022,2,0)</f>
        <v>lạp xưởng vị tiêu truyền thống g kitchen gói 500g</v>
      </c>
    </row>
    <row r="3186" spans="1:2" hidden="1" x14ac:dyDescent="0.25">
      <c r="A3186" t="s">
        <v>21051</v>
      </c>
      <c r="B3186" t="str">
        <f>VLOOKUP(A3186,SPuuTien_Voice!$B$2:$C$9022,2,0)</f>
        <v>lạp xưởng vị gia truyền wyn gói 200g</v>
      </c>
    </row>
    <row r="3187" spans="1:2" hidden="1" x14ac:dyDescent="0.25">
      <c r="A3187" t="s">
        <v>21052</v>
      </c>
      <c r="B3187" t="str">
        <f>VLOOKUP(A3187,SPuuTien_Voice!$B$2:$C$9022,2,0)</f>
        <v>lạp xưởng vị gia truyền wyn gói 500g</v>
      </c>
    </row>
    <row r="3188" spans="1:2" hidden="1" x14ac:dyDescent="0.25">
      <c r="A3188" t="s">
        <v>33852</v>
      </c>
      <c r="B3188" t="str">
        <f>VLOOKUP(A3188,SPuuTien_Voice!$B$2:$C$9022,2,0)</f>
        <v>gạo lức phú minh tâm gói 1kg</v>
      </c>
    </row>
    <row r="3189" spans="1:2" hidden="1" x14ac:dyDescent="0.25">
      <c r="A3189" t="s">
        <v>21059</v>
      </c>
      <c r="B3189" t="str">
        <f>VLOOKUP(A3189,SPuuTien_Voice!$B$2:$C$9022,2,0)</f>
        <v>gạo lức huyết rồng pmt túi 1kg</v>
      </c>
    </row>
    <row r="3190" spans="1:2" hidden="1" x14ac:dyDescent="0.25">
      <c r="A3190" t="s">
        <v>21060</v>
      </c>
      <c r="B3190" t="str">
        <f>VLOOKUP(A3190,SPuuTien_Voice!$B$2:$C$9022,2,0)</f>
        <v>nếp cái hoa vàng pmt túi 1kg</v>
      </c>
    </row>
    <row r="3191" spans="1:2" hidden="1" x14ac:dyDescent="0.25">
      <c r="A3191" t="s">
        <v>33129</v>
      </c>
      <c r="B3191" t="str">
        <f>VLOOKUP(A3191,SPuuTien_Voice!$B$2:$C$9022,2,0)</f>
        <v>tấm thơm phú minh tâm gói 1kg</v>
      </c>
    </row>
    <row r="3192" spans="1:2" hidden="1" x14ac:dyDescent="0.25">
      <c r="A3192" t="s">
        <v>21068</v>
      </c>
      <c r="B3192" t="str">
        <f>VLOOKUP(A3192,SPuuTien_Voice!$B$2:$C$9022,2,0)</f>
        <v>nếp ngỗng pmt túi 1kg</v>
      </c>
    </row>
    <row r="3193" spans="1:2" hidden="1" x14ac:dyDescent="0.25">
      <c r="A3193" t="s">
        <v>21069</v>
      </c>
      <c r="B3193" t="str">
        <f>VLOOKUP(A3193,SPuuTien_Voice!$B$2:$C$9022,2,0)</f>
        <v>nếp than pmt túi 1kg</v>
      </c>
    </row>
    <row r="3194" spans="1:2" hidden="1" x14ac:dyDescent="0.25">
      <c r="A3194" t="s">
        <v>21073</v>
      </c>
      <c r="B3194" t="str">
        <f>VLOOKUP(A3194,SPuuTien_Voice!$B$2:$C$9022,2,0)</f>
        <v>hạt hạnh nhân tẩm bơ mật ong tom's farm túi 210g</v>
      </c>
    </row>
    <row r="3195" spans="1:2" hidden="1" x14ac:dyDescent="0.25">
      <c r="A3195" t="s">
        <v>33089</v>
      </c>
      <c r="B3195" t="str">
        <f>VLOOKUP(A3195,SPuuTien_Voice!$B$2:$C$9022,2,0)</f>
        <v>hạt hạnh nhân tẩm wasabi tom's farm gói 30g</v>
      </c>
    </row>
    <row r="3196" spans="1:2" hidden="1" x14ac:dyDescent="0.25">
      <c r="A3196" t="s">
        <v>31939</v>
      </c>
      <c r="B3196" t="str">
        <f>VLOOKUP(A3196,SPuuTien_Voice!$B$2:$C$9022,2,0)</f>
        <v>hạt hạnh nhân tẩm rong biển tom's farm gói 30g</v>
      </c>
    </row>
    <row r="3197" spans="1:2" hidden="1" x14ac:dyDescent="0.25">
      <c r="A3197" t="s">
        <v>21075</v>
      </c>
      <c r="B3197" t="str">
        <f>VLOOKUP(A3197,SPuuTien_Voice!$B$2:$C$9022,2,0)</f>
        <v>hạt hạnh nhân tẩm dâu tây tom's farm gói 30g</v>
      </c>
    </row>
    <row r="3198" spans="1:2" hidden="1" x14ac:dyDescent="0.25">
      <c r="A3198" t="s">
        <v>21076</v>
      </c>
      <c r="B3198" t="str">
        <f>VLOOKUP(A3198,SPuuTien_Voice!$B$2:$C$9022,2,0)</f>
        <v>hạt hạnh nhân tẩm wasabi tom's farm túi 210g</v>
      </c>
    </row>
    <row r="3199" spans="1:2" hidden="1" x14ac:dyDescent="0.25">
      <c r="A3199" t="s">
        <v>21077</v>
      </c>
      <c r="B3199" t="str">
        <f>VLOOKUP(A3199,SPuuTien_Voice!$B$2:$C$9022,2,0)</f>
        <v>hạt hạnh nhân tẩm yogurt tom's farm túi 210g</v>
      </c>
    </row>
    <row r="3200" spans="1:2" hidden="1" x14ac:dyDescent="0.25">
      <c r="A3200" t="s">
        <v>32498</v>
      </c>
      <c r="B3200" t="str">
        <f>VLOOKUP(A3200,SPuuTien_Voice!$B$2:$C$9022,2,0)</f>
        <v>hạt hạnh nhân tẩm rong biển tom's farm gói 210g</v>
      </c>
    </row>
    <row r="3201" spans="1:2" hidden="1" x14ac:dyDescent="0.25">
      <c r="A3201" t="s">
        <v>21078</v>
      </c>
      <c r="B3201" t="str">
        <f>VLOOKUP(A3201,SPuuTien_Voice!$B$2:$C$9022,2,0)</f>
        <v>hạt hạnh nhân tẩm dâu tây tom's farm túi 210g</v>
      </c>
    </row>
    <row r="3202" spans="1:2" hidden="1" x14ac:dyDescent="0.25">
      <c r="A3202" t="s">
        <v>34405</v>
      </c>
      <c r="B3202" t="str">
        <f>VLOOKUP(A3202,SPuuTien_Voice!$B$2:$C$9022,2,0)</f>
        <v>hạt hạnh nhân tẩm chuối xoài tom's farm gói 210g</v>
      </c>
    </row>
    <row r="3203" spans="1:2" hidden="1" x14ac:dyDescent="0.25">
      <c r="A3203" t="s">
        <v>35469</v>
      </c>
      <c r="B3203" t="str">
        <f>VLOOKUP(A3203,SPuuTien_Voice!$B$2:$C$9022,2,0)</f>
        <v>hạt hạnh nhân tẩm đào tom's farm gói 210g</v>
      </c>
    </row>
    <row r="3204" spans="1:2" hidden="1" x14ac:dyDescent="0.25">
      <c r="A3204" t="s">
        <v>34635</v>
      </c>
      <c r="B3204" t="str">
        <f>VLOOKUP(A3204,SPuuTien_Voice!$B$2:$C$9022,2,0)</f>
        <v>hạt hạnh nhân tẩm yogurt tom's farm gói 30g</v>
      </c>
    </row>
    <row r="3205" spans="1:2" hidden="1" x14ac:dyDescent="0.25">
      <c r="A3205" t="s">
        <v>21079</v>
      </c>
      <c r="B3205" t="str">
        <f>VLOOKUP(A3205,SPuuTien_Voice!$B$2:$C$9022,2,0)</f>
        <v>hạt hạnh nhân tẩm đào tom's farm gói 30g</v>
      </c>
    </row>
    <row r="3206" spans="1:2" hidden="1" x14ac:dyDescent="0.25">
      <c r="A3206" t="s">
        <v>21080</v>
      </c>
      <c r="B3206" t="str">
        <f>VLOOKUP(A3206,SPuuTien_Voice!$B$2:$C$9022,2,0)</f>
        <v>rong biển khô miwon vị truyền thống 50g</v>
      </c>
    </row>
    <row r="3207" spans="1:2" hidden="1" x14ac:dyDescent="0.25">
      <c r="A3207" t="s">
        <v>21084</v>
      </c>
      <c r="B3207" t="str">
        <f>VLOOKUP(A3207,SPuuTien_Voice!$B$2:$C$9022,2,0)</f>
        <v>rong biển hàn quốc cắt sẵn miwon 20g</v>
      </c>
    </row>
    <row r="3208" spans="1:2" hidden="1" x14ac:dyDescent="0.25">
      <c r="A3208" t="s">
        <v>21085</v>
      </c>
      <c r="B3208" t="str">
        <f>VLOOKUP(A3208,SPuuTien_Voice!$B$2:$C$9022,2,0)</f>
        <v>tảo biển kimnori vị truyền thống 40g</v>
      </c>
    </row>
    <row r="3209" spans="1:2" hidden="1" x14ac:dyDescent="0.25">
      <c r="A3209" t="s">
        <v>21088</v>
      </c>
      <c r="B3209" t="str">
        <f>VLOOKUP(A3209,SPuuTien_Voice!$B$2:$C$9022,2,0)</f>
        <v>rong biển cuộn cơm green world vị truyền thống 20g</v>
      </c>
    </row>
    <row r="3210" spans="1:2" hidden="1" x14ac:dyDescent="0.25">
      <c r="A3210" t="s">
        <v>21089</v>
      </c>
      <c r="B3210" t="str">
        <f>VLOOKUP(A3210,SPuuTien_Voice!$B$2:$C$9022,2,0)</f>
        <v>rong biển cuộn cơm green world vị truyền thống 9g</v>
      </c>
    </row>
    <row r="3211" spans="1:2" hidden="1" x14ac:dyDescent="0.25">
      <c r="A3211" t="s">
        <v>34565</v>
      </c>
      <c r="B3211" t="str">
        <f>VLOOKUP(A3211,SPuuTien_Voice!$B$2:$C$9022,2,0)</f>
        <v>rong biển sấy mè jaban gim 80g</v>
      </c>
    </row>
    <row r="3212" spans="1:2" hidden="1" x14ac:dyDescent="0.25">
      <c r="A3212" t="s">
        <v>21090</v>
      </c>
      <c r="B3212" t="str">
        <f>VLOOKUP(A3212,SPuuTien_Voice!$B$2:$C$9022,2,0)</f>
        <v>rong biển cuộn cơm humanwell yaki sushi nori 20g</v>
      </c>
    </row>
    <row r="3213" spans="1:2" hidden="1" x14ac:dyDescent="0.25">
      <c r="A3213" t="s">
        <v>21091</v>
      </c>
      <c r="B3213" t="str">
        <f>VLOOKUP(A3213,SPuuTien_Voice!$B$2:$C$9022,2,0)</f>
        <v>lốc 3 gói rong biển ăn liền humanwell vị oliu trà xanh 4g</v>
      </c>
    </row>
    <row r="3214" spans="1:2" hidden="1" x14ac:dyDescent="0.25">
      <c r="A3214" t="s">
        <v>21093</v>
      </c>
      <c r="B3214" t="str">
        <f>VLOOKUP(A3214,SPuuTien_Voice!$B$2:$C$9022,2,0)</f>
        <v>lốc 3 gói rong biển ăn liền ock dong ja tẩm dầu oliu 4.5g</v>
      </c>
    </row>
    <row r="3215" spans="1:2" hidden="1" x14ac:dyDescent="0.25">
      <c r="A3215" t="s">
        <v>21094</v>
      </c>
      <c r="B3215" t="str">
        <f>VLOOKUP(A3215,SPuuTien_Voice!$B$2:$C$9022,2,0)</f>
        <v>lốc 3 gói rong biển ăn liền ock dong ja shin vị truyền thống 4.5g</v>
      </c>
    </row>
    <row r="3216" spans="1:2" hidden="1" x14ac:dyDescent="0.25">
      <c r="A3216" t="s">
        <v>21095</v>
      </c>
      <c r="B3216" t="str">
        <f>VLOOKUP(A3216,SPuuTien_Voice!$B$2:$C$9022,2,0)</f>
        <v>lốc 3 gói rong biển ăn liền ock dong ja vị cay nồng 4.5g</v>
      </c>
    </row>
    <row r="3217" spans="1:2" hidden="1" x14ac:dyDescent="0.25">
      <c r="A3217" t="s">
        <v>34905</v>
      </c>
      <c r="B3217" t="str">
        <f>VLOOKUP(A3217,SPuuTien_Voice!$B$2:$C$9022,2,0)</f>
        <v>rong biển ăn liền alchan jaerae kim vị truyền thống 4.5g lốc 3</v>
      </c>
    </row>
    <row r="3218" spans="1:2" hidden="1" x14ac:dyDescent="0.25">
      <c r="A3218" t="s">
        <v>21096</v>
      </c>
      <c r="B3218" t="str">
        <f>VLOOKUP(A3218,SPuuTien_Voice!$B$2:$C$9022,2,0)</f>
        <v>rong biển rắc cơm ock dong ja vị truyền thống gói 35g</v>
      </c>
    </row>
    <row r="3219" spans="1:2" hidden="1" x14ac:dyDescent="0.25">
      <c r="A3219" t="s">
        <v>21097</v>
      </c>
      <c r="B3219" t="str">
        <f>VLOOKUP(A3219,SPuuTien_Voice!$B$2:$C$9022,2,0)</f>
        <v>rong biển rắc cơm ock dong ja vị trà xanh gói 35g</v>
      </c>
    </row>
    <row r="3220" spans="1:2" hidden="1" x14ac:dyDescent="0.25">
      <c r="A3220" t="s">
        <v>21098</v>
      </c>
      <c r="B3220" t="str">
        <f>VLOOKUP(A3220,SPuuTien_Voice!$B$2:$C$9022,2,0)</f>
        <v>rong biển nấu canh wakame ock dong ja gói 50g</v>
      </c>
    </row>
    <row r="3221" spans="1:2" hidden="1" x14ac:dyDescent="0.25">
      <c r="A3221" t="s">
        <v>21099</v>
      </c>
      <c r="B3221" t="str">
        <f>VLOOKUP(A3221,SPuuTien_Voice!$B$2:$C$9022,2,0)</f>
        <v>lốc 3 gói rong biển ăn liền ock dong ja vị wasabi 4.5g</v>
      </c>
    </row>
    <row r="3222" spans="1:2" hidden="1" x14ac:dyDescent="0.25">
      <c r="A3222" t="s">
        <v>21100</v>
      </c>
      <c r="B3222" t="str">
        <f>VLOOKUP(A3222,SPuuTien_Voice!$B$2:$C$9022,2,0)</f>
        <v>rong biển cuộn cơm ock dong ja vị truyền thống gói 20g</v>
      </c>
    </row>
    <row r="3223" spans="1:2" hidden="1" x14ac:dyDescent="0.25">
      <c r="A3223" t="s">
        <v>21101</v>
      </c>
      <c r="B3223" t="str">
        <f>VLOOKUP(A3223,SPuuTien_Voice!$B$2:$C$9022,2,0)</f>
        <v>lốc 3 gói rong biển ăn liền ock dong ja vị trà xanh 4g</v>
      </c>
    </row>
    <row r="3224" spans="1:2" hidden="1" x14ac:dyDescent="0.25">
      <c r="A3224" t="s">
        <v>21102</v>
      </c>
      <c r="B3224" t="str">
        <f>VLOOKUP(A3224,SPuuTien_Voice!$B$2:$C$9022,2,0)</f>
        <v>rong biển giòn trộn gia vị o'food gói 30g</v>
      </c>
    </row>
    <row r="3225" spans="1:2" hidden="1" x14ac:dyDescent="0.25">
      <c r="A3225" t="s">
        <v>21103</v>
      </c>
      <c r="B3225" t="str">
        <f>VLOOKUP(A3225,SPuuTien_Voice!$B$2:$C$9022,2,0)</f>
        <v>rong biển khô trúc khanh gói 40g</v>
      </c>
    </row>
    <row r="3226" spans="1:2" hidden="1" x14ac:dyDescent="0.25">
      <c r="A3226" t="s">
        <v>21105</v>
      </c>
      <c r="B3226" t="str">
        <f>VLOOKUP(A3226,SPuuTien_Voice!$B$2:$C$9022,2,0)</f>
        <v>rong biển rắc cơm master kim vị truyền thống gói 35g</v>
      </c>
    </row>
    <row r="3227" spans="1:2" hidden="1" x14ac:dyDescent="0.25">
      <c r="A3227" t="s">
        <v>21106</v>
      </c>
      <c r="B3227" t="str">
        <f>VLOOKUP(A3227,SPuuTien_Voice!$B$2:$C$9022,2,0)</f>
        <v>rong biển nấu canh wakame master kim gói 50g</v>
      </c>
    </row>
    <row r="3228" spans="1:2" hidden="1" x14ac:dyDescent="0.25">
      <c r="A3228" t="s">
        <v>21107</v>
      </c>
      <c r="B3228" t="str">
        <f>VLOOKUP(A3228,SPuuTien_Voice!$B$2:$C$9022,2,0)</f>
        <v>rong biển cuộn cơm master kim vị truyền thống gói 22g</v>
      </c>
    </row>
    <row r="3229" spans="1:2" hidden="1" x14ac:dyDescent="0.25">
      <c r="A3229" t="s">
        <v>21119</v>
      </c>
      <c r="B3229" t="str">
        <f>VLOOKUP(A3229,SPuuTien_Voice!$B$2:$C$9022,2,0)</f>
        <v>rong biển trộn cơm tohogenkai rau củ trẻ em gói 50g</v>
      </c>
    </row>
    <row r="3230" spans="1:2" hidden="1" x14ac:dyDescent="0.25">
      <c r="A3230" t="s">
        <v>21120</v>
      </c>
      <c r="B3230" t="str">
        <f>VLOOKUP(A3230,SPuuTien_Voice!$B$2:$C$9022,2,0)</f>
        <v>rong biển trộn cơm tohogenkai vị hải sản trẻ em gói 50g</v>
      </c>
    </row>
    <row r="3231" spans="1:2" hidden="1" x14ac:dyDescent="0.25">
      <c r="A3231" t="s">
        <v>21121</v>
      </c>
      <c r="B3231" t="str">
        <f>VLOOKUP(A3231,SPuuTien_Voice!$B$2:$C$9022,2,0)</f>
        <v>rong biển trộn cơm tohogenkai đậu nành kinako gói 40g</v>
      </c>
    </row>
    <row r="3232" spans="1:2" hidden="1" x14ac:dyDescent="0.25">
      <c r="A3232" t="s">
        <v>21122</v>
      </c>
      <c r="B3232" t="str">
        <f>VLOOKUP(A3232,SPuuTien_Voice!$B$2:$C$9022,2,0)</f>
        <v>rong nho tách nước oki-budo gói 25g</v>
      </c>
    </row>
    <row r="3233" spans="1:2" hidden="1" x14ac:dyDescent="0.25">
      <c r="A3233" t="s">
        <v>21125</v>
      </c>
      <c r="B3233" t="str">
        <f>VLOOKUP(A3233,SPuuTien_Voice!$B$2:$C$9022,2,0)</f>
        <v>rong nho tách nước top food gói 18g</v>
      </c>
    </row>
    <row r="3234" spans="1:2" hidden="1" x14ac:dyDescent="0.25">
      <c r="A3234" t="s">
        <v>21126</v>
      </c>
      <c r="B3234" t="str">
        <f>VLOOKUP(A3234,SPuuTien_Voice!$B$2:$C$9022,2,0)</f>
        <v>rong nho tách nước top food gói 50g</v>
      </c>
    </row>
    <row r="3235" spans="1:2" hidden="1" x14ac:dyDescent="0.25">
      <c r="A3235" t="s">
        <v>21129</v>
      </c>
      <c r="B3235" t="str">
        <f>VLOOKUP(A3235,SPuuTien_Voice!$B$2:$C$9022,2,0)</f>
        <v>hộp 10 gói canh rong biển thịt bò asuzac 4g</v>
      </c>
    </row>
    <row r="3236" spans="1:2" hidden="1" x14ac:dyDescent="0.25">
      <c r="A3236" t="s">
        <v>21130</v>
      </c>
      <c r="B3236" t="str">
        <f>VLOOKUP(A3236,SPuuTien_Voice!$B$2:$C$9022,2,0)</f>
        <v>rong biển cuộn cơm 10 lá tohogenkai gói 22g</v>
      </c>
    </row>
    <row r="3237" spans="1:2" hidden="1" x14ac:dyDescent="0.25">
      <c r="A3237" t="s">
        <v>21131</v>
      </c>
      <c r="B3237" t="str">
        <f>VLOOKUP(A3237,SPuuTien_Voice!$B$2:$C$9022,2,0)</f>
        <v>rong biển nấu canh tohogenkai gói 50g</v>
      </c>
    </row>
    <row r="3238" spans="1:2" hidden="1" x14ac:dyDescent="0.25">
      <c r="A3238" t="s">
        <v>21132</v>
      </c>
      <c r="B3238" t="str">
        <f>VLOOKUP(A3238,SPuuTien_Voice!$B$2:$C$9022,2,0)</f>
        <v>rong biển trộn cơm hạnh nhân và quả hạch brazil tohogenkai gói 50g</v>
      </c>
    </row>
    <row r="3239" spans="1:2" hidden="1" x14ac:dyDescent="0.25">
      <c r="A3239" t="s">
        <v>21143</v>
      </c>
      <c r="B3239" t="str">
        <f>VLOOKUP(A3239,SPuuTien_Voice!$B$2:$C$9022,2,0)</f>
        <v>bột năng đa dụng miwon gói 400g</v>
      </c>
    </row>
    <row r="3240" spans="1:2" hidden="1" x14ac:dyDescent="0.25">
      <c r="A3240" t="s">
        <v>21144</v>
      </c>
      <c r="B3240" t="str">
        <f>VLOOKUP(A3240,SPuuTien_Voice!$B$2:$C$9022,2,0)</f>
        <v>bột bánh xèo meizan gói 400g</v>
      </c>
    </row>
    <row r="3241" spans="1:2" hidden="1" x14ac:dyDescent="0.25">
      <c r="A3241" t="s">
        <v>21145</v>
      </c>
      <c r="B3241" t="str">
        <f>VLOOKUP(A3241,SPuuTien_Voice!$B$2:$C$9022,2,0)</f>
        <v>bột bánh xèo mikko hương xưa gói 500g</v>
      </c>
    </row>
    <row r="3242" spans="1:2" hidden="1" x14ac:dyDescent="0.25">
      <c r="A3242" t="s">
        <v>21146</v>
      </c>
      <c r="B3242" t="str">
        <f>VLOOKUP(A3242,SPuuTien_Voice!$B$2:$C$9022,2,0)</f>
        <v>bột bánh bèo mikko hương xưa gói 400g</v>
      </c>
    </row>
    <row r="3243" spans="1:2" hidden="1" x14ac:dyDescent="0.25">
      <c r="A3243" t="s">
        <v>21147</v>
      </c>
      <c r="B3243" t="str">
        <f>VLOOKUP(A3243,SPuuTien_Voice!$B$2:$C$9022,2,0)</f>
        <v>bột bánh rán ajinomoto vị truyền thống gói 200g</v>
      </c>
    </row>
    <row r="3244" spans="1:2" hidden="1" x14ac:dyDescent="0.25">
      <c r="A3244" t="s">
        <v>21148</v>
      </c>
      <c r="B3244" t="str">
        <f>VLOOKUP(A3244,SPuuTien_Voice!$B$2:$C$9022,2,0)</f>
        <v>bột bánh rán ajinomoto vị socola gói 200g</v>
      </c>
    </row>
    <row r="3245" spans="1:2" hidden="1" x14ac:dyDescent="0.25">
      <c r="A3245" t="s">
        <v>21149</v>
      </c>
      <c r="B3245" t="str">
        <f>VLOOKUP(A3245,SPuuTien_Voice!$B$2:$C$9022,2,0)</f>
        <v>bột mì đa dụng tài ký gói 500g</v>
      </c>
    </row>
    <row r="3246" spans="1:2" hidden="1" x14ac:dyDescent="0.25">
      <c r="A3246" t="s">
        <v>21150</v>
      </c>
      <c r="B3246" t="str">
        <f>VLOOKUP(A3246,SPuuTien_Voice!$B$2:$C$9022,2,0)</f>
        <v>bột nếp tài ký gói 400g</v>
      </c>
    </row>
    <row r="3247" spans="1:2" hidden="1" x14ac:dyDescent="0.25">
      <c r="A3247" t="s">
        <v>21151</v>
      </c>
      <c r="B3247" t="str">
        <f>VLOOKUP(A3247,SPuuTien_Voice!$B$2:$C$9022,2,0)</f>
        <v>bột bánh cuốn tài ký gói 400g</v>
      </c>
    </row>
    <row r="3248" spans="1:2" hidden="1" x14ac:dyDescent="0.25">
      <c r="A3248" t="s">
        <v>33671</v>
      </c>
      <c r="B3248" t="str">
        <f>VLOOKUP(A3248,SPuuTien_Voice!$B$2:$C$9022,2,0)</f>
        <v>bột mì đa dụng số 8 hiệu trái táo gói 500gr</v>
      </c>
    </row>
    <row r="3249" spans="1:2" hidden="1" x14ac:dyDescent="0.25">
      <c r="A3249" t="s">
        <v>21152</v>
      </c>
      <c r="B3249" t="str">
        <f>VLOOKUP(A3249,SPuuTien_Voice!$B$2:$C$9022,2,0)</f>
        <v>bột bánh flan house foods purin mix hương vị trứng hộp 55g</v>
      </c>
    </row>
    <row r="3250" spans="1:2" hidden="1" x14ac:dyDescent="0.25">
      <c r="A3250" t="s">
        <v>21154</v>
      </c>
      <c r="B3250" t="str">
        <f>VLOOKUP(A3250,SPuuTien_Voice!$B$2:$C$9022,2,0)</f>
        <v>bột bánh rán mikko hương xưa hộp 200g</v>
      </c>
    </row>
    <row r="3251" spans="1:2" hidden="1" x14ac:dyDescent="0.25">
      <c r="A3251" t="s">
        <v>21155</v>
      </c>
      <c r="B3251" t="str">
        <f>VLOOKUP(A3251,SPuuTien_Voice!$B$2:$C$9022,2,0)</f>
        <v>bột vỏ bánh su kem mikko hộp 200g</v>
      </c>
    </row>
    <row r="3252" spans="1:2" hidden="1" x14ac:dyDescent="0.25">
      <c r="A3252" t="s">
        <v>34550</v>
      </c>
      <c r="B3252" t="str">
        <f>VLOOKUP(A3252,SPuuTien_Voice!$B$2:$C$9022,2,0)</f>
        <v>bột mì đa dụng số 8 hiệu trái táo gói 1kg</v>
      </c>
    </row>
    <row r="3253" spans="1:2" hidden="1" x14ac:dyDescent="0.25">
      <c r="A3253" t="s">
        <v>21157</v>
      </c>
      <c r="B3253" t="str">
        <f>VLOOKUP(A3253,SPuuTien_Voice!$B$2:$C$9022,2,0)</f>
        <v>bột năng đa dụng meizan gói 400g</v>
      </c>
    </row>
    <row r="3254" spans="1:2" hidden="1" x14ac:dyDescent="0.25">
      <c r="A3254" t="s">
        <v>21159</v>
      </c>
      <c r="B3254" t="str">
        <f>VLOOKUP(A3254,SPuuTien_Voice!$B$2:$C$9022,2,0)</f>
        <v>bột năng tài ký gói 1kg</v>
      </c>
    </row>
    <row r="3255" spans="1:2" hidden="1" x14ac:dyDescent="0.25">
      <c r="A3255" t="s">
        <v>21160</v>
      </c>
      <c r="B3255" t="str">
        <f>VLOOKUP(A3255,SPuuTien_Voice!$B$2:$C$9022,2,0)</f>
        <v>bột bánh xèo tài ký gói 400g</v>
      </c>
    </row>
    <row r="3256" spans="1:2" hidden="1" x14ac:dyDescent="0.25">
      <c r="A3256" t="s">
        <v>21161</v>
      </c>
      <c r="B3256" t="str">
        <f>VLOOKUP(A3256,SPuuTien_Voice!$B$2:$C$9022,2,0)</f>
        <v>bột bánh xèo cốt dừa tài ký gói 500g</v>
      </c>
    </row>
    <row r="3257" spans="1:2" hidden="1" x14ac:dyDescent="0.25">
      <c r="A3257" t="s">
        <v>21162</v>
      </c>
      <c r="B3257" t="str">
        <f>VLOOKUP(A3257,SPuuTien_Voice!$B$2:$C$9022,2,0)</f>
        <v>bột cốt dừa tài ký gói 50g</v>
      </c>
    </row>
    <row r="3258" spans="1:2" hidden="1" x14ac:dyDescent="0.25">
      <c r="A3258" t="s">
        <v>21163</v>
      </c>
      <c r="B3258" t="str">
        <f>VLOOKUP(A3258,SPuuTien_Voice!$B$2:$C$9022,2,0)</f>
        <v>bột bánh rán truyền thống dali food gói 200g</v>
      </c>
    </row>
    <row r="3259" spans="1:2" hidden="1" x14ac:dyDescent="0.25">
      <c r="A3259" t="s">
        <v>21164</v>
      </c>
      <c r="B3259" t="str">
        <f>VLOOKUP(A3259,SPuuTien_Voice!$B$2:$C$9022,2,0)</f>
        <v>bột bánh rán vị socola dali food gói 200g</v>
      </c>
    </row>
    <row r="3260" spans="1:2" hidden="1" x14ac:dyDescent="0.25">
      <c r="A3260" t="s">
        <v>21165</v>
      </c>
      <c r="B3260" t="str">
        <f>VLOOKUP(A3260,SPuuTien_Voice!$B$2:$C$9022,2,0)</f>
        <v>bột bánh bông lan nướng dali food gói 300g</v>
      </c>
    </row>
    <row r="3261" spans="1:2" hidden="1" x14ac:dyDescent="0.25">
      <c r="A3261" t="s">
        <v>21166</v>
      </c>
      <c r="B3261" t="str">
        <f>VLOOKUP(A3261,SPuuTien_Voice!$B$2:$C$9022,2,0)</f>
        <v>bột bánh bông lan nướng dali food gói 500g</v>
      </c>
    </row>
    <row r="3262" spans="1:2" hidden="1" x14ac:dyDescent="0.25">
      <c r="A3262" t="s">
        <v>35651</v>
      </c>
      <c r="B3262" t="str">
        <f>VLOOKUP(A3262,SPuuTien_Voice!$B$2:$C$9022,2,0)</f>
        <v>ớt bột ottogi gói 400g</v>
      </c>
    </row>
    <row r="3263" spans="1:2" hidden="1" x14ac:dyDescent="0.25">
      <c r="A3263" t="s">
        <v>21168</v>
      </c>
      <c r="B3263" t="str">
        <f>VLOOKUP(A3263,SPuuTien_Voice!$B$2:$C$9022,2,0)</f>
        <v>bột năng tấn sang gói 400g</v>
      </c>
    </row>
    <row r="3264" spans="1:2" hidden="1" x14ac:dyDescent="0.25">
      <c r="A3264" t="s">
        <v>21169</v>
      </c>
      <c r="B3264" t="str">
        <f>VLOOKUP(A3264,SPuuTien_Voice!$B$2:$C$9022,2,0)</f>
        <v>bột bắp tấn sang gói 150g</v>
      </c>
    </row>
    <row r="3265" spans="1:2" hidden="1" x14ac:dyDescent="0.25">
      <c r="A3265" t="s">
        <v>21170</v>
      </c>
      <c r="B3265" t="str">
        <f>VLOOKUP(A3265,SPuuTien_Voice!$B$2:$C$9022,2,0)</f>
        <v>bột cốt dừa tấn sang gói 50g</v>
      </c>
    </row>
    <row r="3266" spans="1:2" hidden="1" x14ac:dyDescent="0.25">
      <c r="A3266" t="s">
        <v>35432</v>
      </c>
      <c r="B3266" t="str">
        <f>VLOOKUP(A3266,SPuuTien_Voice!$B$2:$C$9022,2,0)</f>
        <v>bột bánh cuốn tấn sang gói 400g</v>
      </c>
    </row>
    <row r="3267" spans="1:2" hidden="1" x14ac:dyDescent="0.25">
      <c r="A3267" t="s">
        <v>21171</v>
      </c>
      <c r="B3267" t="str">
        <f>VLOOKUP(A3267,SPuuTien_Voice!$B$2:$C$9022,2,0)</f>
        <v>bột bánh xèo cốt dừa tấn sang gói 400g</v>
      </c>
    </row>
    <row r="3268" spans="1:2" hidden="1" x14ac:dyDescent="0.25">
      <c r="A3268" t="s">
        <v>21172</v>
      </c>
      <c r="B3268" t="str">
        <f>VLOOKUP(A3268,SPuuTien_Voice!$B$2:$C$9022,2,0)</f>
        <v>bột bánh xèo tấn sang gói 400g</v>
      </c>
    </row>
    <row r="3269" spans="1:2" hidden="1" x14ac:dyDescent="0.25">
      <c r="A3269" t="s">
        <v>21173</v>
      </c>
      <c r="B3269" t="str">
        <f>VLOOKUP(A3269,SPuuTien_Voice!$B$2:$C$9022,2,0)</f>
        <v>bột gạo new grade gói 400g</v>
      </c>
    </row>
    <row r="3270" spans="1:2" hidden="1" x14ac:dyDescent="0.25">
      <c r="A3270" t="s">
        <v>21174</v>
      </c>
      <c r="B3270" t="str">
        <f>VLOOKUP(A3270,SPuuTien_Voice!$B$2:$C$9022,2,0)</f>
        <v>bột nếp new grade gói 400g</v>
      </c>
    </row>
    <row r="3271" spans="1:2" hidden="1" x14ac:dyDescent="0.25">
      <c r="A3271" t="s">
        <v>21175</v>
      </c>
      <c r="B3271" t="str">
        <f>VLOOKUP(A3271,SPuuTien_Voice!$B$2:$C$9022,2,0)</f>
        <v>bột năng new grade gói 400g</v>
      </c>
    </row>
    <row r="3272" spans="1:2" hidden="1" x14ac:dyDescent="0.25">
      <c r="A3272" t="s">
        <v>21176</v>
      </c>
      <c r="B3272" t="str">
        <f>VLOOKUP(A3272,SPuuTien_Voice!$B$2:$C$9022,2,0)</f>
        <v>bột mì đa dụng địa cầu gói 1kg</v>
      </c>
    </row>
    <row r="3273" spans="1:2" hidden="1" x14ac:dyDescent="0.25">
      <c r="A3273" t="s">
        <v>21177</v>
      </c>
      <c r="B3273" t="str">
        <f>VLOOKUP(A3273,SPuuTien_Voice!$B$2:$C$9022,2,0)</f>
        <v>bột mì đa dụng địa cầu gói 500g</v>
      </c>
    </row>
    <row r="3274" spans="1:2" hidden="1" x14ac:dyDescent="0.25">
      <c r="A3274" t="s">
        <v>21183</v>
      </c>
      <c r="B3274" t="str">
        <f>VLOOKUP(A3274,SPuuTien_Voice!$B$2:$C$9022,2,0)</f>
        <v>bột nếp phú hải nanocurcumin gói 400g</v>
      </c>
    </row>
    <row r="3275" spans="1:2" hidden="1" x14ac:dyDescent="0.25">
      <c r="A3275" t="s">
        <v>21184</v>
      </c>
      <c r="B3275" t="str">
        <f>VLOOKUP(A3275,SPuuTien_Voice!$B$2:$C$9022,2,0)</f>
        <v>bột gạo tẻ nanocurcumin phú hải gói 400g</v>
      </c>
    </row>
    <row r="3276" spans="1:2" hidden="1" x14ac:dyDescent="0.25">
      <c r="A3276" t="s">
        <v>21185</v>
      </c>
      <c r="B3276" t="str">
        <f>VLOOKUP(A3276,SPuuTien_Voice!$B$2:$C$9022,2,0)</f>
        <v>bột bánh cuốn phú hải nanocurcumin gói 400g</v>
      </c>
    </row>
    <row r="3277" spans="1:2" hidden="1" x14ac:dyDescent="0.25">
      <c r="A3277" t="s">
        <v>21186</v>
      </c>
      <c r="B3277" t="str">
        <f>VLOOKUP(A3277,SPuuTien_Voice!$B$2:$C$9022,2,0)</f>
        <v>bột bánh xèo phú hải nanocurcumin gói 400g</v>
      </c>
    </row>
    <row r="3278" spans="1:2" hidden="1" x14ac:dyDescent="0.25">
      <c r="A3278" t="s">
        <v>21187</v>
      </c>
      <c r="B3278" t="str">
        <f>VLOOKUP(A3278,SPuuTien_Voice!$B$2:$C$9022,2,0)</f>
        <v>bột bánh bao phú hải nanocurcumin gói 400g</v>
      </c>
    </row>
    <row r="3279" spans="1:2" hidden="1" x14ac:dyDescent="0.25">
      <c r="A3279" t="s">
        <v>21211</v>
      </c>
      <c r="B3279" t="str">
        <f>VLOOKUP(A3279,SPuuTien_Voice!$B$2:$C$9022,2,0)</f>
        <v>sương sáo đen vinathạch gói 50g</v>
      </c>
    </row>
    <row r="3280" spans="1:2" hidden="1" x14ac:dyDescent="0.25">
      <c r="A3280" t="s">
        <v>21212</v>
      </c>
      <c r="B3280" t="str">
        <f>VLOOKUP(A3280,SPuuTien_Voice!$B$2:$C$9022,2,0)</f>
        <v>bột rau câu pha sẵn vinathạch hương khoai môn hộp 132g</v>
      </c>
    </row>
    <row r="3281" spans="1:2" hidden="1" x14ac:dyDescent="0.25">
      <c r="A3281" t="s">
        <v>21213</v>
      </c>
      <c r="B3281" t="str">
        <f>VLOOKUP(A3281,SPuuTien_Voice!$B$2:$C$9022,2,0)</f>
        <v>rau câu pha sẵn vinathạch hương dừa hộp 132g</v>
      </c>
    </row>
    <row r="3282" spans="1:2" hidden="1" x14ac:dyDescent="0.25">
      <c r="A3282" t="s">
        <v>21214</v>
      </c>
      <c r="B3282" t="str">
        <f>VLOOKUP(A3282,SPuuTien_Voice!$B$2:$C$9022,2,0)</f>
        <v>rau câu pha sẵn vinathạch hương dâu hộp 132g</v>
      </c>
    </row>
    <row r="3283" spans="1:2" hidden="1" x14ac:dyDescent="0.25">
      <c r="A3283" t="s">
        <v>21219</v>
      </c>
      <c r="B3283" t="str">
        <f>VLOOKUP(A3283,SPuuTien_Voice!$B$2:$C$9022,2,0)</f>
        <v>bột rau câu pha sẵn dragon hương dừa gói 10g</v>
      </c>
    </row>
    <row r="3284" spans="1:2" hidden="1" x14ac:dyDescent="0.25">
      <c r="A3284" t="s">
        <v>21222</v>
      </c>
      <c r="B3284" t="str">
        <f>VLOOKUP(A3284,SPuuTien_Voice!$B$2:$C$9022,2,0)</f>
        <v>thạch khúc bạch dragon hương sữa tươi hộp 100g</v>
      </c>
    </row>
    <row r="3285" spans="1:2" hidden="1" x14ac:dyDescent="0.25">
      <c r="A3285" t="s">
        <v>21223</v>
      </c>
      <c r="B3285" t="str">
        <f>VLOOKUP(A3285,SPuuTien_Voice!$B$2:$C$9022,2,0)</f>
        <v>rau câu dẻo tavifood gói 10g</v>
      </c>
    </row>
    <row r="3286" spans="1:2" hidden="1" x14ac:dyDescent="0.25">
      <c r="A3286" t="s">
        <v>21224</v>
      </c>
      <c r="B3286" t="str">
        <f>VLOOKUP(A3286,SPuuTien_Voice!$B$2:$C$9022,2,0)</f>
        <v>sương sáo trắng đường đen 3k hộp 100g</v>
      </c>
    </row>
    <row r="3287" spans="1:2" hidden="1" x14ac:dyDescent="0.25">
      <c r="A3287" t="s">
        <v>21225</v>
      </c>
      <c r="B3287" t="str">
        <f>VLOOKUP(A3287,SPuuTien_Voice!$B$2:$C$9022,2,0)</f>
        <v>bột lá sâm nam giao gói 7.5g</v>
      </c>
    </row>
    <row r="3288" spans="1:2" hidden="1" x14ac:dyDescent="0.25">
      <c r="A3288" t="s">
        <v>21229</v>
      </c>
      <c r="B3288" t="str">
        <f>VLOOKUP(A3288,SPuuTien_Voice!$B$2:$C$9022,2,0)</f>
        <v>rau câu dẻo bà bảy gói 10g</v>
      </c>
    </row>
    <row r="3289" spans="1:2" hidden="1" x14ac:dyDescent="0.25">
      <c r="A3289" t="s">
        <v>21230</v>
      </c>
      <c r="B3289" t="str">
        <f>VLOOKUP(A3289,SPuuTien_Voice!$B$2:$C$9022,2,0)</f>
        <v>bột rau câu giòn bà bảy gói 10g</v>
      </c>
    </row>
    <row r="3290" spans="1:2" hidden="1" x14ac:dyDescent="0.25">
      <c r="A3290" t="s">
        <v>21231</v>
      </c>
      <c r="B3290" t="str">
        <f>VLOOKUP(A3290,SPuuTien_Voice!$B$2:$C$9022,2,0)</f>
        <v>bột rau câu giòn bà bảy gói 25g</v>
      </c>
    </row>
    <row r="3291" spans="1:2" hidden="1" x14ac:dyDescent="0.25">
      <c r="A3291" t="s">
        <v>21232</v>
      </c>
      <c r="B3291" t="str">
        <f>VLOOKUP(A3291,SPuuTien_Voice!$B$2:$C$9022,2,0)</f>
        <v>sương sáo đen bà bảy gói 50g</v>
      </c>
    </row>
    <row r="3292" spans="1:2" hidden="1" x14ac:dyDescent="0.25">
      <c r="A3292" t="s">
        <v>21244</v>
      </c>
      <c r="B3292" t="str">
        <f>VLOOKUP(A3292,SPuuTien_Voice!$B$2:$C$9022,2,0)</f>
        <v>miến khoai lang miwon gói 500g</v>
      </c>
    </row>
    <row r="3293" spans="1:2" hidden="1" x14ac:dyDescent="0.25">
      <c r="A3293" t="s">
        <v>21245</v>
      </c>
      <c r="B3293" t="str">
        <f>VLOOKUP(A3293,SPuuTien_Voice!$B$2:$C$9022,2,0)</f>
        <v>bún tươi dạng khô bích chi gói 200g</v>
      </c>
    </row>
    <row r="3294" spans="1:2" hidden="1" x14ac:dyDescent="0.25">
      <c r="A3294" t="s">
        <v>21246</v>
      </c>
      <c r="B3294" t="str">
        <f>VLOOKUP(A3294,SPuuTien_Voice!$B$2:$C$9022,2,0)</f>
        <v>bún gạo khô nàng hương vinaly gói 300g</v>
      </c>
    </row>
    <row r="3295" spans="1:2" hidden="1" x14ac:dyDescent="0.25">
      <c r="A3295" t="s">
        <v>21247</v>
      </c>
      <c r="B3295" t="str">
        <f>VLOOKUP(A3295,SPuuTien_Voice!$B$2:$C$9022,2,0)</f>
        <v>bún tàu lọn việt san gói 180g</v>
      </c>
    </row>
    <row r="3296" spans="1:2" hidden="1" x14ac:dyDescent="0.25">
      <c r="A3296" t="s">
        <v>21248</v>
      </c>
      <c r="B3296" t="str">
        <f>VLOOKUP(A3296,SPuuTien_Voice!$B$2:$C$9022,2,0)</f>
        <v>miến đậu xanh double dragon thai wah gói 200g</v>
      </c>
    </row>
    <row r="3297" spans="1:2" hidden="1" x14ac:dyDescent="0.25">
      <c r="A3297" t="s">
        <v>21253</v>
      </c>
      <c r="B3297" t="str">
        <f>VLOOKUP(A3297,SPuuTien_Voice!$B$2:$C$9022,2,0)</f>
        <v>hủ tiếu bột lọc hữu cơ bích chi hộp 200g</v>
      </c>
    </row>
    <row r="3298" spans="1:2" hidden="1" x14ac:dyDescent="0.25">
      <c r="A3298" t="s">
        <v>21254</v>
      </c>
      <c r="B3298" t="str">
        <f>VLOOKUP(A3298,SPuuTien_Voice!$B$2:$C$9022,2,0)</f>
        <v>bún gạo lứt hữu cơ bích chi hộp 200g</v>
      </c>
    </row>
    <row r="3299" spans="1:2" hidden="1" x14ac:dyDescent="0.25">
      <c r="A3299" t="s">
        <v>21255</v>
      </c>
      <c r="B3299" t="str">
        <f>VLOOKUP(A3299,SPuuTien_Voice!$B$2:$C$9022,2,0)</f>
        <v>hủ tiếu gạo lứt hữu cơ bích chi hộp 200g</v>
      </c>
    </row>
    <row r="3300" spans="1:2" hidden="1" x14ac:dyDescent="0.25">
      <c r="A3300" t="s">
        <v>21256</v>
      </c>
      <c r="B3300" t="str">
        <f>VLOOKUP(A3300,SPuuTien_Voice!$B$2:$C$9022,2,0)</f>
        <v>miến dong cao cấp miến vương gói 500g</v>
      </c>
    </row>
    <row r="3301" spans="1:2" hidden="1" x14ac:dyDescent="0.25">
      <c r="A3301" t="s">
        <v>21258</v>
      </c>
      <c r="B3301" t="str">
        <f>VLOOKUP(A3301,SPuuTien_Voice!$B$2:$C$9022,2,0)</f>
        <v>miến thái lan double dragon thai wah gói 200g</v>
      </c>
    </row>
    <row r="3302" spans="1:2" hidden="1" x14ac:dyDescent="0.25">
      <c r="A3302" t="s">
        <v>21259</v>
      </c>
      <c r="B3302" t="str">
        <f>VLOOKUP(A3302,SPuuTien_Voice!$B$2:$C$9022,2,0)</f>
        <v>miến đậu xanh phoenix thai wah gói 200g</v>
      </c>
    </row>
    <row r="3303" spans="1:2" hidden="1" x14ac:dyDescent="0.25">
      <c r="A3303" t="s">
        <v>21260</v>
      </c>
      <c r="B3303" t="str">
        <f>VLOOKUP(A3303,SPuuTien_Voice!$B$2:$C$9022,2,0)</f>
        <v>bún bò huế jimmy túi 250g</v>
      </c>
    </row>
    <row r="3304" spans="1:2" hidden="1" x14ac:dyDescent="0.25">
      <c r="A3304" t="s">
        <v>21261</v>
      </c>
      <c r="B3304" t="str">
        <f>VLOOKUP(A3304,SPuuTien_Voice!$B$2:$C$9022,2,0)</f>
        <v>bún gạo khô jimmy túi 250g</v>
      </c>
    </row>
    <row r="3305" spans="1:2" hidden="1" x14ac:dyDescent="0.25">
      <c r="A3305" t="s">
        <v>21262</v>
      </c>
      <c r="B3305" t="str">
        <f>VLOOKUP(A3305,SPuuTien_Voice!$B$2:$C$9022,2,0)</f>
        <v>bún gạo lứt jimmy túi 250g</v>
      </c>
    </row>
    <row r="3306" spans="1:2" hidden="1" x14ac:dyDescent="0.25">
      <c r="A3306" t="s">
        <v>21268</v>
      </c>
      <c r="B3306" t="str">
        <f>VLOOKUP(A3306,SPuuTien_Voice!$B$2:$C$9022,2,0)</f>
        <v>bún tươi dạng khô bà bảy gói 200g</v>
      </c>
    </row>
    <row r="3307" spans="1:2" hidden="1" x14ac:dyDescent="0.25">
      <c r="A3307" t="s">
        <v>21269</v>
      </c>
      <c r="B3307" t="str">
        <f>VLOOKUP(A3307,SPuuTien_Voice!$B$2:$C$9022,2,0)</f>
        <v>bún tươi dạng khô bà bảy gói 300g</v>
      </c>
    </row>
    <row r="3308" spans="1:2" hidden="1" x14ac:dyDescent="0.25">
      <c r="A3308" t="s">
        <v>21270</v>
      </c>
      <c r="B3308" t="str">
        <f>VLOOKUP(A3308,SPuuTien_Voice!$B$2:$C$9022,2,0)</f>
        <v>bún gạo bà bảy gói 200g</v>
      </c>
    </row>
    <row r="3309" spans="1:2" hidden="1" x14ac:dyDescent="0.25">
      <c r="A3309" t="s">
        <v>21271</v>
      </c>
      <c r="B3309" t="str">
        <f>VLOOKUP(A3309,SPuuTien_Voice!$B$2:$C$9022,2,0)</f>
        <v>bún gạo bà bảy gói 300g</v>
      </c>
    </row>
    <row r="3310" spans="1:2" hidden="1" x14ac:dyDescent="0.25">
      <c r="A3310" t="s">
        <v>21272</v>
      </c>
      <c r="B3310" t="str">
        <f>VLOOKUP(A3310,SPuuTien_Voice!$B$2:$C$9022,2,0)</f>
        <v>bún gạo bà bảy gói 400g</v>
      </c>
    </row>
    <row r="3311" spans="1:2" hidden="1" x14ac:dyDescent="0.25">
      <c r="A3311" t="s">
        <v>21274</v>
      </c>
      <c r="B3311" t="str">
        <f>VLOOKUP(A3311,SPuuTien_Voice!$B$2:$C$9022,2,0)</f>
        <v>bún tươi pure cầu tre gói 300g</v>
      </c>
    </row>
    <row r="3312" spans="1:2" hidden="1" x14ac:dyDescent="0.25">
      <c r="A3312" t="s">
        <v>33262</v>
      </c>
      <c r="B3312" t="str">
        <f>VLOOKUP(A3312,SPuuTien_Voice!$B$2:$C$9022,2,0)</f>
        <v>phở khô dai bà bảy gói 300g</v>
      </c>
    </row>
    <row r="3313" spans="1:2" hidden="1" x14ac:dyDescent="0.25">
      <c r="A3313" t="s">
        <v>35465</v>
      </c>
      <c r="B3313" t="str">
        <f>VLOOKUP(A3313,SPuuTien_Voice!$B$2:$C$9022,2,0)</f>
        <v>hủ tiếu khô bà bảy gói 200g</v>
      </c>
    </row>
    <row r="3314" spans="1:2" hidden="1" x14ac:dyDescent="0.25">
      <c r="A3314" t="s">
        <v>34552</v>
      </c>
      <c r="B3314" t="str">
        <f>VLOOKUP(A3314,SPuuTien_Voice!$B$2:$C$9022,2,0)</f>
        <v>bún bò huế khô bà bảy gói 300g</v>
      </c>
    </row>
    <row r="3315" spans="1:2" hidden="1" x14ac:dyDescent="0.25">
      <c r="A3315" t="s">
        <v>21275</v>
      </c>
      <c r="B3315" t="str">
        <f>VLOOKUP(A3315,SPuuTien_Voice!$B$2:$C$9022,2,0)</f>
        <v>bún gạo lứt bà bảy gói 250g</v>
      </c>
    </row>
    <row r="3316" spans="1:2" hidden="1" x14ac:dyDescent="0.25">
      <c r="A3316" t="s">
        <v>21276</v>
      </c>
      <c r="B3316" t="str">
        <f>VLOOKUP(A3316,SPuuTien_Voice!$B$2:$C$9022,2,0)</f>
        <v>miến đậu xanh double dragon thai wah đỏ gói 200g</v>
      </c>
    </row>
    <row r="3317" spans="1:2" hidden="1" x14ac:dyDescent="0.25">
      <c r="A3317" t="s">
        <v>21278</v>
      </c>
      <c r="B3317" t="str">
        <f>VLOOKUP(A3317,SPuuTien_Voice!$B$2:$C$9022,2,0)</f>
        <v>bún tươi dạng khô mekong river gạo huyết rồng gói 300g</v>
      </c>
    </row>
    <row r="3318" spans="1:2" hidden="1" x14ac:dyDescent="0.25">
      <c r="A3318" t="s">
        <v>21280</v>
      </c>
      <c r="B3318" t="str">
        <f>VLOOKUP(A3318,SPuuTien_Voice!$B$2:$C$9022,2,0)</f>
        <v>bún tươi dạng khô mekong river 3 màu gói 300g</v>
      </c>
    </row>
    <row r="3319" spans="1:2" hidden="1" x14ac:dyDescent="0.25">
      <c r="A3319" t="s">
        <v>21282</v>
      </c>
      <c r="B3319" t="str">
        <f>VLOOKUP(A3319,SPuuTien_Voice!$B$2:$C$9022,2,0)</f>
        <v>bún tươi hà nội nhật minh gói 500g</v>
      </c>
    </row>
    <row r="3320" spans="1:2" hidden="1" x14ac:dyDescent="0.25">
      <c r="A3320" t="s">
        <v>21283</v>
      </c>
      <c r="B3320" t="str">
        <f>VLOOKUP(A3320,SPuuTien_Voice!$B$2:$C$9022,2,0)</f>
        <v>miến mộc nhật minh gói 250g</v>
      </c>
    </row>
    <row r="3321" spans="1:2" hidden="1" x14ac:dyDescent="0.25">
      <c r="A3321" t="s">
        <v>21284</v>
      </c>
      <c r="B3321" t="str">
        <f>VLOOKUP(A3321,SPuuTien_Voice!$B$2:$C$9022,2,0)</f>
        <v>miến đậu xanh an lộc gói 200g</v>
      </c>
    </row>
    <row r="3322" spans="1:2" hidden="1" x14ac:dyDescent="0.25">
      <c r="A3322" t="s">
        <v>21285</v>
      </c>
      <c r="B3322" t="str">
        <f>VLOOKUP(A3322,SPuuTien_Voice!$B$2:$C$9022,2,0)</f>
        <v>bún khô 3 trong 1 an lộc gói 300g</v>
      </c>
    </row>
    <row r="3323" spans="1:2" hidden="1" x14ac:dyDescent="0.25">
      <c r="A3323" t="s">
        <v>21286</v>
      </c>
      <c r="B3323" t="str">
        <f>VLOOKUP(A3323,SPuuTien_Voice!$B$2:$C$9022,2,0)</f>
        <v>bún gạo lứt sa giang gói 200g</v>
      </c>
    </row>
    <row r="3324" spans="1:2" hidden="1" x14ac:dyDescent="0.25">
      <c r="A3324" t="s">
        <v>21288</v>
      </c>
      <c r="B3324" t="str">
        <f>VLOOKUP(A3324,SPuuTien_Voice!$B$2:$C$9022,2,0)</f>
        <v>bún gạo sa đéc sa giang gói 400g</v>
      </c>
    </row>
    <row r="3325" spans="1:2" hidden="1" x14ac:dyDescent="0.25">
      <c r="A3325" t="s">
        <v>21289</v>
      </c>
      <c r="B3325" t="str">
        <f>VLOOKUP(A3325,SPuuTien_Voice!$B$2:$C$9022,2,0)</f>
        <v>hủ tiếu sa đéc sa giang gói 400g</v>
      </c>
    </row>
    <row r="3326" spans="1:2" hidden="1" x14ac:dyDescent="0.25">
      <c r="A3326" t="s">
        <v>21290</v>
      </c>
      <c r="B3326" t="str">
        <f>VLOOKUP(A3326,SPuuTien_Voice!$B$2:$C$9022,2,0)</f>
        <v>bánh phở sa đéc sa giang gói 400g</v>
      </c>
    </row>
    <row r="3327" spans="1:2" hidden="1" x14ac:dyDescent="0.25">
      <c r="A3327" t="s">
        <v>33531</v>
      </c>
      <c r="B3327" t="str">
        <f>VLOOKUP(A3327,SPuuTien_Voice!$B$2:$C$9022,2,0)</f>
        <v>miến khang phúc gói 100g</v>
      </c>
    </row>
    <row r="3328" spans="1:2" hidden="1" x14ac:dyDescent="0.25">
      <c r="A3328" t="s">
        <v>32977</v>
      </c>
      <c r="B3328" t="str">
        <f>VLOOKUP(A3328,SPuuTien_Voice!$B$2:$C$9022,2,0)</f>
        <v>miến đậu xanh song yến khang phúc gói 210g</v>
      </c>
    </row>
    <row r="3329" spans="1:2" hidden="1" x14ac:dyDescent="0.25">
      <c r="A3329" t="s">
        <v>21291</v>
      </c>
      <c r="B3329" t="str">
        <f>VLOOKUP(A3329,SPuuTien_Voice!$B$2:$C$9022,2,0)</f>
        <v>bún tươi đồng lúa bj&amp;t gói 200g</v>
      </c>
    </row>
    <row r="3330" spans="1:2" hidden="1" x14ac:dyDescent="0.25">
      <c r="A3330" t="s">
        <v>21292</v>
      </c>
      <c r="B3330" t="str">
        <f>VLOOKUP(A3330,SPuuTien_Voice!$B$2:$C$9022,2,0)</f>
        <v>bún tươi đồng lúa bj&amp;t gói 400g</v>
      </c>
    </row>
    <row r="3331" spans="1:2" hidden="1" x14ac:dyDescent="0.25">
      <c r="A3331" t="s">
        <v>21293</v>
      </c>
      <c r="B3331" t="str">
        <f>VLOOKUP(A3331,SPuuTien_Voice!$B$2:$C$9022,2,0)</f>
        <v>bún tươi sấy khô nuffam gói 400g</v>
      </c>
    </row>
    <row r="3332" spans="1:2" hidden="1" x14ac:dyDescent="0.25">
      <c r="A3332" t="s">
        <v>21294</v>
      </c>
      <c r="B3332" t="str">
        <f>VLOOKUP(A3332,SPuuTien_Voice!$B$2:$C$9022,2,0)</f>
        <v>bánh hỏi khô đồng lúa bj&amp;t gói 340g</v>
      </c>
    </row>
    <row r="3333" spans="1:2" hidden="1" x14ac:dyDescent="0.25">
      <c r="A3333" t="s">
        <v>21295</v>
      </c>
      <c r="B3333" t="str">
        <f>VLOOKUP(A3333,SPuuTien_Voice!$B$2:$C$9022,2,0)</f>
        <v>phở tươi nhật minh gói 500g</v>
      </c>
    </row>
    <row r="3334" spans="1:2" hidden="1" x14ac:dyDescent="0.25">
      <c r="A3334" t="s">
        <v>21296</v>
      </c>
      <c r="B3334" t="str">
        <f>VLOOKUP(A3334,SPuuTien_Voice!$B$2:$C$9022,2,0)</f>
        <v>bún khô susan gói 200g</v>
      </c>
    </row>
    <row r="3335" spans="1:2" hidden="1" x14ac:dyDescent="0.25">
      <c r="A3335" t="s">
        <v>21297</v>
      </c>
      <c r="B3335" t="str">
        <f>VLOOKUP(A3335,SPuuTien_Voice!$B$2:$C$9022,2,0)</f>
        <v>bún gạo lứt susan gói 200g</v>
      </c>
    </row>
    <row r="3336" spans="1:2" hidden="1" x14ac:dyDescent="0.25">
      <c r="A3336" t="s">
        <v>21298</v>
      </c>
      <c r="B3336" t="str">
        <f>VLOOKUP(A3336,SPuuTien_Voice!$B$2:$C$9022,2,0)</f>
        <v>miến dong susan gói 200g</v>
      </c>
    </row>
    <row r="3337" spans="1:2" hidden="1" x14ac:dyDescent="0.25">
      <c r="A3337" t="s">
        <v>21299</v>
      </c>
      <c r="B3337" t="str">
        <f>VLOOKUP(A3337,SPuuTien_Voice!$B$2:$C$9022,2,0)</f>
        <v>phở khô susan gói 200g</v>
      </c>
    </row>
    <row r="3338" spans="1:2" hidden="1" x14ac:dyDescent="0.25">
      <c r="A3338" t="s">
        <v>21328</v>
      </c>
      <c r="B3338" t="str">
        <f>VLOOKUP(A3338,SPuuTien_Voice!$B$2:$C$9022,2,0)</f>
        <v>mì spaghetti miwon gói 500g</v>
      </c>
    </row>
    <row r="3339" spans="1:2" hidden="1" x14ac:dyDescent="0.25">
      <c r="A3339" t="s">
        <v>21329</v>
      </c>
      <c r="B3339" t="str">
        <f>VLOOKUP(A3339,SPuuTien_Voice!$B$2:$C$9022,2,0)</f>
        <v>mì spaghetti miwon gói 250g</v>
      </c>
    </row>
    <row r="3340" spans="1:2" hidden="1" x14ac:dyDescent="0.25">
      <c r="A3340" t="s">
        <v>21330</v>
      </c>
      <c r="B3340" t="str">
        <f>VLOOKUP(A3340,SPuuTien_Voice!$B$2:$C$9022,2,0)</f>
        <v>mì trứng cao cấp meizan gói 500g</v>
      </c>
    </row>
    <row r="3341" spans="1:2" hidden="1" x14ac:dyDescent="0.25">
      <c r="A3341" t="s">
        <v>21331</v>
      </c>
      <c r="B3341" t="str">
        <f>VLOOKUP(A3341,SPuuTien_Voice!$B$2:$C$9022,2,0)</f>
        <v>mì spaghetti số 5 san remo gói 250g</v>
      </c>
    </row>
    <row r="3342" spans="1:2" hidden="1" x14ac:dyDescent="0.25">
      <c r="A3342" t="s">
        <v>21332</v>
      </c>
      <c r="B3342" t="str">
        <f>VLOOKUP(A3342,SPuuTien_Voice!$B$2:$C$9022,2,0)</f>
        <v>mì spaghetti số 4 balducci gói 500g</v>
      </c>
    </row>
    <row r="3343" spans="1:2" hidden="1" x14ac:dyDescent="0.25">
      <c r="A3343" t="s">
        <v>21333</v>
      </c>
      <c r="B3343" t="str">
        <f>VLOOKUP(A3343,SPuuTien_Voice!$B$2:$C$9022,2,0)</f>
        <v>mì chay vinaly gói 400g</v>
      </c>
    </row>
    <row r="3344" spans="1:2" hidden="1" x14ac:dyDescent="0.25">
      <c r="A3344" t="s">
        <v>21334</v>
      </c>
      <c r="B3344" t="str">
        <f>VLOOKUP(A3344,SPuuTien_Voice!$B$2:$C$9022,2,0)</f>
        <v>mì sợi cao cấp vinaly gói 250g</v>
      </c>
    </row>
    <row r="3345" spans="1:2" hidden="1" x14ac:dyDescent="0.25">
      <c r="A3345" t="s">
        <v>21336</v>
      </c>
      <c r="B3345" t="str">
        <f>VLOOKUP(A3345,SPuuTien_Voice!$B$2:$C$9022,2,0)</f>
        <v>mì spaghetti số 4 sợi mảnh san remo gói 500g</v>
      </c>
    </row>
    <row r="3346" spans="1:2" hidden="1" x14ac:dyDescent="0.25">
      <c r="A3346" t="s">
        <v>21337</v>
      </c>
      <c r="B3346" t="str">
        <f>VLOOKUP(A3346,SPuuTien_Voice!$B$2:$C$9022,2,0)</f>
        <v>mì spaghetti eufood gói 500g</v>
      </c>
    </row>
    <row r="3347" spans="1:2" hidden="1" x14ac:dyDescent="0.25">
      <c r="A3347" t="s">
        <v>21338</v>
      </c>
      <c r="B3347" t="str">
        <f>VLOOKUP(A3347,SPuuTien_Voice!$B$2:$C$9022,2,0)</f>
        <v>mì ý spaghetti số 5 castello gói 500g</v>
      </c>
    </row>
    <row r="3348" spans="1:2" hidden="1" x14ac:dyDescent="0.25">
      <c r="A3348" t="s">
        <v>21339</v>
      </c>
      <c r="B3348" t="str">
        <f>VLOOKUP(A3348,SPuuTien_Voice!$B$2:$C$9022,2,0)</f>
        <v>mì xào đặc biệt vinaly gói 360g</v>
      </c>
    </row>
    <row r="3349" spans="1:2" hidden="1" x14ac:dyDescent="0.25">
      <c r="A3349" t="s">
        <v>21340</v>
      </c>
      <c r="B3349" t="str">
        <f>VLOOKUP(A3349,SPuuTien_Voice!$B$2:$C$9022,2,0)</f>
        <v>mì chùm ngây không chiên new way gói 280g</v>
      </c>
    </row>
    <row r="3350" spans="1:2" hidden="1" x14ac:dyDescent="0.25">
      <c r="A3350" t="s">
        <v>21343</v>
      </c>
      <c r="B3350" t="str">
        <f>VLOOKUP(A3350,SPuuTien_Voice!$B$2:$C$9022,2,0)</f>
        <v>mì spaghetti cao cấp golda gói 500g</v>
      </c>
    </row>
    <row r="3351" spans="1:2" hidden="1" x14ac:dyDescent="0.25">
      <c r="A3351" t="s">
        <v>21344</v>
      </c>
      <c r="B3351" t="str">
        <f>VLOOKUP(A3351,SPuuTien_Voice!$B$2:$C$9022,2,0)</f>
        <v>mì spaghetti melda gói 500g</v>
      </c>
    </row>
    <row r="3352" spans="1:2" hidden="1" x14ac:dyDescent="0.25">
      <c r="A3352" t="s">
        <v>21366</v>
      </c>
      <c r="B3352" t="str">
        <f>VLOOKUP(A3352,SPuuTien_Voice!$B$2:$C$9022,2,0)</f>
        <v>mì spaghetti số 4 biondi gói 500g</v>
      </c>
    </row>
    <row r="3353" spans="1:2" hidden="1" x14ac:dyDescent="0.25">
      <c r="A3353" t="s">
        <v>21367</v>
      </c>
      <c r="B3353" t="str">
        <f>VLOOKUP(A3353,SPuuTien_Voice!$B$2:$C$9022,2,0)</f>
        <v>mì trứng thượng hạng safoco gói 400g</v>
      </c>
    </row>
    <row r="3354" spans="1:2" hidden="1" x14ac:dyDescent="0.25">
      <c r="A3354" t="s">
        <v>21378</v>
      </c>
      <c r="B3354" t="str">
        <f>VLOOKUP(A3354,SPuuTien_Voice!$B$2:$C$9022,2,0)</f>
        <v>miến xào xốt cua phú hương gói 60g</v>
      </c>
    </row>
    <row r="3355" spans="1:2" hidden="1" x14ac:dyDescent="0.25">
      <c r="A3355" t="s">
        <v>21387</v>
      </c>
      <c r="B3355" t="str">
        <f>VLOOKUP(A3355,SPuuTien_Voice!$B$2:$C$9022,2,0)</f>
        <v>miến cua vifon ly 50g</v>
      </c>
    </row>
    <row r="3356" spans="1:2" hidden="1" x14ac:dyDescent="0.25">
      <c r="A3356" t="s">
        <v>21394</v>
      </c>
      <c r="B3356" t="str">
        <f>VLOOKUP(A3356,SPuuTien_Voice!$B$2:$C$9022,2,0)</f>
        <v>nui cao cấp meizan gói 400g</v>
      </c>
    </row>
    <row r="3357" spans="1:2" hidden="1" x14ac:dyDescent="0.25">
      <c r="A3357" t="s">
        <v>21395</v>
      </c>
      <c r="B3357" t="str">
        <f>VLOOKUP(A3357,SPuuTien_Voice!$B$2:$C$9022,2,0)</f>
        <v>nui cao cấp meizan gói 200g</v>
      </c>
    </row>
    <row r="3358" spans="1:2" hidden="1" x14ac:dyDescent="0.25">
      <c r="A3358" t="s">
        <v>34321</v>
      </c>
      <c r="B3358" t="str">
        <f>VLOOKUP(A3358,SPuuTien_Voice!$B$2:$C$9022,2,0)</f>
        <v>nui xoắn san remo no.16 gói 500gr</v>
      </c>
    </row>
    <row r="3359" spans="1:2" hidden="1" x14ac:dyDescent="0.25">
      <c r="A3359" t="s">
        <v>21396</v>
      </c>
      <c r="B3359" t="str">
        <f>VLOOKUP(A3359,SPuuTien_Voice!$B$2:$C$9022,2,0)</f>
        <v>nui rau củ ống xoắn bốn mùa erci gói 200g</v>
      </c>
    </row>
    <row r="3360" spans="1:2" hidden="1" x14ac:dyDescent="0.25">
      <c r="A3360" t="s">
        <v>21397</v>
      </c>
      <c r="B3360" t="str">
        <f>VLOOKUP(A3360,SPuuTien_Voice!$B$2:$C$9022,2,0)</f>
        <v>nui rau củ hình sò lớn bốn mùa erci gói 200g</v>
      </c>
    </row>
    <row r="3361" spans="1:2" hidden="1" x14ac:dyDescent="0.25">
      <c r="A3361" t="s">
        <v>21398</v>
      </c>
      <c r="B3361" t="str">
        <f>VLOOKUP(A3361,SPuuTien_Voice!$B$2:$C$9022,2,0)</f>
        <v>nui rau củ bốn mùa erci gói 200g</v>
      </c>
    </row>
    <row r="3362" spans="1:2" hidden="1" x14ac:dyDescent="0.25">
      <c r="A3362" t="s">
        <v>21399</v>
      </c>
      <c r="B3362" t="str">
        <f>VLOOKUP(A3362,SPuuTien_Voice!$B$2:$C$9022,2,0)</f>
        <v>nui chữ c lúa sớm erci gói 200g</v>
      </c>
    </row>
    <row r="3363" spans="1:2" hidden="1" x14ac:dyDescent="0.25">
      <c r="A3363" t="s">
        <v>21400</v>
      </c>
      <c r="B3363" t="str">
        <f>VLOOKUP(A3363,SPuuTien_Voice!$B$2:$C$9022,2,0)</f>
        <v>nui xoắn lúa sớm erci gói 200g</v>
      </c>
    </row>
    <row r="3364" spans="1:2" hidden="1" x14ac:dyDescent="0.25">
      <c r="A3364" t="s">
        <v>21401</v>
      </c>
      <c r="B3364" t="str">
        <f>VLOOKUP(A3364,SPuuTien_Voice!$B$2:$C$9022,2,0)</f>
        <v>nui trứng cao cấp erici gói 400g</v>
      </c>
    </row>
    <row r="3365" spans="1:2" hidden="1" x14ac:dyDescent="0.25">
      <c r="A3365" t="s">
        <v>21402</v>
      </c>
      <c r="B3365" t="str">
        <f>VLOOKUP(A3365,SPuuTien_Voice!$B$2:$C$9022,2,0)</f>
        <v>nui trứng chữ c cao cấp erici gói 400g</v>
      </c>
    </row>
    <row r="3366" spans="1:2" hidden="1" x14ac:dyDescent="0.25">
      <c r="A3366" t="s">
        <v>21403</v>
      </c>
      <c r="B3366" t="str">
        <f>VLOOKUP(A3366,SPuuTien_Voice!$B$2:$C$9022,2,0)</f>
        <v>nui trứng ống xoắn cao cấp erici gói 400g</v>
      </c>
    </row>
    <row r="3367" spans="1:2" hidden="1" x14ac:dyDescent="0.25">
      <c r="A3367" t="s">
        <v>21404</v>
      </c>
      <c r="B3367" t="str">
        <f>VLOOKUP(A3367,SPuuTien_Voice!$B$2:$C$9022,2,0)</f>
        <v>nui ống vinaly gói 400g</v>
      </c>
    </row>
    <row r="3368" spans="1:2" hidden="1" x14ac:dyDescent="0.25">
      <c r="A3368" t="s">
        <v>21405</v>
      </c>
      <c r="B3368" t="str">
        <f>VLOOKUP(A3368,SPuuTien_Voice!$B$2:$C$9022,2,0)</f>
        <v>nui ống trắng vinaly gói 400g</v>
      </c>
    </row>
    <row r="3369" spans="1:2" hidden="1" x14ac:dyDescent="0.25">
      <c r="A3369" t="s">
        <v>21406</v>
      </c>
      <c r="B3369" t="str">
        <f>VLOOKUP(A3369,SPuuTien_Voice!$B$2:$C$9022,2,0)</f>
        <v>nui ống thượng hạng vinaly gói 400g</v>
      </c>
    </row>
    <row r="3370" spans="1:2" hidden="1" x14ac:dyDescent="0.25">
      <c r="A3370" t="s">
        <v>21407</v>
      </c>
      <c r="B3370" t="str">
        <f>VLOOKUP(A3370,SPuuTien_Voice!$B$2:$C$9022,2,0)</f>
        <v>nui ống trắng vinaly gói 200g</v>
      </c>
    </row>
    <row r="3371" spans="1:2" hidden="1" x14ac:dyDescent="0.25">
      <c r="A3371" t="s">
        <v>32457</v>
      </c>
      <c r="B3371" t="str">
        <f>VLOOKUP(A3371,SPuuTien_Voice!$B$2:$C$9022,2,0)</f>
        <v>nui san remo chữ c số 35 gói 500gr</v>
      </c>
    </row>
    <row r="3372" spans="1:2" hidden="1" x14ac:dyDescent="0.25">
      <c r="A3372" t="s">
        <v>21413</v>
      </c>
      <c r="B3372" t="str">
        <f>VLOOKUP(A3372,SPuuTien_Voice!$B$2:$C$9022,2,0)</f>
        <v>nui xoắn ống nhỏ vinaly gói 400g</v>
      </c>
    </row>
    <row r="3373" spans="1:2" hidden="1" x14ac:dyDescent="0.25">
      <c r="A3373" t="s">
        <v>21414</v>
      </c>
      <c r="B3373" t="str">
        <f>VLOOKUP(A3373,SPuuTien_Voice!$B$2:$C$9022,2,0)</f>
        <v>nui gạo chữ c trắng vinaly gói 200g</v>
      </c>
    </row>
    <row r="3374" spans="1:2" hidden="1" x14ac:dyDescent="0.25">
      <c r="A3374" t="s">
        <v>21415</v>
      </c>
      <c r="B3374" t="str">
        <f>VLOOKUP(A3374,SPuuTien_Voice!$B$2:$C$9022,2,0)</f>
        <v>nui cao cấp ống dài yess gói 350g</v>
      </c>
    </row>
    <row r="3375" spans="1:2" hidden="1" x14ac:dyDescent="0.25">
      <c r="A3375" t="s">
        <v>21416</v>
      </c>
      <c r="B3375" t="str">
        <f>VLOOKUP(A3375,SPuuTien_Voice!$B$2:$C$9022,2,0)</f>
        <v>nui cao cấp chữ c yess gói 350g</v>
      </c>
    </row>
    <row r="3376" spans="1:2" hidden="1" x14ac:dyDescent="0.25">
      <c r="A3376" t="s">
        <v>21422</v>
      </c>
      <c r="B3376" t="str">
        <f>VLOOKUP(A3376,SPuuTien_Voice!$B$2:$C$9022,2,0)</f>
        <v>nui rau củ erci bốn mùa sò nhỏ gói 200g</v>
      </c>
    </row>
    <row r="3377" spans="1:2" hidden="1" x14ac:dyDescent="0.25">
      <c r="A3377" t="s">
        <v>21424</v>
      </c>
      <c r="B3377" t="str">
        <f>VLOOKUP(A3377,SPuuTien_Voice!$B$2:$C$9022,2,0)</f>
        <v>nui ống dài bà bảy gói 200g</v>
      </c>
    </row>
    <row r="3378" spans="1:2" hidden="1" x14ac:dyDescent="0.25">
      <c r="A3378" t="s">
        <v>21425</v>
      </c>
      <c r="B3378" t="str">
        <f>VLOOKUP(A3378,SPuuTien_Voice!$B$2:$C$9022,2,0)</f>
        <v>nui ống dài bà bảy gói 500g</v>
      </c>
    </row>
    <row r="3379" spans="1:2" hidden="1" x14ac:dyDescent="0.25">
      <c r="A3379" t="s">
        <v>21426</v>
      </c>
      <c r="B3379" t="str">
        <f>VLOOKUP(A3379,SPuuTien_Voice!$B$2:$C$9022,2,0)</f>
        <v>nui chữ c bà bảy gói 200g</v>
      </c>
    </row>
    <row r="3380" spans="1:2" hidden="1" x14ac:dyDescent="0.25">
      <c r="A3380" t="s">
        <v>21427</v>
      </c>
      <c r="B3380" t="str">
        <f>VLOOKUP(A3380,SPuuTien_Voice!$B$2:$C$9022,2,0)</f>
        <v>nui sò bà bảy gói 200g</v>
      </c>
    </row>
    <row r="3381" spans="1:2" hidden="1" x14ac:dyDescent="0.25">
      <c r="A3381" t="s">
        <v>21428</v>
      </c>
      <c r="B3381" t="str">
        <f>VLOOKUP(A3381,SPuuTien_Voice!$B$2:$C$9022,2,0)</f>
        <v>nui xoắn bà bảy gói 200g</v>
      </c>
    </row>
    <row r="3382" spans="1:2" hidden="1" x14ac:dyDescent="0.25">
      <c r="A3382" t="s">
        <v>21429</v>
      </c>
      <c r="B3382" t="str">
        <f>VLOOKUP(A3382,SPuuTien_Voice!$B$2:$C$9022,2,0)</f>
        <v>nui xoắn bà bảy gói 500g</v>
      </c>
    </row>
    <row r="3383" spans="1:2" hidden="1" x14ac:dyDescent="0.25">
      <c r="A3383" t="s">
        <v>21430</v>
      </c>
      <c r="B3383" t="str">
        <f>VLOOKUP(A3383,SPuuTien_Voice!$B$2:$C$9022,2,0)</f>
        <v>nui ống xéo penne rigate golda gói 500g</v>
      </c>
    </row>
    <row r="3384" spans="1:2" hidden="1" x14ac:dyDescent="0.25">
      <c r="A3384" t="s">
        <v>21431</v>
      </c>
      <c r="B3384" t="str">
        <f>VLOOKUP(A3384,SPuuTien_Voice!$B$2:$C$9022,2,0)</f>
        <v>nui xoắn fusilli golda gói 500g</v>
      </c>
    </row>
    <row r="3385" spans="1:2" hidden="1" x14ac:dyDescent="0.25">
      <c r="A3385" t="s">
        <v>21438</v>
      </c>
      <c r="B3385" t="str">
        <f>VLOOKUP(A3385,SPuuTien_Voice!$B$2:$C$9022,2,0)</f>
        <v>nui hình sao nhỏ lúa sớm erci gói 200g</v>
      </c>
    </row>
    <row r="3386" spans="1:2" hidden="1" x14ac:dyDescent="0.25">
      <c r="A3386" t="s">
        <v>21439</v>
      </c>
      <c r="B3386" t="str">
        <f>VLOOKUP(A3386,SPuuTien_Voice!$B$2:$C$9022,2,0)</f>
        <v>nui tôm khô safoco gói 500g</v>
      </c>
    </row>
    <row r="3387" spans="1:2" hidden="1" x14ac:dyDescent="0.25">
      <c r="A3387" t="s">
        <v>21451</v>
      </c>
      <c r="B3387" t="str">
        <f>VLOOKUP(A3387,SPuuTien_Voice!$B$2:$C$9022,2,0)</f>
        <v>cà phê tni king coffee expert blend 1 100g</v>
      </c>
    </row>
    <row r="3388" spans="1:2" hidden="1" x14ac:dyDescent="0.25">
      <c r="A3388" t="s">
        <v>21453</v>
      </c>
      <c r="B3388" t="str">
        <f>VLOOKUP(A3388,SPuuTien_Voice!$B$2:$C$9022,2,0)</f>
        <v>cà phê tni king coffee expert blend 1 500g</v>
      </c>
    </row>
    <row r="3389" spans="1:2" hidden="1" x14ac:dyDescent="0.25">
      <c r="A3389" t="s">
        <v>21454</v>
      </c>
      <c r="B3389" t="str">
        <f>VLOOKUP(A3389,SPuuTien_Voice!$B$2:$C$9022,2,0)</f>
        <v>cà phê tni king coffee expert blend 2 500g</v>
      </c>
    </row>
    <row r="3390" spans="1:2" hidden="1" x14ac:dyDescent="0.25">
      <c r="A3390" t="s">
        <v>21455</v>
      </c>
      <c r="B3390" t="str">
        <f>VLOOKUP(A3390,SPuuTien_Voice!$B$2:$C$9022,2,0)</f>
        <v>cà phê tni king coffee expert blend 3 500g</v>
      </c>
    </row>
    <row r="3391" spans="1:2" hidden="1" x14ac:dyDescent="0.25">
      <c r="A3391" t="s">
        <v>21456</v>
      </c>
      <c r="B3391" t="str">
        <f>VLOOKUP(A3391,SPuuTien_Voice!$B$2:$C$9022,2,0)</f>
        <v>cà phê tni king coffee expert blend 2 100g</v>
      </c>
    </row>
    <row r="3392" spans="1:2" hidden="1" x14ac:dyDescent="0.25">
      <c r="A3392" t="s">
        <v>21457</v>
      </c>
      <c r="B3392" t="str">
        <f>VLOOKUP(A3392,SPuuTien_Voice!$B$2:$C$9022,2,0)</f>
        <v>cà phê tni king coffee expert blend 3 100g</v>
      </c>
    </row>
    <row r="3393" spans="1:2" hidden="1" x14ac:dyDescent="0.25">
      <c r="A3393" t="s">
        <v>21470</v>
      </c>
      <c r="B3393" t="str">
        <f>VLOOKUP(A3393,SPuuTien_Voice!$B$2:$C$9022,2,0)</f>
        <v>cà phê the jun traditional 234g</v>
      </c>
    </row>
    <row r="3394" spans="1:2" hidden="1" x14ac:dyDescent="0.25">
      <c r="A3394" t="s">
        <v>21471</v>
      </c>
      <c r="B3394" t="str">
        <f>VLOOKUP(A3394,SPuuTien_Voice!$B$2:$C$9022,2,0)</f>
        <v>cà phê the jun classic 234g</v>
      </c>
    </row>
    <row r="3395" spans="1:2" hidden="1" x14ac:dyDescent="0.25">
      <c r="A3395" t="s">
        <v>21475</v>
      </c>
      <c r="B3395" t="str">
        <f>VLOOKUP(A3395,SPuuTien_Voice!$B$2:$C$9022,2,0)</f>
        <v>cà phê highlands truyền thống 200g</v>
      </c>
    </row>
    <row r="3396" spans="1:2" hidden="1" x14ac:dyDescent="0.25">
      <c r="A3396" t="s">
        <v>21477</v>
      </c>
      <c r="B3396" t="str">
        <f>VLOOKUP(A3396,SPuuTien_Voice!$B$2:$C$9022,2,0)</f>
        <v>cà phê h"ren arabica robusta 500g</v>
      </c>
    </row>
    <row r="3397" spans="1:2" hidden="1" x14ac:dyDescent="0.25">
      <c r="A3397" t="s">
        <v>21480</v>
      </c>
      <c r="B3397" t="str">
        <f>VLOOKUP(A3397,SPuuTien_Voice!$B$2:$C$9022,2,0)</f>
        <v>cà phê phin giấy shin coffee 65g</v>
      </c>
    </row>
    <row r="3398" spans="1:2" hidden="1" x14ac:dyDescent="0.25">
      <c r="A3398" t="s">
        <v>21481</v>
      </c>
      <c r="B3398" t="str">
        <f>VLOOKUP(A3398,SPuuTien_Voice!$B$2:$C$9022,2,0)</f>
        <v>cà phê rang xay phương vy passion coffee gu truyền thống 500g</v>
      </c>
    </row>
    <row r="3399" spans="1:2" hidden="1" x14ac:dyDescent="0.25">
      <c r="A3399" t="s">
        <v>21482</v>
      </c>
      <c r="B3399" t="str">
        <f>VLOOKUP(A3399,SPuuTien_Voice!$B$2:$C$9022,2,0)</f>
        <v>cà phê rang xay phương vy healthy coffee gu nguyên chất 500g</v>
      </c>
    </row>
    <row r="3400" spans="1:2" hidden="1" x14ac:dyDescent="0.25">
      <c r="A3400" t="s">
        <v>21486</v>
      </c>
      <c r="B3400" t="str">
        <f>VLOOKUP(A3400,SPuuTien_Voice!$B$2:$C$9022,2,0)</f>
        <v>cà phê rang xay h"ren robusta 500g</v>
      </c>
    </row>
    <row r="3401" spans="1:2" hidden="1" x14ac:dyDescent="0.25">
      <c r="A3401" t="s">
        <v>21487</v>
      </c>
      <c r="B3401" t="str">
        <f>VLOOKUP(A3401,SPuuTien_Voice!$B$2:$C$9022,2,0)</f>
        <v>cà phê rang xay h"ren culi robusta 500g</v>
      </c>
    </row>
    <row r="3402" spans="1:2" hidden="1" x14ac:dyDescent="0.25">
      <c r="A3402" t="s">
        <v>21488</v>
      </c>
      <c r="B3402" t="str">
        <f>VLOOKUP(A3402,SPuuTien_Voice!$B$2:$C$9022,2,0)</f>
        <v>cà phê rang xay h"ren mix 4 loại 500g</v>
      </c>
    </row>
    <row r="3403" spans="1:2" hidden="1" x14ac:dyDescent="0.25">
      <c r="A3403" t="s">
        <v>35118</v>
      </c>
      <c r="B3403" t="str">
        <f>VLOOKUP(A3403,SPuuTien_Voice!$B$2:$C$9022,2,0)</f>
        <v>trà sữa lipton matcha hộp 136g</v>
      </c>
    </row>
    <row r="3404" spans="1:2" hidden="1" x14ac:dyDescent="0.25">
      <c r="A3404" t="s">
        <v>21510</v>
      </c>
      <c r="B3404" t="str">
        <f>VLOOKUP(A3404,SPuuTien_Voice!$B$2:$C$9022,2,0)</f>
        <v xml:space="preserve">trà việt quất và atiso đỏ nestea hộp 140g  10 gói x 14g </v>
      </c>
    </row>
    <row r="3405" spans="1:2" hidden="1" x14ac:dyDescent="0.25">
      <c r="A3405" t="s">
        <v>34693</v>
      </c>
      <c r="B3405" t="str">
        <f>VLOOKUP(A3405,SPuuTien_Voice!$B$2:$C$9022,2,0)</f>
        <v>nestea trà detox light tea hộp 100g</v>
      </c>
    </row>
    <row r="3406" spans="1:2" hidden="1" x14ac:dyDescent="0.25">
      <c r="A3406" t="s">
        <v>34606</v>
      </c>
      <c r="B3406" t="str">
        <f>VLOOKUP(A3406,SPuuTien_Voice!$B$2:$C$9022,2,0)</f>
        <v>nestea trà detox glow tea hộp 100g</v>
      </c>
    </row>
    <row r="3407" spans="1:2" hidden="1" x14ac:dyDescent="0.25">
      <c r="A3407" t="s">
        <v>21517</v>
      </c>
      <c r="B3407" t="str">
        <f>VLOOKUP(A3407,SPuuTien_Voice!$B$2:$C$9022,2,0)</f>
        <v>cà phê sữa đá nescafé nhân đôi sánh quyện 600g</v>
      </c>
    </row>
    <row r="3408" spans="1:2" hidden="1" x14ac:dyDescent="0.25">
      <c r="A3408" t="s">
        <v>32868</v>
      </c>
      <c r="B3408" t="str">
        <f>VLOOKUP(A3408,SPuuTien_Voice!$B$2:$C$9022,2,0)</f>
        <v>nescafe cappucino vị dừa hộp 200g</v>
      </c>
    </row>
    <row r="3409" spans="1:2" hidden="1" x14ac:dyDescent="0.25">
      <c r="A3409" t="s">
        <v>32156</v>
      </c>
      <c r="B3409" t="str">
        <f>VLOOKUP(A3409,SPuuTien_Voice!$B$2:$C$9022,2,0)</f>
        <v>nescafe cà phê việt vị tequila hộp</v>
      </c>
    </row>
    <row r="3410" spans="1:2" hidden="1" x14ac:dyDescent="0.25">
      <c r="A3410" t="s">
        <v>21518</v>
      </c>
      <c r="B3410" t="str">
        <f>VLOOKUP(A3410,SPuuTien_Voice!$B$2:$C$9022,2,0)</f>
        <v>trà sữa trân châu hillway hộp 416g</v>
      </c>
    </row>
    <row r="3411" spans="1:2" hidden="1" x14ac:dyDescent="0.25">
      <c r="A3411" t="s">
        <v>35484</v>
      </c>
      <c r="B3411" t="str">
        <f>VLOOKUP(A3411,SPuuTien_Voice!$B$2:$C$9022,2,0)</f>
        <v>trà kem tuyết nestea vị trà chanh hộp 66x100ml -</v>
      </c>
    </row>
    <row r="3412" spans="1:2" hidden="1" x14ac:dyDescent="0.25">
      <c r="A3412" t="s">
        <v>34401</v>
      </c>
      <c r="B3412" t="str">
        <f>VLOOKUP(A3412,SPuuTien_Voice!$B$2:$C$9022,2,0)</f>
        <v>trà kem tuyết nestea vị phúc bồn tử và hoa atiso đỏ hộp 66x100ml -</v>
      </c>
    </row>
    <row r="3413" spans="1:2" hidden="1" x14ac:dyDescent="0.25">
      <c r="A3413" t="s">
        <v>32911</v>
      </c>
      <c r="B3413" t="str">
        <f>VLOOKUP(A3413,SPuuTien_Voice!$B$2:$C$9022,2,0)</f>
        <v>trà kem tuyết nestea vị trà sữa hộp 66x100ml</v>
      </c>
    </row>
    <row r="3414" spans="1:2" hidden="1" x14ac:dyDescent="0.25">
      <c r="A3414" t="s">
        <v>21519</v>
      </c>
      <c r="B3414" t="str">
        <f>VLOOKUP(A3414,SPuuTien_Voice!$B$2:$C$9022,2,0)</f>
        <v xml:space="preserve">trà sữa thái ranong tea bịch 100g  5 gói x 20g </v>
      </c>
    </row>
    <row r="3415" spans="1:2" hidden="1" x14ac:dyDescent="0.25">
      <c r="A3415" t="s">
        <v>21520</v>
      </c>
      <c r="B3415" t="str">
        <f>VLOOKUP(A3415,SPuuTien_Voice!$B$2:$C$9022,2,0)</f>
        <v xml:space="preserve">trà sữa matcha ranong tea bịch 80g  4 gói x 20g </v>
      </c>
    </row>
    <row r="3416" spans="1:2" hidden="1" x14ac:dyDescent="0.25">
      <c r="A3416" t="s">
        <v>21525</v>
      </c>
      <c r="B3416" t="str">
        <f>VLOOKUP(A3416,SPuuTien_Voice!$B$2:$C$9022,2,0)</f>
        <v xml:space="preserve">trà nestea vị hoa quả hộp 144g  12 gói x 12g </v>
      </c>
    </row>
    <row r="3417" spans="1:2" hidden="1" x14ac:dyDescent="0.25">
      <c r="A3417" t="s">
        <v>21526</v>
      </c>
      <c r="B3417" t="str">
        <f>VLOOKUP(A3417,SPuuTien_Voice!$B$2:$C$9022,2,0)</f>
        <v>trà sữa 3 in 1 wangcha ly 100g</v>
      </c>
    </row>
    <row r="3418" spans="1:2" hidden="1" x14ac:dyDescent="0.25">
      <c r="A3418" t="s">
        <v>21527</v>
      </c>
      <c r="B3418" t="str">
        <f>VLOOKUP(A3418,SPuuTien_Voice!$B$2:$C$9022,2,0)</f>
        <v>trà sữa matcha wangcha ly 100g</v>
      </c>
    </row>
    <row r="3419" spans="1:2" hidden="1" x14ac:dyDescent="0.25">
      <c r="A3419" t="s">
        <v>34112</v>
      </c>
      <c r="B3419" t="str">
        <f>VLOOKUP(A3419,SPuuTien_Voice!$B$2:$C$9022,2,0)</f>
        <v>trà kem tuyết nestea vị trà chanh thanh 100ml</v>
      </c>
    </row>
    <row r="3420" spans="1:2" hidden="1" x14ac:dyDescent="0.25">
      <c r="A3420" t="s">
        <v>34783</v>
      </c>
      <c r="B3420" t="str">
        <f>VLOOKUP(A3420,SPuuTien_Voice!$B$2:$C$9022,2,0)</f>
        <v>trà kem tuyết nestea vị phúc bồn tử hoa atiso đỏ thanh 100ml</v>
      </c>
    </row>
    <row r="3421" spans="1:2" hidden="1" x14ac:dyDescent="0.25">
      <c r="A3421" t="s">
        <v>21533</v>
      </c>
      <c r="B3421" t="str">
        <f>VLOOKUP(A3421,SPuuTien_Voice!$B$2:$C$9022,2,0)</f>
        <v xml:space="preserve">trà đào wil hộp 272g  16 gói x 17g </v>
      </c>
    </row>
    <row r="3422" spans="1:2" hidden="1" x14ac:dyDescent="0.25">
      <c r="A3422" t="s">
        <v>21534</v>
      </c>
      <c r="B3422" t="str">
        <f>VLOOKUP(A3422,SPuuTien_Voice!$B$2:$C$9022,2,0)</f>
        <v xml:space="preserve">trà chanh wil hộp 272g  16 gói x 17g </v>
      </c>
    </row>
    <row r="3423" spans="1:2" hidden="1" x14ac:dyDescent="0.25">
      <c r="A3423" t="s">
        <v>21535</v>
      </c>
      <c r="B3423" t="str">
        <f>VLOOKUP(A3423,SPuuTien_Voice!$B$2:$C$9022,2,0)</f>
        <v xml:space="preserve">trà ổi hồng wil hộp 272g  16 gói x 17g </v>
      </c>
    </row>
    <row r="3424" spans="1:2" hidden="1" x14ac:dyDescent="0.25">
      <c r="A3424" t="s">
        <v>21536</v>
      </c>
      <c r="B3424" t="str">
        <f>VLOOKUP(A3424,SPuuTien_Voice!$B$2:$C$9022,2,0)</f>
        <v xml:space="preserve">trà gừng wil hộp 160g  16 gói x 10g </v>
      </c>
    </row>
    <row r="3425" spans="1:2" hidden="1" x14ac:dyDescent="0.25">
      <c r="A3425" t="s">
        <v>21538</v>
      </c>
      <c r="B3425" t="str">
        <f>VLOOKUP(A3425,SPuuTien_Voice!$B$2:$C$9022,2,0)</f>
        <v xml:space="preserve">trà sữa wil vị matcha hộp 170g  10 gói x 17g </v>
      </c>
    </row>
    <row r="3426" spans="1:2" hidden="1" x14ac:dyDescent="0.25">
      <c r="A3426" t="s">
        <v>21545</v>
      </c>
      <c r="B3426" t="str">
        <f>VLOOKUP(A3426,SPuuTien_Voice!$B$2:$C$9022,2,0)</f>
        <v>bột thức uống lúa mạch 3in1 milo active go bịch 330g</v>
      </c>
    </row>
    <row r="3427" spans="1:2" hidden="1" x14ac:dyDescent="0.25">
      <c r="A3427" t="s">
        <v>21546</v>
      </c>
      <c r="B3427" t="str">
        <f>VLOOKUP(A3427,SPuuTien_Voice!$B$2:$C$9022,2,0)</f>
        <v xml:space="preserve">trà nestea vị vải và hương hoa lài hộp 144g  12 gói x 12g </v>
      </c>
    </row>
    <row r="3428" spans="1:2" hidden="1" x14ac:dyDescent="0.25">
      <c r="A3428" t="s">
        <v>21553</v>
      </c>
      <c r="B3428" t="str">
        <f>VLOOKUP(A3428,SPuuTien_Voice!$B$2:$C$9022,2,0)</f>
        <v>trà ô long cầu tre kim tuyên hộp 200g</v>
      </c>
    </row>
    <row r="3429" spans="1:2" hidden="1" x14ac:dyDescent="0.25">
      <c r="A3429" t="s">
        <v>21554</v>
      </c>
      <c r="B3429" t="str">
        <f>VLOOKUP(A3429,SPuuTien_Voice!$B$2:$C$9022,2,0)</f>
        <v>trà ô long cầu tre ống 150g</v>
      </c>
    </row>
    <row r="3430" spans="1:2" hidden="1" x14ac:dyDescent="0.25">
      <c r="A3430" t="s">
        <v>21555</v>
      </c>
      <c r="B3430" t="str">
        <f>VLOOKUP(A3430,SPuuTien_Voice!$B$2:$C$9022,2,0)</f>
        <v>trà xanh thái nguyên hùng thái 3 sao hộp 200g</v>
      </c>
    </row>
    <row r="3431" spans="1:2" hidden="1" x14ac:dyDescent="0.25">
      <c r="A3431" t="s">
        <v>21556</v>
      </c>
      <c r="B3431" t="str">
        <f>VLOOKUP(A3431,SPuuTien_Voice!$B$2:$C$9022,2,0)</f>
        <v>trà xanh thái nguyên hùng thái 1 sao hộp 200g</v>
      </c>
    </row>
    <row r="3432" spans="1:2" hidden="1" x14ac:dyDescent="0.25">
      <c r="A3432" t="s">
        <v>21557</v>
      </c>
      <c r="B3432" t="str">
        <f>VLOOKUP(A3432,SPuuTien_Voice!$B$2:$C$9022,2,0)</f>
        <v>trà xanh thái nguyên hùng thái 2 sao hộp 200g</v>
      </c>
    </row>
    <row r="3433" spans="1:2" hidden="1" x14ac:dyDescent="0.25">
      <c r="A3433" t="s">
        <v>21558</v>
      </c>
      <c r="B3433" t="str">
        <f>VLOOKUP(A3433,SPuuTien_Voice!$B$2:$C$9022,2,0)</f>
        <v>trà tâm sen bắc thái đặc biệt gói 200g</v>
      </c>
    </row>
    <row r="3434" spans="1:2" hidden="1" x14ac:dyDescent="0.25">
      <c r="A3434" t="s">
        <v>21559</v>
      </c>
      <c r="B3434" t="str">
        <f>VLOOKUP(A3434,SPuuTien_Voice!$B$2:$C$9022,2,0)</f>
        <v>trà xanh thái nguyên ướp hoa nhài đại gia gói 100g</v>
      </c>
    </row>
    <row r="3435" spans="1:2" hidden="1" x14ac:dyDescent="0.25">
      <c r="A3435" t="s">
        <v>21560</v>
      </c>
      <c r="B3435" t="str">
        <f>VLOOKUP(A3435,SPuuTien_Voice!$B$2:$C$9022,2,0)</f>
        <v>trà hoa atiso 100% hany gói 230g</v>
      </c>
    </row>
    <row r="3436" spans="1:2" hidden="1" x14ac:dyDescent="0.25">
      <c r="A3436" t="s">
        <v>21561</v>
      </c>
      <c r="B3436" t="str">
        <f>VLOOKUP(A3436,SPuuTien_Voice!$B$2:$C$9022,2,0)</f>
        <v>trà hoa lài hany ống 100g</v>
      </c>
    </row>
    <row r="3437" spans="1:2" hidden="1" x14ac:dyDescent="0.25">
      <c r="A3437" t="s">
        <v>21563</v>
      </c>
      <c r="B3437" t="str">
        <f>VLOOKUP(A3437,SPuuTien_Voice!$B$2:$C$9022,2,0)</f>
        <v xml:space="preserve">trà đen hữu cơ vherbs shan tuyết cổ thụ hộp 49g  7 gói x 7g </v>
      </c>
    </row>
    <row r="3438" spans="1:2" hidden="1" x14ac:dyDescent="0.25">
      <c r="A3438" t="s">
        <v>21565</v>
      </c>
      <c r="B3438" t="str">
        <f>VLOOKUP(A3438,SPuuTien_Voice!$B$2:$C$9022,2,0)</f>
        <v>trà xanh thái nguyên đặc biệt tân long 100g</v>
      </c>
    </row>
    <row r="3439" spans="1:2" hidden="1" x14ac:dyDescent="0.25">
      <c r="A3439" t="s">
        <v>21574</v>
      </c>
      <c r="B3439" t="str">
        <f>VLOOKUP(A3439,SPuuTien_Voice!$B$2:$C$9022,2,0)</f>
        <v>trà mãng cầu tiến thịnh lon 100g</v>
      </c>
    </row>
    <row r="3440" spans="1:2" hidden="1" x14ac:dyDescent="0.25">
      <c r="A3440" t="s">
        <v>21576</v>
      </c>
      <c r="B3440" t="str">
        <f>VLOOKUP(A3440,SPuuTien_Voice!$B$2:$C$9022,2,0)</f>
        <v>trà hoa nhài kim anh green cup gói 50g</v>
      </c>
    </row>
    <row r="3441" spans="1:2" hidden="1" x14ac:dyDescent="0.25">
      <c r="A3441" t="s">
        <v>21577</v>
      </c>
      <c r="B3441" t="str">
        <f>VLOOKUP(A3441,SPuuTien_Voice!$B$2:$C$9022,2,0)</f>
        <v>trà hoa cúc kim anh green cup gói 50g</v>
      </c>
    </row>
    <row r="3442" spans="1:2" hidden="1" x14ac:dyDescent="0.25">
      <c r="A3442" t="s">
        <v>21579</v>
      </c>
      <c r="B3442" t="str">
        <f>VLOOKUP(A3442,SPuuTien_Voice!$B$2:$C$9022,2,0)</f>
        <v xml:space="preserve">trà ô long kim tuyên cầu đất hộp thiếc 100g  x </v>
      </c>
    </row>
    <row r="3443" spans="1:2" hidden="1" x14ac:dyDescent="0.25">
      <c r="A3443" t="s">
        <v>21580</v>
      </c>
      <c r="B3443" t="str">
        <f>VLOOKUP(A3443,SPuuTien_Voice!$B$2:$C$9022,2,0)</f>
        <v xml:space="preserve">trà lài cầu đất hộp thiếc 100g  x </v>
      </c>
    </row>
    <row r="3444" spans="1:2" hidden="1" x14ac:dyDescent="0.25">
      <c r="A3444" t="s">
        <v>21581</v>
      </c>
      <c r="B3444" t="str">
        <f>VLOOKUP(A3444,SPuuTien_Voice!$B$2:$C$9022,2,0)</f>
        <v>trà sen cầu đất hộp thiếc 100g</v>
      </c>
    </row>
    <row r="3445" spans="1:2" hidden="1" x14ac:dyDescent="0.25">
      <c r="A3445" t="s">
        <v>21593</v>
      </c>
      <c r="B3445" t="str">
        <f>VLOOKUP(A3445,SPuuTien_Voice!$B$2:$C$9022,2,0)</f>
        <v xml:space="preserve">trà ceylon dilmah hương dâu hộp 40g  20 gói x 2g </v>
      </c>
    </row>
    <row r="3446" spans="1:2" hidden="1" x14ac:dyDescent="0.25">
      <c r="A3446" t="s">
        <v>21594</v>
      </c>
      <c r="B3446" t="str">
        <f>VLOOKUP(A3446,SPuuTien_Voice!$B$2:$C$9022,2,0)</f>
        <v xml:space="preserve">trà ceylon dilmah hương bạc hà hộp 30g  20 gói x 1.5g </v>
      </c>
    </row>
    <row r="3447" spans="1:2" hidden="1" x14ac:dyDescent="0.25">
      <c r="A3447" t="s">
        <v>32029</v>
      </c>
      <c r="B3447" t="str">
        <f>VLOOKUP(A3447,SPuuTien_Voice!$B$2:$C$9022,2,0)</f>
        <v>trà đen dilmah cao cấp ceylon gold hộp 50g 25túi x2g</v>
      </c>
    </row>
    <row r="3448" spans="1:2" hidden="1" x14ac:dyDescent="0.25">
      <c r="A3448" t="s">
        <v>21598</v>
      </c>
      <c r="B3448" t="str">
        <f>VLOOKUP(A3448,SPuuTien_Voice!$B$2:$C$9022,2,0)</f>
        <v xml:space="preserve">trà atiso thảo mộc ladoherbal hộp 200g  100 gói x 2g </v>
      </c>
    </row>
    <row r="3449" spans="1:2" hidden="1" x14ac:dyDescent="0.25">
      <c r="A3449" t="s">
        <v>21600</v>
      </c>
      <c r="B3449" t="str">
        <f>VLOOKUP(A3449,SPuuTien_Voice!$B$2:$C$9022,2,0)</f>
        <v xml:space="preserve">trà đen túi lọc lama hộp 50g  25 túi x 2g </v>
      </c>
    </row>
    <row r="3450" spans="1:2" hidden="1" x14ac:dyDescent="0.25">
      <c r="A3450" t="s">
        <v>21606</v>
      </c>
      <c r="B3450" t="str">
        <f>VLOOKUP(A3450,SPuuTien_Voice!$B$2:$C$9022,2,0)</f>
        <v xml:space="preserve">trà túi lọc lama hương dâu hộp 50g  25 gói x 2g </v>
      </c>
    </row>
    <row r="3451" spans="1:2" hidden="1" x14ac:dyDescent="0.25">
      <c r="A3451" t="s">
        <v>21607</v>
      </c>
      <c r="B3451" t="str">
        <f>VLOOKUP(A3451,SPuuTien_Voice!$B$2:$C$9022,2,0)</f>
        <v xml:space="preserve">trà túi lọc lama hương đào hộp 50g  25 gói x 2g </v>
      </c>
    </row>
    <row r="3452" spans="1:2" hidden="1" x14ac:dyDescent="0.25">
      <c r="A3452" t="s">
        <v>21610</v>
      </c>
      <c r="B3452" t="str">
        <f>VLOOKUP(A3452,SPuuTien_Voice!$B$2:$C$9022,2,0)</f>
        <v xml:space="preserve">trà atisô lama hộp 50g  25 gói x 2g </v>
      </c>
    </row>
    <row r="3453" spans="1:2" hidden="1" x14ac:dyDescent="0.25">
      <c r="A3453" t="s">
        <v>21611</v>
      </c>
      <c r="B3453" t="str">
        <f>VLOOKUP(A3453,SPuuTien_Voice!$B$2:$C$9022,2,0)</f>
        <v xml:space="preserve">trà ô long lama hộp 50g  25 gói x 2g </v>
      </c>
    </row>
    <row r="3454" spans="1:2" hidden="1" x14ac:dyDescent="0.25">
      <c r="A3454" t="s">
        <v>21616</v>
      </c>
      <c r="B3454" t="str">
        <f>VLOOKUP(A3454,SPuuTien_Voice!$B$2:$C$9022,2,0)</f>
        <v xml:space="preserve">hồng trà túi lọc lama hộp 50g  25 gói x 2g </v>
      </c>
    </row>
    <row r="3455" spans="1:2" hidden="1" x14ac:dyDescent="0.25">
      <c r="A3455" t="s">
        <v>21628</v>
      </c>
      <c r="B3455" t="str">
        <f>VLOOKUP(A3455,SPuuTien_Voice!$B$2:$C$9022,2,0)</f>
        <v>trà ô long hany ống 100g</v>
      </c>
    </row>
    <row r="3456" spans="1:2" hidden="1" x14ac:dyDescent="0.25">
      <c r="A3456" t="s">
        <v>21629</v>
      </c>
      <c r="B3456" t="str">
        <f>VLOOKUP(A3456,SPuuTien_Voice!$B$2:$C$9022,2,0)</f>
        <v xml:space="preserve">trà lài túi lọc cầu đất hộp 40g  20 gói x 2g </v>
      </c>
    </row>
    <row r="3457" spans="1:2" hidden="1" x14ac:dyDescent="0.25">
      <c r="A3457" t="s">
        <v>21630</v>
      </c>
      <c r="B3457" t="str">
        <f>VLOOKUP(A3457,SPuuTien_Voice!$B$2:$C$9022,2,0)</f>
        <v xml:space="preserve">trà sen túi lọc cầu đất 40g  20 gói x 2g </v>
      </c>
    </row>
    <row r="3458" spans="1:2" hidden="1" x14ac:dyDescent="0.25">
      <c r="A3458" t="s">
        <v>21631</v>
      </c>
      <c r="B3458" t="str">
        <f>VLOOKUP(A3458,SPuuTien_Voice!$B$2:$C$9022,2,0)</f>
        <v xml:space="preserve">trà lắc túi lọc hùng thái hộp 50g  25 gói x 2g </v>
      </c>
    </row>
    <row r="3459" spans="1:2" hidden="1" x14ac:dyDescent="0.25">
      <c r="A3459" t="s">
        <v>21632</v>
      </c>
      <c r="B3459" t="str">
        <f>VLOOKUP(A3459,SPuuTien_Voice!$B$2:$C$9022,2,0)</f>
        <v xml:space="preserve">trà đen túi lọc lipton nhãn vàng hộp 100g  50 gói x 2g </v>
      </c>
    </row>
    <row r="3460" spans="1:2" hidden="1" x14ac:dyDescent="0.25">
      <c r="A3460" t="s">
        <v>21633</v>
      </c>
      <c r="B3460" t="str">
        <f>VLOOKUP(A3460,SPuuTien_Voice!$B$2:$C$9022,2,0)</f>
        <v>gạo lức huyết rồng xuân an bịch 400g</v>
      </c>
    </row>
    <row r="3461" spans="1:2" hidden="1" x14ac:dyDescent="0.25">
      <c r="A3461" t="s">
        <v>21634</v>
      </c>
      <c r="B3461" t="str">
        <f>VLOOKUP(A3461,SPuuTien_Voice!$B$2:$C$9022,2,0)</f>
        <v>yến mạch nguyên chất ăn liền xuân an hộp 800g</v>
      </c>
    </row>
    <row r="3462" spans="1:2" hidden="1" x14ac:dyDescent="0.25">
      <c r="A3462" t="s">
        <v>21636</v>
      </c>
      <c r="B3462" t="str">
        <f>VLOOKUP(A3462,SPuuTien_Voice!$B$2:$C$9022,2,0)</f>
        <v>hạt chia organic xuân an bịch 300g</v>
      </c>
    </row>
    <row r="3463" spans="1:2" hidden="1" x14ac:dyDescent="0.25">
      <c r="A3463" t="s">
        <v>21638</v>
      </c>
      <c r="B3463" t="str">
        <f>VLOOKUP(A3463,SPuuTien_Voice!$B$2:$C$9022,2,0)</f>
        <v>thức uống yến mạch 3 trong 1 vị chocolate quaker bịch 420g</v>
      </c>
    </row>
    <row r="3464" spans="1:2" hidden="1" x14ac:dyDescent="0.25">
      <c r="A3464" t="s">
        <v>21639</v>
      </c>
      <c r="B3464" t="str">
        <f>VLOOKUP(A3464,SPuuTien_Voice!$B$2:$C$9022,2,0)</f>
        <v>thức uống yến mạch 3 trong 1 vị dâu berry quaker bịch 450g</v>
      </c>
    </row>
    <row r="3465" spans="1:2" hidden="1" x14ac:dyDescent="0.25">
      <c r="A3465" t="s">
        <v>21640</v>
      </c>
      <c r="B3465" t="str">
        <f>VLOOKUP(A3465,SPuuTien_Voice!$B$2:$C$9022,2,0)</f>
        <v>yến mạch ăn liền quaker hộp 600g</v>
      </c>
    </row>
    <row r="3466" spans="1:2" hidden="1" x14ac:dyDescent="0.25">
      <c r="A3466" t="s">
        <v>21641</v>
      </c>
      <c r="B3466" t="str">
        <f>VLOOKUP(A3466,SPuuTien_Voice!$B$2:$C$9022,2,0)</f>
        <v>ngũ cốc dinh dưỡng vinacafé b'fast bịch 500g</v>
      </c>
    </row>
    <row r="3467" spans="1:2" hidden="1" x14ac:dyDescent="0.25">
      <c r="A3467" t="s">
        <v>21642</v>
      </c>
      <c r="B3467" t="str">
        <f>VLOOKUP(A3467,SPuuTien_Voice!$B$2:$C$9022,2,0)</f>
        <v>bột ca cao nestlé hot choco original hộp 240g</v>
      </c>
    </row>
    <row r="3468" spans="1:2" hidden="1" x14ac:dyDescent="0.25">
      <c r="A3468" t="s">
        <v>21645</v>
      </c>
      <c r="B3468" t="str">
        <f>VLOOKUP(A3468,SPuuTien_Voice!$B$2:$C$9022,2,0)</f>
        <v>ngũ cốc dinh dưỡng việt đài bịch 375g</v>
      </c>
    </row>
    <row r="3469" spans="1:2" hidden="1" x14ac:dyDescent="0.25">
      <c r="A3469" t="s">
        <v>21646</v>
      </c>
      <c r="B3469" t="str">
        <f>VLOOKUP(A3469,SPuuTien_Voice!$B$2:$C$9022,2,0)</f>
        <v>bột ngũ cốc ăn kiêng việt đài bịch 400g</v>
      </c>
    </row>
    <row r="3470" spans="1:2" hidden="1" x14ac:dyDescent="0.25">
      <c r="A3470" t="s">
        <v>21647</v>
      </c>
      <c r="B3470" t="str">
        <f>VLOOKUP(A3470,SPuuTien_Voice!$B$2:$C$9022,2,0)</f>
        <v>gạo lức huyết rồng việt đài bịch 450g</v>
      </c>
    </row>
    <row r="3471" spans="1:2" hidden="1" x14ac:dyDescent="0.25">
      <c r="A3471" t="s">
        <v>21648</v>
      </c>
      <c r="B3471" t="str">
        <f>VLOOKUP(A3471,SPuuTien_Voice!$B$2:$C$9022,2,0)</f>
        <v>sữa bắp canxi việt đài bịch 450g</v>
      </c>
    </row>
    <row r="3472" spans="1:2" hidden="1" x14ac:dyDescent="0.25">
      <c r="A3472" t="s">
        <v>21649</v>
      </c>
      <c r="B3472" t="str">
        <f>VLOOKUP(A3472,SPuuTien_Voice!$B$2:$C$9022,2,0)</f>
        <v>yến mạch trái cây oatta gói 300g</v>
      </c>
    </row>
    <row r="3473" spans="1:2" hidden="1" x14ac:dyDescent="0.25">
      <c r="A3473" t="s">
        <v>21650</v>
      </c>
      <c r="B3473" t="str">
        <f>VLOOKUP(A3473,SPuuTien_Voice!$B$2:$C$9022,2,0)</f>
        <v>yến mạch trái cây hạnh nhân, phô mai oatta gói 300g</v>
      </c>
    </row>
    <row r="3474" spans="1:2" hidden="1" x14ac:dyDescent="0.25">
      <c r="A3474" t="s">
        <v>21651</v>
      </c>
      <c r="B3474" t="str">
        <f>VLOOKUP(A3474,SPuuTien_Voice!$B$2:$C$9022,2,0)</f>
        <v>bột cam nutri-c 750g</v>
      </c>
    </row>
    <row r="3475" spans="1:2" hidden="1" x14ac:dyDescent="0.25">
      <c r="A3475" t="s">
        <v>21652</v>
      </c>
      <c r="B3475" t="str">
        <f>VLOOKUP(A3475,SPuuTien_Voice!$B$2:$C$9022,2,0)</f>
        <v>ngũ cốc bakalland muesli 5 loại trái cây sấy và mật ong gói 300g</v>
      </c>
    </row>
    <row r="3476" spans="1:2" hidden="1" x14ac:dyDescent="0.25">
      <c r="A3476" t="s">
        <v>21653</v>
      </c>
      <c r="B3476" t="str">
        <f>VLOOKUP(A3476,SPuuTien_Voice!$B$2:$C$9022,2,0)</f>
        <v>ngũ cốc bakalland muesli 5 loại trái cây rừng và mật ong gói 300g</v>
      </c>
    </row>
    <row r="3477" spans="1:2" hidden="1" x14ac:dyDescent="0.25">
      <c r="A3477" t="s">
        <v>21654</v>
      </c>
      <c r="B3477" t="str">
        <f>VLOOKUP(A3477,SPuuTien_Voice!$B$2:$C$9022,2,0)</f>
        <v>ngũ cốc bakalland muesli 5 loại trái cây nhiệt đới và mật ong gói 300g</v>
      </c>
    </row>
    <row r="3478" spans="1:2" hidden="1" x14ac:dyDescent="0.25">
      <c r="A3478" t="s">
        <v>21655</v>
      </c>
      <c r="B3478" t="str">
        <f>VLOOKUP(A3478,SPuuTien_Voice!$B$2:$C$9022,2,0)</f>
        <v>ngũ cốc bakalland muesli 5 loại hạt và mật ong gói 300g</v>
      </c>
    </row>
    <row r="3479" spans="1:2" hidden="1" x14ac:dyDescent="0.25">
      <c r="A3479" t="s">
        <v>21657</v>
      </c>
      <c r="B3479" t="str">
        <f>VLOOKUP(A3479,SPuuTien_Voice!$B$2:$C$9022,2,0)</f>
        <v>bột socola uống liền vietnamcacao hot chocolate white hộp 300g</v>
      </c>
    </row>
    <row r="3480" spans="1:2" hidden="1" x14ac:dyDescent="0.25">
      <c r="A3480" t="s">
        <v>21658</v>
      </c>
      <c r="B3480" t="str">
        <f>VLOOKUP(A3480,SPuuTien_Voice!$B$2:$C$9022,2,0)</f>
        <v>bột ca cao vietnamcacao 5 in 1 hộp 250g</v>
      </c>
    </row>
    <row r="3481" spans="1:2" hidden="1" x14ac:dyDescent="0.25">
      <c r="A3481" t="s">
        <v>21659</v>
      </c>
      <c r="B3481" t="str">
        <f>VLOOKUP(A3481,SPuuTien_Voice!$B$2:$C$9022,2,0)</f>
        <v>yến mạch nguyên chất navita rolled oats gói 250g</v>
      </c>
    </row>
    <row r="3482" spans="1:2" hidden="1" x14ac:dyDescent="0.25">
      <c r="A3482" t="s">
        <v>35131</v>
      </c>
      <c r="B3482" t="str">
        <f>VLOOKUP(A3482,SPuuTien_Voice!$B$2:$C$9022,2,0)</f>
        <v>navita ngũ cốc ăn liền muesli 250g</v>
      </c>
    </row>
    <row r="3483" spans="1:2" hidden="1" x14ac:dyDescent="0.25">
      <c r="A3483" t="s">
        <v>33053</v>
      </c>
      <c r="B3483" t="str">
        <f>VLOOKUP(A3483,SPuuTien_Voice!$B$2:$C$9022,2,0)</f>
        <v>navita ngũ cốc ăn liền muesli 450g</v>
      </c>
    </row>
    <row r="3484" spans="1:2" hidden="1" x14ac:dyDescent="0.25">
      <c r="A3484" t="s">
        <v>21663</v>
      </c>
      <c r="B3484" t="str">
        <f>VLOOKUP(A3484,SPuuTien_Voice!$B$2:$C$9022,2,0)</f>
        <v>thức uống yến mạch 3 trong 1 vị trà xanh matcha quaker bịch 336g</v>
      </c>
    </row>
    <row r="3485" spans="1:2" hidden="1" x14ac:dyDescent="0.25">
      <c r="A3485" t="s">
        <v>21672</v>
      </c>
      <c r="B3485" t="str">
        <f>VLOOKUP(A3485,SPuuTien_Voice!$B$2:$C$9022,2,0)</f>
        <v>ngũ cốc dinh dưỡng yumfood gói 500g</v>
      </c>
    </row>
    <row r="3486" spans="1:2" hidden="1" x14ac:dyDescent="0.25">
      <c r="A3486" t="s">
        <v>21673</v>
      </c>
      <c r="B3486" t="str">
        <f>VLOOKUP(A3486,SPuuTien_Voice!$B$2:$C$9022,2,0)</f>
        <v>yến mạch nguyên chất yumfood gói 400g</v>
      </c>
    </row>
    <row r="3487" spans="1:2" hidden="1" x14ac:dyDescent="0.25">
      <c r="A3487" t="s">
        <v>21674</v>
      </c>
      <c r="B3487" t="str">
        <f>VLOOKUP(A3487,SPuuTien_Voice!$B$2:$C$9022,2,0)</f>
        <v>yến mạch nguyên chất yumfood hũ 800g</v>
      </c>
    </row>
    <row r="3488" spans="1:2" hidden="1" x14ac:dyDescent="0.25">
      <c r="A3488" t="s">
        <v>21675</v>
      </c>
      <c r="B3488" t="str">
        <f>VLOOKUP(A3488,SPuuTien_Voice!$B$2:$C$9022,2,0)</f>
        <v>thực phẩm bổ sung yến mạch nếp cẩm yumfood gói 210g</v>
      </c>
    </row>
    <row r="3489" spans="1:2" hidden="1" x14ac:dyDescent="0.25">
      <c r="A3489" t="s">
        <v>21680</v>
      </c>
      <c r="B3489" t="str">
        <f>VLOOKUP(A3489,SPuuTien_Voice!$B$2:$C$9022,2,0)</f>
        <v>mủ trôm hạt chia đường phèn ciel gói 100g</v>
      </c>
    </row>
    <row r="3490" spans="1:2" hidden="1" x14ac:dyDescent="0.25">
      <c r="A3490" t="s">
        <v>21681</v>
      </c>
      <c r="B3490" t="str">
        <f>VLOOKUP(A3490,SPuuTien_Voice!$B$2:$C$9022,2,0)</f>
        <v>mủ trôm hạt chia nguyên chất ciel gói 100g</v>
      </c>
    </row>
    <row r="3491" spans="1:2" hidden="1" x14ac:dyDescent="0.25">
      <c r="A3491" t="s">
        <v>21683</v>
      </c>
      <c r="B3491" t="str">
        <f>VLOOKUP(A3491,SPuuTien_Voice!$B$2:$C$9022,2,0)</f>
        <v>hạt chia sunrise gói 300g</v>
      </c>
    </row>
    <row r="3492" spans="1:2" hidden="1" x14ac:dyDescent="0.25">
      <c r="A3492" t="s">
        <v>21684</v>
      </c>
      <c r="B3492" t="str">
        <f>VLOOKUP(A3492,SPuuTien_Voice!$B$2:$C$9022,2,0)</f>
        <v>thực phẩm bổ sung yến mạch hạt chia best choice gói 240g</v>
      </c>
    </row>
    <row r="3493" spans="1:2" hidden="1" x14ac:dyDescent="0.25">
      <c r="A3493" t="s">
        <v>21685</v>
      </c>
      <c r="B3493" t="str">
        <f>VLOOKUP(A3493,SPuuTien_Voice!$B$2:$C$9022,2,0)</f>
        <v>thực phẩm bổ sung ngũ cốc gạo lứt huyết rồng best choice gói 450g</v>
      </c>
    </row>
    <row r="3494" spans="1:2" hidden="1" x14ac:dyDescent="0.25">
      <c r="A3494" t="s">
        <v>32152</v>
      </c>
      <c r="B3494" t="str">
        <f>VLOOKUP(A3494,SPuuTien_Voice!$B$2:$C$9022,2,0)</f>
        <v>thức uống cacao nestle rich milk chocolate hot cocoa mix hộp 121.2g</v>
      </c>
    </row>
    <row r="3495" spans="1:2" hidden="1" x14ac:dyDescent="0.25">
      <c r="A3495" t="s">
        <v>21699</v>
      </c>
      <c r="B3495" t="str">
        <f>VLOOKUP(A3495,SPuuTien_Voice!$B$2:$C$9022,2,0)</f>
        <v>bột ngũ cốc ít đường bfast gói 500g 20 gói x 25g</v>
      </c>
    </row>
    <row r="3496" spans="1:2" hidden="1" x14ac:dyDescent="0.25">
      <c r="A3496" t="s">
        <v>21702</v>
      </c>
      <c r="B3496" t="str">
        <f>VLOOKUP(A3496,SPuuTien_Voice!$B$2:$C$9022,2,0)</f>
        <v>bột đậu xanh hạt sen mật ong vitapro bịch 420g</v>
      </c>
    </row>
    <row r="3497" spans="1:2" hidden="1" x14ac:dyDescent="0.25">
      <c r="A3497" t="s">
        <v>35017</v>
      </c>
      <c r="B3497" t="str">
        <f>VLOOKUP(A3497,SPuuTien_Voice!$B$2:$C$9022,2,0)</f>
        <v>bột đậu nành hạt sen mật ong vitapro bịch 420g</v>
      </c>
    </row>
    <row r="3498" spans="1:2" hidden="1" x14ac:dyDescent="0.25">
      <c r="A3498" t="s">
        <v>21703</v>
      </c>
      <c r="B3498" t="str">
        <f>VLOOKUP(A3498,SPuuTien_Voice!$B$2:$C$9022,2,0)</f>
        <v>bột ngũ cốc vitapro bịch 400g</v>
      </c>
    </row>
    <row r="3499" spans="1:2" hidden="1" x14ac:dyDescent="0.25">
      <c r="A3499" t="s">
        <v>21705</v>
      </c>
      <c r="B3499" t="str">
        <f>VLOOKUP(A3499,SPuuTien_Voice!$B$2:$C$9022,2,0)</f>
        <v>yến mạch trái cây sunrise vị phô mai bịch 300g</v>
      </c>
    </row>
    <row r="3500" spans="1:2" hidden="1" x14ac:dyDescent="0.25">
      <c r="A3500" t="s">
        <v>21706</v>
      </c>
      <c r="B3500" t="str">
        <f>VLOOKUP(A3500,SPuuTien_Voice!$B$2:$C$9022,2,0)</f>
        <v>yến mạch trái cây sunrise muesli bịch 300g</v>
      </c>
    </row>
    <row r="3501" spans="1:2" hidden="1" x14ac:dyDescent="0.25">
      <c r="A3501" t="s">
        <v>21743</v>
      </c>
      <c r="B3501" t="str">
        <f>VLOOKUP(A3501,SPuuTien_Voice!$B$2:$C$9022,2,0)</f>
        <v>sữa dinh dưỡng ngũ cốc dutch lady túi 300g 12 gói x 25g</v>
      </c>
    </row>
    <row r="3502" spans="1:2" hidden="1" x14ac:dyDescent="0.25">
      <c r="A3502" t="s">
        <v>21745</v>
      </c>
      <c r="B3502" t="str">
        <f>VLOOKUP(A3502,SPuuTien_Voice!$B$2:$C$9022,2,0)</f>
        <v>lương khô đậu xanh hữu nghị food gói 70g</v>
      </c>
    </row>
    <row r="3503" spans="1:2" hidden="1" x14ac:dyDescent="0.25">
      <c r="A3503" t="s">
        <v>35379</v>
      </c>
      <c r="B3503" t="str">
        <f>VLOOKUP(A3503,SPuuTien_Voice!$B$2:$C$9022,2,0)</f>
        <v>gạo lứt sấy chà bông rong biển dạng miếng 200g</v>
      </c>
    </row>
    <row r="3504" spans="1:2" hidden="1" x14ac:dyDescent="0.25">
      <c r="A3504" t="s">
        <v>21746</v>
      </c>
      <c r="B3504" t="str">
        <f>VLOOKUP(A3504,SPuuTien_Voice!$B$2:$C$9022,2,0)</f>
        <v>gạo lứt sấy chà bông rong biển usfood gói 200g</v>
      </c>
    </row>
    <row r="3505" spans="1:2" hidden="1" x14ac:dyDescent="0.25">
      <c r="A3505" t="s">
        <v>21747</v>
      </c>
      <c r="B3505" t="str">
        <f>VLOOKUP(A3505,SPuuTien_Voice!$B$2:$C$9022,2,0)</f>
        <v>cơm cháy chà bông rong biển usfood gói 200g</v>
      </c>
    </row>
    <row r="3506" spans="1:2" hidden="1" x14ac:dyDescent="0.25">
      <c r="A3506" t="s">
        <v>21748</v>
      </c>
      <c r="B3506" t="str">
        <f>VLOOKUP(A3506,SPuuTien_Voice!$B$2:$C$9022,2,0)</f>
        <v>gạo lứt sấy usfood gói 100g</v>
      </c>
    </row>
    <row r="3507" spans="1:2" hidden="1" x14ac:dyDescent="0.25">
      <c r="A3507" t="s">
        <v>21752</v>
      </c>
      <c r="B3507" t="str">
        <f>VLOOKUP(A3507,SPuuTien_Voice!$B$2:$C$9022,2,0)</f>
        <v>kẹo thập cẩm yến nhung hộp 100g</v>
      </c>
    </row>
    <row r="3508" spans="1:2" hidden="1" x14ac:dyDescent="0.25">
      <c r="A3508" t="s">
        <v>21753</v>
      </c>
      <c r="B3508" t="str">
        <f>VLOOKUP(A3508,SPuuTien_Voice!$B$2:$C$9022,2,0)</f>
        <v>kẹo đậu phộng yến nhung hộp 90g</v>
      </c>
    </row>
    <row r="3509" spans="1:2" hidden="1" x14ac:dyDescent="0.25">
      <c r="A3509" t="s">
        <v>21754</v>
      </c>
      <c r="B3509" t="str">
        <f>VLOOKUP(A3509,SPuuTien_Voice!$B$2:$C$9022,2,0)</f>
        <v>kẹo mè trắng yến nhung hộp 90g</v>
      </c>
    </row>
    <row r="3510" spans="1:2" hidden="1" x14ac:dyDescent="0.25">
      <c r="A3510" t="s">
        <v>21755</v>
      </c>
      <c r="B3510" t="str">
        <f>VLOOKUP(A3510,SPuuTien_Voice!$B$2:$C$9022,2,0)</f>
        <v>kẹo mè đen yến nhung hộp 90g</v>
      </c>
    </row>
    <row r="3511" spans="1:2" hidden="1" x14ac:dyDescent="0.25">
      <c r="A3511" t="s">
        <v>21756</v>
      </c>
      <c r="B3511" t="str">
        <f>VLOOKUP(A3511,SPuuTien_Voice!$B$2:$C$9022,2,0)</f>
        <v>kẹo hạt điều yến nhung hộp 90g</v>
      </c>
    </row>
    <row r="3512" spans="1:2" hidden="1" x14ac:dyDescent="0.25">
      <c r="A3512" t="s">
        <v>21757</v>
      </c>
      <c r="B3512" t="str">
        <f>VLOOKUP(A3512,SPuuTien_Voice!$B$2:$C$9022,2,0)</f>
        <v>hạt điều rang muối yến nhung hộp 160g</v>
      </c>
    </row>
    <row r="3513" spans="1:2" hidden="1" x14ac:dyDescent="0.25">
      <c r="A3513" t="s">
        <v>21758</v>
      </c>
      <c r="B3513" t="str">
        <f>VLOOKUP(A3513,SPuuTien_Voice!$B$2:$C$9022,2,0)</f>
        <v>kẹo dừa vị lá dứa yến hoàng hộp 250g</v>
      </c>
    </row>
    <row r="3514" spans="1:2" hidden="1" x14ac:dyDescent="0.25">
      <c r="A3514" t="s">
        <v>32555</v>
      </c>
      <c r="B3514" t="str">
        <f>VLOOKUP(A3514,SPuuTien_Voice!$B$2:$C$9022,2,0)</f>
        <v>bánh ống kem ngon dòn hương việt gói 280g</v>
      </c>
    </row>
    <row r="3515" spans="1:2" hidden="1" x14ac:dyDescent="0.25">
      <c r="A3515" t="s">
        <v>33842</v>
      </c>
      <c r="B3515" t="str">
        <f>VLOOKUP(A3515,SPuuTien_Voice!$B$2:$C$9022,2,0)</f>
        <v>bánh ống kem đậu xanh ngon dòn hương việt gói 280g</v>
      </c>
    </row>
    <row r="3516" spans="1:2" hidden="1" x14ac:dyDescent="0.25">
      <c r="A3516" t="s">
        <v>21761</v>
      </c>
      <c r="B3516" t="str">
        <f>VLOOKUP(A3516,SPuuTien_Voice!$B$2:$C$9022,2,0)</f>
        <v>bánh sâm-banh ngon dòn hương việt gói 260g</v>
      </c>
    </row>
    <row r="3517" spans="1:2" hidden="1" x14ac:dyDescent="0.25">
      <c r="A3517" t="s">
        <v>32896</v>
      </c>
      <c r="B3517" t="str">
        <f>VLOOKUP(A3517,SPuuTien_Voice!$B$2:$C$9022,2,0)</f>
        <v>bắp chiên ngon dòn hương việt gói 150g</v>
      </c>
    </row>
    <row r="3518" spans="1:2" hidden="1" x14ac:dyDescent="0.25">
      <c r="A3518" t="s">
        <v>21762</v>
      </c>
      <c r="B3518" t="str">
        <f>VLOOKUP(A3518,SPuuTien_Voice!$B$2:$C$9022,2,0)</f>
        <v>chuối chiên gói 150g</v>
      </c>
    </row>
    <row r="3519" spans="1:2" hidden="1" x14ac:dyDescent="0.25">
      <c r="A3519" t="s">
        <v>21766</v>
      </c>
      <c r="B3519" t="str">
        <f>VLOOKUP(A3519,SPuuTien_Voice!$B$2:$C$9022,2,0)</f>
        <v>kẹo chuối thanh bình tươi hộp 300g</v>
      </c>
    </row>
    <row r="3520" spans="1:2" hidden="1" x14ac:dyDescent="0.25">
      <c r="A3520" t="s">
        <v>21776</v>
      </c>
      <c r="B3520" t="str">
        <f>VLOOKUP(A3520,SPuuTien_Voice!$B$2:$C$9022,2,0)</f>
        <v>bắp chiên giòn ba bông sen gói 200g</v>
      </c>
    </row>
    <row r="3521" spans="1:2" hidden="1" x14ac:dyDescent="0.25">
      <c r="A3521" t="s">
        <v>21777</v>
      </c>
      <c r="B3521" t="str">
        <f>VLOOKUP(A3521,SPuuTien_Voice!$B$2:$C$9022,2,0)</f>
        <v>nui chiên giòn ba bông sen gói 200g</v>
      </c>
    </row>
    <row r="3522" spans="1:2" hidden="1" x14ac:dyDescent="0.25">
      <c r="A3522" t="s">
        <v>21779</v>
      </c>
      <c r="B3522" t="str">
        <f>VLOOKUP(A3522,SPuuTien_Voice!$B$2:$C$9022,2,0)</f>
        <v>gạo lứt sấy rong biển ba bông sen gói 200g</v>
      </c>
    </row>
    <row r="3523" spans="1:2" hidden="1" x14ac:dyDescent="0.25">
      <c r="A3523" t="s">
        <v>21788</v>
      </c>
      <c r="B3523" t="str">
        <f>VLOOKUP(A3523,SPuuTien_Voice!$B$2:$C$9022,2,0)</f>
        <v>sing-gum không đường mentos pure fresh hương fresh mint hũ 61.25g</v>
      </c>
    </row>
    <row r="3524" spans="1:2" hidden="1" x14ac:dyDescent="0.25">
      <c r="A3524" t="s">
        <v>21789</v>
      </c>
      <c r="B3524" t="str">
        <f>VLOOKUP(A3524,SPuuTien_Voice!$B$2:$C$9022,2,0)</f>
        <v>kẹo cao su không đường mentos pure fresh hương lime mint hũ 61.25g</v>
      </c>
    </row>
    <row r="3525" spans="1:2" hidden="1" x14ac:dyDescent="0.25">
      <c r="A3525" t="s">
        <v>21790</v>
      </c>
      <c r="B3525" t="str">
        <f>VLOOKUP(A3525,SPuuTien_Voice!$B$2:$C$9022,2,0)</f>
        <v>kẹo gum không đường lotte xylitol cool hũ 137.8g</v>
      </c>
    </row>
    <row r="3526" spans="1:2" hidden="1" x14ac:dyDescent="0.25">
      <c r="A3526" t="s">
        <v>21791</v>
      </c>
      <c r="B3526" t="str">
        <f>VLOOKUP(A3526,SPuuTien_Voice!$B$2:$C$9022,2,0)</f>
        <v>kẹo cao su mentos fresh action hương bạc hà gói 112g</v>
      </c>
    </row>
    <row r="3527" spans="1:2" hidden="1" x14ac:dyDescent="0.25">
      <c r="A3527" t="s">
        <v>21792</v>
      </c>
      <c r="B3527" t="str">
        <f>VLOOKUP(A3527,SPuuTien_Voice!$B$2:$C$9022,2,0)</f>
        <v>kẹo gum không đường lotte xylitol hương fresh mint hũ 137.8g</v>
      </c>
    </row>
    <row r="3528" spans="1:2" hidden="1" x14ac:dyDescent="0.25">
      <c r="A3528" t="s">
        <v>21793</v>
      </c>
      <c r="B3528" t="str">
        <f>VLOOKUP(A3528,SPuuTien_Voice!$B$2:$C$9022,2,0)</f>
        <v>kẹo gum không đường lotte xylitol hương lime mint hũ 137.8g</v>
      </c>
    </row>
    <row r="3529" spans="1:2" hidden="1" x14ac:dyDescent="0.25">
      <c r="A3529" t="s">
        <v>21794</v>
      </c>
      <c r="B3529" t="str">
        <f>VLOOKUP(A3529,SPuuTien_Voice!$B$2:$C$9022,2,0)</f>
        <v>kẹo sing-gum mars philippines hương bạc hà gói 116g</v>
      </c>
    </row>
    <row r="3530" spans="1:2" hidden="1" x14ac:dyDescent="0.25">
      <c r="A3530" t="s">
        <v>21795</v>
      </c>
      <c r="B3530" t="str">
        <f>VLOOKUP(A3530,SPuuTien_Voice!$B$2:$C$9022,2,0)</f>
        <v>kẹo gum không đường trident hương bạc hà hộp 26.6g</v>
      </c>
    </row>
    <row r="3531" spans="1:2" hidden="1" x14ac:dyDescent="0.25">
      <c r="A3531" t="s">
        <v>21796</v>
      </c>
      <c r="B3531" t="str">
        <f>VLOOKUP(A3531,SPuuTien_Voice!$B$2:$C$9022,2,0)</f>
        <v>kẹo gum không đường trident vị trái cây nhiệt đới hộp 26.6g</v>
      </c>
    </row>
    <row r="3532" spans="1:2" hidden="1" x14ac:dyDescent="0.25">
      <c r="A3532" t="s">
        <v>21797</v>
      </c>
      <c r="B3532" t="str">
        <f>VLOOKUP(A3532,SPuuTien_Voice!$B$2:$C$9022,2,0)</f>
        <v>kẹo gum không đường trident hương dưa hấu hộp 26.6g</v>
      </c>
    </row>
    <row r="3533" spans="1:2" hidden="1" x14ac:dyDescent="0.25">
      <c r="A3533" t="s">
        <v>21799</v>
      </c>
      <c r="B3533" t="str">
        <f>VLOOKUP(A3533,SPuuTien_Voice!$B$2:$C$9022,2,0)</f>
        <v>kẹo sing-gum lotte doraemon hương cam hộp 9.6g</v>
      </c>
    </row>
    <row r="3534" spans="1:2" hidden="1" x14ac:dyDescent="0.25">
      <c r="A3534" t="s">
        <v>21800</v>
      </c>
      <c r="B3534" t="str">
        <f>VLOOKUP(A3534,SPuuTien_Voice!$B$2:$C$9022,2,0)</f>
        <v>kẹo sing-gum không đường wrigley cobalt số 5 hương bạc hà hộp 32g</v>
      </c>
    </row>
    <row r="3535" spans="1:2" hidden="1" x14ac:dyDescent="0.25">
      <c r="A3535" t="s">
        <v>21801</v>
      </c>
      <c r="B3535" t="str">
        <f>VLOOKUP(A3535,SPuuTien_Voice!$B$2:$C$9022,2,0)</f>
        <v>kẹo sing-gum không đường wrigley tempest số 5 hương dưa hấu hộp 32g</v>
      </c>
    </row>
    <row r="3536" spans="1:2" hidden="1" x14ac:dyDescent="0.25">
      <c r="A3536" t="s">
        <v>21803</v>
      </c>
      <c r="B3536" t="str">
        <f>VLOOKUP(A3536,SPuuTien_Voice!$B$2:$C$9022,2,0)</f>
        <v>kẹo gum không đường lotte xylitol hương tắc bạc hà hũ 58g</v>
      </c>
    </row>
    <row r="3537" spans="1:2" hidden="1" x14ac:dyDescent="0.25">
      <c r="A3537" t="s">
        <v>35101</v>
      </c>
      <c r="B3537" t="str">
        <f>VLOOKUP(A3537,SPuuTien_Voice!$B$2:$C$9022,2,0)</f>
        <v>kẹo gum kđ lotte xylitol tắc bạc hà vỉ 11,6g</v>
      </c>
    </row>
    <row r="3538" spans="1:2" hidden="1" x14ac:dyDescent="0.25">
      <c r="A3538" t="s">
        <v>21804</v>
      </c>
      <c r="B3538" t="str">
        <f>VLOOKUP(A3538,SPuuTien_Voice!$B$2:$C$9022,2,0)</f>
        <v>kẹo gum lotte doraemon hương cam hộp 3.2g</v>
      </c>
    </row>
    <row r="3539" spans="1:2" hidden="1" x14ac:dyDescent="0.25">
      <c r="A3539" t="s">
        <v>21805</v>
      </c>
      <c r="B3539" t="str">
        <f>VLOOKUP(A3539,SPuuTien_Voice!$B$2:$C$9022,2,0)</f>
        <v>kẹo gum không đường trident hương quế vỉ 26.6g</v>
      </c>
    </row>
    <row r="3540" spans="1:2" hidden="1" x14ac:dyDescent="0.25">
      <c r="A3540" t="s">
        <v>21806</v>
      </c>
      <c r="B3540" t="str">
        <f>VLOOKUP(A3540,SPuuTien_Voice!$B$2:$C$9022,2,0)</f>
        <v>kẹo sing-gum doublemint peppermint hương nho hũ 58.4g</v>
      </c>
    </row>
    <row r="3541" spans="1:2" hidden="1" x14ac:dyDescent="0.25">
      <c r="A3541" t="s">
        <v>21808</v>
      </c>
      <c r="B3541" t="str">
        <f>VLOOKUP(A3541,SPuuTien_Voice!$B$2:$C$9022,2,0)</f>
        <v>kẹo gum trident ice vị chanh hũ 56g</v>
      </c>
    </row>
    <row r="3542" spans="1:2" hidden="1" x14ac:dyDescent="0.25">
      <c r="A3542" t="s">
        <v>21809</v>
      </c>
      <c r="B3542" t="str">
        <f>VLOOKUP(A3542,SPuuTien_Voice!$B$2:$C$9022,2,0)</f>
        <v>kẹo gum trident ice vị cherry hũ 56g</v>
      </c>
    </row>
    <row r="3543" spans="1:2" hidden="1" x14ac:dyDescent="0.25">
      <c r="A3543" t="s">
        <v>21810</v>
      </c>
      <c r="B3543" t="str">
        <f>VLOOKUP(A3543,SPuuTien_Voice!$B$2:$C$9022,2,0)</f>
        <v>kẹo gum trident ice hương bạc hà vỉ 11.2g</v>
      </c>
    </row>
    <row r="3544" spans="1:2" hidden="1" x14ac:dyDescent="0.25">
      <c r="A3544" t="s">
        <v>21811</v>
      </c>
      <c r="B3544" t="str">
        <f>VLOOKUP(A3544,SPuuTien_Voice!$B$2:$C$9022,2,0)</f>
        <v>kẹo gum trident ice vị chanh vỉ 11.2g</v>
      </c>
    </row>
    <row r="3545" spans="1:2" hidden="1" x14ac:dyDescent="0.25">
      <c r="A3545" t="s">
        <v>21812</v>
      </c>
      <c r="B3545" t="str">
        <f>VLOOKUP(A3545,SPuuTien_Voice!$B$2:$C$9022,2,0)</f>
        <v>kẹo gum trident ice vị cherry vỉ 11.2g</v>
      </c>
    </row>
    <row r="3546" spans="1:2" hidden="1" x14ac:dyDescent="0.25">
      <c r="A3546" t="s">
        <v>21813</v>
      </c>
      <c r="B3546" t="str">
        <f>VLOOKUP(A3546,SPuuTien_Voice!$B$2:$C$9022,2,0)</f>
        <v>kẹo gum trident ice hương bạc hà hộp 21.6g</v>
      </c>
    </row>
    <row r="3547" spans="1:2" hidden="1" x14ac:dyDescent="0.25">
      <c r="A3547" t="s">
        <v>21814</v>
      </c>
      <c r="B3547" t="str">
        <f>VLOOKUP(A3547,SPuuTien_Voice!$B$2:$C$9022,2,0)</f>
        <v>kẹo gum trident ice vị trái cây nhiệt đới hộp 21.6g</v>
      </c>
    </row>
    <row r="3548" spans="1:2" hidden="1" x14ac:dyDescent="0.25">
      <c r="A3548" t="s">
        <v>34181</v>
      </c>
      <c r="B3548" t="str">
        <f>VLOOKUP(A3548,SPuuTien_Voice!$B$2:$C$9022,2,0)</f>
        <v>kẹo gum trident ice vị bạc hà hộp 9g</v>
      </c>
    </row>
    <row r="3549" spans="1:2" hidden="1" x14ac:dyDescent="0.25">
      <c r="A3549" t="s">
        <v>32467</v>
      </c>
      <c r="B3549" t="str">
        <f>VLOOKUP(A3549,SPuuTien_Voice!$B$2:$C$9022,2,0)</f>
        <v>kẹo gum trident ice vị trái cây nhiệt đới hộp 9g</v>
      </c>
    </row>
    <row r="3550" spans="1:2" hidden="1" x14ac:dyDescent="0.25">
      <c r="A3550" t="s">
        <v>35562</v>
      </c>
      <c r="B3550" t="str">
        <f>VLOOKUP(A3550,SPuuTien_Voice!$B$2:$C$9022,2,0)</f>
        <v>kẹo gum trident ice vị dưa hấu hộp 9g</v>
      </c>
    </row>
    <row r="3551" spans="1:2" hidden="1" x14ac:dyDescent="0.25">
      <c r="A3551" t="s">
        <v>21816</v>
      </c>
      <c r="B3551" t="str">
        <f>VLOOKUP(A3551,SPuuTien_Voice!$B$2:$C$9022,2,0)</f>
        <v>kẹo gum trident ice hương bạc hà thanh 13.5g</v>
      </c>
    </row>
    <row r="3552" spans="1:2" hidden="1" x14ac:dyDescent="0.25">
      <c r="A3552" t="s">
        <v>21817</v>
      </c>
      <c r="B3552" t="str">
        <f>VLOOKUP(A3552,SPuuTien_Voice!$B$2:$C$9022,2,0)</f>
        <v>kẹo gum trident ice hương dưa hấu thanh 13.5g</v>
      </c>
    </row>
    <row r="3553" spans="1:2" hidden="1" x14ac:dyDescent="0.25">
      <c r="A3553" t="s">
        <v>21818</v>
      </c>
      <c r="B3553" t="str">
        <f>VLOOKUP(A3553,SPuuTien_Voice!$B$2:$C$9022,2,0)</f>
        <v>kẹo gum trident ice vị việt quất thanh 13.5g</v>
      </c>
    </row>
    <row r="3554" spans="1:2" hidden="1" x14ac:dyDescent="0.25">
      <c r="A3554" t="s">
        <v>21821</v>
      </c>
      <c r="B3554" t="str">
        <f>VLOOKUP(A3554,SPuuTien_Voice!$B$2:$C$9022,2,0)</f>
        <v>kẹo sing-gum hubba bubba vị nho hộp 56g</v>
      </c>
    </row>
    <row r="3555" spans="1:2" hidden="1" x14ac:dyDescent="0.25">
      <c r="A3555" t="s">
        <v>21822</v>
      </c>
      <c r="B3555" t="str">
        <f>VLOOKUP(A3555,SPuuTien_Voice!$B$2:$C$9022,2,0)</f>
        <v>kẹo sing-gum hubba bubba vị dâu tây hộp 56g</v>
      </c>
    </row>
    <row r="3556" spans="1:2" hidden="1" x14ac:dyDescent="0.25">
      <c r="A3556" t="s">
        <v>21823</v>
      </c>
      <c r="B3556" t="str">
        <f>VLOOKUP(A3556,SPuuTien_Voice!$B$2:$C$9022,2,0)</f>
        <v>kẹo sing-gum hubba bubba vị truyền thống hộp 56g</v>
      </c>
    </row>
    <row r="3557" spans="1:2" hidden="1" x14ac:dyDescent="0.25">
      <c r="A3557" t="s">
        <v>21824</v>
      </c>
      <c r="B3557" t="str">
        <f>VLOOKUP(A3557,SPuuTien_Voice!$B$2:$C$9022,2,0)</f>
        <v>kẹo sing-gum cool air hương bạc hà, mật ong, chanh hũ 58.4g</v>
      </c>
    </row>
    <row r="3558" spans="1:2" hidden="1" x14ac:dyDescent="0.25">
      <c r="A3558" t="s">
        <v>21825</v>
      </c>
      <c r="B3558" t="str">
        <f>VLOOKUP(A3558,SPuuTien_Voice!$B$2:$C$9022,2,0)</f>
        <v>kẹo gum lotte xylitol hương dưa hấu hũ 58g</v>
      </c>
    </row>
    <row r="3559" spans="1:2" hidden="1" x14ac:dyDescent="0.25">
      <c r="A3559" t="s">
        <v>21826</v>
      </c>
      <c r="B3559" t="str">
        <f>VLOOKUP(A3559,SPuuTien_Voice!$B$2:$C$9022,2,0)</f>
        <v>kẹo ngậm không đường lotte xylitol hương dưa hấu hũ 20.88g</v>
      </c>
    </row>
    <row r="3560" spans="1:2" hidden="1" x14ac:dyDescent="0.25">
      <c r="A3560" t="s">
        <v>21827</v>
      </c>
      <c r="B3560" t="str">
        <f>VLOOKUP(A3560,SPuuTien_Voice!$B$2:$C$9022,2,0)</f>
        <v>kẹo gum không đường lotte xylitol hương blueberry mint hộp 137.8g</v>
      </c>
    </row>
    <row r="3561" spans="1:2" hidden="1" x14ac:dyDescent="0.25">
      <c r="A3561" t="s">
        <v>21828</v>
      </c>
      <c r="B3561" t="str">
        <f>VLOOKUP(A3561,SPuuTien_Voice!$B$2:$C$9022,2,0)</f>
        <v>kẹo gum lotte now mint peppermin hũ 58g</v>
      </c>
    </row>
    <row r="3562" spans="1:2" hidden="1" x14ac:dyDescent="0.25">
      <c r="A3562" t="s">
        <v>21829</v>
      </c>
      <c r="B3562" t="str">
        <f>VLOOKUP(A3562,SPuuTien_Voice!$B$2:$C$9022,2,0)</f>
        <v>mứt chanh dây la fresh hũ 210g</v>
      </c>
    </row>
    <row r="3563" spans="1:2" hidden="1" x14ac:dyDescent="0.25">
      <c r="A3563" t="s">
        <v>21830</v>
      </c>
      <c r="B3563" t="str">
        <f>VLOOKUP(A3563,SPuuTien_Voice!$B$2:$C$9022,2,0)</f>
        <v>mứt dâu tằm la fresh hũ 210g</v>
      </c>
    </row>
    <row r="3564" spans="1:2" hidden="1" x14ac:dyDescent="0.25">
      <c r="A3564" t="s">
        <v>21831</v>
      </c>
      <c r="B3564" t="str">
        <f>VLOOKUP(A3564,SPuuTien_Voice!$B$2:$C$9022,2,0)</f>
        <v>lốc 3 hũ mứt cam preserves golden farm 30g</v>
      </c>
    </row>
    <row r="3565" spans="1:2" hidden="1" x14ac:dyDescent="0.25">
      <c r="A3565" t="s">
        <v>21832</v>
      </c>
      <c r="B3565" t="str">
        <f>VLOOKUP(A3565,SPuuTien_Voice!$B$2:$C$9022,2,0)</f>
        <v>lốc 3 hũ mứt dâu preserves golden farm 30g</v>
      </c>
    </row>
    <row r="3566" spans="1:2" hidden="1" x14ac:dyDescent="0.25">
      <c r="A3566" t="s">
        <v>33092</v>
      </c>
      <c r="B3566" t="str">
        <f>VLOOKUP(A3566,SPuuTien_Voice!$B$2:$C$9022,2,0)</f>
        <v>mứt phúc bồn tử preserves golden farm lốc 3 30gx3</v>
      </c>
    </row>
    <row r="3567" spans="1:2" hidden="1" x14ac:dyDescent="0.25">
      <c r="A3567" t="s">
        <v>21833</v>
      </c>
      <c r="B3567" t="str">
        <f>VLOOKUP(A3567,SPuuTien_Voice!$B$2:$C$9022,2,0)</f>
        <v>lốc 3 hũ mứt việt quất preserves golden farm 30g</v>
      </c>
    </row>
    <row r="3568" spans="1:2" hidden="1" x14ac:dyDescent="0.25">
      <c r="A3568" t="s">
        <v>21834</v>
      </c>
      <c r="B3568" t="str">
        <f>VLOOKUP(A3568,SPuuTien_Voice!$B$2:$C$9022,2,0)</f>
        <v>mứt dâu preserves golden farm hũ 210g</v>
      </c>
    </row>
    <row r="3569" spans="1:2" hidden="1" x14ac:dyDescent="0.25">
      <c r="A3569" t="s">
        <v>21835</v>
      </c>
      <c r="B3569" t="str">
        <f>VLOOKUP(A3569,SPuuTien_Voice!$B$2:$C$9022,2,0)</f>
        <v>mứt cam preserves golden farm hũ 210g</v>
      </c>
    </row>
    <row r="3570" spans="1:2" hidden="1" x14ac:dyDescent="0.25">
      <c r="A3570" t="s">
        <v>21836</v>
      </c>
      <c r="B3570" t="str">
        <f>VLOOKUP(A3570,SPuuTien_Voice!$B$2:$C$9022,2,0)</f>
        <v>mứt nho preserves golden farm hũ 210g</v>
      </c>
    </row>
    <row r="3571" spans="1:2" hidden="1" x14ac:dyDescent="0.25">
      <c r="A3571" t="s">
        <v>21837</v>
      </c>
      <c r="B3571" t="str">
        <f>VLOOKUP(A3571,SPuuTien_Voice!$B$2:$C$9022,2,0)</f>
        <v>mứt phúc bồn tử preserves golden farm hũ 210g</v>
      </c>
    </row>
    <row r="3572" spans="1:2" hidden="1" x14ac:dyDescent="0.25">
      <c r="A3572" t="s">
        <v>21848</v>
      </c>
      <c r="B3572" t="str">
        <f>VLOOKUP(A3572,SPuuTien_Voice!$B$2:$C$9022,2,0)</f>
        <v>thạch rau câu hương trái vải new choice gói 300g</v>
      </c>
    </row>
    <row r="3573" spans="1:2" hidden="1" x14ac:dyDescent="0.25">
      <c r="A3573" t="s">
        <v>21849</v>
      </c>
      <c r="B3573" t="str">
        <f>VLOOKUP(A3573,SPuuTien_Voice!$B$2:$C$9022,2,0)</f>
        <v>thạch rau câu hương trái cây tổng hợp new choice gói 300g</v>
      </c>
    </row>
    <row r="3574" spans="1:2" hidden="1" x14ac:dyDescent="0.25">
      <c r="A3574" t="s">
        <v>21850</v>
      </c>
      <c r="B3574" t="str">
        <f>VLOOKUP(A3574,SPuuTien_Voice!$B$2:$C$9022,2,0)</f>
        <v>thạch pudding yogurt vị xoài swecco hộp 240g 3 hộp x 80g</v>
      </c>
    </row>
    <row r="3575" spans="1:2" hidden="1" x14ac:dyDescent="0.25">
      <c r="A3575" t="s">
        <v>21851</v>
      </c>
      <c r="B3575" t="str">
        <f>VLOOKUP(A3575,SPuuTien_Voice!$B$2:$C$9022,2,0)</f>
        <v>thạch pudding yogurt vị vải swecco hộp 240g 3 hộp x 80g</v>
      </c>
    </row>
    <row r="3576" spans="1:2" hidden="1" x14ac:dyDescent="0.25">
      <c r="A3576" t="s">
        <v>21852</v>
      </c>
      <c r="B3576" t="str">
        <f>VLOOKUP(A3576,SPuuTien_Voice!$B$2:$C$9022,2,0)</f>
        <v>thạch pudding yogurt nguyên vị swecco hộp 240g 3 hộp x 80g</v>
      </c>
    </row>
    <row r="3577" spans="1:2" hidden="1" x14ac:dyDescent="0.25">
      <c r="A3577" t="s">
        <v>21853</v>
      </c>
      <c r="B3577" t="str">
        <f>VLOOKUP(A3577,SPuuTien_Voice!$B$2:$C$9022,2,0)</f>
        <v>thạch pudding yogurt vị dâu tây swecco hộp 240g 3 hộp x 80g</v>
      </c>
    </row>
    <row r="3578" spans="1:2" hidden="1" x14ac:dyDescent="0.25">
      <c r="A3578" t="s">
        <v>21883</v>
      </c>
      <c r="B3578" t="str">
        <f>VLOOKUP(A3578,SPuuTien_Voice!$B$2:$C$9022,2,0)</f>
        <v>sữa bột dielac mama gold vani lon 400g</v>
      </c>
    </row>
    <row r="3579" spans="1:2" hidden="1" x14ac:dyDescent="0.25">
      <c r="A3579" t="s">
        <v>21884</v>
      </c>
      <c r="B3579" t="str">
        <f>VLOOKUP(A3579,SPuuTien_Voice!$B$2:$C$9022,2,0)</f>
        <v>sữa bột optimum mama gold vani lon 400g</v>
      </c>
    </row>
    <row r="3580" spans="1:2" hidden="1" x14ac:dyDescent="0.25">
      <c r="A3580" t="s">
        <v>21885</v>
      </c>
      <c r="B3580" t="str">
        <f>VLOOKUP(A3580,SPuuTien_Voice!$B$2:$C$9022,2,0)</f>
        <v>sữa bột optimum mama gold vani lon 900g</v>
      </c>
    </row>
    <row r="3581" spans="1:2" hidden="1" x14ac:dyDescent="0.25">
      <c r="A3581" t="s">
        <v>21886</v>
      </c>
      <c r="B3581" t="str">
        <f>VLOOKUP(A3581,SPuuTien_Voice!$B$2:$C$9022,2,0)</f>
        <v>sữa bột nutricare metamom hương socola lon 900g</v>
      </c>
    </row>
    <row r="3582" spans="1:2" hidden="1" x14ac:dyDescent="0.25">
      <c r="A3582" t="s">
        <v>21887</v>
      </c>
      <c r="B3582" t="str">
        <f>VLOOKUP(A3582,SPuuTien_Voice!$B$2:$C$9022,2,0)</f>
        <v>sữa bột nutricare metamom hương cam lon 900g</v>
      </c>
    </row>
    <row r="3583" spans="1:2" hidden="1" x14ac:dyDescent="0.25">
      <c r="A3583" t="s">
        <v>21888</v>
      </c>
      <c r="B3583" t="str">
        <f>VLOOKUP(A3583,SPuuTien_Voice!$B$2:$C$9022,2,0)</f>
        <v>sữa bột nutricare metamom hương vani lon 900g</v>
      </c>
    </row>
    <row r="3584" spans="1:2" hidden="1" x14ac:dyDescent="0.25">
      <c r="A3584" t="s">
        <v>21889</v>
      </c>
      <c r="B3584" t="str">
        <f>VLOOKUP(A3584,SPuuTien_Voice!$B$2:$C$9022,2,0)</f>
        <v>sữa bột meiji mama lon 350g</v>
      </c>
    </row>
    <row r="3585" spans="1:2" hidden="1" x14ac:dyDescent="0.25">
      <c r="A3585" t="s">
        <v>21890</v>
      </c>
      <c r="B3585" t="str">
        <f>VLOOKUP(A3585,SPuuTien_Voice!$B$2:$C$9022,2,0)</f>
        <v>sữa bột anlene gold movepro vani ít béo hộp 440g trên 40 tuổi</v>
      </c>
    </row>
    <row r="3586" spans="1:2" hidden="1" x14ac:dyDescent="0.25">
      <c r="A3586" t="s">
        <v>21891</v>
      </c>
      <c r="B3586" t="str">
        <f>VLOOKUP(A3586,SPuuTien_Voice!$B$2:$C$9022,2,0)</f>
        <v>sữa bột anlene gold movepro vani ít béo hộp 400g trên 40 tuổi</v>
      </c>
    </row>
    <row r="3587" spans="1:2" hidden="1" x14ac:dyDescent="0.25">
      <c r="A3587" t="s">
        <v>21892</v>
      </c>
      <c r="B3587" t="str">
        <f>VLOOKUP(A3587,SPuuTien_Voice!$B$2:$C$9022,2,0)</f>
        <v>sữa bột anlene movepro hương vani gold hộp 800g trên 40 tuổi</v>
      </c>
    </row>
    <row r="3588" spans="1:2" hidden="1" x14ac:dyDescent="0.25">
      <c r="A3588" t="s">
        <v>21893</v>
      </c>
      <c r="B3588" t="str">
        <f>VLOOKUP(A3588,SPuuTien_Voice!$B$2:$C$9022,2,0)</f>
        <v>sữa bột anlene movepro vani ít béo lon 800g 19 - 45 tuổi</v>
      </c>
    </row>
    <row r="3589" spans="1:2" hidden="1" x14ac:dyDescent="0.25">
      <c r="A3589" t="s">
        <v>21894</v>
      </c>
      <c r="B3589" t="str">
        <f>VLOOKUP(A3589,SPuuTien_Voice!$B$2:$C$9022,2,0)</f>
        <v>sữa bột anlene vani ít béo hộp 440g 19 - 45 tuổi</v>
      </c>
    </row>
    <row r="3590" spans="1:2" hidden="1" x14ac:dyDescent="0.25">
      <c r="A3590" t="s">
        <v>21896</v>
      </c>
      <c r="B3590" t="str">
        <f>VLOOKUP(A3590,SPuuTien_Voice!$B$2:$C$9022,2,0)</f>
        <v>sữa bột cadilac canxi lon 900g</v>
      </c>
    </row>
    <row r="3591" spans="1:2" hidden="1" x14ac:dyDescent="0.25">
      <c r="A3591" t="s">
        <v>21897</v>
      </c>
      <c r="B3591" t="str">
        <f>VLOOKUP(A3591,SPuuTien_Voice!$B$2:$C$9022,2,0)</f>
        <v>sữa bột cadilac sure lon 900g</v>
      </c>
    </row>
    <row r="3592" spans="1:2" hidden="1" x14ac:dyDescent="0.25">
      <c r="A3592" t="s">
        <v>21898</v>
      </c>
      <c r="B3592" t="str">
        <f>VLOOKUP(A3592,SPuuTien_Voice!$B$2:$C$9022,2,0)</f>
        <v>sữa bột nutifood grow plus+ diamond hương vani lon 900g trên 12 tuổi</v>
      </c>
    </row>
    <row r="3593" spans="1:2" hidden="1" x14ac:dyDescent="0.25">
      <c r="A3593" t="s">
        <v>21899</v>
      </c>
      <c r="B3593" t="str">
        <f>VLOOKUP(A3593,SPuuTien_Voice!$B$2:$C$9022,2,0)</f>
        <v>sữa bột wincofood bonecare calcimax+ hương vani lon 900g</v>
      </c>
    </row>
    <row r="3594" spans="1:2" hidden="1" x14ac:dyDescent="0.25">
      <c r="A3594" t="s">
        <v>21900</v>
      </c>
      <c r="B3594" t="str">
        <f>VLOOKUP(A3594,SPuuTien_Voice!$B$2:$C$9022,2,0)</f>
        <v>sữa bột vinamilk sure prevent gold lon 400g</v>
      </c>
    </row>
    <row r="3595" spans="1:2" hidden="1" x14ac:dyDescent="0.25">
      <c r="A3595" t="s">
        <v>21901</v>
      </c>
      <c r="B3595" t="str">
        <f>VLOOKUP(A3595,SPuuTien_Voice!$B$2:$C$9022,2,0)</f>
        <v>sữa bột vinamilk sure prevent gold lon 900g</v>
      </c>
    </row>
    <row r="3596" spans="1:2" hidden="1" x14ac:dyDescent="0.25">
      <c r="A3596" t="s">
        <v>21902</v>
      </c>
      <c r="B3596" t="str">
        <f>VLOOKUP(A3596,SPuuTien_Voice!$B$2:$C$9022,2,0)</f>
        <v>sữa bột anlene movemax vị cà phê 310g từ 19 tuổi</v>
      </c>
    </row>
    <row r="3597" spans="1:2" hidden="1" x14ac:dyDescent="0.25">
      <c r="A3597" t="s">
        <v>21903</v>
      </c>
      <c r="B3597" t="str">
        <f>VLOOKUP(A3597,SPuuTien_Voice!$B$2:$C$9022,2,0)</f>
        <v>sữa bột anlene gold movepro hương vani gold hộp 140g trên 40 tuổi</v>
      </c>
    </row>
    <row r="3598" spans="1:2" hidden="1" x14ac:dyDescent="0.25">
      <c r="A3598" t="s">
        <v>21904</v>
      </c>
      <c r="B3598" t="str">
        <f>VLOOKUP(A3598,SPuuTien_Voice!$B$2:$C$9022,2,0)</f>
        <v>sữa bột anlene gold movepro hương vani hộp 1.2kg trên 40 tuổi</v>
      </c>
    </row>
    <row r="3599" spans="1:2" hidden="1" x14ac:dyDescent="0.25">
      <c r="A3599" t="s">
        <v>21905</v>
      </c>
      <c r="B3599" t="str">
        <f>VLOOKUP(A3599,SPuuTien_Voice!$B$2:$C$9022,2,0)</f>
        <v>sữa bột nutricare bone lon 900g</v>
      </c>
    </row>
    <row r="3600" spans="1:2" hidden="1" x14ac:dyDescent="0.25">
      <c r="A3600" t="s">
        <v>21906</v>
      </c>
      <c r="B3600" t="str">
        <f>VLOOKUP(A3600,SPuuTien_Voice!$B$2:$C$9022,2,0)</f>
        <v>sữa bột nutricare 100 gold lon 900g</v>
      </c>
    </row>
    <row r="3601" spans="1:2" hidden="1" x14ac:dyDescent="0.25">
      <c r="A3601" t="s">
        <v>21907</v>
      </c>
      <c r="B3601" t="str">
        <f>VLOOKUP(A3601,SPuuTien_Voice!$B$2:$C$9022,2,0)</f>
        <v>sữa bột nutricare gold lon 900g</v>
      </c>
    </row>
    <row r="3602" spans="1:2" hidden="1" x14ac:dyDescent="0.25">
      <c r="A3602" t="s">
        <v>21908</v>
      </c>
      <c r="B3602" t="str">
        <f>VLOOKUP(A3602,SPuuTien_Voice!$B$2:$C$9022,2,0)</f>
        <v>sữa bột optimum gold 1 lon 800g</v>
      </c>
    </row>
    <row r="3603" spans="1:2" hidden="1" x14ac:dyDescent="0.25">
      <c r="A3603" t="s">
        <v>21917</v>
      </c>
      <c r="B3603" t="str">
        <f>VLOOKUP(A3603,SPuuTien_Voice!$B$2:$C$9022,2,0)</f>
        <v>sữa bột nature one lon 900g cho người lớn</v>
      </c>
    </row>
    <row r="3604" spans="1:2" hidden="1" x14ac:dyDescent="0.25">
      <c r="A3604" t="s">
        <v>21918</v>
      </c>
      <c r="B3604" t="str">
        <f>VLOOKUP(A3604,SPuuTien_Voice!$B$2:$C$9022,2,0)</f>
        <v>sữa bột nature one student lon 900g cho trẻ ở độ tuổi đi học</v>
      </c>
    </row>
    <row r="3605" spans="1:2" hidden="1" x14ac:dyDescent="0.25">
      <c r="A3605" t="s">
        <v>21919</v>
      </c>
      <c r="B3605" t="str">
        <f>VLOOKUP(A3605,SPuuTien_Voice!$B$2:$C$9022,2,0)</f>
        <v>sữa bột nguyên kem nature one hộp 1kg</v>
      </c>
    </row>
    <row r="3606" spans="1:2" hidden="1" x14ac:dyDescent="0.25">
      <c r="A3606" t="s">
        <v>21928</v>
      </c>
      <c r="B3606" t="str">
        <f>VLOOKUP(A3606,SPuuTien_Voice!$B$2:$C$9022,2,0)</f>
        <v>sữa bột new zealand milk dianbet hộp 400g cho người lớn</v>
      </c>
    </row>
    <row r="3607" spans="1:2" hidden="1" x14ac:dyDescent="0.25">
      <c r="A3607" t="s">
        <v>21929</v>
      </c>
      <c r="B3607" t="str">
        <f>VLOOKUP(A3607,SPuuTien_Voice!$B$2:$C$9022,2,0)</f>
        <v>sữa bột new zealand milk dianbet hộp 450g cho người lớn</v>
      </c>
    </row>
    <row r="3608" spans="1:2" hidden="1" x14ac:dyDescent="0.25">
      <c r="A3608" t="s">
        <v>21930</v>
      </c>
      <c r="B3608" t="str">
        <f>VLOOKUP(A3608,SPuuTien_Voice!$B$2:$C$9022,2,0)</f>
        <v>sữa bột new zealand milk gastro hộp 400g cho người lớn</v>
      </c>
    </row>
    <row r="3609" spans="1:2" hidden="1" x14ac:dyDescent="0.25">
      <c r="A3609" t="s">
        <v>21931</v>
      </c>
      <c r="B3609" t="str">
        <f>VLOOKUP(A3609,SPuuTien_Voice!$B$2:$C$9022,2,0)</f>
        <v>sữa bột new zealand milk gastro hộp 450g cho người lớn</v>
      </c>
    </row>
    <row r="3610" spans="1:2" hidden="1" x14ac:dyDescent="0.25">
      <c r="A3610" t="s">
        <v>21932</v>
      </c>
      <c r="B3610" t="str">
        <f>VLOOKUP(A3610,SPuuTien_Voice!$B$2:$C$9022,2,0)</f>
        <v>sữa bột new zealand milk bone hộp 400g cho người lớn</v>
      </c>
    </row>
    <row r="3611" spans="1:2" hidden="1" x14ac:dyDescent="0.25">
      <c r="A3611" t="s">
        <v>21933</v>
      </c>
      <c r="B3611" t="str">
        <f>VLOOKUP(A3611,SPuuTien_Voice!$B$2:$C$9022,2,0)</f>
        <v>sữa bột new zealand milk bone hộp 450g cho người lớn</v>
      </c>
    </row>
    <row r="3612" spans="1:2" hidden="1" x14ac:dyDescent="0.25">
      <c r="A3612" t="s">
        <v>21935</v>
      </c>
      <c r="B3612" t="str">
        <f>VLOOKUP(A3612,SPuuTien_Voice!$B$2:$C$9022,2,0)</f>
        <v>đậu phộng nước cốt dừa tân tân gói 75g</v>
      </c>
    </row>
    <row r="3613" spans="1:2" hidden="1" x14ac:dyDescent="0.25">
      <c r="A3613" t="s">
        <v>34430</v>
      </c>
      <c r="B3613" t="str">
        <f>VLOOKUP(A3613,SPuuTien_Voice!$B$2:$C$9022,2,0)</f>
        <v>nui chiên tẩm gia vị hương viêt 200g</v>
      </c>
    </row>
    <row r="3614" spans="1:2" hidden="1" x14ac:dyDescent="0.25">
      <c r="A3614" t="s">
        <v>33879</v>
      </c>
      <c r="B3614" t="str">
        <f>VLOOKUP(A3614,SPuuTien_Voice!$B$2:$C$9022,2,0)</f>
        <v>đậu hà lan tong garden vị  mù tạt 180g</v>
      </c>
    </row>
    <row r="3615" spans="1:2" hidden="1" x14ac:dyDescent="0.25">
      <c r="A3615" t="s">
        <v>21937</v>
      </c>
      <c r="B3615" t="str">
        <f>VLOOKUP(A3615,SPuuTien_Voice!$B$2:$C$9022,2,0)</f>
        <v>snack nhân đậu phộng vị mực cay pinattsu oishi gói 95g</v>
      </c>
    </row>
    <row r="3616" spans="1:2" hidden="1" x14ac:dyDescent="0.25">
      <c r="A3616" t="s">
        <v>21939</v>
      </c>
      <c r="B3616" t="str">
        <f>VLOOKUP(A3616,SPuuTien_Voice!$B$2:$C$9022,2,0)</f>
        <v>đậu phộng da cá vị nước cốt dừa poca gói 42g</v>
      </c>
    </row>
    <row r="3617" spans="1:2" hidden="1" x14ac:dyDescent="0.25">
      <c r="A3617" t="s">
        <v>21940</v>
      </c>
      <c r="B3617" t="str">
        <f>VLOOKUP(A3617,SPuuTien_Voice!$B$2:$C$9022,2,0)</f>
        <v>đậu phộng da cá vị phô mai poca gói 42g</v>
      </c>
    </row>
    <row r="3618" spans="1:2" hidden="1" x14ac:dyDescent="0.25">
      <c r="A3618" t="s">
        <v>21941</v>
      </c>
      <c r="B3618" t="str">
        <f>VLOOKUP(A3618,SPuuTien_Voice!$B$2:$C$9022,2,0)</f>
        <v>đậu phộng tỏi ớt tân tân hũ 275g</v>
      </c>
    </row>
    <row r="3619" spans="1:2" hidden="1" x14ac:dyDescent="0.25">
      <c r="A3619" t="s">
        <v>21944</v>
      </c>
      <c r="B3619" t="str">
        <f>VLOOKUP(A3619,SPuuTien_Voice!$B$2:$C$9022,2,0)</f>
        <v>đậu phộng vị kem dừa koh-kae lon 110g</v>
      </c>
    </row>
    <row r="3620" spans="1:2" hidden="1" x14ac:dyDescent="0.25">
      <c r="A3620" t="s">
        <v>21945</v>
      </c>
      <c r="B3620" t="str">
        <f>VLOOKUP(A3620,SPuuTien_Voice!$B$2:$C$9022,2,0)</f>
        <v>đậu phộng vị tôm koh-kae lon 105g</v>
      </c>
    </row>
    <row r="3621" spans="1:2" hidden="1" x14ac:dyDescent="0.25">
      <c r="A3621" t="s">
        <v>32561</v>
      </c>
      <c r="B3621" t="str">
        <f>VLOOKUP(A3621,SPuuTien_Voice!$B$2:$C$9022,2,0)</f>
        <v>đậu phộng koh-kae vị rong biển mù tạt lon 105g</v>
      </c>
    </row>
    <row r="3622" spans="1:2" hidden="1" x14ac:dyDescent="0.25">
      <c r="A3622" t="s">
        <v>21946</v>
      </c>
      <c r="B3622" t="str">
        <f>VLOOKUP(A3622,SPuuTien_Voice!$B$2:$C$9022,2,0)</f>
        <v>đậu phộng vị cà phê koh-kae gói 35g</v>
      </c>
    </row>
    <row r="3623" spans="1:2" hidden="1" x14ac:dyDescent="0.25">
      <c r="A3623" t="s">
        <v>35361</v>
      </c>
      <c r="B3623" t="str">
        <f>VLOOKUP(A3623,SPuuTien_Voice!$B$2:$C$9022,2,0)</f>
        <v>đậu phộng koh-kae vị rong biển mù tạt gói 35g</v>
      </c>
    </row>
    <row r="3624" spans="1:2" hidden="1" x14ac:dyDescent="0.25">
      <c r="A3624" t="s">
        <v>32294</v>
      </c>
      <c r="B3624" t="str">
        <f>VLOOKUP(A3624,SPuuTien_Voice!$B$2:$C$9022,2,0)</f>
        <v>đậu phộng koh-kae vị dừa gói 35g</v>
      </c>
    </row>
    <row r="3625" spans="1:2" hidden="1" x14ac:dyDescent="0.25">
      <c r="A3625" t="s">
        <v>35448</v>
      </c>
      <c r="B3625" t="str">
        <f>VLOOKUP(A3625,SPuuTien_Voice!$B$2:$C$9022,2,0)</f>
        <v>đậu trắng vị rong biển mù tạt tong garden gói 40g</v>
      </c>
    </row>
    <row r="3626" spans="1:2" hidden="1" x14ac:dyDescent="0.25">
      <c r="A3626" t="s">
        <v>32901</v>
      </c>
      <c r="B3626" t="str">
        <f>VLOOKUP(A3626,SPuuTien_Voice!$B$2:$C$9022,2,0)</f>
        <v>đậu trắng rang muối tong garden gói 40g</v>
      </c>
    </row>
    <row r="3627" spans="1:2" hidden="1" x14ac:dyDescent="0.25">
      <c r="A3627" t="s">
        <v>35589</v>
      </c>
      <c r="B3627" t="str">
        <f>VLOOKUP(A3627,SPuuTien_Voice!$B$2:$C$9022,2,0)</f>
        <v>đậu phộng bao sữa dừa tong garden gói 60g</v>
      </c>
    </row>
    <row r="3628" spans="1:2" hidden="1" x14ac:dyDescent="0.25">
      <c r="A3628" t="s">
        <v>32804</v>
      </c>
      <c r="B3628" t="str">
        <f>VLOOKUP(A3628,SPuuTien_Voice!$B$2:$C$9022,2,0)</f>
        <v>hạt sa đào muối tong garden gói 35g</v>
      </c>
    </row>
    <row r="3629" spans="1:2" hidden="1" x14ac:dyDescent="0.25">
      <c r="A3629" t="s">
        <v>34806</v>
      </c>
      <c r="B3629" t="str">
        <f>VLOOKUP(A3629,SPuuTien_Voice!$B$2:$C$9022,2,0)</f>
        <v>hạt dẻ cười tẩm muối tong garden gói 30g</v>
      </c>
    </row>
    <row r="3630" spans="1:2" hidden="1" x14ac:dyDescent="0.25">
      <c r="A3630" t="s">
        <v>32928</v>
      </c>
      <c r="B3630" t="str">
        <f>VLOOKUP(A3630,SPuuTien_Voice!$B$2:$C$9022,2,0)</f>
        <v>hạt điều rang muối tong garden gói 40g</v>
      </c>
    </row>
    <row r="3631" spans="1:2" hidden="1" x14ac:dyDescent="0.25">
      <c r="A3631" t="s">
        <v>34223</v>
      </c>
      <c r="B3631" t="str">
        <f>VLOOKUP(A3631,SPuuTien_Voice!$B$2:$C$9022,2,0)</f>
        <v>hạt hướng dương vị mặn tong garden gói 30g</v>
      </c>
    </row>
    <row r="3632" spans="1:2" hidden="1" x14ac:dyDescent="0.25">
      <c r="A3632" t="s">
        <v>32599</v>
      </c>
      <c r="B3632" t="str">
        <f>VLOOKUP(A3632,SPuuTien_Voice!$B$2:$C$9022,2,0)</f>
        <v>hạt hướng dương tẩm mật ong tong garden gói 30g</v>
      </c>
    </row>
    <row r="3633" spans="1:2" hidden="1" x14ac:dyDescent="0.25">
      <c r="A3633" t="s">
        <v>35461</v>
      </c>
      <c r="B3633" t="str">
        <f>VLOOKUP(A3633,SPuuTien_Voice!$B$2:$C$9022,2,0)</f>
        <v>đậu hỗn hợp tong garden gói 180g</v>
      </c>
    </row>
    <row r="3634" spans="1:2" hidden="1" x14ac:dyDescent="0.25">
      <c r="A3634" t="s">
        <v>33033</v>
      </c>
      <c r="B3634" t="str">
        <f>VLOOKUP(A3634,SPuuTien_Voice!$B$2:$C$9022,2,0)</f>
        <v>đậu phộng bao sữa dừa tong garden lon 200g</v>
      </c>
    </row>
    <row r="3635" spans="1:2" hidden="1" x14ac:dyDescent="0.25">
      <c r="A3635" t="s">
        <v>21950</v>
      </c>
      <c r="B3635" t="str">
        <f>VLOOKUP(A3635,SPuuTien_Voice!$B$2:$C$9022,2,0)</f>
        <v>hạt bí hương việt gói 150g</v>
      </c>
    </row>
    <row r="3636" spans="1:2" hidden="1" x14ac:dyDescent="0.25">
      <c r="A3636" t="s">
        <v>32270</v>
      </c>
      <c r="B3636" t="str">
        <f>VLOOKUP(A3636,SPuuTien_Voice!$B$2:$C$9022,2,0)</f>
        <v>đậu phộng da cá cốt dừa tài tài gói 55g</v>
      </c>
    </row>
    <row r="3637" spans="1:2" hidden="1" x14ac:dyDescent="0.25">
      <c r="A3637" t="s">
        <v>21965</v>
      </c>
      <c r="B3637" t="str">
        <f>VLOOKUP(A3637,SPuuTien_Voice!$B$2:$C$9022,2,0)</f>
        <v>đậu phộng da cá cốt dừa tài tài gói 90g</v>
      </c>
    </row>
    <row r="3638" spans="1:2" hidden="1" x14ac:dyDescent="0.25">
      <c r="A3638" t="s">
        <v>21966</v>
      </c>
      <c r="B3638" t="str">
        <f>VLOOKUP(A3638,SPuuTien_Voice!$B$2:$C$9022,2,0)</f>
        <v>đậu phộng da cá cốt dừa tài tài hũ 270g</v>
      </c>
    </row>
    <row r="3639" spans="1:2" hidden="1" x14ac:dyDescent="0.25">
      <c r="A3639" t="s">
        <v>31976</v>
      </c>
      <c r="B3639" t="str">
        <f>VLOOKUP(A3639,SPuuTien_Voice!$B$2:$C$9022,2,0)</f>
        <v>đậu phộng tỏi ót tài tài gói 55g</v>
      </c>
    </row>
    <row r="3640" spans="1:2" hidden="1" x14ac:dyDescent="0.25">
      <c r="A3640" t="s">
        <v>21967</v>
      </c>
      <c r="B3640" t="str">
        <f>VLOOKUP(A3640,SPuuTien_Voice!$B$2:$C$9022,2,0)</f>
        <v>đậu phộng tỏi ớt tài tài gói 90g</v>
      </c>
    </row>
    <row r="3641" spans="1:2" hidden="1" x14ac:dyDescent="0.25">
      <c r="A3641" t="s">
        <v>21968</v>
      </c>
      <c r="B3641" t="str">
        <f>VLOOKUP(A3641,SPuuTien_Voice!$B$2:$C$9022,2,0)</f>
        <v>đậu phộng tỏi ớt tài tài hũ 250g</v>
      </c>
    </row>
    <row r="3642" spans="1:2" hidden="1" x14ac:dyDescent="0.25">
      <c r="A3642" t="s">
        <v>32182</v>
      </c>
      <c r="B3642" t="str">
        <f>VLOOKUP(A3642,SPuuTien_Voice!$B$2:$C$9022,2,0)</f>
        <v>đậu phộng sả ót tài tài gói 55g</v>
      </c>
    </row>
    <row r="3643" spans="1:2" hidden="1" x14ac:dyDescent="0.25">
      <c r="A3643" t="s">
        <v>21969</v>
      </c>
      <c r="B3643" t="str">
        <f>VLOOKUP(A3643,SPuuTien_Voice!$B$2:$C$9022,2,0)</f>
        <v>đậu phộng sả ớt tài tài gói 90g</v>
      </c>
    </row>
    <row r="3644" spans="1:2" hidden="1" x14ac:dyDescent="0.25">
      <c r="A3644" t="s">
        <v>21970</v>
      </c>
      <c r="B3644" t="str">
        <f>VLOOKUP(A3644,SPuuTien_Voice!$B$2:$C$9022,2,0)</f>
        <v>đậu phộng sả ớt tài tài hũ 250g</v>
      </c>
    </row>
    <row r="3645" spans="1:2" hidden="1" x14ac:dyDescent="0.25">
      <c r="A3645" t="s">
        <v>21971</v>
      </c>
      <c r="B3645" t="str">
        <f>VLOOKUP(A3645,SPuuTien_Voice!$B$2:$C$9022,2,0)</f>
        <v>đậu hà lan wasabi tài tài hũ 195g</v>
      </c>
    </row>
    <row r="3646" spans="1:2" hidden="1" x14ac:dyDescent="0.25">
      <c r="A3646" t="s">
        <v>21975</v>
      </c>
      <c r="B3646" t="str">
        <f>VLOOKUP(A3646,SPuuTien_Voice!$B$2:$C$9022,2,0)</f>
        <v>hạt hướng dương vị dừa chacheer gói 130g</v>
      </c>
    </row>
    <row r="3647" spans="1:2" hidden="1" x14ac:dyDescent="0.25">
      <c r="A3647" t="s">
        <v>21976</v>
      </c>
      <c r="B3647" t="str">
        <f>VLOOKUP(A3647,SPuuTien_Voice!$B$2:$C$9022,2,0)</f>
        <v>hạt hướng dương vị ngũ vị hương chacheer gói 130g</v>
      </c>
    </row>
    <row r="3648" spans="1:2" hidden="1" x14ac:dyDescent="0.25">
      <c r="A3648" t="s">
        <v>21978</v>
      </c>
      <c r="B3648" t="str">
        <f>VLOOKUP(A3648,SPuuTien_Voice!$B$2:$C$9022,2,0)</f>
        <v>hạt điều vỏ lụa rang muối vinahe gói 70g</v>
      </c>
    </row>
    <row r="3649" spans="1:2" hidden="1" x14ac:dyDescent="0.25">
      <c r="A3649" t="s">
        <v>21979</v>
      </c>
      <c r="B3649" t="str">
        <f>VLOOKUP(A3649,SPuuTien_Voice!$B$2:$C$9022,2,0)</f>
        <v>hạt điều tỏi ớt vinahe gói 70g</v>
      </c>
    </row>
    <row r="3650" spans="1:2" hidden="1" x14ac:dyDescent="0.25">
      <c r="A3650" t="s">
        <v>21980</v>
      </c>
      <c r="B3650" t="str">
        <f>VLOOKUP(A3650,SPuuTien_Voice!$B$2:$C$9022,2,0)</f>
        <v>hạt điều phô mai vinahe gói 70g</v>
      </c>
    </row>
    <row r="3651" spans="1:2" hidden="1" x14ac:dyDescent="0.25">
      <c r="A3651" t="s">
        <v>21981</v>
      </c>
      <c r="B3651" t="str">
        <f>VLOOKUP(A3651,SPuuTien_Voice!$B$2:$C$9022,2,0)</f>
        <v>đậu phộng phủ socola koh-kae gói 22g</v>
      </c>
    </row>
    <row r="3652" spans="1:2" hidden="1" x14ac:dyDescent="0.25">
      <c r="A3652" t="s">
        <v>21982</v>
      </c>
      <c r="B3652" t="str">
        <f>VLOOKUP(A3652,SPuuTien_Voice!$B$2:$C$9022,2,0)</f>
        <v>snack nhân đậu phộng trộn cá cơm tong garden gói 28g</v>
      </c>
    </row>
    <row r="3653" spans="1:2" hidden="1" x14ac:dyDescent="0.25">
      <c r="A3653" t="s">
        <v>21983</v>
      </c>
      <c r="B3653" t="str">
        <f>VLOOKUP(A3653,SPuuTien_Voice!$B$2:$C$9022,2,0)</f>
        <v>đậu hà lan muối tài tài gói 140g</v>
      </c>
    </row>
    <row r="3654" spans="1:2" hidden="1" x14ac:dyDescent="0.25">
      <c r="A3654" t="s">
        <v>21984</v>
      </c>
      <c r="B3654" t="str">
        <f>VLOOKUP(A3654,SPuuTien_Voice!$B$2:$C$9022,2,0)</f>
        <v>đậu phộng vị tỏi ớt mè chilboost tài tài hủ 250g</v>
      </c>
    </row>
    <row r="3655" spans="1:2" hidden="1" x14ac:dyDescent="0.25">
      <c r="A3655" t="s">
        <v>22029</v>
      </c>
      <c r="B3655" t="str">
        <f>VLOOKUP(A3655,SPuuTien_Voice!$B$2:$C$9022,2,0)</f>
        <v>đậu phộng vị nước cốt dừa poca nutz gói 90g</v>
      </c>
    </row>
    <row r="3656" spans="1:2" hidden="1" x14ac:dyDescent="0.25">
      <c r="A3656" t="s">
        <v>22030</v>
      </c>
      <c r="B3656" t="str">
        <f>VLOOKUP(A3656,SPuuTien_Voice!$B$2:$C$9022,2,0)</f>
        <v>đậu phộng vị phô mai poca nutz gói 90g</v>
      </c>
    </row>
    <row r="3657" spans="1:2" hidden="1" x14ac:dyDescent="0.25">
      <c r="A3657" t="s">
        <v>22032</v>
      </c>
      <c r="B3657" t="str">
        <f>VLOOKUP(A3657,SPuuTien_Voice!$B$2:$C$9022,2,0)</f>
        <v>xoài thái sấy dẻo thaifruitz gói 30g</v>
      </c>
    </row>
    <row r="3658" spans="1:2" hidden="1" x14ac:dyDescent="0.25">
      <c r="A3658" t="s">
        <v>22033</v>
      </c>
      <c r="B3658" t="str">
        <f>VLOOKUP(A3658,SPuuTien_Voice!$B$2:$C$9022,2,0)</f>
        <v>dâu tây sấy dẻo thaifruitz gói 30g</v>
      </c>
    </row>
    <row r="3659" spans="1:2" hidden="1" x14ac:dyDescent="0.25">
      <c r="A3659" t="s">
        <v>22034</v>
      </c>
      <c r="B3659" t="str">
        <f>VLOOKUP(A3659,SPuuTien_Voice!$B$2:$C$9022,2,0)</f>
        <v>thơm sấy dẻo thaifruitz gói 30g</v>
      </c>
    </row>
    <row r="3660" spans="1:2" hidden="1" x14ac:dyDescent="0.25">
      <c r="A3660" t="s">
        <v>22035</v>
      </c>
      <c r="B3660" t="str">
        <f>VLOOKUP(A3660,SPuuTien_Voice!$B$2:$C$9022,2,0)</f>
        <v>sầu riêng thái sấy giòn thaifruitz gói 80g</v>
      </c>
    </row>
    <row r="3661" spans="1:2" hidden="1" x14ac:dyDescent="0.25">
      <c r="A3661" t="s">
        <v>22036</v>
      </c>
      <c r="B3661" t="str">
        <f>VLOOKUP(A3661,SPuuTien_Voice!$B$2:$C$9022,2,0)</f>
        <v>dừa sấy giòn thaifruitz gói 80g</v>
      </c>
    </row>
    <row r="3662" spans="1:2" hidden="1" x14ac:dyDescent="0.25">
      <c r="A3662" t="s">
        <v>22037</v>
      </c>
      <c r="B3662" t="str">
        <f>VLOOKUP(A3662,SPuuTien_Voice!$B$2:$C$9022,2,0)</f>
        <v>xoài thái sấy dẻo thaifruitz gói 100g</v>
      </c>
    </row>
    <row r="3663" spans="1:2" hidden="1" x14ac:dyDescent="0.25">
      <c r="A3663" t="s">
        <v>22038</v>
      </c>
      <c r="B3663" t="str">
        <f>VLOOKUP(A3663,SPuuTien_Voice!$B$2:$C$9022,2,0)</f>
        <v>kiwi sấy dẻo thaifruitz gói 100g</v>
      </c>
    </row>
    <row r="3664" spans="1:2" hidden="1" x14ac:dyDescent="0.25">
      <c r="A3664" t="s">
        <v>22039</v>
      </c>
      <c r="B3664" t="str">
        <f>VLOOKUP(A3664,SPuuTien_Voice!$B$2:$C$9022,2,0)</f>
        <v>dâu tây sấy dẻo thaifruitz gói 100g</v>
      </c>
    </row>
    <row r="3665" spans="1:2" hidden="1" x14ac:dyDescent="0.25">
      <c r="A3665" t="s">
        <v>22040</v>
      </c>
      <c r="B3665" t="str">
        <f>VLOOKUP(A3665,SPuuTien_Voice!$B$2:$C$9022,2,0)</f>
        <v>thơm sấy dẻo thaifruitz gói 100g</v>
      </c>
    </row>
    <row r="3666" spans="1:2" hidden="1" x14ac:dyDescent="0.25">
      <c r="A3666" t="s">
        <v>22067</v>
      </c>
      <c r="B3666" t="str">
        <f>VLOOKUP(A3666,SPuuTien_Voice!$B$2:$C$9022,2,0)</f>
        <v>xoài sấy muối ớt thaifruitz gói 100g</v>
      </c>
    </row>
    <row r="3667" spans="1:2" hidden="1" x14ac:dyDescent="0.25">
      <c r="A3667" t="s">
        <v>22068</v>
      </c>
      <c r="B3667" t="str">
        <f>VLOOKUP(A3667,SPuuTien_Voice!$B$2:$C$9022,2,0)</f>
        <v>dưa lưới sấy dẻo thaifruitz gói 100g</v>
      </c>
    </row>
    <row r="3668" spans="1:2" hidden="1" x14ac:dyDescent="0.25">
      <c r="A3668" t="s">
        <v>22071</v>
      </c>
      <c r="B3668" t="str">
        <f>VLOOKUP(A3668,SPuuTien_Voice!$B$2:$C$9022,2,0)</f>
        <v>xoài chín cây sấy dẻo ohla gói 35g</v>
      </c>
    </row>
    <row r="3669" spans="1:2" hidden="1" x14ac:dyDescent="0.25">
      <c r="A3669" t="s">
        <v>22072</v>
      </c>
      <c r="B3669" t="str">
        <f>VLOOKUP(A3669,SPuuTien_Voice!$B$2:$C$9022,2,0)</f>
        <v>dâu sấy dẻo ohla gói 30g</v>
      </c>
    </row>
    <row r="3670" spans="1:2" hidden="1" x14ac:dyDescent="0.25">
      <c r="A3670" t="s">
        <v>22073</v>
      </c>
      <c r="B3670" t="str">
        <f>VLOOKUP(A3670,SPuuTien_Voice!$B$2:$C$9022,2,0)</f>
        <v>bưởi sấy dẻo ohla gói 35g</v>
      </c>
    </row>
    <row r="3671" spans="1:2" hidden="1" x14ac:dyDescent="0.25">
      <c r="A3671" t="s">
        <v>22074</v>
      </c>
      <c r="B3671" t="str">
        <f>VLOOKUP(A3671,SPuuTien_Voice!$B$2:$C$9022,2,0)</f>
        <v>ổi sấy dẻo ohla gói 35g</v>
      </c>
    </row>
    <row r="3672" spans="1:2" hidden="1" x14ac:dyDescent="0.25">
      <c r="A3672" t="s">
        <v>22077</v>
      </c>
      <c r="B3672" t="str">
        <f>VLOOKUP(A3672,SPuuTien_Voice!$B$2:$C$9022,2,0)</f>
        <v>mít sấy rộp rộp gói 100g</v>
      </c>
    </row>
    <row r="3673" spans="1:2" hidden="1" x14ac:dyDescent="0.25">
      <c r="A3673" t="s">
        <v>22078</v>
      </c>
      <c r="B3673" t="str">
        <f>VLOOKUP(A3673,SPuuTien_Voice!$B$2:$C$9022,2,0)</f>
        <v>mít sấy rộp rộp gói 250g</v>
      </c>
    </row>
    <row r="3674" spans="1:2" hidden="1" x14ac:dyDescent="0.25">
      <c r="A3674" t="s">
        <v>31974</v>
      </c>
      <c r="B3674" t="str">
        <f>VLOOKUP(A3674,SPuuTien_Voice!$B$2:$C$9022,2,0)</f>
        <v>trái cây sấy rộp rộp gói 100g</v>
      </c>
    </row>
    <row r="3675" spans="1:2" hidden="1" x14ac:dyDescent="0.25">
      <c r="A3675" t="s">
        <v>22079</v>
      </c>
      <c r="B3675" t="str">
        <f>VLOOKUP(A3675,SPuuTien_Voice!$B$2:$C$9022,2,0)</f>
        <v>chuối sấy rộp rộp gói 100g</v>
      </c>
    </row>
    <row r="3676" spans="1:2" hidden="1" x14ac:dyDescent="0.25">
      <c r="A3676" t="s">
        <v>22080</v>
      </c>
      <c r="B3676" t="str">
        <f>VLOOKUP(A3676,SPuuTien_Voice!$B$2:$C$9022,2,0)</f>
        <v>xoài sấy dẻo frusa gói 35g</v>
      </c>
    </row>
    <row r="3677" spans="1:2" hidden="1" x14ac:dyDescent="0.25">
      <c r="A3677" t="s">
        <v>22081</v>
      </c>
      <c r="B3677" t="str">
        <f>VLOOKUP(A3677,SPuuTien_Voice!$B$2:$C$9022,2,0)</f>
        <v>xoài sấy dẻo frusa gói 100g</v>
      </c>
    </row>
    <row r="3678" spans="1:2" hidden="1" x14ac:dyDescent="0.25">
      <c r="A3678" t="s">
        <v>22082</v>
      </c>
      <c r="B3678" t="str">
        <f>VLOOKUP(A3678,SPuuTien_Voice!$B$2:$C$9022,2,0)</f>
        <v>thơm sấy dẻo muối ớt frusa gói 35g</v>
      </c>
    </row>
    <row r="3679" spans="1:2" hidden="1" x14ac:dyDescent="0.25">
      <c r="A3679" t="s">
        <v>22083</v>
      </c>
      <c r="B3679" t="str">
        <f>VLOOKUP(A3679,SPuuTien_Voice!$B$2:$C$9022,2,0)</f>
        <v>thơm sấy dẻo muối ớt frusa gói 100g</v>
      </c>
    </row>
    <row r="3680" spans="1:2" hidden="1" x14ac:dyDescent="0.25">
      <c r="A3680" t="s">
        <v>22084</v>
      </c>
      <c r="B3680" t="str">
        <f>VLOOKUP(A3680,SPuuTien_Voice!$B$2:$C$9022,2,0)</f>
        <v>chuối sấy dẻo frusa gói 100g</v>
      </c>
    </row>
    <row r="3681" spans="1:2" hidden="1" x14ac:dyDescent="0.25">
      <c r="A3681" t="s">
        <v>22085</v>
      </c>
      <c r="B3681" t="str">
        <f>VLOOKUP(A3681,SPuuTien_Voice!$B$2:$C$9022,2,0)</f>
        <v>cóc sấy dẻo muối ớt frusa gói 35g</v>
      </c>
    </row>
    <row r="3682" spans="1:2" hidden="1" x14ac:dyDescent="0.25">
      <c r="A3682" t="s">
        <v>34364</v>
      </c>
      <c r="B3682" t="str">
        <f>VLOOKUP(A3682,SPuuTien_Voice!$B$2:$C$9022,2,0)</f>
        <v>cóc sấy dẻo muối ớt frusa gói 100g</v>
      </c>
    </row>
    <row r="3683" spans="1:2" hidden="1" x14ac:dyDescent="0.25">
      <c r="A3683" t="s">
        <v>22086</v>
      </c>
      <c r="B3683" t="str">
        <f>VLOOKUP(A3683,SPuuTien_Voice!$B$2:$C$9022,2,0)</f>
        <v>đu đủ sấy dẻo frusa gói 35g</v>
      </c>
    </row>
    <row r="3684" spans="1:2" hidden="1" x14ac:dyDescent="0.25">
      <c r="A3684" t="s">
        <v>22087</v>
      </c>
      <c r="B3684" t="str">
        <f>VLOOKUP(A3684,SPuuTien_Voice!$B$2:$C$9022,2,0)</f>
        <v>đu đủ sấy dẻo frusa gói 100g</v>
      </c>
    </row>
    <row r="3685" spans="1:2" hidden="1" x14ac:dyDescent="0.25">
      <c r="A3685" t="s">
        <v>22109</v>
      </c>
      <c r="B3685" t="str">
        <f>VLOOKUP(A3685,SPuuTien_Voice!$B$2:$C$9022,2,0)</f>
        <v>hạt các loại và nho sấy ba bông sen gói 20g</v>
      </c>
    </row>
    <row r="3686" spans="1:2" hidden="1" x14ac:dyDescent="0.25">
      <c r="A3686" t="s">
        <v>22110</v>
      </c>
      <c r="B3686" t="str">
        <f>VLOOKUP(A3686,SPuuTien_Voice!$B$2:$C$9022,2,0)</f>
        <v>hạt và trái cây sấy ba bông sen gói 20g</v>
      </c>
    </row>
    <row r="3687" spans="1:2" hidden="1" x14ac:dyDescent="0.25">
      <c r="A3687" t="s">
        <v>32905</v>
      </c>
      <c r="B3687" t="str">
        <f>VLOOKUP(A3687,SPuuTien_Voice!$B$2:$C$9022,2,0)</f>
        <v>khoai lang vàng sấy rộp rộp gói 100g</v>
      </c>
    </row>
    <row r="3688" spans="1:2" hidden="1" x14ac:dyDescent="0.25">
      <c r="A3688" t="s">
        <v>35155</v>
      </c>
      <c r="B3688" t="str">
        <f>VLOOKUP(A3688,SPuuTien_Voice!$B$2:$C$9022,2,0)</f>
        <v>khoai lang tím sấy rộp rộp gói 100g</v>
      </c>
    </row>
    <row r="3689" spans="1:2" hidden="1" x14ac:dyDescent="0.25">
      <c r="A3689" t="s">
        <v>22120</v>
      </c>
      <c r="B3689" t="str">
        <f>VLOOKUP(A3689,SPuuTien_Voice!$B$2:$C$9022,2,0)</f>
        <v>khoai môn sấy rộp rộp gói 100g</v>
      </c>
    </row>
    <row r="3690" spans="1:2" hidden="1" x14ac:dyDescent="0.25">
      <c r="A3690" t="s">
        <v>22129</v>
      </c>
      <c r="B3690" t="str">
        <f>VLOOKUP(A3690,SPuuTien_Voice!$B$2:$C$9022,2,0)</f>
        <v>socola sữa meiji thanh 50g</v>
      </c>
    </row>
    <row r="3691" spans="1:2" hidden="1" x14ac:dyDescent="0.25">
      <c r="A3691" t="s">
        <v>22130</v>
      </c>
      <c r="B3691" t="str">
        <f>VLOOKUP(A3691,SPuuTien_Voice!$B$2:$C$9022,2,0)</f>
        <v>socola đen meiji thanh 50g</v>
      </c>
    </row>
    <row r="3692" spans="1:2" hidden="1" x14ac:dyDescent="0.25">
      <c r="A3692" t="s">
        <v>22131</v>
      </c>
      <c r="B3692" t="str">
        <f>VLOOKUP(A3692,SPuuTien_Voice!$B$2:$C$9022,2,0)</f>
        <v>socola sữa meiji hộp 120g</v>
      </c>
    </row>
    <row r="3693" spans="1:2" hidden="1" x14ac:dyDescent="0.25">
      <c r="A3693" t="s">
        <v>22132</v>
      </c>
      <c r="B3693" t="str">
        <f>VLOOKUP(A3693,SPuuTien_Voice!$B$2:$C$9022,2,0)</f>
        <v>socola đen meiji hộp 120g</v>
      </c>
    </row>
    <row r="3694" spans="1:2" hidden="1" x14ac:dyDescent="0.25">
      <c r="A3694" t="s">
        <v>22133</v>
      </c>
      <c r="B3694" t="str">
        <f>VLOOKUP(A3694,SPuuTien_Voice!$B$2:$C$9022,2,0)</f>
        <v>bánh xốp phủ trà xanh kitkat thanh 17g</v>
      </c>
    </row>
    <row r="3695" spans="1:2" hidden="1" x14ac:dyDescent="0.25">
      <c r="A3695" t="s">
        <v>22134</v>
      </c>
      <c r="B3695" t="str">
        <f>VLOOKUP(A3695,SPuuTien_Voice!$B$2:$C$9022,2,0)</f>
        <v>bánh xốp phủ trà xanh kitkat gói 136g</v>
      </c>
    </row>
    <row r="3696" spans="1:2" hidden="1" x14ac:dyDescent="0.25">
      <c r="A3696" t="s">
        <v>22135</v>
      </c>
      <c r="B3696" t="str">
        <f>VLOOKUP(A3696,SPuuTien_Voice!$B$2:$C$9022,2,0)</f>
        <v>bánh xốp phủ socola kitkat chunky cookies &amp; cream thanh 38g</v>
      </c>
    </row>
    <row r="3697" spans="1:2" hidden="1" x14ac:dyDescent="0.25">
      <c r="A3697" t="s">
        <v>22137</v>
      </c>
      <c r="B3697" t="str">
        <f>VLOOKUP(A3697,SPuuTien_Voice!$B$2:$C$9022,2,0)</f>
        <v>socola viên milo nuggets gói 25g</v>
      </c>
    </row>
    <row r="3698" spans="1:2" hidden="1" x14ac:dyDescent="0.25">
      <c r="A3698" t="s">
        <v>22138</v>
      </c>
      <c r="B3698" t="str">
        <f>VLOOKUP(A3698,SPuuTien_Voice!$B$2:$C$9022,2,0)</f>
        <v>socola trắng nhân bánh quy hershey's thanh 15g</v>
      </c>
    </row>
    <row r="3699" spans="1:2" hidden="1" x14ac:dyDescent="0.25">
      <c r="A3699" t="s">
        <v>22139</v>
      </c>
      <c r="B3699" t="str">
        <f>VLOOKUP(A3699,SPuuTien_Voice!$B$2:$C$9022,2,0)</f>
        <v>socola sữa hershey's thanh 15g</v>
      </c>
    </row>
    <row r="3700" spans="1:2" hidden="1" x14ac:dyDescent="0.25">
      <c r="A3700" t="s">
        <v>34643</v>
      </c>
      <c r="B3700" t="str">
        <f>VLOOKUP(A3700,SPuuTien_Voice!$B$2:$C$9022,2,0)</f>
        <v>bánh ngũ cốc simba cereal bar thanh 28g/25g</v>
      </c>
    </row>
    <row r="3701" spans="1:2" hidden="1" x14ac:dyDescent="0.25">
      <c r="A3701" t="s">
        <v>22140</v>
      </c>
      <c r="B3701" t="str">
        <f>VLOOKUP(A3701,SPuuTien_Voice!$B$2:$C$9022,2,0)</f>
        <v>bánh xốp phủ socola kitkat 35g</v>
      </c>
    </row>
    <row r="3702" spans="1:2" hidden="1" x14ac:dyDescent="0.25">
      <c r="A3702" t="s">
        <v>22141</v>
      </c>
      <c r="B3702" t="str">
        <f>VLOOKUP(A3702,SPuuTien_Voice!$B$2:$C$9022,2,0)</f>
        <v>bánh xốp phủ trà xanh kitkat gói 35g</v>
      </c>
    </row>
    <row r="3703" spans="1:2" hidden="1" x14ac:dyDescent="0.25">
      <c r="A3703" t="s">
        <v>22142</v>
      </c>
      <c r="B3703" t="str">
        <f>VLOOKUP(A3703,SPuuTien_Voice!$B$2:$C$9022,2,0)</f>
        <v>socola m&amp;m's crispy thanh 44g</v>
      </c>
    </row>
    <row r="3704" spans="1:2" hidden="1" x14ac:dyDescent="0.25">
      <c r="A3704" t="s">
        <v>22143</v>
      </c>
      <c r="B3704" t="str">
        <f>VLOOKUP(A3704,SPuuTien_Voice!$B$2:$C$9022,2,0)</f>
        <v>socola sữa m&amp;m's thanh 46g</v>
      </c>
    </row>
    <row r="3705" spans="1:2" hidden="1" x14ac:dyDescent="0.25">
      <c r="A3705" t="s">
        <v>32850</v>
      </c>
      <c r="B3705" t="str">
        <f>VLOOKUP(A3705,SPuuTien_Voice!$B$2:$C$9022,2,0)</f>
        <v>kẹo socola snickers 153g lốc 3 51gx3</v>
      </c>
    </row>
    <row r="3706" spans="1:2" hidden="1" x14ac:dyDescent="0.25">
      <c r="A3706" t="s">
        <v>34671</v>
      </c>
      <c r="B3706" t="str">
        <f>VLOOKUP(A3706,SPuuTien_Voice!$B$2:$C$9022,2,0)</f>
        <v>socola kẹp bánh bahlsen pick up gói 28g</v>
      </c>
    </row>
    <row r="3707" spans="1:2" hidden="1" x14ac:dyDescent="0.25">
      <c r="A3707" t="s">
        <v>32268</v>
      </c>
      <c r="B3707" t="str">
        <f>VLOOKUP(A3707,SPuuTien_Voice!$B$2:$C$9022,2,0)</f>
        <v>socola cadbury dairy milk thanh 40g</v>
      </c>
    </row>
    <row r="3708" spans="1:2" hidden="1" x14ac:dyDescent="0.25">
      <c r="A3708" t="s">
        <v>31806</v>
      </c>
      <c r="B3708" t="str">
        <f>VLOOKUP(A3708,SPuuTien_Voice!$B$2:$C$9022,2,0)</f>
        <v>socola cadbury dairy milk fruit &amp; nut thanh 40g</v>
      </c>
    </row>
    <row r="3709" spans="1:2" hidden="1" x14ac:dyDescent="0.25">
      <c r="A3709" t="s">
        <v>32701</v>
      </c>
      <c r="B3709" t="str">
        <f>VLOOKUP(A3709,SPuuTien_Voice!$B$2:$C$9022,2,0)</f>
        <v>socola cadbury dairy milk roast almond thanh 40g</v>
      </c>
    </row>
    <row r="3710" spans="1:2" hidden="1" x14ac:dyDescent="0.25">
      <c r="A3710" t="s">
        <v>22172</v>
      </c>
      <c r="B3710" t="str">
        <f>VLOOKUP(A3710,SPuuTien_Voice!$B$2:$C$9022,2,0)</f>
        <v>hộp 10 gói canh rong biển hến asuzac 3.5g</v>
      </c>
    </row>
    <row r="3711" spans="1:2" hidden="1" x14ac:dyDescent="0.25">
      <c r="A3711" t="s">
        <v>22173</v>
      </c>
      <c r="B3711" t="str">
        <f>VLOOKUP(A3711,SPuuTien_Voice!$B$2:$C$9022,2,0)</f>
        <v>rong biển nấu canh hàn quốc miwon gói 50g</v>
      </c>
    </row>
    <row r="3712" spans="1:2" hidden="1" x14ac:dyDescent="0.25">
      <c r="A3712" t="s">
        <v>22174</v>
      </c>
      <c r="B3712" t="str">
        <f>VLOOKUP(A3712,SPuuTien_Voice!$B$2:$C$9022,2,0)</f>
        <v>rong biển wakacook green world 15g</v>
      </c>
    </row>
    <row r="3713" spans="1:2" hidden="1" x14ac:dyDescent="0.25">
      <c r="A3713" t="s">
        <v>32618</v>
      </c>
      <c r="B3713" t="str">
        <f>VLOOKUP(A3713,SPuuTien_Voice!$B$2:$C$9022,2,0)</f>
        <v>thức uống dinh dưỡng ovaltine dha+ hộp 180ml lốc 4</v>
      </c>
    </row>
    <row r="3714" spans="1:2" hidden="1" x14ac:dyDescent="0.25">
      <c r="A3714" t="s">
        <v>22177</v>
      </c>
      <c r="B3714" t="str">
        <f>VLOOKUP(A3714,SPuuTien_Voice!$B$2:$C$9022,2,0)</f>
        <v>lốc 4 hộp thức uống lúa mạch ít đường milo active go 180ml</v>
      </c>
    </row>
    <row r="3715" spans="1:2" hidden="1" x14ac:dyDescent="0.25">
      <c r="A3715" t="s">
        <v>33169</v>
      </c>
      <c r="B3715" t="str">
        <f>VLOOKUP(A3715,SPuuTien_Voice!$B$2:$C$9022,2,0)</f>
        <v>sữa hạt nesvita 5 loại đậu hộp 180ml lốc 3</v>
      </c>
    </row>
    <row r="3716" spans="1:2" hidden="1" x14ac:dyDescent="0.25">
      <c r="A3716" t="s">
        <v>22179</v>
      </c>
      <c r="B3716" t="str">
        <f>VLOOKUP(A3716,SPuuTien_Voice!$B$2:$C$9022,2,0)</f>
        <v>thức uống dinh dưỡng socola lúa mạch lif kun túi 110ml</v>
      </c>
    </row>
    <row r="3717" spans="1:2" hidden="1" x14ac:dyDescent="0.25">
      <c r="A3717" t="s">
        <v>34856</v>
      </c>
      <c r="B3717" t="str">
        <f>VLOOKUP(A3717,SPuuTien_Voice!$B$2:$C$9022,2,0)</f>
        <v>thức uống ca cao sữa vita dairy hộp 180ml lốc 4</v>
      </c>
    </row>
    <row r="3718" spans="1:2" hidden="1" x14ac:dyDescent="0.25">
      <c r="A3718" t="s">
        <v>33010</v>
      </c>
      <c r="B3718" t="str">
        <f>VLOOKUP(A3718,SPuuTien_Voice!$B$2:$C$9022,2,0)</f>
        <v>thức uống ca cao hương lúa mạch vita dairy hộp 180ml lốc 4</v>
      </c>
    </row>
    <row r="3719" spans="1:2" hidden="1" x14ac:dyDescent="0.25">
      <c r="A3719" t="s">
        <v>22183</v>
      </c>
      <c r="B3719" t="str">
        <f>VLOOKUP(A3719,SPuuTien_Voice!$B$2:$C$9022,2,0)</f>
        <v>sữa lúa mạch ngũ cốc ít đường milo nắp vặn hộp 200ml</v>
      </c>
    </row>
    <row r="3720" spans="1:2" hidden="1" x14ac:dyDescent="0.25">
      <c r="A3720" t="s">
        <v>22184</v>
      </c>
      <c r="B3720" t="str">
        <f>VLOOKUP(A3720,SPuuTien_Voice!$B$2:$C$9022,2,0)</f>
        <v>sữa lúa mạch milo nắp vặn hộp 210ml</v>
      </c>
    </row>
    <row r="3721" spans="1:2" hidden="1" x14ac:dyDescent="0.25">
      <c r="A3721" t="s">
        <v>34235</v>
      </c>
      <c r="B3721" t="str">
        <f>VLOOKUP(A3721,SPuuTien_Voice!$B$2:$C$9022,2,0)</f>
        <v>thức uống ngũ cốc uống liền milo hộp 180ml</v>
      </c>
    </row>
    <row r="3722" spans="1:2" hidden="1" x14ac:dyDescent="0.25">
      <c r="A3722" t="s">
        <v>22187</v>
      </c>
      <c r="B3722" t="str">
        <f>VLOOKUP(A3722,SPuuTien_Voice!$B$2:$C$9022,2,0)</f>
        <v>lốc 3 hộp sữa lúa mạch ngũ cốc milo 180ml</v>
      </c>
    </row>
    <row r="3723" spans="1:2" hidden="1" x14ac:dyDescent="0.25">
      <c r="A3723" t="s">
        <v>31936</v>
      </c>
      <c r="B3723" t="str">
        <f>VLOOKUP(A3723,SPuuTien_Voice!$B$2:$C$9022,2,0)</f>
        <v>sữa lúa mạch b'fast canxi ngũ cốc hộp 180ml</v>
      </c>
    </row>
    <row r="3724" spans="1:2" hidden="1" x14ac:dyDescent="0.25">
      <c r="A3724" t="s">
        <v>22189</v>
      </c>
      <c r="B3724" t="str">
        <f>VLOOKUP(A3724,SPuuTien_Voice!$B$2:$C$9022,2,0)</f>
        <v>lốc 4 hộp sữa lúa mạch lắc cacao nutifood nuvi 180ml</v>
      </c>
    </row>
    <row r="3725" spans="1:2" hidden="1" x14ac:dyDescent="0.25">
      <c r="A3725" t="s">
        <v>22191</v>
      </c>
      <c r="B3725" t="str">
        <f>VLOOKUP(A3725,SPuuTien_Voice!$B$2:$C$9022,2,0)</f>
        <v>lốc 4 hộp sữa lúa mạch cacao có thạch nutifood nuvi 170ml</v>
      </c>
    </row>
    <row r="3726" spans="1:2" hidden="1" x14ac:dyDescent="0.25">
      <c r="A3726" t="s">
        <v>22193</v>
      </c>
      <c r="B3726" t="str">
        <f>VLOOKUP(A3726,SPuuTien_Voice!$B$2:$C$9022,2,0)</f>
        <v>lốc 4 hộp sữa lúa mạch bfast 180ml</v>
      </c>
    </row>
    <row r="3727" spans="1:2" hidden="1" x14ac:dyDescent="0.25">
      <c r="A3727" t="s">
        <v>22195</v>
      </c>
      <c r="B3727" t="str">
        <f>VLOOKUP(A3727,SPuuTien_Voice!$B$2:$C$9022,2,0)</f>
        <v>sữa lúa mạch lắc cacao nutifood nuvi túi 110ml</v>
      </c>
    </row>
    <row r="3728" spans="1:2" hidden="1" x14ac:dyDescent="0.25">
      <c r="A3728" t="s">
        <v>22197</v>
      </c>
      <c r="B3728" t="str">
        <f>VLOOKUP(A3728,SPuuTien_Voice!$B$2:$C$9022,2,0)</f>
        <v>thức uống dinh dưỡng socola lúa mạch vinamilk susu túi 110ml</v>
      </c>
    </row>
    <row r="3729" spans="1:2" hidden="1" x14ac:dyDescent="0.25">
      <c r="A3729" t="s">
        <v>22199</v>
      </c>
      <c r="B3729" t="str">
        <f>VLOOKUP(A3729,SPuuTien_Voice!$B$2:$C$9022,2,0)</f>
        <v>lốc 4 hộp thức uống dinh dưỡng ovaltine dha+ 180ml</v>
      </c>
    </row>
    <row r="3730" spans="1:2" hidden="1" x14ac:dyDescent="0.25">
      <c r="A3730" t="s">
        <v>22201</v>
      </c>
      <c r="B3730" t="str">
        <f>VLOOKUP(A3730,SPuuTien_Voice!$B$2:$C$9022,2,0)</f>
        <v>lốc 4 hộp thức uống dinh dưỡng ovaltine 180ml</v>
      </c>
    </row>
    <row r="3731" spans="1:2" hidden="1" x14ac:dyDescent="0.25">
      <c r="A3731" t="s">
        <v>22203</v>
      </c>
      <c r="B3731" t="str">
        <f>VLOOKUP(A3731,SPuuTien_Voice!$B$2:$C$9022,2,0)</f>
        <v>lốc 4 hộp thức uống dinh dưỡng ovaltine 110ml</v>
      </c>
    </row>
    <row r="3732" spans="1:2" hidden="1" x14ac:dyDescent="0.25">
      <c r="A3732" t="s">
        <v>22205</v>
      </c>
      <c r="B3732" t="str">
        <f>VLOOKUP(A3732,SPuuTien_Voice!$B$2:$C$9022,2,0)</f>
        <v>canh dưỡng sinh rong biển tâm minh gói 5.5g</v>
      </c>
    </row>
    <row r="3733" spans="1:2" hidden="1" x14ac:dyDescent="0.25">
      <c r="A3733" t="s">
        <v>34095</v>
      </c>
      <c r="B3733" t="str">
        <f>VLOOKUP(A3733,SPuuTien_Voice!$B$2:$C$9022,2,0)</f>
        <v>chao ngon thuận phát hũ 510g</v>
      </c>
    </row>
    <row r="3734" spans="1:2" hidden="1" x14ac:dyDescent="0.25">
      <c r="A3734" t="s">
        <v>22211</v>
      </c>
      <c r="B3734" t="str">
        <f>VLOOKUP(A3734,SPuuTien_Voice!$B$2:$C$9022,2,0)</f>
        <v>gia vị hoàn chỉnh nấu bún chay huế yeshue hũ 150g</v>
      </c>
    </row>
    <row r="3735" spans="1:2" hidden="1" x14ac:dyDescent="0.25">
      <c r="A3735" t="s">
        <v>22212</v>
      </c>
      <c r="B3735" t="str">
        <f>VLOOKUP(A3735,SPuuTien_Voice!$B$2:$C$9022,2,0)</f>
        <v>tàu hũ ky sen hồng bình loan hộp 200g</v>
      </c>
    </row>
    <row r="3736" spans="1:2" hidden="1" x14ac:dyDescent="0.25">
      <c r="A3736" t="s">
        <v>22213</v>
      </c>
      <c r="B3736" t="str">
        <f>VLOOKUP(A3736,SPuuTien_Voice!$B$2:$C$9022,2,0)</f>
        <v>chả hộp chay bình loan hộp 200g</v>
      </c>
    </row>
    <row r="3737" spans="1:2" hidden="1" x14ac:dyDescent="0.25">
      <c r="A3737" t="s">
        <v>22214</v>
      </c>
      <c r="B3737" t="str">
        <f>VLOOKUP(A3737,SPuuTien_Voice!$B$2:$C$9022,2,0)</f>
        <v>tàu hủ ky cuộn rong biển bình loan hộp 200g</v>
      </c>
    </row>
    <row r="3738" spans="1:2" hidden="1" x14ac:dyDescent="0.25">
      <c r="A3738" t="s">
        <v>22215</v>
      </c>
      <c r="B3738" t="str">
        <f>VLOOKUP(A3738,SPuuTien_Voice!$B$2:$C$9022,2,0)</f>
        <v>cơm hạt sen bình loan hộp 200g</v>
      </c>
    </row>
    <row r="3739" spans="1:2" hidden="1" x14ac:dyDescent="0.25">
      <c r="A3739" t="s">
        <v>22218</v>
      </c>
      <c r="B3739" t="str">
        <f>VLOOKUP(A3739,SPuuTien_Voice!$B$2:$C$9022,2,0)</f>
        <v>mì quảng chay new way gói 88g</v>
      </c>
    </row>
    <row r="3740" spans="1:2" hidden="1" x14ac:dyDescent="0.25">
      <c r="A3740" t="s">
        <v>33409</v>
      </c>
      <c r="B3740" t="str">
        <f>VLOOKUP(A3740,SPuuTien_Voice!$B$2:$C$9022,2,0)</f>
        <v>cháo sườn chinsu hộp 420g</v>
      </c>
    </row>
    <row r="3741" spans="1:2" hidden="1" x14ac:dyDescent="0.25">
      <c r="A3741" t="s">
        <v>22230</v>
      </c>
      <c r="B3741" t="str">
        <f>VLOOKUP(A3741,SPuuTien_Voice!$B$2:$C$9022,2,0)</f>
        <v>cháo tươi sg food thịt trứng mồng tơi gói 270g</v>
      </c>
    </row>
    <row r="3742" spans="1:2" hidden="1" x14ac:dyDescent="0.25">
      <c r="A3742" t="s">
        <v>22236</v>
      </c>
      <c r="B3742" t="str">
        <f>VLOOKUP(A3742,SPuuTien_Voice!$B$2:$C$9022,2,0)</f>
        <v>cháo tươi bào ngư nấm bào ngư cây thị gói 260g</v>
      </c>
    </row>
    <row r="3743" spans="1:2" hidden="1" x14ac:dyDescent="0.25">
      <c r="A3743" t="s">
        <v>22237</v>
      </c>
      <c r="B3743" t="str">
        <f>VLOOKUP(A3743,SPuuTien_Voice!$B$2:$C$9022,2,0)</f>
        <v>cháo tươi tôm rau ngót cây thị gói 260g</v>
      </c>
    </row>
    <row r="3744" spans="1:2" hidden="1" x14ac:dyDescent="0.25">
      <c r="A3744" t="s">
        <v>22238</v>
      </c>
      <c r="B3744" t="str">
        <f>VLOOKUP(A3744,SPuuTien_Voice!$B$2:$C$9022,2,0)</f>
        <v>cháo tươi ếch đậu hà lan cây thị gói 260g</v>
      </c>
    </row>
    <row r="3745" spans="1:2" hidden="1" x14ac:dyDescent="0.25">
      <c r="A3745" t="s">
        <v>22239</v>
      </c>
      <c r="B3745" t="str">
        <f>VLOOKUP(A3745,SPuuTien_Voice!$B$2:$C$9022,2,0)</f>
        <v>cháo tươi yến hạt sen lá dứa cây thị gói 260g</v>
      </c>
    </row>
    <row r="3746" spans="1:2" hidden="1" x14ac:dyDescent="0.25">
      <c r="A3746" t="s">
        <v>22244</v>
      </c>
      <c r="B3746" t="str">
        <f>VLOOKUP(A3746,SPuuTien_Voice!$B$2:$C$9022,2,0)</f>
        <v>lốc 3 gói rong biển ăn liền gwangcheon captain lee vị bơ gói 4g</v>
      </c>
    </row>
    <row r="3747" spans="1:2" hidden="1" x14ac:dyDescent="0.25">
      <c r="A3747" t="s">
        <v>22245</v>
      </c>
      <c r="B3747" t="str">
        <f>VLOOKUP(A3747,SPuuTien_Voice!$B$2:$C$9022,2,0)</f>
        <v>lốc 3 gói rong biển ăn liền gwangcheon captain lee vị sốt teriyaki gói 4g</v>
      </c>
    </row>
    <row r="3748" spans="1:2" hidden="1" x14ac:dyDescent="0.25">
      <c r="A3748" t="s">
        <v>22246</v>
      </c>
      <c r="B3748" t="str">
        <f>VLOOKUP(A3748,SPuuTien_Voice!$B$2:$C$9022,2,0)</f>
        <v>lốc 3 gói rong biển ăn liền gwangcheon captain lee vị bulgogi 4g</v>
      </c>
    </row>
    <row r="3749" spans="1:2" hidden="1" x14ac:dyDescent="0.25">
      <c r="A3749" t="s">
        <v>22247</v>
      </c>
      <c r="B3749" t="str">
        <f>VLOOKUP(A3749,SPuuTien_Voice!$B$2:$C$9022,2,0)</f>
        <v>lốc 3 gói rong biển ăn liền gwangcheon captain lee vị kimchi gói 4g</v>
      </c>
    </row>
    <row r="3750" spans="1:2" hidden="1" x14ac:dyDescent="0.25">
      <c r="A3750" t="s">
        <v>22248</v>
      </c>
      <c r="B3750" t="str">
        <f>VLOOKUP(A3750,SPuuTien_Voice!$B$2:$C$9022,2,0)</f>
        <v>lốc 3 gói rong biển ăn liền gwangcheon captain lee vị mật ong gói 4g</v>
      </c>
    </row>
    <row r="3751" spans="1:2" hidden="1" x14ac:dyDescent="0.25">
      <c r="A3751" t="s">
        <v>22249</v>
      </c>
      <c r="B3751" t="str">
        <f>VLOOKUP(A3751,SPuuTien_Voice!$B$2:$C$9022,2,0)</f>
        <v>lốc 3 gói rong biển ăn liền master kim vị truyền thống 4.5g</v>
      </c>
    </row>
    <row r="3752" spans="1:2" hidden="1" x14ac:dyDescent="0.25">
      <c r="A3752" t="s">
        <v>22250</v>
      </c>
      <c r="B3752" t="str">
        <f>VLOOKUP(A3752,SPuuTien_Voice!$B$2:$C$9022,2,0)</f>
        <v>lốc 3 gói rong biển ăn liền master kim vị wasabi 4.5g</v>
      </c>
    </row>
    <row r="3753" spans="1:2" hidden="1" x14ac:dyDescent="0.25">
      <c r="A3753" t="s">
        <v>22251</v>
      </c>
      <c r="B3753" t="str">
        <f>VLOOKUP(A3753,SPuuTien_Voice!$B$2:$C$9022,2,0)</f>
        <v>lốc 3 gói rong biển xanh ăn liền master kim vị truyền thống 4g</v>
      </c>
    </row>
    <row r="3754" spans="1:2" hidden="1" x14ac:dyDescent="0.25">
      <c r="A3754" t="s">
        <v>22258</v>
      </c>
      <c r="B3754" t="str">
        <f>VLOOKUP(A3754,SPuuTien_Voice!$B$2:$C$9022,2,0)</f>
        <v>cà phê hòa tan cappuccino nescafé gold 124g</v>
      </c>
    </row>
    <row r="3755" spans="1:2" hidden="1" x14ac:dyDescent="0.25">
      <c r="A3755" t="s">
        <v>32530</v>
      </c>
      <c r="B3755" t="str">
        <f>VLOOKUP(A3755,SPuuTien_Voice!$B$2:$C$9022,2,0)</f>
        <v>cà phê hòa tan nestcafe gold latte macchiato 10x20g</v>
      </c>
    </row>
    <row r="3756" spans="1:2" hidden="1" x14ac:dyDescent="0.25">
      <c r="A3756" t="s">
        <v>22259</v>
      </c>
      <c r="B3756" t="str">
        <f>VLOOKUP(A3756,SPuuTien_Voice!$B$2:$C$9022,2,0)</f>
        <v>cà phê sữa vinacafé gold original 800g 40 gói x 20g</v>
      </c>
    </row>
    <row r="3757" spans="1:2" hidden="1" x14ac:dyDescent="0.25">
      <c r="A3757" t="s">
        <v>22260</v>
      </c>
      <c r="B3757" t="str">
        <f>VLOOKUP(A3757,SPuuTien_Voice!$B$2:$C$9022,2,0)</f>
        <v>snack và đậu thập cẩm fun mix tân tân hủ 200g</v>
      </c>
    </row>
    <row r="3758" spans="1:2" hidden="1" x14ac:dyDescent="0.25">
      <c r="A3758" t="s">
        <v>22261</v>
      </c>
      <c r="B3758" t="str">
        <f>VLOOKUP(A3758,SPuuTien_Voice!$B$2:$C$9022,2,0)</f>
        <v>cà phê sữa đá nescafé 3 in 1 200g</v>
      </c>
    </row>
    <row r="3759" spans="1:2" hidden="1" x14ac:dyDescent="0.25">
      <c r="A3759" t="s">
        <v>22262</v>
      </c>
      <c r="B3759" t="str">
        <f>VLOOKUP(A3759,SPuuTien_Voice!$B$2:$C$9022,2,0)</f>
        <v>cà phê sữa wake up 3 trong 1 hương chồn 306g 18 gói x 17g</v>
      </c>
    </row>
    <row r="3760" spans="1:2" hidden="1" x14ac:dyDescent="0.25">
      <c r="A3760" t="s">
        <v>22263</v>
      </c>
      <c r="B3760" t="str">
        <f>VLOOKUP(A3760,SPuuTien_Voice!$B$2:$C$9022,2,0)</f>
        <v>cà phê hoà tan k coffee delight 3 in 1 255g</v>
      </c>
    </row>
    <row r="3761" spans="1:2" hidden="1" x14ac:dyDescent="0.25">
      <c r="A3761" t="s">
        <v>22264</v>
      </c>
      <c r="B3761" t="str">
        <f>VLOOKUP(A3761,SPuuTien_Voice!$B$2:$C$9022,2,0)</f>
        <v>cà phê hoà tan k coffee delight 3 in 1 612g</v>
      </c>
    </row>
    <row r="3762" spans="1:2" hidden="1" x14ac:dyDescent="0.25">
      <c r="A3762" t="s">
        <v>22265</v>
      </c>
      <c r="B3762" t="str">
        <f>VLOOKUP(A3762,SPuuTien_Voice!$B$2:$C$9022,2,0)</f>
        <v>cà phê sữa đá trung nguyên legend 225g</v>
      </c>
    </row>
    <row r="3763" spans="1:2" hidden="1" x14ac:dyDescent="0.25">
      <c r="A3763" t="s">
        <v>35603</v>
      </c>
      <c r="B3763" t="str">
        <f>VLOOKUP(A3763,SPuuTien_Voice!$B$2:$C$9022,2,0)</f>
        <v>cà phê sữa đá tươi 3 trong 1 nuticafe 10 gói x 24g</v>
      </c>
    </row>
    <row r="3764" spans="1:2" hidden="1" x14ac:dyDescent="0.25">
      <c r="A3764" t="s">
        <v>33943</v>
      </c>
      <c r="B3764" t="str">
        <f>VLOOKUP(A3764,SPuuTien_Voice!$B$2:$C$9022,2,0)</f>
        <v>cà phê hòa tan nescafe gold blend hủ 100gg</v>
      </c>
    </row>
    <row r="3765" spans="1:2" hidden="1" x14ac:dyDescent="0.25">
      <c r="A3765" t="s">
        <v>22266</v>
      </c>
      <c r="B3765" t="str">
        <f>VLOOKUP(A3765,SPuuTien_Voice!$B$2:$C$9022,2,0)</f>
        <v>mật ong rừng sữa ong chúa xuân nguyên chai 500ml</v>
      </c>
    </row>
    <row r="3766" spans="1:2" hidden="1" x14ac:dyDescent="0.25">
      <c r="A3766" t="s">
        <v>22276</v>
      </c>
      <c r="B3766" t="str">
        <f>VLOOKUP(A3766,SPuuTien_Voice!$B$2:$C$9022,2,0)</f>
        <v>viên nghệ đen mật ong xuân nguyên hũ 100g</v>
      </c>
    </row>
    <row r="3767" spans="1:2" hidden="1" x14ac:dyDescent="0.25">
      <c r="A3767" t="s">
        <v>22279</v>
      </c>
      <c r="B3767" t="str">
        <f>VLOOKUP(A3767,SPuuTien_Voice!$B$2:$C$9022,2,0)</f>
        <v>mật ong viethoney chai 200g</v>
      </c>
    </row>
    <row r="3768" spans="1:2" hidden="1" x14ac:dyDescent="0.25">
      <c r="A3768" t="s">
        <v>22286</v>
      </c>
      <c r="B3768" t="str">
        <f>VLOOKUP(A3768,SPuuTien_Voice!$B$2:$C$9022,2,0)</f>
        <v>6 lon bia tiger 330ml</v>
      </c>
    </row>
    <row r="3769" spans="1:2" hidden="1" x14ac:dyDescent="0.25">
      <c r="A3769" t="s">
        <v>22287</v>
      </c>
      <c r="B3769" t="str">
        <f>VLOOKUP(A3769,SPuuTien_Voice!$B$2:$C$9022,2,0)</f>
        <v>6 lon bia huda 330ml</v>
      </c>
    </row>
    <row r="3770" spans="1:2" hidden="1" x14ac:dyDescent="0.25">
      <c r="A3770" t="s">
        <v>22288</v>
      </c>
      <c r="B3770" t="str">
        <f>VLOOKUP(A3770,SPuuTien_Voice!$B$2:$C$9022,2,0)</f>
        <v>bia larue special 330ml</v>
      </c>
    </row>
    <row r="3771" spans="1:2" hidden="1" x14ac:dyDescent="0.25">
      <c r="A3771" t="s">
        <v>22291</v>
      </c>
      <c r="B3771" t="str">
        <f>VLOOKUP(A3771,SPuuTien_Voice!$B$2:$C$9022,2,0)</f>
        <v>bia heineken sleek 330ml</v>
      </c>
    </row>
    <row r="3772" spans="1:2" hidden="1" x14ac:dyDescent="0.25">
      <c r="A3772" t="s">
        <v>22292</v>
      </c>
      <c r="B3772" t="str">
        <f>VLOOKUP(A3772,SPuuTien_Voice!$B$2:$C$9022,2,0)</f>
        <v>6 lon bia tiger crystal 330ml</v>
      </c>
    </row>
    <row r="3773" spans="1:2" hidden="1" x14ac:dyDescent="0.25">
      <c r="A3773" t="s">
        <v>22294</v>
      </c>
      <c r="B3773" t="str">
        <f>VLOOKUP(A3773,SPuuTien_Voice!$B$2:$C$9022,2,0)</f>
        <v>6 lon bia heineken sleek 330ml</v>
      </c>
    </row>
    <row r="3774" spans="1:2" hidden="1" x14ac:dyDescent="0.25">
      <c r="A3774" t="s">
        <v>22295</v>
      </c>
      <c r="B3774" t="str">
        <f>VLOOKUP(A3774,SPuuTien_Voice!$B$2:$C$9022,2,0)</f>
        <v>bia beck's ice 330ml</v>
      </c>
    </row>
    <row r="3775" spans="1:2" hidden="1" x14ac:dyDescent="0.25">
      <c r="A3775" t="s">
        <v>22296</v>
      </c>
      <c r="B3775" t="str">
        <f>VLOOKUP(A3775,SPuuTien_Voice!$B$2:$C$9022,2,0)</f>
        <v>bia zorok 330ml</v>
      </c>
    </row>
    <row r="3776" spans="1:2" hidden="1" x14ac:dyDescent="0.25">
      <c r="A3776" t="s">
        <v>22299</v>
      </c>
      <c r="B3776" t="str">
        <f>VLOOKUP(A3776,SPuuTien_Voice!$B$2:$C$9022,2,0)</f>
        <v>bia budweiser 500ml</v>
      </c>
    </row>
    <row r="3777" spans="1:2" hidden="1" x14ac:dyDescent="0.25">
      <c r="A3777" t="s">
        <v>22300</v>
      </c>
      <c r="B3777" t="str">
        <f>VLOOKUP(A3777,SPuuTien_Voice!$B$2:$C$9022,2,0)</f>
        <v>bia sài gòn lager 330ml</v>
      </c>
    </row>
    <row r="3778" spans="1:2" hidden="1" x14ac:dyDescent="0.25">
      <c r="A3778" t="s">
        <v>22303</v>
      </c>
      <c r="B3778" t="str">
        <f>VLOOKUP(A3778,SPuuTien_Voice!$B$2:$C$9022,2,0)</f>
        <v>bia tuborg 330ml</v>
      </c>
    </row>
    <row r="3779" spans="1:2" hidden="1" x14ac:dyDescent="0.25">
      <c r="A3779" t="s">
        <v>22304</v>
      </c>
      <c r="B3779" t="str">
        <f>VLOOKUP(A3779,SPuuTien_Voice!$B$2:$C$9022,2,0)</f>
        <v>6 lon bia tuborg 330ml</v>
      </c>
    </row>
    <row r="3780" spans="1:2" hidden="1" x14ac:dyDescent="0.25">
      <c r="A3780" t="s">
        <v>22306</v>
      </c>
      <c r="B3780" t="str">
        <f>VLOOKUP(A3780,SPuuTien_Voice!$B$2:$C$9022,2,0)</f>
        <v>bia corona extra 355ml</v>
      </c>
    </row>
    <row r="3781" spans="1:2" hidden="1" x14ac:dyDescent="0.25">
      <c r="A3781" t="s">
        <v>22307</v>
      </c>
      <c r="B3781" t="str">
        <f>VLOOKUP(A3781,SPuuTien_Voice!$B$2:$C$9022,2,0)</f>
        <v>bia zorok lager 500ml</v>
      </c>
    </row>
    <row r="3782" spans="1:2" hidden="1" x14ac:dyDescent="0.25">
      <c r="A3782" t="s">
        <v>22310</v>
      </c>
      <c r="B3782" t="str">
        <f>VLOOKUP(A3782,SPuuTien_Voice!$B$2:$C$9022,2,0)</f>
        <v>bia coronita extra 210ml</v>
      </c>
    </row>
    <row r="3783" spans="1:2" hidden="1" x14ac:dyDescent="0.25">
      <c r="A3783" t="s">
        <v>32207</v>
      </c>
      <c r="B3783" t="str">
        <f>VLOOKUP(A3783,SPuuTien_Voice!$B$2:$C$9022,2,0)</f>
        <v>rượu vodka hà nội 39.5% chai 700ml</v>
      </c>
    </row>
    <row r="3784" spans="1:2" hidden="1" x14ac:dyDescent="0.25">
      <c r="A3784" t="s">
        <v>22320</v>
      </c>
      <c r="B3784" t="str">
        <f>VLOOKUP(A3784,SPuuTien_Voice!$B$2:$C$9022,2,0)</f>
        <v>strongbow dâu lon 330ml</v>
      </c>
    </row>
    <row r="3785" spans="1:2" hidden="1" x14ac:dyDescent="0.25">
      <c r="A3785" t="s">
        <v>22321</v>
      </c>
      <c r="B3785" t="str">
        <f>VLOOKUP(A3785,SPuuTien_Voice!$B$2:$C$9022,2,0)</f>
        <v>strongbow mật ong lon 330ml</v>
      </c>
    </row>
    <row r="3786" spans="1:2" hidden="1" x14ac:dyDescent="0.25">
      <c r="A3786" t="s">
        <v>22322</v>
      </c>
      <c r="B3786" t="str">
        <f>VLOOKUP(A3786,SPuuTien_Voice!$B$2:$C$9022,2,0)</f>
        <v>strongbow táo lon 330ml</v>
      </c>
    </row>
    <row r="3787" spans="1:2" hidden="1" x14ac:dyDescent="0.25">
      <c r="A3787" t="s">
        <v>22332</v>
      </c>
      <c r="B3787" t="str">
        <f>VLOOKUP(A3787,SPuuTien_Voice!$B$2:$C$9022,2,0)</f>
        <v>6 chai sá xị chương dương 390ml</v>
      </c>
    </row>
    <row r="3788" spans="1:2" hidden="1" x14ac:dyDescent="0.25">
      <c r="A3788" t="s">
        <v>22333</v>
      </c>
      <c r="B3788" t="str">
        <f>VLOOKUP(A3788,SPuuTien_Voice!$B$2:$C$9022,2,0)</f>
        <v>6 chai nước bù khoáng revive muối khoáng 500ml</v>
      </c>
    </row>
    <row r="3789" spans="1:2" hidden="1" x14ac:dyDescent="0.25">
      <c r="A3789" t="s">
        <v>22334</v>
      </c>
      <c r="B3789" t="str">
        <f>VLOOKUP(A3789,SPuuTien_Voice!$B$2:$C$9022,2,0)</f>
        <v>nước ngọt fanta hương cam chai 600ml</v>
      </c>
    </row>
    <row r="3790" spans="1:2" hidden="1" x14ac:dyDescent="0.25">
      <c r="A3790" t="s">
        <v>22335</v>
      </c>
      <c r="B3790" t="str">
        <f>VLOOKUP(A3790,SPuuTien_Voice!$B$2:$C$9022,2,0)</f>
        <v>nước ngọt sprite hương chanh chai 600ml</v>
      </c>
    </row>
    <row r="3791" spans="1:2" hidden="1" x14ac:dyDescent="0.25">
      <c r="A3791" t="s">
        <v>22336</v>
      </c>
      <c r="B3791" t="str">
        <f>VLOOKUP(A3791,SPuuTien_Voice!$B$2:$C$9022,2,0)</f>
        <v>nước ngọt coca cola chai 600ml</v>
      </c>
    </row>
    <row r="3792" spans="1:2" hidden="1" x14ac:dyDescent="0.25">
      <c r="A3792" t="s">
        <v>22337</v>
      </c>
      <c r="B3792" t="str">
        <f>VLOOKUP(A3792,SPuuTien_Voice!$B$2:$C$9022,2,0)</f>
        <v>6 lon nước ngọt coca cola 320ml</v>
      </c>
    </row>
    <row r="3793" spans="1:2" hidden="1" x14ac:dyDescent="0.25">
      <c r="A3793" t="s">
        <v>34855</v>
      </c>
      <c r="B3793" t="str">
        <f>VLOOKUP(A3793,SPuuTien_Voice!$B$2:$C$9022,2,0)</f>
        <v>soda evervess sleek lon 330ml</v>
      </c>
    </row>
    <row r="3794" spans="1:2" hidden="1" x14ac:dyDescent="0.25">
      <c r="A3794" t="s">
        <v>33168</v>
      </c>
      <c r="B3794" t="str">
        <f>VLOOKUP(A3794,SPuuTien_Voice!$B$2:$C$9022,2,0)</f>
        <v>soda evervess tonic sleek lon 330ml</v>
      </c>
    </row>
    <row r="3795" spans="1:2" hidden="1" x14ac:dyDescent="0.25">
      <c r="A3795" t="s">
        <v>33592</v>
      </c>
      <c r="B3795" t="str">
        <f>VLOOKUP(A3795,SPuuTien_Voice!$B$2:$C$9022,2,0)</f>
        <v>soda evervess sleek lon 330ml lốc 6</v>
      </c>
    </row>
    <row r="3796" spans="1:2" hidden="1" x14ac:dyDescent="0.25">
      <c r="A3796" t="s">
        <v>22338</v>
      </c>
      <c r="B3796" t="str">
        <f>VLOOKUP(A3796,SPuuTien_Voice!$B$2:$C$9022,2,0)</f>
        <v>6 chai nước bù khoáng revive chanh muối 390ml</v>
      </c>
    </row>
    <row r="3797" spans="1:2" hidden="1" x14ac:dyDescent="0.25">
      <c r="A3797" t="s">
        <v>22339</v>
      </c>
      <c r="B3797" t="str">
        <f>VLOOKUP(A3797,SPuuTien_Voice!$B$2:$C$9022,2,0)</f>
        <v>6 lon soda Schweppes 330ml</v>
      </c>
    </row>
    <row r="3798" spans="1:2" hidden="1" x14ac:dyDescent="0.25">
      <c r="A3798" t="s">
        <v>22340</v>
      </c>
      <c r="B3798" t="str">
        <f>VLOOKUP(A3798,SPuuTien_Voice!$B$2:$C$9022,2,0)</f>
        <v>nước ngọt fanta hương việt quất lon 330ml</v>
      </c>
    </row>
    <row r="3799" spans="1:2" hidden="1" x14ac:dyDescent="0.25">
      <c r="A3799" t="s">
        <v>22341</v>
      </c>
      <c r="B3799" t="str">
        <f>VLOOKUP(A3799,SPuuTien_Voice!$B$2:$C$9022,2,0)</f>
        <v>6 lon nước ngọt fanta hương việt quất 330ml</v>
      </c>
    </row>
    <row r="3800" spans="1:2" hidden="1" x14ac:dyDescent="0.25">
      <c r="A3800" t="s">
        <v>22343</v>
      </c>
      <c r="B3800" t="str">
        <f>VLOOKUP(A3800,SPuuTien_Voice!$B$2:$C$9022,2,0)</f>
        <v>nước ngọt fanta hương soda kem trái cây lon 330ml</v>
      </c>
    </row>
    <row r="3801" spans="1:2" hidden="1" x14ac:dyDescent="0.25">
      <c r="A3801" t="s">
        <v>22344</v>
      </c>
      <c r="B3801" t="str">
        <f>VLOOKUP(A3801,SPuuTien_Voice!$B$2:$C$9022,2,0)</f>
        <v>6 lon nước ngọt fanta vị soda kem 330ml</v>
      </c>
    </row>
    <row r="3802" spans="1:2" hidden="1" x14ac:dyDescent="0.25">
      <c r="A3802" t="s">
        <v>22346</v>
      </c>
      <c r="B3802" t="str">
        <f>VLOOKUP(A3802,SPuuTien_Voice!$B$2:$C$9022,2,0)</f>
        <v>6 lon nước ngọt fanta hương cam 330ml</v>
      </c>
    </row>
    <row r="3803" spans="1:2" hidden="1" x14ac:dyDescent="0.25">
      <c r="A3803" t="s">
        <v>34333</v>
      </c>
      <c r="B3803" t="str">
        <f>VLOOKUP(A3803,SPuuTien_Voice!$B$2:$C$9022,2,0)</f>
        <v>nước ngọt coca cola cà phê sleek lon 330ml</v>
      </c>
    </row>
    <row r="3804" spans="1:2" hidden="1" x14ac:dyDescent="0.25">
      <c r="A3804" t="s">
        <v>34605</v>
      </c>
      <c r="B3804" t="str">
        <f>VLOOKUP(A3804,SPuuTien_Voice!$B$2:$C$9022,2,0)</f>
        <v>nước ngọt coca cola cà phê chai 390ml</v>
      </c>
    </row>
    <row r="3805" spans="1:2" hidden="1" x14ac:dyDescent="0.25">
      <c r="A3805" t="s">
        <v>22351</v>
      </c>
      <c r="B3805" t="str">
        <f>VLOOKUP(A3805,SPuuTien_Voice!$B$2:$C$9022,2,0)</f>
        <v>nước ngọt mirinda vị soda kem lon 320ml</v>
      </c>
    </row>
    <row r="3806" spans="1:2" hidden="1" x14ac:dyDescent="0.25">
      <c r="A3806" t="s">
        <v>22354</v>
      </c>
      <c r="B3806" t="str">
        <f>VLOOKUP(A3806,SPuuTien_Voice!$B$2:$C$9022,2,0)</f>
        <v>rượu vodka cruiser zesty lemon-lime 4.6% chai 275ml</v>
      </c>
    </row>
    <row r="3807" spans="1:2" hidden="1" x14ac:dyDescent="0.25">
      <c r="A3807" t="s">
        <v>22355</v>
      </c>
      <c r="B3807" t="str">
        <f>VLOOKUP(A3807,SPuuTien_Voice!$B$2:$C$9022,2,0)</f>
        <v>rượu vodka cruiser very blueberry 4.6% chai 275ml</v>
      </c>
    </row>
    <row r="3808" spans="1:2" hidden="1" x14ac:dyDescent="0.25">
      <c r="A3808" t="s">
        <v>22356</v>
      </c>
      <c r="B3808" t="str">
        <f>VLOOKUP(A3808,SPuuTien_Voice!$B$2:$C$9022,2,0)</f>
        <v>rượu vodka cruiser juicy watermelon 4.6% chai 275ml</v>
      </c>
    </row>
    <row r="3809" spans="1:2" hidden="1" x14ac:dyDescent="0.25">
      <c r="A3809" t="s">
        <v>22358</v>
      </c>
      <c r="B3809" t="str">
        <f>VLOOKUP(A3809,SPuuTien_Voice!$B$2:$C$9022,2,0)</f>
        <v>sá xị chương dương sleek lon 330ml</v>
      </c>
    </row>
    <row r="3810" spans="1:2" hidden="1" x14ac:dyDescent="0.25">
      <c r="A3810" t="s">
        <v>22360</v>
      </c>
      <c r="B3810" t="str">
        <f>VLOOKUP(A3810,SPuuTien_Voice!$B$2:$C$9022,2,0)</f>
        <v>6 lon sá xị chương dương sleek 330ml</v>
      </c>
    </row>
    <row r="3811" spans="1:2" hidden="1" x14ac:dyDescent="0.25">
      <c r="A3811" t="s">
        <v>22363</v>
      </c>
      <c r="B3811" t="str">
        <f>VLOOKUP(A3811,SPuuTien_Voice!$B$2:$C$9022,2,0)</f>
        <v>6 chai nước ngọt mountain dew 390ml</v>
      </c>
    </row>
    <row r="3812" spans="1:2" hidden="1" x14ac:dyDescent="0.25">
      <c r="A3812" t="s">
        <v>32968</v>
      </c>
      <c r="B3812" t="str">
        <f>VLOOKUP(A3812,SPuuTien_Voice!$B$2:$C$9022,2,0)</f>
        <v>nước ngọt pepsi light sleek 330ml lốc 6</v>
      </c>
    </row>
    <row r="3813" spans="1:2" hidden="1" x14ac:dyDescent="0.25">
      <c r="A3813" t="s">
        <v>22368</v>
      </c>
      <c r="B3813" t="str">
        <f>VLOOKUP(A3813,SPuuTien_Voice!$B$2:$C$9022,2,0)</f>
        <v>6 lon nước ngọt mirinda vị soda kem 320ml</v>
      </c>
    </row>
    <row r="3814" spans="1:2" hidden="1" x14ac:dyDescent="0.25">
      <c r="A3814" t="s">
        <v>22369</v>
      </c>
      <c r="B3814" t="str">
        <f>VLOOKUP(A3814,SPuuTien_Voice!$B$2:$C$9022,2,0)</f>
        <v>6 lon nước ngọt mirinda vị cam 320ml</v>
      </c>
    </row>
    <row r="3815" spans="1:2" hidden="1" x14ac:dyDescent="0.25">
      <c r="A3815" t="s">
        <v>22371</v>
      </c>
      <c r="B3815" t="str">
        <f>VLOOKUP(A3815,SPuuTien_Voice!$B$2:$C$9022,2,0)</f>
        <v>6 lon nước ngọt 7 up vị chanh 320ml</v>
      </c>
    </row>
    <row r="3816" spans="1:2" hidden="1" x14ac:dyDescent="0.25">
      <c r="A3816" t="s">
        <v>22372</v>
      </c>
      <c r="B3816" t="str">
        <f>VLOOKUP(A3816,SPuuTien_Voice!$B$2:$C$9022,2,0)</f>
        <v>6 lon nước ngọt coca cola light 320ml</v>
      </c>
    </row>
    <row r="3817" spans="1:2" hidden="1" x14ac:dyDescent="0.25">
      <c r="A3817" t="s">
        <v>22374</v>
      </c>
      <c r="B3817" t="str">
        <f>VLOOKUP(A3817,SPuuTien_Voice!$B$2:$C$9022,2,0)</f>
        <v>cà phê sữa georgia max coffee 235ml</v>
      </c>
    </row>
    <row r="3818" spans="1:2" hidden="1" x14ac:dyDescent="0.25">
      <c r="A3818" t="s">
        <v>22384</v>
      </c>
      <c r="B3818" t="str">
        <f>VLOOKUP(A3818,SPuuTien_Voice!$B$2:$C$9022,2,0)</f>
        <v>soda chương dương lon 330ml</v>
      </c>
    </row>
    <row r="3819" spans="1:2" hidden="1" x14ac:dyDescent="0.25">
      <c r="A3819" t="s">
        <v>22390</v>
      </c>
      <c r="B3819" t="str">
        <f>VLOOKUP(A3819,SPuuTien_Voice!$B$2:$C$9022,2,0)</f>
        <v>6 lon nước ngọt coca cola zero 320ml</v>
      </c>
    </row>
    <row r="3820" spans="1:2" hidden="1" x14ac:dyDescent="0.25">
      <c r="A3820" t="s">
        <v>22392</v>
      </c>
      <c r="B3820" t="str">
        <f>VLOOKUP(A3820,SPuuTien_Voice!$B$2:$C$9022,2,0)</f>
        <v>nước ngọt mirinda vị soda kem chai 1.5 lít</v>
      </c>
    </row>
    <row r="3821" spans="1:2" hidden="1" x14ac:dyDescent="0.25">
      <c r="A3821" t="s">
        <v>22398</v>
      </c>
      <c r="B3821" t="str">
        <f>VLOOKUP(A3821,SPuuTien_Voice!$B$2:$C$9022,2,0)</f>
        <v>nước uống vị trái cây có ga la vie sparkling hương chanh bạc hà 330ml</v>
      </c>
    </row>
    <row r="3822" spans="1:2" hidden="1" x14ac:dyDescent="0.25">
      <c r="A3822" t="s">
        <v>22401</v>
      </c>
      <c r="B3822" t="str">
        <f>VLOOKUP(A3822,SPuuTien_Voice!$B$2:$C$9022,2,0)</f>
        <v>nước ngọt coca cola plus lon 320ml</v>
      </c>
    </row>
    <row r="3823" spans="1:2" hidden="1" x14ac:dyDescent="0.25">
      <c r="A3823" t="s">
        <v>22402</v>
      </c>
      <c r="B3823" t="str">
        <f>VLOOKUP(A3823,SPuuTien_Voice!$B$2:$C$9022,2,0)</f>
        <v>6 lon nước ngọt coca cola plus 320ml</v>
      </c>
    </row>
    <row r="3824" spans="1:2" hidden="1" x14ac:dyDescent="0.25">
      <c r="A3824" t="s">
        <v>22404</v>
      </c>
      <c r="B3824" t="str">
        <f>VLOOKUP(A3824,SPuuTien_Voice!$B$2:$C$9022,2,0)</f>
        <v>6 lon nước ngọt mirinda hương xá xị 320ml</v>
      </c>
    </row>
    <row r="3825" spans="1:2" hidden="1" x14ac:dyDescent="0.25">
      <c r="A3825" t="s">
        <v>22405</v>
      </c>
      <c r="B3825" t="str">
        <f>VLOOKUP(A3825,SPuuTien_Voice!$B$2:$C$9022,2,0)</f>
        <v>nước ngọt fanta hương soda kem trái cây 1.5 lít</v>
      </c>
    </row>
    <row r="3826" spans="1:2" hidden="1" x14ac:dyDescent="0.25">
      <c r="A3826" t="s">
        <v>22408</v>
      </c>
      <c r="B3826" t="str">
        <f>VLOOKUP(A3826,SPuuTien_Voice!$B$2:$C$9022,2,0)</f>
        <v>nước ngọt có ga fanta hương soda kem trái cây chai 600ml</v>
      </c>
    </row>
    <row r="3827" spans="1:2" hidden="1" x14ac:dyDescent="0.25">
      <c r="A3827" t="s">
        <v>22411</v>
      </c>
      <c r="B3827" t="str">
        <f>VLOOKUP(A3827,SPuuTien_Voice!$B$2:$C$9022,2,0)</f>
        <v>nước ngọt coca cola nguyên bản giảm đường chai 1.5 lít</v>
      </c>
    </row>
    <row r="3828" spans="1:2" hidden="1" x14ac:dyDescent="0.25">
      <c r="A3828" t="s">
        <v>22412</v>
      </c>
      <c r="B3828" t="str">
        <f>VLOOKUP(A3828,SPuuTien_Voice!$B$2:$C$9022,2,0)</f>
        <v>trà chanh với sả fuze tea 320ml</v>
      </c>
    </row>
    <row r="3829" spans="1:2" hidden="1" x14ac:dyDescent="0.25">
      <c r="A3829" t="s">
        <v>22416</v>
      </c>
      <c r="B3829" t="str">
        <f>VLOOKUP(A3829,SPuuTien_Voice!$B$2:$C$9022,2,0)</f>
        <v>nước ngọt pepsi không calo lon 320ml</v>
      </c>
    </row>
    <row r="3830" spans="1:2" hidden="1" x14ac:dyDescent="0.25">
      <c r="A3830" t="s">
        <v>22417</v>
      </c>
      <c r="B3830" t="str">
        <f>VLOOKUP(A3830,SPuuTien_Voice!$B$2:$C$9022,2,0)</f>
        <v>nước ngọt pepsi không calo vị chanh 320ml</v>
      </c>
    </row>
    <row r="3831" spans="1:2" hidden="1" x14ac:dyDescent="0.25">
      <c r="A3831" t="s">
        <v>22418</v>
      </c>
      <c r="B3831" t="str">
        <f>VLOOKUP(A3831,SPuuTien_Voice!$B$2:$C$9022,2,0)</f>
        <v>6 lon nước ngọt pepsi không calo 320ml</v>
      </c>
    </row>
    <row r="3832" spans="1:2" hidden="1" x14ac:dyDescent="0.25">
      <c r="A3832" t="s">
        <v>22419</v>
      </c>
      <c r="B3832" t="str">
        <f>VLOOKUP(A3832,SPuuTien_Voice!$B$2:$C$9022,2,0)</f>
        <v>6 lon nước ngọt pepsi không calo vị chanh 320ml</v>
      </c>
    </row>
    <row r="3833" spans="1:2" hidden="1" x14ac:dyDescent="0.25">
      <c r="A3833" t="s">
        <v>22422</v>
      </c>
      <c r="B3833" t="str">
        <f>VLOOKUP(A3833,SPuuTien_Voice!$B$2:$C$9022,2,0)</f>
        <v>nước uống vị trái cây có ga la vie sparkling hương đào cam 330ml</v>
      </c>
    </row>
    <row r="3834" spans="1:2" hidden="1" x14ac:dyDescent="0.25">
      <c r="A3834" t="s">
        <v>22423</v>
      </c>
      <c r="B3834" t="str">
        <f>VLOOKUP(A3834,SPuuTien_Voice!$B$2:$C$9022,2,0)</f>
        <v>nước uống vị trái cây có ga la vie sparkling hương dâu việt quất 330ml</v>
      </c>
    </row>
    <row r="3835" spans="1:2" hidden="1" x14ac:dyDescent="0.25">
      <c r="A3835" t="s">
        <v>22427</v>
      </c>
      <c r="B3835" t="str">
        <f>VLOOKUP(A3835,SPuuTien_Voice!$B$2:$C$9022,2,0)</f>
        <v>nước ngọt mirinda đá me chai 390ml</v>
      </c>
    </row>
    <row r="3836" spans="1:2" hidden="1" x14ac:dyDescent="0.25">
      <c r="A3836" t="s">
        <v>22428</v>
      </c>
      <c r="B3836" t="str">
        <f>VLOOKUP(A3836,SPuuTien_Voice!$B$2:$C$9022,2,0)</f>
        <v>nước ngọt mirinda đá me lon 320ml</v>
      </c>
    </row>
    <row r="3837" spans="1:2" hidden="1" x14ac:dyDescent="0.25">
      <c r="A3837" t="s">
        <v>22430</v>
      </c>
      <c r="B3837" t="str">
        <f>VLOOKUP(A3837,SPuuTien_Voice!$B$2:$C$9022,2,0)</f>
        <v>6 lon nước ngọt mirinda đá me 320ml</v>
      </c>
    </row>
    <row r="3838" spans="1:2" hidden="1" x14ac:dyDescent="0.25">
      <c r="A3838" t="s">
        <v>22434</v>
      </c>
      <c r="B3838" t="str">
        <f>VLOOKUP(A3838,SPuuTien_Voice!$B$2:$C$9022,2,0)</f>
        <v>nước ngọt có ga coca cola zero chai 390ml</v>
      </c>
    </row>
    <row r="3839" spans="1:2" hidden="1" x14ac:dyDescent="0.25">
      <c r="A3839" t="s">
        <v>22436</v>
      </c>
      <c r="B3839" t="str">
        <f>VLOOKUP(A3839,SPuuTien_Voice!$B$2:$C$9022,2,0)</f>
        <v>6 chai nước ngọt có ga coca cola zero 390ml</v>
      </c>
    </row>
    <row r="3840" spans="1:2" hidden="1" x14ac:dyDescent="0.25">
      <c r="A3840" t="s">
        <v>22441</v>
      </c>
      <c r="B3840" t="str">
        <f>VLOOKUP(A3840,SPuuTien_Voice!$B$2:$C$9022,2,0)</f>
        <v>nước giải khát có gas không cồn all free vị lúa mạch lon 330ml</v>
      </c>
    </row>
    <row r="3841" spans="1:2" hidden="1" x14ac:dyDescent="0.25">
      <c r="A3841" t="s">
        <v>22444</v>
      </c>
      <c r="B3841" t="str">
        <f>VLOOKUP(A3841,SPuuTien_Voice!$B$2:$C$9022,2,0)</f>
        <v>nước giải khát có ga aquafina soda 320ml</v>
      </c>
    </row>
    <row r="3842" spans="1:2" hidden="1" x14ac:dyDescent="0.25">
      <c r="A3842" t="s">
        <v>22447</v>
      </c>
      <c r="B3842" t="str">
        <f>VLOOKUP(A3842,SPuuTien_Voice!$B$2:$C$9022,2,0)</f>
        <v>nước ngọt coca cola chai 300ml</v>
      </c>
    </row>
    <row r="3843" spans="1:2" hidden="1" x14ac:dyDescent="0.25">
      <c r="A3843" t="s">
        <v>22448</v>
      </c>
      <c r="B3843" t="str">
        <f>VLOOKUP(A3843,SPuuTien_Voice!$B$2:$C$9022,2,0)</f>
        <v>nước ngọt có ga sprite hương chanh chai 300ml</v>
      </c>
    </row>
    <row r="3844" spans="1:2" hidden="1" x14ac:dyDescent="0.25">
      <c r="A3844" t="s">
        <v>22450</v>
      </c>
      <c r="B3844" t="str">
        <f>VLOOKUP(A3844,SPuuTien_Voice!$B$2:$C$9022,2,0)</f>
        <v>nước ngọt fanta hương cam chai 300ml</v>
      </c>
    </row>
    <row r="3845" spans="1:2" hidden="1" x14ac:dyDescent="0.25">
      <c r="A3845" t="s">
        <v>22472</v>
      </c>
      <c r="B3845" t="str">
        <f>VLOOKUP(A3845,SPuuTien_Voice!$B$2:$C$9022,2,0)</f>
        <v>nước ngọt pepsi cola sleek lon 245ml</v>
      </c>
    </row>
    <row r="3846" spans="1:2" hidden="1" x14ac:dyDescent="0.25">
      <c r="A3846" t="s">
        <v>22473</v>
      </c>
      <c r="B3846" t="str">
        <f>VLOOKUP(A3846,SPuuTien_Voice!$B$2:$C$9022,2,0)</f>
        <v>nước ngọt 7 up ít calo bổ sung chất xơ lon 320ml</v>
      </c>
    </row>
    <row r="3847" spans="1:2" hidden="1" x14ac:dyDescent="0.25">
      <c r="A3847" t="s">
        <v>22474</v>
      </c>
      <c r="B3847" t="str">
        <f>VLOOKUP(A3847,SPuuTien_Voice!$B$2:$C$9022,2,0)</f>
        <v>nước ngọt mirinda soda kem pet chai 390ml</v>
      </c>
    </row>
    <row r="3848" spans="1:2" hidden="1" x14ac:dyDescent="0.25">
      <c r="A3848" t="s">
        <v>22502</v>
      </c>
      <c r="B3848" t="str">
        <f>VLOOKUP(A3848,SPuuTien_Voice!$B$2:$C$9022,2,0)</f>
        <v>sữa lúa mạch milo active go lon 240ml</v>
      </c>
    </row>
    <row r="3849" spans="1:2" hidden="1" x14ac:dyDescent="0.25">
      <c r="A3849" t="s">
        <v>22503</v>
      </c>
      <c r="B3849" t="str">
        <f>VLOOKUP(A3849,SPuuTien_Voice!$B$2:$C$9022,2,0)</f>
        <v>lốc 3 hũ tổ yến chưng đường phèn sài gòn anpha 70ml</v>
      </c>
    </row>
    <row r="3850" spans="1:2" hidden="1" x14ac:dyDescent="0.25">
      <c r="A3850" t="s">
        <v>22504</v>
      </c>
      <c r="B3850" t="str">
        <f>VLOOKUP(A3850,SPuuTien_Voice!$B$2:$C$9022,2,0)</f>
        <v>hộp 3 hũ tổ yến chưng sẵn sài gòn anpha hương sâm 70ml</v>
      </c>
    </row>
    <row r="3851" spans="1:2" hidden="1" x14ac:dyDescent="0.25">
      <c r="A3851" t="s">
        <v>22505</v>
      </c>
      <c r="B3851" t="str">
        <f>VLOOKUP(A3851,SPuuTien_Voice!$B$2:$C$9022,2,0)</f>
        <v>lốc 6 hũ tổ yến cho bé chưng sẵn sài gòn anpha hương táo 70ml</v>
      </c>
    </row>
    <row r="3852" spans="1:2" hidden="1" x14ac:dyDescent="0.25">
      <c r="A3852" t="s">
        <v>22506</v>
      </c>
      <c r="B3852" t="str">
        <f>VLOOKUP(A3852,SPuuTien_Voice!$B$2:$C$9022,2,0)</f>
        <v>hộp 6 hũ tổ yến đường phèn sài gòn anpha 70ml</v>
      </c>
    </row>
    <row r="3853" spans="1:2" hidden="1" x14ac:dyDescent="0.25">
      <c r="A3853" t="s">
        <v>22507</v>
      </c>
      <c r="B3853" t="str">
        <f>VLOOKUP(A3853,SPuuTien_Voice!$B$2:$C$9022,2,0)</f>
        <v>hộp 5 hũ tổ yến nguyên chất chưng sẵn yến việt vị hạt sen 65ml</v>
      </c>
    </row>
    <row r="3854" spans="1:2" hidden="1" x14ac:dyDescent="0.25">
      <c r="A3854" t="s">
        <v>22508</v>
      </c>
      <c r="B3854" t="str">
        <f>VLOOKUP(A3854,SPuuTien_Voice!$B$2:$C$9022,2,0)</f>
        <v>nước yến sào cho bé khánh hòa 62ml</v>
      </c>
    </row>
    <row r="3855" spans="1:2" hidden="1" x14ac:dyDescent="0.25">
      <c r="A3855" t="s">
        <v>22511</v>
      </c>
      <c r="B3855" t="str">
        <f>VLOOKUP(A3855,SPuuTien_Voice!$B$2:$C$9022,2,0)</f>
        <v>bộ 2 hộp 12 hũ tổ yến chưng sẵn sài gòn anpha hương sâm 70ml</v>
      </c>
    </row>
    <row r="3856" spans="1:2" hidden="1" x14ac:dyDescent="0.25">
      <c r="A3856" t="s">
        <v>22512</v>
      </c>
      <c r="B3856" t="str">
        <f>VLOOKUP(A3856,SPuuTien_Voice!$B$2:$C$9022,2,0)</f>
        <v>bộ 2 hộp 12 hũ tổ yến chưng sài gòn anpha có đường 70ml</v>
      </c>
    </row>
    <row r="3857" spans="1:2" hidden="1" x14ac:dyDescent="0.25">
      <c r="A3857" t="s">
        <v>22513</v>
      </c>
      <c r="B3857" t="str">
        <f>VLOOKUP(A3857,SPuuTien_Voice!$B$2:$C$9022,2,0)</f>
        <v>hộp 5 hũ tổ yến chưng đường phèn song yến 70ml</v>
      </c>
    </row>
    <row r="3858" spans="1:2" hidden="1" x14ac:dyDescent="0.25">
      <c r="A3858" t="s">
        <v>22514</v>
      </c>
      <c r="B3858" t="str">
        <f>VLOOKUP(A3858,SPuuTien_Voice!$B$2:$C$9022,2,0)</f>
        <v>hộp 6 hũ nước yến hoa cúc song yến 70ml</v>
      </c>
    </row>
    <row r="3859" spans="1:2" hidden="1" x14ac:dyDescent="0.25">
      <c r="A3859" t="s">
        <v>22515</v>
      </c>
      <c r="B3859" t="str">
        <f>VLOOKUP(A3859,SPuuTien_Voice!$B$2:$C$9022,2,0)</f>
        <v>hộp 6 hũ nước yến đường phèn song yến hương vanilla 70ml</v>
      </c>
    </row>
    <row r="3860" spans="1:2" hidden="1" x14ac:dyDescent="0.25">
      <c r="A3860" t="s">
        <v>22516</v>
      </c>
      <c r="B3860" t="str">
        <f>VLOOKUP(A3860,SPuuTien_Voice!$B$2:$C$9022,2,0)</f>
        <v>hộp 6 hũ nước yến nhân sâm song yến 70ml</v>
      </c>
    </row>
    <row r="3861" spans="1:2" hidden="1" x14ac:dyDescent="0.25">
      <c r="A3861" t="s">
        <v>22517</v>
      </c>
      <c r="B3861" t="str">
        <f>VLOOKUP(A3861,SPuuTien_Voice!$B$2:$C$9022,2,0)</f>
        <v>hộp 6 hũ tổ yến chưng đông trùng hạ thảo sài gòn anpha 70ml</v>
      </c>
    </row>
    <row r="3862" spans="1:2" hidden="1" x14ac:dyDescent="0.25">
      <c r="A3862" t="s">
        <v>34770</v>
      </c>
      <c r="B3862" t="str">
        <f>VLOOKUP(A3862,SPuuTien_Voice!$B$2:$C$9022,2,0)</f>
        <v>yến sài gòn anpha 12% yến hộp 6 lọ</v>
      </c>
    </row>
    <row r="3863" spans="1:2" hidden="1" x14ac:dyDescent="0.25">
      <c r="A3863" t="s">
        <v>22518</v>
      </c>
      <c r="B3863" t="str">
        <f>VLOOKUP(A3863,SPuuTien_Voice!$B$2:$C$9022,2,0)</f>
        <v>lốc 4 hũ nước yến sào chưng đường phèn green bird 72g</v>
      </c>
    </row>
    <row r="3864" spans="1:2" hidden="1" x14ac:dyDescent="0.25">
      <c r="A3864" t="s">
        <v>22519</v>
      </c>
      <c r="B3864" t="str">
        <f>VLOOKUP(A3864,SPuuTien_Voice!$B$2:$C$9022,2,0)</f>
        <v>lốc 4 hũ nước yến cho trẻ em green bird babi 72g</v>
      </c>
    </row>
    <row r="3865" spans="1:2" hidden="1" x14ac:dyDescent="0.25">
      <c r="A3865" t="s">
        <v>22520</v>
      </c>
      <c r="B3865" t="str">
        <f>VLOOKUP(A3865,SPuuTien_Voice!$B$2:$C$9022,2,0)</f>
        <v>hộp 6 hũ nước yến sào chưng đường phèn green bird 72g</v>
      </c>
    </row>
    <row r="3866" spans="1:2" hidden="1" x14ac:dyDescent="0.25">
      <c r="A3866" t="s">
        <v>22521</v>
      </c>
      <c r="B3866" t="str">
        <f>VLOOKUP(A3866,SPuuTien_Voice!$B$2:$C$9022,2,0)</f>
        <v>nước yến cho trẻ em green bird babi 72g</v>
      </c>
    </row>
    <row r="3867" spans="1:2" hidden="1" x14ac:dyDescent="0.25">
      <c r="A3867" t="s">
        <v>22527</v>
      </c>
      <c r="B3867" t="str">
        <f>VLOOKUP(A3867,SPuuTien_Voice!$B$2:$C$9022,2,0)</f>
        <v>hộp 6 hũ tổ yến chưng sẵn sài gòn anpha vani 70ml</v>
      </c>
    </row>
    <row r="3868" spans="1:2" hidden="1" x14ac:dyDescent="0.25">
      <c r="A3868" t="s">
        <v>22528</v>
      </c>
      <c r="B3868" t="str">
        <f>VLOOKUP(A3868,SPuuTien_Voice!$B$2:$C$9022,2,0)</f>
        <v>hộp 6 hũ tổ yến chưng sẵn sài gòn anpha hương sâm 70ml</v>
      </c>
    </row>
    <row r="3869" spans="1:2" hidden="1" x14ac:dyDescent="0.25">
      <c r="A3869" t="s">
        <v>22529</v>
      </c>
      <c r="B3869" t="str">
        <f>VLOOKUP(A3869,SPuuTien_Voice!$B$2:$C$9022,2,0)</f>
        <v>hộp 6 hũ nước yến việt nam nest vani 70ml</v>
      </c>
    </row>
    <row r="3870" spans="1:2" hidden="1" x14ac:dyDescent="0.25">
      <c r="A3870" t="s">
        <v>22556</v>
      </c>
      <c r="B3870" t="str">
        <f>VLOOKUP(A3870,SPuuTien_Voice!$B$2:$C$9022,2,0)</f>
        <v>hộp 6 hũ yến tinh hoa có đường 70ml</v>
      </c>
    </row>
    <row r="3871" spans="1:2" hidden="1" x14ac:dyDescent="0.25">
      <c r="A3871" t="s">
        <v>22557</v>
      </c>
      <c r="B3871" t="str">
        <f>VLOOKUP(A3871,SPuuTien_Voice!$B$2:$C$9022,2,0)</f>
        <v>hộp 6 hũ yến tinh hoa hương sâm 70ml</v>
      </c>
    </row>
    <row r="3872" spans="1:2" hidden="1" x14ac:dyDescent="0.25">
      <c r="A3872" t="s">
        <v>22558</v>
      </c>
      <c r="B3872" t="str">
        <f>VLOOKUP(A3872,SPuuTien_Voice!$B$2:$C$9022,2,0)</f>
        <v>hộp 6 hũ yến tinh hoa kid nest hương trái cây 70ml</v>
      </c>
    </row>
    <row r="3873" spans="1:2" hidden="1" x14ac:dyDescent="0.25">
      <c r="A3873" t="s">
        <v>22568</v>
      </c>
      <c r="B3873" t="str">
        <f>VLOOKUP(A3873,SPuuTien_Voice!$B$2:$C$9022,2,0)</f>
        <v>nước khoáng vivant 500ml</v>
      </c>
    </row>
    <row r="3874" spans="1:2" hidden="1" x14ac:dyDescent="0.25">
      <c r="A3874" t="s">
        <v>22573</v>
      </c>
      <c r="B3874" t="str">
        <f>VLOOKUP(A3874,SPuuTien_Voice!$B$2:$C$9022,2,0)</f>
        <v>nước uống i-on kiềm akaline i-on life 330ml</v>
      </c>
    </row>
    <row r="3875" spans="1:2" hidden="1" x14ac:dyDescent="0.25">
      <c r="A3875" t="s">
        <v>34699</v>
      </c>
      <c r="B3875" t="str">
        <f>VLOOKUP(A3875,SPuuTien_Voice!$B$2:$C$9022,2,0)</f>
        <v>nước uống chương dương chai 500ml</v>
      </c>
    </row>
    <row r="3876" spans="1:2" hidden="1" x14ac:dyDescent="0.25">
      <c r="A3876" t="s">
        <v>35249</v>
      </c>
      <c r="B3876" t="str">
        <f>VLOOKUP(A3876,SPuuTien_Voice!$B$2:$C$9022,2,0)</f>
        <v>nước uống chương dương chai 350ml</v>
      </c>
    </row>
    <row r="3877" spans="1:2" hidden="1" x14ac:dyDescent="0.25">
      <c r="A3877" t="s">
        <v>22578</v>
      </c>
      <c r="B3877" t="str">
        <f>VLOOKUP(A3877,SPuuTien_Voice!$B$2:$C$9022,2,0)</f>
        <v>nước khoáng vital 350ml</v>
      </c>
    </row>
    <row r="3878" spans="1:2" hidden="1" x14ac:dyDescent="0.25">
      <c r="A3878" t="s">
        <v>22579</v>
      </c>
      <c r="B3878" t="str">
        <f>VLOOKUP(A3878,SPuuTien_Voice!$B$2:$C$9022,2,0)</f>
        <v>nước khoáng vital 500ml</v>
      </c>
    </row>
    <row r="3879" spans="1:2" hidden="1" x14ac:dyDescent="0.25">
      <c r="A3879" t="s">
        <v>32386</v>
      </c>
      <c r="B3879" t="str">
        <f>VLOOKUP(A3879,SPuuTien_Voice!$B$2:$C$9022,2,0)</f>
        <v>nước khoáng vital chai 1.5l</v>
      </c>
    </row>
    <row r="3880" spans="1:2" hidden="1" x14ac:dyDescent="0.25">
      <c r="A3880" t="s">
        <v>33535</v>
      </c>
      <c r="B3880" t="str">
        <f>VLOOKUP(A3880,SPuuTien_Voice!$B$2:$C$9022,2,0)</f>
        <v>nước tinh khiết satori chai 500ml</v>
      </c>
    </row>
    <row r="3881" spans="1:2" hidden="1" x14ac:dyDescent="0.25">
      <c r="A3881" t="s">
        <v>33706</v>
      </c>
      <c r="B3881" t="str">
        <f>VLOOKUP(A3881,SPuuTien_Voice!$B$2:$C$9022,2,0)</f>
        <v>nước tinh khiết satori chai 1.5l</v>
      </c>
    </row>
    <row r="3882" spans="1:2" hidden="1" x14ac:dyDescent="0.25">
      <c r="A3882" t="s">
        <v>22602</v>
      </c>
      <c r="B3882" t="str">
        <f>VLOOKUP(A3882,SPuuTien_Voice!$B$2:$C$9022,2,0)</f>
        <v>nước uống good mood vị sữa chua 455ml</v>
      </c>
    </row>
    <row r="3883" spans="1:2" hidden="1" x14ac:dyDescent="0.25">
      <c r="A3883" t="s">
        <v>22609</v>
      </c>
      <c r="B3883" t="str">
        <f>VLOOKUP(A3883,SPuuTien_Voice!$B$2:$C$9022,2,0)</f>
        <v>nước khoáng có ga vĩnh hảo lemona vị chanh 1.5 lít</v>
      </c>
    </row>
    <row r="3884" spans="1:2" hidden="1" x14ac:dyDescent="0.25">
      <c r="A3884" t="s">
        <v>32462</v>
      </c>
      <c r="B3884" t="str">
        <f>VLOOKUP(A3884,SPuuTien_Voice!$B$2:$C$9022,2,0)</f>
        <v>nước khoáng vĩnh hảo không ga chai 350ml</v>
      </c>
    </row>
    <row r="3885" spans="1:2" hidden="1" x14ac:dyDescent="0.25">
      <c r="A3885" t="s">
        <v>33877</v>
      </c>
      <c r="B3885" t="str">
        <f>VLOOKUP(A3885,SPuuTien_Voice!$B$2:$C$9022,2,0)</f>
        <v>nước khoáng vĩnh hảo không ga chai 5l</v>
      </c>
    </row>
    <row r="3886" spans="1:2" hidden="1" x14ac:dyDescent="0.25">
      <c r="A3886" t="s">
        <v>22614</v>
      </c>
      <c r="B3886" t="str">
        <f>VLOOKUP(A3886,SPuuTien_Voice!$B$2:$C$9022,2,0)</f>
        <v>nước tinh khiết icy premium 450ml</v>
      </c>
    </row>
    <row r="3887" spans="1:2" hidden="1" x14ac:dyDescent="0.25">
      <c r="A3887" t="s">
        <v>22618</v>
      </c>
      <c r="B3887" t="str">
        <f>VLOOKUP(A3887,SPuuTien_Voice!$B$2:$C$9022,2,0)</f>
        <v>nước uống i-on kiềm akaline i-on life 4.5 lít</v>
      </c>
    </row>
    <row r="3888" spans="1:2" hidden="1" x14ac:dyDescent="0.25">
      <c r="A3888" t="s">
        <v>22620</v>
      </c>
      <c r="B3888" t="str">
        <f>VLOOKUP(A3888,SPuuTien_Voice!$B$2:$C$9022,2,0)</f>
        <v>nước tinh khiết lama 350ml</v>
      </c>
    </row>
    <row r="3889" spans="1:2" hidden="1" x14ac:dyDescent="0.25">
      <c r="A3889" t="s">
        <v>22621</v>
      </c>
      <c r="B3889" t="str">
        <f>VLOOKUP(A3889,SPuuTien_Voice!$B$2:$C$9022,2,0)</f>
        <v>nước tinh khiết lama 500ml</v>
      </c>
    </row>
    <row r="3890" spans="1:2" hidden="1" x14ac:dyDescent="0.25">
      <c r="A3890" t="s">
        <v>22622</v>
      </c>
      <c r="B3890" t="str">
        <f>VLOOKUP(A3890,SPuuTien_Voice!$B$2:$C$9022,2,0)</f>
        <v>nước tinh khiết lama 1.5 lít</v>
      </c>
    </row>
    <row r="3891" spans="1:2" hidden="1" x14ac:dyDescent="0.25">
      <c r="A3891" t="s">
        <v>22623</v>
      </c>
      <c r="B3891" t="str">
        <f>VLOOKUP(A3891,SPuuTien_Voice!$B$2:$C$9022,2,0)</f>
        <v>nước tinh khiết lama 5 lít</v>
      </c>
    </row>
    <row r="3892" spans="1:2" hidden="1" x14ac:dyDescent="0.25">
      <c r="A3892" t="s">
        <v>22648</v>
      </c>
      <c r="B3892" t="str">
        <f>VLOOKUP(A3892,SPuuTien_Voice!$B$2:$C$9022,2,0)</f>
        <v>nước khoáng vikoda 350ml</v>
      </c>
    </row>
    <row r="3893" spans="1:2" hidden="1" x14ac:dyDescent="0.25">
      <c r="A3893" t="s">
        <v>22649</v>
      </c>
      <c r="B3893" t="str">
        <f>VLOOKUP(A3893,SPuuTien_Voice!$B$2:$C$9022,2,0)</f>
        <v>nước khoáng vikoda 500ml</v>
      </c>
    </row>
    <row r="3894" spans="1:2" hidden="1" x14ac:dyDescent="0.25">
      <c r="A3894" t="s">
        <v>22650</v>
      </c>
      <c r="B3894" t="str">
        <f>VLOOKUP(A3894,SPuuTien_Voice!$B$2:$C$9022,2,0)</f>
        <v>nước khoáng vikoda 1.5 lít</v>
      </c>
    </row>
    <row r="3895" spans="1:2" hidden="1" x14ac:dyDescent="0.25">
      <c r="A3895" t="s">
        <v>22651</v>
      </c>
      <c r="B3895" t="str">
        <f>VLOOKUP(A3895,SPuuTien_Voice!$B$2:$C$9022,2,0)</f>
        <v>nước khoáng vikoda 5 lít</v>
      </c>
    </row>
    <row r="3896" spans="1:2" hidden="1" x14ac:dyDescent="0.25">
      <c r="A3896" t="s">
        <v>22652</v>
      </c>
      <c r="B3896" t="str">
        <f>VLOOKUP(A3896,SPuuTien_Voice!$B$2:$C$9022,2,0)</f>
        <v>nước khoáng có ga đảnh thạnh sparkling 430ml</v>
      </c>
    </row>
    <row r="3897" spans="1:2" hidden="1" x14ac:dyDescent="0.25">
      <c r="A3897" t="s">
        <v>22662</v>
      </c>
      <c r="B3897" t="str">
        <f>VLOOKUP(A3897,SPuuTien_Voice!$B$2:$C$9022,2,0)</f>
        <v>nước uống tavi 330ml</v>
      </c>
    </row>
    <row r="3898" spans="1:2" hidden="1" x14ac:dyDescent="0.25">
      <c r="A3898" t="s">
        <v>22664</v>
      </c>
      <c r="B3898" t="str">
        <f>VLOOKUP(A3898,SPuuTien_Voice!$B$2:$C$9022,2,0)</f>
        <v>nước uống tavi 1.5 lít</v>
      </c>
    </row>
    <row r="3899" spans="1:2" hidden="1" x14ac:dyDescent="0.25">
      <c r="A3899" t="s">
        <v>22665</v>
      </c>
      <c r="B3899" t="str">
        <f>VLOOKUP(A3899,SPuuTien_Voice!$B$2:$C$9022,2,0)</f>
        <v>nước uống tavi 5 lít</v>
      </c>
    </row>
    <row r="3900" spans="1:2" hidden="1" x14ac:dyDescent="0.25">
      <c r="A3900" t="s">
        <v>32734</v>
      </c>
      <c r="B3900" t="str">
        <f>VLOOKUP(A3900,SPuuTien_Voice!$B$2:$C$9022,2,0)</f>
        <v>nước ép trái cây thạch blackcurrant gói 150g</v>
      </c>
    </row>
    <row r="3901" spans="1:2" hidden="1" x14ac:dyDescent="0.25">
      <c r="A3901" t="s">
        <v>33834</v>
      </c>
      <c r="B3901" t="str">
        <f>VLOOKUP(A3901,SPuuTien_Voice!$B$2:$C$9022,2,0)</f>
        <v>nước ép trái cây thạch collagen gói 150g</v>
      </c>
    </row>
    <row r="3902" spans="1:2" hidden="1" x14ac:dyDescent="0.25">
      <c r="A3902" t="s">
        <v>32137</v>
      </c>
      <c r="B3902" t="str">
        <f>VLOOKUP(A3902,SPuuTien_Voice!$B$2:$C$9022,2,0)</f>
        <v>nước ép trái cây thạch vitamin a,c,e gói 150g</v>
      </c>
    </row>
    <row r="3903" spans="1:2" hidden="1" x14ac:dyDescent="0.25">
      <c r="A3903" t="s">
        <v>22702</v>
      </c>
      <c r="B3903" t="str">
        <f>VLOOKUP(A3903,SPuuTien_Voice!$B$2:$C$9022,2,0)</f>
        <v>đào tươi dole 820g</v>
      </c>
    </row>
    <row r="3904" spans="1:2" hidden="1" x14ac:dyDescent="0.25">
      <c r="A3904" t="s">
        <v>22709</v>
      </c>
      <c r="B3904" t="str">
        <f>VLOOKUP(A3904,SPuuTien_Voice!$B$2:$C$9022,2,0)</f>
        <v>nước gạo rang woongjin 1.5 lít</v>
      </c>
    </row>
    <row r="3905" spans="1:2" hidden="1" x14ac:dyDescent="0.25">
      <c r="A3905" t="s">
        <v>22712</v>
      </c>
      <c r="B3905" t="str">
        <f>VLOOKUP(A3905,SPuuTien_Voice!$B$2:$C$9022,2,0)</f>
        <v>nước ép quýt malee 1 lít</v>
      </c>
    </row>
    <row r="3906" spans="1:2" hidden="1" x14ac:dyDescent="0.25">
      <c r="A3906" t="s">
        <v>22713</v>
      </c>
      <c r="B3906" t="str">
        <f>VLOOKUP(A3906,SPuuTien_Voice!$B$2:$C$9022,2,0)</f>
        <v>nước ép nho malee 1 lít</v>
      </c>
    </row>
    <row r="3907" spans="1:2" hidden="1" x14ac:dyDescent="0.25">
      <c r="A3907" t="s">
        <v>22714</v>
      </c>
      <c r="B3907" t="str">
        <f>VLOOKUP(A3907,SPuuTien_Voice!$B$2:$C$9022,2,0)</f>
        <v>nước ép táo malee 1 lít</v>
      </c>
    </row>
    <row r="3908" spans="1:2" hidden="1" x14ac:dyDescent="0.25">
      <c r="A3908" t="s">
        <v>22715</v>
      </c>
      <c r="B3908" t="str">
        <f>VLOOKUP(A3908,SPuuTien_Voice!$B$2:$C$9022,2,0)</f>
        <v>nước ép đào &amp; trái cây malee 1 lít</v>
      </c>
    </row>
    <row r="3909" spans="1:2" hidden="1" x14ac:dyDescent="0.25">
      <c r="A3909" t="s">
        <v>22716</v>
      </c>
      <c r="B3909" t="str">
        <f>VLOOKUP(A3909,SPuuTien_Voice!$B$2:$C$9022,2,0)</f>
        <v>nước ép dứa malee 1 lít</v>
      </c>
    </row>
    <row r="3910" spans="1:2" hidden="1" x14ac:dyDescent="0.25">
      <c r="A3910" t="s">
        <v>22717</v>
      </c>
      <c r="B3910" t="str">
        <f>VLOOKUP(A3910,SPuuTien_Voice!$B$2:$C$9022,2,0)</f>
        <v>đào cắt nửa ngâm đường pavlides 820g</v>
      </c>
    </row>
    <row r="3911" spans="1:2" hidden="1" x14ac:dyDescent="0.25">
      <c r="A3911" t="s">
        <v>22718</v>
      </c>
      <c r="B3911" t="str">
        <f>VLOOKUP(A3911,SPuuTien_Voice!$B$2:$C$9022,2,0)</f>
        <v>sirô trinh hương sâm dứa 350ml</v>
      </c>
    </row>
    <row r="3912" spans="1:2" hidden="1" x14ac:dyDescent="0.25">
      <c r="A3912" t="s">
        <v>22719</v>
      </c>
      <c r="B3912" t="str">
        <f>VLOOKUP(A3912,SPuuTien_Voice!$B$2:$C$9022,2,0)</f>
        <v>sirô trinh hương dâu 350ml</v>
      </c>
    </row>
    <row r="3913" spans="1:2" hidden="1" x14ac:dyDescent="0.25">
      <c r="A3913" t="s">
        <v>22720</v>
      </c>
      <c r="B3913" t="str">
        <f>VLOOKUP(A3913,SPuuTien_Voice!$B$2:$C$9022,2,0)</f>
        <v>sirô trinh hương nho 350ml</v>
      </c>
    </row>
    <row r="3914" spans="1:2" hidden="1" x14ac:dyDescent="0.25">
      <c r="A3914" t="s">
        <v>22721</v>
      </c>
      <c r="B3914" t="str">
        <f>VLOOKUP(A3914,SPuuTien_Voice!$B$2:$C$9022,2,0)</f>
        <v>sirô trinh hương bạc hà 350ml</v>
      </c>
    </row>
    <row r="3915" spans="1:2" hidden="1" x14ac:dyDescent="0.25">
      <c r="A3915" t="s">
        <v>22722</v>
      </c>
      <c r="B3915" t="str">
        <f>VLOOKUP(A3915,SPuuTien_Voice!$B$2:$C$9022,2,0)</f>
        <v>sirô trinh hương trái cây 350ml</v>
      </c>
    </row>
    <row r="3916" spans="1:2" hidden="1" x14ac:dyDescent="0.25">
      <c r="A3916" t="s">
        <v>22723</v>
      </c>
      <c r="B3916" t="str">
        <f>VLOOKUP(A3916,SPuuTien_Voice!$B$2:$C$9022,2,0)</f>
        <v>sinh tố golden farm dâu 500ml</v>
      </c>
    </row>
    <row r="3917" spans="1:2" hidden="1" x14ac:dyDescent="0.25">
      <c r="A3917" t="s">
        <v>22725</v>
      </c>
      <c r="B3917" t="str">
        <f>VLOOKUP(A3917,SPuuTien_Voice!$B$2:$C$9022,2,0)</f>
        <v>sinh tố golden farm đào 500ml</v>
      </c>
    </row>
    <row r="3918" spans="1:2" hidden="1" x14ac:dyDescent="0.25">
      <c r="A3918" t="s">
        <v>22726</v>
      </c>
      <c r="B3918" t="str">
        <f>VLOOKUP(A3918,SPuuTien_Voice!$B$2:$C$9022,2,0)</f>
        <v>sinh tố golden farm việt quất 500ml</v>
      </c>
    </row>
    <row r="3919" spans="1:2" hidden="1" x14ac:dyDescent="0.25">
      <c r="A3919" t="s">
        <v>22727</v>
      </c>
      <c r="B3919" t="str">
        <f>VLOOKUP(A3919,SPuuTien_Voice!$B$2:$C$9022,2,0)</f>
        <v>nước trái vải yeo's 300ml</v>
      </c>
    </row>
    <row r="3920" spans="1:2" hidden="1" x14ac:dyDescent="0.25">
      <c r="A3920" t="s">
        <v>35500</v>
      </c>
      <c r="B3920" t="str">
        <f>VLOOKUP(A3920,SPuuTien_Voice!$B$2:$C$9022,2,0)</f>
        <v>nước nha đam chương dương lon sleek 330ml</v>
      </c>
    </row>
    <row r="3921" spans="1:2" hidden="1" x14ac:dyDescent="0.25">
      <c r="A3921" t="s">
        <v>34341</v>
      </c>
      <c r="B3921" t="str">
        <f>VLOOKUP(A3921,SPuuTien_Voice!$B$2:$C$9022,2,0)</f>
        <v>nước trái cây sữa nutri boost vị đào chai 297ml/347ml</v>
      </c>
    </row>
    <row r="3922" spans="1:2" hidden="1" x14ac:dyDescent="0.25">
      <c r="A3922" t="s">
        <v>22729</v>
      </c>
      <c r="B3922" t="str">
        <f>VLOOKUP(A3922,SPuuTien_Voice!$B$2:$C$9022,2,0)</f>
        <v>nước ép lựu &amp; trái cây malee 1 lít</v>
      </c>
    </row>
    <row r="3923" spans="1:2" hidden="1" x14ac:dyDescent="0.25">
      <c r="A3923" t="s">
        <v>22730</v>
      </c>
      <c r="B3923" t="str">
        <f>VLOOKUP(A3923,SPuuTien_Voice!$B$2:$C$9022,2,0)</f>
        <v>nước ép cherry malee 1 lít</v>
      </c>
    </row>
    <row r="3924" spans="1:2" hidden="1" x14ac:dyDescent="0.25">
      <c r="A3924" t="s">
        <v>22741</v>
      </c>
      <c r="B3924" t="str">
        <f>VLOOKUP(A3924,SPuuTien_Voice!$B$2:$C$9022,2,0)</f>
        <v>sirô trinh hương cam 350ml</v>
      </c>
    </row>
    <row r="3925" spans="1:2" hidden="1" x14ac:dyDescent="0.25">
      <c r="A3925" t="s">
        <v>22742</v>
      </c>
      <c r="B3925" t="str">
        <f>VLOOKUP(A3925,SPuuTien_Voice!$B$2:$C$9022,2,0)</f>
        <v>sirô trinh hương đào 350ml</v>
      </c>
    </row>
    <row r="3926" spans="1:2" hidden="1" x14ac:dyDescent="0.25">
      <c r="A3926" t="s">
        <v>22743</v>
      </c>
      <c r="B3926" t="str">
        <f>VLOOKUP(A3926,SPuuTien_Voice!$B$2:$C$9022,2,0)</f>
        <v>sirô trinh hương sâm dứa 650ml</v>
      </c>
    </row>
    <row r="3927" spans="1:2" hidden="1" x14ac:dyDescent="0.25">
      <c r="A3927" t="s">
        <v>22746</v>
      </c>
      <c r="B3927" t="str">
        <f>VLOOKUP(A3927,SPuuTien_Voice!$B$2:$C$9022,2,0)</f>
        <v>nước dừa xiêm xanh cocoxim 330ml</v>
      </c>
    </row>
    <row r="3928" spans="1:2" hidden="1" x14ac:dyDescent="0.25">
      <c r="A3928" t="s">
        <v>34868</v>
      </c>
      <c r="B3928" t="str">
        <f>VLOOKUP(A3928,SPuuTien_Voice!$B$2:$C$9022,2,0)</f>
        <v>nước dừa organic cocoxim hộp 330ml</v>
      </c>
    </row>
    <row r="3929" spans="1:2" hidden="1" x14ac:dyDescent="0.25">
      <c r="A3929" t="s">
        <v>32114</v>
      </c>
      <c r="B3929" t="str">
        <f>VLOOKUP(A3929,SPuuTien_Voice!$B$2:$C$9022,2,0)</f>
        <v>nước dừa xiêm tắc cocoxim hộp 330ml</v>
      </c>
    </row>
    <row r="3930" spans="1:2" hidden="1" x14ac:dyDescent="0.25">
      <c r="A3930" t="s">
        <v>34551</v>
      </c>
      <c r="B3930" t="str">
        <f>VLOOKUP(A3930,SPuuTien_Voice!$B$2:$C$9022,2,0)</f>
        <v>nước dừa xiêm sen cocoxim hộp 330ml</v>
      </c>
    </row>
    <row r="3931" spans="1:2" hidden="1" x14ac:dyDescent="0.25">
      <c r="A3931" t="s">
        <v>33357</v>
      </c>
      <c r="B3931" t="str">
        <f>VLOOKUP(A3931,SPuuTien_Voice!$B$2:$C$9022,2,0)</f>
        <v>sữa dừa nguyên chất cocoxim hộp 330ml</v>
      </c>
    </row>
    <row r="3932" spans="1:2" hidden="1" x14ac:dyDescent="0.25">
      <c r="A3932" t="s">
        <v>34716</v>
      </c>
      <c r="B3932" t="str">
        <f>VLOOKUP(A3932,SPuuTien_Voice!$B$2:$C$9022,2,0)</f>
        <v>sữa dừa matcha cocoxim hộp 330ml</v>
      </c>
    </row>
    <row r="3933" spans="1:2" hidden="1" x14ac:dyDescent="0.25">
      <c r="A3933" t="s">
        <v>22760</v>
      </c>
      <c r="B3933" t="str">
        <f>VLOOKUP(A3933,SPuuTien_Voice!$B$2:$C$9022,2,0)</f>
        <v>nước ép trái vải malee 1 lít</v>
      </c>
    </row>
    <row r="3934" spans="1:2" hidden="1" x14ac:dyDescent="0.25">
      <c r="A3934" t="s">
        <v>32226</v>
      </c>
      <c r="B3934" t="str">
        <f>VLOOKUP(A3934,SPuuTien_Voice!$B$2:$C$9022,2,0)</f>
        <v>nước dừa tươi cocofresh hộp 330ml</v>
      </c>
    </row>
    <row r="3935" spans="1:2" hidden="1" x14ac:dyDescent="0.25">
      <c r="A3935" t="s">
        <v>31846</v>
      </c>
      <c r="B3935" t="str">
        <f>VLOOKUP(A3935,SPuuTien_Voice!$B$2:$C$9022,2,0)</f>
        <v>nước ép cam fontana hộp 1l</v>
      </c>
    </row>
    <row r="3936" spans="1:2" hidden="1" x14ac:dyDescent="0.25">
      <c r="A3936" t="s">
        <v>22766</v>
      </c>
      <c r="B3936" t="str">
        <f>VLOOKUP(A3936,SPuuTien_Voice!$B$2:$C$9022,2,0)</f>
        <v>nước ép táo fontana 1 lít</v>
      </c>
    </row>
    <row r="3937" spans="1:2" hidden="1" x14ac:dyDescent="0.25">
      <c r="A3937" t="s">
        <v>22767</v>
      </c>
      <c r="B3937" t="str">
        <f>VLOOKUP(A3937,SPuuTien_Voice!$B$2:$C$9022,2,0)</f>
        <v>nước ép đào &amp; táo fontana 1 lít</v>
      </c>
    </row>
    <row r="3938" spans="1:2" hidden="1" x14ac:dyDescent="0.25">
      <c r="A3938" t="s">
        <v>22768</v>
      </c>
      <c r="B3938" t="str">
        <f>VLOOKUP(A3938,SPuuTien_Voice!$B$2:$C$9022,2,0)</f>
        <v>nước cam ép twister tropicana 320ml</v>
      </c>
    </row>
    <row r="3939" spans="1:2" hidden="1" x14ac:dyDescent="0.25">
      <c r="A3939" t="s">
        <v>22771</v>
      </c>
      <c r="B3939" t="str">
        <f>VLOOKUP(A3939,SPuuTien_Voice!$B$2:$C$9022,2,0)</f>
        <v>nước ép xoài yooh 240ml</v>
      </c>
    </row>
    <row r="3940" spans="1:2" hidden="1" x14ac:dyDescent="0.25">
      <c r="A3940" t="s">
        <v>22772</v>
      </c>
      <c r="B3940" t="str">
        <f>VLOOKUP(A3940,SPuuTien_Voice!$B$2:$C$9022,2,0)</f>
        <v>nước ép dứa yooh 240ml</v>
      </c>
    </row>
    <row r="3941" spans="1:2" hidden="1" x14ac:dyDescent="0.25">
      <c r="A3941" t="s">
        <v>22773</v>
      </c>
      <c r="B3941" t="str">
        <f>VLOOKUP(A3941,SPuuTien_Voice!$B$2:$C$9022,2,0)</f>
        <v>nước ép cam và cà rốt yooh 240ml</v>
      </c>
    </row>
    <row r="3942" spans="1:2" hidden="1" x14ac:dyDescent="0.25">
      <c r="A3942" t="s">
        <v>22774</v>
      </c>
      <c r="B3942" t="str">
        <f>VLOOKUP(A3942,SPuuTien_Voice!$B$2:$C$9022,2,0)</f>
        <v>nước me yooh 240ml</v>
      </c>
    </row>
    <row r="3943" spans="1:2" hidden="1" x14ac:dyDescent="0.25">
      <c r="A3943" t="s">
        <v>32227</v>
      </c>
      <c r="B3943" t="str">
        <f>VLOOKUP(A3943,SPuuTien_Voice!$B$2:$C$9022,2,0)</f>
        <v>nước trái cây twister chanh dây chai 350ml</v>
      </c>
    </row>
    <row r="3944" spans="1:2" hidden="1" x14ac:dyDescent="0.25">
      <c r="A3944" t="s">
        <v>22788</v>
      </c>
      <c r="B3944" t="str">
        <f>VLOOKUP(A3944,SPuuTien_Voice!$B$2:$C$9022,2,0)</f>
        <v>nước dừa xiêm xanh cocoxim 1 lít</v>
      </c>
    </row>
    <row r="3945" spans="1:2" hidden="1" x14ac:dyDescent="0.25">
      <c r="A3945" t="s">
        <v>22792</v>
      </c>
      <c r="B3945" t="str">
        <f>VLOOKUP(A3945,SPuuTien_Voice!$B$2:$C$9022,2,0)</f>
        <v>nước cam ép twister 1 lít</v>
      </c>
    </row>
    <row r="3946" spans="1:2" hidden="1" x14ac:dyDescent="0.25">
      <c r="A3946" t="s">
        <v>22793</v>
      </c>
      <c r="B3946" t="str">
        <f>VLOOKUP(A3946,SPuuTien_Voice!$B$2:$C$9022,2,0)</f>
        <v>nước ép mãng cầu yooh 240ml</v>
      </c>
    </row>
    <row r="3947" spans="1:2" hidden="1" x14ac:dyDescent="0.25">
      <c r="A3947" t="s">
        <v>22797</v>
      </c>
      <c r="B3947" t="str">
        <f>VLOOKUP(A3947,SPuuTien_Voice!$B$2:$C$9022,2,0)</f>
        <v>nước ép dứa fontana 1 lít</v>
      </c>
    </row>
    <row r="3948" spans="1:2" hidden="1" x14ac:dyDescent="0.25">
      <c r="A3948" t="s">
        <v>22798</v>
      </c>
      <c r="B3948" t="str">
        <f>VLOOKUP(A3948,SPuuTien_Voice!$B$2:$C$9022,2,0)</f>
        <v>nước ép trái cây nhiệt đới fontana 1 lít</v>
      </c>
    </row>
    <row r="3949" spans="1:2" hidden="1" x14ac:dyDescent="0.25">
      <c r="A3949" t="s">
        <v>34897</v>
      </c>
      <c r="B3949" t="str">
        <f>VLOOKUP(A3949,SPuuTien_Voice!$B$2:$C$9022,2,0)</f>
        <v>nước gạo rang hàn quốc sun-hee chai 1500ml</v>
      </c>
    </row>
    <row r="3950" spans="1:2" hidden="1" x14ac:dyDescent="0.25">
      <c r="A3950" t="s">
        <v>22799</v>
      </c>
      <c r="B3950" t="str">
        <f>VLOOKUP(A3950,SPuuTien_Voice!$B$2:$C$9022,2,0)</f>
        <v>nước dừa dứa non cocoxim 330ml</v>
      </c>
    </row>
    <row r="3951" spans="1:2" hidden="1" x14ac:dyDescent="0.25">
      <c r="A3951" t="s">
        <v>34631</v>
      </c>
      <c r="B3951" t="str">
        <f>VLOOKUP(A3951,SPuuTien_Voice!$B$2:$C$9022,2,0)</f>
        <v>nước ép nho aroma hộp 1l</v>
      </c>
    </row>
    <row r="3952" spans="1:2" hidden="1" x14ac:dyDescent="0.25">
      <c r="A3952" t="s">
        <v>35084</v>
      </c>
      <c r="B3952" t="str">
        <f>VLOOKUP(A3952,SPuuTien_Voice!$B$2:$C$9022,2,0)</f>
        <v>nước ép lựu táo aroma hộp 1l</v>
      </c>
    </row>
    <row r="3953" spans="1:2" hidden="1" x14ac:dyDescent="0.25">
      <c r="A3953" t="s">
        <v>22811</v>
      </c>
      <c r="B3953" t="str">
        <f>VLOOKUP(A3953,SPuuTien_Voice!$B$2:$C$9022,2,0)</f>
        <v>nước cam ép minute maid splash 320ml</v>
      </c>
    </row>
    <row r="3954" spans="1:2" hidden="1" x14ac:dyDescent="0.25">
      <c r="A3954" t="s">
        <v>34447</v>
      </c>
      <c r="B3954" t="str">
        <f>VLOOKUP(A3954,SPuuTien_Voice!$B$2:$C$9022,2,0)</f>
        <v>nước ép cam zoi hộp 1l</v>
      </c>
    </row>
    <row r="3955" spans="1:2" hidden="1" x14ac:dyDescent="0.25">
      <c r="A3955" t="s">
        <v>34494</v>
      </c>
      <c r="B3955" t="str">
        <f>VLOOKUP(A3955,SPuuTien_Voice!$B$2:$C$9022,2,0)</f>
        <v>nước ép thơm zoi hộp 1l</v>
      </c>
    </row>
    <row r="3956" spans="1:2" hidden="1" x14ac:dyDescent="0.25">
      <c r="A3956" t="s">
        <v>34557</v>
      </c>
      <c r="B3956" t="str">
        <f>VLOOKUP(A3956,SPuuTien_Voice!$B$2:$C$9022,2,0)</f>
        <v>nước ép nectar đào zoi hộp 1l</v>
      </c>
    </row>
    <row r="3957" spans="1:2" hidden="1" x14ac:dyDescent="0.25">
      <c r="A3957" t="s">
        <v>35488</v>
      </c>
      <c r="B3957" t="str">
        <f>VLOOKUP(A3957,SPuuTien_Voice!$B$2:$C$9022,2,0)</f>
        <v>nước ép nectar xoài zoi hộp 1l</v>
      </c>
    </row>
    <row r="3958" spans="1:2" hidden="1" x14ac:dyDescent="0.25">
      <c r="A3958" t="s">
        <v>22821</v>
      </c>
      <c r="B3958" t="str">
        <f>VLOOKUP(A3958,SPuuTien_Voice!$B$2:$C$9022,2,0)</f>
        <v>nước ép cam juss 1 lít</v>
      </c>
    </row>
    <row r="3959" spans="1:2" hidden="1" x14ac:dyDescent="0.25">
      <c r="A3959" t="s">
        <v>35198</v>
      </c>
      <c r="B3959" t="str">
        <f>VLOOKUP(A3959,SPuuTien_Voice!$B$2:$C$9022,2,0)</f>
        <v>nước ép trái cây nhiệt đới juss hộp 1l</v>
      </c>
    </row>
    <row r="3960" spans="1:2" hidden="1" x14ac:dyDescent="0.25">
      <c r="A3960" t="s">
        <v>22822</v>
      </c>
      <c r="B3960" t="str">
        <f>VLOOKUP(A3960,SPuuTien_Voice!$B$2:$C$9022,2,0)</f>
        <v>nước ép táo juss 1 lít</v>
      </c>
    </row>
    <row r="3961" spans="1:2" hidden="1" x14ac:dyDescent="0.25">
      <c r="A3961" t="s">
        <v>22823</v>
      </c>
      <c r="B3961" t="str">
        <f>VLOOKUP(A3961,SPuuTien_Voice!$B$2:$C$9022,2,0)</f>
        <v>nước ép thơm juss 1 lít</v>
      </c>
    </row>
    <row r="3962" spans="1:2" hidden="1" x14ac:dyDescent="0.25">
      <c r="A3962" t="s">
        <v>22824</v>
      </c>
      <c r="B3962" t="str">
        <f>VLOOKUP(A3962,SPuuTien_Voice!$B$2:$C$9022,2,0)</f>
        <v>nước ép nectar mơ juss 1 lít</v>
      </c>
    </row>
    <row r="3963" spans="1:2" hidden="1" x14ac:dyDescent="0.25">
      <c r="A3963" t="s">
        <v>22825</v>
      </c>
      <c r="B3963" t="str">
        <f>VLOOKUP(A3963,SPuuTien_Voice!$B$2:$C$9022,2,0)</f>
        <v>nước ép nectar trái cây nhiệt đới juss 1 lít</v>
      </c>
    </row>
    <row r="3964" spans="1:2" hidden="1" x14ac:dyDescent="0.25">
      <c r="A3964" t="s">
        <v>22826</v>
      </c>
      <c r="B3964" t="str">
        <f>VLOOKUP(A3964,SPuuTien_Voice!$B$2:$C$9022,2,0)</f>
        <v>nước ép nho juss 1 lít</v>
      </c>
    </row>
    <row r="3965" spans="1:2" hidden="1" x14ac:dyDescent="0.25">
      <c r="A3965" t="s">
        <v>22827</v>
      </c>
      <c r="B3965" t="str">
        <f>VLOOKUP(A3965,SPuuTien_Voice!$B$2:$C$9022,2,0)</f>
        <v>nước ép lê juss 1 lít</v>
      </c>
    </row>
    <row r="3966" spans="1:2" hidden="1" x14ac:dyDescent="0.25">
      <c r="A3966" t="s">
        <v>22830</v>
      </c>
      <c r="B3966" t="str">
        <f>VLOOKUP(A3966,SPuuTien_Voice!$B$2:$C$9022,2,0)</f>
        <v>nước ép thơm sun island 1 lít</v>
      </c>
    </row>
    <row r="3967" spans="1:2" hidden="1" x14ac:dyDescent="0.25">
      <c r="A3967" t="s">
        <v>22831</v>
      </c>
      <c r="B3967" t="str">
        <f>VLOOKUP(A3967,SPuuTien_Voice!$B$2:$C$9022,2,0)</f>
        <v>nước ép đào keo 1 lít</v>
      </c>
    </row>
    <row r="3968" spans="1:2" hidden="1" x14ac:dyDescent="0.25">
      <c r="A3968" t="s">
        <v>22832</v>
      </c>
      <c r="B3968" t="str">
        <f>VLOOKUP(A3968,SPuuTien_Voice!$B$2:$C$9022,2,0)</f>
        <v>nước ép nho đỏ sun island 1 lít</v>
      </c>
    </row>
    <row r="3969" spans="1:2" hidden="1" x14ac:dyDescent="0.25">
      <c r="A3969" t="s">
        <v>22833</v>
      </c>
      <c r="B3969" t="str">
        <f>VLOOKUP(A3969,SPuuTien_Voice!$B$2:$C$9022,2,0)</f>
        <v>nước ép táo nho naturalis apple - grape 1 lít</v>
      </c>
    </row>
    <row r="3970" spans="1:2" hidden="1" x14ac:dyDescent="0.25">
      <c r="A3970" t="s">
        <v>22834</v>
      </c>
      <c r="B3970" t="str">
        <f>VLOOKUP(A3970,SPuuTien_Voice!$B$2:$C$9022,2,0)</f>
        <v>nước ép táo cherry naturalis apple - sour cherry 1 lít</v>
      </c>
    </row>
    <row r="3971" spans="1:2" hidden="1" x14ac:dyDescent="0.25">
      <c r="A3971" t="s">
        <v>22903</v>
      </c>
      <c r="B3971" t="str">
        <f>VLOOKUP(A3971,SPuuTien_Voice!$B$2:$C$9022,2,0)</f>
        <v>6 chai trà bí đao wonderfarm 280ml</v>
      </c>
    </row>
    <row r="3972" spans="1:2" hidden="1" x14ac:dyDescent="0.25">
      <c r="A3972" t="s">
        <v>32517</v>
      </c>
      <c r="B3972" t="str">
        <f>VLOOKUP(A3972,SPuuTien_Voice!$B$2:$C$9022,2,0)</f>
        <v>trà thảo mộc doctor thanh 500ml/455ml</v>
      </c>
    </row>
    <row r="3973" spans="1:2" hidden="1" x14ac:dyDescent="0.25">
      <c r="A3973" t="s">
        <v>22906</v>
      </c>
      <c r="B3973" t="str">
        <f>VLOOKUP(A3973,SPuuTien_Voice!$B$2:$C$9022,2,0)</f>
        <v>trà atisô vfresh không đường 1 lít</v>
      </c>
    </row>
    <row r="3974" spans="1:2" hidden="1" x14ac:dyDescent="0.25">
      <c r="A3974" t="s">
        <v>22907</v>
      </c>
      <c r="B3974" t="str">
        <f>VLOOKUP(A3974,SPuuTien_Voice!$B$2:$C$9022,2,0)</f>
        <v>trà đen lipton vị chanh 455ml</v>
      </c>
    </row>
    <row r="3975" spans="1:2" hidden="1" x14ac:dyDescent="0.25">
      <c r="A3975" t="s">
        <v>22909</v>
      </c>
      <c r="B3975" t="str">
        <f>VLOOKUP(A3975,SPuuTien_Voice!$B$2:$C$9022,2,0)</f>
        <v>6 chai trà ô long tea plus 455ml</v>
      </c>
    </row>
    <row r="3976" spans="1:2" hidden="1" x14ac:dyDescent="0.25">
      <c r="A3976" t="s">
        <v>22910</v>
      </c>
      <c r="B3976" t="str">
        <f>VLOOKUP(A3976,SPuuTien_Voice!$B$2:$C$9022,2,0)</f>
        <v>6 lon trà bí đao wonderfarm 310ml</v>
      </c>
    </row>
    <row r="3977" spans="1:2" hidden="1" x14ac:dyDescent="0.25">
      <c r="A3977" t="s">
        <v>22913</v>
      </c>
      <c r="B3977" t="str">
        <f>VLOOKUP(A3977,SPuuTien_Voice!$B$2:$C$9022,2,0)</f>
        <v>trà đào và hạt chia fuze tea 450ml</v>
      </c>
    </row>
    <row r="3978" spans="1:2" hidden="1" x14ac:dyDescent="0.25">
      <c r="A3978" t="s">
        <v>22916</v>
      </c>
      <c r="B3978" t="str">
        <f>VLOOKUP(A3978,SPuuTien_Voice!$B$2:$C$9022,2,0)</f>
        <v>6 chai trà đào và hạt chia fuze tea 450ml</v>
      </c>
    </row>
    <row r="3979" spans="1:2" hidden="1" x14ac:dyDescent="0.25">
      <c r="A3979" t="s">
        <v>22918</v>
      </c>
      <c r="B3979" t="str">
        <f>VLOOKUP(A3979,SPuuTien_Voice!$B$2:$C$9022,2,0)</f>
        <v>trà chanh dây và hạt chia fuze tea 450ml</v>
      </c>
    </row>
    <row r="3980" spans="1:2" hidden="1" x14ac:dyDescent="0.25">
      <c r="A3980" t="s">
        <v>32171</v>
      </c>
      <c r="B3980" t="str">
        <f>VLOOKUP(A3980,SPuuTien_Voice!$B$2:$C$9022,2,0)</f>
        <v>trà đen lipton vị đào chai 455ml</v>
      </c>
    </row>
    <row r="3981" spans="1:2" hidden="1" x14ac:dyDescent="0.25">
      <c r="A3981" t="s">
        <v>22925</v>
      </c>
      <c r="B3981" t="str">
        <f>VLOOKUP(A3981,SPuuTien_Voice!$B$2:$C$9022,2,0)</f>
        <v>6 chai trà ô long tea plus 350ml</v>
      </c>
    </row>
    <row r="3982" spans="1:2" hidden="1" x14ac:dyDescent="0.25">
      <c r="A3982" t="s">
        <v>33073</v>
      </c>
      <c r="B3982" t="str">
        <f>VLOOKUP(A3982,SPuuTien_Voice!$B$2:$C$9022,2,0)</f>
        <v>trà sữa không độ machiato chai 268ml</v>
      </c>
    </row>
    <row r="3983" spans="1:2" hidden="1" x14ac:dyDescent="0.25">
      <c r="A3983" t="s">
        <v>22926</v>
      </c>
      <c r="B3983" t="str">
        <f>VLOOKUP(A3983,SPuuTien_Voice!$B$2:$C$9022,2,0)</f>
        <v>trà ô long tea plus vị chanh 455ml</v>
      </c>
    </row>
    <row r="3984" spans="1:2" hidden="1" x14ac:dyDescent="0.25">
      <c r="A3984" t="s">
        <v>22927</v>
      </c>
      <c r="B3984" t="str">
        <f>VLOOKUP(A3984,SPuuTien_Voice!$B$2:$C$9022,2,0)</f>
        <v>6 chai trà ô long tea plus vị chanh 455ml</v>
      </c>
    </row>
    <row r="3985" spans="1:2" hidden="1" x14ac:dyDescent="0.25">
      <c r="A3985" t="s">
        <v>22929</v>
      </c>
      <c r="B3985" t="str">
        <f>VLOOKUP(A3985,SPuuTien_Voice!$B$2:$C$9022,2,0)</f>
        <v>trà ô long pokka không đường 500ml</v>
      </c>
    </row>
    <row r="3986" spans="1:2" hidden="1" x14ac:dyDescent="0.25">
      <c r="A3986" t="s">
        <v>34707</v>
      </c>
      <c r="B3986" t="str">
        <f>VLOOKUP(A3986,SPuuTien_Voice!$B$2:$C$9022,2,0)</f>
        <v>trà xanh nhật bản pokka kđ chai 500ml</v>
      </c>
    </row>
    <row r="3987" spans="1:2" hidden="1" x14ac:dyDescent="0.25">
      <c r="A3987" t="s">
        <v>22930</v>
      </c>
      <c r="B3987" t="str">
        <f>VLOOKUP(A3987,SPuuTien_Voice!$B$2:$C$9022,2,0)</f>
        <v>trà ô long pokka không đường 1.5 lít</v>
      </c>
    </row>
    <row r="3988" spans="1:2" hidden="1" x14ac:dyDescent="0.25">
      <c r="A3988" t="s">
        <v>22935</v>
      </c>
      <c r="B3988" t="str">
        <f>VLOOKUP(A3988,SPuuTien_Voice!$B$2:$C$9022,2,0)</f>
        <v>6 chai trà xanh c2 hương chanh 455ml</v>
      </c>
    </row>
    <row r="3989" spans="1:2" hidden="1" x14ac:dyDescent="0.25">
      <c r="A3989" t="s">
        <v>32705</v>
      </c>
      <c r="B3989" t="str">
        <f>VLOOKUP(A3989,SPuuTien_Voice!$B$2:$C$9022,2,0)</f>
        <v>trà thảo mộc doctor thanh kđ  vị ngọt tự nhiên chai 350ml/330ml</v>
      </c>
    </row>
    <row r="3990" spans="1:2" hidden="1" x14ac:dyDescent="0.25">
      <c r="A3990" t="s">
        <v>22939</v>
      </c>
      <c r="B3990" t="str">
        <f>VLOOKUP(A3990,SPuuTien_Voice!$B$2:$C$9022,2,0)</f>
        <v>trà xanh hoa lài pokka 500ml</v>
      </c>
    </row>
    <row r="3991" spans="1:2" hidden="1" x14ac:dyDescent="0.25">
      <c r="A3991" t="s">
        <v>22941</v>
      </c>
      <c r="B3991" t="str">
        <f>VLOOKUP(A3991,SPuuTien_Voice!$B$2:$C$9022,2,0)</f>
        <v>trà xanh nhật pokka không đường 300ml</v>
      </c>
    </row>
    <row r="3992" spans="1:2" hidden="1" x14ac:dyDescent="0.25">
      <c r="A3992" t="s">
        <v>22949</v>
      </c>
      <c r="B3992" t="str">
        <f>VLOOKUP(A3992,SPuuTien_Voice!$B$2:$C$9022,2,0)</f>
        <v>hồng trà đào c2 455ml</v>
      </c>
    </row>
    <row r="3993" spans="1:2" hidden="1" x14ac:dyDescent="0.25">
      <c r="A3993" t="s">
        <v>35019</v>
      </c>
      <c r="B3993" t="str">
        <f>VLOOKUP(A3993,SPuuTien_Voice!$B$2:$C$9022,2,0)</f>
        <v>nước c2 hồng trà chai 500ml/455ml</v>
      </c>
    </row>
    <row r="3994" spans="1:2" hidden="1" x14ac:dyDescent="0.25">
      <c r="A3994" t="s">
        <v>22950</v>
      </c>
      <c r="B3994" t="str">
        <f>VLOOKUP(A3994,SPuuTien_Voice!$B$2:$C$9022,2,0)</f>
        <v>6 chai hồng trà đào c2 455ml</v>
      </c>
    </row>
    <row r="3995" spans="1:2" hidden="1" x14ac:dyDescent="0.25">
      <c r="A3995" t="s">
        <v>34477</v>
      </c>
      <c r="B3995" t="str">
        <f>VLOOKUP(A3995,SPuuTien_Voice!$B$2:$C$9022,2,0)</f>
        <v>nước c2 hồng trà chai 500ml/455ml lốc 6</v>
      </c>
    </row>
    <row r="3996" spans="1:2" hidden="1" x14ac:dyDescent="0.25">
      <c r="A3996" t="s">
        <v>22962</v>
      </c>
      <c r="B3996" t="str">
        <f>VLOOKUP(A3996,SPuuTien_Voice!$B$2:$C$9022,2,0)</f>
        <v>6 chai lipton vị chanh mật ong 350ml</v>
      </c>
    </row>
    <row r="3997" spans="1:2" hidden="1" x14ac:dyDescent="0.25">
      <c r="A3997" t="s">
        <v>33019</v>
      </c>
      <c r="B3997" t="str">
        <f>VLOOKUP(A3997,SPuuTien_Voice!$B$2:$C$9022,2,0)</f>
        <v>trà thảo mộc doctor thanh cđ chai 350ml/330ml lốc 6</v>
      </c>
    </row>
    <row r="3998" spans="1:2" hidden="1" x14ac:dyDescent="0.25">
      <c r="A3998" t="s">
        <v>22963</v>
      </c>
      <c r="B3998" t="str">
        <f>VLOOKUP(A3998,SPuuTien_Voice!$B$2:$C$9022,2,0)</f>
        <v>trà chanh với sả fuze tea 450ml</v>
      </c>
    </row>
    <row r="3999" spans="1:2" hidden="1" x14ac:dyDescent="0.25">
      <c r="A3999" t="s">
        <v>22964</v>
      </c>
      <c r="B3999" t="str">
        <f>VLOOKUP(A3999,SPuuTien_Voice!$B$2:$C$9022,2,0)</f>
        <v>6 chai trà chanh với sả fuze tea 450ml</v>
      </c>
    </row>
    <row r="4000" spans="1:2" hidden="1" x14ac:dyDescent="0.25">
      <c r="A4000" t="s">
        <v>22967</v>
      </c>
      <c r="B4000" t="str">
        <f>VLOOKUP(A4000,SPuuTien_Voice!$B$2:$C$9022,2,0)</f>
        <v>trà ô long tea plus không đường 455ml</v>
      </c>
    </row>
    <row r="4001" spans="1:2" hidden="1" x14ac:dyDescent="0.25">
      <c r="A4001" t="s">
        <v>22968</v>
      </c>
      <c r="B4001" t="str">
        <f>VLOOKUP(A4001,SPuuTien_Voice!$B$2:$C$9022,2,0)</f>
        <v>6 chai trà ô long tea plus không đường 455ml</v>
      </c>
    </row>
    <row r="4002" spans="1:2" hidden="1" x14ac:dyDescent="0.25">
      <c r="A4002" t="s">
        <v>33587</v>
      </c>
      <c r="B4002" t="str">
        <f>VLOOKUP(A4002,SPuuTien_Voice!$B$2:$C$9022,2,0)</f>
        <v>trà thảo mộc doctor thanh 500ml/455ml lốc 6</v>
      </c>
    </row>
    <row r="4003" spans="1:2" hidden="1" x14ac:dyDescent="0.25">
      <c r="A4003" t="s">
        <v>34567</v>
      </c>
      <c r="B4003" t="str">
        <f>VLOOKUP(A4003,SPuuTien_Voice!$B$2:$C$9022,2,0)</f>
        <v>trà sữa không độ machiato chai 268ml lốc 6</v>
      </c>
    </row>
    <row r="4004" spans="1:2" hidden="1" x14ac:dyDescent="0.25">
      <c r="A4004" t="s">
        <v>35311</v>
      </c>
      <c r="B4004" t="str">
        <f>VLOOKUP(A4004,SPuuTien_Voice!$B$2:$C$9022,2,0)</f>
        <v>trà xanh không độ chanh chai 500ml/455ml lốc 6</v>
      </c>
    </row>
    <row r="4005" spans="1:2" hidden="1" x14ac:dyDescent="0.25">
      <c r="A4005" t="s">
        <v>22970</v>
      </c>
      <c r="B4005" t="str">
        <f>VLOOKUP(A4005,SPuuTien_Voice!$B$2:$C$9022,2,0)</f>
        <v>6 chai trà xanh c2 hương chanh 360ml</v>
      </c>
    </row>
    <row r="4006" spans="1:2" hidden="1" x14ac:dyDescent="0.25">
      <c r="A4006" t="s">
        <v>22971</v>
      </c>
      <c r="B4006" t="str">
        <f>VLOOKUP(A4006,SPuuTien_Voice!$B$2:$C$9022,2,0)</f>
        <v>6 chai c2 hương táo 360ml</v>
      </c>
    </row>
    <row r="4007" spans="1:2" hidden="1" x14ac:dyDescent="0.25">
      <c r="A4007" t="s">
        <v>22974</v>
      </c>
      <c r="B4007" t="str">
        <f>VLOOKUP(A4007,SPuuTien_Voice!$B$2:$C$9022,2,0)</f>
        <v>6 chai trà sữa đài loan c2 280ml</v>
      </c>
    </row>
    <row r="4008" spans="1:2" hidden="1" x14ac:dyDescent="0.25">
      <c r="A4008" t="s">
        <v>22976</v>
      </c>
      <c r="B4008" t="str">
        <f>VLOOKUP(A4008,SPuuTien_Voice!$B$2:$C$9022,2,0)</f>
        <v>trà bí đao fuze tea la hán quả 320ml</v>
      </c>
    </row>
    <row r="4009" spans="1:2" hidden="1" x14ac:dyDescent="0.25">
      <c r="A4009" t="s">
        <v>22977</v>
      </c>
      <c r="B4009" t="str">
        <f>VLOOKUP(A4009,SPuuTien_Voice!$B$2:$C$9022,2,0)</f>
        <v>6 lon trà bí đao fuze tea la hán quả 320ml</v>
      </c>
    </row>
    <row r="4010" spans="1:2" hidden="1" x14ac:dyDescent="0.25">
      <c r="A4010" t="s">
        <v>31834</v>
      </c>
      <c r="B4010" t="str">
        <f>VLOOKUP(A4010,SPuuTien_Voice!$B$2:$C$9022,2,0)</f>
        <v>trà nha đam ít đường vfresh chai 350ml</v>
      </c>
    </row>
    <row r="4011" spans="1:2" hidden="1" x14ac:dyDescent="0.25">
      <c r="A4011" t="s">
        <v>34268</v>
      </c>
      <c r="B4011" t="str">
        <f>VLOOKUP(A4011,SPuuTien_Voice!$B$2:$C$9022,2,0)</f>
        <v>trà fuze tea+ chanh sả chai 350ml</v>
      </c>
    </row>
    <row r="4012" spans="1:2" hidden="1" x14ac:dyDescent="0.25">
      <c r="A4012" t="s">
        <v>22979</v>
      </c>
      <c r="B4012" t="str">
        <f>VLOOKUP(A4012,SPuuTien_Voice!$B$2:$C$9022,2,0)</f>
        <v>trà đào sả cozy 225ml</v>
      </c>
    </row>
    <row r="4013" spans="1:2" hidden="1" x14ac:dyDescent="0.25">
      <c r="A4013" t="s">
        <v>22980</v>
      </c>
      <c r="B4013" t="str">
        <f>VLOOKUP(A4013,SPuuTien_Voice!$B$2:$C$9022,2,0)</f>
        <v>trà tắc mật ong cozy 225ml</v>
      </c>
    </row>
    <row r="4014" spans="1:2" hidden="1" x14ac:dyDescent="0.25">
      <c r="A4014" t="s">
        <v>22981</v>
      </c>
      <c r="B4014" t="str">
        <f>VLOOKUP(A4014,SPuuTien_Voice!$B$2:$C$9022,2,0)</f>
        <v>trà vải cozy 225ml</v>
      </c>
    </row>
    <row r="4015" spans="1:2" hidden="1" x14ac:dyDescent="0.25">
      <c r="A4015" t="s">
        <v>35388</v>
      </c>
      <c r="B4015" t="str">
        <f>VLOOKUP(A4015,SPuuTien_Voice!$B$2:$C$9022,2,0)</f>
        <v>trà sữa hương đào cozy 225ml</v>
      </c>
    </row>
    <row r="4016" spans="1:2" hidden="1" x14ac:dyDescent="0.25">
      <c r="A4016" t="s">
        <v>22982</v>
      </c>
      <c r="B4016" t="str">
        <f>VLOOKUP(A4016,SPuuTien_Voice!$B$2:$C$9022,2,0)</f>
        <v>trà sữa matcha cozy 255ml</v>
      </c>
    </row>
    <row r="4017" spans="1:2" hidden="1" x14ac:dyDescent="0.25">
      <c r="A4017" t="s">
        <v>22983</v>
      </c>
      <c r="B4017" t="str">
        <f>VLOOKUP(A4017,SPuuTien_Voice!$B$2:$C$9022,2,0)</f>
        <v>4 hộp trà đào sả cozy 225ml</v>
      </c>
    </row>
    <row r="4018" spans="1:2" hidden="1" x14ac:dyDescent="0.25">
      <c r="A4018" t="s">
        <v>22985</v>
      </c>
      <c r="B4018" t="str">
        <f>VLOOKUP(A4018,SPuuTien_Voice!$B$2:$C$9022,2,0)</f>
        <v>4 hộp trà tắc mật ong cozy 225ml</v>
      </c>
    </row>
    <row r="4019" spans="1:2" hidden="1" x14ac:dyDescent="0.25">
      <c r="A4019" t="s">
        <v>22987</v>
      </c>
      <c r="B4019" t="str">
        <f>VLOOKUP(A4019,SPuuTien_Voice!$B$2:$C$9022,2,0)</f>
        <v>4 hộp trà vải cozy 225ml</v>
      </c>
    </row>
    <row r="4020" spans="1:2" hidden="1" x14ac:dyDescent="0.25">
      <c r="A4020" t="s">
        <v>22991</v>
      </c>
      <c r="B4020" t="str">
        <f>VLOOKUP(A4020,SPuuTien_Voice!$B$2:$C$9022,2,0)</f>
        <v>hồng trà vải c2 455ml</v>
      </c>
    </row>
    <row r="4021" spans="1:2" hidden="1" x14ac:dyDescent="0.25">
      <c r="A4021" t="s">
        <v>22992</v>
      </c>
      <c r="B4021" t="str">
        <f>VLOOKUP(A4021,SPuuTien_Voice!$B$2:$C$9022,2,0)</f>
        <v>6 chai hồng trà vải c2 455ml</v>
      </c>
    </row>
    <row r="4022" spans="1:2" hidden="1" x14ac:dyDescent="0.25">
      <c r="A4022" t="s">
        <v>22994</v>
      </c>
      <c r="B4022" t="str">
        <f>VLOOKUP(A4022,SPuuTien_Voice!$B$2:$C$9022,2,0)</f>
        <v>trà thảo mộc boganic 290ml</v>
      </c>
    </row>
    <row r="4023" spans="1:2" hidden="1" x14ac:dyDescent="0.25">
      <c r="A4023" t="s">
        <v>22995</v>
      </c>
      <c r="B4023" t="str">
        <f>VLOOKUP(A4023,SPuuTien_Voice!$B$2:$C$9022,2,0)</f>
        <v>trà chanh với sả fuze tea 1 lít</v>
      </c>
    </row>
    <row r="4024" spans="1:2" hidden="1" x14ac:dyDescent="0.25">
      <c r="A4024" t="s">
        <v>22996</v>
      </c>
      <c r="B4024" t="str">
        <f>VLOOKUP(A4024,SPuuTien_Voice!$B$2:$C$9022,2,0)</f>
        <v>6 chai trà thảo mộc boganic 290ml</v>
      </c>
    </row>
    <row r="4025" spans="1:2" hidden="1" x14ac:dyDescent="0.25">
      <c r="A4025" t="s">
        <v>22999</v>
      </c>
      <c r="B4025" t="str">
        <f>VLOOKUP(A4025,SPuuTien_Voice!$B$2:$C$9022,2,0)</f>
        <v>trà xanh c2 hương táo 230ml</v>
      </c>
    </row>
    <row r="4026" spans="1:2" hidden="1" x14ac:dyDescent="0.25">
      <c r="A4026" t="s">
        <v>23000</v>
      </c>
      <c r="B4026" t="str">
        <f>VLOOKUP(A4026,SPuuTien_Voice!$B$2:$C$9022,2,0)</f>
        <v>trà xanh c2 hương chanh 230ml</v>
      </c>
    </row>
    <row r="4027" spans="1:2" hidden="1" x14ac:dyDescent="0.25">
      <c r="A4027" t="s">
        <v>23005</v>
      </c>
      <c r="B4027" t="str">
        <f>VLOOKUP(A4027,SPuuTien_Voice!$B$2:$C$9022,2,0)</f>
        <v>trà ô long tea plus 1 lít</v>
      </c>
    </row>
    <row r="4028" spans="1:2" hidden="1" x14ac:dyDescent="0.25">
      <c r="A4028" t="s">
        <v>23006</v>
      </c>
      <c r="B4028" t="str">
        <f>VLOOKUP(A4028,SPuuTien_Voice!$B$2:$C$9022,2,0)</f>
        <v>trà xanh hương chanh c2 plus immunity ít đường 500ml</v>
      </c>
    </row>
    <row r="4029" spans="1:2" hidden="1" x14ac:dyDescent="0.25">
      <c r="A4029" t="s">
        <v>23015</v>
      </c>
      <c r="B4029" t="str">
        <f>VLOOKUP(A4029,SPuuTien_Voice!$B$2:$C$9022,2,0)</f>
        <v>trà đen c2 hương đào chai 230ml</v>
      </c>
    </row>
    <row r="4030" spans="1:2" hidden="1" x14ac:dyDescent="0.25">
      <c r="A4030" t="s">
        <v>23031</v>
      </c>
      <c r="B4030" t="str">
        <f>VLOOKUP(A4030,SPuuTien_Voice!$B$2:$C$9022,2,0)</f>
        <v>trà ô long tea plus vị chanh 1 lít</v>
      </c>
    </row>
    <row r="4031" spans="1:2" hidden="1" x14ac:dyDescent="0.25">
      <c r="A4031" t="s">
        <v>23035</v>
      </c>
      <c r="B4031" t="str">
        <f>VLOOKUP(A4031,SPuuTien_Voice!$B$2:$C$9022,2,0)</f>
        <v>cà phê đen nescafé café việt 170ml</v>
      </c>
    </row>
    <row r="4032" spans="1:2" hidden="1" x14ac:dyDescent="0.25">
      <c r="A4032" t="s">
        <v>23037</v>
      </c>
      <c r="B4032" t="str">
        <f>VLOOKUP(A4032,SPuuTien_Voice!$B$2:$C$9022,2,0)</f>
        <v>cà phê sữa nescafé latte 180ml</v>
      </c>
    </row>
    <row r="4033" spans="1:2" hidden="1" x14ac:dyDescent="0.25">
      <c r="A4033" t="s">
        <v>23038</v>
      </c>
      <c r="B4033" t="str">
        <f>VLOOKUP(A4033,SPuuTien_Voice!$B$2:$C$9022,2,0)</f>
        <v>nước tăng lực monster energy 355ml</v>
      </c>
    </row>
    <row r="4034" spans="1:2" hidden="1" x14ac:dyDescent="0.25">
      <c r="A4034" t="s">
        <v>23041</v>
      </c>
      <c r="B4034" t="str">
        <f>VLOOKUP(A4034,SPuuTien_Voice!$B$2:$C$9022,2,0)</f>
        <v>nước tăng lực redbull chai 150ml</v>
      </c>
    </row>
    <row r="4035" spans="1:2" hidden="1" x14ac:dyDescent="0.25">
      <c r="A4035" t="s">
        <v>23044</v>
      </c>
      <c r="B4035" t="str">
        <f>VLOOKUP(A4035,SPuuTien_Voice!$B$2:$C$9022,2,0)</f>
        <v>cà phê sữa highlands 185ml</v>
      </c>
    </row>
    <row r="4036" spans="1:2" hidden="1" x14ac:dyDescent="0.25">
      <c r="A4036" t="s">
        <v>23045</v>
      </c>
      <c r="B4036" t="str">
        <f>VLOOKUP(A4036,SPuuTien_Voice!$B$2:$C$9022,2,0)</f>
        <v>cà phê sữa highlands 235ml</v>
      </c>
    </row>
    <row r="4037" spans="1:2" hidden="1" x14ac:dyDescent="0.25">
      <c r="A4037" t="s">
        <v>34700</v>
      </c>
      <c r="B4037" t="str">
        <f>VLOOKUP(A4037,SPuuTien_Voice!$B$2:$C$9022,2,0)</f>
        <v>cà phê nescafe sữa đá lon 170ml</v>
      </c>
    </row>
    <row r="4038" spans="1:2" hidden="1" x14ac:dyDescent="0.25">
      <c r="A4038" t="s">
        <v>23046</v>
      </c>
      <c r="B4038" t="str">
        <f>VLOOKUP(A4038,SPuuTien_Voice!$B$2:$C$9022,2,0)</f>
        <v>nước tăng lực carabao 250ml</v>
      </c>
    </row>
    <row r="4039" spans="1:2" hidden="1" x14ac:dyDescent="0.25">
      <c r="A4039" t="s">
        <v>23049</v>
      </c>
      <c r="B4039" t="str">
        <f>VLOOKUP(A4039,SPuuTien_Voice!$B$2:$C$9022,2,0)</f>
        <v>6 chai nước tăng lực rồng đỏ hương dâu 330ml</v>
      </c>
    </row>
    <row r="4040" spans="1:2" hidden="1" x14ac:dyDescent="0.25">
      <c r="A4040" t="s">
        <v>23050</v>
      </c>
      <c r="B4040" t="str">
        <f>VLOOKUP(A4040,SPuuTien_Voice!$B$2:$C$9022,2,0)</f>
        <v>6 lon nước tăng lực sting gold 320ml</v>
      </c>
    </row>
    <row r="4041" spans="1:2" hidden="1" x14ac:dyDescent="0.25">
      <c r="A4041" t="s">
        <v>23051</v>
      </c>
      <c r="B4041" t="str">
        <f>VLOOKUP(A4041,SPuuTien_Voice!$B$2:$C$9022,2,0)</f>
        <v>6 lon nước tăng lực sting hương dâu 320ml</v>
      </c>
    </row>
    <row r="4042" spans="1:2" hidden="1" x14ac:dyDescent="0.25">
      <c r="A4042" t="s">
        <v>23052</v>
      </c>
      <c r="B4042" t="str">
        <f>VLOOKUP(A4042,SPuuTien_Voice!$B$2:$C$9022,2,0)</f>
        <v>6 chai nước tăng lực wake up 247 vị cà phê 330ml</v>
      </c>
    </row>
    <row r="4043" spans="1:2" hidden="1" x14ac:dyDescent="0.25">
      <c r="A4043" t="s">
        <v>23053</v>
      </c>
      <c r="B4043" t="str">
        <f>VLOOKUP(A4043,SPuuTien_Voice!$B$2:$C$9022,2,0)</f>
        <v>10 chai nước tăng lực redbull 150ml</v>
      </c>
    </row>
    <row r="4044" spans="1:2" hidden="1" x14ac:dyDescent="0.25">
      <c r="A4044" t="s">
        <v>23061</v>
      </c>
      <c r="B4044" t="str">
        <f>VLOOKUP(A4044,SPuuTien_Voice!$B$2:$C$9022,2,0)</f>
        <v>nước tăng lực monster energy ultra 355ml</v>
      </c>
    </row>
    <row r="4045" spans="1:2" hidden="1" x14ac:dyDescent="0.25">
      <c r="A4045" t="s">
        <v>23064</v>
      </c>
      <c r="B4045" t="str">
        <f>VLOOKUP(A4045,SPuuTien_Voice!$B$2:$C$9022,2,0)</f>
        <v>nước tăng lực warrior hương dâu 325ml</v>
      </c>
    </row>
    <row r="4046" spans="1:2" hidden="1" x14ac:dyDescent="0.25">
      <c r="A4046" t="s">
        <v>23065</v>
      </c>
      <c r="B4046" t="str">
        <f>VLOOKUP(A4046,SPuuTien_Voice!$B$2:$C$9022,2,0)</f>
        <v>nước tăng lực warrior hương dâu 330ml</v>
      </c>
    </row>
    <row r="4047" spans="1:2" hidden="1" x14ac:dyDescent="0.25">
      <c r="A4047" t="s">
        <v>23066</v>
      </c>
      <c r="B4047" t="str">
        <f>VLOOKUP(A4047,SPuuTien_Voice!$B$2:$C$9022,2,0)</f>
        <v>nước tăng lực warrior hương nho 330ml</v>
      </c>
    </row>
    <row r="4048" spans="1:2" hidden="1" x14ac:dyDescent="0.25">
      <c r="A4048" t="s">
        <v>23069</v>
      </c>
      <c r="B4048" t="str">
        <f>VLOOKUP(A4048,SPuuTien_Voice!$B$2:$C$9022,2,0)</f>
        <v>6 chai nước tăng lực warrior hương dâu 330ml</v>
      </c>
    </row>
    <row r="4049" spans="1:2" hidden="1" x14ac:dyDescent="0.25">
      <c r="A4049" t="s">
        <v>23073</v>
      </c>
      <c r="B4049" t="str">
        <f>VLOOKUP(A4049,SPuuTien_Voice!$B$2:$C$9022,2,0)</f>
        <v>nước tăng lực compact vị cherry 330ml</v>
      </c>
    </row>
    <row r="4050" spans="1:2" hidden="1" x14ac:dyDescent="0.25">
      <c r="A4050" t="s">
        <v>23074</v>
      </c>
      <c r="B4050" t="str">
        <f>VLOOKUP(A4050,SPuuTien_Voice!$B$2:$C$9022,2,0)</f>
        <v>6 chai nước tăng lực compact vị cherry 330ml</v>
      </c>
    </row>
    <row r="4051" spans="1:2" hidden="1" x14ac:dyDescent="0.25">
      <c r="A4051" t="s">
        <v>35078</v>
      </c>
      <c r="B4051" t="str">
        <f>VLOOKUP(A4051,SPuuTien_Voice!$B$2:$C$9022,2,0)</f>
        <v>café boss sữa lon 180ml</v>
      </c>
    </row>
    <row r="4052" spans="1:2" hidden="1" x14ac:dyDescent="0.25">
      <c r="A4052" t="s">
        <v>35308</v>
      </c>
      <c r="B4052" t="str">
        <f>VLOOKUP(A4052,SPuuTien_Voice!$B$2:$C$9022,2,0)</f>
        <v>café boss đen lon 180ml</v>
      </c>
    </row>
    <row r="4053" spans="1:2" hidden="1" x14ac:dyDescent="0.25">
      <c r="A4053" t="s">
        <v>23077</v>
      </c>
      <c r="B4053" t="str">
        <f>VLOOKUP(A4053,SPuuTien_Voice!$B$2:$C$9022,2,0)</f>
        <v>6 lon nước tăng lực carabao 250ml</v>
      </c>
    </row>
    <row r="4054" spans="1:2" hidden="1" x14ac:dyDescent="0.25">
      <c r="A4054" t="s">
        <v>33988</v>
      </c>
      <c r="B4054" t="str">
        <f>VLOOKUP(A4054,SPuuTien_Voice!$B$2:$C$9022,2,0)</f>
        <v>nước tăng lực m-150 nhân sâm mật ong lon 250ml</v>
      </c>
    </row>
    <row r="4055" spans="1:2" hidden="1" x14ac:dyDescent="0.25">
      <c r="A4055" t="s">
        <v>23078</v>
      </c>
      <c r="B4055" t="str">
        <f>VLOOKUP(A4055,SPuuTien_Voice!$B$2:$C$9022,2,0)</f>
        <v>nước tăng lực muaythai lon 250ml</v>
      </c>
    </row>
    <row r="4056" spans="1:2" hidden="1" x14ac:dyDescent="0.25">
      <c r="A4056" t="s">
        <v>33597</v>
      </c>
      <c r="B4056" t="str">
        <f>VLOOKUP(A4056,SPuuTien_Voice!$B$2:$C$9022,2,0)</f>
        <v>cà phê sữa highlands hộp 180ml</v>
      </c>
    </row>
    <row r="4057" spans="1:2" hidden="1" x14ac:dyDescent="0.25">
      <c r="A4057" t="s">
        <v>23084</v>
      </c>
      <c r="B4057" t="str">
        <f>VLOOKUP(A4057,SPuuTien_Voice!$B$2:$C$9022,2,0)</f>
        <v>nước tăng lực monster energy mango vị xoài lon 355ml</v>
      </c>
    </row>
    <row r="4058" spans="1:2" hidden="1" x14ac:dyDescent="0.25">
      <c r="A4058" t="s">
        <v>23087</v>
      </c>
      <c r="B4058" t="str">
        <f>VLOOKUP(A4058,SPuuTien_Voice!$B$2:$C$9022,2,0)</f>
        <v>cà phê sữa đá nescafé 200ml</v>
      </c>
    </row>
    <row r="4059" spans="1:2" hidden="1" x14ac:dyDescent="0.25">
      <c r="A4059" t="s">
        <v>23107</v>
      </c>
      <c r="B4059" t="str">
        <f>VLOOKUP(A4059,SPuuTien_Voice!$B$2:$C$9022,2,0)</f>
        <v>nước tăng lực rockstar lon 250ml</v>
      </c>
    </row>
    <row r="4060" spans="1:2" hidden="1" x14ac:dyDescent="0.25">
      <c r="A4060" t="s">
        <v>23110</v>
      </c>
      <c r="B4060" t="str">
        <f>VLOOKUP(A4060,SPuuTien_Voice!$B$2:$C$9022,2,0)</f>
        <v>cà phê sữa the coffee house 180ml</v>
      </c>
    </row>
    <row r="4061" spans="1:2" hidden="1" x14ac:dyDescent="0.25">
      <c r="A4061" t="s">
        <v>23111</v>
      </c>
      <c r="B4061" t="str">
        <f>VLOOKUP(A4061,SPuuTien_Voice!$B$2:$C$9022,2,0)</f>
        <v>nước yến sào collagen green bird 185ml</v>
      </c>
    </row>
    <row r="4062" spans="1:2" hidden="1" x14ac:dyDescent="0.25">
      <c r="A4062" t="s">
        <v>23112</v>
      </c>
      <c r="B4062" t="str">
        <f>VLOOKUP(A4062,SPuuTien_Voice!$B$2:$C$9022,2,0)</f>
        <v>nước tăng lực predator lon 330ml</v>
      </c>
    </row>
    <row r="4063" spans="1:2" hidden="1" x14ac:dyDescent="0.25">
      <c r="A4063" t="s">
        <v>23132</v>
      </c>
      <c r="B4063" t="str">
        <f>VLOOKUP(A4063,SPuuTien_Voice!$B$2:$C$9022,2,0)</f>
        <v>nước tăng lực redbull vị cà phê ủ lạnh lon 250ml</v>
      </c>
    </row>
    <row r="4064" spans="1:2" hidden="1" x14ac:dyDescent="0.25">
      <c r="A4064" t="s">
        <v>23136</v>
      </c>
      <c r="B4064" t="str">
        <f>VLOOKUP(A4064,SPuuTien_Voice!$B$2:$C$9022,2,0)</f>
        <v>cà phê mê trang robusta 500g</v>
      </c>
    </row>
    <row r="4065" spans="1:2" hidden="1" x14ac:dyDescent="0.25">
      <c r="A4065" t="s">
        <v>23137</v>
      </c>
      <c r="B4065" t="str">
        <f>VLOOKUP(A4065,SPuuTien_Voice!$B$2:$C$9022,2,0)</f>
        <v>cà phê mê trang ocean blue 500g</v>
      </c>
    </row>
    <row r="4066" spans="1:2" hidden="1" x14ac:dyDescent="0.25">
      <c r="A4066" t="s">
        <v>23139</v>
      </c>
      <c r="B4066" t="str">
        <f>VLOOKUP(A4066,SPuuTien_Voice!$B$2:$C$9022,2,0)</f>
        <v>cà phê mê trang mc 1 500g</v>
      </c>
    </row>
    <row r="4067" spans="1:2" hidden="1" x14ac:dyDescent="0.25">
      <c r="A4067" t="s">
        <v>23154</v>
      </c>
      <c r="B4067" t="str">
        <f>VLOOKUP(A4067,SPuuTien_Voice!$B$2:$C$9022,2,0)</f>
        <v xml:space="preserve">trà sữa royal blendy hộp 180g  10 gói x 18g </v>
      </c>
    </row>
    <row r="4068" spans="1:2" hidden="1" x14ac:dyDescent="0.25">
      <c r="A4068" t="s">
        <v>23155</v>
      </c>
      <c r="B4068" t="str">
        <f>VLOOKUP(A4068,SPuuTien_Voice!$B$2:$C$9022,2,0)</f>
        <v>trà ô long tân long daily class gói 70g</v>
      </c>
    </row>
    <row r="4069" spans="1:2" hidden="1" x14ac:dyDescent="0.25">
      <c r="A4069" t="s">
        <v>23156</v>
      </c>
      <c r="B4069" t="str">
        <f>VLOOKUP(A4069,SPuuTien_Voice!$B$2:$C$9022,2,0)</f>
        <v>trà lài tân long thượng hạng hộp 100g</v>
      </c>
    </row>
    <row r="4070" spans="1:2" hidden="1" x14ac:dyDescent="0.25">
      <c r="A4070" t="s">
        <v>23157</v>
      </c>
      <c r="B4070" t="str">
        <f>VLOOKUP(A4070,SPuuTien_Voice!$B$2:$C$9022,2,0)</f>
        <v>trà xanh tân long đặc biệt hộp 100g</v>
      </c>
    </row>
    <row r="4071" spans="1:2" hidden="1" x14ac:dyDescent="0.25">
      <c r="A4071" t="s">
        <v>23158</v>
      </c>
      <c r="B4071" t="str">
        <f>VLOOKUP(A4071,SPuuTien_Voice!$B$2:$C$9022,2,0)</f>
        <v>trà xanh thái nguyên hùng thái sao đỏ 100g</v>
      </c>
    </row>
    <row r="4072" spans="1:2" hidden="1" x14ac:dyDescent="0.25">
      <c r="A4072" t="s">
        <v>23159</v>
      </c>
      <c r="B4072" t="str">
        <f>VLOOKUP(A4072,SPuuTien_Voice!$B$2:$C$9022,2,0)</f>
        <v>trà ô long tứ quý hùng thái gói 100g</v>
      </c>
    </row>
    <row r="4073" spans="1:2" hidden="1" x14ac:dyDescent="0.25">
      <c r="A4073" t="s">
        <v>23161</v>
      </c>
      <c r="B4073" t="str">
        <f>VLOOKUP(A4073,SPuuTien_Voice!$B$2:$C$9022,2,0)</f>
        <v xml:space="preserve">trà xanh hùng thái hộp 50g  25 gói x 2g </v>
      </c>
    </row>
    <row r="4074" spans="1:2" hidden="1" x14ac:dyDescent="0.25">
      <c r="A4074" t="s">
        <v>23162</v>
      </c>
      <c r="B4074" t="str">
        <f>VLOOKUP(A4074,SPuuTien_Voice!$B$2:$C$9022,2,0)</f>
        <v>ngũ cốc dinh dưỡng nguyên cám nutifood bịch 500g</v>
      </c>
    </row>
    <row r="4075" spans="1:2" hidden="1" x14ac:dyDescent="0.25">
      <c r="A4075" t="s">
        <v>23163</v>
      </c>
      <c r="B4075" t="str">
        <f>VLOOKUP(A4075,SPuuTien_Voice!$B$2:$C$9022,2,0)</f>
        <v>bột yến mạch tổ yến anpha hộp 200g</v>
      </c>
    </row>
    <row r="4076" spans="1:2" hidden="1" x14ac:dyDescent="0.25">
      <c r="A4076" t="s">
        <v>23172</v>
      </c>
      <c r="B4076" t="str">
        <f>VLOOKUP(A4076,SPuuTien_Voice!$B$2:$C$9022,2,0)</f>
        <v>nước yến ngân nhĩ vinatur vị gừng 240ml</v>
      </c>
    </row>
    <row r="4077" spans="1:2" hidden="1" x14ac:dyDescent="0.25">
      <c r="A4077" t="s">
        <v>23175</v>
      </c>
      <c r="B4077" t="str">
        <f>VLOOKUP(A4077,SPuuTien_Voice!$B$2:$C$9022,2,0)</f>
        <v>nước yến sào hạt chia green bird 185ml</v>
      </c>
    </row>
    <row r="4078" spans="1:2" hidden="1" x14ac:dyDescent="0.25">
      <c r="A4078" t="s">
        <v>23176</v>
      </c>
      <c r="B4078" t="str">
        <f>VLOOKUP(A4078,SPuuTien_Voice!$B$2:$C$9022,2,0)</f>
        <v>nước yến sào đông trùng hạ thảo green bird 185ml</v>
      </c>
    </row>
    <row r="4079" spans="1:2" hidden="1" x14ac:dyDescent="0.25">
      <c r="A4079" t="s">
        <v>23181</v>
      </c>
      <c r="B4079" t="str">
        <f>VLOOKUP(A4079,SPuuTien_Voice!$B$2:$C$9022,2,0)</f>
        <v>nước yến nha đam chương dương nam phương 330ml</v>
      </c>
    </row>
    <row r="4080" spans="1:2" hidden="1" x14ac:dyDescent="0.25">
      <c r="A4080" t="s">
        <v>23191</v>
      </c>
      <c r="B4080" t="str">
        <f>VLOOKUP(A4080,SPuuTien_Voice!$B$2:$C$9022,2,0)</f>
        <v>hộp 6 hũ nước yến cho trẻ em song yến kids dream 70ml</v>
      </c>
    </row>
    <row r="4081" spans="1:2" hidden="1" x14ac:dyDescent="0.25">
      <c r="A4081" t="s">
        <v>23196</v>
      </c>
      <c r="B4081" t="str">
        <f>VLOOKUP(A4081,SPuuTien_Voice!$B$2:$C$9022,2,0)</f>
        <v>nước khoáng i-on pocari sweat chai 350ml</v>
      </c>
    </row>
    <row r="4082" spans="1:2" hidden="1" x14ac:dyDescent="0.25">
      <c r="A4082" t="s">
        <v>23199</v>
      </c>
      <c r="B4082" t="str">
        <f>VLOOKUP(A4082,SPuuTien_Voice!$B$2:$C$9022,2,0)</f>
        <v>6 chai nước khoáng i-on pocari sweat 500ml</v>
      </c>
    </row>
    <row r="4083" spans="1:2" hidden="1" x14ac:dyDescent="0.25">
      <c r="A4083" t="s">
        <v>23201</v>
      </c>
      <c r="B4083" t="str">
        <f>VLOOKUP(A4083,SPuuTien_Voice!$B$2:$C$9022,2,0)</f>
        <v>nước uống vận động aquarius zero chai 390ml</v>
      </c>
    </row>
    <row r="4084" spans="1:2" hidden="1" x14ac:dyDescent="0.25">
      <c r="A4084" t="s">
        <v>23202</v>
      </c>
      <c r="B4084" t="str">
        <f>VLOOKUP(A4084,SPuuTien_Voice!$B$2:$C$9022,2,0)</f>
        <v>6 chai nước uống vận động aquarius zero 390ml</v>
      </c>
    </row>
    <row r="4085" spans="1:2" hidden="1" x14ac:dyDescent="0.25">
      <c r="A4085" t="s">
        <v>33656</v>
      </c>
      <c r="B4085" t="str">
        <f>VLOOKUP(A4085,SPuuTien_Voice!$B$2:$C$9022,2,0)</f>
        <v>nước bổ sung ion pocari sweat lon 330ml</v>
      </c>
    </row>
    <row r="4086" spans="1:2" hidden="1" x14ac:dyDescent="0.25">
      <c r="A4086" t="s">
        <v>23204</v>
      </c>
      <c r="B4086" t="str">
        <f>VLOOKUP(A4086,SPuuTien_Voice!$B$2:$C$9022,2,0)</f>
        <v>sinh tố dâu tây la fresh 750ml</v>
      </c>
    </row>
    <row r="4087" spans="1:2" hidden="1" x14ac:dyDescent="0.25">
      <c r="A4087" t="s">
        <v>23205</v>
      </c>
      <c r="B4087" t="str">
        <f>VLOOKUP(A4087,SPuuTien_Voice!$B$2:$C$9022,2,0)</f>
        <v>sinh tố mãng cầu la fresh 750ml</v>
      </c>
    </row>
    <row r="4088" spans="1:2" hidden="1" x14ac:dyDescent="0.25">
      <c r="A4088" t="s">
        <v>23206</v>
      </c>
      <c r="B4088" t="str">
        <f>VLOOKUP(A4088,SPuuTien_Voice!$B$2:$C$9022,2,0)</f>
        <v>sinh tố dứa la fresh 750ml</v>
      </c>
    </row>
    <row r="4089" spans="1:2" hidden="1" x14ac:dyDescent="0.25">
      <c r="A4089" t="s">
        <v>23207</v>
      </c>
      <c r="B4089" t="str">
        <f>VLOOKUP(A4089,SPuuTien_Voice!$B$2:$C$9022,2,0)</f>
        <v>sinh tố dâu tằm la fresh 750ml</v>
      </c>
    </row>
    <row r="4090" spans="1:2" hidden="1" x14ac:dyDescent="0.25">
      <c r="A4090" t="s">
        <v>23208</v>
      </c>
      <c r="B4090" t="str">
        <f>VLOOKUP(A4090,SPuuTien_Voice!$B$2:$C$9022,2,0)</f>
        <v>sinh tố chanh dây la fresh 750ml</v>
      </c>
    </row>
    <row r="4091" spans="1:2" hidden="1" x14ac:dyDescent="0.25">
      <c r="A4091" t="s">
        <v>23209</v>
      </c>
      <c r="B4091" t="str">
        <f>VLOOKUP(A4091,SPuuTien_Voice!$B$2:$C$9022,2,0)</f>
        <v>sinh tố phúc bồn tử la fresh 750ml</v>
      </c>
    </row>
    <row r="4092" spans="1:2" hidden="1" x14ac:dyDescent="0.25">
      <c r="A4092" t="s">
        <v>23216</v>
      </c>
      <c r="B4092" t="str">
        <f>VLOOKUP(A4092,SPuuTien_Voice!$B$2:$C$9022,2,0)</f>
        <v>nước uống kirin imuse vị sữa chua và chanh 280ml</v>
      </c>
    </row>
    <row r="4093" spans="1:2" hidden="1" x14ac:dyDescent="0.25">
      <c r="A4093" t="s">
        <v>23220</v>
      </c>
      <c r="B4093" t="str">
        <f>VLOOKUP(A4093,SPuuTien_Voice!$B$2:$C$9022,2,0)</f>
        <v>sữa đậu nành eco soy lon 240ml</v>
      </c>
    </row>
    <row r="4094" spans="1:2" hidden="1" x14ac:dyDescent="0.25">
      <c r="A4094" t="s">
        <v>32589</v>
      </c>
      <c r="B4094" t="str">
        <f>VLOOKUP(A4094,SPuuTien_Voice!$B$2:$C$9022,2,0)</f>
        <v>sinh tố phúc bồn tử la fresh chai 650ml</v>
      </c>
    </row>
    <row r="4095" spans="1:2" hidden="1" x14ac:dyDescent="0.25">
      <c r="A4095" t="s">
        <v>23226</v>
      </c>
      <c r="B4095" t="str">
        <f>VLOOKUP(A4095,SPuuTien_Voice!$B$2:$C$9022,2,0)</f>
        <v>sinh tố dâu tằm la fresh 650ml</v>
      </c>
    </row>
    <row r="4096" spans="1:2" hidden="1" x14ac:dyDescent="0.25">
      <c r="A4096" t="s">
        <v>23227</v>
      </c>
      <c r="B4096" t="str">
        <f>VLOOKUP(A4096,SPuuTien_Voice!$B$2:$C$9022,2,0)</f>
        <v>sinh tố chanh dây la fresh 650ml</v>
      </c>
    </row>
    <row r="4097" spans="1:2" hidden="1" x14ac:dyDescent="0.25">
      <c r="A4097" t="s">
        <v>23228</v>
      </c>
      <c r="B4097" t="str">
        <f>VLOOKUP(A4097,SPuuTien_Voice!$B$2:$C$9022,2,0)</f>
        <v>sinh tố việt quất la fresh 650ml</v>
      </c>
    </row>
    <row r="4098" spans="1:2" hidden="1" x14ac:dyDescent="0.25">
      <c r="A4098" t="s">
        <v>23229</v>
      </c>
      <c r="B4098" t="str">
        <f>VLOOKUP(A4098,SPuuTien_Voice!$B$2:$C$9022,2,0)</f>
        <v>sinh tố dâu tây la fresh 650ml</v>
      </c>
    </row>
    <row r="4099" spans="1:2" hidden="1" x14ac:dyDescent="0.25">
      <c r="A4099" t="s">
        <v>23230</v>
      </c>
      <c r="B4099" t="str">
        <f>VLOOKUP(A4099,SPuuTien_Voice!$B$2:$C$9022,2,0)</f>
        <v>sinh tố dứa la fresh 650ml</v>
      </c>
    </row>
    <row r="4100" spans="1:2" hidden="1" x14ac:dyDescent="0.25">
      <c r="A4100" t="s">
        <v>23231</v>
      </c>
      <c r="B4100" t="str">
        <f>VLOOKUP(A4100,SPuuTien_Voice!$B$2:$C$9022,2,0)</f>
        <v>sinh tố đào la fresh 650ml</v>
      </c>
    </row>
    <row r="4101" spans="1:2" hidden="1" x14ac:dyDescent="0.25">
      <c r="A4101" t="s">
        <v>23232</v>
      </c>
      <c r="B4101" t="str">
        <f>VLOOKUP(A4101,SPuuTien_Voice!$B$2:$C$9022,2,0)</f>
        <v>tắc xí muội thanh bình 900g</v>
      </c>
    </row>
    <row r="4102" spans="1:2" hidden="1" x14ac:dyDescent="0.25">
      <c r="A4102" t="s">
        <v>23233</v>
      </c>
      <c r="B4102" t="str">
        <f>VLOOKUP(A4102,SPuuTien_Voice!$B$2:$C$9022,2,0)</f>
        <v>đá me hạt mềm thanh bình 900g</v>
      </c>
    </row>
    <row r="4103" spans="1:2" hidden="1" x14ac:dyDescent="0.25">
      <c r="A4103" t="s">
        <v>23234</v>
      </c>
      <c r="B4103" t="str">
        <f>VLOOKUP(A4103,SPuuTien_Voice!$B$2:$C$9022,2,0)</f>
        <v>chanh muối thanh bình 900g</v>
      </c>
    </row>
    <row r="4104" spans="1:2" hidden="1" x14ac:dyDescent="0.25">
      <c r="A4104" t="s">
        <v>23235</v>
      </c>
      <c r="B4104" t="str">
        <f>VLOOKUP(A4104,SPuuTien_Voice!$B$2:$C$9022,2,0)</f>
        <v>nước khoáng có ga leo vị chanh dây 330ml</v>
      </c>
    </row>
    <row r="4105" spans="1:2" hidden="1" x14ac:dyDescent="0.25">
      <c r="A4105" t="s">
        <v>23236</v>
      </c>
      <c r="B4105" t="str">
        <f>VLOOKUP(A4105,SPuuTien_Voice!$B$2:$C$9022,2,0)</f>
        <v>nước khoáng có ga leo vị chanh tươi 330ml</v>
      </c>
    </row>
    <row r="4106" spans="1:2" hidden="1" x14ac:dyDescent="0.25">
      <c r="A4106" t="s">
        <v>23237</v>
      </c>
      <c r="B4106" t="str">
        <f>VLOOKUP(A4106,SPuuTien_Voice!$B$2:$C$9022,2,0)</f>
        <v>nước khoáng có ga leo vị lựu dâu nho 330ml</v>
      </c>
    </row>
    <row r="4107" spans="1:2" hidden="1" x14ac:dyDescent="0.25">
      <c r="A4107" t="s">
        <v>23253</v>
      </c>
      <c r="B4107" t="str">
        <f>VLOOKUP(A4107,SPuuTien_Voice!$B$2:$C$9022,2,0)</f>
        <v>quả đào ngâm đường kronos 820g</v>
      </c>
    </row>
    <row r="4108" spans="1:2" hidden="1" x14ac:dyDescent="0.25">
      <c r="A4108" t="s">
        <v>23256</v>
      </c>
      <c r="B4108" t="str">
        <f>VLOOKUP(A4108,SPuuTien_Voice!$B$2:$C$9022,2,0)</f>
        <v>nước yến cap panda bird's nest 310ml</v>
      </c>
    </row>
    <row r="4109" spans="1:2" hidden="1" x14ac:dyDescent="0.25">
      <c r="A4109" t="s">
        <v>23260</v>
      </c>
      <c r="B4109" t="str">
        <f>VLOOKUP(A4109,SPuuTien_Voice!$B$2:$C$9022,2,0)</f>
        <v>nước khoáng đảnh thạnh vị chanh 430ml</v>
      </c>
    </row>
    <row r="4110" spans="1:2" hidden="1" x14ac:dyDescent="0.25">
      <c r="A4110" t="s">
        <v>23261</v>
      </c>
      <c r="B4110" t="str">
        <f>VLOOKUP(A4110,SPuuTien_Voice!$B$2:$C$9022,2,0)</f>
        <v>nước khoáng đảnh thạnh vị chanh muối 430ml</v>
      </c>
    </row>
    <row r="4111" spans="1:2" hidden="1" x14ac:dyDescent="0.25">
      <c r="A4111" t="s">
        <v>23262</v>
      </c>
      <c r="B4111" t="str">
        <f>VLOOKUP(A4111,SPuuTien_Voice!$B$2:$C$9022,2,0)</f>
        <v>nước khoáng có ga đảnh thạnh hương vị chanh dây 430ml</v>
      </c>
    </row>
    <row r="4112" spans="1:2" hidden="1" x14ac:dyDescent="0.25">
      <c r="A4112" t="s">
        <v>23298</v>
      </c>
      <c r="B4112" t="str">
        <f>VLOOKUP(A4112,SPuuTien_Voice!$B$2:$C$9022,2,0)</f>
        <v>khăn tắm cotton mollis b847 60cm x 120cm giao màu ngẫu nhiên</v>
      </c>
    </row>
    <row r="4113" spans="1:2" hidden="1" x14ac:dyDescent="0.25">
      <c r="A4113" t="s">
        <v>23299</v>
      </c>
      <c r="B4113" t="str">
        <f>VLOOKUP(A4113,SPuuTien_Voice!$B$2:$C$9022,2,0)</f>
        <v>khăn tay cotton mollis hm58 30cm x 42cm giao màu ngẫu nhiên</v>
      </c>
    </row>
    <row r="4114" spans="1:2" hidden="1" x14ac:dyDescent="0.25">
      <c r="A4114" t="s">
        <v>23300</v>
      </c>
      <c r="B4114" t="str">
        <f>VLOOKUP(A4114,SPuuTien_Voice!$B$2:$C$9022,2,0)</f>
        <v>khăn mặt cotton mollis fm61 40cm x 75cm giao màu ngẫu nhiên</v>
      </c>
    </row>
    <row r="4115" spans="1:2" hidden="1" x14ac:dyDescent="0.25">
      <c r="A4115" t="s">
        <v>23301</v>
      </c>
      <c r="B4115" t="str">
        <f>VLOOKUP(A4115,SPuuTien_Voice!$B$2:$C$9022,2,0)</f>
        <v>khăn tay cotton mollis hm50 30cm x 42cm giao màu ngẫu nhiên</v>
      </c>
    </row>
    <row r="4116" spans="1:2" hidden="1" x14ac:dyDescent="0.25">
      <c r="A4116" t="s">
        <v>23302</v>
      </c>
      <c r="B4116" t="str">
        <f>VLOOKUP(A4116,SPuuTien_Voice!$B$2:$C$9022,2,0)</f>
        <v>khăn mặt bamboo mollis fmt4 34cm x 78cm giao màu ngẫu nhiên</v>
      </c>
    </row>
    <row r="4117" spans="1:2" hidden="1" x14ac:dyDescent="0.25">
      <c r="A4117" t="s">
        <v>31861</v>
      </c>
      <c r="B4117" t="str">
        <f>VLOOKUP(A4117,SPuuTien_Voice!$B$2:$C$9022,2,0)</f>
        <v>khăn ướt unifresh 80m aloe vera</v>
      </c>
    </row>
    <row r="4118" spans="1:2" hidden="1" x14ac:dyDescent="0.25">
      <c r="A4118" t="s">
        <v>34449</v>
      </c>
      <c r="B4118" t="str">
        <f>VLOOKUP(A4118,SPuuTien_Voice!$B$2:$C$9022,2,0)</f>
        <v>bắc bếp bb03</v>
      </c>
    </row>
    <row r="4119" spans="1:2" hidden="1" x14ac:dyDescent="0.25">
      <c r="A4119" t="s">
        <v>23305</v>
      </c>
      <c r="B4119" t="str">
        <f>VLOOKUP(A4119,SPuuTien_Voice!$B$2:$C$9022,2,0)</f>
        <v>khăn mặt vải sợi tre viet hope 28 x 47cm giao màu ngẫu nhiên</v>
      </c>
    </row>
    <row r="4120" spans="1:2" hidden="1" x14ac:dyDescent="0.25">
      <c r="A4120" t="s">
        <v>23306</v>
      </c>
      <c r="B4120" t="str">
        <f>VLOOKUP(A4120,SPuuTien_Voice!$B$2:$C$9022,2,0)</f>
        <v>khăn tắm cotton cỡ nhỏ viet hope 50cm x 96cm giao màu ngẫu nhiên</v>
      </c>
    </row>
    <row r="4121" spans="1:2" hidden="1" x14ac:dyDescent="0.25">
      <c r="A4121" t="s">
        <v>23307</v>
      </c>
      <c r="B4121" t="str">
        <f>VLOOKUP(A4121,SPuuTien_Voice!$B$2:$C$9022,2,0)</f>
        <v>khăn tắm vải sợi tre cỡ vừa vina towel 60 x 120cm giao màu ngẫu nhiên</v>
      </c>
    </row>
    <row r="4122" spans="1:2" hidden="1" x14ac:dyDescent="0.25">
      <c r="A4122" t="s">
        <v>23309</v>
      </c>
      <c r="B4122" t="str">
        <f>VLOOKUP(A4122,SPuuTien_Voice!$B$2:$C$9022,2,0)</f>
        <v>khăn mặt cotton mollis fm1k 40cm x 80cm giao màu ngẫu nhiên</v>
      </c>
    </row>
    <row r="4123" spans="1:2" hidden="1" x14ac:dyDescent="0.25">
      <c r="A4123" t="s">
        <v>23310</v>
      </c>
      <c r="B4123" t="str">
        <f>VLOOKUP(A4123,SPuuTien_Voice!$B$2:$C$9022,2,0)</f>
        <v>khăn tay cotton mollis hm1k 34cm x 50cm giao màu ngẫu nhiên</v>
      </c>
    </row>
    <row r="4124" spans="1:2" hidden="1" x14ac:dyDescent="0.25">
      <c r="A4124" t="s">
        <v>23311</v>
      </c>
      <c r="B4124" t="str">
        <f>VLOOKUP(A4124,SPuuTien_Voice!$B$2:$C$9022,2,0)</f>
        <v>khăn mặt 100% sợi sơ tre shine 30x50cm giao màu ngẫu nhiên</v>
      </c>
    </row>
    <row r="4125" spans="1:2" hidden="1" x14ac:dyDescent="0.25">
      <c r="A4125" t="s">
        <v>23312</v>
      </c>
      <c r="B4125" t="str">
        <f>VLOOKUP(A4125,SPuuTien_Voice!$B$2:$C$9022,2,0)</f>
        <v>khăn tắm tre shine kl12 50cm x 100cm giao màu ngẫu nhiên</v>
      </c>
    </row>
    <row r="4126" spans="1:2" hidden="1" x14ac:dyDescent="0.25">
      <c r="A4126" t="s">
        <v>23313</v>
      </c>
      <c r="B4126" t="str">
        <f>VLOOKUP(A4126,SPuuTien_Voice!$B$2:$C$9022,2,0)</f>
        <v>khăn mặt cotton shine 28cm x 46cm giao màu ngẫu nhiên</v>
      </c>
    </row>
    <row r="4127" spans="1:2" hidden="1" x14ac:dyDescent="0.25">
      <c r="A4127" t="s">
        <v>23314</v>
      </c>
      <c r="B4127" t="str">
        <f>VLOOKUP(A4127,SPuuTien_Voice!$B$2:$C$9022,2,0)</f>
        <v>khăn mặt siêu mềm shine kl-24 30cm x 50cm giao màu ngẫu nhiên</v>
      </c>
    </row>
    <row r="4128" spans="1:2" hidden="1" x14ac:dyDescent="0.25">
      <c r="A4128" t="s">
        <v>23315</v>
      </c>
      <c r="B4128" t="str">
        <f>VLOOKUP(A4128,SPuuTien_Voice!$B$2:$C$9022,2,0)</f>
        <v>khăn tắm siêu mềm shine kl32 50cm x 100cm giao màu ngẫu nhiên</v>
      </c>
    </row>
    <row r="4129" spans="1:2" hidden="1" x14ac:dyDescent="0.25">
      <c r="A4129" t="s">
        <v>23316</v>
      </c>
      <c r="B4129" t="str">
        <f>VLOOKUP(A4129,SPuuTien_Voice!$B$2:$C$9022,2,0)</f>
        <v>khăn mặt tre shine kl-35 28x48cm giao màu ngẫu nhiên</v>
      </c>
    </row>
    <row r="4130" spans="1:2" hidden="1" x14ac:dyDescent="0.25">
      <c r="A4130" t="s">
        <v>23317</v>
      </c>
      <c r="B4130" t="str">
        <f>VLOOKUP(A4130,SPuuTien_Voice!$B$2:$C$9022,2,0)</f>
        <v>khăn tắm cotton shine kl36 50x100cm</v>
      </c>
    </row>
    <row r="4131" spans="1:2" hidden="1" x14ac:dyDescent="0.25">
      <c r="A4131" t="s">
        <v>23319</v>
      </c>
      <c r="B4131" t="str">
        <f>VLOOKUP(A4131,SPuuTien_Voice!$B$2:$C$9022,2,0)</f>
        <v>khăn tắm siêu mềm bách hoá xanh cet786 50cm x 100cm giao màu ngẫu nhiên</v>
      </c>
    </row>
    <row r="4132" spans="1:2" hidden="1" x14ac:dyDescent="0.25">
      <c r="A4132" t="s">
        <v>23321</v>
      </c>
      <c r="B4132" t="str">
        <f>VLOOKUP(A4132,SPuuTien_Voice!$B$2:$C$9022,2,0)</f>
        <v>khăn tay cotton quảng phú u606 34cm x 34cm giao màu ngẫu nhiên</v>
      </c>
    </row>
    <row r="4133" spans="1:2" hidden="1" x14ac:dyDescent="0.25">
      <c r="A4133" t="s">
        <v>23322</v>
      </c>
      <c r="B4133" t="str">
        <f>VLOOKUP(A4133,SPuuTien_Voice!$B$2:$C$9022,2,0)</f>
        <v>khăn tay cotton belleto ub01 28cm x 42cm giao màu ngẫu nhiên</v>
      </c>
    </row>
    <row r="4134" spans="1:2" hidden="1" x14ac:dyDescent="0.25">
      <c r="A4134" t="s">
        <v>23323</v>
      </c>
      <c r="B4134" t="str">
        <f>VLOOKUP(A4134,SPuuTien_Voice!$B$2:$C$9022,2,0)</f>
        <v>khăn mặt cotton belleto ub01 34cm x 75cm giao màu ngẫu nhiên</v>
      </c>
    </row>
    <row r="4135" spans="1:2" hidden="1" x14ac:dyDescent="0.25">
      <c r="A4135" t="s">
        <v>23324</v>
      </c>
      <c r="B4135" t="str">
        <f>VLOOKUP(A4135,SPuuTien_Voice!$B$2:$C$9022,2,0)</f>
        <v>khăn mặt cotton belleto m589 34cm x 78cm giao màu ngẫu nhiên</v>
      </c>
    </row>
    <row r="4136" spans="1:2" hidden="1" x14ac:dyDescent="0.25">
      <c r="A4136" t="s">
        <v>23325</v>
      </c>
      <c r="B4136" t="str">
        <f>VLOOKUP(A4136,SPuuTien_Voice!$B$2:$C$9022,2,0)</f>
        <v>khăn mặt cotton quảng phú mq09 34cm x 75cm giao màu ngẫu nhiên</v>
      </c>
    </row>
    <row r="4137" spans="1:2" hidden="1" x14ac:dyDescent="0.25">
      <c r="A4137" t="s">
        <v>23326</v>
      </c>
      <c r="B4137" t="str">
        <f>VLOOKUP(A4137,SPuuTien_Voice!$B$2:$C$9022,2,0)</f>
        <v>khăn tắm cotton belleto wb10 60cm x 120cm giao màu ngẫu nhiên</v>
      </c>
    </row>
    <row r="4138" spans="1:2" hidden="1" x14ac:dyDescent="0.25">
      <c r="A4138" t="s">
        <v>23331</v>
      </c>
      <c r="B4138" t="str">
        <f>VLOOKUP(A4138,SPuuTien_Voice!$B$2:$C$9022,2,0)</f>
        <v>thảm cotton bách hóa xanh 35x50cm giao màu ngẫu nhiên</v>
      </c>
    </row>
    <row r="4139" spans="1:2" hidden="1" x14ac:dyDescent="0.25">
      <c r="A4139" t="s">
        <v>23334</v>
      </c>
      <c r="B4139" t="str">
        <f>VLOOKUP(A4139,SPuuTien_Voice!$B$2:$C$9022,2,0)</f>
        <v>thảm pp dệt bách hóa xanh 40x60cm giao màu ngẫu nhiên</v>
      </c>
    </row>
    <row r="4140" spans="1:2" hidden="1" x14ac:dyDescent="0.25">
      <c r="A4140" t="s">
        <v>34086</v>
      </c>
      <c r="B4140" t="str">
        <f>VLOOKUP(A4140,SPuuTien_Voice!$B$2:$C$9022,2,0)</f>
        <v>thảm pp dệt bhx 50*80cm</v>
      </c>
    </row>
    <row r="4141" spans="1:2" hidden="1" x14ac:dyDescent="0.25">
      <c r="A4141" t="s">
        <v>23335</v>
      </c>
      <c r="B4141" t="str">
        <f>VLOOKUP(A4141,SPuuTien_Voice!$B$2:$C$9022,2,0)</f>
        <v>thảm cotton bách hóa xanh 45x65cm giao màu ngẫu nhiên</v>
      </c>
    </row>
    <row r="4142" spans="1:2" hidden="1" x14ac:dyDescent="0.25">
      <c r="A4142" t="s">
        <v>32582</v>
      </c>
      <c r="B4142" t="str">
        <f>VLOOKUP(A4142,SPuuTien_Voice!$B$2:$C$9022,2,0)</f>
        <v>thảm cotton in bhx 45*120cm</v>
      </c>
    </row>
    <row r="4143" spans="1:2" hidden="1" x14ac:dyDescent="0.25">
      <c r="A4143" t="s">
        <v>23353</v>
      </c>
      <c r="B4143" t="str">
        <f>VLOOKUP(A4143,SPuuTien_Voice!$B$2:$C$9022,2,0)</f>
        <v>khẩu trang trẻ em niva 3d mask - giao màu ngẫu nhiên</v>
      </c>
    </row>
    <row r="4144" spans="1:2" hidden="1" x14ac:dyDescent="0.25">
      <c r="A4144" t="s">
        <v>23355</v>
      </c>
      <c r="B4144" t="str">
        <f>VLOOKUP(A4144,SPuuTien_Voice!$B$2:$C$9022,2,0)</f>
        <v>khẩu trang kháng khuẩn niva 3 lớp gói 5 cái giao màu ngẫu nhiên</v>
      </c>
    </row>
    <row r="4145" spans="1:2" hidden="1" x14ac:dyDescent="0.25">
      <c r="A4145" t="s">
        <v>23356</v>
      </c>
      <c r="B4145" t="str">
        <f>VLOOKUP(A4145,SPuuTien_Voice!$B$2:$C$9022,2,0)</f>
        <v>khẩu trang kháng khuẩn niva 3 lớp gói 10 cái - giao màu ngẫu nhiên</v>
      </c>
    </row>
    <row r="4146" spans="1:2" hidden="1" x14ac:dyDescent="0.25">
      <c r="A4146" t="s">
        <v>23357</v>
      </c>
      <c r="B4146" t="str">
        <f>VLOOKUP(A4146,SPuuTien_Voice!$B$2:$C$9022,2,0)</f>
        <v>khẩu trang y tế niva 3 lớp hộp 20 cái - giao màu ngẫu nhiên</v>
      </c>
    </row>
    <row r="4147" spans="1:2" hidden="1" x14ac:dyDescent="0.25">
      <c r="A4147" t="s">
        <v>34014</v>
      </c>
      <c r="B4147" t="str">
        <f>VLOOKUP(A4147,SPuuTien_Voice!$B$2:$C$9022,2,0)</f>
        <v>khẩu trang 4 lớp galixa</v>
      </c>
    </row>
    <row r="4148" spans="1:2" hidden="1" x14ac:dyDescent="0.25">
      <c r="A4148" t="s">
        <v>33008</v>
      </c>
      <c r="B4148" t="str">
        <f>VLOOKUP(A4148,SPuuTien_Voice!$B$2:$C$9022,2,0)</f>
        <v>khẩu trang 4 lớp galixa h/50c</v>
      </c>
    </row>
    <row r="4149" spans="1:2" hidden="1" x14ac:dyDescent="0.25">
      <c r="A4149" t="s">
        <v>23360</v>
      </c>
      <c r="B4149" t="str">
        <f>VLOOKUP(A4149,SPuuTien_Voice!$B$2:$C$9022,2,0)</f>
        <v>khẩu trang y tế khatraco 4 lớp hộp 50 cái - giao màu ngẫu nhiên</v>
      </c>
    </row>
    <row r="4150" spans="1:2" hidden="1" x14ac:dyDescent="0.25">
      <c r="A4150" t="s">
        <v>23361</v>
      </c>
      <c r="B4150" t="str">
        <f>VLOOKUP(A4150,SPuuTien_Voice!$B$2:$C$9022,2,0)</f>
        <v>khẩu trang y tế khatraco 4 lớp hộp 20 cái - giao màu ngẫu nhiên</v>
      </c>
    </row>
    <row r="4151" spans="1:2" hidden="1" x14ac:dyDescent="0.25">
      <c r="A4151" t="s">
        <v>35278</v>
      </c>
      <c r="B4151" t="str">
        <f>VLOOKUP(A4151,SPuuTien_Voice!$B$2:$C$9022,2,0)</f>
        <v>kt y tế 4 lớp thanh hoạt tính khatraco hộp 20 cái</v>
      </c>
    </row>
    <row r="4152" spans="1:2" hidden="1" x14ac:dyDescent="0.25">
      <c r="A4152" t="s">
        <v>34292</v>
      </c>
      <c r="B4152" t="str">
        <f>VLOOKUP(A4152,SPuuTien_Voice!$B$2:$C$9022,2,0)</f>
        <v>kt  4 lớp ecom med hộp 50 cái</v>
      </c>
    </row>
    <row r="4153" spans="1:2" hidden="1" x14ac:dyDescent="0.25">
      <c r="A4153" t="s">
        <v>32016</v>
      </c>
      <c r="B4153" t="str">
        <f>VLOOKUP(A4153,SPuuTien_Voice!$B$2:$C$9022,2,0)</f>
        <v>khẩu trang y tế vmedcare 4 lớp hộp 50c xanh</v>
      </c>
    </row>
    <row r="4154" spans="1:2" hidden="1" x14ac:dyDescent="0.25">
      <c r="A4154" t="s">
        <v>32881</v>
      </c>
      <c r="B4154" t="str">
        <f>VLOOKUP(A4154,SPuuTien_Voice!$B$2:$C$9022,2,0)</f>
        <v>khẩu trang y tế vmedcare 3 lớp hộp 50c xanh</v>
      </c>
    </row>
    <row r="4155" spans="1:2" hidden="1" x14ac:dyDescent="0.25">
      <c r="A4155" t="s">
        <v>35674</v>
      </c>
      <c r="B4155" t="str">
        <f>VLOOKUP(A4155,SPuuTien_Voice!$B$2:$C$9022,2,0)</f>
        <v>khẩu trang y tế vmedcare  em bé 3 lớp hộp 50c nhiều màu</v>
      </c>
    </row>
    <row r="4156" spans="1:2" hidden="1" x14ac:dyDescent="0.25">
      <c r="A4156" t="s">
        <v>31981</v>
      </c>
      <c r="B4156" t="str">
        <f>VLOOKUP(A4156,SPuuTien_Voice!$B$2:$C$9022,2,0)</f>
        <v>khẩu trang y tế sms vmedcare em bé 3 lớp hộp 50c nhiều màu</v>
      </c>
    </row>
    <row r="4157" spans="1:2" hidden="1" x14ac:dyDescent="0.25">
      <c r="A4157" t="s">
        <v>23364</v>
      </c>
      <c r="B4157" t="str">
        <f>VLOOKUP(A4157,SPuuTien_Voice!$B$2:$C$9022,2,0)</f>
        <v>khẩu trang y tế an phúc 4 lớp hộp 50 cái</v>
      </c>
    </row>
    <row r="4158" spans="1:2" hidden="1" x14ac:dyDescent="0.25">
      <c r="A4158" t="s">
        <v>34997</v>
      </c>
      <c r="B4158" t="str">
        <f>VLOOKUP(A4158,SPuuTien_Voice!$B$2:$C$9022,2,0)</f>
        <v>khẩu trang y tế an phúc kf94-4d gói 10</v>
      </c>
    </row>
    <row r="4159" spans="1:2" hidden="1" x14ac:dyDescent="0.25">
      <c r="A4159" t="s">
        <v>23380</v>
      </c>
      <c r="B4159" t="str">
        <f>VLOOKUP(A4159,SPuuTien_Voice!$B$2:$C$9022,2,0)</f>
        <v>nước súc miệng truyền thống dr.muối 500ml</v>
      </c>
    </row>
    <row r="4160" spans="1:2" hidden="1" x14ac:dyDescent="0.25">
      <c r="A4160" t="s">
        <v>23382</v>
      </c>
      <c r="B4160" t="str">
        <f>VLOOKUP(A4160,SPuuTien_Voice!$B$2:$C$9022,2,0)</f>
        <v>nước súc miệng truyền thống dr.muối 1 lít</v>
      </c>
    </row>
    <row r="4161" spans="1:2" hidden="1" x14ac:dyDescent="0.25">
      <c r="A4161" t="s">
        <v>23383</v>
      </c>
      <c r="B4161" t="str">
        <f>VLOOKUP(A4161,SPuuTien_Voice!$B$2:$C$9022,2,0)</f>
        <v>nước súc miệng truyền thống dr.muối tinh chất hương vỏ chanh 500ml</v>
      </c>
    </row>
    <row r="4162" spans="1:2" hidden="1" x14ac:dyDescent="0.25">
      <c r="A4162" t="s">
        <v>23387</v>
      </c>
      <c r="B4162" t="str">
        <f>VLOOKUP(A4162,SPuuTien_Voice!$B$2:$C$9022,2,0)</f>
        <v>bông y tế quick nurse 100g</v>
      </c>
    </row>
    <row r="4163" spans="1:2" hidden="1" x14ac:dyDescent="0.25">
      <c r="A4163" t="s">
        <v>23388</v>
      </c>
      <c r="B4163" t="str">
        <f>VLOOKUP(A4163,SPuuTien_Voice!$B$2:$C$9022,2,0)</f>
        <v>bông y tế quick nurse bông y tế 50g</v>
      </c>
    </row>
    <row r="4164" spans="1:2" hidden="1" x14ac:dyDescent="0.25">
      <c r="A4164" t="s">
        <v>23389</v>
      </c>
      <c r="B4164" t="str">
        <f>VLOOKUP(A4164,SPuuTien_Voice!$B$2:$C$9022,2,0)</f>
        <v>bông y tế quick nurse 25g</v>
      </c>
    </row>
    <row r="4165" spans="1:2" hidden="1" x14ac:dyDescent="0.25">
      <c r="A4165" t="s">
        <v>23391</v>
      </c>
      <c r="B4165" t="str">
        <f>VLOOKUP(A4165,SPuuTien_Voice!$B$2:$C$9022,2,0)</f>
        <v>bông y tế quick nurse 10g</v>
      </c>
    </row>
    <row r="4166" spans="1:2" hidden="1" x14ac:dyDescent="0.25">
      <c r="A4166" t="s">
        <v>23393</v>
      </c>
      <c r="B4166" t="str">
        <f>VLOOKUP(A4166,SPuuTien_Voice!$B$2:$C$9022,2,0)</f>
        <v>băng cá nhân nexcare màu neon màu neon 9 miếng 19x72mm</v>
      </c>
    </row>
    <row r="4167" spans="1:2" hidden="1" x14ac:dyDescent="0.25">
      <c r="A4167" t="s">
        <v>23394</v>
      </c>
      <c r="B4167" t="str">
        <f>VLOOKUP(A4167,SPuuTien_Voice!$B$2:$C$9022,2,0)</f>
        <v>băng cá nhân nexcare màu da màu da 9 miếng 19x72mm</v>
      </c>
    </row>
    <row r="4168" spans="1:2" hidden="1" x14ac:dyDescent="0.25">
      <c r="A4168" t="s">
        <v>23395</v>
      </c>
      <c r="B4168" t="str">
        <f>VLOOKUP(A4168,SPuuTien_Voice!$B$2:$C$9022,2,0)</f>
        <v>băng cá nhân chống thấm nước nexcare chống thấm 5 miếng 65x25mm</v>
      </c>
    </row>
    <row r="4169" spans="1:2" hidden="1" x14ac:dyDescent="0.25">
      <c r="A4169" t="s">
        <v>23396</v>
      </c>
      <c r="B4169" t="str">
        <f>VLOOKUP(A4169,SPuuTien_Voice!$B$2:$C$9022,2,0)</f>
        <v>băng cá nhân nexcare trong suốt trong suốt 10 miếng 19x72mm</v>
      </c>
    </row>
    <row r="4170" spans="1:2" hidden="1" x14ac:dyDescent="0.25">
      <c r="A4170" t="s">
        <v>23399</v>
      </c>
      <c r="B4170" t="str">
        <f>VLOOKUP(A4170,SPuuTien_Voice!$B$2:$C$9022,2,0)</f>
        <v>mật ong hoa cà phê tracybee hũ 189ml</v>
      </c>
    </row>
    <row r="4171" spans="1:2" hidden="1" x14ac:dyDescent="0.25">
      <c r="A4171" t="s">
        <v>23400</v>
      </c>
      <c r="B4171" t="str">
        <f>VLOOKUP(A4171,SPuuTien_Voice!$B$2:$C$9022,2,0)</f>
        <v>mật ong hoa chôm chôm tracybee hũ 189ml</v>
      </c>
    </row>
    <row r="4172" spans="1:2" hidden="1" x14ac:dyDescent="0.25">
      <c r="A4172" t="s">
        <v>23402</v>
      </c>
      <c r="B4172" t="str">
        <f>VLOOKUP(A4172,SPuuTien_Voice!$B$2:$C$9022,2,0)</f>
        <v>mật ong hoa chôm chôm tracybee chai 600ml</v>
      </c>
    </row>
    <row r="4173" spans="1:2" hidden="1" x14ac:dyDescent="0.25">
      <c r="A4173" t="s">
        <v>35487</v>
      </c>
      <c r="B4173" t="str">
        <f>VLOOKUP(A4173,SPuuTien_Voice!$B$2:$C$9022,2,0)</f>
        <v>bắp mỹ trái</v>
      </c>
    </row>
    <row r="4174" spans="1:2" hidden="1" x14ac:dyDescent="0.25">
      <c r="A4174" t="s">
        <v>23412</v>
      </c>
      <c r="B4174" t="str">
        <f>VLOOKUP(A4174,SPuuTien_Voice!$B$2:$C$9022,2,0)</f>
        <v>cải bẹ xanh baby gói 300g</v>
      </c>
    </row>
    <row r="4175" spans="1:2" hidden="1" x14ac:dyDescent="0.25">
      <c r="A4175" t="s">
        <v>23415</v>
      </c>
      <c r="B4175" t="str">
        <f>VLOOKUP(A4175,SPuuTien_Voice!$B$2:$C$9022,2,0)</f>
        <v>rau muống hạt baby gói 300g</v>
      </c>
    </row>
    <row r="4176" spans="1:2" hidden="1" x14ac:dyDescent="0.25">
      <c r="A4176" t="s">
        <v>23416</v>
      </c>
      <c r="B4176" t="str">
        <f>VLOOKUP(A4176,SPuuTien_Voice!$B$2:$C$9022,2,0)</f>
        <v>cải thìa baby gói 300g</v>
      </c>
    </row>
    <row r="4177" spans="1:2" hidden="1" x14ac:dyDescent="0.25">
      <c r="A4177" t="s">
        <v>23417</v>
      </c>
      <c r="B4177" t="str">
        <f>VLOOKUP(A4177,SPuuTien_Voice!$B$2:$C$9022,2,0)</f>
        <v>rau dền baby gói 300g</v>
      </c>
    </row>
    <row r="4178" spans="1:2" hidden="1" x14ac:dyDescent="0.25">
      <c r="A4178" t="s">
        <v>23418</v>
      </c>
      <c r="B4178" t="str">
        <f>VLOOKUP(A4178,SPuuTien_Voice!$B$2:$C$9022,2,0)</f>
        <v>rau muống nước baby gói 300g</v>
      </c>
    </row>
    <row r="4179" spans="1:2" hidden="1" x14ac:dyDescent="0.25">
      <c r="A4179" t="s">
        <v>35044</v>
      </c>
      <c r="B4179" t="str">
        <f>VLOOKUP(A4179,SPuuTien_Voice!$B$2:$C$9022,2,0)</f>
        <v>ngò rí gói 50gr</v>
      </c>
    </row>
    <row r="4180" spans="1:2" hidden="1" x14ac:dyDescent="0.25">
      <c r="A4180" t="s">
        <v>33624</v>
      </c>
      <c r="B4180" t="str">
        <f>VLOOKUP(A4180,SPuuTien_Voice!$B$2:$C$9022,2,0)</f>
        <v>đậu hà lan 250gr</v>
      </c>
    </row>
    <row r="4181" spans="1:2" hidden="1" x14ac:dyDescent="0.25">
      <c r="A4181" t="s">
        <v>32487</v>
      </c>
      <c r="B4181" t="str">
        <f>VLOOKUP(A4181,SPuuTien_Voice!$B$2:$C$9022,2,0)</f>
        <v>nấm hương tươi 200gr</v>
      </c>
    </row>
    <row r="4182" spans="1:2" hidden="1" x14ac:dyDescent="0.25">
      <c r="A4182" t="s">
        <v>31990</v>
      </c>
      <c r="B4182" t="str">
        <f>VLOOKUP(A4182,SPuuTien_Voice!$B$2:$C$9022,2,0)</f>
        <v>cải ngọt 4k gói 300gr</v>
      </c>
    </row>
    <row r="4183" spans="1:2" hidden="1" x14ac:dyDescent="0.25">
      <c r="A4183" t="s">
        <v>34297</v>
      </c>
      <c r="B4183" t="str">
        <f>VLOOKUP(A4183,SPuuTien_Voice!$B$2:$C$9022,2,0)</f>
        <v>rau muống hạt 4k gói  300gr</v>
      </c>
    </row>
    <row r="4184" spans="1:2" hidden="1" x14ac:dyDescent="0.25">
      <c r="A4184" t="s">
        <v>34107</v>
      </c>
      <c r="B4184" t="str">
        <f>VLOOKUP(A4184,SPuuTien_Voice!$B$2:$C$9022,2,0)</f>
        <v>cải ngọt 4k gói - 300gr</v>
      </c>
    </row>
    <row r="4185" spans="1:2" hidden="1" x14ac:dyDescent="0.25">
      <c r="A4185" t="s">
        <v>34911</v>
      </c>
      <c r="B4185" t="str">
        <f>VLOOKUP(A4185,SPuuTien_Voice!$B$2:$C$9022,2,0)</f>
        <v>rau muống hạt 4k gói - 300gr</v>
      </c>
    </row>
    <row r="4186" spans="1:2" hidden="1" x14ac:dyDescent="0.25">
      <c r="A4186" t="s">
        <v>23433</v>
      </c>
      <c r="B4186" t="str">
        <f>VLOOKUP(A4186,SPuuTien_Voice!$B$2:$C$9022,2,0)</f>
        <v>cải ngọt 4kfarm gói 500g</v>
      </c>
    </row>
    <row r="4187" spans="1:2" hidden="1" x14ac:dyDescent="0.25">
      <c r="A4187" t="s">
        <v>33066</v>
      </c>
      <c r="B4187" t="str">
        <f>VLOOKUP(A4187,SPuuTien_Voice!$B$2:$C$9022,2,0)</f>
        <v>rau mồng tơi 4k gói - 300gr</v>
      </c>
    </row>
    <row r="4188" spans="1:2" hidden="1" x14ac:dyDescent="0.25">
      <c r="A4188" t="s">
        <v>33376</v>
      </c>
      <c r="B4188" t="str">
        <f>VLOOKUP(A4188,SPuuTien_Voice!$B$2:$C$9022,2,0)</f>
        <v>rau dền 4k gói - 300gr</v>
      </c>
    </row>
    <row r="4189" spans="1:2" hidden="1" x14ac:dyDescent="0.25">
      <c r="A4189" t="s">
        <v>33910</v>
      </c>
      <c r="B4189" t="str">
        <f>VLOOKUP(A4189,SPuuTien_Voice!$B$2:$C$9022,2,0)</f>
        <v>cải ngồng 4k gói - 300gr</v>
      </c>
    </row>
    <row r="4190" spans="1:2" hidden="1" x14ac:dyDescent="0.25">
      <c r="A4190" t="s">
        <v>34025</v>
      </c>
      <c r="B4190" t="str">
        <f>VLOOKUP(A4190,SPuuTien_Voice!$B$2:$C$9022,2,0)</f>
        <v>cải dúng 4k gói- 300gr</v>
      </c>
    </row>
    <row r="4191" spans="1:2" hidden="1" x14ac:dyDescent="0.25">
      <c r="A4191" t="s">
        <v>32994</v>
      </c>
      <c r="B4191" t="str">
        <f>VLOOKUP(A4191,SPuuTien_Voice!$B$2:$C$9022,2,0)</f>
        <v>cải bẹ xanh 4k gói - 300gr</v>
      </c>
    </row>
    <row r="4192" spans="1:2" hidden="1" x14ac:dyDescent="0.25">
      <c r="A4192" t="s">
        <v>33845</v>
      </c>
      <c r="B4192" t="str">
        <f>VLOOKUP(A4192,SPuuTien_Voice!$B$2:$C$9022,2,0)</f>
        <v>cải thìa 4k túi 300gr</v>
      </c>
    </row>
    <row r="4193" spans="1:2" hidden="1" x14ac:dyDescent="0.25">
      <c r="A4193" t="s">
        <v>35071</v>
      </c>
      <c r="B4193" t="str">
        <f>VLOOKUP(A4193,SPuuTien_Voice!$B$2:$C$9022,2,0)</f>
        <v>rau dền 4k túi 300gr</v>
      </c>
    </row>
    <row r="4194" spans="1:2" hidden="1" x14ac:dyDescent="0.25">
      <c r="A4194" t="s">
        <v>34388</v>
      </c>
      <c r="B4194" t="str">
        <f>VLOOKUP(A4194,SPuuTien_Voice!$B$2:$C$9022,2,0)</f>
        <v>rau mồng tơi 4k túi 300gr</v>
      </c>
    </row>
    <row r="4195" spans="1:2" hidden="1" x14ac:dyDescent="0.25">
      <c r="A4195" t="s">
        <v>34417</v>
      </c>
      <c r="B4195" t="str">
        <f>VLOOKUP(A4195,SPuuTien_Voice!$B$2:$C$9022,2,0)</f>
        <v>cải bẹ xanh 4k túi 300gr</v>
      </c>
    </row>
    <row r="4196" spans="1:2" hidden="1" x14ac:dyDescent="0.25">
      <c r="A4196" t="s">
        <v>32945</v>
      </c>
      <c r="B4196" t="str">
        <f>VLOOKUP(A4196,SPuuTien_Voice!$B$2:$C$9022,2,0)</f>
        <v>cải ngồng 4k túi 300gr</v>
      </c>
    </row>
    <row r="4197" spans="1:2" hidden="1" x14ac:dyDescent="0.25">
      <c r="A4197" t="s">
        <v>32189</v>
      </c>
      <c r="B4197" t="str">
        <f>VLOOKUP(A4197,SPuuTien_Voice!$B$2:$C$9022,2,0)</f>
        <v>cải dúng 4k gói 300gr</v>
      </c>
    </row>
    <row r="4198" spans="1:2" hidden="1" x14ac:dyDescent="0.25">
      <c r="A4198" t="s">
        <v>33247</v>
      </c>
      <c r="B4198" t="str">
        <f>VLOOKUP(A4198,SPuuTien_Voice!$B$2:$C$9022,2,0)</f>
        <v>khoai lang nhật vip</v>
      </c>
    </row>
    <row r="4199" spans="1:2" hidden="1" x14ac:dyDescent="0.25">
      <c r="A4199" t="s">
        <v>32275</v>
      </c>
      <c r="B4199" t="str">
        <f>VLOOKUP(A4199,SPuuTien_Voice!$B$2:$C$9022,2,0)</f>
        <v>rau đay 4k túi 300gr</v>
      </c>
    </row>
    <row r="4200" spans="1:2" hidden="1" x14ac:dyDescent="0.25">
      <c r="A4200" t="s">
        <v>32194</v>
      </c>
      <c r="B4200" t="str">
        <f>VLOOKUP(A4200,SPuuTien_Voice!$B$2:$C$9022,2,0)</f>
        <v>cải ngọt 4k bó 500gr</v>
      </c>
    </row>
    <row r="4201" spans="1:2" hidden="1" x14ac:dyDescent="0.25">
      <c r="A4201" t="s">
        <v>33335</v>
      </c>
      <c r="B4201" t="str">
        <f>VLOOKUP(A4201,SPuuTien_Voice!$B$2:$C$9022,2,0)</f>
        <v>cải ngọt 4k bó 500gr</v>
      </c>
    </row>
    <row r="4202" spans="1:2" hidden="1" x14ac:dyDescent="0.25">
      <c r="A4202" t="s">
        <v>34875</v>
      </c>
      <c r="B4202" t="str">
        <f>VLOOKUP(A4202,SPuuTien_Voice!$B$2:$C$9022,2,0)</f>
        <v>cải ngọt 4k bịch 500g</v>
      </c>
    </row>
    <row r="4203" spans="1:2" hidden="1" x14ac:dyDescent="0.25">
      <c r="A4203" t="s">
        <v>23479</v>
      </c>
      <c r="B4203" t="str">
        <f>VLOOKUP(A4203,SPuuTien_Voice!$B$2:$C$9022,2,0)</f>
        <v>bánh canh gói 500g</v>
      </c>
    </row>
    <row r="4204" spans="1:2" hidden="1" x14ac:dyDescent="0.25">
      <c r="A4204" t="s">
        <v>23500</v>
      </c>
      <c r="B4204" t="str">
        <f>VLOOKUP(A4204,SPuuTien_Voice!$B$2:$C$9022,2,0)</f>
        <v>đậu bắp khay 250g 12 - 18 trái</v>
      </c>
    </row>
    <row r="4205" spans="1:2" hidden="1" x14ac:dyDescent="0.25">
      <c r="A4205" t="s">
        <v>23501</v>
      </c>
      <c r="B4205" t="str">
        <f>VLOOKUP(A4205,SPuuTien_Voice!$B$2:$C$9022,2,0)</f>
        <v>lá giang gói 200g</v>
      </c>
    </row>
    <row r="4206" spans="1:2" hidden="1" x14ac:dyDescent="0.25">
      <c r="A4206" t="s">
        <v>31840</v>
      </c>
      <c r="B4206" t="str">
        <f>VLOOKUP(A4206,SPuuTien_Voice!$B$2:$C$9022,2,0)</f>
        <v>cần tàu/ta 100gr</v>
      </c>
    </row>
    <row r="4207" spans="1:2" hidden="1" x14ac:dyDescent="0.25">
      <c r="A4207" t="s">
        <v>23502</v>
      </c>
      <c r="B4207" t="str">
        <f>VLOOKUP(A4207,SPuuTien_Voice!$B$2:$C$9022,2,0)</f>
        <v>hẹ lá tươi gói 100g</v>
      </c>
    </row>
    <row r="4208" spans="1:2" hidden="1" x14ac:dyDescent="0.25">
      <c r="A4208" t="s">
        <v>34739</v>
      </c>
      <c r="B4208" t="str">
        <f>VLOOKUP(A4208,SPuuTien_Voice!$B$2:$C$9022,2,0)</f>
        <v>ngò gai-rau om 50gr</v>
      </c>
    </row>
    <row r="4209" spans="1:2" hidden="1" x14ac:dyDescent="0.25">
      <c r="A4209" t="s">
        <v>32495</v>
      </c>
      <c r="B4209" t="str">
        <f>VLOOKUP(A4209,SPuuTien_Voice!$B$2:$C$9022,2,0)</f>
        <v>rau lang bó</v>
      </c>
    </row>
    <row r="4210" spans="1:2" hidden="1" x14ac:dyDescent="0.25">
      <c r="A4210" t="s">
        <v>33274</v>
      </c>
      <c r="B4210" t="str">
        <f>VLOOKUP(A4210,SPuuTien_Voice!$B$2:$C$9022,2,0)</f>
        <v>rau răm 50gr</v>
      </c>
    </row>
    <row r="4211" spans="1:2" hidden="1" x14ac:dyDescent="0.25">
      <c r="A4211" t="s">
        <v>23503</v>
      </c>
      <c r="B4211" t="str">
        <f>VLOOKUP(A4211,SPuuTien_Voice!$B$2:$C$9022,2,0)</f>
        <v>rau thơm các loại gói 200g</v>
      </c>
    </row>
    <row r="4212" spans="1:2" hidden="1" x14ac:dyDescent="0.25">
      <c r="A4212" t="s">
        <v>31918</v>
      </c>
      <c r="B4212" t="str">
        <f>VLOOKUP(A4212,SPuuTien_Voice!$B$2:$C$9022,2,0)</f>
        <v>giá sống gói 200g</v>
      </c>
    </row>
    <row r="4213" spans="1:2" hidden="1" x14ac:dyDescent="0.25">
      <c r="A4213" t="s">
        <v>23542</v>
      </c>
      <c r="B4213" t="str">
        <f>VLOOKUP(A4213,SPuuTien_Voice!$B$2:$C$9022,2,0)</f>
        <v xml:space="preserve">sườn cốt lết c.p khay 500g 4-6 miếng </v>
      </c>
    </row>
    <row r="4214" spans="1:2" hidden="1" x14ac:dyDescent="0.25">
      <c r="A4214" t="s">
        <v>23543</v>
      </c>
      <c r="B4214" t="str">
        <f>VLOOKUP(A4214,SPuuTien_Voice!$B$2:$C$9022,2,0)</f>
        <v>nạc dăm heo c.p khay 300g</v>
      </c>
    </row>
    <row r="4215" spans="1:2" hidden="1" x14ac:dyDescent="0.25">
      <c r="A4215" t="s">
        <v>23545</v>
      </c>
      <c r="B4215" t="str">
        <f>VLOOKUP(A4215,SPuuTien_Voice!$B$2:$C$9022,2,0)</f>
        <v>thịt heo xay c.p khay 500g</v>
      </c>
    </row>
    <row r="4216" spans="1:2" hidden="1" x14ac:dyDescent="0.25">
      <c r="A4216" t="s">
        <v>23546</v>
      </c>
      <c r="B4216" t="str">
        <f>VLOOKUP(A4216,SPuuTien_Voice!$B$2:$C$9022,2,0)</f>
        <v>sườn non heo c.p khay 300g 3-5 khúc</v>
      </c>
    </row>
    <row r="4217" spans="1:2" hidden="1" x14ac:dyDescent="0.25">
      <c r="A4217" t="s">
        <v>23547</v>
      </c>
      <c r="B4217" t="str">
        <f>VLOOKUP(A4217,SPuuTien_Voice!$B$2:$C$9022,2,0)</f>
        <v>sườn non heo c.p khay 500g 5-7 miếng</v>
      </c>
    </row>
    <row r="4218" spans="1:2" hidden="1" x14ac:dyDescent="0.25">
      <c r="A4218" t="s">
        <v>23548</v>
      </c>
      <c r="B4218" t="str">
        <f>VLOOKUP(A4218,SPuuTien_Voice!$B$2:$C$9022,2,0)</f>
        <v>ba rọi heo c.p khay 500g</v>
      </c>
    </row>
    <row r="4219" spans="1:2" hidden="1" x14ac:dyDescent="0.25">
      <c r="A4219" t="s">
        <v>23549</v>
      </c>
      <c r="B4219" t="str">
        <f>VLOOKUP(A4219,SPuuTien_Voice!$B$2:$C$9022,2,0)</f>
        <v>thịt đùi heo c.p khay 300g</v>
      </c>
    </row>
    <row r="4220" spans="1:2" hidden="1" x14ac:dyDescent="0.25">
      <c r="A4220" t="s">
        <v>23551</v>
      </c>
      <c r="B4220" t="str">
        <f>VLOOKUP(A4220,SPuuTien_Voice!$B$2:$C$9022,2,0)</f>
        <v>chân giò heo trước c.p khay 500g 1-3 miếng</v>
      </c>
    </row>
    <row r="4221" spans="1:2" hidden="1" x14ac:dyDescent="0.25">
      <c r="A4221" t="s">
        <v>23552</v>
      </c>
      <c r="B4221" t="str">
        <f>VLOOKUP(A4221,SPuuTien_Voice!$B$2:$C$9022,2,0)</f>
        <v>chân giò heo sau c.p khay 500g 2-4 miếng</v>
      </c>
    </row>
    <row r="4222" spans="1:2" hidden="1" x14ac:dyDescent="0.25">
      <c r="A4222" t="s">
        <v>23559</v>
      </c>
      <c r="B4222" t="str">
        <f>VLOOKUP(A4222,SPuuTien_Voice!$B$2:$C$9022,2,0)</f>
        <v>cốt lết heo có xương c.p khay 300g 3-5 miếng</v>
      </c>
    </row>
    <row r="4223" spans="1:2" hidden="1" x14ac:dyDescent="0.25">
      <c r="A4223" t="s">
        <v>33142</v>
      </c>
      <c r="B4223" t="str">
        <f>VLOOKUP(A4223,SPuuTien_Voice!$B$2:$C$9022,2,0)</f>
        <v>thịt nạc giòn heo cp khay ts 300g</v>
      </c>
    </row>
    <row r="4224" spans="1:2" hidden="1" x14ac:dyDescent="0.25">
      <c r="A4224" t="s">
        <v>23561</v>
      </c>
      <c r="B4224" t="str">
        <f>VLOOKUP(A4224,SPuuTien_Voice!$B$2:$C$9022,2,0)</f>
        <v>ba rọi heo rút sườn c.p khay 500g 1-2 miếng</v>
      </c>
    </row>
    <row r="4225" spans="1:2" hidden="1" x14ac:dyDescent="0.25">
      <c r="A4225" t="s">
        <v>23562</v>
      </c>
      <c r="B4225" t="str">
        <f>VLOOKUP(A4225,SPuuTien_Voice!$B$2:$C$9022,2,0)</f>
        <v>ba rọi heo rút sườn c.p khay 300g 1-2 miếng</v>
      </c>
    </row>
    <row r="4226" spans="1:2" hidden="1" x14ac:dyDescent="0.25">
      <c r="A4226" t="s">
        <v>23563</v>
      </c>
      <c r="B4226" t="str">
        <f>VLOOKUP(A4226,SPuuTien_Voice!$B$2:$C$9022,2,0)</f>
        <v>dựng heo trước c.p khay 500g 2-4 miếng</v>
      </c>
    </row>
    <row r="4227" spans="1:2" hidden="1" x14ac:dyDescent="0.25">
      <c r="A4227" t="s">
        <v>23564</v>
      </c>
      <c r="B4227" t="str">
        <f>VLOOKUP(A4227,SPuuTien_Voice!$B$2:$C$9022,2,0)</f>
        <v>đuôi heo c.p khay 500g 7-9 miếng</v>
      </c>
    </row>
    <row r="4228" spans="1:2" hidden="1" x14ac:dyDescent="0.25">
      <c r="A4228" t="s">
        <v>23566</v>
      </c>
      <c r="B4228" t="str">
        <f>VLOOKUP(A4228,SPuuTien_Voice!$B$2:$C$9022,2,0)</f>
        <v>sườn già heo c.p khay 500g 9-11 miếng</v>
      </c>
    </row>
    <row r="4229" spans="1:2" hidden="1" x14ac:dyDescent="0.25">
      <c r="A4229" t="s">
        <v>23568</v>
      </c>
      <c r="B4229" t="str">
        <f>VLOOKUP(A4229,SPuuTien_Voice!$B$2:$C$9022,2,0)</f>
        <v>thịt thăn heo c.p khay 300g 1-2 miếng</v>
      </c>
    </row>
    <row r="4230" spans="1:2" hidden="1" x14ac:dyDescent="0.25">
      <c r="A4230" t="s">
        <v>23569</v>
      </c>
      <c r="B4230" t="str">
        <f>VLOOKUP(A4230,SPuuTien_Voice!$B$2:$C$9022,2,0)</f>
        <v>ba rọi heo c.p khay 300g</v>
      </c>
    </row>
    <row r="4231" spans="1:2" hidden="1" x14ac:dyDescent="0.25">
      <c r="A4231" t="s">
        <v>23570</v>
      </c>
      <c r="B4231" t="str">
        <f>VLOOKUP(A4231,SPuuTien_Voice!$B$2:$C$9022,2,0)</f>
        <v>thịt đùi heo g khay 300g 1-2 miếng</v>
      </c>
    </row>
    <row r="4232" spans="1:2" hidden="1" x14ac:dyDescent="0.25">
      <c r="A4232" t="s">
        <v>35324</v>
      </c>
      <c r="B4232" t="str">
        <f>VLOOKUP(A4232,SPuuTien_Voice!$B$2:$C$9022,2,0)</f>
        <v>thịt vai heo g khay 300g</v>
      </c>
    </row>
    <row r="4233" spans="1:2" hidden="1" x14ac:dyDescent="0.25">
      <c r="A4233" t="s">
        <v>23571</v>
      </c>
      <c r="B4233" t="str">
        <f>VLOOKUP(A4233,SPuuTien_Voice!$B$2:$C$9022,2,0)</f>
        <v xml:space="preserve">cốt lết heo có xương g khay 300g 4-6 miếng </v>
      </c>
    </row>
    <row r="4234" spans="1:2" hidden="1" x14ac:dyDescent="0.25">
      <c r="A4234" t="s">
        <v>23572</v>
      </c>
      <c r="B4234" t="str">
        <f>VLOOKUP(A4234,SPuuTien_Voice!$B$2:$C$9022,2,0)</f>
        <v>sườn non heo g khay 300g 2-4 miếng</v>
      </c>
    </row>
    <row r="4235" spans="1:2" hidden="1" x14ac:dyDescent="0.25">
      <c r="A4235" t="s">
        <v>23573</v>
      </c>
      <c r="B4235" t="str">
        <f>VLOOKUP(A4235,SPuuTien_Voice!$B$2:$C$9022,2,0)</f>
        <v>sườn già heo g khay 300g 2-4 miếng</v>
      </c>
    </row>
    <row r="4236" spans="1:2" hidden="1" x14ac:dyDescent="0.25">
      <c r="A4236" t="s">
        <v>35595</v>
      </c>
      <c r="B4236" t="str">
        <f>VLOOKUP(A4236,SPuuTien_Voice!$B$2:$C$9022,2,0)</f>
        <v>thịt thăn heo g khay 300g</v>
      </c>
    </row>
    <row r="4237" spans="1:2" hidden="1" x14ac:dyDescent="0.25">
      <c r="A4237" t="s">
        <v>23574</v>
      </c>
      <c r="B4237" t="str">
        <f>VLOOKUP(A4237,SPuuTien_Voice!$B$2:$C$9022,2,0)</f>
        <v>nạc dăm heo g khay 300g 1-2 miếng</v>
      </c>
    </row>
    <row r="4238" spans="1:2" hidden="1" x14ac:dyDescent="0.25">
      <c r="A4238" t="s">
        <v>23575</v>
      </c>
      <c r="B4238" t="str">
        <f>VLOOKUP(A4238,SPuuTien_Voice!$B$2:$C$9022,2,0)</f>
        <v>ba rọi heo g khay 300g 1-2 miếng</v>
      </c>
    </row>
    <row r="4239" spans="1:2" hidden="1" x14ac:dyDescent="0.25">
      <c r="A4239" t="s">
        <v>23577</v>
      </c>
      <c r="B4239" t="str">
        <f>VLOOKUP(A4239,SPuuTien_Voice!$B$2:$C$9022,2,0)</f>
        <v>thịt heo xay g khay 300g</v>
      </c>
    </row>
    <row r="4240" spans="1:2" hidden="1" x14ac:dyDescent="0.25">
      <c r="A4240" t="s">
        <v>33340</v>
      </c>
      <c r="B4240" t="str">
        <f>VLOOKUP(A4240,SPuuTien_Voice!$B$2:$C$9022,2,0)</f>
        <v>dựng heo g khay 500g</v>
      </c>
    </row>
    <row r="4241" spans="1:2" hidden="1" x14ac:dyDescent="0.25">
      <c r="A4241" t="s">
        <v>32249</v>
      </c>
      <c r="B4241" t="str">
        <f>VLOOKUP(A4241,SPuuTien_Voice!$B$2:$C$9022,2,0)</f>
        <v>xương ống heo g khay 500g</v>
      </c>
    </row>
    <row r="4242" spans="1:2" hidden="1" x14ac:dyDescent="0.25">
      <c r="A4242" t="s">
        <v>32431</v>
      </c>
      <c r="B4242" t="str">
        <f>VLOOKUP(A4242,SPuuTien_Voice!$B$2:$C$9022,2,0)</f>
        <v>xương đuôi heo g khay 500g</v>
      </c>
    </row>
    <row r="4243" spans="1:2" hidden="1" x14ac:dyDescent="0.25">
      <c r="A4243" t="s">
        <v>23578</v>
      </c>
      <c r="B4243" t="str">
        <f>VLOOKUP(A4243,SPuuTien_Voice!$B$2:$C$9022,2,0)</f>
        <v xml:space="preserve">xương cổ heo g khay 500g 4-6 miếng </v>
      </c>
    </row>
    <row r="4244" spans="1:2" hidden="1" x14ac:dyDescent="0.25">
      <c r="A4244" t="s">
        <v>23579</v>
      </c>
      <c r="B4244" t="str">
        <f>VLOOKUP(A4244,SPuuTien_Voice!$B$2:$C$9022,2,0)</f>
        <v>giò sống c.p khay 200g 1-2 miếng</v>
      </c>
    </row>
    <row r="4245" spans="1:2" hidden="1" x14ac:dyDescent="0.25">
      <c r="A4245" t="s">
        <v>23584</v>
      </c>
      <c r="B4245" t="str">
        <f>VLOOKUP(A4245,SPuuTien_Voice!$B$2:$C$9022,2,0)</f>
        <v>ba rọi heo meat master khay 400g</v>
      </c>
    </row>
    <row r="4246" spans="1:2" hidden="1" x14ac:dyDescent="0.25">
      <c r="A4246" t="s">
        <v>23585</v>
      </c>
      <c r="B4246" t="str">
        <f>VLOOKUP(A4246,SPuuTien_Voice!$B$2:$C$9022,2,0)</f>
        <v>bắp giò heo cắt khoanh meat master khay 400g 1-3 miếng</v>
      </c>
    </row>
    <row r="4247" spans="1:2" hidden="1" x14ac:dyDescent="0.25">
      <c r="A4247" t="s">
        <v>23586</v>
      </c>
      <c r="B4247" t="str">
        <f>VLOOKUP(A4247,SPuuTien_Voice!$B$2:$C$9022,2,0)</f>
        <v>cốt lết heo meat master khay 400g 3-5 miếng</v>
      </c>
    </row>
    <row r="4248" spans="1:2" hidden="1" x14ac:dyDescent="0.25">
      <c r="A4248" t="s">
        <v>23587</v>
      </c>
      <c r="B4248" t="str">
        <f>VLOOKUP(A4248,SPuuTien_Voice!$B$2:$C$9022,2,0)</f>
        <v>dựng heo meat master khay 400g 3-5 miếng</v>
      </c>
    </row>
    <row r="4249" spans="1:2" hidden="1" x14ac:dyDescent="0.25">
      <c r="A4249" t="s">
        <v>23588</v>
      </c>
      <c r="B4249" t="str">
        <f>VLOOKUP(A4249,SPuuTien_Voice!$B$2:$C$9022,2,0)</f>
        <v>đuôi heo meat master khay 400g 6-8 miếng</v>
      </c>
    </row>
    <row r="4250" spans="1:2" hidden="1" x14ac:dyDescent="0.25">
      <c r="A4250" t="s">
        <v>23589</v>
      </c>
      <c r="B4250" t="str">
        <f>VLOOKUP(A4250,SPuuTien_Voice!$B$2:$C$9022,2,0)</f>
        <v>nạc dăm heo meat master khay 400g</v>
      </c>
    </row>
    <row r="4251" spans="1:2" hidden="1" x14ac:dyDescent="0.25">
      <c r="A4251" t="s">
        <v>23590</v>
      </c>
      <c r="B4251" t="str">
        <f>VLOOKUP(A4251,SPuuTien_Voice!$B$2:$C$9022,2,0)</f>
        <v>sườn già heo meat master khay 400g 8-10 miếng</v>
      </c>
    </row>
    <row r="4252" spans="1:2" hidden="1" x14ac:dyDescent="0.25">
      <c r="A4252" t="s">
        <v>23591</v>
      </c>
      <c r="B4252" t="str">
        <f>VLOOKUP(A4252,SPuuTien_Voice!$B$2:$C$9022,2,0)</f>
        <v>sườn non heo meat master khay 400g 9-11 miếng</v>
      </c>
    </row>
    <row r="4253" spans="1:2" hidden="1" x14ac:dyDescent="0.25">
      <c r="A4253" t="s">
        <v>23592</v>
      </c>
      <c r="B4253" t="str">
        <f>VLOOKUP(A4253,SPuuTien_Voice!$B$2:$C$9022,2,0)</f>
        <v>thăn chuột heo meat master khay 400g</v>
      </c>
    </row>
    <row r="4254" spans="1:2" hidden="1" x14ac:dyDescent="0.25">
      <c r="A4254" t="s">
        <v>23593</v>
      </c>
      <c r="B4254" t="str">
        <f>VLOOKUP(A4254,SPuuTien_Voice!$B$2:$C$9022,2,0)</f>
        <v>thịt đùi heo meat master khay 400g</v>
      </c>
    </row>
    <row r="4255" spans="1:2" hidden="1" x14ac:dyDescent="0.25">
      <c r="A4255" t="s">
        <v>23594</v>
      </c>
      <c r="B4255" t="str">
        <f>VLOOKUP(A4255,SPuuTien_Voice!$B$2:$C$9022,2,0)</f>
        <v>thịt heo xay meat master khay 400g</v>
      </c>
    </row>
    <row r="4256" spans="1:2" hidden="1" x14ac:dyDescent="0.25">
      <c r="A4256" t="s">
        <v>23595</v>
      </c>
      <c r="B4256" t="str">
        <f>VLOOKUP(A4256,SPuuTien_Voice!$B$2:$C$9022,2,0)</f>
        <v>xương đuôi heo meat master khay 400g 2-4 miếng</v>
      </c>
    </row>
    <row r="4257" spans="1:2" hidden="1" x14ac:dyDescent="0.25">
      <c r="A4257" t="s">
        <v>23596</v>
      </c>
      <c r="B4257" t="str">
        <f>VLOOKUP(A4257,SPuuTien_Voice!$B$2:$C$9022,2,0)</f>
        <v>xương ống heo meat master khay 400g 3-5 miếng</v>
      </c>
    </row>
    <row r="4258" spans="1:2" hidden="1" x14ac:dyDescent="0.25">
      <c r="A4258" t="s">
        <v>32661</v>
      </c>
      <c r="B4258" t="str">
        <f>VLOOKUP(A4258,SPuuTien_Voice!$B$2:$C$9022,2,0)</f>
        <v>bắp giò heo g khay 500g.</v>
      </c>
    </row>
    <row r="4259" spans="1:2" hidden="1" x14ac:dyDescent="0.25">
      <c r="A4259" t="s">
        <v>23597</v>
      </c>
      <c r="B4259" t="str">
        <f>VLOOKUP(A4259,SPuuTien_Voice!$B$2:$C$9022,2,0)</f>
        <v>thịt vai heo g khay 300g</v>
      </c>
    </row>
    <row r="4260" spans="1:2" hidden="1" x14ac:dyDescent="0.25">
      <c r="A4260" t="s">
        <v>23599</v>
      </c>
      <c r="B4260" t="str">
        <f>VLOOKUP(A4260,SPuuTien_Voice!$B$2:$C$9022,2,0)</f>
        <v>táo rockit ống 4 quả</v>
      </c>
    </row>
    <row r="4261" spans="1:2" hidden="1" x14ac:dyDescent="0.25">
      <c r="A4261" t="s">
        <v>34502</v>
      </c>
      <c r="B4261" t="str">
        <f>VLOOKUP(A4261,SPuuTien_Voice!$B$2:$C$9022,2,0)</f>
        <v>nhãn thái hộp 500gr</v>
      </c>
    </row>
    <row r="4262" spans="1:2" hidden="1" x14ac:dyDescent="0.25">
      <c r="A4262" t="s">
        <v>34244</v>
      </c>
      <c r="B4262" t="str">
        <f>VLOOKUP(A4262,SPuuTien_Voice!$B$2:$C$9022,2,0)</f>
        <v>bưởi diễn trái</v>
      </c>
    </row>
    <row r="4263" spans="1:2" hidden="1" x14ac:dyDescent="0.25">
      <c r="A4263" t="s">
        <v>32970</v>
      </c>
      <c r="B4263" t="str">
        <f>VLOOKUP(A4263,SPuuTien_Voice!$B$2:$C$9022,2,0)</f>
        <v>nho xanh ninh thuận - hộp 500gr</v>
      </c>
    </row>
    <row r="4264" spans="1:2" hidden="1" x14ac:dyDescent="0.25">
      <c r="A4264" t="s">
        <v>34302</v>
      </c>
      <c r="B4264" t="str">
        <f>VLOOKUP(A4264,SPuuTien_Voice!$B$2:$C$9022,2,0)</f>
        <v>dưa lưới tròn ruột cam loại 2</v>
      </c>
    </row>
    <row r="4265" spans="1:2" hidden="1" x14ac:dyDescent="0.25">
      <c r="A4265" t="s">
        <v>23642</v>
      </c>
      <c r="B4265" t="str">
        <f>VLOOKUP(A4265,SPuuTien_Voice!$B$2:$C$9022,2,0)</f>
        <v>chuối sứ nải từ 1.5kg trở lên giao ngẫu nhiên sống hoặc chín</v>
      </c>
    </row>
    <row r="4266" spans="1:2" hidden="1" x14ac:dyDescent="0.25">
      <c r="A4266" t="s">
        <v>23643</v>
      </c>
      <c r="B4266" t="str">
        <f>VLOOKUP(A4266,SPuuTien_Voice!$B$2:$C$9022,2,0)</f>
        <v>chuối cau nải từ 1kg trở lên giao ngẫu nhiên sống hoặc chín</v>
      </c>
    </row>
    <row r="4267" spans="1:2" hidden="1" x14ac:dyDescent="0.25">
      <c r="A4267" t="s">
        <v>23668</v>
      </c>
      <c r="B4267" t="str">
        <f>VLOOKUP(A4267,SPuuTien_Voice!$B$2:$C$9022,2,0)</f>
        <v>hạt cà ri vietfresh gói 30g</v>
      </c>
    </row>
    <row r="4268" spans="1:2" hidden="1" x14ac:dyDescent="0.25">
      <c r="A4268" t="s">
        <v>33680</v>
      </c>
      <c r="B4268" t="str">
        <f>VLOOKUP(A4268,SPuuTien_Voice!$B$2:$C$9022,2,0)</f>
        <v>chà bông nấm gói 50gr</v>
      </c>
    </row>
    <row r="4269" spans="1:2" hidden="1" x14ac:dyDescent="0.25">
      <c r="A4269" t="s">
        <v>23669</v>
      </c>
      <c r="B4269" t="str">
        <f>VLOOKUP(A4269,SPuuTien_Voice!$B$2:$C$9022,2,0)</f>
        <v>đậu trắng bi 150g</v>
      </c>
    </row>
    <row r="4270" spans="1:2" hidden="1" x14ac:dyDescent="0.25">
      <c r="A4270" t="s">
        <v>23670</v>
      </c>
      <c r="B4270" t="str">
        <f>VLOOKUP(A4270,SPuuTien_Voice!$B$2:$C$9022,2,0)</f>
        <v>đậu đen xanh lòng 150g</v>
      </c>
    </row>
    <row r="4271" spans="1:2" hidden="1" x14ac:dyDescent="0.25">
      <c r="A4271" t="s">
        <v>34326</v>
      </c>
      <c r="B4271" t="str">
        <f>VLOOKUP(A4271,SPuuTien_Voice!$B$2:$C$9022,2,0)</f>
        <v>khoai lang mật vip</v>
      </c>
    </row>
    <row r="4272" spans="1:2" hidden="1" x14ac:dyDescent="0.25">
      <c r="A4272" t="s">
        <v>33969</v>
      </c>
      <c r="B4272" t="str">
        <f>VLOOKUP(A4272,SPuuTien_Voice!$B$2:$C$9022,2,0)</f>
        <v>mắm chưng 65gr</v>
      </c>
    </row>
    <row r="4273" spans="1:2" hidden="1" x14ac:dyDescent="0.25">
      <c r="A4273" t="s">
        <v>34211</v>
      </c>
      <c r="B4273" t="str">
        <f>VLOOKUP(A4273,SPuuTien_Voice!$B$2:$C$9022,2,0)</f>
        <v>mắm chưng 100gr</v>
      </c>
    </row>
    <row r="4274" spans="1:2" hidden="1" x14ac:dyDescent="0.25">
      <c r="A4274" t="s">
        <v>23748</v>
      </c>
      <c r="B4274" t="str">
        <f>VLOOKUP(A4274,SPuuTien_Voice!$B$2:$C$9022,2,0)</f>
        <v>cánh gà c.p khay 500g 3-5 cánh</v>
      </c>
    </row>
    <row r="4275" spans="1:2" hidden="1" x14ac:dyDescent="0.25">
      <c r="A4275" t="s">
        <v>23749</v>
      </c>
      <c r="B4275" t="str">
        <f>VLOOKUP(A4275,SPuuTien_Voice!$B$2:$C$9022,2,0)</f>
        <v>đùi tỏi gà c.p khay 500g 4-6 đùi</v>
      </c>
    </row>
    <row r="4276" spans="1:2" hidden="1" x14ac:dyDescent="0.25">
      <c r="A4276" t="s">
        <v>23750</v>
      </c>
      <c r="B4276" t="str">
        <f>VLOOKUP(A4276,SPuuTien_Voice!$B$2:$C$9022,2,0)</f>
        <v>má đùi gà c.p khay 500g 3-5 cái</v>
      </c>
    </row>
    <row r="4277" spans="1:2" hidden="1" x14ac:dyDescent="0.25">
      <c r="A4277" t="s">
        <v>23751</v>
      </c>
      <c r="B4277" t="str">
        <f>VLOOKUP(A4277,SPuuTien_Voice!$B$2:$C$9022,2,0)</f>
        <v>đùi gà góc tư c.p khay 500g 1-3 miếng</v>
      </c>
    </row>
    <row r="4278" spans="1:2" hidden="1" x14ac:dyDescent="0.25">
      <c r="A4278" t="s">
        <v>23752</v>
      </c>
      <c r="B4278" t="str">
        <f>VLOOKUP(A4278,SPuuTien_Voice!$B$2:$C$9022,2,0)</f>
        <v>chân gà c.p khay 500g 10-12 cái</v>
      </c>
    </row>
    <row r="4279" spans="1:2" hidden="1" x14ac:dyDescent="0.25">
      <c r="A4279" t="s">
        <v>23764</v>
      </c>
      <c r="B4279" t="str">
        <f>VLOOKUP(A4279,SPuuTien_Voice!$B$2:$C$9022,2,0)</f>
        <v>ức gà tươi phi lê c.p khay 500g 1-3 miếng</v>
      </c>
    </row>
    <row r="4280" spans="1:2" hidden="1" x14ac:dyDescent="0.25">
      <c r="A4280" t="s">
        <v>23765</v>
      </c>
      <c r="B4280" t="str">
        <f>VLOOKUP(A4280,SPuuTien_Voice!$B$2:$C$9022,2,0)</f>
        <v>mề gà tươi c.p khay 500g</v>
      </c>
    </row>
    <row r="4281" spans="1:2" hidden="1" x14ac:dyDescent="0.25">
      <c r="A4281" t="s">
        <v>23767</v>
      </c>
      <c r="B4281" t="str">
        <f>VLOOKUP(A4281,SPuuTien_Voice!$B$2:$C$9022,2,0)</f>
        <v>đùi cánh gà tươi c.p khay 500g 6-8 đùi</v>
      </c>
    </row>
    <row r="4282" spans="1:2" hidden="1" x14ac:dyDescent="0.25">
      <c r="A4282" t="s">
        <v>23774</v>
      </c>
      <c r="B4282" t="str">
        <f>VLOOKUP(A4282,SPuuTien_Voice!$B$2:$C$9022,2,0)</f>
        <v>nấm hải sản gói 150g</v>
      </c>
    </row>
    <row r="4283" spans="1:2" hidden="1" x14ac:dyDescent="0.25">
      <c r="A4283" t="s">
        <v>34210</v>
      </c>
      <c r="B4283" t="str">
        <f>VLOOKUP(A4283,SPuuTien_Voice!$B$2:$C$9022,2,0)</f>
        <v>bún tươi kiều trang 500gr</v>
      </c>
    </row>
    <row r="4284" spans="1:2" hidden="1" x14ac:dyDescent="0.25">
      <c r="A4284" t="s">
        <v>23775</v>
      </c>
      <c r="B4284" t="str">
        <f>VLOOKUP(A4284,SPuuTien_Voice!$B$2:$C$9022,2,0)</f>
        <v>nấm bào ngư trắng gói 300g</v>
      </c>
    </row>
    <row r="4285" spans="1:2" hidden="1" x14ac:dyDescent="0.25">
      <c r="A4285" t="s">
        <v>23776</v>
      </c>
      <c r="B4285" t="str">
        <f>VLOOKUP(A4285,SPuuTien_Voice!$B$2:$C$9022,2,0)</f>
        <v>nấm bào ngư xám gói 300g</v>
      </c>
    </row>
    <row r="4286" spans="1:2" hidden="1" x14ac:dyDescent="0.25">
      <c r="A4286" t="s">
        <v>32205</v>
      </c>
      <c r="B4286" t="str">
        <f>VLOOKUP(A4286,SPuuTien_Voice!$B$2:$C$9022,2,0)</f>
        <v>củ cải muối dạng sợi gói 200gr</v>
      </c>
    </row>
    <row r="4287" spans="1:2" hidden="1" x14ac:dyDescent="0.25">
      <c r="A4287" t="s">
        <v>33564</v>
      </c>
      <c r="B4287" t="str">
        <f>VLOOKUP(A4287,SPuuTien_Voice!$B$2:$C$9022,2,0)</f>
        <v>miến tươi gói 450gr</v>
      </c>
    </row>
    <row r="4288" spans="1:2" hidden="1" x14ac:dyDescent="0.25">
      <c r="A4288" t="s">
        <v>32145</v>
      </c>
      <c r="B4288" t="str">
        <f>VLOOKUP(A4288,SPuuTien_Voice!$B$2:$C$9022,2,0)</f>
        <v>bún tươi tú linh gói 500gr</v>
      </c>
    </row>
    <row r="4289" spans="1:2" hidden="1" x14ac:dyDescent="0.25">
      <c r="A4289" t="s">
        <v>23777</v>
      </c>
      <c r="B4289" t="str">
        <f>VLOOKUP(A4289,SPuuTien_Voice!$B$2:$C$9022,2,0)</f>
        <v>nấm mỡ trắng hộp 150g</v>
      </c>
    </row>
    <row r="4290" spans="1:2" hidden="1" x14ac:dyDescent="0.25">
      <c r="A4290" t="s">
        <v>23778</v>
      </c>
      <c r="B4290" t="str">
        <f>VLOOKUP(A4290,SPuuTien_Voice!$B$2:$C$9022,2,0)</f>
        <v>nấm mỡ nâu hộp 150g</v>
      </c>
    </row>
    <row r="4291" spans="1:2" hidden="1" x14ac:dyDescent="0.25">
      <c r="A4291" t="s">
        <v>23779</v>
      </c>
      <c r="B4291" t="str">
        <f>VLOOKUP(A4291,SPuuTien_Voice!$B$2:$C$9022,2,0)</f>
        <v>bún tươi gói 500g</v>
      </c>
    </row>
    <row r="4292" spans="1:2" hidden="1" x14ac:dyDescent="0.25">
      <c r="A4292" t="s">
        <v>33293</v>
      </c>
      <c r="B4292" t="str">
        <f>VLOOKUP(A4292,SPuuTien_Voice!$B$2:$C$9022,2,0)</f>
        <v>dưa mắm túi 250g</v>
      </c>
    </row>
    <row r="4293" spans="1:2" hidden="1" x14ac:dyDescent="0.25">
      <c r="A4293" t="s">
        <v>32318</v>
      </c>
      <c r="B4293" t="str">
        <f>VLOOKUP(A4293,SPuuTien_Voice!$B$2:$C$9022,2,0)</f>
        <v>mắm cà pháo túi 250g</v>
      </c>
    </row>
    <row r="4294" spans="1:2" hidden="1" x14ac:dyDescent="0.25">
      <c r="A4294" t="s">
        <v>35020</v>
      </c>
      <c r="B4294" t="str">
        <f>VLOOKUP(A4294,SPuuTien_Voice!$B$2:$C$9022,2,0)</f>
        <v>mắm thái đu đủ cọng túi 250g</v>
      </c>
    </row>
    <row r="4295" spans="1:2" hidden="1" x14ac:dyDescent="0.25">
      <c r="A4295" t="s">
        <v>32069</v>
      </c>
      <c r="B4295" t="str">
        <f>VLOOKUP(A4295,SPuuTien_Voice!$B$2:$C$9022,2,0)</f>
        <v>mắm thái cá lóc túi 250g</v>
      </c>
    </row>
    <row r="4296" spans="1:2" hidden="1" x14ac:dyDescent="0.25">
      <c r="A4296" t="s">
        <v>23780</v>
      </c>
      <c r="B4296" t="str">
        <f>VLOOKUP(A4296,SPuuTien_Voice!$B$2:$C$9022,2,0)</f>
        <v>thịt ba chỉ bò úc pacow vỉ 250g</v>
      </c>
    </row>
    <row r="4297" spans="1:2" hidden="1" x14ac:dyDescent="0.25">
      <c r="A4297" t="s">
        <v>23781</v>
      </c>
      <c r="B4297" t="str">
        <f>VLOOKUP(A4297,SPuuTien_Voice!$B$2:$C$9022,2,0)</f>
        <v>thịt bò tái úc pacow vỉ 250g</v>
      </c>
    </row>
    <row r="4298" spans="1:2" hidden="1" x14ac:dyDescent="0.25">
      <c r="A4298" t="s">
        <v>23782</v>
      </c>
      <c r="B4298" t="str">
        <f>VLOOKUP(A4298,SPuuTien_Voice!$B$2:$C$9022,2,0)</f>
        <v>bít tết đùi bò úc pacow vỉ 250g</v>
      </c>
    </row>
    <row r="4299" spans="1:2" hidden="1" x14ac:dyDescent="0.25">
      <c r="A4299" t="s">
        <v>23783</v>
      </c>
      <c r="B4299" t="str">
        <f>VLOOKUP(A4299,SPuuTien_Voice!$B$2:$C$9022,2,0)</f>
        <v>thịt bò úc cắt khối lúc lắc pacow vỉ 250g</v>
      </c>
    </row>
    <row r="4300" spans="1:2" hidden="1" x14ac:dyDescent="0.25">
      <c r="A4300" t="s">
        <v>23784</v>
      </c>
      <c r="B4300" t="str">
        <f>VLOOKUP(A4300,SPuuTien_Voice!$B$2:$C$9022,2,0)</f>
        <v>thăn bò úc pacow vỉ 250g</v>
      </c>
    </row>
    <row r="4301" spans="1:2" hidden="1" x14ac:dyDescent="0.25">
      <c r="A4301" t="s">
        <v>23785</v>
      </c>
      <c r="B4301" t="str">
        <f>VLOOKUP(A4301,SPuuTien_Voice!$B$2:$C$9022,2,0)</f>
        <v>thịt bò úc xào pacow vỉ 250g</v>
      </c>
    </row>
    <row r="4302" spans="1:2" hidden="1" x14ac:dyDescent="0.25">
      <c r="A4302" t="s">
        <v>23786</v>
      </c>
      <c r="B4302" t="str">
        <f>VLOOKUP(A4302,SPuuTien_Voice!$B$2:$C$9022,2,0)</f>
        <v>thịt bò úc xay pacow vỉ 250g</v>
      </c>
    </row>
    <row r="4303" spans="1:2" hidden="1" x14ac:dyDescent="0.25">
      <c r="A4303" t="s">
        <v>23806</v>
      </c>
      <c r="B4303" t="str">
        <f>VLOOKUP(A4303,SPuuTien_Voice!$B$2:$C$9022,2,0)</f>
        <v>6 lon bia sài gòn lager 330ml</v>
      </c>
    </row>
    <row r="4304" spans="1:2" hidden="1" x14ac:dyDescent="0.25">
      <c r="A4304" t="s">
        <v>23807</v>
      </c>
      <c r="B4304" t="str">
        <f>VLOOKUP(A4304,SPuuTien_Voice!$B$2:$C$9022,2,0)</f>
        <v>6 lon bia 333 330ml</v>
      </c>
    </row>
    <row r="4305" spans="1:2" hidden="1" x14ac:dyDescent="0.25">
      <c r="A4305" t="s">
        <v>23808</v>
      </c>
      <c r="B4305" t="str">
        <f>VLOOKUP(A4305,SPuuTien_Voice!$B$2:$C$9022,2,0)</f>
        <v>6 lon bia beck's ice 330ml</v>
      </c>
    </row>
    <row r="4306" spans="1:2" hidden="1" x14ac:dyDescent="0.25">
      <c r="A4306" t="s">
        <v>23809</v>
      </c>
      <c r="B4306" t="str">
        <f>VLOOKUP(A4306,SPuuTien_Voice!$B$2:$C$9022,2,0)</f>
        <v>6 lon bia budweiser 330ml</v>
      </c>
    </row>
    <row r="4307" spans="1:2" hidden="1" x14ac:dyDescent="0.25">
      <c r="A4307" t="s">
        <v>23813</v>
      </c>
      <c r="B4307" t="str">
        <f>VLOOKUP(A4307,SPuuTien_Voice!$B$2:$C$9022,2,0)</f>
        <v>6 lon bia larue special 330ml</v>
      </c>
    </row>
    <row r="4308" spans="1:2" hidden="1" x14ac:dyDescent="0.25">
      <c r="A4308" t="s">
        <v>23816</v>
      </c>
      <c r="B4308" t="str">
        <f>VLOOKUP(A4308,SPuuTien_Voice!$B$2:$C$9022,2,0)</f>
        <v>bia hoegaarden white lon 330ml</v>
      </c>
    </row>
    <row r="4309" spans="1:2" hidden="1" x14ac:dyDescent="0.25">
      <c r="A4309" t="s">
        <v>23819</v>
      </c>
      <c r="B4309" t="str">
        <f>VLOOKUP(A4309,SPuuTien_Voice!$B$2:$C$9022,2,0)</f>
        <v>bia halida 330ml</v>
      </c>
    </row>
    <row r="4310" spans="1:2" hidden="1" x14ac:dyDescent="0.25">
      <c r="A4310" t="s">
        <v>23820</v>
      </c>
      <c r="B4310" t="str">
        <f>VLOOKUP(A4310,SPuuTien_Voice!$B$2:$C$9022,2,0)</f>
        <v>6 lon bia halida 330ml</v>
      </c>
    </row>
    <row r="4311" spans="1:2" hidden="1" x14ac:dyDescent="0.25">
      <c r="A4311" t="s">
        <v>23823</v>
      </c>
      <c r="B4311" t="str">
        <f>VLOOKUP(A4311,SPuuTien_Voice!$B$2:$C$9022,2,0)</f>
        <v>6 lon bia carlsberg smooth draught 330ml</v>
      </c>
    </row>
    <row r="4312" spans="1:2" hidden="1" x14ac:dyDescent="0.25">
      <c r="A4312" t="s">
        <v>23829</v>
      </c>
      <c r="B4312" t="str">
        <f>VLOOKUP(A4312,SPuuTien_Voice!$B$2:$C$9022,2,0)</f>
        <v>bia heineken silver lon 330ml</v>
      </c>
    </row>
    <row r="4313" spans="1:2" hidden="1" x14ac:dyDescent="0.25">
      <c r="A4313" t="s">
        <v>23830</v>
      </c>
      <c r="B4313" t="str">
        <f>VLOOKUP(A4313,SPuuTien_Voice!$B$2:$C$9022,2,0)</f>
        <v>6 lon bia heineken silver 330ml</v>
      </c>
    </row>
    <row r="4314" spans="1:2" hidden="1" x14ac:dyDescent="0.25">
      <c r="A4314" t="s">
        <v>23832</v>
      </c>
      <c r="B4314" t="str">
        <f>VLOOKUP(A4314,SPuuTien_Voice!$B$2:$C$9022,2,0)</f>
        <v>bia san mig light 500ml</v>
      </c>
    </row>
    <row r="4315" spans="1:2" hidden="1" x14ac:dyDescent="0.25">
      <c r="A4315" t="s">
        <v>34022</v>
      </c>
      <c r="B4315" t="str">
        <f>VLOOKUP(A4315,SPuuTien_Voice!$B$2:$C$9022,2,0)</f>
        <v>bia san miquel cerveza negra chai 330ml</v>
      </c>
    </row>
    <row r="4316" spans="1:2" hidden="1" x14ac:dyDescent="0.25">
      <c r="A4316" t="s">
        <v>23835</v>
      </c>
      <c r="B4316" t="str">
        <f>VLOOKUP(A4316,SPuuTien_Voice!$B$2:$C$9022,2,0)</f>
        <v>6 lon bia sài gòn special 330ml</v>
      </c>
    </row>
    <row r="4317" spans="1:2" hidden="1" x14ac:dyDescent="0.25">
      <c r="A4317" t="s">
        <v>23837</v>
      </c>
      <c r="B4317" t="str">
        <f>VLOOKUP(A4317,SPuuTien_Voice!$B$2:$C$9022,2,0)</f>
        <v>bia hoegaarden rosée 248ml</v>
      </c>
    </row>
    <row r="4318" spans="1:2" hidden="1" x14ac:dyDescent="0.25">
      <c r="A4318" t="s">
        <v>23840</v>
      </c>
      <c r="B4318" t="str">
        <f>VLOOKUP(A4318,SPuuTien_Voice!$B$2:$C$9022,2,0)</f>
        <v>bia huda ice blast 330ml</v>
      </c>
    </row>
    <row r="4319" spans="1:2" hidden="1" x14ac:dyDescent="0.25">
      <c r="A4319" t="s">
        <v>23844</v>
      </c>
      <c r="B4319" t="str">
        <f>VLOOKUP(A4319,SPuuTien_Voice!$B$2:$C$9022,2,0)</f>
        <v>bia sài gòn export 330ml</v>
      </c>
    </row>
    <row r="4320" spans="1:2" hidden="1" x14ac:dyDescent="0.25">
      <c r="A4320" t="s">
        <v>23845</v>
      </c>
      <c r="B4320" t="str">
        <f>VLOOKUP(A4320,SPuuTien_Voice!$B$2:$C$9022,2,0)</f>
        <v>6 lon bia sài gòn export 330ml</v>
      </c>
    </row>
    <row r="4321" spans="1:2" hidden="1" x14ac:dyDescent="0.25">
      <c r="A4321" t="s">
        <v>23847</v>
      </c>
      <c r="B4321" t="str">
        <f>VLOOKUP(A4321,SPuuTien_Voice!$B$2:$C$9022,2,0)</f>
        <v>6 lon bia beck's 330ml</v>
      </c>
    </row>
    <row r="4322" spans="1:2" hidden="1" x14ac:dyDescent="0.25">
      <c r="A4322" t="s">
        <v>23848</v>
      </c>
      <c r="B4322" t="str">
        <f>VLOOKUP(A4322,SPuuTien_Voice!$B$2:$C$9022,2,0)</f>
        <v>bia heineken 0.0% độ cồn lon 330ml</v>
      </c>
    </row>
    <row r="4323" spans="1:2" hidden="1" x14ac:dyDescent="0.25">
      <c r="A4323" t="s">
        <v>32595</v>
      </c>
      <c r="B4323" t="str">
        <f>VLOOKUP(A4323,SPuuTien_Voice!$B$2:$C$9022,2,0)</f>
        <v>bia kronenbourg 1664 blanc pháp chai 330ml</v>
      </c>
    </row>
    <row r="4324" spans="1:2" hidden="1" x14ac:dyDescent="0.25">
      <c r="A4324" t="s">
        <v>23851</v>
      </c>
      <c r="B4324" t="str">
        <f>VLOOKUP(A4324,SPuuTien_Voice!$B$2:$C$9022,2,0)</f>
        <v>bia halida export lager all malt 500ml</v>
      </c>
    </row>
    <row r="4325" spans="1:2" hidden="1" x14ac:dyDescent="0.25">
      <c r="A4325" t="s">
        <v>33725</v>
      </c>
      <c r="B4325" t="str">
        <f>VLOOKUP(A4325,SPuuTien_Voice!$B$2:$C$9022,2,0)</f>
        <v>bia halida export lager all malt chai 355ml</v>
      </c>
    </row>
    <row r="4326" spans="1:2" hidden="1" x14ac:dyDescent="0.25">
      <c r="A4326" t="s">
        <v>35140</v>
      </c>
      <c r="B4326" t="str">
        <f>VLOOKUP(A4326,SPuuTien_Voice!$B$2:$C$9022,2,0)</f>
        <v>bia đen halida chai 355ml</v>
      </c>
    </row>
    <row r="4327" spans="1:2" hidden="1" x14ac:dyDescent="0.25">
      <c r="A4327" t="s">
        <v>23854</v>
      </c>
      <c r="B4327" t="str">
        <f>VLOOKUP(A4327,SPuuTien_Voice!$B$2:$C$9022,2,0)</f>
        <v>bia việt lon 330ml</v>
      </c>
    </row>
    <row r="4328" spans="1:2" hidden="1" x14ac:dyDescent="0.25">
      <c r="A4328" t="s">
        <v>23855</v>
      </c>
      <c r="B4328" t="str">
        <f>VLOOKUP(A4328,SPuuTien_Voice!$B$2:$C$9022,2,0)</f>
        <v>6 lon bia việt 330ml</v>
      </c>
    </row>
    <row r="4329" spans="1:2" hidden="1" x14ac:dyDescent="0.25">
      <c r="A4329" t="s">
        <v>23857</v>
      </c>
      <c r="B4329" t="str">
        <f>VLOOKUP(A4329,SPuuTien_Voice!$B$2:$C$9022,2,0)</f>
        <v>bia huda gold lon 330ml</v>
      </c>
    </row>
    <row r="4330" spans="1:2" hidden="1" x14ac:dyDescent="0.25">
      <c r="A4330" t="s">
        <v>23860</v>
      </c>
      <c r="B4330" t="str">
        <f>VLOOKUP(A4330,SPuuTien_Voice!$B$2:$C$9022,2,0)</f>
        <v>bia trái cây san miguel vị vải lon 330ml</v>
      </c>
    </row>
    <row r="4331" spans="1:2" hidden="1" x14ac:dyDescent="0.25">
      <c r="A4331" t="s">
        <v>23861</v>
      </c>
      <c r="B4331" t="str">
        <f>VLOOKUP(A4331,SPuuTien_Voice!$B$2:$C$9022,2,0)</f>
        <v>6 lon bia trái cây san miguel vị vải 330ml</v>
      </c>
    </row>
    <row r="4332" spans="1:2" hidden="1" x14ac:dyDescent="0.25">
      <c r="A4332" t="s">
        <v>23863</v>
      </c>
      <c r="B4332" t="str">
        <f>VLOOKUP(A4332,SPuuTien_Voice!$B$2:$C$9022,2,0)</f>
        <v>bia đen halida lon 330ml</v>
      </c>
    </row>
    <row r="4333" spans="1:2" hidden="1" x14ac:dyDescent="0.25">
      <c r="A4333" t="s">
        <v>34505</v>
      </c>
      <c r="B4333" t="str">
        <f>VLOOKUP(A4333,SPuuTien_Voice!$B$2:$C$9022,2,0)</f>
        <v>bia san miguel cerveza negra dark lager lon 330ml</v>
      </c>
    </row>
    <row r="4334" spans="1:2" hidden="1" x14ac:dyDescent="0.25">
      <c r="A4334" t="s">
        <v>23874</v>
      </c>
      <c r="B4334" t="str">
        <f>VLOOKUP(A4334,SPuuTien_Voice!$B$2:$C$9022,2,0)</f>
        <v>bia san miguel cerveza blanca lon 490ml</v>
      </c>
    </row>
    <row r="4335" spans="1:2" hidden="1" x14ac:dyDescent="0.25">
      <c r="A4335" t="s">
        <v>23885</v>
      </c>
      <c r="B4335" t="str">
        <f>VLOOKUP(A4335,SPuuTien_Voice!$B$2:$C$9022,2,0)</f>
        <v>bia sapporo lon 500ml</v>
      </c>
    </row>
    <row r="4336" spans="1:2" hidden="1" x14ac:dyDescent="0.25">
      <c r="A4336" t="s">
        <v>23888</v>
      </c>
      <c r="B4336" t="str">
        <f>VLOOKUP(A4336,SPuuTien_Voice!$B$2:$C$9022,2,0)</f>
        <v>bia sài gòn gold lon 330ml</v>
      </c>
    </row>
    <row r="4337" spans="1:2" hidden="1" x14ac:dyDescent="0.25">
      <c r="A4337" t="s">
        <v>23889</v>
      </c>
      <c r="B4337" t="str">
        <f>VLOOKUP(A4337,SPuuTien_Voice!$B$2:$C$9022,2,0)</f>
        <v>bia sài gòn chill lon 330ml</v>
      </c>
    </row>
    <row r="4338" spans="1:2" hidden="1" x14ac:dyDescent="0.25">
      <c r="A4338" t="s">
        <v>23890</v>
      </c>
      <c r="B4338" t="str">
        <f>VLOOKUP(A4338,SPuuTien_Voice!$B$2:$C$9022,2,0)</f>
        <v>bia beck's ice lon 500ml</v>
      </c>
    </row>
    <row r="4339" spans="1:2" hidden="1" x14ac:dyDescent="0.25">
      <c r="A4339" t="s">
        <v>23897</v>
      </c>
      <c r="B4339" t="str">
        <f>VLOOKUP(A4339,SPuuTien_Voice!$B$2:$C$9022,2,0)</f>
        <v>bia tiger platinum wheat lager lon 330ml</v>
      </c>
    </row>
    <row r="4340" spans="1:2" hidden="1" x14ac:dyDescent="0.25">
      <c r="A4340" t="s">
        <v>23901</v>
      </c>
      <c r="B4340" t="str">
        <f>VLOOKUP(A4340,SPuuTien_Voice!$B$2:$C$9022,2,0)</f>
        <v>strongbow vị đào lon 330ml</v>
      </c>
    </row>
    <row r="4341" spans="1:2" hidden="1" x14ac:dyDescent="0.25">
      <c r="A4341" t="s">
        <v>23917</v>
      </c>
      <c r="B4341" t="str">
        <f>VLOOKUP(A4341,SPuuTien_Voice!$B$2:$C$9022,2,0)</f>
        <v>bia red ruby lon 330ml</v>
      </c>
    </row>
    <row r="4342" spans="1:2" hidden="1" x14ac:dyDescent="0.25">
      <c r="A4342" t="s">
        <v>32986</v>
      </c>
      <c r="B4342" t="str">
        <f>VLOOKUP(A4342,SPuuTien_Voice!$B$2:$C$9022,2,0)</f>
        <v>bia sài gòn special sleek lon 330ml</v>
      </c>
    </row>
    <row r="4343" spans="1:2" hidden="1" x14ac:dyDescent="0.25">
      <c r="A4343" t="s">
        <v>34881</v>
      </c>
      <c r="B4343" t="str">
        <f>VLOOKUP(A4343,SPuuTien_Voice!$B$2:$C$9022,2,0)</f>
        <v>6 lon bia sài gòn special sleek 330ml</v>
      </c>
    </row>
    <row r="4344" spans="1:2" hidden="1" x14ac:dyDescent="0.25">
      <c r="A4344" t="s">
        <v>23920</v>
      </c>
      <c r="B4344" t="str">
        <f>VLOOKUP(A4344,SPuuTien_Voice!$B$2:$C$9022,2,0)</f>
        <v>strongbow dâu đen lon 330ml</v>
      </c>
    </row>
    <row r="4345" spans="1:2" hidden="1" x14ac:dyDescent="0.25">
      <c r="A4345" t="s">
        <v>23923</v>
      </c>
      <c r="B4345" t="str">
        <f>VLOOKUP(A4345,SPuuTien_Voice!$B$2:$C$9022,2,0)</f>
        <v>strongbow dâu đen chai 330ml</v>
      </c>
    </row>
    <row r="4346" spans="1:2" hidden="1" x14ac:dyDescent="0.25">
      <c r="A4346" t="s">
        <v>32410</v>
      </c>
      <c r="B4346" t="str">
        <f>VLOOKUP(A4346,SPuuTien_Voice!$B$2:$C$9022,2,0)</f>
        <v>rượu vodka hà nội lúa mới 45% chai 500ml</v>
      </c>
    </row>
    <row r="4347" spans="1:2" hidden="1" x14ac:dyDescent="0.25">
      <c r="A4347" t="s">
        <v>35047</v>
      </c>
      <c r="B4347" t="str">
        <f>VLOOKUP(A4347,SPuuTien_Voice!$B$2:$C$9022,2,0)</f>
        <v>rượu vodka hà nội nếp mới 40% chai 700ml</v>
      </c>
    </row>
    <row r="4348" spans="1:2" hidden="1" x14ac:dyDescent="0.25">
      <c r="A4348" t="s">
        <v>33501</v>
      </c>
      <c r="B4348" t="str">
        <f>VLOOKUP(A4348,SPuuTien_Voice!$B$2:$C$9022,2,0)</f>
        <v>rượu soju korice 17.5%/17.3% chai 360ml</v>
      </c>
    </row>
    <row r="4349" spans="1:2" hidden="1" x14ac:dyDescent="0.25">
      <c r="A4349" t="s">
        <v>23927</v>
      </c>
      <c r="B4349" t="str">
        <f>VLOOKUP(A4349,SPuuTien_Voice!$B$2:$C$9022,2,0)</f>
        <v>rượu vang đỏ passion carbernet sauvignon 13.5% chai 750ml</v>
      </c>
    </row>
    <row r="4350" spans="1:2" hidden="1" x14ac:dyDescent="0.25">
      <c r="A4350" t="s">
        <v>32228</v>
      </c>
      <c r="B4350" t="str">
        <f>VLOOKUP(A4350,SPuuTien_Voice!$B$2:$C$9022,2,0)</f>
        <v>rượu vang đỏ passion merlot 750ml 13.5%</v>
      </c>
    </row>
    <row r="4351" spans="1:2" hidden="1" x14ac:dyDescent="0.25">
      <c r="A4351" t="s">
        <v>23928</v>
      </c>
      <c r="B4351" t="str">
        <f>VLOOKUP(A4351,SPuuTien_Voice!$B$2:$C$9022,2,0)</f>
        <v>rượu vang đỏ passion shiraz 13% chai 750ml</v>
      </c>
    </row>
    <row r="4352" spans="1:2" hidden="1" x14ac:dyDescent="0.25">
      <c r="A4352" t="s">
        <v>34858</v>
      </c>
      <c r="B4352" t="str">
        <f>VLOOKUP(A4352,SPuuTien_Voice!$B$2:$C$9022,2,0)</f>
        <v>rượu vang passion  trắng 750ml 12.5%</v>
      </c>
    </row>
    <row r="4353" spans="1:2" hidden="1" x14ac:dyDescent="0.25">
      <c r="A4353" t="s">
        <v>23929</v>
      </c>
      <c r="B4353" t="str">
        <f>VLOOKUP(A4353,SPuuTien_Voice!$B$2:$C$9022,2,0)</f>
        <v>rượu vang đỏ passion classic 13% chai 750ml</v>
      </c>
    </row>
    <row r="4354" spans="1:2" hidden="1" x14ac:dyDescent="0.25">
      <c r="A4354" t="s">
        <v>33556</v>
      </c>
      <c r="B4354" t="str">
        <f>VLOOKUP(A4354,SPuuTien_Voice!$B$2:$C$9022,2,0)</f>
        <v>rượu vang đỏ bravo carbernet sauvignon chai 13.5% 750ml chile</v>
      </c>
    </row>
    <row r="4355" spans="1:2" hidden="1" x14ac:dyDescent="0.25">
      <c r="A4355" t="s">
        <v>34547</v>
      </c>
      <c r="B4355" t="str">
        <f>VLOOKUP(A4355,SPuuTien_Voice!$B$2:$C$9022,2,0)</f>
        <v>rượu vang trắng bravo sauvignon blanc chai 13.5% 750ml chile</v>
      </c>
    </row>
    <row r="4356" spans="1:2" hidden="1" x14ac:dyDescent="0.25">
      <c r="A4356" t="s">
        <v>34429</v>
      </c>
      <c r="B4356" t="str">
        <f>VLOOKUP(A4356,SPuuTien_Voice!$B$2:$C$9022,2,0)</f>
        <v>rượu vang đỏ l'heritage 12% chai 700ml pháp</v>
      </c>
    </row>
    <row r="4357" spans="1:2" hidden="1" x14ac:dyDescent="0.25">
      <c r="A4357" t="s">
        <v>23930</v>
      </c>
      <c r="B4357" t="str">
        <f>VLOOKUP(A4357,SPuuTien_Voice!$B$2:$C$9022,2,0)</f>
        <v>rượu soju jinro vị bưởi 13% chai 360ml</v>
      </c>
    </row>
    <row r="4358" spans="1:2" hidden="1" x14ac:dyDescent="0.25">
      <c r="A4358" t="s">
        <v>23931</v>
      </c>
      <c r="B4358" t="str">
        <f>VLOOKUP(A4358,SPuuTien_Voice!$B$2:$C$9022,2,0)</f>
        <v>rượu soju jinro vị nho 13% chai 360ml</v>
      </c>
    </row>
    <row r="4359" spans="1:2" hidden="1" x14ac:dyDescent="0.25">
      <c r="A4359" t="s">
        <v>23932</v>
      </c>
      <c r="B4359" t="str">
        <f>VLOOKUP(A4359,SPuuTien_Voice!$B$2:$C$9022,2,0)</f>
        <v>rượu soju jinro vị mận 13% chai 360ml</v>
      </c>
    </row>
    <row r="4360" spans="1:2" hidden="1" x14ac:dyDescent="0.25">
      <c r="A4360" t="s">
        <v>23933</v>
      </c>
      <c r="B4360" t="str">
        <f>VLOOKUP(A4360,SPuuTien_Voice!$B$2:$C$9022,2,0)</f>
        <v>rượu soju jinro vị dâu 13% chai 360ml</v>
      </c>
    </row>
    <row r="4361" spans="1:2" hidden="1" x14ac:dyDescent="0.25">
      <c r="A4361" t="s">
        <v>32539</v>
      </c>
      <c r="B4361" t="str">
        <f>VLOOKUP(A4361,SPuuTien_Voice!$B$2:$C$9022,2,0)</f>
        <v>rượu soju jinro fresh 17.2% chai 360ml</v>
      </c>
    </row>
    <row r="4362" spans="1:2" hidden="1" x14ac:dyDescent="0.25">
      <c r="A4362" t="s">
        <v>33724</v>
      </c>
      <c r="B4362" t="str">
        <f>VLOOKUP(A4362,SPuuTien_Voice!$B$2:$C$9022,2,0)</f>
        <v>rượu vodka men 39.5% chai 500ml</v>
      </c>
    </row>
    <row r="4363" spans="1:2" hidden="1" x14ac:dyDescent="0.25">
      <c r="A4363" t="s">
        <v>32206</v>
      </c>
      <c r="B4363" t="str">
        <f>VLOOKUP(A4363,SPuuTien_Voice!$B$2:$C$9022,2,0)</f>
        <v>rượu vodka men 27% sâm hàn quốc chai 300ml</v>
      </c>
    </row>
    <row r="4364" spans="1:2" hidden="1" x14ac:dyDescent="0.25">
      <c r="A4364" t="s">
        <v>34904</v>
      </c>
      <c r="B4364" t="str">
        <f>VLOOKUP(A4364,SPuuTien_Voice!$B$2:$C$9022,2,0)</f>
        <v>rượu sân đỉnh chuối hột 29.5% chai 400ml</v>
      </c>
    </row>
    <row r="4365" spans="1:2" hidden="1" x14ac:dyDescent="0.25">
      <c r="A4365" t="s">
        <v>23934</v>
      </c>
      <c r="B4365" t="str">
        <f>VLOOKUP(A4365,SPuuTien_Voice!$B$2:$C$9022,2,0)</f>
        <v>rượu vang đà lạt excellence đỏ 12% chai 750ml</v>
      </c>
    </row>
    <row r="4366" spans="1:2" hidden="1" x14ac:dyDescent="0.25">
      <c r="A4366" t="s">
        <v>23936</v>
      </c>
      <c r="B4366" t="str">
        <f>VLOOKUP(A4366,SPuuTien_Voice!$B$2:$C$9022,2,0)</f>
        <v>rượu vang đà lạt classic trắng 12% chai 750ml</v>
      </c>
    </row>
    <row r="4367" spans="1:2" hidden="1" x14ac:dyDescent="0.25">
      <c r="A4367" t="s">
        <v>23937</v>
      </c>
      <c r="B4367" t="str">
        <f>VLOOKUP(A4367,SPuuTien_Voice!$B$2:$C$9022,2,0)</f>
        <v>rượu vang đà lạt classic đỏ 12% chai 750ml</v>
      </c>
    </row>
    <row r="4368" spans="1:2" hidden="1" x14ac:dyDescent="0.25">
      <c r="A4368" t="s">
        <v>34756</v>
      </c>
      <c r="B4368" t="str">
        <f>VLOOKUP(A4368,SPuuTien_Voice!$B$2:$C$9022,2,0)</f>
        <v>rượu soju chumchurum 17% chai 360ml</v>
      </c>
    </row>
    <row r="4369" spans="1:2" hidden="1" x14ac:dyDescent="0.25">
      <c r="A4369" t="s">
        <v>23938</v>
      </c>
      <c r="B4369" t="str">
        <f>VLOOKUP(A4369,SPuuTien_Voice!$B$2:$C$9022,2,0)</f>
        <v>rượu soju chumchurum vị thanh yên 12% chai 360ml</v>
      </c>
    </row>
    <row r="4370" spans="1:2" hidden="1" x14ac:dyDescent="0.25">
      <c r="A4370" t="s">
        <v>23939</v>
      </c>
      <c r="B4370" t="str">
        <f>VLOOKUP(A4370,SPuuTien_Voice!$B$2:$C$9022,2,0)</f>
        <v>rượu soju chumchurum vị đào 12% chai 360ml</v>
      </c>
    </row>
    <row r="4371" spans="1:2" hidden="1" x14ac:dyDescent="0.25">
      <c r="A4371" t="s">
        <v>23940</v>
      </c>
      <c r="B4371" t="str">
        <f>VLOOKUP(A4371,SPuuTien_Voice!$B$2:$C$9022,2,0)</f>
        <v>rượu soju chumchurum vị táo 12% chai 360ml</v>
      </c>
    </row>
    <row r="4372" spans="1:2" hidden="1" x14ac:dyDescent="0.25">
      <c r="A4372" t="s">
        <v>23941</v>
      </c>
      <c r="B4372" t="str">
        <f>VLOOKUP(A4372,SPuuTien_Voice!$B$2:$C$9022,2,0)</f>
        <v>rượu soju chumchurum vị việt quất 12% chai 360ml</v>
      </c>
    </row>
    <row r="4373" spans="1:2" hidden="1" x14ac:dyDescent="0.25">
      <c r="A4373" t="s">
        <v>23942</v>
      </c>
      <c r="B4373" t="str">
        <f>VLOOKUP(A4373,SPuuTien_Voice!$B$2:$C$9022,2,0)</f>
        <v>rượu soju chumchurum vị nho 12% chai 360ml</v>
      </c>
    </row>
    <row r="4374" spans="1:2" hidden="1" x14ac:dyDescent="0.25">
      <c r="A4374" t="s">
        <v>23943</v>
      </c>
      <c r="B4374" t="str">
        <f>VLOOKUP(A4374,SPuuTien_Voice!$B$2:$C$9022,2,0)</f>
        <v>rượu soju chumchurum vị dâu 12% chai 360ml</v>
      </c>
    </row>
    <row r="4375" spans="1:2" hidden="1" x14ac:dyDescent="0.25">
      <c r="A4375" t="s">
        <v>32654</v>
      </c>
      <c r="B4375" t="str">
        <f>VLOOKUP(A4375,SPuuTien_Voice!$B$2:$C$9022,2,0)</f>
        <v>rượu sake chung ha 13% chai 300ml</v>
      </c>
    </row>
    <row r="4376" spans="1:2" hidden="1" x14ac:dyDescent="0.25">
      <c r="A4376" t="s">
        <v>23944</v>
      </c>
      <c r="B4376" t="str">
        <f>VLOOKUP(A4376,SPuuTien_Voice!$B$2:$C$9022,2,0)</f>
        <v>rượu vodka cruiser sunny orange passion fruit 4.6% chai 275ml</v>
      </c>
    </row>
    <row r="4377" spans="1:2" hidden="1" x14ac:dyDescent="0.25">
      <c r="A4377" t="s">
        <v>33128</v>
      </c>
      <c r="B4377" t="str">
        <f>VLOOKUP(A4377,SPuuTien_Voice!$B$2:$C$9022,2,0)</f>
        <v>vang đỏ chapel hill merlot 12% 750ml</v>
      </c>
    </row>
    <row r="4378" spans="1:2" hidden="1" x14ac:dyDescent="0.25">
      <c r="A4378" t="s">
        <v>32291</v>
      </c>
      <c r="B4378" t="str">
        <f>VLOOKUP(A4378,SPuuTien_Voice!$B$2:$C$9022,2,0)</f>
        <v>rượu soju daesun 16.9% 360 ml</v>
      </c>
    </row>
    <row r="4379" spans="1:2" hidden="1" x14ac:dyDescent="0.25">
      <c r="A4379" t="s">
        <v>32835</v>
      </c>
      <c r="B4379" t="str">
        <f>VLOOKUP(A4379,SPuuTien_Voice!$B$2:$C$9022,2,0)</f>
        <v>rượu sake nishinoseki nigorizake 15% chai 330ml</v>
      </c>
    </row>
    <row r="4380" spans="1:2" hidden="1" x14ac:dyDescent="0.25">
      <c r="A4380" t="s">
        <v>33482</v>
      </c>
      <c r="B4380" t="str">
        <f>VLOOKUP(A4380,SPuuTien_Voice!$B$2:$C$9022,2,0)</f>
        <v>rượu sake nishinoseki hana 15% chai 330ml</v>
      </c>
    </row>
    <row r="4381" spans="1:2" hidden="1" x14ac:dyDescent="0.25">
      <c r="A4381" t="s">
        <v>33191</v>
      </c>
      <c r="B4381" t="str">
        <f>VLOOKUP(A4381,SPuuTien_Voice!$B$2:$C$9022,2,0)</f>
        <v>rượu napoleon brandy xo. chevalier demandis 39.5% chai 175ml</v>
      </c>
    </row>
    <row r="4382" spans="1:2" hidden="1" x14ac:dyDescent="0.25">
      <c r="A4382" t="s">
        <v>33651</v>
      </c>
      <c r="B4382" t="str">
        <f>VLOOKUP(A4382,SPuuTien_Voice!$B$2:$C$9022,2,0)</f>
        <v>rượu mơ blossom 18% chai 500ml</v>
      </c>
    </row>
    <row r="4383" spans="1:2" hidden="1" x14ac:dyDescent="0.25">
      <c r="A4383" t="s">
        <v>35540</v>
      </c>
      <c r="B4383" t="str">
        <f>VLOOKUP(A4383,SPuuTien_Voice!$B$2:$C$9022,2,0)</f>
        <v>rượu mận sunset 18% chai 500ml</v>
      </c>
    </row>
    <row r="4384" spans="1:2" hidden="1" x14ac:dyDescent="0.25">
      <c r="A4384" t="s">
        <v>32820</v>
      </c>
      <c r="B4384" t="str">
        <f>VLOOKUP(A4384,SPuuTien_Voice!$B$2:$C$9022,2,0)</f>
        <v>rượu vodka cá sấu alligator silver 30% chai 300ml</v>
      </c>
    </row>
    <row r="4385" spans="1:2" hidden="1" x14ac:dyDescent="0.25">
      <c r="A4385" t="s">
        <v>23945</v>
      </c>
      <c r="B4385" t="str">
        <f>VLOOKUP(A4385,SPuuTien_Voice!$B$2:$C$9022,2,0)</f>
        <v>nước trái cây lên men vola twizt strawberry &amp; lychee chai 275ml</v>
      </c>
    </row>
    <row r="4386" spans="1:2" hidden="1" x14ac:dyDescent="0.25">
      <c r="A4386" t="s">
        <v>23946</v>
      </c>
      <c r="B4386" t="str">
        <f>VLOOKUP(A4386,SPuuTien_Voice!$B$2:$C$9022,2,0)</f>
        <v>nước trái cây lên men vola twizt mulberry &amp; blueberry chai 275ml</v>
      </c>
    </row>
    <row r="4387" spans="1:2" hidden="1" x14ac:dyDescent="0.25">
      <c r="A4387" t="s">
        <v>23951</v>
      </c>
      <c r="B4387" t="str">
        <f>VLOOKUP(A4387,SPuuTien_Voice!$B$2:$C$9022,2,0)</f>
        <v>nước gạo lên men kook soon dang makgeolli truyền thống 6% chai 750ml</v>
      </c>
    </row>
    <row r="4388" spans="1:2" hidden="1" x14ac:dyDescent="0.25">
      <c r="A4388" t="s">
        <v>23952</v>
      </c>
      <c r="B4388" t="str">
        <f>VLOOKUP(A4388,SPuuTien_Voice!$B$2:$C$9022,2,0)</f>
        <v>nước gạo lên men kook soon dang makgeolli vị đào 3% chai 750ml</v>
      </c>
    </row>
    <row r="4389" spans="1:2" hidden="1" x14ac:dyDescent="0.25">
      <c r="A4389" t="s">
        <v>23953</v>
      </c>
      <c r="B4389" t="str">
        <f>VLOOKUP(A4389,SPuuTien_Voice!$B$2:$C$9022,2,0)</f>
        <v>nước gạo lên men kook soon dang makgeolli vị nho 3% chai 750ml</v>
      </c>
    </row>
    <row r="4390" spans="1:2" hidden="1" x14ac:dyDescent="0.25">
      <c r="A4390" t="s">
        <v>34929</v>
      </c>
      <c r="B4390" t="str">
        <f>VLOOKUP(A4390,SPuuTien_Voice!$B$2:$C$9022,2,0)</f>
        <v>rượu soju good day vn 16.9% chai 360ml</v>
      </c>
    </row>
    <row r="4391" spans="1:2" hidden="1" x14ac:dyDescent="0.25">
      <c r="A4391" t="s">
        <v>23955</v>
      </c>
      <c r="B4391" t="str">
        <f>VLOOKUP(A4391,SPuuTien_Voice!$B$2:$C$9022,2,0)</f>
        <v>rượu soju good day vị nho 12.5% chai 360ml</v>
      </c>
    </row>
    <row r="4392" spans="1:2" hidden="1" x14ac:dyDescent="0.25">
      <c r="A4392" t="s">
        <v>23956</v>
      </c>
      <c r="B4392" t="str">
        <f>VLOOKUP(A4392,SPuuTien_Voice!$B$2:$C$9022,2,0)</f>
        <v>rượu soju good day vị dâu 13.5% chai 360ml</v>
      </c>
    </row>
    <row r="4393" spans="1:2" hidden="1" x14ac:dyDescent="0.25">
      <c r="A4393" t="s">
        <v>23957</v>
      </c>
      <c r="B4393" t="str">
        <f>VLOOKUP(A4393,SPuuTien_Voice!$B$2:$C$9022,2,0)</f>
        <v>rượu soju good day vị việt quất 13.5% chai 360ml</v>
      </c>
    </row>
    <row r="4394" spans="1:2" hidden="1" x14ac:dyDescent="0.25">
      <c r="A4394" t="s">
        <v>23959</v>
      </c>
      <c r="B4394" t="str">
        <f>VLOOKUP(A4394,SPuuTien_Voice!$B$2:$C$9022,2,0)</f>
        <v>rượu myungjak bukbunja 13% chai 375ml</v>
      </c>
    </row>
    <row r="4395" spans="1:2" hidden="1" x14ac:dyDescent="0.25">
      <c r="A4395" t="s">
        <v>23960</v>
      </c>
      <c r="B4395" t="str">
        <f>VLOOKUP(A4395,SPuuTien_Voice!$B$2:$C$9022,2,0)</f>
        <v>rượu beksoju herrbal rice 13% chai 375ml</v>
      </c>
    </row>
    <row r="4396" spans="1:2" hidden="1" x14ac:dyDescent="0.25">
      <c r="A4396" t="s">
        <v>32696</v>
      </c>
      <c r="B4396" t="str">
        <f>VLOOKUP(A4396,SPuuTien_Voice!$B$2:$C$9022,2,0)</f>
        <v>rượu blended Scotch whisky label 5 40% chai 200ml</v>
      </c>
    </row>
    <row r="4397" spans="1:2" hidden="1" x14ac:dyDescent="0.25">
      <c r="A4397" t="s">
        <v>33635</v>
      </c>
      <c r="B4397" t="str">
        <f>VLOOKUP(A4397,SPuuTien_Voice!$B$2:$C$9022,2,0)</f>
        <v>rượu vang đỏ balmontee vin rouge 12% chai 750ml</v>
      </c>
    </row>
    <row r="4398" spans="1:2" hidden="1" x14ac:dyDescent="0.25">
      <c r="A4398" t="s">
        <v>35184</v>
      </c>
      <c r="B4398" t="str">
        <f>VLOOKUP(A4398,SPuuTien_Voice!$B$2:$C$9022,2,0)</f>
        <v>rượu vang trắng balmontee vin blanc 11% chai 750ml</v>
      </c>
    </row>
    <row r="4399" spans="1:2" hidden="1" x14ac:dyDescent="0.25">
      <c r="A4399" t="s">
        <v>33631</v>
      </c>
      <c r="B4399" t="str">
        <f>VLOOKUP(A4399,SPuuTien_Voice!$B$2:$C$9022,2,0)</f>
        <v>rượu vang chateau dalat special cabernet sauvignon 12.5% 750ml</v>
      </c>
    </row>
    <row r="4400" spans="1:2" hidden="1" x14ac:dyDescent="0.25">
      <c r="A4400" t="s">
        <v>33729</v>
      </c>
      <c r="B4400" t="str">
        <f>VLOOKUP(A4400,SPuuTien_Voice!$B$2:$C$9022,2,0)</f>
        <v>chateau dalat tradition merlot 750ml</v>
      </c>
    </row>
    <row r="4401" spans="1:2" hidden="1" x14ac:dyDescent="0.25">
      <c r="A4401" t="s">
        <v>23970</v>
      </c>
      <c r="B4401" t="str">
        <f>VLOOKUP(A4401,SPuuTien_Voice!$B$2:$C$9022,2,0)</f>
        <v>rượu vang trắng nouvo sangria 7% chai 750ml</v>
      </c>
    </row>
    <row r="4402" spans="1:2" hidden="1" x14ac:dyDescent="0.25">
      <c r="A4402" t="s">
        <v>35224</v>
      </c>
      <c r="B4402" t="str">
        <f>VLOOKUP(A4402,SPuuTien_Voice!$B$2:$C$9022,2,0)</f>
        <v>rượu đế bình tây 29% chai 500ml</v>
      </c>
    </row>
    <row r="4403" spans="1:2" hidden="1" x14ac:dyDescent="0.25">
      <c r="A4403" t="s">
        <v>33260</v>
      </c>
      <c r="B4403" t="str">
        <f>VLOOKUP(A4403,SPuuTien_Voice!$B$2:$C$9022,2,0)</f>
        <v>rượu đế bình tây 39% chai 2l</v>
      </c>
    </row>
    <row r="4404" spans="1:2" hidden="1" x14ac:dyDescent="0.25">
      <c r="A4404" t="s">
        <v>23972</v>
      </c>
      <c r="B4404" t="str">
        <f>VLOOKUP(A4404,SPuuTien_Voice!$B$2:$C$9022,2,0)</f>
        <v>rượu soju korice vị đào 12% chai 360ml</v>
      </c>
    </row>
    <row r="4405" spans="1:2" hidden="1" x14ac:dyDescent="0.25">
      <c r="A4405" t="s">
        <v>23973</v>
      </c>
      <c r="B4405" t="str">
        <f>VLOOKUP(A4405,SPuuTien_Voice!$B$2:$C$9022,2,0)</f>
        <v>rượu soju korice vị táo 12% chai 360ml</v>
      </c>
    </row>
    <row r="4406" spans="1:2" hidden="1" x14ac:dyDescent="0.25">
      <c r="A4406" t="s">
        <v>23974</v>
      </c>
      <c r="B4406" t="str">
        <f>VLOOKUP(A4406,SPuuTien_Voice!$B$2:$C$9022,2,0)</f>
        <v>rượu soju korice hương nho xanh 12% chai 360ml</v>
      </c>
    </row>
    <row r="4407" spans="1:2" hidden="1" x14ac:dyDescent="0.25">
      <c r="A4407" t="s">
        <v>23975</v>
      </c>
      <c r="B4407" t="str">
        <f>VLOOKUP(A4407,SPuuTien_Voice!$B$2:$C$9022,2,0)</f>
        <v>rượu soju korice hương phúc bồn tử 12% chai 360ml</v>
      </c>
    </row>
    <row r="4408" spans="1:2" hidden="1" x14ac:dyDescent="0.25">
      <c r="A4408" t="s">
        <v>23976</v>
      </c>
      <c r="B4408" t="str">
        <f>VLOOKUP(A4408,SPuuTien_Voice!$B$2:$C$9022,2,0)</f>
        <v>rượu soju korice hương dưa lưới 12% chai 360ml</v>
      </c>
    </row>
    <row r="4409" spans="1:2" hidden="1" x14ac:dyDescent="0.25">
      <c r="A4409" t="s">
        <v>23977</v>
      </c>
      <c r="B4409" t="str">
        <f>VLOOKUP(A4409,SPuuTien_Voice!$B$2:$C$9022,2,0)</f>
        <v>rượu gạo korice mak geol li hạt dẻ 6% chai 750ml</v>
      </c>
    </row>
    <row r="4410" spans="1:2" hidden="1" x14ac:dyDescent="0.25">
      <c r="A4410" t="s">
        <v>23985</v>
      </c>
      <c r="B4410" t="str">
        <f>VLOOKUP(A4410,SPuuTien_Voice!$B$2:$C$9022,2,0)</f>
        <v>rượu mơ haruka 14% lọ 180ml</v>
      </c>
    </row>
    <row r="4411" spans="1:2" hidden="1" x14ac:dyDescent="0.25">
      <c r="A4411" t="s">
        <v>23987</v>
      </c>
      <c r="B4411" t="str">
        <f>VLOOKUP(A4411,SPuuTien_Voice!$B$2:$C$9022,2,0)</f>
        <v>rượu nhẹ cocktail có ga feel vodka dâu tây 4.5% lon 330ml</v>
      </c>
    </row>
    <row r="4412" spans="1:2" hidden="1" x14ac:dyDescent="0.25">
      <c r="A4412" t="s">
        <v>23988</v>
      </c>
      <c r="B4412" t="str">
        <f>VLOOKUP(A4412,SPuuTien_Voice!$B$2:$C$9022,2,0)</f>
        <v>rượu nhẹ cocktail có ga feel chanh rum bạc hà 4.5% lon 330ml</v>
      </c>
    </row>
    <row r="4413" spans="1:2" hidden="1" x14ac:dyDescent="0.25">
      <c r="A4413" t="s">
        <v>23989</v>
      </c>
      <c r="B4413" t="str">
        <f>VLOOKUP(A4413,SPuuTien_Voice!$B$2:$C$9022,2,0)</f>
        <v>rượu nhẹ cocktail có ga feel vải martini 4.5% lon 330ml</v>
      </c>
    </row>
    <row r="4414" spans="1:2" hidden="1" x14ac:dyDescent="0.25">
      <c r="A4414" t="s">
        <v>34191</v>
      </c>
      <c r="B4414" t="str">
        <f>VLOOKUP(A4414,SPuuTien_Voice!$B$2:$C$9022,2,0)</f>
        <v>rượu whisky imperial blue 29.5% chai 700ml</v>
      </c>
    </row>
    <row r="4415" spans="1:2" hidden="1" x14ac:dyDescent="0.25">
      <c r="A4415" t="s">
        <v>33370</v>
      </c>
      <c r="B4415" t="str">
        <f>VLOOKUP(A4415,SPuuTien_Voice!$B$2:$C$9022,2,0)</f>
        <v>rượu vodka seagram 30% chai 500ml</v>
      </c>
    </row>
    <row r="4416" spans="1:2" hidden="1" x14ac:dyDescent="0.25">
      <c r="A4416" t="s">
        <v>23997</v>
      </c>
      <c r="B4416" t="str">
        <f>VLOOKUP(A4416,SPuuTien_Voice!$B$2:$C$9022,2,0)</f>
        <v>rượu soju chumchurum yogurt vị sữa chua 12% chai 360ml</v>
      </c>
    </row>
    <row r="4417" spans="1:2" hidden="1" x14ac:dyDescent="0.25">
      <c r="A4417" t="s">
        <v>34742</v>
      </c>
      <c r="B4417" t="str">
        <f>VLOOKUP(A4417,SPuuTien_Voice!$B$2:$C$9022,2,0)</f>
        <v>chả cá basa nguyên vị thoại an 200g cb</v>
      </c>
    </row>
    <row r="4418" spans="1:2" hidden="1" x14ac:dyDescent="0.25">
      <c r="A4418" t="s">
        <v>34316</v>
      </c>
      <c r="B4418" t="str">
        <f>VLOOKUP(A4418,SPuuTien_Voice!$B$2:$C$9022,2,0)</f>
        <v>cá viên mè thoại an gói 200g cb</v>
      </c>
    </row>
    <row r="4419" spans="1:2" hidden="1" x14ac:dyDescent="0.25">
      <c r="A4419" t="s">
        <v>33622</v>
      </c>
      <c r="B4419" t="str">
        <f>VLOOKUP(A4419,SPuuTien_Voice!$B$2:$C$9022,2,0)</f>
        <v>combo cá nục + cá hường</v>
      </c>
    </row>
    <row r="4420" spans="1:2" hidden="1" x14ac:dyDescent="0.25">
      <c r="A4420" t="s">
        <v>35211</v>
      </c>
      <c r="B4420" t="str">
        <f>VLOOKUP(A4420,SPuuTien_Voice!$B$2:$C$9022,2,0)</f>
        <v>combo cá ngừ + cá mó</v>
      </c>
    </row>
    <row r="4421" spans="1:2" hidden="1" x14ac:dyDescent="0.25">
      <c r="A4421" t="s">
        <v>31852</v>
      </c>
      <c r="B4421" t="str">
        <f>VLOOKUP(A4421,SPuuTien_Voice!$B$2:$C$9022,2,0)</f>
        <v>cá hường con</v>
      </c>
    </row>
    <row r="4422" spans="1:2" hidden="1" x14ac:dyDescent="0.25">
      <c r="A4422" t="s">
        <v>33448</v>
      </c>
      <c r="B4422" t="str">
        <f>VLOOKUP(A4422,SPuuTien_Voice!$B$2:$C$9022,2,0)</f>
        <v>cá ngừ con</v>
      </c>
    </row>
    <row r="4423" spans="1:2" hidden="1" x14ac:dyDescent="0.25">
      <c r="A4423" t="s">
        <v>34647</v>
      </c>
      <c r="B4423" t="str">
        <f>VLOOKUP(A4423,SPuuTien_Voice!$B$2:$C$9022,2,0)</f>
        <v>cá thu atka nhập khẩu con</v>
      </c>
    </row>
    <row r="4424" spans="1:2" hidden="1" x14ac:dyDescent="0.25">
      <c r="A4424" t="s">
        <v>32376</v>
      </c>
      <c r="B4424" t="str">
        <f>VLOOKUP(A4424,SPuuTien_Voice!$B$2:$C$9022,2,0)</f>
        <v>đầu cá hồi cái</v>
      </c>
    </row>
    <row r="4425" spans="1:2" hidden="1" x14ac:dyDescent="0.25">
      <c r="A4425" t="s">
        <v>32954</v>
      </c>
      <c r="B4425" t="str">
        <f>VLOOKUP(A4425,SPuuTien_Voice!$B$2:$C$9022,2,0)</f>
        <v>sứa cắt sợi nhất tâm 350g cb</v>
      </c>
    </row>
    <row r="4426" spans="1:2" hidden="1" x14ac:dyDescent="0.25">
      <c r="A4426" t="s">
        <v>33625</v>
      </c>
      <c r="B4426" t="str">
        <f>VLOOKUP(A4426,SPuuTien_Voice!$B$2:$C$9022,2,0)</f>
        <v>hàu sữa tbd hl 300g</v>
      </c>
    </row>
    <row r="4427" spans="1:2" hidden="1" x14ac:dyDescent="0.25">
      <c r="A4427" t="s">
        <v>34277</v>
      </c>
      <c r="B4427" t="str">
        <f>VLOOKUP(A4427,SPuuTien_Voice!$B$2:$C$9022,2,0)</f>
        <v>combo thủy sản</v>
      </c>
    </row>
    <row r="4428" spans="1:2" hidden="1" x14ac:dyDescent="0.25">
      <c r="A4428" t="s">
        <v>24051</v>
      </c>
      <c r="B4428" t="str">
        <f>VLOOKUP(A4428,SPuuTien_Voice!$B$2:$C$9022,2,0)</f>
        <v>cá lóc nguyên con làm sạch 300g - 450g/con</v>
      </c>
    </row>
    <row r="4429" spans="1:2" hidden="1" x14ac:dyDescent="0.25">
      <c r="A4429" t="s">
        <v>35334</v>
      </c>
      <c r="B4429" t="str">
        <f>VLOOKUP(A4429,SPuuTien_Voice!$B$2:$C$9022,2,0)</f>
        <v>cá diêu hồng</v>
      </c>
    </row>
    <row r="4430" spans="1:2" hidden="1" x14ac:dyDescent="0.25">
      <c r="A4430" t="s">
        <v>24052</v>
      </c>
      <c r="B4430" t="str">
        <f>VLOOKUP(A4430,SPuuTien_Voice!$B$2:$C$9022,2,0)</f>
        <v>cá diêu hồng làm sạch 300g - 450g /con</v>
      </c>
    </row>
    <row r="4431" spans="1:2" hidden="1" x14ac:dyDescent="0.25">
      <c r="A4431" t="s">
        <v>34808</v>
      </c>
      <c r="B4431" t="str">
        <f>VLOOKUP(A4431,SPuuTien_Voice!$B$2:$C$9022,2,0)</f>
        <v>cá rô con</v>
      </c>
    </row>
    <row r="4432" spans="1:2" hidden="1" x14ac:dyDescent="0.25">
      <c r="A4432" t="s">
        <v>32613</v>
      </c>
      <c r="B4432" t="str">
        <f>VLOOKUP(A4432,SPuuTien_Voice!$B$2:$C$9022,2,0)</f>
        <v>cá chim nước ngọt con</v>
      </c>
    </row>
    <row r="4433" spans="1:2" hidden="1" x14ac:dyDescent="0.25">
      <c r="A4433" t="s">
        <v>34617</v>
      </c>
      <c r="B4433" t="str">
        <f>VLOOKUP(A4433,SPuuTien_Voice!$B$2:$C$9022,2,0)</f>
        <v>cá diêu hồng sống con</v>
      </c>
    </row>
    <row r="4434" spans="1:2" hidden="1" x14ac:dyDescent="0.25">
      <c r="A4434" t="s">
        <v>33563</v>
      </c>
      <c r="B4434" t="str">
        <f>VLOOKUP(A4434,SPuuTien_Voice!$B$2:$C$9022,2,0)</f>
        <v>cá lóc sống con</v>
      </c>
    </row>
    <row r="4435" spans="1:2" hidden="1" x14ac:dyDescent="0.25">
      <c r="A4435" t="s">
        <v>33756</v>
      </c>
      <c r="B4435" t="str">
        <f>VLOOKUP(A4435,SPuuTien_Voice!$B$2:$C$9022,2,0)</f>
        <v>cá lóc lớn con</v>
      </c>
    </row>
    <row r="4436" spans="1:2" hidden="1" x14ac:dyDescent="0.25">
      <c r="A4436" t="s">
        <v>33853</v>
      </c>
      <c r="B4436" t="str">
        <f>VLOOKUP(A4436,SPuuTien_Voice!$B$2:$C$9022,2,0)</f>
        <v>cá diêu hồng lớn con</v>
      </c>
    </row>
    <row r="4437" spans="1:2" hidden="1" x14ac:dyDescent="0.25">
      <c r="A4437" t="s">
        <v>35330</v>
      </c>
      <c r="B4437" t="str">
        <f>VLOOKUP(A4437,SPuuTien_Voice!$B$2:$C$9022,2,0)</f>
        <v>combo mực + bạch tuộc</v>
      </c>
    </row>
    <row r="4438" spans="1:2" hidden="1" x14ac:dyDescent="0.25">
      <c r="A4438" t="s">
        <v>32272</v>
      </c>
      <c r="B4438" t="str">
        <f>VLOOKUP(A4438,SPuuTien_Voice!$B$2:$C$9022,2,0)</f>
        <v>chả cá thát lát tươi kỳ như gói 100gr</v>
      </c>
    </row>
    <row r="4439" spans="1:2" hidden="1" x14ac:dyDescent="0.25">
      <c r="A4439" t="s">
        <v>32263</v>
      </c>
      <c r="B4439" t="str">
        <f>VLOOKUP(A4439,SPuuTien_Voice!$B$2:$C$9022,2,0)</f>
        <v>cá thát lát rút xương tẩm vị sả ớt kỳ như gói 250gr</v>
      </c>
    </row>
    <row r="4440" spans="1:2" hidden="1" x14ac:dyDescent="0.25">
      <c r="A4440" t="s">
        <v>33025</v>
      </c>
      <c r="B4440" t="str">
        <f>VLOOKUP(A4440,SPuuTien_Voice!$B$2:$C$9022,2,0)</f>
        <v>cá thác lát muối sả</v>
      </c>
    </row>
    <row r="4441" spans="1:2" hidden="1" x14ac:dyDescent="0.25">
      <c r="A4441" t="s">
        <v>34554</v>
      </c>
      <c r="B4441" t="str">
        <f>VLOOKUP(A4441,SPuuTien_Voice!$B$2:$C$9022,2,0)</f>
        <v>cá thác lát nạo gói</v>
      </c>
    </row>
    <row r="4442" spans="1:2" hidden="1" x14ac:dyDescent="0.25">
      <c r="A4442" t="s">
        <v>24094</v>
      </c>
      <c r="B4442" t="str">
        <f>VLOOKUP(A4442,SPuuTien_Voice!$B$2:$C$9022,2,0)</f>
        <v>lốc 4 hộp sữa chua ăn nutimilk trân châu đường đen 100g</v>
      </c>
    </row>
    <row r="4443" spans="1:2" hidden="1" x14ac:dyDescent="0.25">
      <c r="A4443" t="s">
        <v>24095</v>
      </c>
      <c r="B4443" t="str">
        <f>VLOOKUP(A4443,SPuuTien_Voice!$B$2:$C$9022,2,0)</f>
        <v>lốc 4 hộp sữa chua ăn nutimilk trân châu ngọc trai 100g</v>
      </c>
    </row>
    <row r="4444" spans="1:2" hidden="1" x14ac:dyDescent="0.25">
      <c r="A4444" t="s">
        <v>24096</v>
      </c>
      <c r="B4444" t="str">
        <f>VLOOKUP(A4444,SPuuTien_Voice!$B$2:$C$9022,2,0)</f>
        <v>sữa chua uống có đường dalat milk 500ml</v>
      </c>
    </row>
    <row r="4445" spans="1:2" hidden="1" x14ac:dyDescent="0.25">
      <c r="A4445" t="s">
        <v>24097</v>
      </c>
      <c r="B4445" t="str">
        <f>VLOOKUP(A4445,SPuuTien_Voice!$B$2:$C$9022,2,0)</f>
        <v>sữa chua uống có đường dalat milk 200ml</v>
      </c>
    </row>
    <row r="4446" spans="1:2" hidden="1" x14ac:dyDescent="0.25">
      <c r="A4446" t="s">
        <v>24098</v>
      </c>
      <c r="B4446" t="str">
        <f>VLOOKUP(A4446,SPuuTien_Voice!$B$2:$C$9022,2,0)</f>
        <v>sữa chua có đường dalat milk hộp 500g</v>
      </c>
    </row>
    <row r="4447" spans="1:2" hidden="1" x14ac:dyDescent="0.25">
      <c r="A4447" t="s">
        <v>35298</v>
      </c>
      <c r="B4447" t="str">
        <f>VLOOKUP(A4447,SPuuTien_Voice!$B$2:$C$9022,2,0)</f>
        <v>sữa chua ăn ít đường th true yogurt hộp 100g</v>
      </c>
    </row>
    <row r="4448" spans="1:2" hidden="1" x14ac:dyDescent="0.25">
      <c r="A4448" t="s">
        <v>24099</v>
      </c>
      <c r="B4448" t="str">
        <f>VLOOKUP(A4448,SPuuTien_Voice!$B$2:$C$9022,2,0)</f>
        <v>lốc 4 hộp sữa chua ít đường th true yogurt 100g</v>
      </c>
    </row>
    <row r="4449" spans="1:2" hidden="1" x14ac:dyDescent="0.25">
      <c r="A4449" t="s">
        <v>24103</v>
      </c>
      <c r="B4449" t="str">
        <f>VLOOKUP(A4449,SPuuTien_Voice!$B$2:$C$9022,2,0)</f>
        <v>lốc 4 hũ sữa chua phô mai sài gòn milk 100g</v>
      </c>
    </row>
    <row r="4450" spans="1:2" hidden="1" x14ac:dyDescent="0.25">
      <c r="A4450" t="s">
        <v>24104</v>
      </c>
      <c r="B4450" t="str">
        <f>VLOOKUP(A4450,SPuuTien_Voice!$B$2:$C$9022,2,0)</f>
        <v>lốc 4 hũ sữa chua ăn lothamilk có đường 100g</v>
      </c>
    </row>
    <row r="4451" spans="1:2" hidden="1" x14ac:dyDescent="0.25">
      <c r="A4451" t="s">
        <v>24105</v>
      </c>
      <c r="B4451" t="str">
        <f>VLOOKUP(A4451,SPuuTien_Voice!$B$2:$C$9022,2,0)</f>
        <v>lốc 4 hũ sữa chua ăn lothamilk mứt dâu 100g</v>
      </c>
    </row>
    <row r="4452" spans="1:2" hidden="1" x14ac:dyDescent="0.25">
      <c r="A4452" t="s">
        <v>24106</v>
      </c>
      <c r="B4452" t="str">
        <f>VLOOKUP(A4452,SPuuTien_Voice!$B$2:$C$9022,2,0)</f>
        <v>sữa chua lắc yessy chai 180ml</v>
      </c>
    </row>
    <row r="4453" spans="1:2" hidden="1" x14ac:dyDescent="0.25">
      <c r="A4453" t="s">
        <v>24119</v>
      </c>
      <c r="B4453" t="str">
        <f>VLOOKUP(A4453,SPuuTien_Voice!$B$2:$C$9022,2,0)</f>
        <v>lốc 4 hộp sữa chua kun dâu 75g</v>
      </c>
    </row>
    <row r="4454" spans="1:2" hidden="1" x14ac:dyDescent="0.25">
      <c r="A4454" t="s">
        <v>24120</v>
      </c>
      <c r="B4454" t="str">
        <f>VLOOKUP(A4454,SPuuTien_Voice!$B$2:$C$9022,2,0)</f>
        <v>lốc 4 hộp sữa chua vinamilk trân châu đường đen love yogurt 100g</v>
      </c>
    </row>
    <row r="4455" spans="1:2" hidden="1" x14ac:dyDescent="0.25">
      <c r="A4455" t="s">
        <v>24121</v>
      </c>
      <c r="B4455" t="str">
        <f>VLOOKUP(A4455,SPuuTien_Voice!$B$2:$C$9022,2,0)</f>
        <v>lốc 4 hộp sữa chua có đường vinamilk love yourt green farm 100g</v>
      </c>
    </row>
    <row r="4456" spans="1:2" hidden="1" x14ac:dyDescent="0.25">
      <c r="A4456" t="s">
        <v>24122</v>
      </c>
      <c r="B4456" t="str">
        <f>VLOOKUP(A4456,SPuuTien_Voice!$B$2:$C$9022,2,0)</f>
        <v>lốc 4 hộp sữa chua ít đường vinamilk love yourt green farm 100g</v>
      </c>
    </row>
    <row r="4457" spans="1:2" hidden="1" x14ac:dyDescent="0.25">
      <c r="A4457" t="s">
        <v>24129</v>
      </c>
      <c r="B4457" t="str">
        <f>VLOOKUP(A4457,SPuuTien_Voice!$B$2:$C$9022,2,0)</f>
        <v>lốc 4 hộp váng sữa tươi hoff vani 55g</v>
      </c>
    </row>
    <row r="4458" spans="1:2" hidden="1" x14ac:dyDescent="0.25">
      <c r="A4458" t="s">
        <v>24132</v>
      </c>
      <c r="B4458" t="str">
        <f>VLOOKUP(A4458,SPuuTien_Voice!$B$2:$C$9022,2,0)</f>
        <v>phô mai vị vani con bò cười belcube gói 78g 15 viên</v>
      </c>
    </row>
    <row r="4459" spans="1:2" hidden="1" x14ac:dyDescent="0.25">
      <c r="A4459" t="s">
        <v>24134</v>
      </c>
      <c r="B4459" t="str">
        <f>VLOOKUP(A4459,SPuuTien_Voice!$B$2:$C$9022,2,0)</f>
        <v>phô mai vị socola con bò cười belcube gói 78g 15 viên</v>
      </c>
    </row>
    <row r="4460" spans="1:2" hidden="1" x14ac:dyDescent="0.25">
      <c r="A4460" t="s">
        <v>24150</v>
      </c>
      <c r="B4460" t="str">
        <f>VLOOKUP(A4460,SPuuTien_Voice!$B$2:$C$9022,2,0)</f>
        <v>lốc 4 hộp váng sữa elle &amp; vire vị vani 100g</v>
      </c>
    </row>
    <row r="4461" spans="1:2" hidden="1" x14ac:dyDescent="0.25">
      <c r="A4461" t="s">
        <v>24151</v>
      </c>
      <c r="B4461" t="str">
        <f>VLOOKUP(A4461,SPuuTien_Voice!$B$2:$C$9022,2,0)</f>
        <v>phô mai milkana hộp 240g 16 miếng</v>
      </c>
    </row>
    <row r="4462" spans="1:2" hidden="1" x14ac:dyDescent="0.25">
      <c r="A4462" t="s">
        <v>24163</v>
      </c>
      <c r="B4462" t="str">
        <f>VLOOKUP(A4462,SPuuTien_Voice!$B$2:$C$9022,2,0)</f>
        <v>phô mai lát vị sữa chesdale cheddar gói 250g 12 lát</v>
      </c>
    </row>
    <row r="4463" spans="1:2" hidden="1" x14ac:dyDescent="0.25">
      <c r="A4463" t="s">
        <v>24164</v>
      </c>
      <c r="B4463" t="str">
        <f>VLOOKUP(A4463,SPuuTien_Voice!$B$2:$C$9022,2,0)</f>
        <v>phô mai lát anchor cheddar gói 200g 12 lát</v>
      </c>
    </row>
    <row r="4464" spans="1:2" hidden="1" x14ac:dyDescent="0.25">
      <c r="A4464" t="s">
        <v>24165</v>
      </c>
      <c r="B4464" t="str">
        <f>VLOOKUP(A4464,SPuuTien_Voice!$B$2:$C$9022,2,0)</f>
        <v>whipping cream anchor hộp 250ml</v>
      </c>
    </row>
    <row r="4465" spans="1:2" hidden="1" x14ac:dyDescent="0.25">
      <c r="A4465" t="s">
        <v>24169</v>
      </c>
      <c r="B4465" t="str">
        <f>VLOOKUP(A4465,SPuuTien_Voice!$B$2:$C$9022,2,0)</f>
        <v>bơ lạt anchor 227g</v>
      </c>
    </row>
    <row r="4466" spans="1:2" hidden="1" x14ac:dyDescent="0.25">
      <c r="A4466" t="s">
        <v>24170</v>
      </c>
      <c r="B4466" t="str">
        <f>VLOOKUP(A4466,SPuuTien_Voice!$B$2:$C$9022,2,0)</f>
        <v>bơ mặn anchor 250g</v>
      </c>
    </row>
    <row r="4467" spans="1:2" hidden="1" x14ac:dyDescent="0.25">
      <c r="A4467" t="s">
        <v>24204</v>
      </c>
      <c r="B4467" t="str">
        <f>VLOOKUP(A4467,SPuuTien_Voice!$B$2:$C$9022,2,0)</f>
        <v>phô mai vị truyền thống con bò cười hộp 224g 16 miếng</v>
      </c>
    </row>
    <row r="4468" spans="1:2" hidden="1" x14ac:dyDescent="0.25">
      <c r="A4468" t="s">
        <v>35083</v>
      </c>
      <c r="B4468" t="str">
        <f>VLOOKUP(A4468,SPuuTien_Voice!$B$2:$C$9022,2,0)</f>
        <v>váng sữa nestle p'tit gourmand vị vani lốc 2x60g al</v>
      </c>
    </row>
    <row r="4469" spans="1:2" hidden="1" x14ac:dyDescent="0.25">
      <c r="A4469" t="s">
        <v>24210</v>
      </c>
      <c r="B4469" t="str">
        <f>VLOOKUP(A4469,SPuuTien_Voice!$B$2:$C$9022,2,0)</f>
        <v>kem ốc quế hokkaido milk rainbow cornetto cây 66g</v>
      </c>
    </row>
    <row r="4470" spans="1:2" hidden="1" x14ac:dyDescent="0.25">
      <c r="A4470" t="s">
        <v>24212</v>
      </c>
      <c r="B4470" t="str">
        <f>VLOOKUP(A4470,SPuuTien_Voice!$B$2:$C$9022,2,0)</f>
        <v>sữa chua dẻo phô mai phúc bồn tử merino gói 50g</v>
      </c>
    </row>
    <row r="4471" spans="1:2" hidden="1" x14ac:dyDescent="0.25">
      <c r="A4471" t="s">
        <v>24213</v>
      </c>
      <c r="B4471" t="str">
        <f>VLOOKUP(A4471,SPuuTien_Voice!$B$2:$C$9022,2,0)</f>
        <v>sữa chua dẻo phô mai đường đen merino gói 50g</v>
      </c>
    </row>
    <row r="4472" spans="1:2" hidden="1" x14ac:dyDescent="0.25">
      <c r="A4472" t="s">
        <v>24219</v>
      </c>
      <c r="B4472" t="str">
        <f>VLOOKUP(A4472,SPuuTien_Voice!$B$2:$C$9022,2,0)</f>
        <v>kem que đậu xanh merino x plus 60g</v>
      </c>
    </row>
    <row r="4473" spans="1:2" hidden="1" x14ac:dyDescent="0.25">
      <c r="A4473" t="s">
        <v>24220</v>
      </c>
      <c r="B4473" t="str">
        <f>VLOOKUP(A4473,SPuuTien_Voice!$B$2:$C$9022,2,0)</f>
        <v>kem que sầu riêng merino x plus 60g</v>
      </c>
    </row>
    <row r="4474" spans="1:2" hidden="1" x14ac:dyDescent="0.25">
      <c r="A4474" t="s">
        <v>24223</v>
      </c>
      <c r="B4474" t="str">
        <f>VLOOKUP(A4474,SPuuTien_Voice!$B$2:$C$9022,2,0)</f>
        <v>kem que trân châu dâu phô mai celano passion 65g</v>
      </c>
    </row>
    <row r="4475" spans="1:2" hidden="1" x14ac:dyDescent="0.25">
      <c r="A4475" t="s">
        <v>24226</v>
      </c>
      <c r="B4475" t="str">
        <f>VLOOKUP(A4475,SPuuTien_Voice!$B$2:$C$9022,2,0)</f>
        <v>kem que socola hạnh nhân celano passion classic 70ml</v>
      </c>
    </row>
    <row r="4476" spans="1:2" hidden="1" x14ac:dyDescent="0.25">
      <c r="A4476" t="s">
        <v>24227</v>
      </c>
      <c r="B4476" t="str">
        <f>VLOOKUP(A4476,SPuuTien_Voice!$B$2:$C$9022,2,0)</f>
        <v>kem que vani caramel celano passion classic 70ml</v>
      </c>
    </row>
    <row r="4477" spans="1:2" hidden="1" x14ac:dyDescent="0.25">
      <c r="A4477" t="s">
        <v>24228</v>
      </c>
      <c r="B4477" t="str">
        <f>VLOOKUP(A4477,SPuuTien_Voice!$B$2:$C$9022,2,0)</f>
        <v>kem que cacao sôcôla merino yeah! 68g</v>
      </c>
    </row>
    <row r="4478" spans="1:2" hidden="1" x14ac:dyDescent="0.25">
      <c r="A4478" t="s">
        <v>24229</v>
      </c>
      <c r="B4478" t="str">
        <f>VLOOKUP(A4478,SPuuTien_Voice!$B$2:$C$9022,2,0)</f>
        <v>kem que trái cây paddle pop 39g</v>
      </c>
    </row>
    <row r="4479" spans="1:2" hidden="1" x14ac:dyDescent="0.25">
      <c r="A4479" t="s">
        <v>24231</v>
      </c>
      <c r="B4479" t="str">
        <f>VLOOKUP(A4479,SPuuTien_Voice!$B$2:$C$9022,2,0)</f>
        <v>kem que đậu xanh yến mạch merino x 62g</v>
      </c>
    </row>
    <row r="4480" spans="1:2" hidden="1" x14ac:dyDescent="0.25">
      <c r="A4480" t="s">
        <v>24232</v>
      </c>
      <c r="B4480" t="str">
        <f>VLOOKUP(A4480,SPuuTien_Voice!$B$2:$C$9022,2,0)</f>
        <v>kem que đậu đỏ gạo lứt merino x 60g</v>
      </c>
    </row>
    <row r="4481" spans="1:2" hidden="1" x14ac:dyDescent="0.25">
      <c r="A4481" t="s">
        <v>24233</v>
      </c>
      <c r="B4481" t="str">
        <f>VLOOKUP(A4481,SPuuTien_Voice!$B$2:$C$9022,2,0)</f>
        <v>kem ốc quế dâu celano extra 125ml</v>
      </c>
    </row>
    <row r="4482" spans="1:2" hidden="1" x14ac:dyDescent="0.25">
      <c r="A4482" t="s">
        <v>24234</v>
      </c>
      <c r="B4482" t="str">
        <f>VLOOKUP(A4482,SPuuTien_Voice!$B$2:$C$9022,2,0)</f>
        <v>kem ốc quế socola dâu cornetto cây 66g</v>
      </c>
    </row>
    <row r="4483" spans="1:2" hidden="1" x14ac:dyDescent="0.25">
      <c r="A4483" t="s">
        <v>24237</v>
      </c>
      <c r="B4483" t="str">
        <f>VLOOKUP(A4483,SPuuTien_Voice!$B$2:$C$9022,2,0)</f>
        <v>sữa chua dẻo phô mai merino gói 50g</v>
      </c>
    </row>
    <row r="4484" spans="1:2" hidden="1" x14ac:dyDescent="0.25">
      <c r="A4484" t="s">
        <v>24238</v>
      </c>
      <c r="B4484" t="str">
        <f>VLOOKUP(A4484,SPuuTien_Voice!$B$2:$C$9022,2,0)</f>
        <v>kem 3 viên magnolia hachi hộp 45ml</v>
      </c>
    </row>
    <row r="4485" spans="1:2" hidden="1" x14ac:dyDescent="0.25">
      <c r="A4485" t="s">
        <v>24239</v>
      </c>
      <c r="B4485" t="str">
        <f>VLOOKUP(A4485,SPuuTien_Voice!$B$2:$C$9022,2,0)</f>
        <v>kem socola hạnh nhân vani king's grand cây 70ml</v>
      </c>
    </row>
    <row r="4486" spans="1:2" hidden="1" x14ac:dyDescent="0.25">
      <c r="A4486" t="s">
        <v>24240</v>
      </c>
      <c r="B4486" t="str">
        <f>VLOOKUP(A4486,SPuuTien_Voice!$B$2:$C$9022,2,0)</f>
        <v>kem dừa nạo lá dứa king's potong cây 60ml</v>
      </c>
    </row>
    <row r="4487" spans="1:2" hidden="1" x14ac:dyDescent="0.25">
      <c r="A4487" t="s">
        <v>24241</v>
      </c>
      <c r="B4487" t="str">
        <f>VLOOKUP(A4487,SPuuTien_Voice!$B$2:$C$9022,2,0)</f>
        <v>kem hộp trân châu đường đen vinamilk 400ml</v>
      </c>
    </row>
    <row r="4488" spans="1:2" hidden="1" x14ac:dyDescent="0.25">
      <c r="A4488" t="s">
        <v>24242</v>
      </c>
      <c r="B4488" t="str">
        <f>VLOOKUP(A4488,SPuuTien_Voice!$B$2:$C$9022,2,0)</f>
        <v>kem hộp trân châu hoàng kim vị phô mai vinamilk 400ml</v>
      </c>
    </row>
    <row r="4489" spans="1:2" hidden="1" x14ac:dyDescent="0.25">
      <c r="A4489" t="s">
        <v>24246</v>
      </c>
      <c r="B4489" t="str">
        <f>VLOOKUP(A4489,SPuuTien_Voice!$B$2:$C$9022,2,0)</f>
        <v>kem hộp vani dâu merino 900ml</v>
      </c>
    </row>
    <row r="4490" spans="1:2" hidden="1" x14ac:dyDescent="0.25">
      <c r="A4490" t="s">
        <v>24247</v>
      </c>
      <c r="B4490" t="str">
        <f>VLOOKUP(A4490,SPuuTien_Voice!$B$2:$C$9022,2,0)</f>
        <v>kem socola mảnh vị vani iberri hộp 500ml</v>
      </c>
    </row>
    <row r="4491" spans="1:2" hidden="1" x14ac:dyDescent="0.25">
      <c r="A4491" t="s">
        <v>24248</v>
      </c>
      <c r="B4491" t="str">
        <f>VLOOKUP(A4491,SPuuTien_Voice!$B$2:$C$9022,2,0)</f>
        <v>kem socola iberri hộp 500ml</v>
      </c>
    </row>
    <row r="4492" spans="1:2" hidden="1" x14ac:dyDescent="0.25">
      <c r="A4492" t="s">
        <v>24251</v>
      </c>
      <c r="B4492" t="str">
        <f>VLOOKUP(A4492,SPuuTien_Voice!$B$2:$C$9022,2,0)</f>
        <v>sữa gạo lứt thái sơn chai 568ml</v>
      </c>
    </row>
    <row r="4493" spans="1:2" hidden="1" x14ac:dyDescent="0.25">
      <c r="A4493" t="s">
        <v>24252</v>
      </c>
      <c r="B4493" t="str">
        <f>VLOOKUP(A4493,SPuuTien_Voice!$B$2:$C$9022,2,0)</f>
        <v>trà sữa matcha yessy chai 330ml</v>
      </c>
    </row>
    <row r="4494" spans="1:2" hidden="1" x14ac:dyDescent="0.25">
      <c r="A4494" t="s">
        <v>24253</v>
      </c>
      <c r="B4494" t="str">
        <f>VLOOKUP(A4494,SPuuTien_Voice!$B$2:$C$9022,2,0)</f>
        <v>trà sữa vị trà đen yessy chai 330ml</v>
      </c>
    </row>
    <row r="4495" spans="1:2" hidden="1" x14ac:dyDescent="0.25">
      <c r="A4495" t="s">
        <v>24254</v>
      </c>
      <c r="B4495" t="str">
        <f>VLOOKUP(A4495,SPuuTien_Voice!$B$2:$C$9022,2,0)</f>
        <v>sữa bắp yessy chai 330ml</v>
      </c>
    </row>
    <row r="4496" spans="1:2" hidden="1" x14ac:dyDescent="0.25">
      <c r="A4496" t="s">
        <v>24255</v>
      </c>
      <c r="B4496" t="str">
        <f>VLOOKUP(A4496,SPuuTien_Voice!$B$2:$C$9022,2,0)</f>
        <v>sữa gạo lứt yessy chai 330ml</v>
      </c>
    </row>
    <row r="4497" spans="1:2" hidden="1" x14ac:dyDescent="0.25">
      <c r="A4497" t="s">
        <v>24256</v>
      </c>
      <c r="B4497" t="str">
        <f>VLOOKUP(A4497,SPuuTien_Voice!$B$2:$C$9022,2,0)</f>
        <v>sữa hạt sen yessy chai 330ml</v>
      </c>
    </row>
    <row r="4498" spans="1:2" hidden="1" x14ac:dyDescent="0.25">
      <c r="A4498" t="s">
        <v>32974</v>
      </c>
      <c r="B4498" t="str">
        <f>VLOOKUP(A4498,SPuuTien_Voice!$B$2:$C$9022,2,0)</f>
        <v>trà sữa thạch matcha ngọc 330ml ul</v>
      </c>
    </row>
    <row r="4499" spans="1:2" hidden="1" x14ac:dyDescent="0.25">
      <c r="A4499" t="s">
        <v>32284</v>
      </c>
      <c r="B4499" t="str">
        <f>VLOOKUP(A4499,SPuuTien_Voice!$B$2:$C$9022,2,0)</f>
        <v>trà sữa thạch trà đen ngọc 330ml ul</v>
      </c>
    </row>
    <row r="4500" spans="1:2" hidden="1" x14ac:dyDescent="0.25">
      <c r="A4500" t="s">
        <v>34153</v>
      </c>
      <c r="B4500" t="str">
        <f>VLOOKUP(A4500,SPuuTien_Voice!$B$2:$C$9022,2,0)</f>
        <v>trà sữa thơm truyền thống 300ml ul</v>
      </c>
    </row>
    <row r="4501" spans="1:2" hidden="1" x14ac:dyDescent="0.25">
      <c r="A4501" t="s">
        <v>33582</v>
      </c>
      <c r="B4501" t="str">
        <f>VLOOKUP(A4501,SPuuTien_Voice!$B$2:$C$9022,2,0)</f>
        <v>trà sữa thơm matcha 300ml ul</v>
      </c>
    </row>
    <row r="4502" spans="1:2" hidden="1" x14ac:dyDescent="0.25">
      <c r="A4502" t="s">
        <v>33735</v>
      </c>
      <c r="B4502" t="str">
        <f>VLOOKUP(A4502,SPuuTien_Voice!$B$2:$C$9022,2,0)</f>
        <v>trà sữa thơm olong 300ml ul</v>
      </c>
    </row>
    <row r="4503" spans="1:2" hidden="1" x14ac:dyDescent="0.25">
      <c r="A4503" t="s">
        <v>24257</v>
      </c>
      <c r="B4503" t="str">
        <f>VLOOKUP(A4503,SPuuTien_Voice!$B$2:$C$9022,2,0)</f>
        <v>sữa đậu xanh tươi oh fresh chai 323ml</v>
      </c>
    </row>
    <row r="4504" spans="1:2" hidden="1" x14ac:dyDescent="0.25">
      <c r="A4504" t="s">
        <v>24258</v>
      </c>
      <c r="B4504" t="str">
        <f>VLOOKUP(A4504,SPuuTien_Voice!$B$2:$C$9022,2,0)</f>
        <v>sữa bắp tươi oh fresh chai 323ml</v>
      </c>
    </row>
    <row r="4505" spans="1:2" hidden="1" x14ac:dyDescent="0.25">
      <c r="A4505" t="s">
        <v>35601</v>
      </c>
      <c r="B4505" t="str">
        <f>VLOOKUP(A4505,SPuuTien_Voice!$B$2:$C$9022,2,0)</f>
        <v>ổ cắm điện quang 3 lỗ 3 chấu 2usb 2m dbw103usb trắng</v>
      </c>
    </row>
    <row r="4506" spans="1:2" hidden="1" x14ac:dyDescent="0.25">
      <c r="A4506" t="s">
        <v>31832</v>
      </c>
      <c r="B4506" t="str">
        <f>VLOOKUP(A4506,SPuuTien_Voice!$B$2:$C$9022,2,0)</f>
        <v>ổ cắm điện quang 3 lỗ 3 chấu 2usb 5m dbw103usb trắng</v>
      </c>
    </row>
    <row r="4507" spans="1:2" hidden="1" x14ac:dyDescent="0.25">
      <c r="A4507" t="s">
        <v>32034</v>
      </c>
      <c r="B4507" t="str">
        <f>VLOOKUP(A4507,SPuuTien_Voice!$B$2:$C$9022,2,0)</f>
        <v>ổ cắm điện 3 lỗ 2m điện quang 002a-02 trắng</v>
      </c>
    </row>
    <row r="4508" spans="1:2" hidden="1" x14ac:dyDescent="0.25">
      <c r="A4508" t="s">
        <v>33384</v>
      </c>
      <c r="B4508" t="str">
        <f>VLOOKUP(A4508,SPuuTien_Voice!$B$2:$C$9022,2,0)</f>
        <v>ổ cắm điện 5 lỗ 3 chấu 2m điện quang sm750sl đen</v>
      </c>
    </row>
    <row r="4509" spans="1:2" hidden="1" x14ac:dyDescent="0.25">
      <c r="A4509" t="s">
        <v>33891</v>
      </c>
      <c r="B4509" t="str">
        <f>VLOOKUP(A4509,SPuuTien_Voice!$B$2:$C$9022,2,0)</f>
        <v>ổ cắm điện 5 lỗ 3 chấu 5m điện quang sm750sl đen</v>
      </c>
    </row>
    <row r="4510" spans="1:2" hidden="1" x14ac:dyDescent="0.25">
      <c r="A4510" t="s">
        <v>33604</v>
      </c>
      <c r="B4510" t="str">
        <f>VLOOKUP(A4510,SPuuTien_Voice!$B$2:$C$9022,2,0)</f>
        <v>cải ngọt bó</v>
      </c>
    </row>
    <row r="4511" spans="1:2" hidden="1" x14ac:dyDescent="0.25">
      <c r="A4511" t="s">
        <v>32762</v>
      </c>
      <c r="B4511" t="str">
        <f>VLOOKUP(A4511,SPuuTien_Voice!$B$2:$C$9022,2,0)</f>
        <v>xoài cát hòa lộc</v>
      </c>
    </row>
    <row r="4512" spans="1:2" hidden="1" x14ac:dyDescent="0.25">
      <c r="A4512" t="s">
        <v>31885</v>
      </c>
      <c r="B4512" t="str">
        <f>VLOOKUP(A4512,SPuuTien_Voice!$B$2:$C$9022,2,0)</f>
        <v>chuối già giống nam mỹ</v>
      </c>
    </row>
    <row r="4513" spans="1:2" hidden="1" x14ac:dyDescent="0.25">
      <c r="A4513" t="s">
        <v>35038</v>
      </c>
      <c r="B4513" t="str">
        <f>VLOOKUP(A4513,SPuuTien_Voice!$B$2:$C$9022,2,0)</f>
        <v>củ sắn</v>
      </c>
    </row>
    <row r="4514" spans="1:2" hidden="1" x14ac:dyDescent="0.25">
      <c r="A4514" t="s">
        <v>35297</v>
      </c>
      <c r="B4514" t="str">
        <f>VLOOKUP(A4514,SPuuTien_Voice!$B$2:$C$9022,2,0)</f>
        <v>cải bẹ xanh kg</v>
      </c>
    </row>
    <row r="4515" spans="1:2" hidden="1" x14ac:dyDescent="0.25">
      <c r="A4515" t="s">
        <v>34225</v>
      </c>
      <c r="B4515" t="str">
        <f>VLOOKUP(A4515,SPuuTien_Voice!$B$2:$C$9022,2,0)</f>
        <v>khoai lang nhật</v>
      </c>
    </row>
    <row r="4516" spans="1:2" hidden="1" x14ac:dyDescent="0.25">
      <c r="A4516" t="s">
        <v>24782</v>
      </c>
      <c r="B4516" t="str">
        <f>VLOOKUP(A4516,SPuuTien_Voice!$B$2:$C$9022,2,0)</f>
        <v>me chua vắt hộp 68g</v>
      </c>
    </row>
    <row r="4517" spans="1:2" hidden="1" x14ac:dyDescent="0.25">
      <c r="A4517" t="s">
        <v>24786</v>
      </c>
      <c r="B4517" t="str">
        <f>VLOOKUP(A4517,SPuuTien_Voice!$B$2:$C$9022,2,0)</f>
        <v>chảo nhôm chống dính sunhouse ct14 14cm</v>
      </c>
    </row>
    <row r="4518" spans="1:2" hidden="1" x14ac:dyDescent="0.25">
      <c r="A4518" t="s">
        <v>24789</v>
      </c>
      <c r="B4518" t="str">
        <f>VLOOKUP(A4518,SPuuTien_Voice!$B$2:$C$9022,2,0)</f>
        <v>chảo nhôm chống dính sunhouse ct26 26cm</v>
      </c>
    </row>
    <row r="4519" spans="1:2" hidden="1" x14ac:dyDescent="0.25">
      <c r="A4519" t="s">
        <v>24790</v>
      </c>
      <c r="B4519" t="str">
        <f>VLOOKUP(A4519,SPuuTien_Voice!$B$2:$C$9022,2,0)</f>
        <v>chảo nhôm chống dính sunhouse ct28 28cm</v>
      </c>
    </row>
    <row r="4520" spans="1:2" hidden="1" x14ac:dyDescent="0.25">
      <c r="A4520" t="s">
        <v>24791</v>
      </c>
      <c r="B4520" t="str">
        <f>VLOOKUP(A4520,SPuuTien_Voice!$B$2:$C$9022,2,0)</f>
        <v>quánh inox 430 3 đáy fivestar q12-3dg 12cm</v>
      </c>
    </row>
    <row r="4521" spans="1:2" hidden="1" x14ac:dyDescent="0.25">
      <c r="A4521" t="s">
        <v>24800</v>
      </c>
      <c r="B4521" t="str">
        <f>VLOOKUP(A4521,SPuuTien_Voice!$B$2:$C$9022,2,0)</f>
        <v>lưỡi dao gillette vector 2 lưỡi vỉ 4</v>
      </c>
    </row>
    <row r="4522" spans="1:2" hidden="1" x14ac:dyDescent="0.25">
      <c r="A4522" t="s">
        <v>24801</v>
      </c>
      <c r="B4522" t="str">
        <f>VLOOKUP(A4522,SPuuTien_Voice!$B$2:$C$9022,2,0)</f>
        <v>bánh lu véritable petit beurre gói 200g</v>
      </c>
    </row>
    <row r="4523" spans="1:2" hidden="1" x14ac:dyDescent="0.25">
      <c r="A4523" t="s">
        <v>24802</v>
      </c>
      <c r="B4523" t="str">
        <f>VLOOKUP(A4523,SPuuTien_Voice!$B$2:$C$9022,2,0)</f>
        <v>lăn ngăn mùi nivea men dry impact khô thoáng 50ml</v>
      </c>
    </row>
    <row r="4524" spans="1:2" hidden="1" x14ac:dyDescent="0.25">
      <c r="A4524" t="s">
        <v>24803</v>
      </c>
      <c r="B4524" t="str">
        <f>VLOOKUP(A4524,SPuuTien_Voice!$B$2:$C$9022,2,0)</f>
        <v>lăn ngăn mùi nivea men silver protect phân tử bạc 50ml</v>
      </c>
    </row>
    <row r="4525" spans="1:2" hidden="1" x14ac:dyDescent="0.25">
      <c r="A4525" t="s">
        <v>24804</v>
      </c>
      <c r="B4525" t="str">
        <f>VLOOKUP(A4525,SPuuTien_Voice!$B$2:$C$9022,2,0)</f>
        <v>lăn ngăn mùi nivea extra whitening trắng mịn mờ vết thâm 50ml</v>
      </c>
    </row>
    <row r="4526" spans="1:2" hidden="1" x14ac:dyDescent="0.25">
      <c r="A4526" t="s">
        <v>24807</v>
      </c>
      <c r="B4526" t="str">
        <f>VLOOKUP(A4526,SPuuTien_Voice!$B$2:$C$9022,2,0)</f>
        <v>sữa rửa mặt nivea kiểm soát nhờn có hạt massage 100g</v>
      </c>
    </row>
    <row r="4527" spans="1:2" hidden="1" x14ac:dyDescent="0.25">
      <c r="A4527" t="s">
        <v>24808</v>
      </c>
      <c r="B4527" t="str">
        <f>VLOOKUP(A4527,SPuuTien_Voice!$B$2:$C$9022,2,0)</f>
        <v>sữa rửa mặt nivea men kiểm soát nhờn ngăn ngừa mụn 100g</v>
      </c>
    </row>
    <row r="4528" spans="1:2" hidden="1" x14ac:dyDescent="0.25">
      <c r="A4528" t="s">
        <v>24810</v>
      </c>
      <c r="B4528" t="str">
        <f>VLOOKUP(A4528,SPuuTien_Voice!$B$2:$C$9022,2,0)</f>
        <v>lăn ngăn mùi nivea invisible for black &amp; white 50ml</v>
      </c>
    </row>
    <row r="4529" spans="1:2" hidden="1" x14ac:dyDescent="0.25">
      <c r="A4529" t="s">
        <v>33585</v>
      </c>
      <c r="B4529" t="str">
        <f>VLOOKUP(A4529,SPuuTien_Voice!$B$2:$C$9022,2,0)</f>
        <v>srm nivea nam khoáng chất bùn 50g pack83941</v>
      </c>
    </row>
    <row r="4530" spans="1:2" hidden="1" x14ac:dyDescent="0.25">
      <c r="A4530" t="s">
        <v>24811</v>
      </c>
      <c r="B4530" t="str">
        <f>VLOOKUP(A4530,SPuuTien_Voice!$B$2:$C$9022,2,0)</f>
        <v>sữa rửa mặt nivea men sáng da kiểm soát nhờn 100g</v>
      </c>
    </row>
    <row r="4531" spans="1:2" hidden="1" x14ac:dyDescent="0.25">
      <c r="A4531" t="s">
        <v>24814</v>
      </c>
      <c r="B4531" t="str">
        <f>VLOOKUP(A4531,SPuuTien_Voice!$B$2:$C$9022,2,0)</f>
        <v>lăn ngăn mùi nivea pearl &amp; beauty ngọc trai đẹp quyến rũ 50ml</v>
      </c>
    </row>
    <row r="4532" spans="1:2" hidden="1" x14ac:dyDescent="0.25">
      <c r="A4532" t="s">
        <v>24815</v>
      </c>
      <c r="B4532" t="str">
        <f>VLOOKUP(A4532,SPuuTien_Voice!$B$2:$C$9022,2,0)</f>
        <v>sữa rửa mặt nivea men extra white sáng da 100g</v>
      </c>
    </row>
    <row r="4533" spans="1:2" hidden="1" x14ac:dyDescent="0.25">
      <c r="A4533" t="s">
        <v>24816</v>
      </c>
      <c r="B4533" t="str">
        <f>VLOOKUP(A4533,SPuuTien_Voice!$B$2:$C$9022,2,0)</f>
        <v>sữa rửa mặt nivea ngăn ngừa mụn tối ưu 100g</v>
      </c>
    </row>
    <row r="4534" spans="1:2" hidden="1" x14ac:dyDescent="0.25">
      <c r="A4534" t="s">
        <v>34077</v>
      </c>
      <c r="B4534" t="str">
        <f>VLOOKUP(A4534,SPuuTien_Voice!$B$2:$C$9022,2,0)</f>
        <v>srm nivea nam co hat 50g</v>
      </c>
    </row>
    <row r="4535" spans="1:2" hidden="1" x14ac:dyDescent="0.25">
      <c r="A4535" t="s">
        <v>35507</v>
      </c>
      <c r="B4535" t="str">
        <f>VLOOKUP(A4535,SPuuTien_Voice!$B$2:$C$9022,2,0)</f>
        <v>váng sữa monte chocolate hộp 55g al</v>
      </c>
    </row>
    <row r="4536" spans="1:2" hidden="1" x14ac:dyDescent="0.25">
      <c r="A4536" t="s">
        <v>34296</v>
      </c>
      <c r="B4536" t="str">
        <f>VLOOKUP(A4536,SPuuTien_Voice!$B$2:$C$9022,2,0)</f>
        <v>váng sữa monte vani hộp 55g al</v>
      </c>
    </row>
    <row r="4537" spans="1:2" hidden="1" x14ac:dyDescent="0.25">
      <c r="A4537" t="s">
        <v>24819</v>
      </c>
      <c r="B4537" t="str">
        <f>VLOOKUP(A4537,SPuuTien_Voice!$B$2:$C$9022,2,0)</f>
        <v>bánh gạo nguyên chất vị mặn bin bin gói 150g</v>
      </c>
    </row>
    <row r="4538" spans="1:2" hidden="1" x14ac:dyDescent="0.25">
      <c r="A4538" t="s">
        <v>24821</v>
      </c>
      <c r="B4538" t="str">
        <f>VLOOKUP(A4538,SPuuTien_Voice!$B$2:$C$9022,2,0)</f>
        <v>tã dán huggies dry size xxl 30 miếng cho bé trên 14kg</v>
      </c>
    </row>
    <row r="4539" spans="1:2" hidden="1" x14ac:dyDescent="0.25">
      <c r="A4539" t="s">
        <v>32349</v>
      </c>
      <c r="B4539" t="str">
        <f>VLOOKUP(A4539,SPuuTien_Voice!$B$2:$C$9022,2,0)</f>
        <v>sb nan pro 4 lon 900g</v>
      </c>
    </row>
    <row r="4540" spans="1:2" hidden="1" x14ac:dyDescent="0.25">
      <c r="A4540" t="s">
        <v>24822</v>
      </c>
      <c r="B4540" t="str">
        <f>VLOOKUP(A4540,SPuuTien_Voice!$B$2:$C$9022,2,0)</f>
        <v>sữa tắm cho bé johnson's thơm mát năng động 200ml</v>
      </c>
    </row>
    <row r="4541" spans="1:2" hidden="1" x14ac:dyDescent="0.25">
      <c r="A4541" t="s">
        <v>24823</v>
      </c>
      <c r="B4541" t="str">
        <f>VLOOKUP(A4541,SPuuTien_Voice!$B$2:$C$9022,2,0)</f>
        <v>sữa tắm cho bé johnson's thơm mát năng động 500ml</v>
      </c>
    </row>
    <row r="4542" spans="1:2" hidden="1" x14ac:dyDescent="0.25">
      <c r="A4542" t="s">
        <v>24828</v>
      </c>
      <c r="B4542" t="str">
        <f>VLOOKUP(A4542,SPuuTien_Voice!$B$2:$C$9022,2,0)</f>
        <v>nồi inox 201 3 đáy sunhouse sh22116 16cm</v>
      </c>
    </row>
    <row r="4543" spans="1:2" hidden="1" x14ac:dyDescent="0.25">
      <c r="A4543" t="s">
        <v>24829</v>
      </c>
      <c r="B4543" t="str">
        <f>VLOOKUP(A4543,SPuuTien_Voice!$B$2:$C$9022,2,0)</f>
        <v>nồi inox 201 3 đáy sunhouse sh22120 20cm</v>
      </c>
    </row>
    <row r="4544" spans="1:2" hidden="1" x14ac:dyDescent="0.25">
      <c r="A4544" t="s">
        <v>32736</v>
      </c>
      <c r="B4544" t="str">
        <f>VLOOKUP(A4544,SPuuTien_Voice!$B$2:$C$9022,2,0)</f>
        <v>đèn pin đa năng sunhouse she-9059la-3l</v>
      </c>
    </row>
    <row r="4545" spans="1:2" hidden="1" x14ac:dyDescent="0.25">
      <c r="A4545" t="s">
        <v>32637</v>
      </c>
      <c r="B4545" t="str">
        <f>VLOOKUP(A4545,SPuuTien_Voice!$B$2:$C$9022,2,0)</f>
        <v>đèn pin sạc led comet crt344</v>
      </c>
    </row>
    <row r="4546" spans="1:2" hidden="1" x14ac:dyDescent="0.25">
      <c r="A4546" t="s">
        <v>32298</v>
      </c>
      <c r="B4546" t="str">
        <f>VLOOKUP(A4546,SPuuTien_Voice!$B$2:$C$9022,2,0)</f>
        <v>vợt muỗi comet cp040</v>
      </c>
    </row>
    <row r="4547" spans="1:2" hidden="1" x14ac:dyDescent="0.25">
      <c r="A4547" t="s">
        <v>34205</v>
      </c>
      <c r="B4547" t="str">
        <f>VLOOKUP(A4547,SPuuTien_Voice!$B$2:$C$9022,2,0)</f>
        <v>vợt muỗi comet cp042</v>
      </c>
    </row>
    <row r="4548" spans="1:2" hidden="1" x14ac:dyDescent="0.25">
      <c r="A4548" t="s">
        <v>34811</v>
      </c>
      <c r="B4548" t="str">
        <f>VLOOKUP(A4548,SPuuTien_Voice!$B$2:$C$9022,2,0)</f>
        <v>ổ cắm điện 3 lỗ 3 chấu 2usb 3m comet ces5303</v>
      </c>
    </row>
    <row r="4549" spans="1:2" hidden="1" x14ac:dyDescent="0.25">
      <c r="A4549" t="s">
        <v>34714</v>
      </c>
      <c r="B4549" t="str">
        <f>VLOOKUP(A4549,SPuuTien_Voice!$B$2:$C$9022,2,0)</f>
        <v>ổ cắm điện 4 lỗ 3 chấu 3 lỗ 2 chấu comet ces4433</v>
      </c>
    </row>
    <row r="4550" spans="1:2" hidden="1" x14ac:dyDescent="0.25">
      <c r="A4550" t="s">
        <v>24835</v>
      </c>
      <c r="B4550" t="str">
        <f>VLOOKUP(A4550,SPuuTien_Voice!$B$2:$C$9022,2,0)</f>
        <v>kem đánh răng darlie double action 225g</v>
      </c>
    </row>
    <row r="4551" spans="1:2" hidden="1" x14ac:dyDescent="0.25">
      <c r="A4551" t="s">
        <v>24836</v>
      </c>
      <c r="B4551" t="str">
        <f>VLOOKUP(A4551,SPuuTien_Voice!$B$2:$C$9022,2,0)</f>
        <v>kem đánh răng darlie all shiny white trắng răng than hoạt tính 140g</v>
      </c>
    </row>
    <row r="4552" spans="1:2" hidden="1" x14ac:dyDescent="0.25">
      <c r="A4552" t="s">
        <v>24842</v>
      </c>
      <c r="B4552" t="str">
        <f>VLOOKUP(A4552,SPuuTien_Voice!$B$2:$C$9022,2,0)</f>
        <v>băng vệ sinh hàng ngày laurier active fit mềm mịn khô thoáng 20 miếng</v>
      </c>
    </row>
    <row r="4553" spans="1:2" hidden="1" x14ac:dyDescent="0.25">
      <c r="A4553" t="s">
        <v>24843</v>
      </c>
      <c r="B4553" t="str">
        <f>VLOOKUP(A4553,SPuuTien_Voice!$B$2:$C$9022,2,0)</f>
        <v>băng vệ sinh whisper dòng cơ bản mặt lưới có cánh cho ngày thường 10 miếng 23cm</v>
      </c>
    </row>
    <row r="4554" spans="1:2" hidden="1" x14ac:dyDescent="0.25">
      <c r="A4554" t="s">
        <v>24844</v>
      </c>
      <c r="B4554" t="str">
        <f>VLOOKUP(A4554,SPuuTien_Voice!$B$2:$C$9022,2,0)</f>
        <v>3 cục xà phòng safeguard pure white diệt khuẩn 130g/cục</v>
      </c>
    </row>
    <row r="4555" spans="1:2" hidden="1" x14ac:dyDescent="0.25">
      <c r="A4555" t="s">
        <v>24847</v>
      </c>
      <c r="B4555" t="str">
        <f>VLOOKUP(A4555,SPuuTien_Voice!$B$2:$C$9022,2,0)</f>
        <v>nước xả vải downy hương nắng mai túi 1.6 lít</v>
      </c>
    </row>
    <row r="4556" spans="1:2" hidden="1" x14ac:dyDescent="0.25">
      <c r="A4556" t="s">
        <v>24848</v>
      </c>
      <c r="B4556" t="str">
        <f>VLOOKUP(A4556,SPuuTien_Voice!$B$2:$C$9022,2,0)</f>
        <v>xà bông cục safeguard trắng tinh khiết 130g</v>
      </c>
    </row>
    <row r="4557" spans="1:2" hidden="1" x14ac:dyDescent="0.25">
      <c r="A4557" t="s">
        <v>24849</v>
      </c>
      <c r="B4557" t="str">
        <f>VLOOKUP(A4557,SPuuTien_Voice!$B$2:$C$9022,2,0)</f>
        <v>xà bông cục safeguard tinh chất nha đam và hương hoa thơm ngát 130g</v>
      </c>
    </row>
    <row r="4558" spans="1:2" hidden="1" x14ac:dyDescent="0.25">
      <c r="A4558" t="s">
        <v>24851</v>
      </c>
      <c r="B4558" t="str">
        <f>VLOOKUP(A4558,SPuuTien_Voice!$B$2:$C$9022,2,0)</f>
        <v>xà bông nước hoa camay chic 125g</v>
      </c>
    </row>
    <row r="4559" spans="1:2" hidden="1" x14ac:dyDescent="0.25">
      <c r="A4559" t="s">
        <v>24852</v>
      </c>
      <c r="B4559" t="str">
        <f>VLOOKUP(A4559,SPuuTien_Voice!$B$2:$C$9022,2,0)</f>
        <v>xà bông nước hoa camay classic 125g</v>
      </c>
    </row>
    <row r="4560" spans="1:2" hidden="1" x14ac:dyDescent="0.25">
      <c r="A4560" t="s">
        <v>24853</v>
      </c>
      <c r="B4560" t="str">
        <f>VLOOKUP(A4560,SPuuTien_Voice!$B$2:$C$9022,2,0)</f>
        <v>nước xả downy hương nước hoa đam mê túi 1.4 lít</v>
      </c>
    </row>
    <row r="4561" spans="1:2" hidden="1" x14ac:dyDescent="0.25">
      <c r="A4561" t="s">
        <v>24855</v>
      </c>
      <c r="B4561" t="str">
        <f>VLOOKUP(A4561,SPuuTien_Voice!$B$2:$C$9022,2,0)</f>
        <v>dầu gội sạch gàu head &amp; shoulders bạc hà mát rượi 173ml</v>
      </c>
    </row>
    <row r="4562" spans="1:2" hidden="1" x14ac:dyDescent="0.25">
      <c r="A4562" t="s">
        <v>24857</v>
      </c>
      <c r="B4562" t="str">
        <f>VLOOKUP(A4562,SPuuTien_Voice!$B$2:$C$9022,2,0)</f>
        <v>dầu gội head &amp; shoulders bạc hà làm sạch gàu 350ml</v>
      </c>
    </row>
    <row r="4563" spans="1:2" hidden="1" x14ac:dyDescent="0.25">
      <c r="A4563" t="s">
        <v>24860</v>
      </c>
      <c r="B4563" t="str">
        <f>VLOOKUP(A4563,SPuuTien_Voice!$B$2:$C$9022,2,0)</f>
        <v>dầu gội head &amp; shoulders bạc hà làm sạch gàu chai 625ml</v>
      </c>
    </row>
    <row r="4564" spans="1:2" hidden="1" x14ac:dyDescent="0.25">
      <c r="A4564" t="s">
        <v>24861</v>
      </c>
      <c r="B4564" t="str">
        <f>VLOOKUP(A4564,SPuuTien_Voice!$B$2:$C$9022,2,0)</f>
        <v>dầu gội head &amp; shoulders làm sạch gàu mềm mượt óng ả 625ml</v>
      </c>
    </row>
    <row r="4565" spans="1:2" hidden="1" x14ac:dyDescent="0.25">
      <c r="A4565" t="s">
        <v>24862</v>
      </c>
      <c r="B4565" t="str">
        <f>VLOOKUP(A4565,SPuuTien_Voice!$B$2:$C$9022,2,0)</f>
        <v>dầu gội head &amp; shoulders làm sạch gàu cho da đầu ngứa 625ml</v>
      </c>
    </row>
    <row r="4566" spans="1:2" hidden="1" x14ac:dyDescent="0.25">
      <c r="A4566" t="s">
        <v>24863</v>
      </c>
      <c r="B4566" t="str">
        <f>VLOOKUP(A4566,SPuuTien_Voice!$B$2:$C$9022,2,0)</f>
        <v>dầu gội head &amp; shoulders sạch gàu hương táo xanh 625ml</v>
      </c>
    </row>
    <row r="4567" spans="1:2" hidden="1" x14ac:dyDescent="0.25">
      <c r="A4567" t="s">
        <v>24864</v>
      </c>
      <c r="B4567" t="str">
        <f>VLOOKUP(A4567,SPuuTien_Voice!$B$2:$C$9022,2,0)</f>
        <v>dầu gội rejoice siêu mềm mượt 161ml</v>
      </c>
    </row>
    <row r="4568" spans="1:2" hidden="1" x14ac:dyDescent="0.25">
      <c r="A4568" t="s">
        <v>24865</v>
      </c>
      <c r="B4568" t="str">
        <f>VLOOKUP(A4568,SPuuTien_Voice!$B$2:$C$9022,2,0)</f>
        <v>dầu gội rejoice siêu mềm mượt 304ml</v>
      </c>
    </row>
    <row r="4569" spans="1:2" hidden="1" x14ac:dyDescent="0.25">
      <c r="A4569" t="s">
        <v>24866</v>
      </c>
      <c r="B4569" t="str">
        <f>VLOOKUP(A4569,SPuuTien_Voice!$B$2:$C$9022,2,0)</f>
        <v>dầu gội rejoice siêu mềm mượt 48h chai 630ml</v>
      </c>
    </row>
    <row r="4570" spans="1:2" hidden="1" x14ac:dyDescent="0.25">
      <c r="A4570" t="s">
        <v>24867</v>
      </c>
      <c r="B4570" t="str">
        <f>VLOOKUP(A4570,SPuuTien_Voice!$B$2:$C$9022,2,0)</f>
        <v>dầu gội rejoice trị gàu 3 trong 1 chai 630ml</v>
      </c>
    </row>
    <row r="4571" spans="1:2" hidden="1" x14ac:dyDescent="0.25">
      <c r="A4571" t="s">
        <v>24868</v>
      </c>
      <c r="B4571" t="str">
        <f>VLOOKUP(A4571,SPuuTien_Voice!$B$2:$C$9022,2,0)</f>
        <v>dầu xả rejoice trị gàu 3 trong 1 320ml</v>
      </c>
    </row>
    <row r="4572" spans="1:2" hidden="1" x14ac:dyDescent="0.25">
      <c r="A4572" t="s">
        <v>24869</v>
      </c>
      <c r="B4572" t="str">
        <f>VLOOKUP(A4572,SPuuTien_Voice!$B$2:$C$9022,2,0)</f>
        <v>dầu xả rejoice siêu mềm mượt 320ml</v>
      </c>
    </row>
    <row r="4573" spans="1:2" hidden="1" x14ac:dyDescent="0.25">
      <c r="A4573" t="s">
        <v>24872</v>
      </c>
      <c r="B4573" t="str">
        <f>VLOOKUP(A4573,SPuuTien_Voice!$B$2:$C$9022,2,0)</f>
        <v>bột giặt ariel sạch hoàn hảo - khử mùi hôi, hương nắng mai túi 720g</v>
      </c>
    </row>
    <row r="4574" spans="1:2" hidden="1" x14ac:dyDescent="0.25">
      <c r="A4574" t="s">
        <v>24873</v>
      </c>
      <c r="B4574" t="str">
        <f>VLOOKUP(A4574,SPuuTien_Voice!$B$2:$C$9022,2,0)</f>
        <v>bột giặt ariel sạch hoàn hảo - khử mùi hôi, hương downy đam mê 650g</v>
      </c>
    </row>
    <row r="4575" spans="1:2" hidden="1" x14ac:dyDescent="0.25">
      <c r="A4575" t="s">
        <v>24875</v>
      </c>
      <c r="B4575" t="str">
        <f>VLOOKUP(A4575,SPuuTien_Voice!$B$2:$C$9022,2,0)</f>
        <v>bột giặt ariel sạch hoàn hảo - khử mùi hôi, hương nắng mai 4.1kg</v>
      </c>
    </row>
    <row r="4576" spans="1:2" hidden="1" x14ac:dyDescent="0.25">
      <c r="A4576" t="s">
        <v>24876</v>
      </c>
      <c r="B4576" t="str">
        <f>VLOOKUP(A4576,SPuuTien_Voice!$B$2:$C$9022,2,0)</f>
        <v>bột giặt ariel sạch hoàn hảo - khử mùi hôi, hương downy đam mê 3.8kg</v>
      </c>
    </row>
    <row r="4577" spans="1:2" hidden="1" x14ac:dyDescent="0.25">
      <c r="A4577" t="s">
        <v>24879</v>
      </c>
      <c r="B4577" t="str">
        <f>VLOOKUP(A4577,SPuuTien_Voice!$B$2:$C$9022,2,0)</f>
        <v>dầu gội pantene pro-v dưỡng chất mềm mượt óng ả 650ml</v>
      </c>
    </row>
    <row r="4578" spans="1:2" hidden="1" x14ac:dyDescent="0.25">
      <c r="A4578" t="s">
        <v>24880</v>
      </c>
      <c r="B4578" t="str">
        <f>VLOOKUP(A4578,SPuuTien_Voice!$B$2:$C$9022,2,0)</f>
        <v>băng vệ sinh whisper ultra siêu mỏng có cánh cho ngày nhiều 5 miếng 28cm</v>
      </c>
    </row>
    <row r="4579" spans="1:2" hidden="1" x14ac:dyDescent="0.25">
      <c r="A4579" t="s">
        <v>24881</v>
      </c>
      <c r="B4579" t="str">
        <f>VLOOKUP(A4579,SPuuTien_Voice!$B$2:$C$9022,2,0)</f>
        <v>băng vệ sinh whisper ultra siêu mỏng có cánh cho ngày thường 10 miếng 24 cm</v>
      </c>
    </row>
    <row r="4580" spans="1:2" hidden="1" x14ac:dyDescent="0.25">
      <c r="A4580" t="s">
        <v>24882</v>
      </c>
      <c r="B4580" t="str">
        <f>VLOOKUP(A4580,SPuuTien_Voice!$B$2:$C$9022,2,0)</f>
        <v>dầu gội sạch gàu head &amp; shoulders hương táo thơm mát 5.7ml x 12 gói</v>
      </c>
    </row>
    <row r="4581" spans="1:2" hidden="1" x14ac:dyDescent="0.25">
      <c r="A4581" t="s">
        <v>24883</v>
      </c>
      <c r="B4581" t="str">
        <f>VLOOKUP(A4581,SPuuTien_Voice!$B$2:$C$9022,2,0)</f>
        <v>dầu gội sạch gàu head &amp; shoulders bạc hà mát lạnh 5.7ml x 12 gói</v>
      </c>
    </row>
    <row r="4582" spans="1:2" hidden="1" x14ac:dyDescent="0.25">
      <c r="A4582" t="s">
        <v>24884</v>
      </c>
      <c r="B4582" t="str">
        <f>VLOOKUP(A4582,SPuuTien_Voice!$B$2:$C$9022,2,0)</f>
        <v>dầu gội sạch gàu head &amp; shoulders cho da đầu ngứa 5.7ml x 12 gói</v>
      </c>
    </row>
    <row r="4583" spans="1:2" hidden="1" x14ac:dyDescent="0.25">
      <c r="A4583" t="s">
        <v>32096</v>
      </c>
      <c r="B4583" t="str">
        <f>VLOOKUP(A4583,SPuuTien_Voice!$B$2:$C$9022,2,0)</f>
        <v>xả vải downy huyền bí túi 1.5l/1.4l/1.35l</v>
      </c>
    </row>
    <row r="4584" spans="1:2" hidden="1" x14ac:dyDescent="0.25">
      <c r="A4584" t="s">
        <v>24886</v>
      </c>
      <c r="B4584" t="str">
        <f>VLOOKUP(A4584,SPuuTien_Voice!$B$2:$C$9022,2,0)</f>
        <v>dầu xả rejoice siêu mềm mượt 6ml x 12 gói</v>
      </c>
    </row>
    <row r="4585" spans="1:2" hidden="1" x14ac:dyDescent="0.25">
      <c r="A4585" t="s">
        <v>24887</v>
      </c>
      <c r="B4585" t="str">
        <f>VLOOKUP(A4585,SPuuTien_Voice!$B$2:$C$9022,2,0)</f>
        <v>dầu gội rejoice siêu mượt 6g x 12 gói</v>
      </c>
    </row>
    <row r="4586" spans="1:2" hidden="1" x14ac:dyDescent="0.25">
      <c r="A4586" t="s">
        <v>24888</v>
      </c>
      <c r="B4586" t="str">
        <f>VLOOKUP(A4586,SPuuTien_Voice!$B$2:$C$9022,2,0)</f>
        <v>dầu gội pantene suôn mượt óng ả 5.8ml x 12 gói</v>
      </c>
    </row>
    <row r="4587" spans="1:2" hidden="1" x14ac:dyDescent="0.25">
      <c r="A4587" t="s">
        <v>24889</v>
      </c>
      <c r="B4587" t="str">
        <f>VLOOKUP(A4587,SPuuTien_Voice!$B$2:$C$9022,2,0)</f>
        <v>dầu gội pantene ngăn rụng tóc 5.8ml x 12 gói</v>
      </c>
    </row>
    <row r="4588" spans="1:2" hidden="1" x14ac:dyDescent="0.25">
      <c r="A4588" t="s">
        <v>24890</v>
      </c>
      <c r="B4588" t="str">
        <f>VLOOKUP(A4588,SPuuTien_Voice!$B$2:$C$9022,2,0)</f>
        <v>dầu gội head &amp; shoulders làm sạch gàu hương chanh 625ml</v>
      </c>
    </row>
    <row r="4589" spans="1:2" hidden="1" x14ac:dyDescent="0.25">
      <c r="A4589" t="s">
        <v>24891</v>
      </c>
      <c r="B4589" t="str">
        <f>VLOOKUP(A4589,SPuuTien_Voice!$B$2:$C$9022,2,0)</f>
        <v>nước xả vải downy hương nắng mai túi 800ml</v>
      </c>
    </row>
    <row r="4590" spans="1:2" hidden="1" x14ac:dyDescent="0.25">
      <c r="A4590" t="s">
        <v>24893</v>
      </c>
      <c r="B4590" t="str">
        <f>VLOOKUP(A4590,SPuuTien_Voice!$B$2:$C$9022,2,0)</f>
        <v>bột giặt tide trắng đột phá hương downy 650g</v>
      </c>
    </row>
    <row r="4591" spans="1:2" hidden="1" x14ac:dyDescent="0.25">
      <c r="A4591" t="s">
        <v>24894</v>
      </c>
      <c r="B4591" t="str">
        <f>VLOOKUP(A4591,SPuuTien_Voice!$B$2:$C$9022,2,0)</f>
        <v>bột giặt tide trắng đột phá 720g</v>
      </c>
    </row>
    <row r="4592" spans="1:2" hidden="1" x14ac:dyDescent="0.25">
      <c r="A4592" t="s">
        <v>24897</v>
      </c>
      <c r="B4592" t="str">
        <f>VLOOKUP(A4592,SPuuTien_Voice!$B$2:$C$9022,2,0)</f>
        <v>bột giặt tide trắng đột phá hương downy túi 3.8kg</v>
      </c>
    </row>
    <row r="4593" spans="1:2" hidden="1" x14ac:dyDescent="0.25">
      <c r="A4593" t="s">
        <v>24898</v>
      </c>
      <c r="B4593" t="str">
        <f>VLOOKUP(A4593,SPuuTien_Voice!$B$2:$C$9022,2,0)</f>
        <v>bột giặt tide trắng đột phá túi 4.1kg</v>
      </c>
    </row>
    <row r="4594" spans="1:2" hidden="1" x14ac:dyDescent="0.25">
      <c r="A4594" t="s">
        <v>24900</v>
      </c>
      <c r="B4594" t="str">
        <f>VLOOKUP(A4594,SPuuTien_Voice!$B$2:$C$9022,2,0)</f>
        <v>bột giặt tide trắng đột phá túi 5.5kg</v>
      </c>
    </row>
    <row r="4595" spans="1:2" hidden="1" x14ac:dyDescent="0.25">
      <c r="A4595" t="s">
        <v>24901</v>
      </c>
      <c r="B4595" t="str">
        <f>VLOOKUP(A4595,SPuuTien_Voice!$B$2:$C$9022,2,0)</f>
        <v>nước xả downy hương nước hoa đam mê gói/ dây 20ml</v>
      </c>
    </row>
    <row r="4596" spans="1:2" hidden="1" x14ac:dyDescent="0.25">
      <c r="A4596" t="s">
        <v>24902</v>
      </c>
      <c r="B4596" t="str">
        <f>VLOOKUP(A4596,SPuuTien_Voice!$B$2:$C$9022,2,0)</f>
        <v>nước xả downy hương nước hoa huyền bí gói/ dây 20ml</v>
      </c>
    </row>
    <row r="4597" spans="1:2" hidden="1" x14ac:dyDescent="0.25">
      <c r="A4597" t="s">
        <v>34046</v>
      </c>
      <c r="B4597" t="str">
        <f>VLOOKUP(A4597,SPuuTien_Voice!$B$2:$C$9022,2,0)</f>
        <v>tả quần pamper tk l36x4 denim</v>
      </c>
    </row>
    <row r="4598" spans="1:2" hidden="1" x14ac:dyDescent="0.25">
      <c r="A4598" t="s">
        <v>34746</v>
      </c>
      <c r="B4598" t="str">
        <f>VLOOKUP(A4598,SPuuTien_Voice!$B$2:$C$9022,2,0)</f>
        <v>tả quần pamper tk xl32x4 denim</v>
      </c>
    </row>
    <row r="4599" spans="1:2" hidden="1" x14ac:dyDescent="0.25">
      <c r="A4599" t="s">
        <v>24905</v>
      </c>
      <c r="B4599" t="str">
        <f>VLOOKUP(A4599,SPuuTien_Voice!$B$2:$C$9022,2,0)</f>
        <v>vỉ 2 viên pin tiểu aa panasonic pana alkaline lr6t/2b-v</v>
      </c>
    </row>
    <row r="4600" spans="1:2" hidden="1" x14ac:dyDescent="0.25">
      <c r="A4600" t="s">
        <v>24906</v>
      </c>
      <c r="B4600" t="str">
        <f>VLOOKUP(A4600,SPuuTien_Voice!$B$2:$C$9022,2,0)</f>
        <v>hộp 3 cái bao cao su durex performa kéo dài thời gian 52mm</v>
      </c>
    </row>
    <row r="4601" spans="1:2" hidden="1" x14ac:dyDescent="0.25">
      <c r="A4601" t="s">
        <v>32983</v>
      </c>
      <c r="B4601" t="str">
        <f>VLOOKUP(A4601,SPuuTien_Voice!$B$2:$C$9022,2,0)</f>
        <v>kẹo con tàu khuynh diệp 25g</v>
      </c>
    </row>
    <row r="4602" spans="1:2" hidden="1" x14ac:dyDescent="0.25">
      <c r="A4602" t="s">
        <v>24907</v>
      </c>
      <c r="B4602" t="str">
        <f>VLOOKUP(A4602,SPuuTien_Voice!$B$2:$C$9022,2,0)</f>
        <v>hộp 3 cái bao cao su durex kingtex 49mm</v>
      </c>
    </row>
    <row r="4603" spans="1:2" hidden="1" x14ac:dyDescent="0.25">
      <c r="A4603" t="s">
        <v>33876</v>
      </c>
      <c r="B4603" t="str">
        <f>VLOOKUP(A4603,SPuuTien_Voice!$B$2:$C$9022,2,0)</f>
        <v>sbps abbott grow advance vani hộp 180ml</v>
      </c>
    </row>
    <row r="4604" spans="1:2" hidden="1" x14ac:dyDescent="0.25">
      <c r="A4604" t="s">
        <v>24908</v>
      </c>
      <c r="B4604" t="str">
        <f>VLOOKUP(A4604,SPuuTien_Voice!$B$2:$C$9022,2,0)</f>
        <v>sữa bột abbott grow 2 lon 900g</v>
      </c>
    </row>
    <row r="4605" spans="1:2" hidden="1" x14ac:dyDescent="0.25">
      <c r="A4605" t="s">
        <v>24909</v>
      </c>
      <c r="B4605" t="str">
        <f>VLOOKUP(A4605,SPuuTien_Voice!$B$2:$C$9022,2,0)</f>
        <v>sữa bột abbott grow 3 lon 900g</v>
      </c>
    </row>
    <row r="4606" spans="1:2" hidden="1" x14ac:dyDescent="0.25">
      <c r="A4606" t="s">
        <v>24910</v>
      </c>
      <c r="B4606" t="str">
        <f>VLOOKUP(A4606,SPuuTien_Voice!$B$2:$C$9022,2,0)</f>
        <v>sữa bột abbott grow 1 lon 900g</v>
      </c>
    </row>
    <row r="4607" spans="1:2" hidden="1" x14ac:dyDescent="0.25">
      <c r="A4607" t="s">
        <v>24931</v>
      </c>
      <c r="B4607" t="str">
        <f>VLOOKUP(A4607,SPuuTien_Voice!$B$2:$C$9022,2,0)</f>
        <v>bánh quy nhân kem vani oreo gói 66.5g</v>
      </c>
    </row>
    <row r="4608" spans="1:2" hidden="1" x14ac:dyDescent="0.25">
      <c r="A4608" t="s">
        <v>33514</v>
      </c>
      <c r="B4608" t="str">
        <f>VLOOKUP(A4608,SPuuTien_Voice!$B$2:$C$9022,2,0)</f>
        <v>kẹo socola snickers 51g</v>
      </c>
    </row>
    <row r="4609" spans="1:2" hidden="1" x14ac:dyDescent="0.25">
      <c r="A4609" t="s">
        <v>24935</v>
      </c>
      <c r="B4609" t="str">
        <f>VLOOKUP(A4609,SPuuTien_Voice!$B$2:$C$9022,2,0)</f>
        <v>bàn chải đánh răng jordan classic đầu lông tròn</v>
      </c>
    </row>
    <row r="4610" spans="1:2" hidden="1" x14ac:dyDescent="0.25">
      <c r="A4610" t="s">
        <v>24937</v>
      </c>
      <c r="B4610" t="str">
        <f>VLOOKUP(A4610,SPuuTien_Voice!$B$2:$C$9022,2,0)</f>
        <v>bàn chải đánh răng jordan target sensitive lông siêu mềm</v>
      </c>
    </row>
    <row r="4611" spans="1:2" hidden="1" x14ac:dyDescent="0.25">
      <c r="A4611" t="s">
        <v>24938</v>
      </c>
      <c r="B4611" t="str">
        <f>VLOOKUP(A4611,SPuuTien_Voice!$B$2:$C$9022,2,0)</f>
        <v>cá ngừ ngâm dầu thực vật century hộp 170g</v>
      </c>
    </row>
    <row r="4612" spans="1:2" hidden="1" x14ac:dyDescent="0.25">
      <c r="A4612" t="s">
        <v>24939</v>
      </c>
      <c r="B4612" t="str">
        <f>VLOOKUP(A4612,SPuuTien_Voice!$B$2:$C$9022,2,0)</f>
        <v>mù tạt xanh s &amp; b tuýp 43g</v>
      </c>
    </row>
    <row r="4613" spans="1:2" hidden="1" x14ac:dyDescent="0.25">
      <c r="A4613" t="s">
        <v>24940</v>
      </c>
      <c r="B4613" t="str">
        <f>VLOOKUP(A4613,SPuuTien_Voice!$B$2:$C$9022,2,0)</f>
        <v>bột thức uống lúa mạch vị chocolate ovaltine hộp 285g</v>
      </c>
    </row>
    <row r="4614" spans="1:2" hidden="1" x14ac:dyDescent="0.25">
      <c r="A4614" t="s">
        <v>34986</v>
      </c>
      <c r="B4614" t="str">
        <f>VLOOKUP(A4614,SPuuTien_Voice!$B$2:$C$9022,2,0)</f>
        <v>sb nan pro 1 lon 400g</v>
      </c>
    </row>
    <row r="4615" spans="1:2" hidden="1" x14ac:dyDescent="0.25">
      <c r="A4615" t="s">
        <v>24941</v>
      </c>
      <c r="B4615" t="str">
        <f>VLOOKUP(A4615,SPuuTien_Voice!$B$2:$C$9022,2,0)</f>
        <v>sữa bột nestlé nan optipro 1 lon 800g</v>
      </c>
    </row>
    <row r="4616" spans="1:2" hidden="1" x14ac:dyDescent="0.25">
      <c r="A4616" t="s">
        <v>32528</v>
      </c>
      <c r="B4616" t="str">
        <f>VLOOKUP(A4616,SPuuTien_Voice!$B$2:$C$9022,2,0)</f>
        <v>sb nan pro 2 lon 400g</v>
      </c>
    </row>
    <row r="4617" spans="1:2" hidden="1" x14ac:dyDescent="0.25">
      <c r="A4617" t="s">
        <v>24942</v>
      </c>
      <c r="B4617" t="str">
        <f>VLOOKUP(A4617,SPuuTien_Voice!$B$2:$C$9022,2,0)</f>
        <v>bánh quy oreo kem dâu gói 133g</v>
      </c>
    </row>
    <row r="4618" spans="1:2" hidden="1" x14ac:dyDescent="0.25">
      <c r="A4618" t="s">
        <v>24943</v>
      </c>
      <c r="B4618" t="str">
        <f>VLOOKUP(A4618,SPuuTien_Voice!$B$2:$C$9022,2,0)</f>
        <v>bánh quy socola oreo kem lạnh việt quất gói 133g</v>
      </c>
    </row>
    <row r="4619" spans="1:2" hidden="1" x14ac:dyDescent="0.25">
      <c r="A4619" t="s">
        <v>24944</v>
      </c>
      <c r="B4619" t="str">
        <f>VLOOKUP(A4619,SPuuTien_Voice!$B$2:$C$9022,2,0)</f>
        <v>dao cạo gillette super thin cán vàng 2 lưỡi gói 5+1</v>
      </c>
    </row>
    <row r="4620" spans="1:2" hidden="1" x14ac:dyDescent="0.25">
      <c r="A4620" t="s">
        <v>24945</v>
      </c>
      <c r="B4620" t="str">
        <f>VLOOKUP(A4620,SPuuTien_Voice!$B$2:$C$9022,2,0)</f>
        <v>dao cạo lưỡi lam gillette super thin click er-80 gói 1</v>
      </c>
    </row>
    <row r="4621" spans="1:2" hidden="1" x14ac:dyDescent="0.25">
      <c r="A4621" t="s">
        <v>24946</v>
      </c>
      <c r="B4621" t="str">
        <f>VLOOKUP(A4621,SPuuTien_Voice!$B$2:$C$9022,2,0)</f>
        <v>dao cạo gillette super thin 2 lưỡi cán vàng gói 2</v>
      </c>
    </row>
    <row r="4622" spans="1:2" hidden="1" x14ac:dyDescent="0.25">
      <c r="A4622" t="s">
        <v>24947</v>
      </c>
      <c r="B4622" t="str">
        <f>VLOOKUP(A4622,SPuuTien_Voice!$B$2:$C$9022,2,0)</f>
        <v>dao cạo gillette blue ii pivot 2 lưỡi gói 2</v>
      </c>
    </row>
    <row r="4623" spans="1:2" hidden="1" x14ac:dyDescent="0.25">
      <c r="A4623" t="s">
        <v>24949</v>
      </c>
      <c r="B4623" t="str">
        <f>VLOOKUP(A4623,SPuuTien_Voice!$B$2:$C$9022,2,0)</f>
        <v>nước tương thượng hạng lee kum kee chai 500ml</v>
      </c>
    </row>
    <row r="4624" spans="1:2" hidden="1" x14ac:dyDescent="0.25">
      <c r="A4624" t="s">
        <v>34869</v>
      </c>
      <c r="B4624" t="str">
        <f>VLOOKUP(A4624,SPuuTien_Voice!$B$2:$C$9022,2,0)</f>
        <v>dao chặt moriitalia 2.5mm mr100033</v>
      </c>
    </row>
    <row r="4625" spans="1:2" hidden="1" x14ac:dyDescent="0.25">
      <c r="A4625" t="s">
        <v>24950</v>
      </c>
      <c r="B4625" t="str">
        <f>VLOOKUP(A4625,SPuuTien_Voice!$B$2:$C$9022,2,0)</f>
        <v>dầu olive cho bé kiddy chai 250ml</v>
      </c>
    </row>
    <row r="4626" spans="1:2" hidden="1" x14ac:dyDescent="0.25">
      <c r="A4626" t="s">
        <v>24951</v>
      </c>
      <c r="B4626" t="str">
        <f>VLOOKUP(A4626,SPuuTien_Voice!$B$2:$C$9022,2,0)</f>
        <v>dầu olive extra virgin olivoilà chai 250ml</v>
      </c>
    </row>
    <row r="4627" spans="1:2" hidden="1" x14ac:dyDescent="0.25">
      <c r="A4627" t="s">
        <v>24952</v>
      </c>
      <c r="B4627" t="str">
        <f>VLOOKUP(A4627,SPuuTien_Voice!$B$2:$C$9022,2,0)</f>
        <v>nước chấm cá cơm đầu bếp đại tiết kiệm chai 800ml</v>
      </c>
    </row>
    <row r="4628" spans="1:2" hidden="1" x14ac:dyDescent="0.25">
      <c r="A4628" t="s">
        <v>24953</v>
      </c>
      <c r="B4628" t="str">
        <f>VLOOKUP(A4628,SPuuTien_Voice!$B$2:$C$9022,2,0)</f>
        <v>sữa bột glucerna vani lon 400g cho người bệnh tiểu đường</v>
      </c>
    </row>
    <row r="4629" spans="1:2" hidden="1" x14ac:dyDescent="0.25">
      <c r="A4629" t="s">
        <v>24954</v>
      </c>
      <c r="B4629" t="str">
        <f>VLOOKUP(A4629,SPuuTien_Voice!$B$2:$C$9022,2,0)</f>
        <v>sữa bột glucerna vani lon 850g cho người bệnh tiểu đường</v>
      </c>
    </row>
    <row r="4630" spans="1:2" hidden="1" x14ac:dyDescent="0.25">
      <c r="A4630" t="s">
        <v>24955</v>
      </c>
      <c r="B4630" t="str">
        <f>VLOOKUP(A4630,SPuuTien_Voice!$B$2:$C$9022,2,0)</f>
        <v>kẹo ngậm không đường hương bạc hà anytime gói 60g</v>
      </c>
    </row>
    <row r="4631" spans="1:2" hidden="1" x14ac:dyDescent="0.25">
      <c r="A4631" t="s">
        <v>24958</v>
      </c>
      <c r="B4631" t="str">
        <f>VLOOKUP(A4631,SPuuTien_Voice!$B$2:$C$9022,2,0)</f>
        <v>sáp thơm glade hương hoa oải hương 180g</v>
      </c>
    </row>
    <row r="4632" spans="1:2" hidden="1" x14ac:dyDescent="0.25">
      <c r="A4632" t="s">
        <v>24959</v>
      </c>
      <c r="B4632" t="str">
        <f>VLOOKUP(A4632,SPuuTien_Voice!$B$2:$C$9022,2,0)</f>
        <v>sáp thơm glade hương hoa lài 180g</v>
      </c>
    </row>
    <row r="4633" spans="1:2" hidden="1" x14ac:dyDescent="0.25">
      <c r="A4633" t="s">
        <v>24960</v>
      </c>
      <c r="B4633" t="str">
        <f>VLOOKUP(A4633,SPuuTien_Voice!$B$2:$C$9022,2,0)</f>
        <v>sáp thơm glade hương chanh 180g</v>
      </c>
    </row>
    <row r="4634" spans="1:2" hidden="1" x14ac:dyDescent="0.25">
      <c r="A4634" t="s">
        <v>24961</v>
      </c>
      <c r="B4634" t="str">
        <f>VLOOKUP(A4634,SPuuTien_Voice!$B$2:$C$9022,2,0)</f>
        <v>sáp thơm glade hương hoa lily 180g</v>
      </c>
    </row>
    <row r="4635" spans="1:2" hidden="1" x14ac:dyDescent="0.25">
      <c r="A4635" t="s">
        <v>24963</v>
      </c>
      <c r="B4635" t="str">
        <f>VLOOKUP(A4635,SPuuTien_Voice!$B$2:$C$9022,2,0)</f>
        <v>nước súc miệng colgate plax peppermint fresh 500ml</v>
      </c>
    </row>
    <row r="4636" spans="1:2" hidden="1" x14ac:dyDescent="0.25">
      <c r="A4636" t="s">
        <v>24964</v>
      </c>
      <c r="B4636" t="str">
        <f>VLOOKUP(A4636,SPuuTien_Voice!$B$2:$C$9022,2,0)</f>
        <v>nước súc miệng colgate plax fresh tea 250ml</v>
      </c>
    </row>
    <row r="4637" spans="1:2" hidden="1" x14ac:dyDescent="0.25">
      <c r="A4637" t="s">
        <v>24965</v>
      </c>
      <c r="B4637" t="str">
        <f>VLOOKUP(A4637,SPuuTien_Voice!$B$2:$C$9022,2,0)</f>
        <v>bàn chải đánh răng colgate slimsoft charcoal siêu mềm</v>
      </c>
    </row>
    <row r="4638" spans="1:2" hidden="1" x14ac:dyDescent="0.25">
      <c r="A4638" t="s">
        <v>24966</v>
      </c>
      <c r="B4638" t="str">
        <f>VLOOKUP(A4638,SPuuTien_Voice!$B$2:$C$9022,2,0)</f>
        <v>phấn thơm johnson's hương hoa 200g</v>
      </c>
    </row>
    <row r="4639" spans="1:2" hidden="1" x14ac:dyDescent="0.25">
      <c r="A4639" t="s">
        <v>24967</v>
      </c>
      <c r="B4639" t="str">
        <f>VLOOKUP(A4639,SPuuTien_Voice!$B$2:$C$9022,2,0)</f>
        <v>băng vệ sinh hàng ngày carefree siêu thấm 20 miếng</v>
      </c>
    </row>
    <row r="4640" spans="1:2" hidden="1" x14ac:dyDescent="0.25">
      <c r="A4640" t="s">
        <v>24968</v>
      </c>
      <c r="B4640" t="str">
        <f>VLOOKUP(A4640,SPuuTien_Voice!$B$2:$C$9022,2,0)</f>
        <v>nước súc miệng listerine cool mint 500ml</v>
      </c>
    </row>
    <row r="4641" spans="1:2" hidden="1" x14ac:dyDescent="0.25">
      <c r="A4641" t="s">
        <v>24969</v>
      </c>
      <c r="B4641" t="str">
        <f>VLOOKUP(A4641,SPuuTien_Voice!$B$2:$C$9022,2,0)</f>
        <v>nước súc miệng ngừa vôi răng listerine tartar protection 250ml</v>
      </c>
    </row>
    <row r="4642" spans="1:2" hidden="1" x14ac:dyDescent="0.25">
      <c r="A4642" t="s">
        <v>32912</v>
      </c>
      <c r="B4642" t="str">
        <f>VLOOKUP(A4642,SPuuTien_Voice!$B$2:$C$9022,2,0)</f>
        <v>nước súc miệng listerine tartar protection chai 500ml</v>
      </c>
    </row>
    <row r="4643" spans="1:2" hidden="1" x14ac:dyDescent="0.25">
      <c r="A4643" t="s">
        <v>24970</v>
      </c>
      <c r="B4643" t="str">
        <f>VLOOKUP(A4643,SPuuTien_Voice!$B$2:$C$9022,2,0)</f>
        <v>nước súc miệng ngừa sâu răng listerine trà xanh 500ml</v>
      </c>
    </row>
    <row r="4644" spans="1:2" hidden="1" x14ac:dyDescent="0.25">
      <c r="A4644" t="s">
        <v>24971</v>
      </c>
      <c r="B4644" t="str">
        <f>VLOOKUP(A4644,SPuuTien_Voice!$B$2:$C$9022,2,0)</f>
        <v>nước súc miệng ngừa sâu răng listerine trà xanh 250ml</v>
      </c>
    </row>
    <row r="4645" spans="1:2" hidden="1" x14ac:dyDescent="0.25">
      <c r="A4645" t="s">
        <v>24972</v>
      </c>
      <c r="B4645" t="str">
        <f>VLOOKUP(A4645,SPuuTien_Voice!$B$2:$C$9022,2,0)</f>
        <v>nước súc miệng listerine cool mint 250ml</v>
      </c>
    </row>
    <row r="4646" spans="1:2" hidden="1" x14ac:dyDescent="0.25">
      <c r="A4646" t="s">
        <v>24973</v>
      </c>
      <c r="B4646" t="str">
        <f>VLOOKUP(A4646,SPuuTien_Voice!$B$2:$C$9022,2,0)</f>
        <v>thức uống dinh dưỡng ovaltine hũ 400g</v>
      </c>
    </row>
    <row r="4647" spans="1:2" hidden="1" x14ac:dyDescent="0.25">
      <c r="A4647" t="s">
        <v>24976</v>
      </c>
      <c r="B4647" t="str">
        <f>VLOOKUP(A4647,SPuuTien_Voice!$B$2:$C$9022,2,0)</f>
        <v>đậu hà lan bao mực tong garden gói 50g</v>
      </c>
    </row>
    <row r="4648" spans="1:2" hidden="1" x14ac:dyDescent="0.25">
      <c r="A4648" t="s">
        <v>34988</v>
      </c>
      <c r="B4648" t="str">
        <f>VLOOKUP(A4648,SPuuTien_Voice!$B$2:$C$9022,2,0)</f>
        <v>snack đậu phộng tong garden rang muối 42g</v>
      </c>
    </row>
    <row r="4649" spans="1:2" hidden="1" x14ac:dyDescent="0.25">
      <c r="A4649" t="s">
        <v>34871</v>
      </c>
      <c r="B4649" t="str">
        <f>VLOOKUP(A4649,SPuuTien_Voice!$B$2:$C$9022,2,0)</f>
        <v>snack hỗn hợp tong garden partty 40g</v>
      </c>
    </row>
    <row r="4650" spans="1:2" hidden="1" x14ac:dyDescent="0.25">
      <c r="A4650" t="s">
        <v>24977</v>
      </c>
      <c r="B4650" t="str">
        <f>VLOOKUP(A4650,SPuuTien_Voice!$B$2:$C$9022,2,0)</f>
        <v>dung dịch vệ sinh lactacyd soft &amp; silky dưỡng ẩm 150ml</v>
      </c>
    </row>
    <row r="4651" spans="1:2" hidden="1" x14ac:dyDescent="0.25">
      <c r="A4651" t="s">
        <v>24978</v>
      </c>
      <c r="B4651" t="str">
        <f>VLOOKUP(A4651,SPuuTien_Voice!$B$2:$C$9022,2,0)</f>
        <v>mì mama hương tôm tom yum gói 55g</v>
      </c>
    </row>
    <row r="4652" spans="1:2" hidden="1" x14ac:dyDescent="0.25">
      <c r="A4652" t="s">
        <v>24983</v>
      </c>
      <c r="B4652" t="str">
        <f>VLOOKUP(A4652,SPuuTien_Voice!$B$2:$C$9022,2,0)</f>
        <v>mì chay mama rau củ gói 60g</v>
      </c>
    </row>
    <row r="4653" spans="1:2" hidden="1" x14ac:dyDescent="0.25">
      <c r="A4653" t="s">
        <v>24987</v>
      </c>
      <c r="B4653" t="str">
        <f>VLOOKUP(A4653,SPuuTien_Voice!$B$2:$C$9022,2,0)</f>
        <v>băng vệ sinh laurier fresh and free siêu thấm có cánh 8 miếng</v>
      </c>
    </row>
    <row r="4654" spans="1:2" hidden="1" x14ac:dyDescent="0.25">
      <c r="A4654" t="s">
        <v>24989</v>
      </c>
      <c r="B4654" t="str">
        <f>VLOOKUP(A4654,SPuuTien_Voice!$B$2:$C$9022,2,0)</f>
        <v>băng vệ sinh laurier fresh and free siêu thấm siêu mỏng cánh 8 miếng</v>
      </c>
    </row>
    <row r="4655" spans="1:2" hidden="1" x14ac:dyDescent="0.25">
      <c r="A4655" t="s">
        <v>24990</v>
      </c>
      <c r="B4655" t="str">
        <f>VLOOKUP(A4655,SPuuTien_Voice!$B$2:$C$9022,2,0)</f>
        <v>băng vệ sinh hàng ngày laurier active fit khử mùi kháng khuẩn 18 miếng</v>
      </c>
    </row>
    <row r="4656" spans="1:2" hidden="1" x14ac:dyDescent="0.25">
      <c r="A4656" t="s">
        <v>24991</v>
      </c>
      <c r="B4656" t="str">
        <f>VLOOKUP(A4656,SPuuTien_Voice!$B$2:$C$9022,2,0)</f>
        <v>kẹo mềm hương dâu sugus thanh 30g</v>
      </c>
    </row>
    <row r="4657" spans="1:2" hidden="1" x14ac:dyDescent="0.25">
      <c r="A4657" t="s">
        <v>24992</v>
      </c>
      <c r="B4657" t="str">
        <f>VLOOKUP(A4657,SPuuTien_Voice!$B$2:$C$9022,2,0)</f>
        <v>kẹo mềm hương nho sugus thanh 30g</v>
      </c>
    </row>
    <row r="4658" spans="1:2" hidden="1" x14ac:dyDescent="0.25">
      <c r="A4658" t="s">
        <v>32503</v>
      </c>
      <c r="B4658" t="str">
        <f>VLOOKUP(A4658,SPuuTien_Voice!$B$2:$C$9022,2,0)</f>
        <v>kẹo mềm sugus orange cam thanh</v>
      </c>
    </row>
    <row r="4659" spans="1:2" hidden="1" x14ac:dyDescent="0.25">
      <c r="A4659" t="s">
        <v>24993</v>
      </c>
      <c r="B4659" t="str">
        <f>VLOOKUP(A4659,SPuuTien_Voice!$B$2:$C$9022,2,0)</f>
        <v>kem ốc quế vani socola cornetto cây 66g</v>
      </c>
    </row>
    <row r="4660" spans="1:2" hidden="1" x14ac:dyDescent="0.25">
      <c r="A4660" t="s">
        <v>24996</v>
      </c>
      <c r="B4660" t="str">
        <f>VLOOKUP(A4660,SPuuTien_Voice!$B$2:$C$9022,2,0)</f>
        <v>kem que paddle pop cầu vồng 54g</v>
      </c>
    </row>
    <row r="4661" spans="1:2" hidden="1" x14ac:dyDescent="0.25">
      <c r="A4661" t="s">
        <v>24997</v>
      </c>
      <c r="B4661" t="str">
        <f>VLOOKUP(A4661,SPuuTien_Voice!$B$2:$C$9022,2,0)</f>
        <v>kem que topten vanila wall's cây 57g</v>
      </c>
    </row>
    <row r="4662" spans="1:2" hidden="1" x14ac:dyDescent="0.25">
      <c r="A4662" t="s">
        <v>24999</v>
      </c>
      <c r="B4662" t="str">
        <f>VLOOKUP(A4662,SPuuTien_Voice!$B$2:$C$9022,2,0)</f>
        <v>kem ốc quế socola hạnh nhân cornetto cây 88g</v>
      </c>
    </row>
    <row r="4663" spans="1:2" hidden="1" x14ac:dyDescent="0.25">
      <c r="A4663" t="s">
        <v>25002</v>
      </c>
      <c r="B4663" t="str">
        <f>VLOOKUP(A4663,SPuuTien_Voice!$B$2:$C$9022,2,0)</f>
        <v>kem ốc quế socola vani cornetto cây 66g</v>
      </c>
    </row>
    <row r="4664" spans="1:2" hidden="1" x14ac:dyDescent="0.25">
      <c r="A4664" t="s">
        <v>25003</v>
      </c>
      <c r="B4664" t="str">
        <f>VLOOKUP(A4664,SPuuTien_Voice!$B$2:$C$9022,2,0)</f>
        <v>kem hộp vani sốt socola wall's double dutch hộp 450g</v>
      </c>
    </row>
    <row r="4665" spans="1:2" hidden="1" x14ac:dyDescent="0.25">
      <c r="A4665" t="s">
        <v>25005</v>
      </c>
      <c r="B4665" t="str">
        <f>VLOOKUP(A4665,SPuuTien_Voice!$B$2:$C$9022,2,0)</f>
        <v>kem que hương cam paddle pop 72g</v>
      </c>
    </row>
    <row r="4666" spans="1:2" hidden="1" x14ac:dyDescent="0.25">
      <c r="A4666" t="s">
        <v>25006</v>
      </c>
      <c r="B4666" t="str">
        <f>VLOOKUP(A4666,SPuuTien_Voice!$B$2:$C$9022,2,0)</f>
        <v>sữa dưỡng thể vaseline healthy white trắng da tức thì 350ml</v>
      </c>
    </row>
    <row r="4667" spans="1:2" hidden="1" x14ac:dyDescent="0.25">
      <c r="A4667" t="s">
        <v>25008</v>
      </c>
      <c r="B4667" t="str">
        <f>VLOOKUP(A4667,SPuuTien_Voice!$B$2:$C$9022,2,0)</f>
        <v>kem hộp socola vani dâu wall's 3 trong 1 neo 390g</v>
      </c>
    </row>
    <row r="4668" spans="1:2" hidden="1" x14ac:dyDescent="0.25">
      <c r="A4668" t="s">
        <v>25009</v>
      </c>
      <c r="B4668" t="str">
        <f>VLOOKUP(A4668,SPuuTien_Voice!$B$2:$C$9022,2,0)</f>
        <v>kem hộp chocolate chip &amp; chocolate wall's tub 2in1 hộp 390g</v>
      </c>
    </row>
    <row r="4669" spans="1:2" hidden="1" x14ac:dyDescent="0.25">
      <c r="A4669" t="s">
        <v>25012</v>
      </c>
      <c r="B4669" t="str">
        <f>VLOOKUP(A4669,SPuuTien_Voice!$B$2:$C$9022,2,0)</f>
        <v>bánh gấu nhân kem socola lotte koala's march hộp 37g</v>
      </c>
    </row>
    <row r="4670" spans="1:2" hidden="1" x14ac:dyDescent="0.25">
      <c r="A4670" t="s">
        <v>25013</v>
      </c>
      <c r="B4670" t="str">
        <f>VLOOKUP(A4670,SPuuTien_Voice!$B$2:$C$9022,2,0)</f>
        <v>bánh gấu nhân kem dâu lotte koala's march hộp 37g</v>
      </c>
    </row>
    <row r="4671" spans="1:2" hidden="1" x14ac:dyDescent="0.25">
      <c r="A4671" t="s">
        <v>25014</v>
      </c>
      <c r="B4671" t="str">
        <f>VLOOKUP(A4671,SPuuTien_Voice!$B$2:$C$9022,2,0)</f>
        <v>bánh que lotte toppo hương vani nhân socola hộp 40g</v>
      </c>
    </row>
    <row r="4672" spans="1:2" hidden="1" x14ac:dyDescent="0.25">
      <c r="A4672" t="s">
        <v>25017</v>
      </c>
      <c r="B4672" t="str">
        <f>VLOOKUP(A4672,SPuuTien_Voice!$B$2:$C$9022,2,0)</f>
        <v>bánh gạo vị rong biển bin bin gói 150g</v>
      </c>
    </row>
    <row r="4673" spans="1:2" hidden="1" x14ac:dyDescent="0.25">
      <c r="A4673" t="s">
        <v>25018</v>
      </c>
      <c r="B4673" t="str">
        <f>VLOOKUP(A4673,SPuuTien_Voice!$B$2:$C$9022,2,0)</f>
        <v>bánh gạo vị rong biển bin bin gói 135g</v>
      </c>
    </row>
    <row r="4674" spans="1:2" hidden="1" x14ac:dyDescent="0.25">
      <c r="A4674" t="s">
        <v>25019</v>
      </c>
      <c r="B4674" t="str">
        <f>VLOOKUP(A4674,SPuuTien_Voice!$B$2:$C$9022,2,0)</f>
        <v>ngũ cốc kellogg's coco chex vị socola hộp 170g</v>
      </c>
    </row>
    <row r="4675" spans="1:2" hidden="1" x14ac:dyDescent="0.25">
      <c r="A4675" t="s">
        <v>25020</v>
      </c>
      <c r="B4675" t="str">
        <f>VLOOKUP(A4675,SPuuTien_Voice!$B$2:$C$9022,2,0)</f>
        <v>ngũ cốc kellogg's froot loops vị trái cây hộp 160g</v>
      </c>
    </row>
    <row r="4676" spans="1:2" hidden="1" x14ac:dyDescent="0.25">
      <c r="A4676" t="s">
        <v>25021</v>
      </c>
      <c r="B4676" t="str">
        <f>VLOOKUP(A4676,SPuuTien_Voice!$B$2:$C$9022,2,0)</f>
        <v>ngũ cốc kellogg's corn flakes vị bắp hộp 150g</v>
      </c>
    </row>
    <row r="4677" spans="1:2" hidden="1" x14ac:dyDescent="0.25">
      <c r="A4677" t="s">
        <v>25022</v>
      </c>
      <c r="B4677" t="str">
        <f>VLOOKUP(A4677,SPuuTien_Voice!$B$2:$C$9022,2,0)</f>
        <v>ngũ cốc kellogg's frosties vị bắp hộp 175g</v>
      </c>
    </row>
    <row r="4678" spans="1:2" hidden="1" x14ac:dyDescent="0.25">
      <c r="A4678" t="s">
        <v>25032</v>
      </c>
      <c r="B4678" t="str">
        <f>VLOOKUP(A4678,SPuuTien_Voice!$B$2:$C$9022,2,0)</f>
        <v>bánh quy bơ danisa hộp 454g</v>
      </c>
    </row>
    <row r="4679" spans="1:2" hidden="1" x14ac:dyDescent="0.25">
      <c r="A4679" t="s">
        <v>25033</v>
      </c>
      <c r="B4679" t="str">
        <f>VLOOKUP(A4679,SPuuTien_Voice!$B$2:$C$9022,2,0)</f>
        <v>khăn ướt em bé baby care không mùi gói 80 miếng</v>
      </c>
    </row>
    <row r="4680" spans="1:2" hidden="1" x14ac:dyDescent="0.25">
      <c r="A4680" t="s">
        <v>31988</v>
      </c>
      <c r="B4680" t="str">
        <f>VLOOKUP(A4680,SPuuTien_Voice!$B$2:$C$9022,2,0)</f>
        <v>sđ vega lon 390g</v>
      </c>
    </row>
    <row r="4681" spans="1:2" hidden="1" x14ac:dyDescent="0.25">
      <c r="A4681" t="s">
        <v>25035</v>
      </c>
      <c r="B4681" t="str">
        <f>VLOOKUP(A4681,SPuuTien_Voice!$B$2:$C$9022,2,0)</f>
        <v>sữa bột abbott pediasure ba hương vani lon 850g</v>
      </c>
    </row>
    <row r="4682" spans="1:2" hidden="1" x14ac:dyDescent="0.25">
      <c r="A4682" t="s">
        <v>25036</v>
      </c>
      <c r="B4682" t="str">
        <f>VLOOKUP(A4682,SPuuTien_Voice!$B$2:$C$9022,2,0)</f>
        <v>sữa bột abbott pediasure ba hương vani lon 1.6kg</v>
      </c>
    </row>
    <row r="4683" spans="1:2" hidden="1" x14ac:dyDescent="0.25">
      <c r="A4683" t="s">
        <v>25037</v>
      </c>
      <c r="B4683" t="str">
        <f>VLOOKUP(A4683,SPuuTien_Voice!$B$2:$C$9022,2,0)</f>
        <v>sữa bột abbott similac mom eye-q plus ít béo lon 400g</v>
      </c>
    </row>
    <row r="4684" spans="1:2" hidden="1" x14ac:dyDescent="0.25">
      <c r="A4684" t="s">
        <v>25039</v>
      </c>
      <c r="B4684" t="str">
        <f>VLOOKUP(A4684,SPuuTien_Voice!$B$2:$C$9022,2,0)</f>
        <v>sữa bột ensure gold vani 850g cho người lớn</v>
      </c>
    </row>
    <row r="4685" spans="1:2" hidden="1" x14ac:dyDescent="0.25">
      <c r="A4685" t="s">
        <v>25040</v>
      </c>
      <c r="B4685" t="str">
        <f>VLOOKUP(A4685,SPuuTien_Voice!$B$2:$C$9022,2,0)</f>
        <v>sữa bột ensure gold vani lon 400g</v>
      </c>
    </row>
    <row r="4686" spans="1:2" hidden="1" x14ac:dyDescent="0.25">
      <c r="A4686" t="s">
        <v>25041</v>
      </c>
      <c r="B4686" t="str">
        <f>VLOOKUP(A4686,SPuuTien_Voice!$B$2:$C$9022,2,0)</f>
        <v>sữa bột abbott grow gold 3+ hương vani lon 900g</v>
      </c>
    </row>
    <row r="4687" spans="1:2" hidden="1" x14ac:dyDescent="0.25">
      <c r="A4687" t="s">
        <v>25042</v>
      </c>
      <c r="B4687" t="str">
        <f>VLOOKUP(A4687,SPuuTien_Voice!$B$2:$C$9022,2,0)</f>
        <v>sữa bột abbott grow gold 3+ hương vani lon 1.7kg</v>
      </c>
    </row>
    <row r="4688" spans="1:2" hidden="1" x14ac:dyDescent="0.25">
      <c r="A4688" t="s">
        <v>35683</v>
      </c>
      <c r="B4688" t="str">
        <f>VLOOKUP(A4688,SPuuTien_Voice!$B$2:$C$9022,2,0)</f>
        <v>khoai tây pringles xốt kem &amp; hành 42g</v>
      </c>
    </row>
    <row r="4689" spans="1:2" hidden="1" x14ac:dyDescent="0.25">
      <c r="A4689" t="s">
        <v>25044</v>
      </c>
      <c r="B4689" t="str">
        <f>VLOOKUP(A4689,SPuuTien_Voice!$B$2:$C$9022,2,0)</f>
        <v>snack khoai tây vị truyền thống pringles lon 42g</v>
      </c>
    </row>
    <row r="4690" spans="1:2" hidden="1" x14ac:dyDescent="0.25">
      <c r="A4690" t="s">
        <v>25045</v>
      </c>
      <c r="B4690" t="str">
        <f>VLOOKUP(A4690,SPuuTien_Voice!$B$2:$C$9022,2,0)</f>
        <v>vỉ 2 viên pin tiểu aaa panasonic manganese r03nt/2b-v</v>
      </c>
    </row>
    <row r="4691" spans="1:2" hidden="1" x14ac:dyDescent="0.25">
      <c r="A4691" t="s">
        <v>25047</v>
      </c>
      <c r="B4691" t="str">
        <f>VLOOKUP(A4691,SPuuTien_Voice!$B$2:$C$9022,2,0)</f>
        <v>bánh que meiji yan yan chấm kem socola ly 50g</v>
      </c>
    </row>
    <row r="4692" spans="1:2" hidden="1" x14ac:dyDescent="0.25">
      <c r="A4692" t="s">
        <v>25048</v>
      </c>
      <c r="B4692" t="str">
        <f>VLOOKUP(A4692,SPuuTien_Voice!$B$2:$C$9022,2,0)</f>
        <v>bánh que meiji yan yan chấm kem hương dâu ly 50g</v>
      </c>
    </row>
    <row r="4693" spans="1:2" hidden="1" x14ac:dyDescent="0.25">
      <c r="A4693" t="s">
        <v>25049</v>
      </c>
      <c r="B4693" t="str">
        <f>VLOOKUP(A4693,SPuuTien_Voice!$B$2:$C$9022,2,0)</f>
        <v>bánh que meiji yan yan chấm kem hương vani ly 50g</v>
      </c>
    </row>
    <row r="4694" spans="1:2" hidden="1" x14ac:dyDescent="0.25">
      <c r="A4694" t="s">
        <v>25051</v>
      </c>
      <c r="B4694" t="str">
        <f>VLOOKUP(A4694,SPuuTien_Voice!$B$2:$C$9022,2,0)</f>
        <v>bánh gấu nhân kem dâu meiji hello panda hộp 50g</v>
      </c>
    </row>
    <row r="4695" spans="1:2" hidden="1" x14ac:dyDescent="0.25">
      <c r="A4695" t="s">
        <v>34582</v>
      </c>
      <c r="B4695" t="str">
        <f>VLOOKUP(A4695,SPuuTien_Voice!$B$2:$C$9022,2,0)</f>
        <v>bánh gấu hello panda vị socola bịch 21g</v>
      </c>
    </row>
    <row r="4696" spans="1:2" hidden="1" x14ac:dyDescent="0.25">
      <c r="A4696" t="s">
        <v>25052</v>
      </c>
      <c r="B4696" t="str">
        <f>VLOOKUP(A4696,SPuuTien_Voice!$B$2:$C$9022,2,0)</f>
        <v>bánh gấu nhân kem sữa meiji hello panda hộp 50g</v>
      </c>
    </row>
    <row r="4697" spans="1:2" hidden="1" x14ac:dyDescent="0.25">
      <c r="A4697" t="s">
        <v>25053</v>
      </c>
      <c r="B4697" t="str">
        <f>VLOOKUP(A4697,SPuuTien_Voice!$B$2:$C$9022,2,0)</f>
        <v>bánh gấu nhân kem trà xanh meiji hello panda hộp 50g</v>
      </c>
    </row>
    <row r="4698" spans="1:2" hidden="1" x14ac:dyDescent="0.25">
      <c r="A4698" t="s">
        <v>25054</v>
      </c>
      <c r="B4698" t="str">
        <f>VLOOKUP(A4698,SPuuTien_Voice!$B$2:$C$9022,2,0)</f>
        <v>băng vệ sinh hàng ngày kotex siêu mềm kháng khuẩn 8 miếng</v>
      </c>
    </row>
    <row r="4699" spans="1:2" hidden="1" x14ac:dyDescent="0.25">
      <c r="A4699" t="s">
        <v>25055</v>
      </c>
      <c r="B4699" t="str">
        <f>VLOOKUP(A4699,SPuuTien_Voice!$B$2:$C$9022,2,0)</f>
        <v>băng vệ sinh hàng ngày kotex siêu mềm kháng khuẩn 20 miếng</v>
      </c>
    </row>
    <row r="4700" spans="1:2" hidden="1" x14ac:dyDescent="0.25">
      <c r="A4700" t="s">
        <v>25058</v>
      </c>
      <c r="B4700" t="str">
        <f>VLOOKUP(A4700,SPuuTien_Voice!$B$2:$C$9022,2,0)</f>
        <v>băng vệ sinh kotex khô thoáng mỏng cánh 8 miếng</v>
      </c>
    </row>
    <row r="4701" spans="1:2" hidden="1" x14ac:dyDescent="0.25">
      <c r="A4701" t="s">
        <v>25059</v>
      </c>
      <c r="B4701" t="str">
        <f>VLOOKUP(A4701,SPuuTien_Voice!$B$2:$C$9022,2,0)</f>
        <v>băng vệ sinh ban đêm kotex style chống tràn 4 miếng</v>
      </c>
    </row>
    <row r="4702" spans="1:2" hidden="1" x14ac:dyDescent="0.25">
      <c r="A4702" t="s">
        <v>25060</v>
      </c>
      <c r="B4702" t="str">
        <f>VLOOKUP(A4702,SPuuTien_Voice!$B$2:$C$9022,2,0)</f>
        <v>băng vệ sinh kotex khô thoáng siêu mỏng không cánh 8 miếng</v>
      </c>
    </row>
    <row r="4703" spans="1:2" hidden="1" x14ac:dyDescent="0.25">
      <c r="A4703" t="s">
        <v>25061</v>
      </c>
      <c r="B4703" t="str">
        <f>VLOOKUP(A4703,SPuuTien_Voice!$B$2:$C$9022,2,0)</f>
        <v>băng vệ sinh hàng ngày kotex siêu mềm kháng khuẩn 40 miếng</v>
      </c>
    </row>
    <row r="4704" spans="1:2" hidden="1" x14ac:dyDescent="0.25">
      <c r="A4704" t="s">
        <v>25062</v>
      </c>
      <c r="B4704" t="str">
        <f>VLOOKUP(A4704,SPuuTien_Voice!$B$2:$C$9022,2,0)</f>
        <v>băng vệ sinh kotex pro siêu mỏng cánh 20 miếng</v>
      </c>
    </row>
    <row r="4705" spans="1:2" hidden="1" x14ac:dyDescent="0.25">
      <c r="A4705" t="s">
        <v>25063</v>
      </c>
      <c r="B4705" t="str">
        <f>VLOOKUP(A4705,SPuuTien_Voice!$B$2:$C$9022,2,0)</f>
        <v>tã quần huggies dry size l 68 miếng cho bé 9 - 14kg</v>
      </c>
    </row>
    <row r="4706" spans="1:2" hidden="1" x14ac:dyDescent="0.25">
      <c r="A4706" t="s">
        <v>34146</v>
      </c>
      <c r="B4706" t="str">
        <f>VLOOKUP(A4706,SPuuTien_Voice!$B$2:$C$9022,2,0)</f>
        <v>tả huggies dry pants m40*4-new</v>
      </c>
    </row>
    <row r="4707" spans="1:2" hidden="1" x14ac:dyDescent="0.25">
      <c r="A4707" t="s">
        <v>33565</v>
      </c>
      <c r="B4707" t="str">
        <f>VLOOKUP(A4707,SPuuTien_Voice!$B$2:$C$9022,2,0)</f>
        <v>tả huggies dry pants l 36*4-new</v>
      </c>
    </row>
    <row r="4708" spans="1:2" hidden="1" x14ac:dyDescent="0.25">
      <c r="A4708" t="s">
        <v>35374</v>
      </c>
      <c r="B4708" t="str">
        <f>VLOOKUP(A4708,SPuuTien_Voice!$B$2:$C$9022,2,0)</f>
        <v>tả quần huggies pants jumbo xl 32x4</v>
      </c>
    </row>
    <row r="4709" spans="1:2" hidden="1" x14ac:dyDescent="0.25">
      <c r="A4709" t="s">
        <v>33336</v>
      </c>
      <c r="B4709" t="str">
        <f>VLOOKUP(A4709,SPuuTien_Voice!$B$2:$C$9022,2,0)</f>
        <v>tả huggies dry pants xxl 28*4-new</v>
      </c>
    </row>
    <row r="4710" spans="1:2" hidden="1" x14ac:dyDescent="0.25">
      <c r="A4710" t="s">
        <v>34314</v>
      </c>
      <c r="B4710" t="str">
        <f>VLOOKUP(A4710,SPuuTien_Voice!$B$2:$C$9022,2,0)</f>
        <v>bvs kotex siêu mềm sm cánh 23cm 8m</v>
      </c>
    </row>
    <row r="4711" spans="1:2" hidden="1" x14ac:dyDescent="0.25">
      <c r="A4711" t="s">
        <v>25064</v>
      </c>
      <c r="B4711" t="str">
        <f>VLOOKUP(A4711,SPuuTien_Voice!$B$2:$C$9022,2,0)</f>
        <v>dao cạo gillette vector 2 lưỡi vỉ 1</v>
      </c>
    </row>
    <row r="4712" spans="1:2" hidden="1" x14ac:dyDescent="0.25">
      <c r="A4712" t="s">
        <v>25065</v>
      </c>
      <c r="B4712" t="str">
        <f>VLOOKUP(A4712,SPuuTien_Voice!$B$2:$C$9022,2,0)</f>
        <v>lưỡi dao gillette vector 2 lưỡi vỉ 2</v>
      </c>
    </row>
    <row r="4713" spans="1:2" hidden="1" x14ac:dyDescent="0.25">
      <c r="A4713" t="s">
        <v>35056</v>
      </c>
      <c r="B4713" t="str">
        <f>VLOOKUP(A4713,SPuuTien_Voice!$B$2:$C$9022,2,0)</f>
        <v>mì vifon phú gia gà tô 75gr</v>
      </c>
    </row>
    <row r="4714" spans="1:2" hidden="1" x14ac:dyDescent="0.25">
      <c r="A4714" t="s">
        <v>25066</v>
      </c>
      <c r="B4714" t="str">
        <f>VLOOKUP(A4714,SPuuTien_Voice!$B$2:$C$9022,2,0)</f>
        <v>bún riêu cua vifon gói 65g</v>
      </c>
    </row>
    <row r="4715" spans="1:2" hidden="1" x14ac:dyDescent="0.25">
      <c r="A4715" t="s">
        <v>25067</v>
      </c>
      <c r="B4715" t="str">
        <f>VLOOKUP(A4715,SPuuTien_Voice!$B$2:$C$9022,2,0)</f>
        <v>phở gà vifon gói 65g</v>
      </c>
    </row>
    <row r="4716" spans="1:2" hidden="1" x14ac:dyDescent="0.25">
      <c r="A4716" t="s">
        <v>25068</v>
      </c>
      <c r="B4716" t="str">
        <f>VLOOKUP(A4716,SPuuTien_Voice!$B$2:$C$9022,2,0)</f>
        <v>phở bò vifon gói 65g</v>
      </c>
    </row>
    <row r="4717" spans="1:2" hidden="1" x14ac:dyDescent="0.25">
      <c r="A4717" t="s">
        <v>25070</v>
      </c>
      <c r="B4717" t="str">
        <f>VLOOKUP(A4717,SPuuTien_Voice!$B$2:$C$9022,2,0)</f>
        <v>hủ tiếu nam vang vifon gói 65g</v>
      </c>
    </row>
    <row r="4718" spans="1:2" hidden="1" x14ac:dyDescent="0.25">
      <c r="A4718" t="s">
        <v>25072</v>
      </c>
      <c r="B4718" t="str">
        <f>VLOOKUP(A4718,SPuuTien_Voice!$B$2:$C$9022,2,0)</f>
        <v>phở thịt bò vifon hoàng gia gói 120g</v>
      </c>
    </row>
    <row r="4719" spans="1:2" hidden="1" x14ac:dyDescent="0.25">
      <c r="A4719" t="s">
        <v>25073</v>
      </c>
      <c r="B4719" t="str">
        <f>VLOOKUP(A4719,SPuuTien_Voice!$B$2:$C$9022,2,0)</f>
        <v>phở thịt gà vifon hoàng gia gói 120g</v>
      </c>
    </row>
    <row r="4720" spans="1:2" hidden="1" x14ac:dyDescent="0.25">
      <c r="A4720" t="s">
        <v>25074</v>
      </c>
      <c r="B4720" t="str">
        <f>VLOOKUP(A4720,SPuuTien_Voice!$B$2:$C$9022,2,0)</f>
        <v>mì lẩu thái phú gia tô 75g gói sốt lẩu thái 22g</v>
      </c>
    </row>
    <row r="4721" spans="1:2" hidden="1" x14ac:dyDescent="0.25">
      <c r="A4721" t="s">
        <v>25075</v>
      </c>
      <c r="B4721" t="str">
        <f>VLOOKUP(A4721,SPuuTien_Voice!$B$2:$C$9022,2,0)</f>
        <v>mì gà tím vifon gói 75g</v>
      </c>
    </row>
    <row r="4722" spans="1:2" hidden="1" x14ac:dyDescent="0.25">
      <c r="A4722" t="s">
        <v>25076</v>
      </c>
      <c r="B4722" t="str">
        <f>VLOOKUP(A4722,SPuuTien_Voice!$B$2:$C$9022,2,0)</f>
        <v>mì tôm chanh vifon ngon ngon ly 60g</v>
      </c>
    </row>
    <row r="4723" spans="1:2" hidden="1" x14ac:dyDescent="0.25">
      <c r="A4723" t="s">
        <v>25077</v>
      </c>
      <c r="B4723" t="str">
        <f>VLOOKUP(A4723,SPuuTien_Voice!$B$2:$C$9022,2,0)</f>
        <v>mì lẩu thái tomyum vifon ngon ngon ly 60g</v>
      </c>
    </row>
    <row r="4724" spans="1:2" hidden="1" x14ac:dyDescent="0.25">
      <c r="A4724" t="s">
        <v>25079</v>
      </c>
      <c r="B4724" t="str">
        <f>VLOOKUP(A4724,SPuuTien_Voice!$B$2:$C$9022,2,0)</f>
        <v>bánh đa cua vifon tô 125g</v>
      </c>
    </row>
    <row r="4725" spans="1:2" hidden="1" x14ac:dyDescent="0.25">
      <c r="A4725" t="s">
        <v>25080</v>
      </c>
      <c r="B4725" t="str">
        <f>VLOOKUP(A4725,SPuuTien_Voice!$B$2:$C$9022,2,0)</f>
        <v>cháo thịt bằm vifon gói 70g có gói thịt bằm thật</v>
      </c>
    </row>
    <row r="4726" spans="1:2" hidden="1" x14ac:dyDescent="0.25">
      <c r="A4726" t="s">
        <v>25081</v>
      </c>
      <c r="B4726" t="str">
        <f>VLOOKUP(A4726,SPuuTien_Voice!$B$2:$C$9022,2,0)</f>
        <v>cháo nấm đông cô vifon gói 70g</v>
      </c>
    </row>
    <row r="4727" spans="1:2" hidden="1" x14ac:dyDescent="0.25">
      <c r="A4727" t="s">
        <v>25082</v>
      </c>
      <c r="B4727" t="str">
        <f>VLOOKUP(A4727,SPuuTien_Voice!$B$2:$C$9022,2,0)</f>
        <v>bún bò huế vifon gói 65g</v>
      </c>
    </row>
    <row r="4728" spans="1:2" hidden="1" x14ac:dyDescent="0.25">
      <c r="A4728" t="s">
        <v>25083</v>
      </c>
      <c r="B4728" t="str">
        <f>VLOOKUP(A4728,SPuuTien_Voice!$B$2:$C$9022,2,0)</f>
        <v>nước tương đậu nành vifon chai 300ml</v>
      </c>
    </row>
    <row r="4729" spans="1:2" hidden="1" x14ac:dyDescent="0.25">
      <c r="A4729" t="s">
        <v>25084</v>
      </c>
      <c r="B4729" t="str">
        <f>VLOOKUP(A4729,SPuuTien_Voice!$B$2:$C$9022,2,0)</f>
        <v>mì lẩu thái tôm gói 80g</v>
      </c>
    </row>
    <row r="4730" spans="1:2" hidden="1" x14ac:dyDescent="0.25">
      <c r="A4730" t="s">
        <v>25085</v>
      </c>
      <c r="B4730" t="str">
        <f>VLOOKUP(A4730,SPuuTien_Voice!$B$2:$C$9022,2,0)</f>
        <v>mì hảo 100 tôm chua cay gói 65g</v>
      </c>
    </row>
    <row r="4731" spans="1:2" hidden="1" x14ac:dyDescent="0.25">
      <c r="A4731" t="s">
        <v>25086</v>
      </c>
      <c r="B4731" t="str">
        <f>VLOOKUP(A4731,SPuuTien_Voice!$B$2:$C$9022,2,0)</f>
        <v>mì hảo hảo vị tôm chua cay gói 75g</v>
      </c>
    </row>
    <row r="4732" spans="1:2" hidden="1" x14ac:dyDescent="0.25">
      <c r="A4732" t="s">
        <v>25087</v>
      </c>
      <c r="B4732" t="str">
        <f>VLOOKUP(A4732,SPuuTien_Voice!$B$2:$C$9022,2,0)</f>
        <v>mì doraemon bò cuộn phô mai gói 62g</v>
      </c>
    </row>
    <row r="4733" spans="1:2" hidden="1" x14ac:dyDescent="0.25">
      <c r="A4733" t="s">
        <v>25088</v>
      </c>
      <c r="B4733" t="str">
        <f>VLOOKUP(A4733,SPuuTien_Voice!$B$2:$C$9022,2,0)</f>
        <v>mì udon sưkisưki vị udon nhật bản gói 75g</v>
      </c>
    </row>
    <row r="4734" spans="1:2" hidden="1" x14ac:dyDescent="0.25">
      <c r="A4734" t="s">
        <v>25089</v>
      </c>
      <c r="B4734" t="str">
        <f>VLOOKUP(A4734,SPuuTien_Voice!$B$2:$C$9022,2,0)</f>
        <v>mì xào hảo hảo tôm xào chua ngọt gói 75g</v>
      </c>
    </row>
    <row r="4735" spans="1:2" hidden="1" x14ac:dyDescent="0.25">
      <c r="A4735" t="s">
        <v>25090</v>
      </c>
      <c r="B4735" t="str">
        <f>VLOOKUP(A4735,SPuuTien_Voice!$B$2:$C$9022,2,0)</f>
        <v>mì doraemon tôm gà tỏi phi gói 63g</v>
      </c>
    </row>
    <row r="4736" spans="1:2" hidden="1" x14ac:dyDescent="0.25">
      <c r="A4736" t="s">
        <v>25092</v>
      </c>
      <c r="B4736" t="str">
        <f>VLOOKUP(A4736,SPuuTien_Voice!$B$2:$C$9022,2,0)</f>
        <v>mì không chiên mikochi sườn heo gói 80g</v>
      </c>
    </row>
    <row r="4737" spans="1:2" hidden="1" x14ac:dyDescent="0.25">
      <c r="A4737" t="s">
        <v>25093</v>
      </c>
      <c r="B4737" t="str">
        <f>VLOOKUP(A4737,SPuuTien_Voice!$B$2:$C$9022,2,0)</f>
        <v>mì xào táo quân vị thịt bằm xốt cà khay 85g</v>
      </c>
    </row>
    <row r="4738" spans="1:2" hidden="1" x14ac:dyDescent="0.25">
      <c r="A4738" t="s">
        <v>25094</v>
      </c>
      <c r="B4738" t="str">
        <f>VLOOKUP(A4738,SPuuTien_Voice!$B$2:$C$9022,2,0)</f>
        <v>mì hảo hảo sườn heo tỏi phi gói 73g</v>
      </c>
    </row>
    <row r="4739" spans="1:2" hidden="1" x14ac:dyDescent="0.25">
      <c r="A4739" t="s">
        <v>25096</v>
      </c>
      <c r="B4739" t="str">
        <f>VLOOKUP(A4739,SPuuTien_Voice!$B$2:$C$9022,2,0)</f>
        <v>mì hảo hảo gà vàng gói 74g</v>
      </c>
    </row>
    <row r="4740" spans="1:2" hidden="1" x14ac:dyDescent="0.25">
      <c r="A4740" t="s">
        <v>25097</v>
      </c>
      <c r="B4740" t="str">
        <f>VLOOKUP(A4740,SPuuTien_Voice!$B$2:$C$9022,2,0)</f>
        <v>mì chay hảo hảo rau nấm gói 74g</v>
      </c>
    </row>
    <row r="4741" spans="1:2" hidden="1" x14ac:dyDescent="0.25">
      <c r="A4741" t="s">
        <v>25098</v>
      </c>
      <c r="B4741" t="str">
        <f>VLOOKUP(A4741,SPuuTien_Voice!$B$2:$C$9022,2,0)</f>
        <v>phở bò xưa và nay gói 70g</v>
      </c>
    </row>
    <row r="4742" spans="1:2" hidden="1" x14ac:dyDescent="0.25">
      <c r="A4742" t="s">
        <v>25099</v>
      </c>
      <c r="B4742" t="str">
        <f>VLOOKUP(A4742,SPuuTien_Voice!$B$2:$C$9022,2,0)</f>
        <v>phở bò đệ nhất gói 65g</v>
      </c>
    </row>
    <row r="4743" spans="1:2" hidden="1" x14ac:dyDescent="0.25">
      <c r="A4743" t="s">
        <v>25100</v>
      </c>
      <c r="B4743" t="str">
        <f>VLOOKUP(A4743,SPuuTien_Voice!$B$2:$C$9022,2,0)</f>
        <v>phở gà đệ nhất gói 65g</v>
      </c>
    </row>
    <row r="4744" spans="1:2" hidden="1" x14ac:dyDescent="0.25">
      <c r="A4744" t="s">
        <v>25101</v>
      </c>
      <c r="B4744" t="str">
        <f>VLOOKUP(A4744,SPuuTien_Voice!$B$2:$C$9022,2,0)</f>
        <v>phở bò nhớ mãi mãi tô 73g</v>
      </c>
    </row>
    <row r="4745" spans="1:2" hidden="1" x14ac:dyDescent="0.25">
      <c r="A4745" t="s">
        <v>25102</v>
      </c>
      <c r="B4745" t="str">
        <f>VLOOKUP(A4745,SPuuTien_Voice!$B$2:$C$9022,2,0)</f>
        <v>phở nghêu đệ nhất gói 64g</v>
      </c>
    </row>
    <row r="4746" spans="1:2" hidden="1" x14ac:dyDescent="0.25">
      <c r="A4746" t="s">
        <v>25103</v>
      </c>
      <c r="B4746" t="str">
        <f>VLOOKUP(A4746,SPuuTien_Voice!$B$2:$C$9022,2,0)</f>
        <v>miến phú hương sườn heo gói 58g</v>
      </c>
    </row>
    <row r="4747" spans="1:2" hidden="1" x14ac:dyDescent="0.25">
      <c r="A4747" t="s">
        <v>25104</v>
      </c>
      <c r="B4747" t="str">
        <f>VLOOKUP(A4747,SPuuTien_Voice!$B$2:$C$9022,2,0)</f>
        <v>miến phú hương thịt heo nấu măng gói 57g</v>
      </c>
    </row>
    <row r="4748" spans="1:2" hidden="1" x14ac:dyDescent="0.25">
      <c r="A4748" t="s">
        <v>25105</v>
      </c>
      <c r="B4748" t="str">
        <f>VLOOKUP(A4748,SPuuTien_Voice!$B$2:$C$9022,2,0)</f>
        <v>miến phú hương thịt bằm gói 58g</v>
      </c>
    </row>
    <row r="4749" spans="1:2" hidden="1" x14ac:dyDescent="0.25">
      <c r="A4749" t="s">
        <v>25106</v>
      </c>
      <c r="B4749" t="str">
        <f>VLOOKUP(A4749,SPuuTien_Voice!$B$2:$C$9022,2,0)</f>
        <v>miến phú hương lẩu thái tôm gói 63g</v>
      </c>
    </row>
    <row r="4750" spans="1:2" hidden="1" x14ac:dyDescent="0.25">
      <c r="A4750" t="s">
        <v>25107</v>
      </c>
      <c r="B4750" t="str">
        <f>VLOOKUP(A4750,SPuuTien_Voice!$B$2:$C$9022,2,0)</f>
        <v>miến đậu xanh phú hương gói 210g</v>
      </c>
    </row>
    <row r="4751" spans="1:2" hidden="1" x14ac:dyDescent="0.25">
      <c r="A4751" t="s">
        <v>25109</v>
      </c>
      <c r="B4751" t="str">
        <f>VLOOKUP(A4751,SPuuTien_Voice!$B$2:$C$9022,2,0)</f>
        <v>mì xào táo quân thập cẩm khay 85g</v>
      </c>
    </row>
    <row r="4752" spans="1:2" hidden="1" x14ac:dyDescent="0.25">
      <c r="A4752" t="s">
        <v>25110</v>
      </c>
      <c r="B4752" t="str">
        <f>VLOOKUP(A4752,SPuuTien_Voice!$B$2:$C$9022,2,0)</f>
        <v>hủ tiếu nam vang nhịp sống gói 70g</v>
      </c>
    </row>
    <row r="4753" spans="1:2" hidden="1" x14ac:dyDescent="0.25">
      <c r="A4753" t="s">
        <v>25111</v>
      </c>
      <c r="B4753" t="str">
        <f>VLOOKUP(A4753,SPuuTien_Voice!$B$2:$C$9022,2,0)</f>
        <v>hủ tiếu sườn heo nhịp sống gói 70g</v>
      </c>
    </row>
    <row r="4754" spans="1:2" hidden="1" x14ac:dyDescent="0.25">
      <c r="A4754" t="s">
        <v>25112</v>
      </c>
      <c r="B4754" t="str">
        <f>VLOOKUP(A4754,SPuuTien_Voice!$B$2:$C$9022,2,0)</f>
        <v>hủ tiếu bò kho nhịp sống gói 70g</v>
      </c>
    </row>
    <row r="4755" spans="1:2" hidden="1" x14ac:dyDescent="0.25">
      <c r="A4755" t="s">
        <v>25113</v>
      </c>
      <c r="B4755" t="str">
        <f>VLOOKUP(A4755,SPuuTien_Voice!$B$2:$C$9022,2,0)</f>
        <v>hủ tiếu nam vang nhớ mãi mãi tô 71g</v>
      </c>
    </row>
    <row r="4756" spans="1:2" hidden="1" x14ac:dyDescent="0.25">
      <c r="A4756" t="s">
        <v>25115</v>
      </c>
      <c r="B4756" t="str">
        <f>VLOOKUP(A4756,SPuuTien_Voice!$B$2:$C$9022,2,0)</f>
        <v>mì modern lẩu thái tôm ly 65g</v>
      </c>
    </row>
    <row r="4757" spans="1:2" hidden="1" x14ac:dyDescent="0.25">
      <c r="A4757" t="s">
        <v>25116</v>
      </c>
      <c r="B4757" t="str">
        <f>VLOOKUP(A4757,SPuuTien_Voice!$B$2:$C$9022,2,0)</f>
        <v>mì xào hảo hảo tôm hành gói 75g</v>
      </c>
    </row>
    <row r="4758" spans="1:2" hidden="1" x14ac:dyDescent="0.25">
      <c r="A4758" t="s">
        <v>25117</v>
      </c>
      <c r="B4758" t="str">
        <f>VLOOKUP(A4758,SPuuTien_Voice!$B$2:$C$9022,2,0)</f>
        <v>bún giò heo hằng nga gói 75g</v>
      </c>
    </row>
    <row r="4759" spans="1:2" hidden="1" x14ac:dyDescent="0.25">
      <c r="A4759" t="s">
        <v>25118</v>
      </c>
      <c r="B4759" t="str">
        <f>VLOOKUP(A4759,SPuuTien_Voice!$B$2:$C$9022,2,0)</f>
        <v>bún bò huế hằng nga gói 73g</v>
      </c>
    </row>
    <row r="4760" spans="1:2" hidden="1" x14ac:dyDescent="0.25">
      <c r="A4760" t="s">
        <v>25120</v>
      </c>
      <c r="B4760" t="str">
        <f>VLOOKUP(A4760,SPuuTien_Voice!$B$2:$C$9022,2,0)</f>
        <v>kẹo hương bạc hà nhân socola dynamite big bang gói 120g</v>
      </c>
    </row>
    <row r="4761" spans="1:2" hidden="1" x14ac:dyDescent="0.25">
      <c r="A4761" t="s">
        <v>25122</v>
      </c>
      <c r="B4761" t="str">
        <f>VLOOKUP(A4761,SPuuTien_Voice!$B$2:$C$9022,2,0)</f>
        <v>kẹo bò sữa jack n jill lush gói 140g</v>
      </c>
    </row>
    <row r="4762" spans="1:2" hidden="1" x14ac:dyDescent="0.25">
      <c r="A4762" t="s">
        <v>25125</v>
      </c>
      <c r="B4762" t="str">
        <f>VLOOKUP(A4762,SPuuTien_Voice!$B$2:$C$9022,2,0)</f>
        <v>snack vị caramen puff corn gói 45g</v>
      </c>
    </row>
    <row r="4763" spans="1:2" hidden="1" x14ac:dyDescent="0.25">
      <c r="A4763" t="s">
        <v>25126</v>
      </c>
      <c r="B4763" t="str">
        <f>VLOOKUP(A4763,SPuuTien_Voice!$B$2:$C$9022,2,0)</f>
        <v>snack sôcôla puff corn gói 45g</v>
      </c>
    </row>
    <row r="4764" spans="1:2" hidden="1" x14ac:dyDescent="0.25">
      <c r="A4764" t="s">
        <v>25127</v>
      </c>
      <c r="B4764" t="str">
        <f>VLOOKUP(A4764,SPuuTien_Voice!$B$2:$C$9022,2,0)</f>
        <v>snack đùi gà vị gà chiên sốt buffalo chikki gói 38g</v>
      </c>
    </row>
    <row r="4765" spans="1:2" hidden="1" x14ac:dyDescent="0.25">
      <c r="A4765" t="s">
        <v>25129</v>
      </c>
      <c r="B4765" t="str">
        <f>VLOOKUP(A4765,SPuuTien_Voice!$B$2:$C$9022,2,0)</f>
        <v>bánh quy nhân kem sữa cream-o gói 85g</v>
      </c>
    </row>
    <row r="4766" spans="1:2" hidden="1" x14ac:dyDescent="0.25">
      <c r="A4766" t="s">
        <v>25130</v>
      </c>
      <c r="B4766" t="str">
        <f>VLOOKUP(A4766,SPuuTien_Voice!$B$2:$C$9022,2,0)</f>
        <v>bánh quy kem vani cream-o gói 93g</v>
      </c>
    </row>
    <row r="4767" spans="1:2" hidden="1" x14ac:dyDescent="0.25">
      <c r="A4767" t="s">
        <v>25131</v>
      </c>
      <c r="B4767" t="str">
        <f>VLOOKUP(A4767,SPuuTien_Voice!$B$2:$C$9022,2,0)</f>
        <v>bánh quy socola nhân kem socola cream-o gói 85g</v>
      </c>
    </row>
    <row r="4768" spans="1:2" hidden="1" x14ac:dyDescent="0.25">
      <c r="A4768" t="s">
        <v>25132</v>
      </c>
      <c r="B4768" t="str">
        <f>VLOOKUP(A4768,SPuuTien_Voice!$B$2:$C$9022,2,0)</f>
        <v>bánh quy nhân kem sữa cream-o gói 54g</v>
      </c>
    </row>
    <row r="4769" spans="1:2" hidden="1" x14ac:dyDescent="0.25">
      <c r="A4769" t="s">
        <v>25133</v>
      </c>
      <c r="B4769" t="str">
        <f>VLOOKUP(A4769,SPuuTien_Voice!$B$2:$C$9022,2,0)</f>
        <v>bánh quy socola nhân kem socola cream-o gói 54g</v>
      </c>
    </row>
    <row r="4770" spans="1:2" hidden="1" x14ac:dyDescent="0.25">
      <c r="A4770" t="s">
        <v>25134</v>
      </c>
      <c r="B4770" t="str">
        <f>VLOOKUP(A4770,SPuuTien_Voice!$B$2:$C$9022,2,0)</f>
        <v>bánh quy nhân kem hương dâu sữa chua cream-o gói 85g</v>
      </c>
    </row>
    <row r="4771" spans="1:2" hidden="1" x14ac:dyDescent="0.25">
      <c r="A4771" t="s">
        <v>25135</v>
      </c>
      <c r="B4771" t="str">
        <f>VLOOKUP(A4771,SPuuTien_Voice!$B$2:$C$9022,2,0)</f>
        <v>bánh cracker kem phô mai magic gói 108g</v>
      </c>
    </row>
    <row r="4772" spans="1:2" hidden="1" x14ac:dyDescent="0.25">
      <c r="A4772" t="s">
        <v>25136</v>
      </c>
      <c r="B4772" t="str">
        <f>VLOOKUP(A4772,SPuuTien_Voice!$B$2:$C$9022,2,0)</f>
        <v>bánh cracker kem bơ đậu phộng magic gói 108g</v>
      </c>
    </row>
    <row r="4773" spans="1:2" hidden="1" x14ac:dyDescent="0.25">
      <c r="A4773" t="s">
        <v>25137</v>
      </c>
      <c r="B4773" t="str">
        <f>VLOOKUP(A4773,SPuuTien_Voice!$B$2:$C$9022,2,0)</f>
        <v>bánh cracker hai lớp kem bơ magic twin hộp 300g</v>
      </c>
    </row>
    <row r="4774" spans="1:2" hidden="1" x14ac:dyDescent="0.25">
      <c r="A4774" t="s">
        <v>25139</v>
      </c>
      <c r="B4774" t="str">
        <f>VLOOKUP(A4774,SPuuTien_Voice!$B$2:$C$9022,2,0)</f>
        <v>trà xanh c2 hương chanh 360ml</v>
      </c>
    </row>
    <row r="4775" spans="1:2" hidden="1" x14ac:dyDescent="0.25">
      <c r="A4775" t="s">
        <v>25140</v>
      </c>
      <c r="B4775" t="str">
        <f>VLOOKUP(A4775,SPuuTien_Voice!$B$2:$C$9022,2,0)</f>
        <v>trà xanh c2 hương táo 360ml</v>
      </c>
    </row>
    <row r="4776" spans="1:2" hidden="1" x14ac:dyDescent="0.25">
      <c r="A4776" t="s">
        <v>25141</v>
      </c>
      <c r="B4776" t="str">
        <f>VLOOKUP(A4776,SPuuTien_Voice!$B$2:$C$9022,2,0)</f>
        <v>trà xanh c2 hương chanh 455ml</v>
      </c>
    </row>
    <row r="4777" spans="1:2" hidden="1" x14ac:dyDescent="0.25">
      <c r="A4777" t="s">
        <v>25142</v>
      </c>
      <c r="B4777" t="str">
        <f>VLOOKUP(A4777,SPuuTien_Voice!$B$2:$C$9022,2,0)</f>
        <v>nước tăng lực rồng đỏ hương dâu 330ml</v>
      </c>
    </row>
    <row r="4778" spans="1:2" hidden="1" x14ac:dyDescent="0.25">
      <c r="A4778" t="s">
        <v>25143</v>
      </c>
      <c r="B4778" t="str">
        <f>VLOOKUP(A4778,SPuuTien_Voice!$B$2:$C$9022,2,0)</f>
        <v>pate thịt heo vissan hộp 170g</v>
      </c>
    </row>
    <row r="4779" spans="1:2" hidden="1" x14ac:dyDescent="0.25">
      <c r="A4779" t="s">
        <v>25144</v>
      </c>
      <c r="B4779" t="str">
        <f>VLOOKUP(A4779,SPuuTien_Voice!$B$2:$C$9022,2,0)</f>
        <v>thịt heo hầm vissan hộp 150g</v>
      </c>
    </row>
    <row r="4780" spans="1:2" hidden="1" x14ac:dyDescent="0.25">
      <c r="A4780" t="s">
        <v>25145</v>
      </c>
      <c r="B4780" t="str">
        <f>VLOOKUP(A4780,SPuuTien_Voice!$B$2:$C$9022,2,0)</f>
        <v>heo hai lát vissan hộp 150g</v>
      </c>
    </row>
    <row r="4781" spans="1:2" hidden="1" x14ac:dyDescent="0.25">
      <c r="A4781" t="s">
        <v>25146</v>
      </c>
      <c r="B4781" t="str">
        <f>VLOOKUP(A4781,SPuuTien_Voice!$B$2:$C$9022,2,0)</f>
        <v>sườn nấu đậu vissan hộp 200g</v>
      </c>
    </row>
    <row r="4782" spans="1:2" hidden="1" x14ac:dyDescent="0.25">
      <c r="A4782" t="s">
        <v>25147</v>
      </c>
      <c r="B4782" t="str">
        <f>VLOOKUP(A4782,SPuuTien_Voice!$B$2:$C$9022,2,0)</f>
        <v>bò hai lát vissan hộp 170g</v>
      </c>
    </row>
    <row r="4783" spans="1:2" hidden="1" x14ac:dyDescent="0.25">
      <c r="A4783" t="s">
        <v>25148</v>
      </c>
      <c r="B4783" t="str">
        <f>VLOOKUP(A4783,SPuuTien_Voice!$B$2:$C$9022,2,0)</f>
        <v>pate gan vissan hộp 170g</v>
      </c>
    </row>
    <row r="4784" spans="1:2" hidden="1" x14ac:dyDescent="0.25">
      <c r="A4784" t="s">
        <v>33547</v>
      </c>
      <c r="B4784" t="str">
        <f>VLOOKUP(A4784,SPuuTien_Voice!$B$2:$C$9022,2,0)</f>
        <v>xúc xích tt heo vissan 18g*5</v>
      </c>
    </row>
    <row r="4785" spans="1:2" hidden="1" x14ac:dyDescent="0.25">
      <c r="A4785" t="s">
        <v>34480</v>
      </c>
      <c r="B4785" t="str">
        <f>VLOOKUP(A4785,SPuuTien_Voice!$B$2:$C$9022,2,0)</f>
        <v>x.xích tt vissan dha heo 35g x5gói</v>
      </c>
    </row>
    <row r="4786" spans="1:2" hidden="1" x14ac:dyDescent="0.25">
      <c r="A4786" t="s">
        <v>32502</v>
      </c>
      <c r="B4786" t="str">
        <f>VLOOKUP(A4786,SPuuTien_Voice!$B$2:$C$9022,2,0)</f>
        <v>x.xích tt vissan dha bò 35g x5gói</v>
      </c>
    </row>
    <row r="4787" spans="1:2" hidden="1" x14ac:dyDescent="0.25">
      <c r="A4787" t="s">
        <v>33640</v>
      </c>
      <c r="B4787" t="str">
        <f>VLOOKUP(A4787,SPuuTien_Voice!$B$2:$C$9022,2,0)</f>
        <v>xúc xích tt bò  vissan 18g*5</v>
      </c>
    </row>
    <row r="4788" spans="1:2" hidden="1" x14ac:dyDescent="0.25">
      <c r="A4788" t="s">
        <v>32449</v>
      </c>
      <c r="B4788" t="str">
        <f>VLOOKUP(A4788,SPuuTien_Voice!$B$2:$C$9022,2,0)</f>
        <v>chả giò vissan gói 500g</v>
      </c>
    </row>
    <row r="4789" spans="1:2" hidden="1" x14ac:dyDescent="0.25">
      <c r="A4789" t="s">
        <v>32829</v>
      </c>
      <c r="B4789" t="str">
        <f>VLOOKUP(A4789,SPuuTien_Voice!$B$2:$C$9022,2,0)</f>
        <v>chả giò tôm cua vissan gói 500g</v>
      </c>
    </row>
    <row r="4790" spans="1:2" hidden="1" x14ac:dyDescent="0.25">
      <c r="A4790" t="s">
        <v>35605</v>
      </c>
      <c r="B4790" t="str">
        <f>VLOOKUP(A4790,SPuuTien_Voice!$B$2:$C$9022,2,0)</f>
        <v>hoành thánh tôm thịt đặc biệt vissan gói 200g</v>
      </c>
    </row>
    <row r="4791" spans="1:2" hidden="1" x14ac:dyDescent="0.25">
      <c r="A4791" t="s">
        <v>25149</v>
      </c>
      <c r="B4791" t="str">
        <f>VLOOKUP(A4791,SPuuTien_Voice!$B$2:$C$9022,2,0)</f>
        <v>lạp xưởng tôm vissan gói 200g</v>
      </c>
    </row>
    <row r="4792" spans="1:2" hidden="1" x14ac:dyDescent="0.25">
      <c r="A4792" t="s">
        <v>25150</v>
      </c>
      <c r="B4792" t="str">
        <f>VLOOKUP(A4792,SPuuTien_Voice!$B$2:$C$9022,2,0)</f>
        <v>mì thập cẩm miliket gói 70g</v>
      </c>
    </row>
    <row r="4793" spans="1:2" hidden="1" x14ac:dyDescent="0.25">
      <c r="A4793" t="s">
        <v>25151</v>
      </c>
      <c r="B4793" t="str">
        <f>VLOOKUP(A4793,SPuuTien_Voice!$B$2:$C$9022,2,0)</f>
        <v>mì tôm sa tế miliket gói 80g</v>
      </c>
    </row>
    <row r="4794" spans="1:2" hidden="1" x14ac:dyDescent="0.25">
      <c r="A4794" t="s">
        <v>25152</v>
      </c>
      <c r="B4794" t="str">
        <f>VLOOKUP(A4794,SPuuTien_Voice!$B$2:$C$9022,2,0)</f>
        <v>mì miliket hai tôm sa tế gói 75g</v>
      </c>
    </row>
    <row r="4795" spans="1:2" hidden="1" x14ac:dyDescent="0.25">
      <c r="A4795" t="s">
        <v>25153</v>
      </c>
      <c r="B4795" t="str">
        <f>VLOOKUP(A4795,SPuuTien_Voice!$B$2:$C$9022,2,0)</f>
        <v>mì hai tôm miliket tôm chua cay gói 75g</v>
      </c>
    </row>
    <row r="4796" spans="1:2" hidden="1" x14ac:dyDescent="0.25">
      <c r="A4796" t="s">
        <v>25154</v>
      </c>
      <c r="B4796" t="str">
        <f>VLOOKUP(A4796,SPuuTien_Voice!$B$2:$C$9022,2,0)</f>
        <v>mì hai tôm miliket hải sản gói 75g</v>
      </c>
    </row>
    <row r="4797" spans="1:2" hidden="1" x14ac:dyDescent="0.25">
      <c r="A4797" t="s">
        <v>25155</v>
      </c>
      <c r="B4797" t="str">
        <f>VLOOKUP(A4797,SPuuTien_Voice!$B$2:$C$9022,2,0)</f>
        <v>mì chay miliket gói 70g</v>
      </c>
    </row>
    <row r="4798" spans="1:2" hidden="1" x14ac:dyDescent="0.25">
      <c r="A4798" t="s">
        <v>25156</v>
      </c>
      <c r="B4798" t="str">
        <f>VLOOKUP(A4798,SPuuTien_Voice!$B$2:$C$9022,2,0)</f>
        <v>mì sa tế miliket giấy vàng gói 75g</v>
      </c>
    </row>
    <row r="4799" spans="1:2" hidden="1" x14ac:dyDescent="0.25">
      <c r="A4799" t="s">
        <v>25157</v>
      </c>
      <c r="B4799" t="str">
        <f>VLOOKUP(A4799,SPuuTien_Voice!$B$2:$C$9022,2,0)</f>
        <v>mì tôm đặc biệt miliket giấy vàng gói 65g</v>
      </c>
    </row>
    <row r="4800" spans="1:2" hidden="1" x14ac:dyDescent="0.25">
      <c r="A4800" t="s">
        <v>25158</v>
      </c>
      <c r="B4800" t="str">
        <f>VLOOKUP(A4800,SPuuTien_Voice!$B$2:$C$9022,2,0)</f>
        <v>mì miliket hai tôm giấy trắng gói 75g</v>
      </c>
    </row>
    <row r="4801" spans="1:2" hidden="1" x14ac:dyDescent="0.25">
      <c r="A4801" t="s">
        <v>25159</v>
      </c>
      <c r="B4801" t="str">
        <f>VLOOKUP(A4801,SPuuTien_Voice!$B$2:$C$9022,2,0)</f>
        <v>mì xào cao cấp miliket gói 85g</v>
      </c>
    </row>
    <row r="4802" spans="1:2" hidden="1" x14ac:dyDescent="0.25">
      <c r="A4802" t="s">
        <v>25160</v>
      </c>
      <c r="B4802" t="str">
        <f>VLOOKUP(A4802,SPuuTien_Voice!$B$2:$C$9022,2,0)</f>
        <v>nước ngọt pepsi cola lon 320ml</v>
      </c>
    </row>
    <row r="4803" spans="1:2" hidden="1" x14ac:dyDescent="0.25">
      <c r="A4803" t="s">
        <v>25161</v>
      </c>
      <c r="B4803" t="str">
        <f>VLOOKUP(A4803,SPuuTien_Voice!$B$2:$C$9022,2,0)</f>
        <v>nước ngọt pepsi cola chai 1.5 lít</v>
      </c>
    </row>
    <row r="4804" spans="1:2" hidden="1" x14ac:dyDescent="0.25">
      <c r="A4804" t="s">
        <v>25162</v>
      </c>
      <c r="B4804" t="str">
        <f>VLOOKUP(A4804,SPuuTien_Voice!$B$2:$C$9022,2,0)</f>
        <v>nước ngọt pepsi cola chai 390ml</v>
      </c>
    </row>
    <row r="4805" spans="1:2" hidden="1" x14ac:dyDescent="0.25">
      <c r="A4805" t="s">
        <v>25164</v>
      </c>
      <c r="B4805" t="str">
        <f>VLOOKUP(A4805,SPuuTien_Voice!$B$2:$C$9022,2,0)</f>
        <v>nước ngọt 7 up vị chanh chai 1.5 lít</v>
      </c>
    </row>
    <row r="4806" spans="1:2" hidden="1" x14ac:dyDescent="0.25">
      <c r="A4806" t="s">
        <v>25166</v>
      </c>
      <c r="B4806" t="str">
        <f>VLOOKUP(A4806,SPuuTien_Voice!$B$2:$C$9022,2,0)</f>
        <v>nước ngọt mountain dew chai 390ml</v>
      </c>
    </row>
    <row r="4807" spans="1:2" hidden="1" x14ac:dyDescent="0.25">
      <c r="A4807" t="s">
        <v>25167</v>
      </c>
      <c r="B4807" t="str">
        <f>VLOOKUP(A4807,SPuuTien_Voice!$B$2:$C$9022,2,0)</f>
        <v>nước tinh khiết aquafina 500ml</v>
      </c>
    </row>
    <row r="4808" spans="1:2" hidden="1" x14ac:dyDescent="0.25">
      <c r="A4808" t="s">
        <v>25168</v>
      </c>
      <c r="B4808" t="str">
        <f>VLOOKUP(A4808,SPuuTien_Voice!$B$2:$C$9022,2,0)</f>
        <v>nước tinh khiết aquafina 1.5 lít</v>
      </c>
    </row>
    <row r="4809" spans="1:2" hidden="1" x14ac:dyDescent="0.25">
      <c r="A4809" t="s">
        <v>25169</v>
      </c>
      <c r="B4809" t="str">
        <f>VLOOKUP(A4809,SPuuTien_Voice!$B$2:$C$9022,2,0)</f>
        <v>nước tinh khiết aquafina 355ml</v>
      </c>
    </row>
    <row r="4810" spans="1:2" hidden="1" x14ac:dyDescent="0.25">
      <c r="A4810" t="s">
        <v>25170</v>
      </c>
      <c r="B4810" t="str">
        <f>VLOOKUP(A4810,SPuuTien_Voice!$B$2:$C$9022,2,0)</f>
        <v>nước tinh khiết aquafina 5 lít</v>
      </c>
    </row>
    <row r="4811" spans="1:2" hidden="1" x14ac:dyDescent="0.25">
      <c r="A4811" t="s">
        <v>33264</v>
      </c>
      <c r="B4811" t="str">
        <f>VLOOKUP(A4811,SPuuTien_Voice!$B$2:$C$9022,2,0)</f>
        <v>nước ngọt pepsi light sleek 330ml</v>
      </c>
    </row>
    <row r="4812" spans="1:2" hidden="1" x14ac:dyDescent="0.25">
      <c r="A4812" t="s">
        <v>25171</v>
      </c>
      <c r="B4812" t="str">
        <f>VLOOKUP(A4812,SPuuTien_Voice!$B$2:$C$9022,2,0)</f>
        <v>nước ngọt mirinda hương xá xị lon 320ml</v>
      </c>
    </row>
    <row r="4813" spans="1:2" hidden="1" x14ac:dyDescent="0.25">
      <c r="A4813" t="s">
        <v>25172</v>
      </c>
      <c r="B4813" t="str">
        <f>VLOOKUP(A4813,SPuuTien_Voice!$B$2:$C$9022,2,0)</f>
        <v>nước ngọt mirinda hương xá xị chai 1.5 lít</v>
      </c>
    </row>
    <row r="4814" spans="1:2" hidden="1" x14ac:dyDescent="0.25">
      <c r="A4814" t="s">
        <v>25173</v>
      </c>
      <c r="B4814" t="str">
        <f>VLOOKUP(A4814,SPuuTien_Voice!$B$2:$C$9022,2,0)</f>
        <v>nước ngọt mirinda hương xá xị chai 390ml</v>
      </c>
    </row>
    <row r="4815" spans="1:2" hidden="1" x14ac:dyDescent="0.25">
      <c r="A4815" t="s">
        <v>25174</v>
      </c>
      <c r="B4815" t="str">
        <f>VLOOKUP(A4815,SPuuTien_Voice!$B$2:$C$9022,2,0)</f>
        <v>nước tăng lực sting gold 320ml</v>
      </c>
    </row>
    <row r="4816" spans="1:2" hidden="1" x14ac:dyDescent="0.25">
      <c r="A4816" t="s">
        <v>25175</v>
      </c>
      <c r="B4816" t="str">
        <f>VLOOKUP(A4816,SPuuTien_Voice!$B$2:$C$9022,2,0)</f>
        <v>nước tăng lực sting gold chai 330ml</v>
      </c>
    </row>
    <row r="4817" spans="1:2" hidden="1" x14ac:dyDescent="0.25">
      <c r="A4817" t="s">
        <v>25176</v>
      </c>
      <c r="B4817" t="str">
        <f>VLOOKUP(A4817,SPuuTien_Voice!$B$2:$C$9022,2,0)</f>
        <v>nước cam ép twister tropicana 455ml</v>
      </c>
    </row>
    <row r="4818" spans="1:2" hidden="1" x14ac:dyDescent="0.25">
      <c r="A4818" t="s">
        <v>35671</v>
      </c>
      <c r="B4818" t="str">
        <f>VLOOKUP(A4818,SPuuTien_Voice!$B$2:$C$9022,2,0)</f>
        <v>nước trà lipton trà đen vị chanh lon sleek 330ml</v>
      </c>
    </row>
    <row r="4819" spans="1:2" hidden="1" x14ac:dyDescent="0.25">
      <c r="A4819" t="s">
        <v>25177</v>
      </c>
      <c r="B4819" t="str">
        <f>VLOOKUP(A4819,SPuuTien_Voice!$B$2:$C$9022,2,0)</f>
        <v>nước tăng lực sting sleek hương dâu 320ml</v>
      </c>
    </row>
    <row r="4820" spans="1:2" hidden="1" x14ac:dyDescent="0.25">
      <c r="A4820" t="s">
        <v>25178</v>
      </c>
      <c r="B4820" t="str">
        <f>VLOOKUP(A4820,SPuuTien_Voice!$B$2:$C$9022,2,0)</f>
        <v>nước tăng lực sting hương dâu 330ml</v>
      </c>
    </row>
    <row r="4821" spans="1:2" hidden="1" x14ac:dyDescent="0.25">
      <c r="A4821" t="s">
        <v>25179</v>
      </c>
      <c r="B4821" t="str">
        <f>VLOOKUP(A4821,SPuuTien_Voice!$B$2:$C$9022,2,0)</f>
        <v>trà xanh lipton vị chanh mật ong 350ml</v>
      </c>
    </row>
    <row r="4822" spans="1:2" hidden="1" x14ac:dyDescent="0.25">
      <c r="A4822" t="s">
        <v>25180</v>
      </c>
      <c r="B4822" t="str">
        <f>VLOOKUP(A4822,SPuuTien_Voice!$B$2:$C$9022,2,0)</f>
        <v>nước bù khoáng revive muối khoáng chai 500ml</v>
      </c>
    </row>
    <row r="4823" spans="1:2" hidden="1" x14ac:dyDescent="0.25">
      <c r="A4823" t="s">
        <v>25182</v>
      </c>
      <c r="B4823" t="str">
        <f>VLOOKUP(A4823,SPuuTien_Voice!$B$2:$C$9022,2,0)</f>
        <v>trà ô long tea plus 350ml</v>
      </c>
    </row>
    <row r="4824" spans="1:2" hidden="1" x14ac:dyDescent="0.25">
      <c r="A4824" t="s">
        <v>25183</v>
      </c>
      <c r="B4824" t="str">
        <f>VLOOKUP(A4824,SPuuTien_Voice!$B$2:$C$9022,2,0)</f>
        <v>nước ngọt mirinda hương cam 320ml</v>
      </c>
    </row>
    <row r="4825" spans="1:2" hidden="1" x14ac:dyDescent="0.25">
      <c r="A4825" t="s">
        <v>25184</v>
      </c>
      <c r="B4825" t="str">
        <f>VLOOKUP(A4825,SPuuTien_Voice!$B$2:$C$9022,2,0)</f>
        <v>nước ngọt mirinda hương cam chai 1.5 lít</v>
      </c>
    </row>
    <row r="4826" spans="1:2" hidden="1" x14ac:dyDescent="0.25">
      <c r="A4826" t="s">
        <v>25185</v>
      </c>
      <c r="B4826" t="str">
        <f>VLOOKUP(A4826,SPuuTien_Voice!$B$2:$C$9022,2,0)</f>
        <v>nước ngọt mirinda hương cam chai 390ml</v>
      </c>
    </row>
    <row r="4827" spans="1:2" hidden="1" x14ac:dyDescent="0.25">
      <c r="A4827" t="s">
        <v>25186</v>
      </c>
      <c r="B4827" t="str">
        <f>VLOOKUP(A4827,SPuuTien_Voice!$B$2:$C$9022,2,0)</f>
        <v>trà xanh matcha tea plus 455ml</v>
      </c>
    </row>
    <row r="4828" spans="1:2" hidden="1" x14ac:dyDescent="0.25">
      <c r="A4828" t="s">
        <v>32949</v>
      </c>
      <c r="B4828" t="str">
        <f>VLOOKUP(A4828,SPuuTien_Voice!$B$2:$C$9022,2,0)</f>
        <v>trà oolong tea matcha chai 350ml</v>
      </c>
    </row>
    <row r="4829" spans="1:2" hidden="1" x14ac:dyDescent="0.25">
      <c r="A4829" t="s">
        <v>33601</v>
      </c>
      <c r="B4829" t="str">
        <f>VLOOKUP(A4829,SPuuTien_Voice!$B$2:$C$9022,2,0)</f>
        <v>rượu vodka hà nội 29,5% chai 300ml</v>
      </c>
    </row>
    <row r="4830" spans="1:2" hidden="1" x14ac:dyDescent="0.25">
      <c r="A4830" t="s">
        <v>25190</v>
      </c>
      <c r="B4830" t="str">
        <f>VLOOKUP(A4830,SPuuTien_Voice!$B$2:$C$9022,2,0)</f>
        <v>kẹo dẻo hương trái cây bibica zoo jelly gói 200g</v>
      </c>
    </row>
    <row r="4831" spans="1:2" hidden="1" x14ac:dyDescent="0.25">
      <c r="A4831" t="s">
        <v>25191</v>
      </c>
      <c r="B4831" t="str">
        <f>VLOOKUP(A4831,SPuuTien_Voice!$B$2:$C$9022,2,0)</f>
        <v>kẹo dẻo hương trái cây bibica zoo jelly gói 100g</v>
      </c>
    </row>
    <row r="4832" spans="1:2" hidden="1" x14ac:dyDescent="0.25">
      <c r="A4832" t="s">
        <v>25193</v>
      </c>
      <c r="B4832" t="str">
        <f>VLOOKUP(A4832,SPuuTien_Voice!$B$2:$C$9022,2,0)</f>
        <v>kẹo mềm sữa sumika gói 140g</v>
      </c>
    </row>
    <row r="4833" spans="1:2" hidden="1" x14ac:dyDescent="0.25">
      <c r="A4833" t="s">
        <v>25196</v>
      </c>
      <c r="B4833" t="str">
        <f>VLOOKUP(A4833,SPuuTien_Voice!$B$2:$C$9022,2,0)</f>
        <v>bánh quy socola chip original goody chips hộp 144g</v>
      </c>
    </row>
    <row r="4834" spans="1:2" hidden="1" x14ac:dyDescent="0.25">
      <c r="A4834" t="s">
        <v>25197</v>
      </c>
      <c r="B4834" t="str">
        <f>VLOOKUP(A4834,SPuuTien_Voice!$B$2:$C$9022,2,0)</f>
        <v>bánh quy socola chip hạt điều goody chips gói 80g</v>
      </c>
    </row>
    <row r="4835" spans="1:2" hidden="1" x14ac:dyDescent="0.25">
      <c r="A4835" t="s">
        <v>25198</v>
      </c>
      <c r="B4835" t="str">
        <f>VLOOKUP(A4835,SPuuTien_Voice!$B$2:$C$9022,2,0)</f>
        <v>bánh quy sôcôla chip nho goody chips gói 80g</v>
      </c>
    </row>
    <row r="4836" spans="1:2" hidden="1" x14ac:dyDescent="0.25">
      <c r="A4836" t="s">
        <v>25199</v>
      </c>
      <c r="B4836" t="str">
        <f>VLOOKUP(A4836,SPuuTien_Voice!$B$2:$C$9022,2,0)</f>
        <v>bánh quy hạt socola chip và nho khô goody chips hộp 144g</v>
      </c>
    </row>
    <row r="4837" spans="1:2" hidden="1" x14ac:dyDescent="0.25">
      <c r="A4837" t="s">
        <v>25203</v>
      </c>
      <c r="B4837" t="str">
        <f>VLOOKUP(A4837,SPuuTien_Voice!$B$2:$C$9022,2,0)</f>
        <v>bánh bông lan hương cốm dừa hura deli hộp 168g 6 cái</v>
      </c>
    </row>
    <row r="4838" spans="1:2" hidden="1" x14ac:dyDescent="0.25">
      <c r="A4838" t="s">
        <v>25204</v>
      </c>
      <c r="B4838" t="str">
        <f>VLOOKUP(A4838,SPuuTien_Voice!$B$2:$C$9022,2,0)</f>
        <v>bánh bông lan hương bơ sữa hura deli hộp 168g 6 cái</v>
      </c>
    </row>
    <row r="4839" spans="1:2" hidden="1" x14ac:dyDescent="0.25">
      <c r="A4839" t="s">
        <v>25205</v>
      </c>
      <c r="B4839" t="str">
        <f>VLOOKUP(A4839,SPuuTien_Voice!$B$2:$C$9022,2,0)</f>
        <v>bánh bông lan hương sữa dâu hura deli hộp 168g 6 cái</v>
      </c>
    </row>
    <row r="4840" spans="1:2" hidden="1" x14ac:dyDescent="0.25">
      <c r="A4840" t="s">
        <v>33423</v>
      </c>
      <c r="B4840" t="str">
        <f>VLOOKUP(A4840,SPuuTien_Voice!$B$2:$C$9022,2,0)</f>
        <v>sđn fami hộp 200ml</v>
      </c>
    </row>
    <row r="4841" spans="1:2" hidden="1" x14ac:dyDescent="0.25">
      <c r="A4841" t="s">
        <v>25206</v>
      </c>
      <c r="B4841" t="str">
        <f>VLOOKUP(A4841,SPuuTien_Voice!$B$2:$C$9022,2,0)</f>
        <v>sữa đậu nành nguyên chất fami bịch 200ml</v>
      </c>
    </row>
    <row r="4842" spans="1:2" hidden="1" x14ac:dyDescent="0.25">
      <c r="A4842" t="s">
        <v>25207</v>
      </c>
      <c r="B4842" t="str">
        <f>VLOOKUP(A4842,SPuuTien_Voice!$B$2:$C$9022,2,0)</f>
        <v>sữa đậu nành fami canxi bịch 200ml</v>
      </c>
    </row>
    <row r="4843" spans="1:2" hidden="1" x14ac:dyDescent="0.25">
      <c r="A4843" t="s">
        <v>25208</v>
      </c>
      <c r="B4843" t="str">
        <f>VLOOKUP(A4843,SPuuTien_Voice!$B$2:$C$9022,2,0)</f>
        <v>tương ớt cholimex chai 270g</v>
      </c>
    </row>
    <row r="4844" spans="1:2" hidden="1" x14ac:dyDescent="0.25">
      <c r="A4844" t="s">
        <v>25211</v>
      </c>
      <c r="B4844" t="str">
        <f>VLOOKUP(A4844,SPuuTien_Voice!$B$2:$C$9022,2,0)</f>
        <v>tương đen cholimex chai 230g</v>
      </c>
    </row>
    <row r="4845" spans="1:2" hidden="1" x14ac:dyDescent="0.25">
      <c r="A4845" t="s">
        <v>25212</v>
      </c>
      <c r="B4845" t="str">
        <f>VLOOKUP(A4845,SPuuTien_Voice!$B$2:$C$9022,2,0)</f>
        <v>dầu giấm trộn salad cholimex chai 270g</v>
      </c>
    </row>
    <row r="4846" spans="1:2" hidden="1" x14ac:dyDescent="0.25">
      <c r="A4846" t="s">
        <v>25213</v>
      </c>
      <c r="B4846" t="str">
        <f>VLOOKUP(A4846,SPuuTien_Voice!$B$2:$C$9022,2,0)</f>
        <v>ớt khô sa tế cholimex hũ 100g</v>
      </c>
    </row>
    <row r="4847" spans="1:2" hidden="1" x14ac:dyDescent="0.25">
      <c r="A4847" t="s">
        <v>25214</v>
      </c>
      <c r="B4847" t="str">
        <f>VLOOKUP(A4847,SPuuTien_Voice!$B$2:$C$9022,2,0)</f>
        <v>nước tương đậu nành thanh vị hương việt chai 500ml</v>
      </c>
    </row>
    <row r="4848" spans="1:2" hidden="1" x14ac:dyDescent="0.25">
      <c r="A4848" t="s">
        <v>25215</v>
      </c>
      <c r="B4848" t="str">
        <f>VLOOKUP(A4848,SPuuTien_Voice!$B$2:$C$9022,2,0)</f>
        <v>tương ớt cholimex chai 250g</v>
      </c>
    </row>
    <row r="4849" spans="1:2" hidden="1" x14ac:dyDescent="0.25">
      <c r="A4849" t="s">
        <v>25216</v>
      </c>
      <c r="B4849" t="str">
        <f>VLOOKUP(A4849,SPuuTien_Voice!$B$2:$C$9022,2,0)</f>
        <v>tương ớt chai nắp ngược cholimex 250g</v>
      </c>
    </row>
    <row r="4850" spans="1:2" hidden="1" x14ac:dyDescent="0.25">
      <c r="A4850" t="s">
        <v>25217</v>
      </c>
      <c r="B4850" t="str">
        <f>VLOOKUP(A4850,SPuuTien_Voice!$B$2:$C$9022,2,0)</f>
        <v>nước tương đậu nành hảo vị hương việt chai 500ml</v>
      </c>
    </row>
    <row r="4851" spans="1:2" hidden="1" x14ac:dyDescent="0.25">
      <c r="A4851" t="s">
        <v>25218</v>
      </c>
      <c r="B4851" t="str">
        <f>VLOOKUP(A4851,SPuuTien_Voice!$B$2:$C$9022,2,0)</f>
        <v>ướp thịt nướng cholimex hũ 200g</v>
      </c>
    </row>
    <row r="4852" spans="1:2" hidden="1" x14ac:dyDescent="0.25">
      <c r="A4852" t="s">
        <v>25219</v>
      </c>
      <c r="B4852" t="str">
        <f>VLOOKUP(A4852,SPuuTien_Voice!$B$2:$C$9022,2,0)</f>
        <v>tương hột cholimex hũ 250g</v>
      </c>
    </row>
    <row r="4853" spans="1:2" hidden="1" x14ac:dyDescent="0.25">
      <c r="A4853" t="s">
        <v>25220</v>
      </c>
      <c r="B4853" t="str">
        <f>VLOOKUP(A4853,SPuuTien_Voice!$B$2:$C$9022,2,0)</f>
        <v>đậu phộng cà phê cappuccino amero tân tân gói 40g</v>
      </c>
    </row>
    <row r="4854" spans="1:2" hidden="1" x14ac:dyDescent="0.25">
      <c r="A4854" t="s">
        <v>25222</v>
      </c>
      <c r="B4854" t="str">
        <f>VLOOKUP(A4854,SPuuTien_Voice!$B$2:$C$9022,2,0)</f>
        <v>đậu phộng vị phô mai tân tân lon 200g</v>
      </c>
    </row>
    <row r="4855" spans="1:2" hidden="1" x14ac:dyDescent="0.25">
      <c r="A4855" t="s">
        <v>25223</v>
      </c>
      <c r="B4855" t="str">
        <f>VLOOKUP(A4855,SPuuTien_Voice!$B$2:$C$9022,2,0)</f>
        <v>đậu phộng vị bbq tân tân lon 200g</v>
      </c>
    </row>
    <row r="4856" spans="1:2" hidden="1" x14ac:dyDescent="0.25">
      <c r="A4856" t="s">
        <v>25225</v>
      </c>
      <c r="B4856" t="str">
        <f>VLOOKUP(A4856,SPuuTien_Voice!$B$2:$C$9022,2,0)</f>
        <v>đậu phộng trứng khủng long chocoplus tân tân hộp 38g</v>
      </c>
    </row>
    <row r="4857" spans="1:2" hidden="1" x14ac:dyDescent="0.25">
      <c r="A4857" t="s">
        <v>25226</v>
      </c>
      <c r="B4857" t="str">
        <f>VLOOKUP(A4857,SPuuTien_Voice!$B$2:$C$9022,2,0)</f>
        <v>đậu phộng nước cốt dừa tân tân lon 265g</v>
      </c>
    </row>
    <row r="4858" spans="1:2" hidden="1" x14ac:dyDescent="0.25">
      <c r="A4858" t="s">
        <v>25227</v>
      </c>
      <c r="B4858" t="str">
        <f>VLOOKUP(A4858,SPuuTien_Voice!$B$2:$C$9022,2,0)</f>
        <v>đậu phộng da cá tân tân gói 285g</v>
      </c>
    </row>
    <row r="4859" spans="1:2" hidden="1" x14ac:dyDescent="0.25">
      <c r="A4859" t="s">
        <v>25228</v>
      </c>
      <c r="B4859" t="str">
        <f>VLOOKUP(A4859,SPuuTien_Voice!$B$2:$C$9022,2,0)</f>
        <v>đậu hòa lan wasabi wasabi tân tân hũ 190g</v>
      </c>
    </row>
    <row r="4860" spans="1:2" hidden="1" x14ac:dyDescent="0.25">
      <c r="A4860" t="s">
        <v>25229</v>
      </c>
      <c r="B4860" t="str">
        <f>VLOOKUP(A4860,SPuuTien_Voice!$B$2:$C$9022,2,0)</f>
        <v>mì vị hương sa tế gói 70g</v>
      </c>
    </row>
    <row r="4861" spans="1:2" hidden="1" x14ac:dyDescent="0.25">
      <c r="A4861" t="s">
        <v>25230</v>
      </c>
      <c r="B4861" t="str">
        <f>VLOOKUP(A4861,SPuuTien_Voice!$B$2:$C$9022,2,0)</f>
        <v>bột giặt lix extra hương hoa 2.4kg</v>
      </c>
    </row>
    <row r="4862" spans="1:2" hidden="1" x14ac:dyDescent="0.25">
      <c r="A4862" t="s">
        <v>25232</v>
      </c>
      <c r="B4862" t="str">
        <f>VLOOKUP(A4862,SPuuTien_Voice!$B$2:$C$9022,2,0)</f>
        <v>nước giặt lix đậm đặc chai 3.65 lít</v>
      </c>
    </row>
    <row r="4863" spans="1:2" hidden="1" x14ac:dyDescent="0.25">
      <c r="A4863" t="s">
        <v>25234</v>
      </c>
      <c r="B4863" t="str">
        <f>VLOOKUP(A4863,SPuuTien_Voice!$B$2:$C$9022,2,0)</f>
        <v>bột giặt lix extra hương hoa 5.5kg</v>
      </c>
    </row>
    <row r="4864" spans="1:2" hidden="1" x14ac:dyDescent="0.25">
      <c r="A4864" t="s">
        <v>25236</v>
      </c>
      <c r="B4864" t="str">
        <f>VLOOKUP(A4864,SPuuTien_Voice!$B$2:$C$9022,2,0)</f>
        <v>nước rửa chén lix siêu đậm đặc chiết xuất chanh can 3.6kg</v>
      </c>
    </row>
    <row r="4865" spans="1:2" hidden="1" x14ac:dyDescent="0.25">
      <c r="A4865" t="s">
        <v>25237</v>
      </c>
      <c r="B4865" t="str">
        <f>VLOOKUP(A4865,SPuuTien_Voice!$B$2:$C$9022,2,0)</f>
        <v>nước rửa chén lix siêu sạch hương chanh can 3.92 lít</v>
      </c>
    </row>
    <row r="4866" spans="1:2" hidden="1" x14ac:dyDescent="0.25">
      <c r="A4866" t="s">
        <v>25238</v>
      </c>
      <c r="B4866" t="str">
        <f>VLOOKUP(A4866,SPuuTien_Voice!$B$2:$C$9022,2,0)</f>
        <v>nước lau kính lix hương thơm tươi mát chai 650ml</v>
      </c>
    </row>
    <row r="4867" spans="1:2" hidden="1" x14ac:dyDescent="0.25">
      <c r="A4867" t="s">
        <v>25239</v>
      </c>
      <c r="B4867" t="str">
        <f>VLOOKUP(A4867,SPuuTien_Voice!$B$2:$C$9022,2,0)</f>
        <v>sữa bột dielac grow plus 1+ đỏ lon 900g</v>
      </c>
    </row>
    <row r="4868" spans="1:2" hidden="1" x14ac:dyDescent="0.25">
      <c r="A4868" t="s">
        <v>25240</v>
      </c>
      <c r="B4868" t="str">
        <f>VLOOKUP(A4868,SPuuTien_Voice!$B$2:$C$9022,2,0)</f>
        <v>sữa bột dielac grow plus 2+ đỏ lon 900g</v>
      </c>
    </row>
    <row r="4869" spans="1:2" hidden="1" x14ac:dyDescent="0.25">
      <c r="A4869" t="s">
        <v>25241</v>
      </c>
      <c r="B4869" t="str">
        <f>VLOOKUP(A4869,SPuuTien_Voice!$B$2:$C$9022,2,0)</f>
        <v>sữa bột optimum gold 1 lon 400g</v>
      </c>
    </row>
    <row r="4870" spans="1:2" hidden="1" x14ac:dyDescent="0.25">
      <c r="A4870" t="s">
        <v>25243</v>
      </c>
      <c r="B4870" t="str">
        <f>VLOOKUP(A4870,SPuuTien_Voice!$B$2:$C$9022,2,0)</f>
        <v>sữa bột optimum gold 2 lon 400g</v>
      </c>
    </row>
    <row r="4871" spans="1:2" hidden="1" x14ac:dyDescent="0.25">
      <c r="A4871" t="s">
        <v>25245</v>
      </c>
      <c r="B4871" t="str">
        <f>VLOOKUP(A4871,SPuuTien_Voice!$B$2:$C$9022,2,0)</f>
        <v>sữa bột dielac alpha 3 lon 900g 1 - 2 tuổi</v>
      </c>
    </row>
    <row r="4872" spans="1:2" hidden="1" x14ac:dyDescent="0.25">
      <c r="A4872" t="s">
        <v>25246</v>
      </c>
      <c r="B4872" t="str">
        <f>VLOOKUP(A4872,SPuuTien_Voice!$B$2:$C$9022,2,0)</f>
        <v>sữa bột dielac alpha 3 hộp 400g</v>
      </c>
    </row>
    <row r="4873" spans="1:2" hidden="1" x14ac:dyDescent="0.25">
      <c r="A4873" t="s">
        <v>25247</v>
      </c>
      <c r="B4873" t="str">
        <f>VLOOKUP(A4873,SPuuTien_Voice!$B$2:$C$9022,2,0)</f>
        <v>sữa bột dielac alpha 4 lon 900g</v>
      </c>
    </row>
    <row r="4874" spans="1:2" hidden="1" x14ac:dyDescent="0.25">
      <c r="A4874" t="s">
        <v>25248</v>
      </c>
      <c r="B4874" t="str">
        <f>VLOOKUP(A4874,SPuuTien_Voice!$B$2:$C$9022,2,0)</f>
        <v>sữa bột optimum gold 3 lon 900g</v>
      </c>
    </row>
    <row r="4875" spans="1:2" hidden="1" x14ac:dyDescent="0.25">
      <c r="A4875" t="s">
        <v>25249</v>
      </c>
      <c r="B4875" t="str">
        <f>VLOOKUP(A4875,SPuuTien_Voice!$B$2:$C$9022,2,0)</f>
        <v>sữa bột optimum gold 4 lon 900g</v>
      </c>
    </row>
    <row r="4876" spans="1:2" hidden="1" x14ac:dyDescent="0.25">
      <c r="A4876" t="s">
        <v>25250</v>
      </c>
      <c r="B4876" t="str">
        <f>VLOOKUP(A4876,SPuuTien_Voice!$B$2:$C$9022,2,0)</f>
        <v>sữa bột dielac grow 1+ lon 900g</v>
      </c>
    </row>
    <row r="4877" spans="1:2" hidden="1" x14ac:dyDescent="0.25">
      <c r="A4877" t="s">
        <v>25251</v>
      </c>
      <c r="B4877" t="str">
        <f>VLOOKUP(A4877,SPuuTien_Voice!$B$2:$C$9022,2,0)</f>
        <v>nước ép nho 100% vfresh 1 lít</v>
      </c>
    </row>
    <row r="4878" spans="1:2" hidden="1" x14ac:dyDescent="0.25">
      <c r="A4878" t="s">
        <v>33476</v>
      </c>
      <c r="B4878" t="str">
        <f>VLOOKUP(A4878,SPuuTien_Voice!$B$2:$C$9022,2,0)</f>
        <v>sđ nspn xanh dương lon 380g</v>
      </c>
    </row>
    <row r="4879" spans="1:2" hidden="1" x14ac:dyDescent="0.25">
      <c r="A4879" t="s">
        <v>25252</v>
      </c>
      <c r="B4879" t="str">
        <f>VLOOKUP(A4879,SPuuTien_Voice!$B$2:$C$9022,2,0)</f>
        <v>sữa đặc có đường ông thọ đỏ hộp 40g</v>
      </c>
    </row>
    <row r="4880" spans="1:2" hidden="1" x14ac:dyDescent="0.25">
      <c r="A4880" t="s">
        <v>25253</v>
      </c>
      <c r="B4880" t="str">
        <f>VLOOKUP(A4880,SPuuTien_Voice!$B$2:$C$9022,2,0)</f>
        <v>sữa đặc có đường ông thọ trắng nhãn vàng lon 380g</v>
      </c>
    </row>
    <row r="4881" spans="1:2" hidden="1" x14ac:dyDescent="0.25">
      <c r="A4881" t="s">
        <v>25254</v>
      </c>
      <c r="B4881" t="str">
        <f>VLOOKUP(A4881,SPuuTien_Voice!$B$2:$C$9022,2,0)</f>
        <v>sữa đặc có đường ông thọ trắng nhãn xanh lon 380g</v>
      </c>
    </row>
    <row r="4882" spans="1:2" hidden="1" x14ac:dyDescent="0.25">
      <c r="A4882" t="s">
        <v>25255</v>
      </c>
      <c r="B4882" t="str">
        <f>VLOOKUP(A4882,SPuuTien_Voice!$B$2:$C$9022,2,0)</f>
        <v>sữa đặc có đường ông thọ đỏ lon 380g</v>
      </c>
    </row>
    <row r="4883" spans="1:2" hidden="1" x14ac:dyDescent="0.25">
      <c r="A4883" t="s">
        <v>25256</v>
      </c>
      <c r="B4883" t="str">
        <f>VLOOKUP(A4883,SPuuTien_Voice!$B$2:$C$9022,2,0)</f>
        <v>kem đặc có đường ngôi sao phương nam xanh lá lon 380g</v>
      </c>
    </row>
    <row r="4884" spans="1:2" hidden="1" x14ac:dyDescent="0.25">
      <c r="A4884" t="s">
        <v>25259</v>
      </c>
      <c r="B4884" t="str">
        <f>VLOOKUP(A4884,SPuuTien_Voice!$B$2:$C$9022,2,0)</f>
        <v>sữa đặc có đường ông thọ xanh lá lon 380g</v>
      </c>
    </row>
    <row r="4885" spans="1:2" hidden="1" x14ac:dyDescent="0.25">
      <c r="A4885" t="s">
        <v>34241</v>
      </c>
      <c r="B4885" t="str">
        <f>VLOOKUP(A4885,SPuuTien_Voice!$B$2:$C$9022,2,0)</f>
        <v>scu probi có đường chai 65ml ul</v>
      </c>
    </row>
    <row r="4886" spans="1:2" hidden="1" x14ac:dyDescent="0.25">
      <c r="A4886" t="s">
        <v>32209</v>
      </c>
      <c r="B4886" t="str">
        <f>VLOOKUP(A4886,SPuuTien_Voice!$B$2:$C$9022,2,0)</f>
        <v>sữa chua uống tiệt trùng susu cam chai 80ml</v>
      </c>
    </row>
    <row r="4887" spans="1:2" hidden="1" x14ac:dyDescent="0.25">
      <c r="A4887" t="s">
        <v>35365</v>
      </c>
      <c r="B4887" t="str">
        <f>VLOOKUP(A4887,SPuuTien_Voice!$B$2:$C$9022,2,0)</f>
        <v>scu probi dưa gang chai 65ml ul</v>
      </c>
    </row>
    <row r="4888" spans="1:2" hidden="1" x14ac:dyDescent="0.25">
      <c r="A4888" t="s">
        <v>25260</v>
      </c>
      <c r="B4888" t="str">
        <f>VLOOKUP(A4888,SPuuTien_Voice!$B$2:$C$9022,2,0)</f>
        <v>sữa dinh dưỡng có đường vinamilk a&amp;d3 bịch 220ml</v>
      </c>
    </row>
    <row r="4889" spans="1:2" hidden="1" x14ac:dyDescent="0.25">
      <c r="A4889" t="s">
        <v>32439</v>
      </c>
      <c r="B4889" t="str">
        <f>VLOOKUP(A4889,SPuuTien_Voice!$B$2:$C$9022,2,0)</f>
        <v>sữa chua ăn vnm lựu đỏ hộp 100g al</v>
      </c>
    </row>
    <row r="4890" spans="1:2" hidden="1" x14ac:dyDescent="0.25">
      <c r="A4890" t="s">
        <v>25261</v>
      </c>
      <c r="B4890" t="str">
        <f>VLOOKUP(A4890,SPuuTien_Voice!$B$2:$C$9022,2,0)</f>
        <v>sữa dinh dưỡng không đường vinamilk a&amp;d3 bịch 220ml</v>
      </c>
    </row>
    <row r="4891" spans="1:2" hidden="1" x14ac:dyDescent="0.25">
      <c r="A4891" t="s">
        <v>25262</v>
      </c>
      <c r="B4891" t="str">
        <f>VLOOKUP(A4891,SPuuTien_Voice!$B$2:$C$9022,2,0)</f>
        <v>sữa dinh dưỡng hương dâu vinamilk a&amp;d3 bịch 220ml</v>
      </c>
    </row>
    <row r="4892" spans="1:2" hidden="1" x14ac:dyDescent="0.25">
      <c r="A4892" t="s">
        <v>25263</v>
      </c>
      <c r="B4892" t="str">
        <f>VLOOKUP(A4892,SPuuTien_Voice!$B$2:$C$9022,2,0)</f>
        <v>sữa dinh dưỡng socola vinamilk a&amp;d3 bịch 220ml</v>
      </c>
    </row>
    <row r="4893" spans="1:2" hidden="1" x14ac:dyDescent="0.25">
      <c r="A4893" t="s">
        <v>25264</v>
      </c>
      <c r="B4893" t="str">
        <f>VLOOKUP(A4893,SPuuTien_Voice!$B$2:$C$9022,2,0)</f>
        <v>sữa dinh dưỡng có đường vinamilk happy star bịch 220ml</v>
      </c>
    </row>
    <row r="4894" spans="1:2" hidden="1" x14ac:dyDescent="0.25">
      <c r="A4894" t="s">
        <v>25265</v>
      </c>
      <c r="B4894" t="str">
        <f>VLOOKUP(A4894,SPuuTien_Voice!$B$2:$C$9022,2,0)</f>
        <v>sữa dinh dưỡng không đường vinamilk flex hộp 1 lít</v>
      </c>
    </row>
    <row r="4895" spans="1:2" hidden="1" x14ac:dyDescent="0.25">
      <c r="A4895" t="s">
        <v>33032</v>
      </c>
      <c r="B4895" t="str">
        <f>VLOOKUP(A4895,SPuuTien_Voice!$B$2:$C$9022,2,0)</f>
        <v>stt vinamilk đàn bò cđ hộp 110ml</v>
      </c>
    </row>
    <row r="4896" spans="1:2" hidden="1" x14ac:dyDescent="0.25">
      <c r="A4896" t="s">
        <v>32361</v>
      </c>
      <c r="B4896" t="str">
        <f>VLOOKUP(A4896,SPuuTien_Voice!$B$2:$C$9022,2,0)</f>
        <v>stt vinamilk đàn bò cđ hộp 180ml</v>
      </c>
    </row>
    <row r="4897" spans="1:2" hidden="1" x14ac:dyDescent="0.25">
      <c r="A4897" t="s">
        <v>25266</v>
      </c>
      <c r="B4897" t="str">
        <f>VLOOKUP(A4897,SPuuTien_Voice!$B$2:$C$9022,2,0)</f>
        <v>sữa tươi có đường vinamilk hộp 1 lít</v>
      </c>
    </row>
    <row r="4898" spans="1:2" hidden="1" x14ac:dyDescent="0.25">
      <c r="A4898" t="s">
        <v>35675</v>
      </c>
      <c r="B4898" t="str">
        <f>VLOOKUP(A4898,SPuuTien_Voice!$B$2:$C$9022,2,0)</f>
        <v>stt vinamilk đàn bò kđ hộp 180ml</v>
      </c>
    </row>
    <row r="4899" spans="1:2" hidden="1" x14ac:dyDescent="0.25">
      <c r="A4899" t="s">
        <v>25267</v>
      </c>
      <c r="B4899" t="str">
        <f>VLOOKUP(A4899,SPuuTien_Voice!$B$2:$C$9022,2,0)</f>
        <v>sữa tươi không đường vinamilk hộp 1 lít</v>
      </c>
    </row>
    <row r="4900" spans="1:2" hidden="1" x14ac:dyDescent="0.25">
      <c r="A4900" t="s">
        <v>34174</v>
      </c>
      <c r="B4900" t="str">
        <f>VLOOKUP(A4900,SPuuTien_Voice!$B$2:$C$9022,2,0)</f>
        <v>stt vinamilk đàn bò iđ hộp 180ml</v>
      </c>
    </row>
    <row r="4901" spans="1:2" hidden="1" x14ac:dyDescent="0.25">
      <c r="A4901" t="s">
        <v>34943</v>
      </c>
      <c r="B4901" t="str">
        <f>VLOOKUP(A4901,SPuuTien_Voice!$B$2:$C$9022,2,0)</f>
        <v>sbps dielac grow hộp 110ml</v>
      </c>
    </row>
    <row r="4902" spans="1:2" hidden="1" x14ac:dyDescent="0.25">
      <c r="A4902" t="s">
        <v>34932</v>
      </c>
      <c r="B4902" t="str">
        <f>VLOOKUP(A4902,SPuuTien_Voice!$B$2:$C$9022,2,0)</f>
        <v>sữa chua ăn vnm nha đam hộp 100g al</v>
      </c>
    </row>
    <row r="4903" spans="1:2" hidden="1" x14ac:dyDescent="0.25">
      <c r="A4903" t="s">
        <v>32367</v>
      </c>
      <c r="B4903" t="str">
        <f>VLOOKUP(A4903,SPuuTien_Voice!$B$2:$C$9022,2,0)</f>
        <v>sữa chua ăn vnm không đường hộp 100g al</v>
      </c>
    </row>
    <row r="4904" spans="1:2" hidden="1" x14ac:dyDescent="0.25">
      <c r="A4904" t="s">
        <v>31964</v>
      </c>
      <c r="B4904" t="str">
        <f>VLOOKUP(A4904,SPuuTien_Voice!$B$2:$C$9022,2,0)</f>
        <v>sữa chua ăn vnm susu có đường hộp 80g al</v>
      </c>
    </row>
    <row r="4905" spans="1:2" hidden="1" x14ac:dyDescent="0.25">
      <c r="A4905" t="s">
        <v>32988</v>
      </c>
      <c r="B4905" t="str">
        <f>VLOOKUP(A4905,SPuuTien_Voice!$B$2:$C$9022,2,0)</f>
        <v>sữa chua ăn vnm có đường hộp 100g al</v>
      </c>
    </row>
    <row r="4906" spans="1:2" hidden="1" x14ac:dyDescent="0.25">
      <c r="A4906" t="s">
        <v>32308</v>
      </c>
      <c r="B4906" t="str">
        <f>VLOOKUP(A4906,SPuuTien_Voice!$B$2:$C$9022,2,0)</f>
        <v>sữa chua ăn vnm ít đường hộp 100g al</v>
      </c>
    </row>
    <row r="4907" spans="1:2" hidden="1" x14ac:dyDescent="0.25">
      <c r="A4907" t="s">
        <v>33495</v>
      </c>
      <c r="B4907" t="str">
        <f>VLOOKUP(A4907,SPuuTien_Voice!$B$2:$C$9022,2,0)</f>
        <v>sữa chua ăn vnm 100% sữa tươi hộp 100g al</v>
      </c>
    </row>
    <row r="4908" spans="1:2" hidden="1" x14ac:dyDescent="0.25">
      <c r="A4908" t="s">
        <v>35305</v>
      </c>
      <c r="B4908" t="str">
        <f>VLOOKUP(A4908,SPuuTien_Voice!$B$2:$C$9022,2,0)</f>
        <v>sữa chua ăn vnm có đường star hộp 100g al</v>
      </c>
    </row>
    <row r="4909" spans="1:2" hidden="1" x14ac:dyDescent="0.25">
      <c r="A4909" t="s">
        <v>25268</v>
      </c>
      <c r="B4909" t="str">
        <f>VLOOKUP(A4909,SPuuTien_Voice!$B$2:$C$9022,2,0)</f>
        <v>trà xanh &amp; nha đam vfresh 350ml</v>
      </c>
    </row>
    <row r="4910" spans="1:2" hidden="1" x14ac:dyDescent="0.25">
      <c r="A4910" t="s">
        <v>25269</v>
      </c>
      <c r="B4910" t="str">
        <f>VLOOKUP(A4910,SPuuTien_Voice!$B$2:$C$9022,2,0)</f>
        <v>nước nho &amp; nha đam vfresh 350ml</v>
      </c>
    </row>
    <row r="4911" spans="1:2" hidden="1" x14ac:dyDescent="0.25">
      <c r="A4911" t="s">
        <v>25270</v>
      </c>
      <c r="B4911" t="str">
        <f>VLOOKUP(A4911,SPuuTien_Voice!$B$2:$C$9022,2,0)</f>
        <v>sữa đậu nành nguyên chất vinamilk bịch 220ml</v>
      </c>
    </row>
    <row r="4912" spans="1:2" hidden="1" x14ac:dyDescent="0.25">
      <c r="A4912" t="s">
        <v>25271</v>
      </c>
      <c r="B4912" t="str">
        <f>VLOOKUP(A4912,SPuuTien_Voice!$B$2:$C$9022,2,0)</f>
        <v>sữa bột dielac alpha 1 lon 400g</v>
      </c>
    </row>
    <row r="4913" spans="1:2" hidden="1" x14ac:dyDescent="0.25">
      <c r="A4913" t="s">
        <v>25272</v>
      </c>
      <c r="B4913" t="str">
        <f>VLOOKUP(A4913,SPuuTien_Voice!$B$2:$C$9022,2,0)</f>
        <v>sữa bột dielac alpha 1 lon 900g</v>
      </c>
    </row>
    <row r="4914" spans="1:2" hidden="1" x14ac:dyDescent="0.25">
      <c r="A4914" t="s">
        <v>25273</v>
      </c>
      <c r="B4914" t="str">
        <f>VLOOKUP(A4914,SPuuTien_Voice!$B$2:$C$9022,2,0)</f>
        <v>sữa bột dielac alpha 2 lon 400g</v>
      </c>
    </row>
    <row r="4915" spans="1:2" hidden="1" x14ac:dyDescent="0.25">
      <c r="A4915" t="s">
        <v>25274</v>
      </c>
      <c r="B4915" t="str">
        <f>VLOOKUP(A4915,SPuuTien_Voice!$B$2:$C$9022,2,0)</f>
        <v>sữa bột dielac alpha 2 lon 900g</v>
      </c>
    </row>
    <row r="4916" spans="1:2" hidden="1" x14ac:dyDescent="0.25">
      <c r="A4916" t="s">
        <v>25275</v>
      </c>
      <c r="B4916" t="str">
        <f>VLOOKUP(A4916,SPuuTien_Voice!$B$2:$C$9022,2,0)</f>
        <v>nước ép cam không đường vfresh 1 lít</v>
      </c>
    </row>
    <row r="4917" spans="1:2" hidden="1" x14ac:dyDescent="0.25">
      <c r="A4917" t="s">
        <v>25276</v>
      </c>
      <c r="B4917" t="str">
        <f>VLOOKUP(A4917,SPuuTien_Voice!$B$2:$C$9022,2,0)</f>
        <v>nước ép táo 100% vfresh 1 lít</v>
      </c>
    </row>
    <row r="4918" spans="1:2" hidden="1" x14ac:dyDescent="0.25">
      <c r="A4918" t="s">
        <v>25278</v>
      </c>
      <c r="B4918" t="str">
        <f>VLOOKUP(A4918,SPuuTien_Voice!$B$2:$C$9022,2,0)</f>
        <v>nước ép đào vfresh 1 lít</v>
      </c>
    </row>
    <row r="4919" spans="1:2" hidden="1" x14ac:dyDescent="0.25">
      <c r="A4919" t="s">
        <v>25282</v>
      </c>
      <c r="B4919" t="str">
        <f>VLOOKUP(A4919,SPuuTien_Voice!$B$2:$C$9022,2,0)</f>
        <v>sữa đậu nành vinamilk gấp đôi canxi bịch 220ml</v>
      </c>
    </row>
    <row r="4920" spans="1:2" hidden="1" x14ac:dyDescent="0.25">
      <c r="A4920" t="s">
        <v>25284</v>
      </c>
      <c r="B4920" t="str">
        <f>VLOOKUP(A4920,SPuuTien_Voice!$B$2:$C$9022,2,0)</f>
        <v>kẹo gum không đường lotte xylitol hương lime mint vỉ 11.6g</v>
      </c>
    </row>
    <row r="4921" spans="1:2" hidden="1" x14ac:dyDescent="0.25">
      <c r="A4921" t="s">
        <v>25285</v>
      </c>
      <c r="B4921" t="str">
        <f>VLOOKUP(A4921,SPuuTien_Voice!$B$2:$C$9022,2,0)</f>
        <v>kẹo gum không đường lotte xylitol hương blueberry mint hũ 58g</v>
      </c>
    </row>
    <row r="4922" spans="1:2" hidden="1" x14ac:dyDescent="0.25">
      <c r="A4922" t="s">
        <v>25286</v>
      </c>
      <c r="B4922" t="str">
        <f>VLOOKUP(A4922,SPuuTien_Voice!$B$2:$C$9022,2,0)</f>
        <v>kẹo gum không đường lotte xylitol hương lime mint hũ 58g</v>
      </c>
    </row>
    <row r="4923" spans="1:2" hidden="1" x14ac:dyDescent="0.25">
      <c r="A4923" t="s">
        <v>35587</v>
      </c>
      <c r="B4923" t="str">
        <f>VLOOKUP(A4923,SPuuTien_Voice!$B$2:$C$9022,2,0)</f>
        <v>gum xylitol fresh mint vỉ 11.6g</v>
      </c>
    </row>
    <row r="4924" spans="1:2" hidden="1" x14ac:dyDescent="0.25">
      <c r="A4924" t="s">
        <v>25287</v>
      </c>
      <c r="B4924" t="str">
        <f>VLOOKUP(A4924,SPuuTien_Voice!$B$2:$C$9022,2,0)</f>
        <v>kẹo gum không đường lotte xylitol hương fresh mint hũ 58g</v>
      </c>
    </row>
    <row r="4925" spans="1:2" hidden="1" x14ac:dyDescent="0.25">
      <c r="A4925" t="s">
        <v>25288</v>
      </c>
      <c r="B4925" t="str">
        <f>VLOOKUP(A4925,SPuuTien_Voice!$B$2:$C$9022,2,0)</f>
        <v>kẹo sing-gum lotte xylitol hương strawberry mint vỉ 11.6g</v>
      </c>
    </row>
    <row r="4926" spans="1:2" hidden="1" x14ac:dyDescent="0.25">
      <c r="A4926" t="s">
        <v>25289</v>
      </c>
      <c r="B4926" t="str">
        <f>VLOOKUP(A4926,SPuuTien_Voice!$B$2:$C$9022,2,0)</f>
        <v>kẹo gum không đường lotte xylitol hương strawberry mint hũ 58g</v>
      </c>
    </row>
    <row r="4927" spans="1:2" hidden="1" x14ac:dyDescent="0.25">
      <c r="A4927" t="s">
        <v>25290</v>
      </c>
      <c r="B4927" t="str">
        <f>VLOOKUP(A4927,SPuuTien_Voice!$B$2:$C$9022,2,0)</f>
        <v>kẹo gum bong bóng lotte fusen nomi hương dâu hũ 15g</v>
      </c>
    </row>
    <row r="4928" spans="1:2" hidden="1" x14ac:dyDescent="0.25">
      <c r="A4928" t="s">
        <v>25291</v>
      </c>
      <c r="B4928" t="str">
        <f>VLOOKUP(A4928,SPuuTien_Voice!$B$2:$C$9022,2,0)</f>
        <v>kẹo gum bong bóng lotte fusen nomi hương cam hũ 15g</v>
      </c>
    </row>
    <row r="4929" spans="1:2" hidden="1" x14ac:dyDescent="0.25">
      <c r="A4929" t="s">
        <v>25293</v>
      </c>
      <c r="B4929" t="str">
        <f>VLOOKUP(A4929,SPuuTien_Voice!$B$2:$C$9022,2,0)</f>
        <v>kẹo gum không đường lotte xylitol hương blueberry mint hũ 26.1g</v>
      </c>
    </row>
    <row r="4930" spans="1:2" hidden="1" x14ac:dyDescent="0.25">
      <c r="A4930" t="s">
        <v>25294</v>
      </c>
      <c r="B4930" t="str">
        <f>VLOOKUP(A4930,SPuuTien_Voice!$B$2:$C$9022,2,0)</f>
        <v>kẹo gum không đường lotte xylitol hương lime mint hũ 26.1g</v>
      </c>
    </row>
    <row r="4931" spans="1:2" hidden="1" x14ac:dyDescent="0.25">
      <c r="A4931" t="s">
        <v>25295</v>
      </c>
      <c r="B4931" t="str">
        <f>VLOOKUP(A4931,SPuuTien_Voice!$B$2:$C$9022,2,0)</f>
        <v>kẹo gum bong bóng lotte fusen nomi hương trái cây hũ 15g</v>
      </c>
    </row>
    <row r="4932" spans="1:2" hidden="1" x14ac:dyDescent="0.25">
      <c r="A4932" t="s">
        <v>25296</v>
      </c>
      <c r="B4932" t="str">
        <f>VLOOKUP(A4932,SPuuTien_Voice!$B$2:$C$9022,2,0)</f>
        <v>kẹo gum không đường lotte xylitol cool vỉ 11.6g</v>
      </c>
    </row>
    <row r="4933" spans="1:2" hidden="1" x14ac:dyDescent="0.25">
      <c r="A4933" t="s">
        <v>25297</v>
      </c>
      <c r="B4933" t="str">
        <f>VLOOKUP(A4933,SPuuTien_Voice!$B$2:$C$9022,2,0)</f>
        <v>kẹo gum không đường lotte xylitol cool hũ 58g</v>
      </c>
    </row>
    <row r="4934" spans="1:2" hidden="1" x14ac:dyDescent="0.25">
      <c r="A4934" t="s">
        <v>25298</v>
      </c>
      <c r="B4934" t="str">
        <f>VLOOKUP(A4934,SPuuTien_Voice!$B$2:$C$9022,2,0)</f>
        <v>nui ống lớn safoco gói 400g</v>
      </c>
    </row>
    <row r="4935" spans="1:2" hidden="1" x14ac:dyDescent="0.25">
      <c r="A4935" t="s">
        <v>33381</v>
      </c>
      <c r="B4935" t="str">
        <f>VLOOKUP(A4935,SPuuTien_Voice!$B$2:$C$9022,2,0)</f>
        <v>nui safoco ống lớn 200gx45</v>
      </c>
    </row>
    <row r="4936" spans="1:2" hidden="1" x14ac:dyDescent="0.25">
      <c r="A4936" t="s">
        <v>33936</v>
      </c>
      <c r="B4936" t="str">
        <f>VLOOKUP(A4936,SPuuTien_Voice!$B$2:$C$9022,2,0)</f>
        <v>nui safoco tôm khô 200g-k</v>
      </c>
    </row>
    <row r="4937" spans="1:2" hidden="1" x14ac:dyDescent="0.25">
      <c r="A4937" t="s">
        <v>25299</v>
      </c>
      <c r="B4937" t="str">
        <f>VLOOKUP(A4937,SPuuTien_Voice!$B$2:$C$9022,2,0)</f>
        <v>nui xoắn safoco gói 300g</v>
      </c>
    </row>
    <row r="4938" spans="1:2" hidden="1" x14ac:dyDescent="0.25">
      <c r="A4938" t="s">
        <v>25300</v>
      </c>
      <c r="B4938" t="str">
        <f>VLOOKUP(A4938,SPuuTien_Voice!$B$2:$C$9022,2,0)</f>
        <v>nui rau củ xoắn safoco gói 300g</v>
      </c>
    </row>
    <row r="4939" spans="1:2" hidden="1" x14ac:dyDescent="0.25">
      <c r="A4939" t="s">
        <v>34892</v>
      </c>
      <c r="B4939" t="str">
        <f>VLOOKUP(A4939,SPuuTien_Voice!$B$2:$C$9022,2,0)</f>
        <v>nui safoco nơ tròn nhỏ rau củ 200gr</v>
      </c>
    </row>
    <row r="4940" spans="1:2" hidden="1" x14ac:dyDescent="0.25">
      <c r="A4940" t="s">
        <v>31822</v>
      </c>
      <c r="B4940" t="str">
        <f>VLOOKUP(A4940,SPuuTien_Voice!$B$2:$C$9022,2,0)</f>
        <v>nui rau củ safoco ống lớn gói 500gr</v>
      </c>
    </row>
    <row r="4941" spans="1:2" hidden="1" x14ac:dyDescent="0.25">
      <c r="A4941" t="s">
        <v>25301</v>
      </c>
      <c r="B4941" t="str">
        <f>VLOOKUP(A4941,SPuuTien_Voice!$B$2:$C$9022,2,0)</f>
        <v>nui safoco gói 200g</v>
      </c>
    </row>
    <row r="4942" spans="1:2" hidden="1" x14ac:dyDescent="0.25">
      <c r="A4942" t="s">
        <v>25302</v>
      </c>
      <c r="B4942" t="str">
        <f>VLOOKUP(A4942,SPuuTien_Voice!$B$2:$C$9022,2,0)</f>
        <v>nui chữ c safoco gói 60g</v>
      </c>
    </row>
    <row r="4943" spans="1:2" hidden="1" x14ac:dyDescent="0.25">
      <c r="A4943" t="s">
        <v>32051</v>
      </c>
      <c r="B4943" t="str">
        <f>VLOOKUP(A4943,SPuuTien_Voice!$B$2:$C$9022,2,0)</f>
        <v>nui rau củ safoco hình chữ gói 200gr</v>
      </c>
    </row>
    <row r="4944" spans="1:2" hidden="1" x14ac:dyDescent="0.25">
      <c r="A4944" t="s">
        <v>33474</v>
      </c>
      <c r="B4944" t="str">
        <f>VLOOKUP(A4944,SPuuTien_Voice!$B$2:$C$9022,2,0)</f>
        <v>nui gạo safoco ống lớn gói 200gx25</v>
      </c>
    </row>
    <row r="4945" spans="1:2" hidden="1" x14ac:dyDescent="0.25">
      <c r="A4945" t="s">
        <v>25303</v>
      </c>
      <c r="B4945" t="str">
        <f>VLOOKUP(A4945,SPuuTien_Voice!$B$2:$C$9022,2,0)</f>
        <v>mì trứng sợi nhỏ safoco gói 500g</v>
      </c>
    </row>
    <row r="4946" spans="1:2" hidden="1" x14ac:dyDescent="0.25">
      <c r="A4946" t="s">
        <v>25304</v>
      </c>
      <c r="B4946" t="str">
        <f>VLOOKUP(A4946,SPuuTien_Voice!$B$2:$C$9022,2,0)</f>
        <v>mì trứng sợi dẹp safoco gói 500g</v>
      </c>
    </row>
    <row r="4947" spans="1:2" hidden="1" x14ac:dyDescent="0.25">
      <c r="A4947" t="s">
        <v>25305</v>
      </c>
      <c r="B4947" t="str">
        <f>VLOOKUP(A4947,SPuuTien_Voice!$B$2:$C$9022,2,0)</f>
        <v>mì trứng cao cấp safoco gói 500g</v>
      </c>
    </row>
    <row r="4948" spans="1:2" hidden="1" x14ac:dyDescent="0.25">
      <c r="A4948" t="s">
        <v>25306</v>
      </c>
      <c r="B4948" t="str">
        <f>VLOOKUP(A4948,SPuuTien_Voice!$B$2:$C$9022,2,0)</f>
        <v>mì xào cao cấp safoco gói 500g</v>
      </c>
    </row>
    <row r="4949" spans="1:2" hidden="1" x14ac:dyDescent="0.25">
      <c r="A4949" t="s">
        <v>35626</v>
      </c>
      <c r="B4949" t="str">
        <f>VLOOKUP(A4949,SPuuTien_Voice!$B$2:$C$9022,2,0)</f>
        <v>bún khô safoco 400grx20</v>
      </c>
    </row>
    <row r="4950" spans="1:2" hidden="1" x14ac:dyDescent="0.25">
      <c r="A4950" t="s">
        <v>25307</v>
      </c>
      <c r="B4950" t="str">
        <f>VLOOKUP(A4950,SPuuTien_Voice!$B$2:$C$9022,2,0)</f>
        <v>bún tươi dạng khô safoco gói 300g</v>
      </c>
    </row>
    <row r="4951" spans="1:2" hidden="1" x14ac:dyDescent="0.25">
      <c r="A4951" t="s">
        <v>32081</v>
      </c>
      <c r="B4951" t="str">
        <f>VLOOKUP(A4951,SPuuTien_Voice!$B$2:$C$9022,2,0)</f>
        <v>bánh tráng safoco gói 300g-16cmx20</v>
      </c>
    </row>
    <row r="4952" spans="1:2" hidden="1" x14ac:dyDescent="0.25">
      <c r="A4952" t="s">
        <v>25308</v>
      </c>
      <c r="B4952" t="str">
        <f>VLOOKUP(A4952,SPuuTien_Voice!$B$2:$C$9022,2,0)</f>
        <v>bánh tráng 22cm safoco gói 300g</v>
      </c>
    </row>
    <row r="4953" spans="1:2" hidden="1" x14ac:dyDescent="0.25">
      <c r="A4953" t="s">
        <v>25309</v>
      </c>
      <c r="B4953" t="str">
        <f>VLOOKUP(A4953,SPuuTien_Voice!$B$2:$C$9022,2,0)</f>
        <v>hủ tiếu nam vang gấu đỏ gói 65g</v>
      </c>
    </row>
    <row r="4954" spans="1:2" hidden="1" x14ac:dyDescent="0.25">
      <c r="A4954" t="s">
        <v>25310</v>
      </c>
      <c r="B4954" t="str">
        <f>VLOOKUP(A4954,SPuuTien_Voice!$B$2:$C$9022,2,0)</f>
        <v>cháo gà gấu đỏ gói 50g</v>
      </c>
    </row>
    <row r="4955" spans="1:2" hidden="1" x14ac:dyDescent="0.25">
      <c r="A4955" t="s">
        <v>25311</v>
      </c>
      <c r="B4955" t="str">
        <f>VLOOKUP(A4955,SPuuTien_Voice!$B$2:$C$9022,2,0)</f>
        <v>cháo thịt bằm gấu đỏ gói 50g</v>
      </c>
    </row>
    <row r="4956" spans="1:2" hidden="1" x14ac:dyDescent="0.25">
      <c r="A4956" t="s">
        <v>33326</v>
      </c>
      <c r="B4956" t="str">
        <f>VLOOKUP(A4956,SPuuTien_Voice!$B$2:$C$9022,2,0)</f>
        <v>cháo đậu xanh shangha thập cẩm ly 50gr</v>
      </c>
    </row>
    <row r="4957" spans="1:2" hidden="1" x14ac:dyDescent="0.25">
      <c r="A4957" t="s">
        <v>34930</v>
      </c>
      <c r="B4957" t="str">
        <f>VLOOKUP(A4957,SPuuTien_Voice!$B$2:$C$9022,2,0)</f>
        <v>cháo đậu xanh shangha trứng gà/gà ly 50gr</v>
      </c>
    </row>
    <row r="4958" spans="1:2" hidden="1" x14ac:dyDescent="0.25">
      <c r="A4958" t="s">
        <v>35478</v>
      </c>
      <c r="B4958" t="str">
        <f>VLOOKUP(A4958,SPuuTien_Voice!$B$2:$C$9022,2,0)</f>
        <v>cháo đậu xanh shangha thịt bằm ly 50gr</v>
      </c>
    </row>
    <row r="4959" spans="1:2" hidden="1" x14ac:dyDescent="0.25">
      <c r="A4959" t="s">
        <v>25313</v>
      </c>
      <c r="B4959" t="str">
        <f>VLOOKUP(A4959,SPuuTien_Voice!$B$2:$C$9022,2,0)</f>
        <v>mì gà sợi phở gấu đỏ gói 63g</v>
      </c>
    </row>
    <row r="4960" spans="1:2" hidden="1" x14ac:dyDescent="0.25">
      <c r="A4960" t="s">
        <v>25314</v>
      </c>
      <c r="B4960" t="str">
        <f>VLOOKUP(A4960,SPuuTien_Voice!$B$2:$C$9022,2,0)</f>
        <v>mì gấu đỏ bò bít tết gói 63g</v>
      </c>
    </row>
    <row r="4961" spans="1:2" hidden="1" x14ac:dyDescent="0.25">
      <c r="A4961" t="s">
        <v>25315</v>
      </c>
      <c r="B4961" t="str">
        <f>VLOOKUP(A4961,SPuuTien_Voice!$B$2:$C$9022,2,0)</f>
        <v>mì gấu đỏ gói 62g</v>
      </c>
    </row>
    <row r="4962" spans="1:2" hidden="1" x14ac:dyDescent="0.25">
      <c r="A4962" t="s">
        <v>25316</v>
      </c>
      <c r="B4962" t="str">
        <f>VLOOKUP(A4962,SPuuTien_Voice!$B$2:$C$9022,2,0)</f>
        <v>mì gấu đỏ tôm chua cay gói 63g</v>
      </c>
    </row>
    <row r="4963" spans="1:2" hidden="1" x14ac:dyDescent="0.25">
      <c r="A4963" t="s">
        <v>25317</v>
      </c>
      <c r="B4963" t="str">
        <f>VLOOKUP(A4963,SPuuTien_Voice!$B$2:$C$9022,2,0)</f>
        <v>mì gấu đỏ thịt bằm gói 63g</v>
      </c>
    </row>
    <row r="4964" spans="1:2" hidden="1" x14ac:dyDescent="0.25">
      <c r="A4964" t="s">
        <v>25319</v>
      </c>
      <c r="B4964" t="str">
        <f>VLOOKUP(A4964,SPuuTien_Voice!$B$2:$C$9022,2,0)</f>
        <v>snack khoai tây vị tự nhiên slide lon 160g</v>
      </c>
    </row>
    <row r="4965" spans="1:2" hidden="1" x14ac:dyDescent="0.25">
      <c r="A4965" t="s">
        <v>25320</v>
      </c>
      <c r="B4965" t="str">
        <f>VLOOKUP(A4965,SPuuTien_Voice!$B$2:$C$9022,2,0)</f>
        <v>snack khoai tây vị thịt nướng slide lon 160g</v>
      </c>
    </row>
    <row r="4966" spans="1:2" hidden="1" x14ac:dyDescent="0.25">
      <c r="A4966" t="s">
        <v>25321</v>
      </c>
      <c r="B4966" t="str">
        <f>VLOOKUP(A4966,SPuuTien_Voice!$B$2:$C$9022,2,0)</f>
        <v>snack khoai tây vị kem chua và hành slide lon 160g</v>
      </c>
    </row>
    <row r="4967" spans="1:2" hidden="1" x14ac:dyDescent="0.25">
      <c r="A4967" t="s">
        <v>25322</v>
      </c>
      <c r="B4967" t="str">
        <f>VLOOKUP(A4967,SPuuTien_Voice!$B$2:$C$9022,2,0)</f>
        <v>snack khoai tây vị thơm cay slide lon 160g</v>
      </c>
    </row>
    <row r="4968" spans="1:2" hidden="1" x14ac:dyDescent="0.25">
      <c r="A4968" t="s">
        <v>25323</v>
      </c>
      <c r="B4968" t="str">
        <f>VLOOKUP(A4968,SPuuTien_Voice!$B$2:$C$9022,2,0)</f>
        <v>snack khoai tây vị thịt nướng slide lon 75g</v>
      </c>
    </row>
    <row r="4969" spans="1:2" hidden="1" x14ac:dyDescent="0.25">
      <c r="A4969" t="s">
        <v>25324</v>
      </c>
      <c r="B4969" t="str">
        <f>VLOOKUP(A4969,SPuuTien_Voice!$B$2:$C$9022,2,0)</f>
        <v>snack khoai tây vị thơm cay slide lon 75g</v>
      </c>
    </row>
    <row r="4970" spans="1:2" hidden="1" x14ac:dyDescent="0.25">
      <c r="A4970" t="s">
        <v>25326</v>
      </c>
      <c r="B4970" t="str">
        <f>VLOOKUP(A4970,SPuuTien_Voice!$B$2:$C$9022,2,0)</f>
        <v>snack khoai tây vị kem chua và hành slide lon 75g</v>
      </c>
    </row>
    <row r="4971" spans="1:2" hidden="1" x14ac:dyDescent="0.25">
      <c r="A4971" t="s">
        <v>25327</v>
      </c>
      <c r="B4971" t="str">
        <f>VLOOKUP(A4971,SPuuTien_Voice!$B$2:$C$9022,2,0)</f>
        <v>snack khoai tây vị phô mai slide lon 75g</v>
      </c>
    </row>
    <row r="4972" spans="1:2" hidden="1" x14ac:dyDescent="0.25">
      <c r="A4972" t="s">
        <v>25328</v>
      </c>
      <c r="B4972" t="str">
        <f>VLOOKUP(A4972,SPuuTien_Voice!$B$2:$C$9022,2,0)</f>
        <v>snack khoai tây vị phô mai slide lon 160g</v>
      </c>
    </row>
    <row r="4973" spans="1:2" hidden="1" x14ac:dyDescent="0.25">
      <c r="A4973" t="s">
        <v>25329</v>
      </c>
      <c r="B4973" t="str">
        <f>VLOOKUP(A4973,SPuuTien_Voice!$B$2:$C$9022,2,0)</f>
        <v>snack khoai tây vị tảo biển slide lon 160g</v>
      </c>
    </row>
    <row r="4974" spans="1:2" hidden="1" x14ac:dyDescent="0.25">
      <c r="A4974" t="s">
        <v>25330</v>
      </c>
      <c r="B4974" t="str">
        <f>VLOOKUP(A4974,SPuuTien_Voice!$B$2:$C$9022,2,0)</f>
        <v>bánh cracker lúa mì afc hộp 100g</v>
      </c>
    </row>
    <row r="4975" spans="1:2" hidden="1" x14ac:dyDescent="0.25">
      <c r="A4975" t="s">
        <v>25331</v>
      </c>
      <c r="B4975" t="str">
        <f>VLOOKUP(A4975,SPuuTien_Voice!$B$2:$C$9022,2,0)</f>
        <v>bánh cracker vị rau afc dinh dưỡng hộp 100g</v>
      </c>
    </row>
    <row r="4976" spans="1:2" hidden="1" x14ac:dyDescent="0.25">
      <c r="A4976" t="s">
        <v>25333</v>
      </c>
      <c r="B4976" t="str">
        <f>VLOOKUP(A4976,SPuuTien_Voice!$B$2:$C$9022,2,0)</f>
        <v>bánh cracker lúa mì afc dinh dưỡng hộp 200g</v>
      </c>
    </row>
    <row r="4977" spans="1:2" hidden="1" x14ac:dyDescent="0.25">
      <c r="A4977" t="s">
        <v>25334</v>
      </c>
      <c r="B4977" t="str">
        <f>VLOOKUP(A4977,SPuuTien_Voice!$B$2:$C$9022,2,0)</f>
        <v>bánh quế vị kem dâu cosy gói 135g</v>
      </c>
    </row>
    <row r="4978" spans="1:2" hidden="1" x14ac:dyDescent="0.25">
      <c r="A4978" t="s">
        <v>25336</v>
      </c>
      <c r="B4978" t="str">
        <f>VLOOKUP(A4978,SPuuTien_Voice!$B$2:$C$9022,2,0)</f>
        <v>bánh quế vị kem lá dứa cosy gói 135g</v>
      </c>
    </row>
    <row r="4979" spans="1:2" hidden="1" x14ac:dyDescent="0.25">
      <c r="A4979" t="s">
        <v>25337</v>
      </c>
      <c r="B4979" t="str">
        <f>VLOOKUP(A4979,SPuuTien_Voice!$B$2:$C$9022,2,0)</f>
        <v>bánh quế vị kem sô cô la cosy gói 132g</v>
      </c>
    </row>
    <row r="4980" spans="1:2" hidden="1" x14ac:dyDescent="0.25">
      <c r="A4980" t="s">
        <v>25339</v>
      </c>
      <c r="B4980" t="str">
        <f>VLOOKUP(A4980,SPuuTien_Voice!$B$2:$C$9022,2,0)</f>
        <v>bánh bông lan cuộn kem vị lá dứa solite hộp 360g 20 cái</v>
      </c>
    </row>
    <row r="4981" spans="1:2" hidden="1" x14ac:dyDescent="0.25">
      <c r="A4981" t="s">
        <v>25342</v>
      </c>
      <c r="B4981" t="str">
        <f>VLOOKUP(A4981,SPuuTien_Voice!$B$2:$C$9022,2,0)</f>
        <v>sữa rửa mặt bioré sạch mụn kháng khuẩn 50g</v>
      </c>
    </row>
    <row r="4982" spans="1:2" hidden="1" x14ac:dyDescent="0.25">
      <c r="A4982" t="s">
        <v>25343</v>
      </c>
      <c r="B4982" t="str">
        <f>VLOOKUP(A4982,SPuuTien_Voice!$B$2:$C$9022,2,0)</f>
        <v>sữa rửa mặt bioré sạch nhờn lỗ chân lông nhỏ mịn 50g</v>
      </c>
    </row>
    <row r="4983" spans="1:2" hidden="1" x14ac:dyDescent="0.25">
      <c r="A4983" t="s">
        <v>25355</v>
      </c>
      <c r="B4983" t="str">
        <f>VLOOKUP(A4983,SPuuTien_Voice!$B$2:$C$9022,2,0)</f>
        <v>bột giặt attack khử mùi hương ngày sảng khoái 3.8kg</v>
      </c>
    </row>
    <row r="4984" spans="1:2" hidden="1" x14ac:dyDescent="0.25">
      <c r="A4984" t="s">
        <v>25356</v>
      </c>
      <c r="B4984" t="str">
        <f>VLOOKUP(A4984,SPuuTien_Voice!$B$2:$C$9022,2,0)</f>
        <v>cà phê sữa wake up café sài gòn 456g 24 gói x 19g</v>
      </c>
    </row>
    <row r="4985" spans="1:2" hidden="1" x14ac:dyDescent="0.25">
      <c r="A4985" t="s">
        <v>25357</v>
      </c>
      <c r="B4985" t="str">
        <f>VLOOKUP(A4985,SPuuTien_Voice!$B$2:$C$9022,2,0)</f>
        <v>ngũ cốc dinh dưỡng vinacafé b'fast bịch 500g</v>
      </c>
    </row>
    <row r="4986" spans="1:2" hidden="1" x14ac:dyDescent="0.25">
      <c r="A4986" t="s">
        <v>25358</v>
      </c>
      <c r="B4986" t="str">
        <f>VLOOKUP(A4986,SPuuTien_Voice!$B$2:$C$9022,2,0)</f>
        <v>cà phê sữa vinacafé gold original 480g 24 gói x 20g</v>
      </c>
    </row>
    <row r="4987" spans="1:2" hidden="1" x14ac:dyDescent="0.25">
      <c r="A4987" t="s">
        <v>25359</v>
      </c>
      <c r="B4987" t="str">
        <f>VLOOKUP(A4987,SPuuTien_Voice!$B$2:$C$9022,2,0)</f>
        <v>mì bò a-one gói 85g</v>
      </c>
    </row>
    <row r="4988" spans="1:2" hidden="1" x14ac:dyDescent="0.25">
      <c r="A4988" t="s">
        <v>25360</v>
      </c>
      <c r="B4988" t="str">
        <f>VLOOKUP(A4988,SPuuTien_Voice!$B$2:$C$9022,2,0)</f>
        <v>mì a-one thịt xào gói 85g</v>
      </c>
    </row>
    <row r="4989" spans="1:2" hidden="1" x14ac:dyDescent="0.25">
      <c r="A4989" t="s">
        <v>25362</v>
      </c>
      <c r="B4989" t="str">
        <f>VLOOKUP(A4989,SPuuTien_Voice!$B$2:$C$9022,2,0)</f>
        <v>mì sa tế a-one gói 85g</v>
      </c>
    </row>
    <row r="4990" spans="1:2" hidden="1" x14ac:dyDescent="0.25">
      <c r="A4990" t="s">
        <v>25363</v>
      </c>
      <c r="B4990" t="str">
        <f>VLOOKUP(A4990,SPuuTien_Voice!$B$2:$C$9022,2,0)</f>
        <v>mì trộn a-one tương tàu gói 85g</v>
      </c>
    </row>
    <row r="4991" spans="1:2" hidden="1" x14ac:dyDescent="0.25">
      <c r="A4991" t="s">
        <v>25365</v>
      </c>
      <c r="B4991" t="str">
        <f>VLOOKUP(A4991,SPuuTien_Voice!$B$2:$C$9022,2,0)</f>
        <v>mì a-one tôm chua thái gói 85g</v>
      </c>
    </row>
    <row r="4992" spans="1:2" hidden="1" x14ac:dyDescent="0.25">
      <c r="A4992" t="s">
        <v>25366</v>
      </c>
      <c r="B4992" t="str">
        <f>VLOOKUP(A4992,SPuuTien_Voice!$B$2:$C$9022,2,0)</f>
        <v>gia vị hoàn chỉnh kho cá cho món kho ngon đúng điệu knorr gói 28g</v>
      </c>
    </row>
    <row r="4993" spans="1:2" hidden="1" x14ac:dyDescent="0.25">
      <c r="A4993" t="s">
        <v>25368</v>
      </c>
      <c r="B4993" t="str">
        <f>VLOOKUP(A4993,SPuuTien_Voice!$B$2:$C$9022,2,0)</f>
        <v>trà lipton hòa tan tươi mát tỉnh người thêm 25% hương vị hoa quả vị chanh mật ong hộp 16 túi 14g</v>
      </c>
    </row>
    <row r="4994" spans="1:2" hidden="1" x14ac:dyDescent="0.25">
      <c r="A4994" t="s">
        <v>25369</v>
      </c>
      <c r="B4994" t="str">
        <f>VLOOKUP(A4994,SPuuTien_Voice!$B$2:$C$9022,2,0)</f>
        <v xml:space="preserve">trà lipton ice tea vị đào hộp 224g  16 gói x 14g </v>
      </c>
    </row>
    <row r="4995" spans="1:2" hidden="1" x14ac:dyDescent="0.25">
      <c r="A4995" t="s">
        <v>25370</v>
      </c>
      <c r="B4995" t="str">
        <f>VLOOKUP(A4995,SPuuTien_Voice!$B$2:$C$9022,2,0)</f>
        <v>hạt nêm thịt thăn, xương ống, tủy knorr gói 400g</v>
      </c>
    </row>
    <row r="4996" spans="1:2" hidden="1" x14ac:dyDescent="0.25">
      <c r="A4996" t="s">
        <v>25371</v>
      </c>
      <c r="B4996" t="str">
        <f>VLOOKUP(A4996,SPuuTien_Voice!$B$2:$C$9022,2,0)</f>
        <v>hạt nêm thịt thăn, xương ống, tủy knorr gói 900g</v>
      </c>
    </row>
    <row r="4997" spans="1:2" hidden="1" x14ac:dyDescent="0.25">
      <c r="A4997" t="s">
        <v>25372</v>
      </c>
      <c r="B4997" t="str">
        <f>VLOOKUP(A4997,SPuuTien_Voice!$B$2:$C$9022,2,0)</f>
        <v>hạt nêm thịt thăn, xương ống, tủy knorr gói 1,2kg</v>
      </c>
    </row>
    <row r="4998" spans="1:2" hidden="1" x14ac:dyDescent="0.25">
      <c r="A4998" t="s">
        <v>25373</v>
      </c>
      <c r="B4998" t="str">
        <f>VLOOKUP(A4998,SPuuTien_Voice!$B$2:$C$9022,2,0)</f>
        <v xml:space="preserve">trà đen túi lọc lipton nhãn vàng hộp 50g  25 túi x 2g </v>
      </c>
    </row>
    <row r="4999" spans="1:2" hidden="1" x14ac:dyDescent="0.25">
      <c r="A4999" t="s">
        <v>25374</v>
      </c>
      <c r="B4999" t="str">
        <f>VLOOKUP(A4999,SPuuTien_Voice!$B$2:$C$9022,2,0)</f>
        <v xml:space="preserve">trà ô long cầu tre hộp 50g  25 gói x 2g </v>
      </c>
    </row>
    <row r="5000" spans="1:2" hidden="1" x14ac:dyDescent="0.25">
      <c r="A5000" t="s">
        <v>25375</v>
      </c>
      <c r="B5000" t="str">
        <f>VLOOKUP(A5000,SPuuTien_Voice!$B$2:$C$9022,2,0)</f>
        <v>chả giò nhân thịt cầu tre gói 500g</v>
      </c>
    </row>
    <row r="5001" spans="1:2" hidden="1" x14ac:dyDescent="0.25">
      <c r="A5001" t="s">
        <v>25376</v>
      </c>
      <c r="B5001" t="str">
        <f>VLOOKUP(A5001,SPuuTien_Voice!$B$2:$C$9022,2,0)</f>
        <v>chả giò đặc biệt hải sản cầu tre 500g</v>
      </c>
    </row>
    <row r="5002" spans="1:2" hidden="1" x14ac:dyDescent="0.25">
      <c r="A5002" t="s">
        <v>25377</v>
      </c>
      <c r="B5002" t="str">
        <f>VLOOKUP(A5002,SPuuTien_Voice!$B$2:$C$9022,2,0)</f>
        <v>chả giò chay cầu tre 500g</v>
      </c>
    </row>
    <row r="5003" spans="1:2" hidden="1" x14ac:dyDescent="0.25">
      <c r="A5003" t="s">
        <v>25380</v>
      </c>
      <c r="B5003" t="str">
        <f>VLOOKUP(A5003,SPuuTien_Voice!$B$2:$C$9022,2,0)</f>
        <v>chả giò da xốp nhân thịt cầu tre 500g</v>
      </c>
    </row>
    <row r="5004" spans="1:2" hidden="1" x14ac:dyDescent="0.25">
      <c r="A5004" t="s">
        <v>25381</v>
      </c>
      <c r="B5004" t="str">
        <f>VLOOKUP(A5004,SPuuTien_Voice!$B$2:$C$9022,2,0)</f>
        <v>há cảo thập cẩm cầu tre gói 500g</v>
      </c>
    </row>
    <row r="5005" spans="1:2" hidden="1" x14ac:dyDescent="0.25">
      <c r="A5005" t="s">
        <v>25382</v>
      </c>
      <c r="B5005" t="str">
        <f>VLOOKUP(A5005,SPuuTien_Voice!$B$2:$C$9022,2,0)</f>
        <v>há cảo mini cầu tre gói 500g</v>
      </c>
    </row>
    <row r="5006" spans="1:2" hidden="1" x14ac:dyDescent="0.25">
      <c r="A5006" t="s">
        <v>25384</v>
      </c>
      <c r="B5006" t="str">
        <f>VLOOKUP(A5006,SPuuTien_Voice!$B$2:$C$9022,2,0)</f>
        <v>chả lụa quết thượng hạng cầu tre gói 500g</v>
      </c>
    </row>
    <row r="5007" spans="1:2" hidden="1" x14ac:dyDescent="0.25">
      <c r="A5007" t="s">
        <v>25385</v>
      </c>
      <c r="B5007" t="str">
        <f>VLOOKUP(A5007,SPuuTien_Voice!$B$2:$C$9022,2,0)</f>
        <v>nem nướng cầu tre gói 250g</v>
      </c>
    </row>
    <row r="5008" spans="1:2" hidden="1" x14ac:dyDescent="0.25">
      <c r="A5008" t="s">
        <v>25389</v>
      </c>
      <c r="B5008" t="str">
        <f>VLOOKUP(A5008,SPuuTien_Voice!$B$2:$C$9022,2,0)</f>
        <v>10 khoanh nhang muỗi jumbo vape hương lavender 120g</v>
      </c>
    </row>
    <row r="5009" spans="1:2" hidden="1" x14ac:dyDescent="0.25">
      <c r="A5009" t="s">
        <v>25390</v>
      </c>
      <c r="B5009" t="str">
        <f>VLOOKUP(A5009,SPuuTien_Voice!$B$2:$C$9022,2,0)</f>
        <v>mít sấy vinamit gói 250g</v>
      </c>
    </row>
    <row r="5010" spans="1:2" hidden="1" x14ac:dyDescent="0.25">
      <c r="A5010" t="s">
        <v>25391</v>
      </c>
      <c r="B5010" t="str">
        <f>VLOOKUP(A5010,SPuuTien_Voice!$B$2:$C$9022,2,0)</f>
        <v>chuối sấy giòn vinamit gói 250g</v>
      </c>
    </row>
    <row r="5011" spans="1:2" hidden="1" x14ac:dyDescent="0.25">
      <c r="A5011" t="s">
        <v>25393</v>
      </c>
      <c r="B5011" t="str">
        <f>VLOOKUP(A5011,SPuuTien_Voice!$B$2:$C$9022,2,0)</f>
        <v>chuối sấy giòn vinamit túi 100g</v>
      </c>
    </row>
    <row r="5012" spans="1:2" hidden="1" x14ac:dyDescent="0.25">
      <c r="A5012" t="s">
        <v>25394</v>
      </c>
      <c r="B5012" t="str">
        <f>VLOOKUP(A5012,SPuuTien_Voice!$B$2:$C$9022,2,0)</f>
        <v>mít sấy vinamit túi 100g</v>
      </c>
    </row>
    <row r="5013" spans="1:2" hidden="1" x14ac:dyDescent="0.25">
      <c r="A5013" t="s">
        <v>32720</v>
      </c>
      <c r="B5013" t="str">
        <f>VLOOKUP(A5013,SPuuTien_Voice!$B$2:$C$9022,2,0)</f>
        <v>trái cây sấy vinamit gói 100gr</v>
      </c>
    </row>
    <row r="5014" spans="1:2" hidden="1" x14ac:dyDescent="0.25">
      <c r="A5014" t="s">
        <v>25395</v>
      </c>
      <c r="B5014" t="str">
        <f>VLOOKUP(A5014,SPuuTien_Voice!$B$2:$C$9022,2,0)</f>
        <v>bánh phồng tôm mini đặc biệt phồng tôm nhỏ sa giang gói 100g</v>
      </c>
    </row>
    <row r="5015" spans="1:2" hidden="1" x14ac:dyDescent="0.25">
      <c r="A5015" t="s">
        <v>25396</v>
      </c>
      <c r="B5015" t="str">
        <f>VLOOKUP(A5015,SPuuTien_Voice!$B$2:$C$9022,2,0)</f>
        <v>bánh phồng tôm đặc biệt phồng tôm nhỏ sa giang gói 100g</v>
      </c>
    </row>
    <row r="5016" spans="1:2" hidden="1" x14ac:dyDescent="0.25">
      <c r="A5016" t="s">
        <v>25397</v>
      </c>
      <c r="B5016" t="str">
        <f>VLOOKUP(A5016,SPuuTien_Voice!$B$2:$C$9022,2,0)</f>
        <v>băng vệ sinh diana siêu thấm maxi không cánh 8 miếng</v>
      </c>
    </row>
    <row r="5017" spans="1:2" hidden="1" x14ac:dyDescent="0.25">
      <c r="A5017" t="s">
        <v>25398</v>
      </c>
      <c r="B5017" t="str">
        <f>VLOOKUP(A5017,SPuuTien_Voice!$B$2:$C$9022,2,0)</f>
        <v>băng vệ sinh diana siêu thấm maxi cánh 8 miếng</v>
      </c>
    </row>
    <row r="5018" spans="1:2" hidden="1" x14ac:dyDescent="0.25">
      <c r="A5018" t="s">
        <v>25399</v>
      </c>
      <c r="B5018" t="str">
        <f>VLOOKUP(A5018,SPuuTien_Voice!$B$2:$C$9022,2,0)</f>
        <v>băng vệ sinh ban đêm diana super night chống tràn 4 miếng</v>
      </c>
    </row>
    <row r="5019" spans="1:2" hidden="1" x14ac:dyDescent="0.25">
      <c r="A5019" t="s">
        <v>25400</v>
      </c>
      <c r="B5019" t="str">
        <f>VLOOKUP(A5019,SPuuTien_Voice!$B$2:$C$9022,2,0)</f>
        <v>băng vệ sinh diana siêu thấm siêu mỏng cánh 8 miếng</v>
      </c>
    </row>
    <row r="5020" spans="1:2" hidden="1" x14ac:dyDescent="0.25">
      <c r="A5020" t="s">
        <v>25401</v>
      </c>
      <c r="B5020" t="str">
        <f>VLOOKUP(A5020,SPuuTien_Voice!$B$2:$C$9022,2,0)</f>
        <v>băng vệ sinh diana siêu thấm siêu mỏng không cánh 8 miếng</v>
      </c>
    </row>
    <row r="5021" spans="1:2" hidden="1" x14ac:dyDescent="0.25">
      <c r="A5021" t="s">
        <v>25402</v>
      </c>
      <c r="B5021" t="str">
        <f>VLOOKUP(A5021,SPuuTien_Voice!$B$2:$C$9022,2,0)</f>
        <v>băng vệ sinh ban đêm diana super night chống tràn 3 miếng 35cm</v>
      </c>
    </row>
    <row r="5022" spans="1:2" hidden="1" x14ac:dyDescent="0.25">
      <c r="A5022" t="s">
        <v>25403</v>
      </c>
      <c r="B5022" t="str">
        <f>VLOOKUP(A5022,SPuuTien_Voice!$B$2:$C$9022,2,0)</f>
        <v>băng vệ sinh ban đêm diana sensi 4 miếng</v>
      </c>
    </row>
    <row r="5023" spans="1:2" hidden="1" x14ac:dyDescent="0.25">
      <c r="A5023" t="s">
        <v>25404</v>
      </c>
      <c r="B5023" t="str">
        <f>VLOOKUP(A5023,SPuuTien_Voice!$B$2:$C$9022,2,0)</f>
        <v>băng vệ sinh diana sensi mỏng cánh 8 miếng</v>
      </c>
    </row>
    <row r="5024" spans="1:2" hidden="1" x14ac:dyDescent="0.25">
      <c r="A5024" t="s">
        <v>25406</v>
      </c>
      <c r="B5024" t="str">
        <f>VLOOKUP(A5024,SPuuTien_Voice!$B$2:$C$9022,2,0)</f>
        <v>miếng lót sơ sinh bobby size nb2 60 miếng cho bé trên 1 tháng</v>
      </c>
    </row>
    <row r="5025" spans="1:2" hidden="1" x14ac:dyDescent="0.25">
      <c r="A5025" t="s">
        <v>25407</v>
      </c>
      <c r="B5025" t="str">
        <f>VLOOKUP(A5025,SPuuTien_Voice!$B$2:$C$9022,2,0)</f>
        <v>khăn ướt em bé bobby hương thơm nhẹ gói 100 miếng</v>
      </c>
    </row>
    <row r="5026" spans="1:2" hidden="1" x14ac:dyDescent="0.25">
      <c r="A5026" t="s">
        <v>25408</v>
      </c>
      <c r="B5026" t="str">
        <f>VLOOKUP(A5026,SPuuTien_Voice!$B$2:$C$9022,2,0)</f>
        <v>tã dán caryn size m/l 10 miếng</v>
      </c>
    </row>
    <row r="5027" spans="1:2" hidden="1" x14ac:dyDescent="0.25">
      <c r="A5027" t="s">
        <v>25409</v>
      </c>
      <c r="B5027" t="str">
        <f>VLOOKUP(A5027,SPuuTien_Voice!$B$2:$C$9022,2,0)</f>
        <v>tã quần caryn size m 8 miếng</v>
      </c>
    </row>
    <row r="5028" spans="1:2" hidden="1" x14ac:dyDescent="0.25">
      <c r="A5028" t="s">
        <v>25410</v>
      </c>
      <c r="B5028" t="str">
        <f>VLOOKUP(A5028,SPuuTien_Voice!$B$2:$C$9022,2,0)</f>
        <v>tã quần caryn size l 7 miếng</v>
      </c>
    </row>
    <row r="5029" spans="1:2" hidden="1" x14ac:dyDescent="0.25">
      <c r="A5029" t="s">
        <v>25411</v>
      </c>
      <c r="B5029" t="str">
        <f>VLOOKUP(A5029,SPuuTien_Voice!$B$2:$C$9022,2,0)</f>
        <v>tã quần bobby size m 18 miếng cho bé 6 - 11kg</v>
      </c>
    </row>
    <row r="5030" spans="1:2" hidden="1" x14ac:dyDescent="0.25">
      <c r="A5030" t="s">
        <v>25412</v>
      </c>
      <c r="B5030" t="str">
        <f>VLOOKUP(A5030,SPuuTien_Voice!$B$2:$C$9022,2,0)</f>
        <v>tã quần bobby size l 16 miếng cho bé 9 - 13kg</v>
      </c>
    </row>
    <row r="5031" spans="1:2" hidden="1" x14ac:dyDescent="0.25">
      <c r="A5031" t="s">
        <v>25414</v>
      </c>
      <c r="B5031" t="str">
        <f>VLOOKUP(A5031,SPuuTien_Voice!$B$2:$C$9022,2,0)</f>
        <v>tã quần bobby size xxl 12 miếng cho bé 15 - 25kg</v>
      </c>
    </row>
    <row r="5032" spans="1:2" hidden="1" x14ac:dyDescent="0.25">
      <c r="A5032" t="s">
        <v>25415</v>
      </c>
      <c r="B5032" t="str">
        <f>VLOOKUP(A5032,SPuuTien_Voice!$B$2:$C$9022,2,0)</f>
        <v>tã quần bobby size l 38 miếng cho bé 9 - 13kg</v>
      </c>
    </row>
    <row r="5033" spans="1:2" hidden="1" x14ac:dyDescent="0.25">
      <c r="A5033" t="s">
        <v>25416</v>
      </c>
      <c r="B5033" t="str">
        <f>VLOOKUP(A5033,SPuuTien_Voice!$B$2:$C$9022,2,0)</f>
        <v>tã quần bobby size xl 34 miếng cho bé 12 - 17kg</v>
      </c>
    </row>
    <row r="5034" spans="1:2" hidden="1" x14ac:dyDescent="0.25">
      <c r="A5034" t="s">
        <v>25417</v>
      </c>
      <c r="B5034" t="str">
        <f>VLOOKUP(A5034,SPuuTien_Voice!$B$2:$C$9022,2,0)</f>
        <v>tã quần bobby size m 42 miếng cho bé 6 - 11kg</v>
      </c>
    </row>
    <row r="5035" spans="1:2" hidden="1" x14ac:dyDescent="0.25">
      <c r="A5035" t="s">
        <v>25418</v>
      </c>
      <c r="B5035" t="str">
        <f>VLOOKUP(A5035,SPuuTien_Voice!$B$2:$C$9022,2,0)</f>
        <v>tã quần bobby size xxl 30 miếng cho bé 15 - 25kg</v>
      </c>
    </row>
    <row r="5036" spans="1:2" hidden="1" x14ac:dyDescent="0.25">
      <c r="A5036" t="s">
        <v>25419</v>
      </c>
      <c r="B5036" t="str">
        <f>VLOOKUP(A5036,SPuuTien_Voice!$B$2:$C$9022,2,0)</f>
        <v>tã quần bobby size m 62 miếng cho bé 6 - 11kg</v>
      </c>
    </row>
    <row r="5037" spans="1:2" hidden="1" x14ac:dyDescent="0.25">
      <c r="A5037" t="s">
        <v>25420</v>
      </c>
      <c r="B5037" t="str">
        <f>VLOOKUP(A5037,SPuuTien_Voice!$B$2:$C$9022,2,0)</f>
        <v>tã quần bobby size l 54 miếng cho bé 9 - 13kg</v>
      </c>
    </row>
    <row r="5038" spans="1:2" hidden="1" x14ac:dyDescent="0.25">
      <c r="A5038" t="s">
        <v>25421</v>
      </c>
      <c r="B5038" t="str">
        <f>VLOOKUP(A5038,SPuuTien_Voice!$B$2:$C$9022,2,0)</f>
        <v>tã quần bobby size xl 48 miếng cho bé 12 - 17kg</v>
      </c>
    </row>
    <row r="5039" spans="1:2" hidden="1" x14ac:dyDescent="0.25">
      <c r="A5039" t="s">
        <v>25422</v>
      </c>
      <c r="B5039" t="str">
        <f>VLOOKUP(A5039,SPuuTien_Voice!$B$2:$C$9022,2,0)</f>
        <v>tã quần bobby size xxl 44 miếng cho bé 15 - 25kg</v>
      </c>
    </row>
    <row r="5040" spans="1:2" hidden="1" x14ac:dyDescent="0.25">
      <c r="A5040" t="s">
        <v>25426</v>
      </c>
      <c r="B5040" t="str">
        <f>VLOOKUP(A5040,SPuuTien_Voice!$B$2:$C$9022,2,0)</f>
        <v>kẹo ổi oishi gói 160g</v>
      </c>
    </row>
    <row r="5041" spans="1:2" hidden="1" x14ac:dyDescent="0.25">
      <c r="A5041" t="s">
        <v>25427</v>
      </c>
      <c r="B5041" t="str">
        <f>VLOOKUP(A5041,SPuuTien_Voice!$B$2:$C$9022,2,0)</f>
        <v>snack khoai tây que vị tảo biển oishi strip fries gói 27g</v>
      </c>
    </row>
    <row r="5042" spans="1:2" hidden="1" x14ac:dyDescent="0.25">
      <c r="A5042" t="s">
        <v>25428</v>
      </c>
      <c r="B5042" t="str">
        <f>VLOOKUP(A5042,SPuuTien_Voice!$B$2:$C$9022,2,0)</f>
        <v>kẹo thập cẩm oishi gói 160g</v>
      </c>
    </row>
    <row r="5043" spans="1:2" hidden="1" x14ac:dyDescent="0.25">
      <c r="A5043" t="s">
        <v>25430</v>
      </c>
      <c r="B5043" t="str">
        <f>VLOOKUP(A5043,SPuuTien_Voice!$B$2:$C$9022,2,0)</f>
        <v>snack vị tôm cay oishi gói 39g</v>
      </c>
    </row>
    <row r="5044" spans="1:2" hidden="1" x14ac:dyDescent="0.25">
      <c r="A5044" t="s">
        <v>25431</v>
      </c>
      <c r="B5044" t="str">
        <f>VLOOKUP(A5044,SPuuTien_Voice!$B$2:$C$9022,2,0)</f>
        <v>snack sôcôla oishi pillows gói 100g</v>
      </c>
    </row>
    <row r="5045" spans="1:2" hidden="1" x14ac:dyDescent="0.25">
      <c r="A5045" t="s">
        <v>25432</v>
      </c>
      <c r="B5045" t="str">
        <f>VLOOKUP(A5045,SPuuTien_Voice!$B$2:$C$9022,2,0)</f>
        <v>snack nhân vị sữa dừa oishi pillows gói 100g</v>
      </c>
    </row>
    <row r="5046" spans="1:2" hidden="1" x14ac:dyDescent="0.25">
      <c r="A5046" t="s">
        <v>25433</v>
      </c>
      <c r="B5046" t="str">
        <f>VLOOKUP(A5046,SPuuTien_Voice!$B$2:$C$9022,2,0)</f>
        <v>snack chay vị da heo quay oishi marty's gói 39g</v>
      </c>
    </row>
    <row r="5047" spans="1:2" hidden="1" x14ac:dyDescent="0.25">
      <c r="A5047" t="s">
        <v>25434</v>
      </c>
      <c r="B5047" t="str">
        <f>VLOOKUP(A5047,SPuuTien_Voice!$B$2:$C$9022,2,0)</f>
        <v>snack cà chua oishi tomati gói 39g</v>
      </c>
    </row>
    <row r="5048" spans="1:2" hidden="1" x14ac:dyDescent="0.25">
      <c r="A5048" t="s">
        <v>25435</v>
      </c>
      <c r="B5048" t="str">
        <f>VLOOKUP(A5048,SPuuTien_Voice!$B$2:$C$9022,2,0)</f>
        <v>dầu hào đậm đặc maggi chai 350g</v>
      </c>
    </row>
    <row r="5049" spans="1:2" hidden="1" x14ac:dyDescent="0.25">
      <c r="A5049" t="s">
        <v>25436</v>
      </c>
      <c r="B5049" t="str">
        <f>VLOOKUP(A5049,SPuuTien_Voice!$B$2:$C$9022,2,0)</f>
        <v>nước tương hảo hạng maggi chai 200ml</v>
      </c>
    </row>
    <row r="5050" spans="1:2" hidden="1" x14ac:dyDescent="0.25">
      <c r="A5050" t="s">
        <v>25439</v>
      </c>
      <c r="B5050" t="str">
        <f>VLOOKUP(A5050,SPuuTien_Voice!$B$2:$C$9022,2,0)</f>
        <v>cà phê sữa nescafé 3 in 1 đậm vị cà phê 340g</v>
      </c>
    </row>
    <row r="5051" spans="1:2" hidden="1" x14ac:dyDescent="0.25">
      <c r="A5051" t="s">
        <v>25440</v>
      </c>
      <c r="B5051" t="str">
        <f>VLOOKUP(A5051,SPuuTien_Voice!$B$2:$C$9022,2,0)</f>
        <v>cà phê đen nescafé red cup 30g</v>
      </c>
    </row>
    <row r="5052" spans="1:2" hidden="1" x14ac:dyDescent="0.25">
      <c r="A5052" t="s">
        <v>25441</v>
      </c>
      <c r="B5052" t="str">
        <f>VLOOKUP(A5052,SPuuTien_Voice!$B$2:$C$9022,2,0)</f>
        <v>hạt nêm cao cấp vị nấm hương maggi gói 200g</v>
      </c>
    </row>
    <row r="5053" spans="1:2" hidden="1" x14ac:dyDescent="0.25">
      <c r="A5053" t="s">
        <v>25442</v>
      </c>
      <c r="B5053" t="str">
        <f>VLOOKUP(A5053,SPuuTien_Voice!$B$2:$C$9022,2,0)</f>
        <v>dầu hào đậm đặc maggi chai 530g</v>
      </c>
    </row>
    <row r="5054" spans="1:2" hidden="1" x14ac:dyDescent="0.25">
      <c r="A5054" t="s">
        <v>25443</v>
      </c>
      <c r="B5054" t="str">
        <f>VLOOKUP(A5054,SPuuTien_Voice!$B$2:$C$9022,2,0)</f>
        <v>hạt nêm cao cấp vị nấm hương maggi gói 450g</v>
      </c>
    </row>
    <row r="5055" spans="1:2" hidden="1" x14ac:dyDescent="0.25">
      <c r="A5055" t="s">
        <v>25444</v>
      </c>
      <c r="B5055" t="str">
        <f>VLOOKUP(A5055,SPuuTien_Voice!$B$2:$C$9022,2,0)</f>
        <v>cà phê sữa nescafé 3 in 1 đậm đà hài hòa 340g</v>
      </c>
    </row>
    <row r="5056" spans="1:2" hidden="1" x14ac:dyDescent="0.25">
      <c r="A5056" t="s">
        <v>25445</v>
      </c>
      <c r="B5056" t="str">
        <f>VLOOKUP(A5056,SPuuTien_Voice!$B$2:$C$9022,2,0)</f>
        <v>cà phê sữa nescafé 3 in 1 đậm đà hài hòa 782g</v>
      </c>
    </row>
    <row r="5057" spans="1:2" hidden="1" x14ac:dyDescent="0.25">
      <c r="A5057" t="s">
        <v>25446</v>
      </c>
      <c r="B5057" t="str">
        <f>VLOOKUP(A5057,SPuuTien_Voice!$B$2:$C$9022,2,0)</f>
        <v>cà phê sữa nescafé 3 in 1 đậm vị cà phê 782g</v>
      </c>
    </row>
    <row r="5058" spans="1:2" hidden="1" x14ac:dyDescent="0.25">
      <c r="A5058" t="s">
        <v>32478</v>
      </c>
      <c r="B5058" t="str">
        <f>VLOOKUP(A5058,SPuuTien_Voice!$B$2:$C$9022,2,0)</f>
        <v>bột milo 3in1 túi 22g*10</v>
      </c>
    </row>
    <row r="5059" spans="1:2" hidden="1" x14ac:dyDescent="0.25">
      <c r="A5059" t="s">
        <v>35130</v>
      </c>
      <c r="B5059" t="str">
        <f>VLOOKUP(A5059,SPuuTien_Voice!$B$2:$C$9022,2,0)</f>
        <v>sữa lúa mạch milo hộp 115ml</v>
      </c>
    </row>
    <row r="5060" spans="1:2" hidden="1" x14ac:dyDescent="0.25">
      <c r="A5060" t="s">
        <v>25447</v>
      </c>
      <c r="B5060" t="str">
        <f>VLOOKUP(A5060,SPuuTien_Voice!$B$2:$C$9022,2,0)</f>
        <v>bột thức uống lúa mạch milo active go hũ 400g</v>
      </c>
    </row>
    <row r="5061" spans="1:2" hidden="1" x14ac:dyDescent="0.25">
      <c r="A5061" t="s">
        <v>25448</v>
      </c>
      <c r="B5061" t="str">
        <f>VLOOKUP(A5061,SPuuTien_Voice!$B$2:$C$9022,2,0)</f>
        <v>nước tương đậu nành maggi chai 700ml</v>
      </c>
    </row>
    <row r="5062" spans="1:2" hidden="1" x14ac:dyDescent="0.25">
      <c r="A5062" t="s">
        <v>25449</v>
      </c>
      <c r="B5062" t="str">
        <f>VLOOKUP(A5062,SPuuTien_Voice!$B$2:$C$9022,2,0)</f>
        <v>nước tương đậu nành maggi chai 300ml</v>
      </c>
    </row>
    <row r="5063" spans="1:2" hidden="1" x14ac:dyDescent="0.25">
      <c r="A5063" t="s">
        <v>25450</v>
      </c>
      <c r="B5063" t="str">
        <f>VLOOKUP(A5063,SPuuTien_Voice!$B$2:$C$9022,2,0)</f>
        <v xml:space="preserve">trà vị chanh nestea hộp 252g  18 gói x 14g </v>
      </c>
    </row>
    <row r="5064" spans="1:2" hidden="1" x14ac:dyDescent="0.25">
      <c r="A5064" t="s">
        <v>25451</v>
      </c>
      <c r="B5064" t="str">
        <f>VLOOKUP(A5064,SPuuTien_Voice!$B$2:$C$9022,2,0)</f>
        <v>cà phê đen đá nescafé café việt 240g</v>
      </c>
    </row>
    <row r="5065" spans="1:2" hidden="1" x14ac:dyDescent="0.25">
      <c r="A5065" t="s">
        <v>25452</v>
      </c>
      <c r="B5065" t="str">
        <f>VLOOKUP(A5065,SPuuTien_Voice!$B$2:$C$9022,2,0)</f>
        <v>bia tiger lon 330ml</v>
      </c>
    </row>
    <row r="5066" spans="1:2" hidden="1" x14ac:dyDescent="0.25">
      <c r="A5066" t="s">
        <v>34787</v>
      </c>
      <c r="B5066" t="str">
        <f>VLOOKUP(A5066,SPuuTien_Voice!$B$2:$C$9022,2,0)</f>
        <v>bia heineken lon 330ml</v>
      </c>
    </row>
    <row r="5067" spans="1:2" hidden="1" x14ac:dyDescent="0.25">
      <c r="A5067" t="s">
        <v>25454</v>
      </c>
      <c r="B5067" t="str">
        <f>VLOOKUP(A5067,SPuuTien_Voice!$B$2:$C$9022,2,0)</f>
        <v>bia tiger crystal 330ml</v>
      </c>
    </row>
    <row r="5068" spans="1:2" hidden="1" x14ac:dyDescent="0.25">
      <c r="A5068" t="s">
        <v>25456</v>
      </c>
      <c r="B5068" t="str">
        <f>VLOOKUP(A5068,SPuuTien_Voice!$B$2:$C$9022,2,0)</f>
        <v>bia larue xanh 330ml</v>
      </c>
    </row>
    <row r="5069" spans="1:2" hidden="1" x14ac:dyDescent="0.25">
      <c r="A5069" t="s">
        <v>25458</v>
      </c>
      <c r="B5069" t="str">
        <f>VLOOKUP(A5069,SPuuTien_Voice!$B$2:$C$9022,2,0)</f>
        <v>kem đánh răng cho bé trên 2 tuổi p/s bé ngoan ngừa sâu răng hương dâu 35g</v>
      </c>
    </row>
    <row r="5070" spans="1:2" hidden="1" x14ac:dyDescent="0.25">
      <c r="A5070" t="s">
        <v>25460</v>
      </c>
      <c r="B5070" t="str">
        <f>VLOOKUP(A5070,SPuuTien_Voice!$B$2:$C$9022,2,0)</f>
        <v>bàn chải đánh răng p/s bảo vệ 1 2 3 giúp chải sạch hiệu quả</v>
      </c>
    </row>
    <row r="5071" spans="1:2" hidden="1" x14ac:dyDescent="0.25">
      <c r="A5071" t="s">
        <v>25462</v>
      </c>
      <c r="B5071" t="str">
        <f>VLOOKUP(A5071,SPuuTien_Voice!$B$2:$C$9022,2,0)</f>
        <v>kem đánh răng closeup lửa + băng mát lạnh cực sảng khoái 180g</v>
      </c>
    </row>
    <row r="5072" spans="1:2" hidden="1" x14ac:dyDescent="0.25">
      <c r="A5072" t="s">
        <v>25463</v>
      </c>
      <c r="B5072" t="str">
        <f>VLOOKUP(A5072,SPuuTien_Voice!$B$2:$C$9022,2,0)</f>
        <v>nước súc miệng p/s pro complete bảo vệ răng miệng tối ưu, kháng khuẩn 99,9% 500ml</v>
      </c>
    </row>
    <row r="5073" spans="1:2" hidden="1" x14ac:dyDescent="0.25">
      <c r="A5073" t="s">
        <v>25465</v>
      </c>
      <c r="B5073" t="str">
        <f>VLOOKUP(A5073,SPuuTien_Voice!$B$2:$C$9022,2,0)</f>
        <v>bàn chải đánh răng p/s lông tơ mềm mại</v>
      </c>
    </row>
    <row r="5074" spans="1:2" hidden="1" x14ac:dyDescent="0.25">
      <c r="A5074" t="s">
        <v>25466</v>
      </c>
      <c r="B5074" t="str">
        <f>VLOOKUP(A5074,SPuuTien_Voice!$B$2:$C$9022,2,0)</f>
        <v>kem đánh răng closeup sạch khuẩn hương bạc hà the mát bất tận cho hơi thở thơm mát dài lâu 230g</v>
      </c>
    </row>
    <row r="5075" spans="1:2" hidden="1" x14ac:dyDescent="0.25">
      <c r="A5075" t="s">
        <v>25467</v>
      </c>
      <c r="B5075" t="str">
        <f>VLOOKUP(A5075,SPuuTien_Voice!$B$2:$C$9022,2,0)</f>
        <v>kem đánh răng closeup sạch khuẩn hương lộc đề cho hơi thở thơm mát dài lâu 230g</v>
      </c>
    </row>
    <row r="5076" spans="1:2" hidden="1" x14ac:dyDescent="0.25">
      <c r="A5076" t="s">
        <v>25468</v>
      </c>
      <c r="B5076" t="str">
        <f>VLOOKUP(A5076,SPuuTien_Voice!$B$2:$C$9022,2,0)</f>
        <v>nước khoáng có ga vĩnh hảo 500ml</v>
      </c>
    </row>
    <row r="5077" spans="1:2" hidden="1" x14ac:dyDescent="0.25">
      <c r="A5077" t="s">
        <v>25469</v>
      </c>
      <c r="B5077" t="str">
        <f>VLOOKUP(A5077,SPuuTien_Voice!$B$2:$C$9022,2,0)</f>
        <v>nước khoáng vĩnh hảo 500ml</v>
      </c>
    </row>
    <row r="5078" spans="1:2" hidden="1" x14ac:dyDescent="0.25">
      <c r="A5078" t="s">
        <v>25470</v>
      </c>
      <c r="B5078" t="str">
        <f>VLOOKUP(A5078,SPuuTien_Voice!$B$2:$C$9022,2,0)</f>
        <v>nước khoáng vĩnh hảo 1.5 lít</v>
      </c>
    </row>
    <row r="5079" spans="1:2" hidden="1" x14ac:dyDescent="0.25">
      <c r="A5079" t="s">
        <v>25471</v>
      </c>
      <c r="B5079" t="str">
        <f>VLOOKUP(A5079,SPuuTien_Voice!$B$2:$C$9022,2,0)</f>
        <v>nước khoáng có ga vĩnh hảo lemona vị chanh 500ml</v>
      </c>
    </row>
    <row r="5080" spans="1:2" hidden="1" x14ac:dyDescent="0.25">
      <c r="A5080" t="s">
        <v>25472</v>
      </c>
      <c r="B5080" t="str">
        <f>VLOOKUP(A5080,SPuuTien_Voice!$B$2:$C$9022,2,0)</f>
        <v>kem đặc có đường hoàn hảo lon 380g</v>
      </c>
    </row>
    <row r="5081" spans="1:2" hidden="1" x14ac:dyDescent="0.25">
      <c r="A5081" t="s">
        <v>33772</v>
      </c>
      <c r="B5081" t="str">
        <f>VLOOKUP(A5081,SPuuTien_Voice!$B$2:$C$9022,2,0)</f>
        <v>scu fristi dâu chai 80ml</v>
      </c>
    </row>
    <row r="5082" spans="1:2" hidden="1" x14ac:dyDescent="0.25">
      <c r="A5082" t="s">
        <v>35518</v>
      </c>
      <c r="B5082" t="str">
        <f>VLOOKUP(A5082,SPuuTien_Voice!$B$2:$C$9022,2,0)</f>
        <v>scu yomost cam hộp 170ml</v>
      </c>
    </row>
    <row r="5083" spans="1:2" hidden="1" x14ac:dyDescent="0.25">
      <c r="A5083" t="s">
        <v>32713</v>
      </c>
      <c r="B5083" t="str">
        <f>VLOOKUP(A5083,SPuuTien_Voice!$B$2:$C$9022,2,0)</f>
        <v>stt cghl cđ hộp 180ml</v>
      </c>
    </row>
    <row r="5084" spans="1:2" hidden="1" x14ac:dyDescent="0.25">
      <c r="A5084" t="s">
        <v>25473</v>
      </c>
      <c r="B5084" t="str">
        <f>VLOOKUP(A5084,SPuuTien_Voice!$B$2:$C$9022,2,0)</f>
        <v>sữa tiệt trùng có đường dutch lady canxi &amp; protein 220ml</v>
      </c>
    </row>
    <row r="5085" spans="1:2" hidden="1" x14ac:dyDescent="0.25">
      <c r="A5085" t="s">
        <v>25474</v>
      </c>
      <c r="B5085" t="str">
        <f>VLOOKUP(A5085,SPuuTien_Voice!$B$2:$C$9022,2,0)</f>
        <v>sữa tiệt trùng hương dâu dutch lady canxi &amp; protein bịch 220ml</v>
      </c>
    </row>
    <row r="5086" spans="1:2" hidden="1" x14ac:dyDescent="0.25">
      <c r="A5086" t="s">
        <v>25475</v>
      </c>
      <c r="B5086" t="str">
        <f>VLOOKUP(A5086,SPuuTien_Voice!$B$2:$C$9022,2,0)</f>
        <v>sữa tiệt trùng không đường dutch lady canxi &amp; protein bịch 220ml</v>
      </c>
    </row>
    <row r="5087" spans="1:2" hidden="1" x14ac:dyDescent="0.25">
      <c r="A5087" t="s">
        <v>25476</v>
      </c>
      <c r="B5087" t="str">
        <f>VLOOKUP(A5087,SPuuTien_Voice!$B$2:$C$9022,2,0)</f>
        <v>sữa tươi tiệt trùng có đường dutch lady hộp 1 lít</v>
      </c>
    </row>
    <row r="5088" spans="1:2" hidden="1" x14ac:dyDescent="0.25">
      <c r="A5088" t="s">
        <v>25477</v>
      </c>
      <c r="B5088" t="str">
        <f>VLOOKUP(A5088,SPuuTien_Voice!$B$2:$C$9022,2,0)</f>
        <v>sữa tươi tiệt trùng không đường dutch lady hộp 1 lít</v>
      </c>
    </row>
    <row r="5089" spans="1:2" hidden="1" x14ac:dyDescent="0.25">
      <c r="A5089" t="s">
        <v>25478</v>
      </c>
      <c r="B5089" t="str">
        <f>VLOOKUP(A5089,SPuuTien_Voice!$B$2:$C$9022,2,0)</f>
        <v>nước mắm cao đạm liên thành nhãn bạc chai 600ml</v>
      </c>
    </row>
    <row r="5090" spans="1:2" hidden="1" x14ac:dyDescent="0.25">
      <c r="A5090" t="s">
        <v>25479</v>
      </c>
      <c r="B5090" t="str">
        <f>VLOOKUP(A5090,SPuuTien_Voice!$B$2:$C$9022,2,0)</f>
        <v>nước mắm cao đạm liên thành nhãn vàng chai 600ml</v>
      </c>
    </row>
    <row r="5091" spans="1:2" hidden="1" x14ac:dyDescent="0.25">
      <c r="A5091" t="s">
        <v>25480</v>
      </c>
      <c r="B5091" t="str">
        <f>VLOOKUP(A5091,SPuuTien_Voice!$B$2:$C$9022,2,0)</f>
        <v>nước mắm liên thành nhãn đồng 25 độ đạm chai 600ml</v>
      </c>
    </row>
    <row r="5092" spans="1:2" hidden="1" x14ac:dyDescent="0.25">
      <c r="A5092" t="s">
        <v>25483</v>
      </c>
      <c r="B5092" t="str">
        <f>VLOOKUP(A5092,SPuuTien_Voice!$B$2:$C$9022,2,0)</f>
        <v>bột 5 thứ đậu hạt sen bích chi bịch 350g</v>
      </c>
    </row>
    <row r="5093" spans="1:2" hidden="1" x14ac:dyDescent="0.25">
      <c r="A5093" t="s">
        <v>25484</v>
      </c>
      <c r="B5093" t="str">
        <f>VLOOKUP(A5093,SPuuTien_Voice!$B$2:$C$9022,2,0)</f>
        <v>bột đậu xanh hạt sen không đường bích chi bịch 300g</v>
      </c>
    </row>
    <row r="5094" spans="1:2" hidden="1" x14ac:dyDescent="0.25">
      <c r="A5094" t="s">
        <v>35620</v>
      </c>
      <c r="B5094" t="str">
        <f>VLOOKUP(A5094,SPuuTien_Voice!$B$2:$C$9022,2,0)</f>
        <v>bột 5 thứ đậu hạt sen kđ 300g</v>
      </c>
    </row>
    <row r="5095" spans="1:2" hidden="1" x14ac:dyDescent="0.25">
      <c r="A5095" t="s">
        <v>25486</v>
      </c>
      <c r="B5095" t="str">
        <f>VLOOKUP(A5095,SPuuTien_Voice!$B$2:$C$9022,2,0)</f>
        <v>phở khô vina bích chi gói 400g</v>
      </c>
    </row>
    <row r="5096" spans="1:2" hidden="1" x14ac:dyDescent="0.25">
      <c r="A5096" t="s">
        <v>33004</v>
      </c>
      <c r="B5096" t="str">
        <f>VLOOKUP(A5096,SPuuTien_Voice!$B$2:$C$9022,2,0)</f>
        <v>miến chay bích chi gói 60gr</v>
      </c>
    </row>
    <row r="5097" spans="1:2" hidden="1" x14ac:dyDescent="0.25">
      <c r="A5097" t="s">
        <v>25488</v>
      </c>
      <c r="B5097" t="str">
        <f>VLOOKUP(A5097,SPuuTien_Voice!$B$2:$C$9022,2,0)</f>
        <v>bún riêu cua vina bích chi gói 60g</v>
      </c>
    </row>
    <row r="5098" spans="1:2" hidden="1" x14ac:dyDescent="0.25">
      <c r="A5098" t="s">
        <v>25491</v>
      </c>
      <c r="B5098" t="str">
        <f>VLOOKUP(A5098,SPuuTien_Voice!$B$2:$C$9022,2,0)</f>
        <v>bún gạo khô nàng hương bích chi gói 400g</v>
      </c>
    </row>
    <row r="5099" spans="1:2" hidden="1" x14ac:dyDescent="0.25">
      <c r="A5099" t="s">
        <v>25493</v>
      </c>
      <c r="B5099" t="str">
        <f>VLOOKUP(A5099,SPuuTien_Voice!$B$2:$C$9022,2,0)</f>
        <v>miến đậu xanh bích chi gói 200g</v>
      </c>
    </row>
    <row r="5100" spans="1:2" hidden="1" x14ac:dyDescent="0.25">
      <c r="A5100" t="s">
        <v>25496</v>
      </c>
      <c r="B5100" t="str">
        <f>VLOOKUP(A5100,SPuuTien_Voice!$B$2:$C$9022,2,0)</f>
        <v>hủ tiếu chay nấm hương vina bích chi gói 60g</v>
      </c>
    </row>
    <row r="5101" spans="1:2" hidden="1" x14ac:dyDescent="0.25">
      <c r="A5101" t="s">
        <v>25500</v>
      </c>
      <c r="B5101" t="str">
        <f>VLOOKUP(A5101,SPuuTien_Voice!$B$2:$C$9022,2,0)</f>
        <v>nước giặt omo cửa trước bền màu với tinh chất lựu tre xoáy bay vết bẩn và hương thơm bền lâu túi 1.9 lít</v>
      </c>
    </row>
    <row r="5102" spans="1:2" hidden="1" x14ac:dyDescent="0.25">
      <c r="A5102" t="s">
        <v>25501</v>
      </c>
      <c r="B5102" t="str">
        <f>VLOOKUP(A5102,SPuuTien_Voice!$B$2:$C$9022,2,0)</f>
        <v>sữa rửa mặt sáng da pond's white beauty 50g</v>
      </c>
    </row>
    <row r="5103" spans="1:2" hidden="1" x14ac:dyDescent="0.25">
      <c r="A5103" t="s">
        <v>25502</v>
      </c>
      <c r="B5103" t="str">
        <f>VLOOKUP(A5103,SPuuTien_Voice!$B$2:$C$9022,2,0)</f>
        <v>dầu gội đầu dove phục hồi hư tổn 631ml</v>
      </c>
    </row>
    <row r="5104" spans="1:2" hidden="1" x14ac:dyDescent="0.25">
      <c r="A5104" t="s">
        <v>25503</v>
      </c>
      <c r="B5104" t="str">
        <f>VLOOKUP(A5104,SPuuTien_Voice!$B$2:$C$9022,2,0)</f>
        <v>nước rửa chén sunlight chanh 100 sạch nhanh xả bọt nhanh chai 386ml</v>
      </c>
    </row>
    <row r="5105" spans="1:2" hidden="1" x14ac:dyDescent="0.25">
      <c r="A5105" t="s">
        <v>25504</v>
      </c>
      <c r="B5105" t="str">
        <f>VLOOKUP(A5105,SPuuTien_Voice!$B$2:$C$9022,2,0)</f>
        <v>nước rửa chén sunlight chanh 100 chiết xuất chanh tươi túi 725ml</v>
      </c>
    </row>
    <row r="5106" spans="1:2" hidden="1" x14ac:dyDescent="0.25">
      <c r="A5106" t="s">
        <v>25506</v>
      </c>
      <c r="B5106" t="str">
        <f>VLOOKUP(A5106,SPuuTien_Voice!$B$2:$C$9022,2,0)</f>
        <v>nước tẩy bồn cầu vim zero hương chanh 750ml</v>
      </c>
    </row>
    <row r="5107" spans="1:2" hidden="1" x14ac:dyDescent="0.25">
      <c r="A5107" t="s">
        <v>25507</v>
      </c>
      <c r="B5107" t="str">
        <f>VLOOKUP(A5107,SPuuTien_Voice!$B$2:$C$9022,2,0)</f>
        <v>dầu gội lifebuoy tóc mềm mượt 621ml</v>
      </c>
    </row>
    <row r="5108" spans="1:2" hidden="1" x14ac:dyDescent="0.25">
      <c r="A5108" t="s">
        <v>25508</v>
      </c>
      <c r="B5108" t="str">
        <f>VLOOKUP(A5108,SPuuTien_Voice!$B$2:$C$9022,2,0)</f>
        <v>dầu gội lifebuoy tóc dày óng ả 165ml</v>
      </c>
    </row>
    <row r="5109" spans="1:2" hidden="1" x14ac:dyDescent="0.25">
      <c r="A5109" t="s">
        <v>25509</v>
      </c>
      <c r="B5109" t="str">
        <f>VLOOKUP(A5109,SPuuTien_Voice!$B$2:$C$9022,2,0)</f>
        <v>dầu gội lifebuoy tóc dày óng ả 311ml</v>
      </c>
    </row>
    <row r="5110" spans="1:2" hidden="1" x14ac:dyDescent="0.25">
      <c r="A5110" t="s">
        <v>25510</v>
      </c>
      <c r="B5110" t="str">
        <f>VLOOKUP(A5110,SPuuTien_Voice!$B$2:$C$9022,2,0)</f>
        <v>dầu gội lifebuoy tóc dày óng ả 621ml</v>
      </c>
    </row>
    <row r="5111" spans="1:2" hidden="1" x14ac:dyDescent="0.25">
      <c r="A5111" t="s">
        <v>33005</v>
      </c>
      <c r="B5111" t="str">
        <f>VLOOKUP(A5111,SPuuTien_Voice!$B$2:$C$9022,2,0)</f>
        <v>st lux nước hoa magical spell 530g</v>
      </c>
    </row>
    <row r="5112" spans="1:2" hidden="1" x14ac:dyDescent="0.25">
      <c r="A5112" t="s">
        <v>25512</v>
      </c>
      <c r="B5112" t="str">
        <f>VLOOKUP(A5112,SPuuTien_Voice!$B$2:$C$9022,2,0)</f>
        <v>sữa tắm mềm mịn lux soft touch 530g</v>
      </c>
    </row>
    <row r="5113" spans="1:2" hidden="1" x14ac:dyDescent="0.25">
      <c r="A5113" t="s">
        <v>25513</v>
      </c>
      <c r="B5113" t="str">
        <f>VLOOKUP(A5113,SPuuTien_Voice!$B$2:$C$9022,2,0)</f>
        <v>nước tẩy đa năng cif hương chanh chai 520ml</v>
      </c>
    </row>
    <row r="5114" spans="1:2" hidden="1" x14ac:dyDescent="0.25">
      <c r="A5114" t="s">
        <v>25514</v>
      </c>
      <c r="B5114" t="str">
        <f>VLOOKUP(A5114,SPuuTien_Voice!$B$2:$C$9022,2,0)</f>
        <v>dầu gội tresemmé keratin smooth tinh dầu argan 165ml</v>
      </c>
    </row>
    <row r="5115" spans="1:2" hidden="1" x14ac:dyDescent="0.25">
      <c r="A5115" t="s">
        <v>25515</v>
      </c>
      <c r="B5115" t="str">
        <f>VLOOKUP(A5115,SPuuTien_Voice!$B$2:$C$9022,2,0)</f>
        <v>dầu gội tresemmé keratin smooth tinh dầu argan 330ml</v>
      </c>
    </row>
    <row r="5116" spans="1:2" hidden="1" x14ac:dyDescent="0.25">
      <c r="A5116" t="s">
        <v>25516</v>
      </c>
      <c r="B5116" t="str">
        <f>VLOOKUP(A5116,SPuuTien_Voice!$B$2:$C$9022,2,0)</f>
        <v>dầu gội tresemmé keratin smooth tinh dầu argan 640g</v>
      </c>
    </row>
    <row r="5117" spans="1:2" hidden="1" x14ac:dyDescent="0.25">
      <c r="A5117" t="s">
        <v>25517</v>
      </c>
      <c r="B5117" t="str">
        <f>VLOOKUP(A5117,SPuuTien_Voice!$B$2:$C$9022,2,0)</f>
        <v>dầu xả tresemmé keratin smooth tinh dầu argan 177ml</v>
      </c>
    </row>
    <row r="5118" spans="1:2" hidden="1" x14ac:dyDescent="0.25">
      <c r="A5118" t="s">
        <v>25518</v>
      </c>
      <c r="B5118" t="str">
        <f>VLOOKUP(A5118,SPuuTien_Voice!$B$2:$C$9022,2,0)</f>
        <v>dầu xả tresemmé keratin smooth tinh dầu argan 354ml</v>
      </c>
    </row>
    <row r="5119" spans="1:2" hidden="1" x14ac:dyDescent="0.25">
      <c r="A5119" t="s">
        <v>25519</v>
      </c>
      <c r="B5119" t="str">
        <f>VLOOKUP(A5119,SPuuTien_Voice!$B$2:$C$9022,2,0)</f>
        <v>dầu gội sạch gàu clear hương hoa anh đào 359ml</v>
      </c>
    </row>
    <row r="5120" spans="1:2" hidden="1" x14ac:dyDescent="0.25">
      <c r="A5120" t="s">
        <v>25520</v>
      </c>
      <c r="B5120" t="str">
        <f>VLOOKUP(A5120,SPuuTien_Voice!$B$2:$C$9022,2,0)</f>
        <v>dầu gội sạch gàu clear mát lạnh bạc hà 359ml</v>
      </c>
    </row>
    <row r="5121" spans="1:2" hidden="1" x14ac:dyDescent="0.25">
      <c r="A5121" t="s">
        <v>25521</v>
      </c>
      <c r="B5121" t="str">
        <f>VLOOKUP(A5121,SPuuTien_Voice!$B$2:$C$9022,2,0)</f>
        <v>dầu gội sạch gàu clear men cool sport bạc hà 359ml</v>
      </c>
    </row>
    <row r="5122" spans="1:2" hidden="1" x14ac:dyDescent="0.25">
      <c r="A5122" t="s">
        <v>25522</v>
      </c>
      <c r="B5122" t="str">
        <f>VLOOKUP(A5122,SPuuTien_Voice!$B$2:$C$9022,2,0)</f>
        <v>dầu gội sạch gàu clear men cool sport bạc hà 175ml</v>
      </c>
    </row>
    <row r="5123" spans="1:2" hidden="1" x14ac:dyDescent="0.25">
      <c r="A5123" t="s">
        <v>25525</v>
      </c>
      <c r="B5123" t="str">
        <f>VLOOKUP(A5123,SPuuTien_Voice!$B$2:$C$9022,2,0)</f>
        <v>nước rửa chén sunlight chanh 100 sạch nhanh xả bọt nhanh can 3.67 lít</v>
      </c>
    </row>
    <row r="5124" spans="1:2" hidden="1" x14ac:dyDescent="0.25">
      <c r="A5124" t="s">
        <v>25526</v>
      </c>
      <c r="B5124" t="str">
        <f>VLOOKUP(A5124,SPuuTien_Voice!$B$2:$C$9022,2,0)</f>
        <v>dầu gội sạch gàu clear mát lạnh bạc hà 612ml</v>
      </c>
    </row>
    <row r="5125" spans="1:2" hidden="1" x14ac:dyDescent="0.25">
      <c r="A5125" t="s">
        <v>25527</v>
      </c>
      <c r="B5125" t="str">
        <f>VLOOKUP(A5125,SPuuTien_Voice!$B$2:$C$9022,2,0)</f>
        <v>dầu gội sạch gàu clear men cool sport bạc hà 612ml</v>
      </c>
    </row>
    <row r="5126" spans="1:2" hidden="1" x14ac:dyDescent="0.25">
      <c r="A5126" t="s">
        <v>25528</v>
      </c>
      <c r="B5126" t="str">
        <f>VLOOKUP(A5126,SPuuTien_Voice!$B$2:$C$9022,2,0)</f>
        <v>dầu gội đầu nam clear men deep cleanse sạch sâu và dưỡng tóc chai 630g</v>
      </c>
    </row>
    <row r="5127" spans="1:2" hidden="1" x14ac:dyDescent="0.25">
      <c r="A5127" t="s">
        <v>25529</v>
      </c>
      <c r="B5127" t="str">
        <f>VLOOKUP(A5127,SPuuTien_Voice!$B$2:$C$9022,2,0)</f>
        <v>nước rửa chén sunlight extra trà xanh khử 5 mùi tanh túi 725ml</v>
      </c>
    </row>
    <row r="5128" spans="1:2" hidden="1" x14ac:dyDescent="0.25">
      <c r="A5128" t="s">
        <v>25531</v>
      </c>
      <c r="B5128" t="str">
        <f>VLOOKUP(A5128,SPuuTien_Voice!$B$2:$C$9022,2,0)</f>
        <v>nước rửa chén sunlight extra trà xanh matcha nhật bản can 3.48 lít</v>
      </c>
    </row>
    <row r="5129" spans="1:2" hidden="1" x14ac:dyDescent="0.25">
      <c r="A5129" t="s">
        <v>25532</v>
      </c>
      <c r="B5129" t="str">
        <f>VLOOKUP(A5129,SPuuTien_Voice!$B$2:$C$9022,2,0)</f>
        <v>nước rửa chén sunlight extra trà xanh khử 5 mùi tanh chai 725ml</v>
      </c>
    </row>
    <row r="5130" spans="1:2" hidden="1" x14ac:dyDescent="0.25">
      <c r="A5130" t="s">
        <v>25533</v>
      </c>
      <c r="B5130" t="str">
        <f>VLOOKUP(A5130,SPuuTien_Voice!$B$2:$C$9022,2,0)</f>
        <v>dầu gội sạch gàu clear hương hoa anh đào 631ml</v>
      </c>
    </row>
    <row r="5131" spans="1:2" hidden="1" x14ac:dyDescent="0.25">
      <c r="A5131" t="s">
        <v>25534</v>
      </c>
      <c r="B5131" t="str">
        <f>VLOOKUP(A5131,SPuuTien_Voice!$B$2:$C$9022,2,0)</f>
        <v>xà bông cục lifebuoy bảo vệ khỏi 99.9% vi khuẩn gây bệnh và chăm sóc da tự nhiên 90g</v>
      </c>
    </row>
    <row r="5132" spans="1:2" hidden="1" x14ac:dyDescent="0.25">
      <c r="A5132" t="s">
        <v>25537</v>
      </c>
      <c r="B5132" t="str">
        <f>VLOOKUP(A5132,SPuuTien_Voice!$B$2:$C$9022,2,0)</f>
        <v>xà bông cục lifebuoy sạch khuẩn bảo vệ vượt trội 10 với thành phần chứa ion bạc+ hỗ trợ cùng đề kháng da tự nhiên 90g</v>
      </c>
    </row>
    <row r="5133" spans="1:2" hidden="1" x14ac:dyDescent="0.25">
      <c r="A5133" t="s">
        <v>25538</v>
      </c>
      <c r="B5133" t="str">
        <f>VLOOKUP(A5133,SPuuTien_Voice!$B$2:$C$9022,2,0)</f>
        <v>nước rửa tay lifebuoy bảo vệ da chai 493ml</v>
      </c>
    </row>
    <row r="5134" spans="1:2" hidden="1" x14ac:dyDescent="0.25">
      <c r="A5134" t="s">
        <v>25539</v>
      </c>
      <c r="B5134" t="str">
        <f>VLOOKUP(A5134,SPuuTien_Voice!$B$2:$C$9022,2,0)</f>
        <v>nước rửa tay lifebuoy bảo vệ da chai 177ml</v>
      </c>
    </row>
    <row r="5135" spans="1:2" hidden="1" x14ac:dyDescent="0.25">
      <c r="A5135" t="s">
        <v>25540</v>
      </c>
      <c r="B5135" t="str">
        <f>VLOOKUP(A5135,SPuuTien_Voice!$B$2:$C$9022,2,0)</f>
        <v>nước rửa tay lifebuoy bảo vệ vượt trội chai 493ml</v>
      </c>
    </row>
    <row r="5136" spans="1:2" hidden="1" x14ac:dyDescent="0.25">
      <c r="A5136" t="s">
        <v>25541</v>
      </c>
      <c r="B5136" t="str">
        <f>VLOOKUP(A5136,SPuuTien_Voice!$B$2:$C$9022,2,0)</f>
        <v>nước rửa tay lifebuoy bảo vệ vượt trội chai 177ml</v>
      </c>
    </row>
    <row r="5137" spans="1:2" hidden="1" x14ac:dyDescent="0.25">
      <c r="A5137" t="s">
        <v>34187</v>
      </c>
      <c r="B5137" t="str">
        <f>VLOOKUP(A5137,SPuuTien_Voice!$B$2:$C$9022,2,0)</f>
        <v>nrt lfb bảo vệ vượt trội 450g</v>
      </c>
    </row>
    <row r="5138" spans="1:2" hidden="1" x14ac:dyDescent="0.25">
      <c r="A5138" t="s">
        <v>35473</v>
      </c>
      <c r="B5138" t="str">
        <f>VLOOKUP(A5138,SPuuTien_Voice!$B$2:$C$9022,2,0)</f>
        <v>ng omo máy cửa trên 2.7kg x4 chai</v>
      </c>
    </row>
    <row r="5139" spans="1:2" hidden="1" x14ac:dyDescent="0.25">
      <c r="A5139" t="s">
        <v>25542</v>
      </c>
      <c r="B5139" t="str">
        <f>VLOOKUP(A5139,SPuuTien_Voice!$B$2:$C$9022,2,0)</f>
        <v>nước giặt omo matic cửa trên sạch bẩn khử mùi công nghệ màn chắn kháng bẩn xanh túi 2.1 lít</v>
      </c>
    </row>
    <row r="5140" spans="1:2" hidden="1" x14ac:dyDescent="0.25">
      <c r="A5140" t="s">
        <v>34054</v>
      </c>
      <c r="B5140" t="str">
        <f>VLOOKUP(A5140,SPuuTien_Voice!$B$2:$C$9022,2,0)</f>
        <v>dg clear men sạch sâu 5gx12g</v>
      </c>
    </row>
    <row r="5141" spans="1:2" hidden="1" x14ac:dyDescent="0.25">
      <c r="A5141" t="s">
        <v>25544</v>
      </c>
      <c r="B5141" t="str">
        <f>VLOOKUP(A5141,SPuuTien_Voice!$B$2:$C$9022,2,0)</f>
        <v>nước gel tẩy bồn cầu vim xanh biển diệt khuẩn hương dịu nhẹ chai 880ml</v>
      </c>
    </row>
    <row r="5142" spans="1:2" hidden="1" x14ac:dyDescent="0.25">
      <c r="A5142" t="s">
        <v>25545</v>
      </c>
      <c r="B5142" t="str">
        <f>VLOOKUP(A5142,SPuuTien_Voice!$B$2:$C$9022,2,0)</f>
        <v>nước rửa tay lifebuoy bảo vệ da túi 443ml</v>
      </c>
    </row>
    <row r="5143" spans="1:2" hidden="1" x14ac:dyDescent="0.25">
      <c r="A5143" t="s">
        <v>25546</v>
      </c>
      <c r="B5143" t="str">
        <f>VLOOKUP(A5143,SPuuTien_Voice!$B$2:$C$9022,2,0)</f>
        <v>sữa tắm bảo vệ khỏi vi khuẩn lifebuoy bảo vệ vượt trội 245ml</v>
      </c>
    </row>
    <row r="5144" spans="1:2" hidden="1" x14ac:dyDescent="0.25">
      <c r="A5144" t="s">
        <v>25547</v>
      </c>
      <c r="B5144" t="str">
        <f>VLOOKUP(A5144,SPuuTien_Voice!$B$2:$C$9022,2,0)</f>
        <v>sữa tắm lifebuoy bảo vệ khỏi 99.9% vi khuẩn gây bệnh và chăm sóc da tự nhiên 833ml</v>
      </c>
    </row>
    <row r="5145" spans="1:2" hidden="1" x14ac:dyDescent="0.25">
      <c r="A5145" t="s">
        <v>25549</v>
      </c>
      <c r="B5145" t="str">
        <f>VLOOKUP(A5145,SPuuTien_Voice!$B$2:$C$9022,2,0)</f>
        <v>sữa tắm bảo vệ khỏi vi khuẩn lifebuoy mát lạnh sảng khoái 833ml</v>
      </c>
    </row>
    <row r="5146" spans="1:2" hidden="1" x14ac:dyDescent="0.25">
      <c r="A5146" t="s">
        <v>25550</v>
      </c>
      <c r="B5146" t="str">
        <f>VLOOKUP(A5146,SPuuTien_Voice!$B$2:$C$9022,2,0)</f>
        <v>bột giặt omo comfort tinh dầu thơm nồng nàn 4kg</v>
      </c>
    </row>
    <row r="5147" spans="1:2" hidden="1" x14ac:dyDescent="0.25">
      <c r="A5147" t="s">
        <v>25551</v>
      </c>
      <c r="B5147" t="str">
        <f>VLOOKUP(A5147,SPuuTien_Voice!$B$2:$C$9022,2,0)</f>
        <v>bột giặt omo comfort tinh dầu thơm nồng nàn xoáy bay vết bẩn và hương thơm bền lâu 720g</v>
      </c>
    </row>
    <row r="5148" spans="1:2" hidden="1" x14ac:dyDescent="0.25">
      <c r="A5148" t="s">
        <v>25552</v>
      </c>
      <c r="B5148" t="str">
        <f>VLOOKUP(A5148,SPuuTien_Voice!$B$2:$C$9022,2,0)</f>
        <v>omo hệ bọt thông minh 3kg</v>
      </c>
    </row>
    <row r="5149" spans="1:2" hidden="1" x14ac:dyDescent="0.25">
      <c r="A5149" t="s">
        <v>25553</v>
      </c>
      <c r="B5149" t="str">
        <f>VLOOKUP(A5149,SPuuTien_Voice!$B$2:$C$9022,2,0)</f>
        <v>bột giặt omo công nghệ giặt xanh giúp xoáy bay vết bẩn loại bỏ mùi hôi 4.5kg</v>
      </c>
    </row>
    <row r="5150" spans="1:2" hidden="1" x14ac:dyDescent="0.25">
      <c r="A5150" t="s">
        <v>25554</v>
      </c>
      <c r="B5150" t="str">
        <f>VLOOKUP(A5150,SPuuTien_Voice!$B$2:$C$9022,2,0)</f>
        <v>bột giặt omo hệ bọt thông minh 400g</v>
      </c>
    </row>
    <row r="5151" spans="1:2" hidden="1" x14ac:dyDescent="0.25">
      <c r="A5151" t="s">
        <v>25555</v>
      </c>
      <c r="B5151" t="str">
        <f>VLOOKUP(A5151,SPuuTien_Voice!$B$2:$C$9022,2,0)</f>
        <v>bột giặt omo công nghệ giặt xanh giúp xoáy bay vết bẩn loại bỏ mùi hôi 6kg</v>
      </c>
    </row>
    <row r="5152" spans="1:2" hidden="1" x14ac:dyDescent="0.25">
      <c r="A5152" t="s">
        <v>25556</v>
      </c>
      <c r="B5152" t="str">
        <f>VLOOKUP(A5152,SPuuTien_Voice!$B$2:$C$9022,2,0)</f>
        <v>bột giặt omo công nghệ giặt xanh giúp xoáy bay vết bẩn loại bỏ mùi hôi 800g</v>
      </c>
    </row>
    <row r="5153" spans="1:2" hidden="1" x14ac:dyDescent="0.25">
      <c r="A5153" t="s">
        <v>25557</v>
      </c>
      <c r="B5153" t="str">
        <f>VLOOKUP(A5153,SPuuTien_Voice!$B$2:$C$9022,2,0)</f>
        <v>dầu gội sạch gàu clear mát lạnh bạc hà 5.8ml x 12 gói</v>
      </c>
    </row>
    <row r="5154" spans="1:2" hidden="1" x14ac:dyDescent="0.25">
      <c r="A5154" t="s">
        <v>25558</v>
      </c>
      <c r="B5154" t="str">
        <f>VLOOKUP(A5154,SPuuTien_Voice!$B$2:$C$9022,2,0)</f>
        <v>sữa tắm bảo vệ khỏi vi khuẩn lifebuoy bảo vệ vượt trội 833ml</v>
      </c>
    </row>
    <row r="5155" spans="1:2" hidden="1" x14ac:dyDescent="0.25">
      <c r="A5155" t="s">
        <v>25559</v>
      </c>
      <c r="B5155" t="str">
        <f>VLOOKUP(A5155,SPuuTien_Voice!$B$2:$C$9022,2,0)</f>
        <v>nước xả mềm vải comfort cho da nhạy cảm với công thức dịu nhẹ cho quần áo em bé chai 800ml</v>
      </c>
    </row>
    <row r="5156" spans="1:2" hidden="1" x14ac:dyDescent="0.25">
      <c r="A5156" t="s">
        <v>25560</v>
      </c>
      <c r="B5156" t="str">
        <f>VLOOKUP(A5156,SPuuTien_Voice!$B$2:$C$9022,2,0)</f>
        <v>nước xả cho bé comfort cho da nhạy cảm túi 800ml</v>
      </c>
    </row>
    <row r="5157" spans="1:2" hidden="1" x14ac:dyDescent="0.25">
      <c r="A5157" t="s">
        <v>25561</v>
      </c>
      <c r="B5157" t="str">
        <f>VLOOKUP(A5157,SPuuTien_Voice!$B$2:$C$9022,2,0)</f>
        <v>kem xả dove phục hồi hư tổn 173ml</v>
      </c>
    </row>
    <row r="5158" spans="1:2" hidden="1" x14ac:dyDescent="0.25">
      <c r="A5158" t="s">
        <v>25562</v>
      </c>
      <c r="B5158" t="str">
        <f>VLOOKUP(A5158,SPuuTien_Voice!$B$2:$C$9022,2,0)</f>
        <v>kem xả dove phục hồi hư tổn giúp tái cấu trúc tóc hiệu quả 342ml</v>
      </c>
    </row>
    <row r="5159" spans="1:2" hidden="1" x14ac:dyDescent="0.25">
      <c r="A5159" t="s">
        <v>25563</v>
      </c>
      <c r="B5159" t="str">
        <f>VLOOKUP(A5159,SPuuTien_Voice!$B$2:$C$9022,2,0)</f>
        <v>kem xả dove phục hồi hư tổn 633ml</v>
      </c>
    </row>
    <row r="5160" spans="1:2" hidden="1" x14ac:dyDescent="0.25">
      <c r="A5160" t="s">
        <v>25564</v>
      </c>
      <c r="B5160" t="str">
        <f>VLOOKUP(A5160,SPuuTien_Voice!$B$2:$C$9022,2,0)</f>
        <v>kem xả dove phục hồi hư tổn 6.1ml x 12 gói</v>
      </c>
    </row>
    <row r="5161" spans="1:2" hidden="1" x14ac:dyDescent="0.25">
      <c r="A5161" t="s">
        <v>25565</v>
      </c>
      <c r="B5161" t="str">
        <f>VLOOKUP(A5161,SPuuTien_Voice!$B$2:$C$9022,2,0)</f>
        <v>dầu gội dove phục hồi hư tổn 165ml</v>
      </c>
    </row>
    <row r="5162" spans="1:2" hidden="1" x14ac:dyDescent="0.25">
      <c r="A5162" t="s">
        <v>25566</v>
      </c>
      <c r="B5162" t="str">
        <f>VLOOKUP(A5162,SPuuTien_Voice!$B$2:$C$9022,2,0)</f>
        <v>dầu gội dove phục hồi hư tổn 330ml</v>
      </c>
    </row>
    <row r="5163" spans="1:2" hidden="1" x14ac:dyDescent="0.25">
      <c r="A5163" t="s">
        <v>25567</v>
      </c>
      <c r="B5163" t="str">
        <f>VLOOKUP(A5163,SPuuTien_Voice!$B$2:$C$9022,2,0)</f>
        <v>dầu gội dove phục hồi hư tổn 5.8ml x 12 gói</v>
      </c>
    </row>
    <row r="5164" spans="1:2" hidden="1" x14ac:dyDescent="0.25">
      <c r="A5164" t="s">
        <v>25568</v>
      </c>
      <c r="B5164" t="str">
        <f>VLOOKUP(A5164,SPuuTien_Voice!$B$2:$C$9022,2,0)</f>
        <v>dầu gội dove dưỡng tóc bồng bềnh 631ml</v>
      </c>
    </row>
    <row r="5165" spans="1:2" hidden="1" x14ac:dyDescent="0.25">
      <c r="A5165" t="s">
        <v>25570</v>
      </c>
      <c r="B5165" t="str">
        <f>VLOOKUP(A5165,SPuuTien_Voice!$B$2:$C$9022,2,0)</f>
        <v>dầu xả sunsilk mềm mượt diệu kì 6.1ml x 12 gói</v>
      </c>
    </row>
    <row r="5166" spans="1:2" hidden="1" x14ac:dyDescent="0.25">
      <c r="A5166" t="s">
        <v>25571</v>
      </c>
      <c r="B5166" t="str">
        <f>VLOOKUP(A5166,SPuuTien_Voice!$B$2:$C$9022,2,0)</f>
        <v>dầu xả sunsilk mềm mượt diệu kỳ tinh chất bơ &amp; tinh dầu tự nhiên cho tóc khô xơ 320g</v>
      </c>
    </row>
    <row r="5167" spans="1:2" hidden="1" x14ac:dyDescent="0.25">
      <c r="A5167" t="s">
        <v>25572</v>
      </c>
      <c r="B5167" t="str">
        <f>VLOOKUP(A5167,SPuuTien_Voice!$B$2:$C$9022,2,0)</f>
        <v>dầu gội sunsilk mềm mượt diệu kỳ 631ml</v>
      </c>
    </row>
    <row r="5168" spans="1:2" hidden="1" x14ac:dyDescent="0.25">
      <c r="A5168" t="s">
        <v>25574</v>
      </c>
      <c r="B5168" t="str">
        <f>VLOOKUP(A5168,SPuuTien_Voice!$B$2:$C$9022,2,0)</f>
        <v>dầu xả sunsilk mềm mượt diệu kỳ 173ml</v>
      </c>
    </row>
    <row r="5169" spans="1:2" hidden="1" x14ac:dyDescent="0.25">
      <c r="A5169" t="s">
        <v>25575</v>
      </c>
      <c r="B5169" t="str">
        <f>VLOOKUP(A5169,SPuuTien_Voice!$B$2:$C$9022,2,0)</f>
        <v>dầu gội sunsilk óng mượt rạng ngời 165ml</v>
      </c>
    </row>
    <row r="5170" spans="1:2" hidden="1" x14ac:dyDescent="0.25">
      <c r="A5170" t="s">
        <v>25576</v>
      </c>
      <c r="B5170" t="str">
        <f>VLOOKUP(A5170,SPuuTien_Voice!$B$2:$C$9022,2,0)</f>
        <v>dầu gội sunsilk óng mượt rạng ngời 311ml</v>
      </c>
    </row>
    <row r="5171" spans="1:2" hidden="1" x14ac:dyDescent="0.25">
      <c r="A5171" t="s">
        <v>25577</v>
      </c>
      <c r="B5171" t="str">
        <f>VLOOKUP(A5171,SPuuTien_Voice!$B$2:$C$9022,2,0)</f>
        <v>dầu gội sunsilk óng mượt rạng ngời 631ml</v>
      </c>
    </row>
    <row r="5172" spans="1:2" hidden="1" x14ac:dyDescent="0.25">
      <c r="A5172" t="s">
        <v>25578</v>
      </c>
      <c r="B5172" t="str">
        <f>VLOOKUP(A5172,SPuuTien_Voice!$B$2:$C$9022,2,0)</f>
        <v>dầu gội sunsilk óng mượt rạng ngời 5.8ml x 12 gói</v>
      </c>
    </row>
    <row r="5173" spans="1:2" hidden="1" x14ac:dyDescent="0.25">
      <c r="A5173" t="s">
        <v>25579</v>
      </c>
      <c r="B5173" t="str">
        <f>VLOOKUP(A5173,SPuuTien_Voice!$B$2:$C$9022,2,0)</f>
        <v>dầu gội sunsilk mềm mượt diệu kỳ 165ml</v>
      </c>
    </row>
    <row r="5174" spans="1:2" hidden="1" x14ac:dyDescent="0.25">
      <c r="A5174" t="s">
        <v>25580</v>
      </c>
      <c r="B5174" t="str">
        <f>VLOOKUP(A5174,SPuuTien_Voice!$B$2:$C$9022,2,0)</f>
        <v>dầu gội sunsilk mềm mượt diệu kỳ 311ml</v>
      </c>
    </row>
    <row r="5175" spans="1:2" hidden="1" x14ac:dyDescent="0.25">
      <c r="A5175" t="s">
        <v>25581</v>
      </c>
      <c r="B5175" t="str">
        <f>VLOOKUP(A5175,SPuuTien_Voice!$B$2:$C$9022,2,0)</f>
        <v>dầu gội sunsilk mềm mượt diệu kỳ 5.8ml x 12 gói</v>
      </c>
    </row>
    <row r="5176" spans="1:2" hidden="1" x14ac:dyDescent="0.25">
      <c r="A5176" t="s">
        <v>25582</v>
      </c>
      <c r="B5176" t="str">
        <f>VLOOKUP(A5176,SPuuTien_Voice!$B$2:$C$9022,2,0)</f>
        <v>nước rửa chén sunlight extra thiên nhiên muối khoáng và lô hội chai 725ml</v>
      </c>
    </row>
    <row r="5177" spans="1:2" hidden="1" x14ac:dyDescent="0.25">
      <c r="A5177" t="s">
        <v>25583</v>
      </c>
      <c r="B5177" t="str">
        <f>VLOOKUP(A5177,SPuuTien_Voice!$B$2:$C$9022,2,0)</f>
        <v>nước rửa chén sunlight thiên nhiên muối khoáng và lô hội an toàn cho chén dĩa trẻ em túi 725ml</v>
      </c>
    </row>
    <row r="5178" spans="1:2" hidden="1" x14ac:dyDescent="0.25">
      <c r="A5178" t="s">
        <v>33512</v>
      </c>
      <c r="B5178" t="str">
        <f>VLOOKUP(A5178,SPuuTien_Voice!$B$2:$C$9022,2,0)</f>
        <v>xv comfort 1lx dd hương ban mai chai 1.8l</v>
      </c>
    </row>
    <row r="5179" spans="1:2" hidden="1" x14ac:dyDescent="0.25">
      <c r="A5179" t="s">
        <v>25584</v>
      </c>
      <c r="B5179" t="str">
        <f>VLOOKUP(A5179,SPuuTien_Voice!$B$2:$C$9022,2,0)</f>
        <v>nước xả vải comfort giữ màu và bền vải đậm đặc một lần xả hương ban mai với công thức chăm sóc chuyên sâu chai 800ml</v>
      </c>
    </row>
    <row r="5180" spans="1:2" hidden="1" x14ac:dyDescent="0.25">
      <c r="A5180" t="s">
        <v>32714</v>
      </c>
      <c r="B5180" t="str">
        <f>VLOOKUP(A5180,SPuuTien_Voice!$B$2:$C$9022,2,0)</f>
        <v>xv comfort đđ 1lx hương ban mai túi 800ml</v>
      </c>
    </row>
    <row r="5181" spans="1:2" hidden="1" x14ac:dyDescent="0.25">
      <c r="A5181" t="s">
        <v>34620</v>
      </c>
      <c r="B5181" t="str">
        <f>VLOOKUP(A5181,SPuuTien_Voice!$B$2:$C$9022,2,0)</f>
        <v>xả vải comfort đậm đặc hương ban mai chai 800ml</v>
      </c>
    </row>
    <row r="5182" spans="1:2" hidden="1" x14ac:dyDescent="0.25">
      <c r="A5182" t="s">
        <v>32384</v>
      </c>
      <c r="B5182" t="str">
        <f>VLOOKUP(A5182,SPuuTien_Voice!$B$2:$C$9022,2,0)</f>
        <v>st dove dt dưỡng chất thấm sâu 180g</v>
      </c>
    </row>
    <row r="5183" spans="1:2" hidden="1" x14ac:dyDescent="0.25">
      <c r="A5183" t="s">
        <v>25585</v>
      </c>
      <c r="B5183" t="str">
        <f>VLOOKUP(A5183,SPuuTien_Voice!$B$2:$C$9022,2,0)</f>
        <v>sữa tắm dưỡng thể dove dưỡng ẩm chuyên sâu 527ml</v>
      </c>
    </row>
    <row r="5184" spans="1:2" hidden="1" x14ac:dyDescent="0.25">
      <c r="A5184" t="s">
        <v>25586</v>
      </c>
      <c r="B5184" t="str">
        <f>VLOOKUP(A5184,SPuuTien_Voice!$B$2:$C$9022,2,0)</f>
        <v>sữa tắm dưỡng thể dove dưỡng ẩm sáng mịn 527ml</v>
      </c>
    </row>
    <row r="5185" spans="1:2" hidden="1" x14ac:dyDescent="0.25">
      <c r="A5185" t="s">
        <v>25587</v>
      </c>
      <c r="B5185" t="str">
        <f>VLOOKUP(A5185,SPuuTien_Voice!$B$2:$C$9022,2,0)</f>
        <v>sữa dưỡng thể vaseline ngăn ngừa lão hóa với pro-retinol kích thích da sản sinh collagen &amp; aha cải thiện nếp nhăn 350ml</v>
      </c>
    </row>
    <row r="5186" spans="1:2" hidden="1" x14ac:dyDescent="0.25">
      <c r="A5186" t="s">
        <v>25588</v>
      </c>
      <c r="B5186" t="str">
        <f>VLOOKUP(A5186,SPuuTien_Voice!$B$2:$C$9022,2,0)</f>
        <v>nước xả vải comfort một lần xả hương ban mai túi 1.8 lít</v>
      </c>
    </row>
    <row r="5187" spans="1:2" hidden="1" x14ac:dyDescent="0.25">
      <c r="A5187" t="s">
        <v>33751</v>
      </c>
      <c r="B5187" t="str">
        <f>VLOOKUP(A5187,SPuuTien_Voice!$B$2:$C$9022,2,0)</f>
        <v>xv comfort đđ hương ban mai 1.6l</v>
      </c>
    </row>
    <row r="5188" spans="1:2" hidden="1" x14ac:dyDescent="0.25">
      <c r="A5188" t="s">
        <v>25589</v>
      </c>
      <c r="B5188" t="str">
        <f>VLOOKUP(A5188,SPuuTien_Voice!$B$2:$C$9022,2,0)</f>
        <v>nước xả cho bé comfort cho da nhạy cảm túi 1.8 lít</v>
      </c>
    </row>
    <row r="5189" spans="1:2" hidden="1" x14ac:dyDescent="0.25">
      <c r="A5189" t="s">
        <v>25590</v>
      </c>
      <c r="B5189" t="str">
        <f>VLOOKUP(A5189,SPuuTien_Voice!$B$2:$C$9022,2,0)</f>
        <v>kem xả dove dưỡng tóc bồng bềnh 342ml</v>
      </c>
    </row>
    <row r="5190" spans="1:2" hidden="1" x14ac:dyDescent="0.25">
      <c r="A5190" t="s">
        <v>25591</v>
      </c>
      <c r="B5190" t="str">
        <f>VLOOKUP(A5190,SPuuTien_Voice!$B$2:$C$9022,2,0)</f>
        <v>dầu gội dove dưỡng tóc bồng bềnh 330ml</v>
      </c>
    </row>
    <row r="5191" spans="1:2" hidden="1" x14ac:dyDescent="0.25">
      <c r="A5191" t="s">
        <v>25592</v>
      </c>
      <c r="B5191" t="str">
        <f>VLOOKUP(A5191,SPuuTien_Voice!$B$2:$C$9022,2,0)</f>
        <v>nước tẩy nhà tắm duck siêu tẩy 900ml</v>
      </c>
    </row>
    <row r="5192" spans="1:2" hidden="1" x14ac:dyDescent="0.25">
      <c r="A5192" t="s">
        <v>25593</v>
      </c>
      <c r="B5192" t="str">
        <f>VLOOKUP(A5192,SPuuTien_Voice!$B$2:$C$9022,2,0)</f>
        <v>nước tẩy nhà tắm duck mr muscle siêu tẩy 1.8 lít</v>
      </c>
    </row>
    <row r="5193" spans="1:2" hidden="1" x14ac:dyDescent="0.25">
      <c r="A5193" t="s">
        <v>25594</v>
      </c>
      <c r="B5193" t="str">
        <f>VLOOKUP(A5193,SPuuTien_Voice!$B$2:$C$9022,2,0)</f>
        <v>nước tẩy nhà tắm duck hương hoa 900ml</v>
      </c>
    </row>
    <row r="5194" spans="1:2" hidden="1" x14ac:dyDescent="0.25">
      <c r="A5194" t="s">
        <v>25595</v>
      </c>
      <c r="B5194" t="str">
        <f>VLOOKUP(A5194,SPuuTien_Voice!$B$2:$C$9022,2,0)</f>
        <v>bình xịt côn trùng raid hương lavender 600ml</v>
      </c>
    </row>
    <row r="5195" spans="1:2" hidden="1" x14ac:dyDescent="0.25">
      <c r="A5195" t="s">
        <v>25596</v>
      </c>
      <c r="B5195" t="str">
        <f>VLOOKUP(A5195,SPuuTien_Voice!$B$2:$C$9022,2,0)</f>
        <v>bình xịt côn trùng raid hương cam chanh 600ml</v>
      </c>
    </row>
    <row r="5196" spans="1:2" hidden="1" x14ac:dyDescent="0.25">
      <c r="A5196" t="s">
        <v>25597</v>
      </c>
      <c r="B5196" t="str">
        <f>VLOOKUP(A5196,SPuuTien_Voice!$B$2:$C$9022,2,0)</f>
        <v>bình xịt muỗi raid hương lavender 600ml</v>
      </c>
    </row>
    <row r="5197" spans="1:2" hidden="1" x14ac:dyDescent="0.25">
      <c r="A5197" t="s">
        <v>25598</v>
      </c>
      <c r="B5197" t="str">
        <f>VLOOKUP(A5197,SPuuTien_Voice!$B$2:$C$9022,2,0)</f>
        <v>bình xịt muỗi raid hương cam chanh 600ml</v>
      </c>
    </row>
    <row r="5198" spans="1:2" hidden="1" x14ac:dyDescent="0.25">
      <c r="A5198" t="s">
        <v>25599</v>
      </c>
      <c r="B5198" t="str">
        <f>VLOOKUP(A5198,SPuuTien_Voice!$B$2:$C$9022,2,0)</f>
        <v>xịt phòng glade hương chanh 280ml</v>
      </c>
    </row>
    <row r="5199" spans="1:2" hidden="1" x14ac:dyDescent="0.25">
      <c r="A5199" t="s">
        <v>25600</v>
      </c>
      <c r="B5199" t="str">
        <f>VLOOKUP(A5199,SPuuTien_Voice!$B$2:$C$9022,2,0)</f>
        <v>xịt phòng glade hương hoa oải hương 280ml</v>
      </c>
    </row>
    <row r="5200" spans="1:2" hidden="1" x14ac:dyDescent="0.25">
      <c r="A5200" t="s">
        <v>25601</v>
      </c>
      <c r="B5200" t="str">
        <f>VLOOKUP(A5200,SPuuTien_Voice!$B$2:$C$9022,2,0)</f>
        <v>xịt phòng glade tuyệt tác hương hoa 280ml</v>
      </c>
    </row>
    <row r="5201" spans="1:2" hidden="1" x14ac:dyDescent="0.25">
      <c r="A5201" t="s">
        <v>25603</v>
      </c>
      <c r="B5201" t="str">
        <f>VLOOKUP(A5201,SPuuTien_Voice!$B$2:$C$9022,2,0)</f>
        <v>nước tẩy bồn cầu &amp; nhà tắm duck mr muscle 700ml</v>
      </c>
    </row>
    <row r="5202" spans="1:2" hidden="1" x14ac:dyDescent="0.25">
      <c r="A5202" t="s">
        <v>25604</v>
      </c>
      <c r="B5202" t="str">
        <f>VLOOKUP(A5202,SPuuTien_Voice!$B$2:$C$9022,2,0)</f>
        <v>xịt phòng glade hương hoa hồng 280ml</v>
      </c>
    </row>
    <row r="5203" spans="1:2" hidden="1" x14ac:dyDescent="0.25">
      <c r="A5203" t="s">
        <v>25606</v>
      </c>
      <c r="B5203" t="str">
        <f>VLOOKUP(A5203,SPuuTien_Voice!$B$2:$C$9022,2,0)</f>
        <v>10 cuộn giấy vệ sinh saigon eco 2 lớp</v>
      </c>
    </row>
    <row r="5204" spans="1:2" hidden="1" x14ac:dyDescent="0.25">
      <c r="A5204" t="s">
        <v>25607</v>
      </c>
      <c r="B5204" t="str">
        <f>VLOOKUP(A5204,SPuuTien_Voice!$B$2:$C$9022,2,0)</f>
        <v>khăn giấy lụa bless you à la vie 2 lớp gói 250 tờ</v>
      </c>
    </row>
    <row r="5205" spans="1:2" hidden="1" x14ac:dyDescent="0.25">
      <c r="A5205" t="s">
        <v>25608</v>
      </c>
      <c r="B5205" t="str">
        <f>VLOOKUP(A5205,SPuuTien_Voice!$B$2:$C$9022,2,0)</f>
        <v>khăn giấy lụa bless you à la vie 2 lớp hộp 180 tờ</v>
      </c>
    </row>
    <row r="5206" spans="1:2" hidden="1" x14ac:dyDescent="0.25">
      <c r="A5206" t="s">
        <v>25610</v>
      </c>
      <c r="B5206" t="str">
        <f>VLOOKUP(A5206,SPuuTien_Voice!$B$2:$C$9022,2,0)</f>
        <v>khăn giấy ăn bless you à la vie 1 lớp gói 100 tờ 23cm x 23cm</v>
      </c>
    </row>
    <row r="5207" spans="1:2" hidden="1" x14ac:dyDescent="0.25">
      <c r="A5207" t="s">
        <v>25611</v>
      </c>
      <c r="B5207" t="str">
        <f>VLOOKUP(A5207,SPuuTien_Voice!$B$2:$C$9022,2,0)</f>
        <v>dầu đậu nành nguyên chất simply chai 1 lít</v>
      </c>
    </row>
    <row r="5208" spans="1:2" hidden="1" x14ac:dyDescent="0.25">
      <c r="A5208" t="s">
        <v>25612</v>
      </c>
      <c r="B5208" t="str">
        <f>VLOOKUP(A5208,SPuuTien_Voice!$B$2:$C$9022,2,0)</f>
        <v>dầu đậu nành nguyên chất simply can 2 lít</v>
      </c>
    </row>
    <row r="5209" spans="1:2" hidden="1" x14ac:dyDescent="0.25">
      <c r="A5209" t="s">
        <v>25613</v>
      </c>
      <c r="B5209" t="str">
        <f>VLOOKUP(A5209,SPuuTien_Voice!$B$2:$C$9022,2,0)</f>
        <v>dầu thực vật tinh luyện cái lân chai 1 lít</v>
      </c>
    </row>
    <row r="5210" spans="1:2" hidden="1" x14ac:dyDescent="0.25">
      <c r="A5210" t="s">
        <v>25614</v>
      </c>
      <c r="B5210" t="str">
        <f>VLOOKUP(A5210,SPuuTien_Voice!$B$2:$C$9022,2,0)</f>
        <v>dầu thực vật tinh luyện cái lân can 2 lít</v>
      </c>
    </row>
    <row r="5211" spans="1:2" hidden="1" x14ac:dyDescent="0.25">
      <c r="A5211" t="s">
        <v>25615</v>
      </c>
      <c r="B5211" t="str">
        <f>VLOOKUP(A5211,SPuuTien_Voice!$B$2:$C$9022,2,0)</f>
        <v>dầu hướng dương nguyên chất simply chai 1 lít</v>
      </c>
    </row>
    <row r="5212" spans="1:2" hidden="1" x14ac:dyDescent="0.25">
      <c r="A5212" t="s">
        <v>25616</v>
      </c>
      <c r="B5212" t="str">
        <f>VLOOKUP(A5212,SPuuTien_Voice!$B$2:$C$9022,2,0)</f>
        <v>dầu hạt cải nguyên chất simply chai 1 lít</v>
      </c>
    </row>
    <row r="5213" spans="1:2" hidden="1" x14ac:dyDescent="0.25">
      <c r="A5213" t="s">
        <v>25617</v>
      </c>
      <c r="B5213" t="str">
        <f>VLOOKUP(A5213,SPuuTien_Voice!$B$2:$C$9022,2,0)</f>
        <v>dầu cá hồi cho bé kiddy chai 250ml</v>
      </c>
    </row>
    <row r="5214" spans="1:2" hidden="1" x14ac:dyDescent="0.25">
      <c r="A5214" t="s">
        <v>33055</v>
      </c>
      <c r="B5214" t="str">
        <f>VLOOKUP(A5214,SPuuTien_Voice!$B$2:$C$9022,2,0)</f>
        <v>dầu ăn neptune gold 1l</v>
      </c>
    </row>
    <row r="5215" spans="1:2" hidden="1" x14ac:dyDescent="0.25">
      <c r="A5215" t="s">
        <v>32738</v>
      </c>
      <c r="B5215" t="str">
        <f>VLOOKUP(A5215,SPuuTien_Voice!$B$2:$C$9022,2,0)</f>
        <v>dầu ăn neptune gold 2l</v>
      </c>
    </row>
    <row r="5216" spans="1:2" hidden="1" x14ac:dyDescent="0.25">
      <c r="A5216" t="s">
        <v>25618</v>
      </c>
      <c r="B5216" t="str">
        <f>VLOOKUP(A5216,SPuuTien_Voice!$B$2:$C$9022,2,0)</f>
        <v>trà bí đao wonderfarm 310ml</v>
      </c>
    </row>
    <row r="5217" spans="1:2" hidden="1" x14ac:dyDescent="0.25">
      <c r="A5217" t="s">
        <v>25619</v>
      </c>
      <c r="B5217" t="str">
        <f>VLOOKUP(A5217,SPuuTien_Voice!$B$2:$C$9022,2,0)</f>
        <v>trà bí đao wonderfarm 240ml</v>
      </c>
    </row>
    <row r="5218" spans="1:2" hidden="1" x14ac:dyDescent="0.25">
      <c r="A5218" t="s">
        <v>25620</v>
      </c>
      <c r="B5218" t="str">
        <f>VLOOKUP(A5218,SPuuTien_Voice!$B$2:$C$9022,2,0)</f>
        <v>trà sữa kirin tea break 345ml</v>
      </c>
    </row>
    <row r="5219" spans="1:2" hidden="1" x14ac:dyDescent="0.25">
      <c r="A5219" t="s">
        <v>25622</v>
      </c>
      <c r="B5219" t="str">
        <f>VLOOKUP(A5219,SPuuTien_Voice!$B$2:$C$9022,2,0)</f>
        <v>nước trái cây ice+ vị đào 490ml</v>
      </c>
    </row>
    <row r="5220" spans="1:2" hidden="1" x14ac:dyDescent="0.25">
      <c r="A5220" t="s">
        <v>25623</v>
      </c>
      <c r="B5220" t="str">
        <f>VLOOKUP(A5220,SPuuTien_Voice!$B$2:$C$9022,2,0)</f>
        <v>trà bí đao wonderfarm 280ml</v>
      </c>
    </row>
    <row r="5221" spans="1:2" hidden="1" x14ac:dyDescent="0.25">
      <c r="A5221" t="s">
        <v>25624</v>
      </c>
      <c r="B5221" t="str">
        <f>VLOOKUP(A5221,SPuuTien_Voice!$B$2:$C$9022,2,0)</f>
        <v>trà xanh nhật kirin ít đường 345ml</v>
      </c>
    </row>
    <row r="5222" spans="1:2" hidden="1" x14ac:dyDescent="0.25">
      <c r="A5222" t="s">
        <v>25625</v>
      </c>
      <c r="B5222" t="str">
        <f>VLOOKUP(A5222,SPuuTien_Voice!$B$2:$C$9022,2,0)</f>
        <v>kẹo golia activplus nhân syrô thảo dược gói 88.5g</v>
      </c>
    </row>
    <row r="5223" spans="1:2" hidden="1" x14ac:dyDescent="0.25">
      <c r="A5223" t="s">
        <v>25626</v>
      </c>
      <c r="B5223" t="str">
        <f>VLOOKUP(A5223,SPuuTien_Voice!$B$2:$C$9022,2,0)</f>
        <v>kẹo sữa caramen alpenliebe gói 120g</v>
      </c>
    </row>
    <row r="5224" spans="1:2" hidden="1" x14ac:dyDescent="0.25">
      <c r="A5224" t="s">
        <v>25629</v>
      </c>
      <c r="B5224" t="str">
        <f>VLOOKUP(A5224,SPuuTien_Voice!$B$2:$C$9022,2,0)</f>
        <v>kẹo cao su happydent white hương peppermint vỉ 11.2g</v>
      </c>
    </row>
    <row r="5225" spans="1:2" hidden="1" x14ac:dyDescent="0.25">
      <c r="A5225" t="s">
        <v>25630</v>
      </c>
      <c r="B5225" t="str">
        <f>VLOOKUP(A5225,SPuuTien_Voice!$B$2:$C$9022,2,0)</f>
        <v>kẹo cao su happydent white hương peppermint hũ 56g</v>
      </c>
    </row>
    <row r="5226" spans="1:2" hidden="1" x14ac:dyDescent="0.25">
      <c r="A5226" t="s">
        <v>25633</v>
      </c>
      <c r="B5226" t="str">
        <f>VLOOKUP(A5226,SPuuTien_Voice!$B$2:$C$9022,2,0)</f>
        <v>kẹo cao su mentos fresh action hương bạc hà hũ 56g</v>
      </c>
    </row>
    <row r="5227" spans="1:2" hidden="1" x14ac:dyDescent="0.25">
      <c r="A5227" t="s">
        <v>25635</v>
      </c>
      <c r="B5227" t="str">
        <f>VLOOKUP(A5227,SPuuTien_Voice!$B$2:$C$9022,2,0)</f>
        <v>kẹo gum thổi big babol hũ 16g giao màu ngẫu nhiên</v>
      </c>
    </row>
    <row r="5228" spans="1:2" hidden="1" x14ac:dyDescent="0.25">
      <c r="A5228" t="s">
        <v>25636</v>
      </c>
      <c r="B5228" t="str">
        <f>VLOOKUP(A5228,SPuuTien_Voice!$B$2:$C$9022,2,0)</f>
        <v>kẹo ngậm không đường hương peppermint với trà xanh mentos pure fresh hộp 35g</v>
      </c>
    </row>
    <row r="5229" spans="1:2" hidden="1" x14ac:dyDescent="0.25">
      <c r="A5229" t="s">
        <v>25637</v>
      </c>
      <c r="B5229" t="str">
        <f>VLOOKUP(A5229,SPuuTien_Voice!$B$2:$C$9022,2,0)</f>
        <v>kẹo ngậm không đường hương spearmint mentos pure fresh với trà xanh hộp 35g</v>
      </c>
    </row>
    <row r="5230" spans="1:2" hidden="1" x14ac:dyDescent="0.25">
      <c r="A5230" t="s">
        <v>25639</v>
      </c>
      <c r="B5230" t="str">
        <f>VLOOKUP(A5230,SPuuTien_Voice!$B$2:$C$9022,2,0)</f>
        <v>kẹo mềm hương nho alpenliebe 2chew gói 73.5g 3 thanh</v>
      </c>
    </row>
    <row r="5231" spans="1:2" hidden="1" x14ac:dyDescent="0.25">
      <c r="A5231" t="s">
        <v>25641</v>
      </c>
      <c r="B5231" t="str">
        <f>VLOOKUP(A5231,SPuuTien_Voice!$B$2:$C$9022,2,0)</f>
        <v>kẹo mềm hương dâu alpenliebe 2chew gói 73.5g 3 thanh</v>
      </c>
    </row>
    <row r="5232" spans="1:2" hidden="1" x14ac:dyDescent="0.25">
      <c r="A5232" t="s">
        <v>25643</v>
      </c>
      <c r="B5232" t="str">
        <f>VLOOKUP(A5232,SPuuTien_Voice!$B$2:$C$9022,2,0)</f>
        <v>nước khoáng la vie 1.5 lít</v>
      </c>
    </row>
    <row r="5233" spans="1:2" hidden="1" x14ac:dyDescent="0.25">
      <c r="A5233" t="s">
        <v>25644</v>
      </c>
      <c r="B5233" t="str">
        <f>VLOOKUP(A5233,SPuuTien_Voice!$B$2:$C$9022,2,0)</f>
        <v>nước khoáng la vie 6 lít</v>
      </c>
    </row>
    <row r="5234" spans="1:2" hidden="1" x14ac:dyDescent="0.25">
      <c r="A5234" t="s">
        <v>25645</v>
      </c>
      <c r="B5234" t="str">
        <f>VLOOKUP(A5234,SPuuTien_Voice!$B$2:$C$9022,2,0)</f>
        <v>nước khoáng la vie 350ml</v>
      </c>
    </row>
    <row r="5235" spans="1:2" hidden="1" x14ac:dyDescent="0.25">
      <c r="A5235" t="s">
        <v>25646</v>
      </c>
      <c r="B5235" t="str">
        <f>VLOOKUP(A5235,SPuuTien_Voice!$B$2:$C$9022,2,0)</f>
        <v>nước khoáng la vie 500ml</v>
      </c>
    </row>
    <row r="5236" spans="1:2" hidden="1" x14ac:dyDescent="0.25">
      <c r="A5236" t="s">
        <v>25647</v>
      </c>
      <c r="B5236" t="str">
        <f>VLOOKUP(A5236,SPuuTien_Voice!$B$2:$C$9022,2,0)</f>
        <v>ca tulip nhựa 1 lít duy tân giao màu ngẫu nhiên</v>
      </c>
    </row>
    <row r="5237" spans="1:2" hidden="1" x14ac:dyDescent="0.25">
      <c r="A5237" t="s">
        <v>25649</v>
      </c>
      <c r="B5237" t="str">
        <f>VLOOKUP(A5237,SPuuTien_Voice!$B$2:$C$9022,2,0)</f>
        <v>ca đá nhựa pp 1.5 lít duy tân giao màu ngẫu nhiên</v>
      </c>
    </row>
    <row r="5238" spans="1:2" hidden="1" x14ac:dyDescent="0.25">
      <c r="A5238" t="s">
        <v>25650</v>
      </c>
      <c r="B5238" t="str">
        <f>VLOOKUP(A5238,SPuuTien_Voice!$B$2:$C$9022,2,0)</f>
        <v>thau nhựa tròn duy tân 2t4 20cm giao màu ngẫu nhiên</v>
      </c>
    </row>
    <row r="5239" spans="1:2" hidden="1" x14ac:dyDescent="0.25">
      <c r="A5239" t="s">
        <v>25651</v>
      </c>
      <c r="B5239" t="str">
        <f>VLOOKUP(A5239,SPuuTien_Voice!$B$2:$C$9022,2,0)</f>
        <v>thùng rác nắp lật duy tân 24x39cm giao màu ngẫu nhiên</v>
      </c>
    </row>
    <row r="5240" spans="1:2" hidden="1" x14ac:dyDescent="0.25">
      <c r="A5240" t="s">
        <v>25655</v>
      </c>
      <c r="B5240" t="str">
        <f>VLOOKUP(A5240,SPuuTien_Voice!$B$2:$C$9022,2,0)</f>
        <v>ngũ cốc dinh dưỡng việt đài bịch 500g</v>
      </c>
    </row>
    <row r="5241" spans="1:2" hidden="1" x14ac:dyDescent="0.25">
      <c r="A5241" t="s">
        <v>25656</v>
      </c>
      <c r="B5241" t="str">
        <f>VLOOKUP(A5241,SPuuTien_Voice!$B$2:$C$9022,2,0)</f>
        <v>bia sài gòn special 330ml</v>
      </c>
    </row>
    <row r="5242" spans="1:2" hidden="1" x14ac:dyDescent="0.25">
      <c r="A5242" t="s">
        <v>25657</v>
      </c>
      <c r="B5242" t="str">
        <f>VLOOKUP(A5242,SPuuTien_Voice!$B$2:$C$9022,2,0)</f>
        <v>bia 333 lon 330ml</v>
      </c>
    </row>
    <row r="5243" spans="1:2" hidden="1" x14ac:dyDescent="0.25">
      <c r="A5243" t="s">
        <v>25658</v>
      </c>
      <c r="B5243" t="str">
        <f>VLOOKUP(A5243,SPuuTien_Voice!$B$2:$C$9022,2,0)</f>
        <v>đường mía thượng hạng biên hòa gói 1kg</v>
      </c>
    </row>
    <row r="5244" spans="1:2" hidden="1" x14ac:dyDescent="0.25">
      <c r="A5244" t="s">
        <v>25659</v>
      </c>
      <c r="B5244" t="str">
        <f>VLOOKUP(A5244,SPuuTien_Voice!$B$2:$C$9022,2,0)</f>
        <v>đường mía thượng hạng biên hòa gói 500g</v>
      </c>
    </row>
    <row r="5245" spans="1:2" hidden="1" x14ac:dyDescent="0.25">
      <c r="A5245" t="s">
        <v>25660</v>
      </c>
      <c r="B5245" t="str">
        <f>VLOOKUP(A5245,SPuuTien_Voice!$B$2:$C$9022,2,0)</f>
        <v>nước mắm cá cơm hạnh phúc 60 độ đạm chai 500ml</v>
      </c>
    </row>
    <row r="5246" spans="1:2" hidden="1" x14ac:dyDescent="0.25">
      <c r="A5246" t="s">
        <v>25661</v>
      </c>
      <c r="B5246" t="str">
        <f>VLOOKUP(A5246,SPuuTien_Voice!$B$2:$C$9022,2,0)</f>
        <v>10 cuộn giấy vệ sinh an an 2 lớp 10cm x 12cm</v>
      </c>
    </row>
    <row r="5247" spans="1:2" hidden="1" x14ac:dyDescent="0.25">
      <c r="A5247" t="s">
        <v>25662</v>
      </c>
      <c r="B5247" t="str">
        <f>VLOOKUP(A5247,SPuuTien_Voice!$B$2:$C$9022,2,0)</f>
        <v>khăn giấy ăn an an 1 lớp gói 100 tờ</v>
      </c>
    </row>
    <row r="5248" spans="1:2" hidden="1" x14ac:dyDescent="0.25">
      <c r="A5248" t="s">
        <v>25663</v>
      </c>
      <c r="B5248" t="str">
        <f>VLOOKUP(A5248,SPuuTien_Voice!$B$2:$C$9022,2,0)</f>
        <v>khăn giấy lụa pulppy hương trà xanh 2 lớp hộp 100 tờ</v>
      </c>
    </row>
    <row r="5249" spans="1:2" hidden="1" x14ac:dyDescent="0.25">
      <c r="A5249" t="s">
        <v>25664</v>
      </c>
      <c r="B5249" t="str">
        <f>VLOOKUP(A5249,SPuuTien_Voice!$B$2:$C$9022,2,0)</f>
        <v>12 cuộn giấy vệ sinh an an 2 lớp</v>
      </c>
    </row>
    <row r="5250" spans="1:2" hidden="1" x14ac:dyDescent="0.25">
      <c r="A5250" t="s">
        <v>25665</v>
      </c>
      <c r="B5250" t="str">
        <f>VLOOKUP(A5250,SPuuTien_Voice!$B$2:$C$9022,2,0)</f>
        <v>10 cuộn giấy vệ sinh pulppy 2 lớp</v>
      </c>
    </row>
    <row r="5251" spans="1:2" hidden="1" x14ac:dyDescent="0.25">
      <c r="A5251" t="s">
        <v>25666</v>
      </c>
      <c r="B5251" t="str">
        <f>VLOOKUP(A5251,SPuuTien_Voice!$B$2:$C$9022,2,0)</f>
        <v>khăn giấy lụa pulppy 2 lớp hộp 180 tờ</v>
      </c>
    </row>
    <row r="5252" spans="1:2" hidden="1" x14ac:dyDescent="0.25">
      <c r="A5252" t="s">
        <v>25667</v>
      </c>
      <c r="B5252" t="str">
        <f>VLOOKUP(A5252,SPuuTien_Voice!$B$2:$C$9022,2,0)</f>
        <v>khăn giấy bỏ túi pulppy 2 lớp 6 gói x 10 tờ</v>
      </c>
    </row>
    <row r="5253" spans="1:2" hidden="1" x14ac:dyDescent="0.25">
      <c r="A5253" t="s">
        <v>25668</v>
      </c>
      <c r="B5253" t="str">
        <f>VLOOKUP(A5253,SPuuTien_Voice!$B$2:$C$9022,2,0)</f>
        <v>khăn giấy ăn pulppy supreme 2 lớp gói 80 tờ</v>
      </c>
    </row>
    <row r="5254" spans="1:2" hidden="1" x14ac:dyDescent="0.25">
      <c r="A5254" t="s">
        <v>25669</v>
      </c>
      <c r="B5254" t="str">
        <f>VLOOKUP(A5254,SPuuTien_Voice!$B$2:$C$9022,2,0)</f>
        <v>lốc 6 gói khăn giấy bỏ túi pulppy hương quế 3 lớp</v>
      </c>
    </row>
    <row r="5255" spans="1:2" hidden="1" x14ac:dyDescent="0.25">
      <c r="A5255" t="s">
        <v>25671</v>
      </c>
      <c r="B5255" t="str">
        <f>VLOOKUP(A5255,SPuuTien_Voice!$B$2:$C$9022,2,0)</f>
        <v>khăn giấy ăn pulppy 1 lớp gói 100 tờ</v>
      </c>
    </row>
    <row r="5256" spans="1:2" hidden="1" x14ac:dyDescent="0.25">
      <c r="A5256" t="s">
        <v>34574</v>
      </c>
      <c r="B5256" t="str">
        <f>VLOOKUP(A5256,SPuuTien_Voice!$B$2:$C$9022,2,0)</f>
        <v>giấy lụa hộp pulppy 140 tờ</v>
      </c>
    </row>
    <row r="5257" spans="1:2" hidden="1" x14ac:dyDescent="0.25">
      <c r="A5257" t="s">
        <v>25672</v>
      </c>
      <c r="B5257" t="str">
        <f>VLOOKUP(A5257,SPuuTien_Voice!$B$2:$C$9022,2,0)</f>
        <v>cà phê trung nguyên i khát vọng khởi nghiệp 500g</v>
      </c>
    </row>
    <row r="5258" spans="1:2" hidden="1" x14ac:dyDescent="0.25">
      <c r="A5258" t="s">
        <v>25673</v>
      </c>
      <c r="B5258" t="str">
        <f>VLOOKUP(A5258,SPuuTien_Voice!$B$2:$C$9022,2,0)</f>
        <v>cà phê trung nguyên s chinh phục thành công 500g</v>
      </c>
    </row>
    <row r="5259" spans="1:2" hidden="1" x14ac:dyDescent="0.25">
      <c r="A5259" t="s">
        <v>25674</v>
      </c>
      <c r="B5259" t="str">
        <f>VLOOKUP(A5259,SPuuTien_Voice!$B$2:$C$9022,2,0)</f>
        <v>cà phê đen g7 30g</v>
      </c>
    </row>
    <row r="5260" spans="1:2" hidden="1" x14ac:dyDescent="0.25">
      <c r="A5260" t="s">
        <v>25675</v>
      </c>
      <c r="B5260" t="str">
        <f>VLOOKUP(A5260,SPuuTien_Voice!$B$2:$C$9022,2,0)</f>
        <v>cà phê sữa g7 3 in 1 288g</v>
      </c>
    </row>
    <row r="5261" spans="1:2" hidden="1" x14ac:dyDescent="0.25">
      <c r="A5261" t="s">
        <v>25676</v>
      </c>
      <c r="B5261" t="str">
        <f>VLOOKUP(A5261,SPuuTien_Voice!$B$2:$C$9022,2,0)</f>
        <v>cà phê đen đá g7 2 in 1 240g</v>
      </c>
    </row>
    <row r="5262" spans="1:2" hidden="1" x14ac:dyDescent="0.25">
      <c r="A5262" t="s">
        <v>25677</v>
      </c>
      <c r="B5262" t="str">
        <f>VLOOKUP(A5262,SPuuTien_Voice!$B$2:$C$9022,2,0)</f>
        <v>cà phê sữa g7 3 in 1 336g</v>
      </c>
    </row>
    <row r="5263" spans="1:2" hidden="1" x14ac:dyDescent="0.25">
      <c r="A5263" t="s">
        <v>25678</v>
      </c>
      <c r="B5263" t="str">
        <f>VLOOKUP(A5263,SPuuTien_Voice!$B$2:$C$9022,2,0)</f>
        <v>cà phê sữa g7 gu mạnh x2 300g</v>
      </c>
    </row>
    <row r="5264" spans="1:2" hidden="1" x14ac:dyDescent="0.25">
      <c r="A5264" t="s">
        <v>25679</v>
      </c>
      <c r="B5264" t="str">
        <f>VLOOKUP(A5264,SPuuTien_Voice!$B$2:$C$9022,2,0)</f>
        <v>cà phê sữa g7 3 in 1 800g</v>
      </c>
    </row>
    <row r="5265" spans="1:2" hidden="1" x14ac:dyDescent="0.25">
      <c r="A5265" t="s">
        <v>25680</v>
      </c>
      <c r="B5265" t="str">
        <f>VLOOKUP(A5265,SPuuTien_Voice!$B$2:$C$9022,2,0)</f>
        <v>cà phê trung nguyên sáng tạo 1 340g</v>
      </c>
    </row>
    <row r="5266" spans="1:2" hidden="1" x14ac:dyDescent="0.25">
      <c r="A5266" t="s">
        <v>25682</v>
      </c>
      <c r="B5266" t="str">
        <f>VLOOKUP(A5266,SPuuTien_Voice!$B$2:$C$9022,2,0)</f>
        <v>cà phê trung nguyên sáng tạo 3 340g</v>
      </c>
    </row>
    <row r="5267" spans="1:2" hidden="1" x14ac:dyDescent="0.25">
      <c r="A5267" t="s">
        <v>25685</v>
      </c>
      <c r="B5267" t="str">
        <f>VLOOKUP(A5267,SPuuTien_Voice!$B$2:$C$9022,2,0)</f>
        <v>sữa tắm hoa hồng double rich eva's secret 550g</v>
      </c>
    </row>
    <row r="5268" spans="1:2" hidden="1" x14ac:dyDescent="0.25">
      <c r="A5268" t="s">
        <v>25686</v>
      </c>
      <c r="B5268" t="str">
        <f>VLOOKUP(A5268,SPuuTien_Voice!$B$2:$C$9022,2,0)</f>
        <v>sữa tắm hoa anh đào double rich blooming love 550g</v>
      </c>
    </row>
    <row r="5269" spans="1:2" hidden="1" x14ac:dyDescent="0.25">
      <c r="A5269" t="s">
        <v>25689</v>
      </c>
      <c r="B5269" t="str">
        <f>VLOOKUP(A5269,SPuuTien_Voice!$B$2:$C$9022,2,0)</f>
        <v>sữa tắm hoa iris double rich dreamy romance 550g</v>
      </c>
    </row>
    <row r="5270" spans="1:2" hidden="1" x14ac:dyDescent="0.25">
      <c r="A5270" t="s">
        <v>25693</v>
      </c>
      <c r="B5270" t="str">
        <f>VLOOKUP(A5270,SPuuTien_Voice!$B$2:$C$9022,2,0)</f>
        <v>nước chấm cá cơm đầu bếp 3 trong 1 chai 900ml</v>
      </c>
    </row>
    <row r="5271" spans="1:2" hidden="1" x14ac:dyDescent="0.25">
      <c r="A5271" t="s">
        <v>25694</v>
      </c>
      <c r="B5271" t="str">
        <f>VLOOKUP(A5271,SPuuTien_Voice!$B$2:$C$9022,2,0)</f>
        <v>bột ngọt hạt lớn ajinomoto gói 100g</v>
      </c>
    </row>
    <row r="5272" spans="1:2" hidden="1" x14ac:dyDescent="0.25">
      <c r="A5272" t="s">
        <v>25696</v>
      </c>
      <c r="B5272" t="str">
        <f>VLOOKUP(A5272,SPuuTien_Voice!$B$2:$C$9022,2,0)</f>
        <v>bột ngọt hạt lớn ajinomoto gói 400g</v>
      </c>
    </row>
    <row r="5273" spans="1:2" hidden="1" x14ac:dyDescent="0.25">
      <c r="A5273" t="s">
        <v>25697</v>
      </c>
      <c r="B5273" t="str">
        <f>VLOOKUP(A5273,SPuuTien_Voice!$B$2:$C$9022,2,0)</f>
        <v>bột ngọt hạt lớn ajinomoto gói 454g</v>
      </c>
    </row>
    <row r="5274" spans="1:2" hidden="1" x14ac:dyDescent="0.25">
      <c r="A5274" t="s">
        <v>25698</v>
      </c>
      <c r="B5274" t="str">
        <f>VLOOKUP(A5274,SPuuTien_Voice!$B$2:$C$9022,2,0)</f>
        <v>bột ngọt hạt lớn ajinomoto gói 1kg</v>
      </c>
    </row>
    <row r="5275" spans="1:2" hidden="1" x14ac:dyDescent="0.25">
      <c r="A5275" t="s">
        <v>25699</v>
      </c>
      <c r="B5275" t="str">
        <f>VLOOKUP(A5275,SPuuTien_Voice!$B$2:$C$9022,2,0)</f>
        <v>hạt nêm xương, thịt heo aji-ngon gói 400g</v>
      </c>
    </row>
    <row r="5276" spans="1:2" hidden="1" x14ac:dyDescent="0.25">
      <c r="A5276" t="s">
        <v>25700</v>
      </c>
      <c r="B5276" t="str">
        <f>VLOOKUP(A5276,SPuuTien_Voice!$B$2:$C$9022,2,0)</f>
        <v>hạt nêm vị heo aji-ngon gói 900g</v>
      </c>
    </row>
    <row r="5277" spans="1:2" hidden="1" x14ac:dyDescent="0.25">
      <c r="A5277" t="s">
        <v>25701</v>
      </c>
      <c r="B5277" t="str">
        <f>VLOOKUP(A5277,SPuuTien_Voice!$B$2:$C$9022,2,0)</f>
        <v>hạt nêm nấm hương, hạt sen aji-ngon gói 200g</v>
      </c>
    </row>
    <row r="5278" spans="1:2" hidden="1" x14ac:dyDescent="0.25">
      <c r="A5278" t="s">
        <v>25703</v>
      </c>
      <c r="B5278" t="str">
        <f>VLOOKUP(A5278,SPuuTien_Voice!$B$2:$C$9022,2,0)</f>
        <v>sốt mayonnaise ajinomoto aji-mayo chua béo chai 130g</v>
      </c>
    </row>
    <row r="5279" spans="1:2" hidden="1" x14ac:dyDescent="0.25">
      <c r="A5279" t="s">
        <v>25704</v>
      </c>
      <c r="B5279" t="str">
        <f>VLOOKUP(A5279,SPuuTien_Voice!$B$2:$C$9022,2,0)</f>
        <v>sốt mayonnaise ajinomoto aji-mayo ngọt dịu chai 130g</v>
      </c>
    </row>
    <row r="5280" spans="1:2" hidden="1" x14ac:dyDescent="0.25">
      <c r="A5280" t="s">
        <v>25705</v>
      </c>
      <c r="B5280" t="str">
        <f>VLOOKUP(A5280,SPuuTien_Voice!$B$2:$C$9022,2,0)</f>
        <v>sốt mayonnaise ajinomoto aji-mayo chua béo chai 260g</v>
      </c>
    </row>
    <row r="5281" spans="1:2" hidden="1" x14ac:dyDescent="0.25">
      <c r="A5281" t="s">
        <v>25707</v>
      </c>
      <c r="B5281" t="str">
        <f>VLOOKUP(A5281,SPuuTien_Voice!$B$2:$C$9022,2,0)</f>
        <v>nước tương phú sĩ chai 500ml</v>
      </c>
    </row>
    <row r="5282" spans="1:2" hidden="1" x14ac:dyDescent="0.25">
      <c r="A5282" t="s">
        <v>25708</v>
      </c>
      <c r="B5282" t="str">
        <f>VLOOKUP(A5282,SPuuTien_Voice!$B$2:$C$9022,2,0)</f>
        <v>bột tẩm khô chiên giòn aji-quick gói 210g</v>
      </c>
    </row>
    <row r="5283" spans="1:2" hidden="1" x14ac:dyDescent="0.25">
      <c r="A5283" t="s">
        <v>25709</v>
      </c>
      <c r="B5283" t="str">
        <f>VLOOKUP(A5283,SPuuTien_Voice!$B$2:$C$9022,2,0)</f>
        <v>gia vị nêm sẵn lẩu thái aji-quick gói 55g</v>
      </c>
    </row>
    <row r="5284" spans="1:2" hidden="1" x14ac:dyDescent="0.25">
      <c r="A5284" t="s">
        <v>25710</v>
      </c>
      <c r="B5284" t="str">
        <f>VLOOKUP(A5284,SPuuTien_Voice!$B$2:$C$9022,2,0)</f>
        <v>sữa bột nutifood enplus gold lon 900g</v>
      </c>
    </row>
    <row r="5285" spans="1:2" hidden="1" x14ac:dyDescent="0.25">
      <c r="A5285" t="s">
        <v>33888</v>
      </c>
      <c r="B5285" t="str">
        <f>VLOOKUP(A5285,SPuuTien_Voice!$B$2:$C$9022,2,0)</f>
        <v>sữa dinh dưỡng tiệt trùng nuvita có đường hộp 110ml</v>
      </c>
    </row>
    <row r="5286" spans="1:2" hidden="1" x14ac:dyDescent="0.25">
      <c r="A5286" t="s">
        <v>25711</v>
      </c>
      <c r="B5286" t="str">
        <f>VLOOKUP(A5286,SPuuTien_Voice!$B$2:$C$9022,2,0)</f>
        <v>sữa bột nutifood grow plus+ tăng cân khoẻ mạnh lon 900g</v>
      </c>
    </row>
    <row r="5287" spans="1:2" hidden="1" x14ac:dyDescent="0.25">
      <c r="A5287" t="s">
        <v>35640</v>
      </c>
      <c r="B5287" t="str">
        <f>VLOOKUP(A5287,SPuuTien_Voice!$B$2:$C$9022,2,0)</f>
        <v>sbps growplus suy dinh dưỡng hộp 110ml</v>
      </c>
    </row>
    <row r="5288" spans="1:2" hidden="1" x14ac:dyDescent="0.25">
      <c r="A5288" t="s">
        <v>35525</v>
      </c>
      <c r="B5288" t="str">
        <f>VLOOKUP(A5288,SPuuTien_Voice!$B$2:$C$9022,2,0)</f>
        <v>stt nuvita kđ bịch 220ml</v>
      </c>
    </row>
    <row r="5289" spans="1:2" hidden="1" x14ac:dyDescent="0.25">
      <c r="A5289" t="s">
        <v>34509</v>
      </c>
      <c r="B5289" t="str">
        <f>VLOOKUP(A5289,SPuuTien_Voice!$B$2:$C$9022,2,0)</f>
        <v>stt nuvita cđ bịch 220ml</v>
      </c>
    </row>
    <row r="5290" spans="1:2" hidden="1" x14ac:dyDescent="0.25">
      <c r="A5290" t="s">
        <v>32465</v>
      </c>
      <c r="B5290" t="str">
        <f>VLOOKUP(A5290,SPuuTien_Voice!$B$2:$C$9022,2,0)</f>
        <v>dầu đậu nành marvela 1l</v>
      </c>
    </row>
    <row r="5291" spans="1:2" hidden="1" x14ac:dyDescent="0.25">
      <c r="A5291" t="s">
        <v>32490</v>
      </c>
      <c r="B5291" t="str">
        <f>VLOOKUP(A5291,SPuuTien_Voice!$B$2:$C$9022,2,0)</f>
        <v>dầu marvela a&amp;d3 1l</v>
      </c>
    </row>
    <row r="5292" spans="1:2" hidden="1" x14ac:dyDescent="0.25">
      <c r="A5292" t="s">
        <v>25715</v>
      </c>
      <c r="B5292" t="str">
        <f>VLOOKUP(A5292,SPuuTien_Voice!$B$2:$C$9022,2,0)</f>
        <v>nước tinh khiết dasani 350ml</v>
      </c>
    </row>
    <row r="5293" spans="1:2" hidden="1" x14ac:dyDescent="0.25">
      <c r="A5293" t="s">
        <v>25716</v>
      </c>
      <c r="B5293" t="str">
        <f>VLOOKUP(A5293,SPuuTien_Voice!$B$2:$C$9022,2,0)</f>
        <v>nước ngọt sprite hương chanh chai 1.5 lít</v>
      </c>
    </row>
    <row r="5294" spans="1:2" hidden="1" x14ac:dyDescent="0.25">
      <c r="A5294" t="s">
        <v>25717</v>
      </c>
      <c r="B5294" t="str">
        <f>VLOOKUP(A5294,SPuuTien_Voice!$B$2:$C$9022,2,0)</f>
        <v>nước ngọt fanta hương cam chai 1.5 lít</v>
      </c>
    </row>
    <row r="5295" spans="1:2" hidden="1" x14ac:dyDescent="0.25">
      <c r="A5295" t="s">
        <v>25718</v>
      </c>
      <c r="B5295" t="str">
        <f>VLOOKUP(A5295,SPuuTien_Voice!$B$2:$C$9022,2,0)</f>
        <v>nước ngọt coca cola chai 2.25 lít</v>
      </c>
    </row>
    <row r="5296" spans="1:2" hidden="1" x14ac:dyDescent="0.25">
      <c r="A5296" t="s">
        <v>25720</v>
      </c>
      <c r="B5296" t="str">
        <f>VLOOKUP(A5296,SPuuTien_Voice!$B$2:$C$9022,2,0)</f>
        <v>nước ngọt coca cola lon 320ml</v>
      </c>
    </row>
    <row r="5297" spans="1:2" hidden="1" x14ac:dyDescent="0.25">
      <c r="A5297" t="s">
        <v>25721</v>
      </c>
      <c r="B5297" t="str">
        <f>VLOOKUP(A5297,SPuuTien_Voice!$B$2:$C$9022,2,0)</f>
        <v>nước ngọt coca cola zero lon 320ml</v>
      </c>
    </row>
    <row r="5298" spans="1:2" hidden="1" x14ac:dyDescent="0.25">
      <c r="A5298" t="s">
        <v>25722</v>
      </c>
      <c r="B5298" t="str">
        <f>VLOOKUP(A5298,SPuuTien_Voice!$B$2:$C$9022,2,0)</f>
        <v>nước ngọt coca cola light lon 320ml</v>
      </c>
    </row>
    <row r="5299" spans="1:2" hidden="1" x14ac:dyDescent="0.25">
      <c r="A5299" t="s">
        <v>25723</v>
      </c>
      <c r="B5299" t="str">
        <f>VLOOKUP(A5299,SPuuTien_Voice!$B$2:$C$9022,2,0)</f>
        <v>nước ngọt fanta hương cam lon 330ml</v>
      </c>
    </row>
    <row r="5300" spans="1:2" hidden="1" x14ac:dyDescent="0.25">
      <c r="A5300" t="s">
        <v>25724</v>
      </c>
      <c r="B5300" t="str">
        <f>VLOOKUP(A5300,SPuuTien_Voice!$B$2:$C$9022,2,0)</f>
        <v>soda Schweppes lon 330ml</v>
      </c>
    </row>
    <row r="5301" spans="1:2" hidden="1" x14ac:dyDescent="0.25">
      <c r="A5301" t="s">
        <v>25725</v>
      </c>
      <c r="B5301" t="str">
        <f>VLOOKUP(A5301,SPuuTien_Voice!$B$2:$C$9022,2,0)</f>
        <v>nước ngọt sprite hương chanh lon 330ml</v>
      </c>
    </row>
    <row r="5302" spans="1:2" hidden="1" x14ac:dyDescent="0.25">
      <c r="A5302" t="s">
        <v>25726</v>
      </c>
      <c r="B5302" t="str">
        <f>VLOOKUP(A5302,SPuuTien_Voice!$B$2:$C$9022,2,0)</f>
        <v>nước ngọt fanta hương xá xị chai 1.5 lít</v>
      </c>
    </row>
    <row r="5303" spans="1:2" hidden="1" x14ac:dyDescent="0.25">
      <c r="A5303" t="s">
        <v>25727</v>
      </c>
      <c r="B5303" t="str">
        <f>VLOOKUP(A5303,SPuuTien_Voice!$B$2:$C$9022,2,0)</f>
        <v>nước cam có tép teppy 327ml</v>
      </c>
    </row>
    <row r="5304" spans="1:2" hidden="1" x14ac:dyDescent="0.25">
      <c r="A5304" t="s">
        <v>25728</v>
      </c>
      <c r="B5304" t="str">
        <f>VLOOKUP(A5304,SPuuTien_Voice!$B$2:$C$9022,2,0)</f>
        <v>nước ngọt coca cola chai 390ml</v>
      </c>
    </row>
    <row r="5305" spans="1:2" hidden="1" x14ac:dyDescent="0.25">
      <c r="A5305" t="s">
        <v>25729</v>
      </c>
      <c r="B5305" t="str">
        <f>VLOOKUP(A5305,SPuuTien_Voice!$B$2:$C$9022,2,0)</f>
        <v>nước ngọt sprite hương chanh chai 390ml</v>
      </c>
    </row>
    <row r="5306" spans="1:2" hidden="1" x14ac:dyDescent="0.25">
      <c r="A5306" t="s">
        <v>25730</v>
      </c>
      <c r="B5306" t="str">
        <f>VLOOKUP(A5306,SPuuTien_Voice!$B$2:$C$9022,2,0)</f>
        <v>nước ngọt fanta hương cam chai 390ml</v>
      </c>
    </row>
    <row r="5307" spans="1:2" hidden="1" x14ac:dyDescent="0.25">
      <c r="A5307" t="s">
        <v>25731</v>
      </c>
      <c r="B5307" t="str">
        <f>VLOOKUP(A5307,SPuuTien_Voice!$B$2:$C$9022,2,0)</f>
        <v>nước cam có tép teppy 1 lít</v>
      </c>
    </row>
    <row r="5308" spans="1:2" hidden="1" x14ac:dyDescent="0.25">
      <c r="A5308" t="s">
        <v>25732</v>
      </c>
      <c r="B5308" t="str">
        <f>VLOOKUP(A5308,SPuuTien_Voice!$B$2:$C$9022,2,0)</f>
        <v>sữa trái cây nutriboost hương cam 1 lít</v>
      </c>
    </row>
    <row r="5309" spans="1:2" hidden="1" x14ac:dyDescent="0.25">
      <c r="A5309" t="s">
        <v>25733</v>
      </c>
      <c r="B5309" t="str">
        <f>VLOOKUP(A5309,SPuuTien_Voice!$B$2:$C$9022,2,0)</f>
        <v>sữa trái cây nutriboost hương dâu 1 lít</v>
      </c>
    </row>
    <row r="5310" spans="1:2" hidden="1" x14ac:dyDescent="0.25">
      <c r="A5310" t="s">
        <v>25734</v>
      </c>
      <c r="B5310" t="str">
        <f>VLOOKUP(A5310,SPuuTien_Voice!$B$2:$C$9022,2,0)</f>
        <v>sữa trái cây nutriboost hương cam 297ml</v>
      </c>
    </row>
    <row r="5311" spans="1:2" hidden="1" x14ac:dyDescent="0.25">
      <c r="A5311" t="s">
        <v>25735</v>
      </c>
      <c r="B5311" t="str">
        <f>VLOOKUP(A5311,SPuuTien_Voice!$B$2:$C$9022,2,0)</f>
        <v>sữa trái cây nutriboost hương dâu 297ml</v>
      </c>
    </row>
    <row r="5312" spans="1:2" hidden="1" x14ac:dyDescent="0.25">
      <c r="A5312" t="s">
        <v>25736</v>
      </c>
      <c r="B5312" t="str">
        <f>VLOOKUP(A5312,SPuuTien_Voice!$B$2:$C$9022,2,0)</f>
        <v>nước ngọt fanta hương xá xị chai 390ml</v>
      </c>
    </row>
    <row r="5313" spans="1:2" hidden="1" x14ac:dyDescent="0.25">
      <c r="A5313" t="s">
        <v>25737</v>
      </c>
      <c r="B5313" t="str">
        <f>VLOOKUP(A5313,SPuuTien_Voice!$B$2:$C$9022,2,0)</f>
        <v>nước tinh khiết dasani 500ml</v>
      </c>
    </row>
    <row r="5314" spans="1:2" hidden="1" x14ac:dyDescent="0.25">
      <c r="A5314" t="s">
        <v>25738</v>
      </c>
      <c r="B5314" t="str">
        <f>VLOOKUP(A5314,SPuuTien_Voice!$B$2:$C$9022,2,0)</f>
        <v>nước tinh khiết dasani 1.5 lít</v>
      </c>
    </row>
    <row r="5315" spans="1:2" hidden="1" x14ac:dyDescent="0.25">
      <c r="A5315" t="s">
        <v>25739</v>
      </c>
      <c r="B5315" t="str">
        <f>VLOOKUP(A5315,SPuuTien_Voice!$B$2:$C$9022,2,0)</f>
        <v>nước uống vận động aquarius chai 390ml</v>
      </c>
    </row>
    <row r="5316" spans="1:2" hidden="1" x14ac:dyDescent="0.25">
      <c r="A5316" t="s">
        <v>25740</v>
      </c>
      <c r="B5316" t="str">
        <f>VLOOKUP(A5316,SPuuTien_Voice!$B$2:$C$9022,2,0)</f>
        <v>nước tăng lực samurai hương dâu 390ml</v>
      </c>
    </row>
    <row r="5317" spans="1:2" hidden="1" x14ac:dyDescent="0.25">
      <c r="A5317" t="s">
        <v>25741</v>
      </c>
      <c r="B5317" t="str">
        <f>VLOOKUP(A5317,SPuuTien_Voice!$B$2:$C$9022,2,0)</f>
        <v>xúc xích heo tiệt trùng c.p gói 100g</v>
      </c>
    </row>
    <row r="5318" spans="1:2" hidden="1" x14ac:dyDescent="0.25">
      <c r="A5318" t="s">
        <v>25742</v>
      </c>
      <c r="B5318" t="str">
        <f>VLOOKUP(A5318,SPuuTien_Voice!$B$2:$C$9022,2,0)</f>
        <v>xúc xích heo tiệt trùng c.p gói 200g</v>
      </c>
    </row>
    <row r="5319" spans="1:2" hidden="1" x14ac:dyDescent="0.25">
      <c r="A5319" t="s">
        <v>25744</v>
      </c>
      <c r="B5319" t="str">
        <f>VLOOKUP(A5319,SPuuTien_Voice!$B$2:$C$9022,2,0)</f>
        <v>xúc xích bò tiệt trùng gold c.p gói 200g</v>
      </c>
    </row>
    <row r="5320" spans="1:2" hidden="1" x14ac:dyDescent="0.25">
      <c r="A5320" t="s">
        <v>25745</v>
      </c>
      <c r="B5320" t="str">
        <f>VLOOKUP(A5320,SPuuTien_Voice!$B$2:$C$9022,2,0)</f>
        <v>xúc xích frankfurter c.p gói 200g</v>
      </c>
    </row>
    <row r="5321" spans="1:2" hidden="1" x14ac:dyDescent="0.25">
      <c r="A5321" t="s">
        <v>25752</v>
      </c>
      <c r="B5321" t="str">
        <f>VLOOKUP(A5321,SPuuTien_Voice!$B$2:$C$9022,2,0)</f>
        <v>thịt bò khô hải châu gói 24g</v>
      </c>
    </row>
    <row r="5322" spans="1:2" hidden="1" x14ac:dyDescent="0.25">
      <c r="A5322" t="s">
        <v>25754</v>
      </c>
      <c r="B5322" t="str">
        <f>VLOOKUP(A5322,SPuuTien_Voice!$B$2:$C$9022,2,0)</f>
        <v>thịt bò khô hải châu gói 50g</v>
      </c>
    </row>
    <row r="5323" spans="1:2" hidden="1" x14ac:dyDescent="0.25">
      <c r="A5323" t="s">
        <v>32235</v>
      </c>
      <c r="B5323" t="str">
        <f>VLOOKUP(A5323,SPuuTien_Voice!$B$2:$C$9022,2,0)</f>
        <v>rượu nàng hương 35% pet 1.8l</v>
      </c>
    </row>
    <row r="5324" spans="1:2" hidden="1" x14ac:dyDescent="0.25">
      <c r="A5324" t="s">
        <v>25755</v>
      </c>
      <c r="B5324" t="str">
        <f>VLOOKUP(A5324,SPuuTien_Voice!$B$2:$C$9022,2,0)</f>
        <v>kem đánh răng colgate optic white volcanic mineral 100g</v>
      </c>
    </row>
    <row r="5325" spans="1:2" hidden="1" x14ac:dyDescent="0.25">
      <c r="A5325" t="s">
        <v>25756</v>
      </c>
      <c r="B5325" t="str">
        <f>VLOOKUP(A5325,SPuuTien_Voice!$B$2:$C$9022,2,0)</f>
        <v>kem đánh răng colgate maxfresh hương bạc hà 180g</v>
      </c>
    </row>
    <row r="5326" spans="1:2" hidden="1" x14ac:dyDescent="0.25">
      <c r="A5326" t="s">
        <v>25757</v>
      </c>
      <c r="B5326" t="str">
        <f>VLOOKUP(A5326,SPuuTien_Voice!$B$2:$C$9022,2,0)</f>
        <v>kem đánh răng colgate maxfresh trà xanh 180g</v>
      </c>
    </row>
    <row r="5327" spans="1:2" hidden="1" x14ac:dyDescent="0.25">
      <c r="A5327" t="s">
        <v>25759</v>
      </c>
      <c r="B5327" t="str">
        <f>VLOOKUP(A5327,SPuuTien_Voice!$B$2:$C$9022,2,0)</f>
        <v>băng vệ sinh kotex pro siêu mỏng cánh 8 miếng</v>
      </c>
    </row>
    <row r="5328" spans="1:2" hidden="1" x14ac:dyDescent="0.25">
      <c r="A5328" t="s">
        <v>25763</v>
      </c>
      <c r="B5328" t="str">
        <f>VLOOKUP(A5328,SPuuTien_Voice!$B$2:$C$9022,2,0)</f>
        <v>nước tăng lực redbull 250ml</v>
      </c>
    </row>
    <row r="5329" spans="1:2" hidden="1" x14ac:dyDescent="0.25">
      <c r="A5329" t="s">
        <v>25764</v>
      </c>
      <c r="B5329" t="str">
        <f>VLOOKUP(A5329,SPuuTien_Voice!$B$2:$C$9022,2,0)</f>
        <v>nước mắm nhĩ cá cơm 584 nha trang 25 độ đạm chai 1 lít</v>
      </c>
    </row>
    <row r="5330" spans="1:2" hidden="1" x14ac:dyDescent="0.25">
      <c r="A5330" t="s">
        <v>25765</v>
      </c>
      <c r="B5330" t="str">
        <f>VLOOKUP(A5330,SPuuTien_Voice!$B$2:$C$9022,2,0)</f>
        <v>nước mắm nhĩ cá cơm 584 nha trang 25 độ đạm chai 500ml</v>
      </c>
    </row>
    <row r="5331" spans="1:2" hidden="1" x14ac:dyDescent="0.25">
      <c r="A5331" t="s">
        <v>25766</v>
      </c>
      <c r="B5331" t="str">
        <f>VLOOKUP(A5331,SPuuTien_Voice!$B$2:$C$9022,2,0)</f>
        <v>nước mắm nhĩ cá cơm 584 nha trang 30 độ đạm chai 500ml</v>
      </c>
    </row>
    <row r="5332" spans="1:2" hidden="1" x14ac:dyDescent="0.25">
      <c r="A5332" t="s">
        <v>25767</v>
      </c>
      <c r="B5332" t="str">
        <f>VLOOKUP(A5332,SPuuTien_Voice!$B$2:$C$9022,2,0)</f>
        <v>bột giặt nhiệt aba sạch tinh tươm 6kg</v>
      </c>
    </row>
    <row r="5333" spans="1:2" hidden="1" x14ac:dyDescent="0.25">
      <c r="A5333" t="s">
        <v>25768</v>
      </c>
      <c r="B5333" t="str">
        <f>VLOOKUP(A5333,SPuuTien_Voice!$B$2:$C$9022,2,0)</f>
        <v>dầu gội nước hoa x-men for boss intense 380g</v>
      </c>
    </row>
    <row r="5334" spans="1:2" hidden="1" x14ac:dyDescent="0.25">
      <c r="A5334" t="s">
        <v>25770</v>
      </c>
      <c r="B5334" t="str">
        <f>VLOOKUP(A5334,SPuuTien_Voice!$B$2:$C$9022,2,0)</f>
        <v>dầu gội nước hoa x-men for boss intense 650g</v>
      </c>
    </row>
    <row r="5335" spans="1:2" hidden="1" x14ac:dyDescent="0.25">
      <c r="A5335" t="s">
        <v>25774</v>
      </c>
      <c r="B5335" t="str">
        <f>VLOOKUP(A5335,SPuuTien_Voice!$B$2:$C$9022,2,0)</f>
        <v>tắm gội nước hoa x-men wood sport thơm lâu 180g</v>
      </c>
    </row>
    <row r="5336" spans="1:2" hidden="1" x14ac:dyDescent="0.25">
      <c r="A5336" t="s">
        <v>25777</v>
      </c>
      <c r="B5336" t="str">
        <f>VLOOKUP(A5336,SPuuTien_Voice!$B$2:$C$9022,2,0)</f>
        <v>xà bông nước hoa x-men wood sport thơm lâu 90g</v>
      </c>
    </row>
    <row r="5337" spans="1:2" hidden="1" x14ac:dyDescent="0.25">
      <c r="A5337" t="s">
        <v>25778</v>
      </c>
      <c r="B5337" t="str">
        <f>VLOOKUP(A5337,SPuuTien_Voice!$B$2:$C$9022,2,0)</f>
        <v>gel vuốt tóc x-men strong hold tạo nếp cứng cực nhanh 150g</v>
      </c>
    </row>
    <row r="5338" spans="1:2" hidden="1" x14ac:dyDescent="0.25">
      <c r="A5338" t="s">
        <v>25779</v>
      </c>
      <c r="B5338" t="str">
        <f>VLOOKUP(A5338,SPuuTien_Voice!$B$2:$C$9022,2,0)</f>
        <v>lăn khử mùi x-men wood sport thơm lâu 50ml</v>
      </c>
    </row>
    <row r="5339" spans="1:2" hidden="1" x14ac:dyDescent="0.25">
      <c r="A5339" t="s">
        <v>25780</v>
      </c>
      <c r="B5339" t="str">
        <f>VLOOKUP(A5339,SPuuTien_Voice!$B$2:$C$9022,2,0)</f>
        <v>sữa tắm nước hoa x-men wood sport thơm lâu 380g</v>
      </c>
    </row>
    <row r="5340" spans="1:2" hidden="1" x14ac:dyDescent="0.25">
      <c r="A5340" t="s">
        <v>25781</v>
      </c>
      <c r="B5340" t="str">
        <f>VLOOKUP(A5340,SPuuTien_Voice!$B$2:$C$9022,2,0)</f>
        <v>dầu gội nước hoa x-men wood 2x sạch sâu thơm lâu 380g</v>
      </c>
    </row>
    <row r="5341" spans="1:2" hidden="1" x14ac:dyDescent="0.25">
      <c r="A5341" t="s">
        <v>25782</v>
      </c>
      <c r="B5341" t="str">
        <f>VLOOKUP(A5341,SPuuTien_Voice!$B$2:$C$9022,2,0)</f>
        <v>dầu gội nước hoa x-men wood 2x sạch sâu thơm lâu 650g</v>
      </c>
    </row>
    <row r="5342" spans="1:2" hidden="1" x14ac:dyDescent="0.25">
      <c r="A5342" t="s">
        <v>25783</v>
      </c>
      <c r="B5342" t="str">
        <f>VLOOKUP(A5342,SPuuTien_Voice!$B$2:$C$9022,2,0)</f>
        <v>sữa tắm nước hoa x-men fire active thơm mạnh mẽ 180g</v>
      </c>
    </row>
    <row r="5343" spans="1:2" hidden="1" x14ac:dyDescent="0.25">
      <c r="A5343" t="s">
        <v>25784</v>
      </c>
      <c r="B5343" t="str">
        <f>VLOOKUP(A5343,SPuuTien_Voice!$B$2:$C$9022,2,0)</f>
        <v>dầu gội nước hoa x-men fire 2x sạch sâu thơm mạnh mẽ 180g</v>
      </c>
    </row>
    <row r="5344" spans="1:2" hidden="1" x14ac:dyDescent="0.25">
      <c r="A5344" t="s">
        <v>25785</v>
      </c>
      <c r="B5344" t="str">
        <f>VLOOKUP(A5344,SPuuTien_Voice!$B$2:$C$9022,2,0)</f>
        <v>xà bông nước hoa x-men fire active thơm mạnh mẽ 90g</v>
      </c>
    </row>
    <row r="5345" spans="1:2" hidden="1" x14ac:dyDescent="0.25">
      <c r="A5345" t="s">
        <v>25787</v>
      </c>
      <c r="B5345" t="str">
        <f>VLOOKUP(A5345,SPuuTien_Voice!$B$2:$C$9022,2,0)</f>
        <v>sữa tắm nước hoa x-men active 380g</v>
      </c>
    </row>
    <row r="5346" spans="1:2" hidden="1" x14ac:dyDescent="0.25">
      <c r="A5346" t="s">
        <v>25788</v>
      </c>
      <c r="B5346" t="str">
        <f>VLOOKUP(A5346,SPuuTien_Voice!$B$2:$C$9022,2,0)</f>
        <v>dầu gội nước hoa x-men fire active thơm mạnh mẽ 380g</v>
      </c>
    </row>
    <row r="5347" spans="1:2" hidden="1" x14ac:dyDescent="0.25">
      <c r="A5347" t="s">
        <v>25789</v>
      </c>
      <c r="B5347" t="str">
        <f>VLOOKUP(A5347,SPuuTien_Voice!$B$2:$C$9022,2,0)</f>
        <v>dầu gội nước hoa x-men fire active thơm mạnh mẽ 650g</v>
      </c>
    </row>
    <row r="5348" spans="1:2" hidden="1" x14ac:dyDescent="0.25">
      <c r="A5348" t="s">
        <v>25790</v>
      </c>
      <c r="B5348" t="str">
        <f>VLOOKUP(A5348,SPuuTien_Voice!$B$2:$C$9022,2,0)</f>
        <v>dầu gội nước hoa x-men for boss intense 180g</v>
      </c>
    </row>
    <row r="5349" spans="1:2" hidden="1" x14ac:dyDescent="0.25">
      <c r="A5349" t="s">
        <v>25791</v>
      </c>
      <c r="B5349" t="str">
        <f>VLOOKUP(A5349,SPuuTien_Voice!$B$2:$C$9022,2,0)</f>
        <v>bột giặt net hương hoa sứ 2.4kg</v>
      </c>
    </row>
    <row r="5350" spans="1:2" hidden="1" x14ac:dyDescent="0.25">
      <c r="A5350" t="s">
        <v>25792</v>
      </c>
      <c r="B5350" t="str">
        <f>VLOOKUP(A5350,SPuuTien_Voice!$B$2:$C$9022,2,0)</f>
        <v>nước rửa chén net sạch vitamin e hương trà xanh can 3.88 lít</v>
      </c>
    </row>
    <row r="5351" spans="1:2" hidden="1" x14ac:dyDescent="0.25">
      <c r="A5351" t="s">
        <v>25793</v>
      </c>
      <c r="B5351" t="str">
        <f>VLOOKUP(A5351,SPuuTien_Voice!$B$2:$C$9022,2,0)</f>
        <v>nước rửa chén net đậm đặc chiết xuất chanh tươi can 3.88 lít</v>
      </c>
    </row>
    <row r="5352" spans="1:2" hidden="1" x14ac:dyDescent="0.25">
      <c r="A5352" t="s">
        <v>25796</v>
      </c>
      <c r="B5352" t="str">
        <f>VLOOKUP(A5352,SPuuTien_Voice!$B$2:$C$9022,2,0)</f>
        <v>bột giặt net extra hoa thiên nhiên 6kg</v>
      </c>
    </row>
    <row r="5353" spans="1:2" hidden="1" x14ac:dyDescent="0.25">
      <c r="A5353" t="s">
        <v>25797</v>
      </c>
      <c r="B5353" t="str">
        <f>VLOOKUP(A5353,SPuuTien_Voice!$B$2:$C$9022,2,0)</f>
        <v>nước lau nhà net hương bạc hà can 4kg</v>
      </c>
    </row>
    <row r="5354" spans="1:2" hidden="1" x14ac:dyDescent="0.25">
      <c r="A5354" t="s">
        <v>25808</v>
      </c>
      <c r="B5354" t="str">
        <f>VLOOKUP(A5354,SPuuTien_Voice!$B$2:$C$9022,2,0)</f>
        <v>dầu gội dưỡng tóc siêu mượt enchanteur charming 180g</v>
      </c>
    </row>
    <row r="5355" spans="1:2" hidden="1" x14ac:dyDescent="0.25">
      <c r="A5355" t="s">
        <v>25809</v>
      </c>
      <c r="B5355" t="str">
        <f>VLOOKUP(A5355,SPuuTien_Voice!$B$2:$C$9022,2,0)</f>
        <v>dầu gội dưỡng tóc siêu mượt enchanteur charming 650g</v>
      </c>
    </row>
    <row r="5356" spans="1:2" hidden="1" x14ac:dyDescent="0.25">
      <c r="A5356" t="s">
        <v>25810</v>
      </c>
      <c r="B5356" t="str">
        <f>VLOOKUP(A5356,SPuuTien_Voice!$B$2:$C$9022,2,0)</f>
        <v>sữa tắm nước hoa dưỡng da enchanteur deluxe charming 180g</v>
      </c>
    </row>
    <row r="5357" spans="1:2" hidden="1" x14ac:dyDescent="0.25">
      <c r="A5357" t="s">
        <v>25811</v>
      </c>
      <c r="B5357" t="str">
        <f>VLOOKUP(A5357,SPuuTien_Voice!$B$2:$C$9022,2,0)</f>
        <v>sữa tắm nước hoa dưỡng da enchanteur deluxe charming 650g</v>
      </c>
    </row>
    <row r="5358" spans="1:2" hidden="1" x14ac:dyDescent="0.25">
      <c r="A5358" t="s">
        <v>25813</v>
      </c>
      <c r="B5358" t="str">
        <f>VLOOKUP(A5358,SPuuTien_Voice!$B$2:$C$9022,2,0)</f>
        <v>lăn khử mùi trắng da enchanteur white charming 50ml</v>
      </c>
    </row>
    <row r="5359" spans="1:2" hidden="1" x14ac:dyDescent="0.25">
      <c r="A5359" t="s">
        <v>25815</v>
      </c>
      <c r="B5359" t="str">
        <f>VLOOKUP(A5359,SPuuTien_Voice!$B$2:$C$9022,2,0)</f>
        <v>xà bông thơm enchanteur deluxe charming 90g</v>
      </c>
    </row>
    <row r="5360" spans="1:2" hidden="1" x14ac:dyDescent="0.25">
      <c r="A5360" t="s">
        <v>25816</v>
      </c>
      <c r="B5360" t="str">
        <f>VLOOKUP(A5360,SPuuTien_Voice!$B$2:$C$9022,2,0)</f>
        <v>sữa tắm nước hoa enchanteur deluxe magic 650g</v>
      </c>
    </row>
    <row r="5361" spans="1:2" hidden="1" x14ac:dyDescent="0.25">
      <c r="A5361" t="s">
        <v>25818</v>
      </c>
      <c r="B5361" t="str">
        <f>VLOOKUP(A5361,SPuuTien_Voice!$B$2:$C$9022,2,0)</f>
        <v>sữa tắm nước hoa dưỡng da enchanteur deluxe romantic 180g</v>
      </c>
    </row>
    <row r="5362" spans="1:2" hidden="1" x14ac:dyDescent="0.25">
      <c r="A5362" t="s">
        <v>25819</v>
      </c>
      <c r="B5362" t="str">
        <f>VLOOKUP(A5362,SPuuTien_Voice!$B$2:$C$9022,2,0)</f>
        <v>sữa tắm nước hoa dưỡng da enchanteur deluxe romantic 650g</v>
      </c>
    </row>
    <row r="5363" spans="1:2" hidden="1" x14ac:dyDescent="0.25">
      <c r="A5363" t="s">
        <v>25820</v>
      </c>
      <c r="B5363" t="str">
        <f>VLOOKUP(A5363,SPuuTien_Voice!$B$2:$C$9022,2,0)</f>
        <v>sữa tắm nước hoa dưỡng da enchanteur deluxe sensation 180g</v>
      </c>
    </row>
    <row r="5364" spans="1:2" hidden="1" x14ac:dyDescent="0.25">
      <c r="A5364" t="s">
        <v>25821</v>
      </c>
      <c r="B5364" t="str">
        <f>VLOOKUP(A5364,SPuuTien_Voice!$B$2:$C$9022,2,0)</f>
        <v>dầu gội dưỡng tóc siêu mượt enchanteur sensation 180g</v>
      </c>
    </row>
    <row r="5365" spans="1:2" hidden="1" x14ac:dyDescent="0.25">
      <c r="A5365" t="s">
        <v>25822</v>
      </c>
      <c r="B5365" t="str">
        <f>VLOOKUP(A5365,SPuuTien_Voice!$B$2:$C$9022,2,0)</f>
        <v>sữa tắm nước hoa dưỡng da enchanteur deluxe sensation 650g</v>
      </c>
    </row>
    <row r="5366" spans="1:2" hidden="1" x14ac:dyDescent="0.25">
      <c r="A5366" t="s">
        <v>25823</v>
      </c>
      <c r="B5366" t="str">
        <f>VLOOKUP(A5366,SPuuTien_Voice!$B$2:$C$9022,2,0)</f>
        <v>dầu gội dưỡng tóc siêu mượt enchanteur sensation 650g</v>
      </c>
    </row>
    <row r="5367" spans="1:2" hidden="1" x14ac:dyDescent="0.25">
      <c r="A5367" t="s">
        <v>25824</v>
      </c>
      <c r="B5367" t="str">
        <f>VLOOKUP(A5367,SPuuTien_Voice!$B$2:$C$9022,2,0)</f>
        <v>dầu gội hương nước hoa romano classic tóc chắc khoẻ 5g x 12 gói</v>
      </c>
    </row>
    <row r="5368" spans="1:2" hidden="1" x14ac:dyDescent="0.25">
      <c r="A5368" t="s">
        <v>25825</v>
      </c>
      <c r="B5368" t="str">
        <f>VLOOKUP(A5368,SPuuTien_Voice!$B$2:$C$9022,2,0)</f>
        <v>dầu gội hương nước hoa romano classic tóc chắc khoẻ 180g</v>
      </c>
    </row>
    <row r="5369" spans="1:2" hidden="1" x14ac:dyDescent="0.25">
      <c r="A5369" t="s">
        <v>25826</v>
      </c>
      <c r="B5369" t="str">
        <f>VLOOKUP(A5369,SPuuTien_Voice!$B$2:$C$9022,2,0)</f>
        <v>dầu gội hương nước hoa romano classic tóc chắc khoẻ 650g</v>
      </c>
    </row>
    <row r="5370" spans="1:2" hidden="1" x14ac:dyDescent="0.25">
      <c r="A5370" t="s">
        <v>25827</v>
      </c>
      <c r="B5370" t="str">
        <f>VLOOKUP(A5370,SPuuTien_Voice!$B$2:$C$9022,2,0)</f>
        <v>sữa tắm nước hoa romano classic sạch sảng khoái 180g</v>
      </c>
    </row>
    <row r="5371" spans="1:2" hidden="1" x14ac:dyDescent="0.25">
      <c r="A5371" t="s">
        <v>25828</v>
      </c>
      <c r="B5371" t="str">
        <f>VLOOKUP(A5371,SPuuTien_Voice!$B$2:$C$9022,2,0)</f>
        <v>sữa tắm nước hoa romano classic sạch sảng khoái 650g</v>
      </c>
    </row>
    <row r="5372" spans="1:2" hidden="1" x14ac:dyDescent="0.25">
      <c r="A5372" t="s">
        <v>25829</v>
      </c>
      <c r="B5372" t="str">
        <f>VLOOKUP(A5372,SPuuTien_Voice!$B$2:$C$9022,2,0)</f>
        <v>lăn khử mùi romano classic anti perspirant 50ml</v>
      </c>
    </row>
    <row r="5373" spans="1:2" hidden="1" x14ac:dyDescent="0.25">
      <c r="A5373" t="s">
        <v>25830</v>
      </c>
      <c r="B5373" t="str">
        <f>VLOOKUP(A5373,SPuuTien_Voice!$B$2:$C$9022,2,0)</f>
        <v>gel vuốt tóc romano classic giữ nếp lâu 150g</v>
      </c>
    </row>
    <row r="5374" spans="1:2" hidden="1" x14ac:dyDescent="0.25">
      <c r="A5374" t="s">
        <v>25832</v>
      </c>
      <c r="B5374" t="str">
        <f>VLOOKUP(A5374,SPuuTien_Voice!$B$2:$C$9022,2,0)</f>
        <v>xà bông thơm romano classic sạch sảng khoái 90g</v>
      </c>
    </row>
    <row r="5375" spans="1:2" hidden="1" x14ac:dyDescent="0.25">
      <c r="A5375" t="s">
        <v>25837</v>
      </c>
      <c r="B5375" t="str">
        <f>VLOOKUP(A5375,SPuuTien_Voice!$B$2:$C$9022,2,0)</f>
        <v>dầu gội hương nước hoa romano classic tóc chắc khoẻ 380g</v>
      </c>
    </row>
    <row r="5376" spans="1:2" hidden="1" x14ac:dyDescent="0.25">
      <c r="A5376" t="s">
        <v>25838</v>
      </c>
      <c r="B5376" t="str">
        <f>VLOOKUP(A5376,SPuuTien_Voice!$B$2:$C$9022,2,0)</f>
        <v>sữa tắm romano classic 380g</v>
      </c>
    </row>
    <row r="5377" spans="1:2" hidden="1" x14ac:dyDescent="0.25">
      <c r="A5377" t="s">
        <v>25839</v>
      </c>
      <c r="B5377" t="str">
        <f>VLOOKUP(A5377,SPuuTien_Voice!$B$2:$C$9022,2,0)</f>
        <v>dầu gội hương nước hoa romano attitude tóc chắc khoẻ 180g</v>
      </c>
    </row>
    <row r="5378" spans="1:2" hidden="1" x14ac:dyDescent="0.25">
      <c r="A5378" t="s">
        <v>25840</v>
      </c>
      <c r="B5378" t="str">
        <f>VLOOKUP(A5378,SPuuTien_Voice!$B$2:$C$9022,2,0)</f>
        <v>dầu gội cao cấp romano attitude 650g</v>
      </c>
    </row>
    <row r="5379" spans="1:2" hidden="1" x14ac:dyDescent="0.25">
      <c r="A5379" t="s">
        <v>25842</v>
      </c>
      <c r="B5379" t="str">
        <f>VLOOKUP(A5379,SPuuTien_Voice!$B$2:$C$9022,2,0)</f>
        <v>sữa tắm nước hoa romano attitude sạch sảng khoái 650g</v>
      </c>
    </row>
    <row r="5380" spans="1:2" hidden="1" x14ac:dyDescent="0.25">
      <c r="A5380" t="s">
        <v>25843</v>
      </c>
      <c r="B5380" t="str">
        <f>VLOOKUP(A5380,SPuuTien_Voice!$B$2:$C$9022,2,0)</f>
        <v>lăn khử mùi romano attitude anti perspirant 50ml</v>
      </c>
    </row>
    <row r="5381" spans="1:2" hidden="1" x14ac:dyDescent="0.25">
      <c r="A5381" t="s">
        <v>25845</v>
      </c>
      <c r="B5381" t="str">
        <f>VLOOKUP(A5381,SPuuTien_Voice!$B$2:$C$9022,2,0)</f>
        <v>tắm gội nước hoa romano classic tóc chắc khoẻ sạch sảng khoái 650g</v>
      </c>
    </row>
    <row r="5382" spans="1:2" hidden="1" x14ac:dyDescent="0.25">
      <c r="A5382" t="s">
        <v>25846</v>
      </c>
      <c r="B5382" t="str">
        <f>VLOOKUP(A5382,SPuuTien_Voice!$B$2:$C$9022,2,0)</f>
        <v>dầu gội nước hoa cao cấp romano vip 180g</v>
      </c>
    </row>
    <row r="5383" spans="1:2" hidden="1" x14ac:dyDescent="0.25">
      <c r="A5383" t="s">
        <v>25847</v>
      </c>
      <c r="B5383" t="str">
        <f>VLOOKUP(A5383,SPuuTien_Voice!$B$2:$C$9022,2,0)</f>
        <v>dầu gội nước hoa cao cấp romano vip 650g</v>
      </c>
    </row>
    <row r="5384" spans="1:2" hidden="1" x14ac:dyDescent="0.25">
      <c r="A5384" t="s">
        <v>25848</v>
      </c>
      <c r="B5384" t="str">
        <f>VLOOKUP(A5384,SPuuTien_Voice!$B$2:$C$9022,2,0)</f>
        <v>thớt nhựa tashuan 40cm</v>
      </c>
    </row>
    <row r="5385" spans="1:2" hidden="1" x14ac:dyDescent="0.25">
      <c r="A5385" t="s">
        <v>32347</v>
      </c>
      <c r="B5385" t="str">
        <f>VLOOKUP(A5385,SPuuTien_Voice!$B$2:$C$9022,2,0)</f>
        <v>bàn chải cước tashuan</v>
      </c>
    </row>
    <row r="5386" spans="1:2" hidden="1" x14ac:dyDescent="0.25">
      <c r="A5386" t="s">
        <v>25849</v>
      </c>
      <c r="B5386" t="str">
        <f>VLOOKUP(A5386,SPuuTien_Voice!$B$2:$C$9022,2,0)</f>
        <v>bàn chải chà góc có tay cầm tashuan yj792 22cm</v>
      </c>
    </row>
    <row r="5387" spans="1:2" hidden="1" x14ac:dyDescent="0.25">
      <c r="A5387" t="s">
        <v>33523</v>
      </c>
      <c r="B5387" t="str">
        <f>VLOOKUP(A5387,SPuuTien_Voice!$B$2:$C$9022,2,0)</f>
        <v>bàn chải có tay cầm tashuan</v>
      </c>
    </row>
    <row r="5388" spans="1:2" hidden="1" x14ac:dyDescent="0.25">
      <c r="A5388" t="s">
        <v>35318</v>
      </c>
      <c r="B5388" t="str">
        <f>VLOOKUP(A5388,SPuuTien_Voice!$B$2:$C$9022,2,0)</f>
        <v>dụng cụ vệ sinh toilet yj 799</v>
      </c>
    </row>
    <row r="5389" spans="1:2" hidden="1" x14ac:dyDescent="0.25">
      <c r="A5389" t="s">
        <v>33015</v>
      </c>
      <c r="B5389" t="str">
        <f>VLOOKUP(A5389,SPuuTien_Voice!$B$2:$C$9022,2,0)</f>
        <v>dụng cụ vệ sinh ly ts</v>
      </c>
    </row>
    <row r="5390" spans="1:2" hidden="1" x14ac:dyDescent="0.25">
      <c r="A5390" t="s">
        <v>31848</v>
      </c>
      <c r="B5390" t="str">
        <f>VLOOKUP(A5390,SPuuTien_Voice!$B$2:$C$9022,2,0)</f>
        <v>dụng cụ vệ sinh bình sữa ts</v>
      </c>
    </row>
    <row r="5391" spans="1:2" hidden="1" x14ac:dyDescent="0.25">
      <c r="A5391" t="s">
        <v>25850</v>
      </c>
      <c r="B5391" t="str">
        <f>VLOOKUP(A5391,SPuuTien_Voice!$B$2:$C$9022,2,0)</f>
        <v>bàn chải nhựa vệ sinh nhà tắm có râu tashuan 32cm</v>
      </c>
    </row>
    <row r="5392" spans="1:2" hidden="1" x14ac:dyDescent="0.25">
      <c r="A5392" t="s">
        <v>25851</v>
      </c>
      <c r="B5392" t="str">
        <f>VLOOKUP(A5392,SPuuTien_Voice!$B$2:$C$9022,2,0)</f>
        <v>chổi quét nước nhựa tashuan ts-104</v>
      </c>
    </row>
    <row r="5393" spans="1:2" hidden="1" x14ac:dyDescent="0.25">
      <c r="A5393" t="s">
        <v>25852</v>
      </c>
      <c r="B5393" t="str">
        <f>VLOOKUP(A5393,SPuuTien_Voice!$B$2:$C$9022,2,0)</f>
        <v>sữa tươi tiệt trùng nguyên chất không đường th true milk hộp 1 lít</v>
      </c>
    </row>
    <row r="5394" spans="1:2" hidden="1" x14ac:dyDescent="0.25">
      <c r="A5394" t="s">
        <v>35088</v>
      </c>
      <c r="B5394" t="str">
        <f>VLOOKUP(A5394,SPuuTien_Voice!$B$2:$C$9022,2,0)</f>
        <v>stt th milk nguyên chất hộp 180ml</v>
      </c>
    </row>
    <row r="5395" spans="1:2" hidden="1" x14ac:dyDescent="0.25">
      <c r="A5395" t="s">
        <v>25853</v>
      </c>
      <c r="B5395" t="str">
        <f>VLOOKUP(A5395,SPuuTien_Voice!$B$2:$C$9022,2,0)</f>
        <v>sữa tươi tiệt trùng nguyên chất không đường th true milk bịch 220ml</v>
      </c>
    </row>
    <row r="5396" spans="1:2" hidden="1" x14ac:dyDescent="0.25">
      <c r="A5396" t="s">
        <v>25854</v>
      </c>
      <c r="B5396" t="str">
        <f>VLOOKUP(A5396,SPuuTien_Voice!$B$2:$C$9022,2,0)</f>
        <v>sữa tươi tiệt trùng có đường th true milk hộp 1 lít</v>
      </c>
    </row>
    <row r="5397" spans="1:2" hidden="1" x14ac:dyDescent="0.25">
      <c r="A5397" t="s">
        <v>34598</v>
      </c>
      <c r="B5397" t="str">
        <f>VLOOKUP(A5397,SPuuTien_Voice!$B$2:$C$9022,2,0)</f>
        <v>stt th milk cđ hộp 180ml</v>
      </c>
    </row>
    <row r="5398" spans="1:2" hidden="1" x14ac:dyDescent="0.25">
      <c r="A5398" t="s">
        <v>34774</v>
      </c>
      <c r="B5398" t="str">
        <f>VLOOKUP(A5398,SPuuTien_Voice!$B$2:$C$9022,2,0)</f>
        <v>stt th milk cđ hộp 110ml</v>
      </c>
    </row>
    <row r="5399" spans="1:2" hidden="1" x14ac:dyDescent="0.25">
      <c r="A5399" t="s">
        <v>25855</v>
      </c>
      <c r="B5399" t="str">
        <f>VLOOKUP(A5399,SPuuTien_Voice!$B$2:$C$9022,2,0)</f>
        <v>sữa tươi tiệt trùng có đường th true milk bịch 220ml</v>
      </c>
    </row>
    <row r="5400" spans="1:2" hidden="1" x14ac:dyDescent="0.25">
      <c r="A5400" t="s">
        <v>25856</v>
      </c>
      <c r="B5400" t="str">
        <f>VLOOKUP(A5400,SPuuTien_Voice!$B$2:$C$9022,2,0)</f>
        <v>sữa tươi tiệt trùng ít đường th true milk hộp 1 lít</v>
      </c>
    </row>
    <row r="5401" spans="1:2" hidden="1" x14ac:dyDescent="0.25">
      <c r="A5401" t="s">
        <v>34049</v>
      </c>
      <c r="B5401" t="str">
        <f>VLOOKUP(A5401,SPuuTien_Voice!$B$2:$C$9022,2,0)</f>
        <v>stt th milk iđ hộp 180ml</v>
      </c>
    </row>
    <row r="5402" spans="1:2" hidden="1" x14ac:dyDescent="0.25">
      <c r="A5402" t="s">
        <v>25857</v>
      </c>
      <c r="B5402" t="str">
        <f>VLOOKUP(A5402,SPuuTien_Voice!$B$2:$C$9022,2,0)</f>
        <v>sữa tươi tiệt trùng ít đường th true milk bịch 220ml</v>
      </c>
    </row>
    <row r="5403" spans="1:2" hidden="1" x14ac:dyDescent="0.25">
      <c r="A5403" t="s">
        <v>35543</v>
      </c>
      <c r="B5403" t="str">
        <f>VLOOKUP(A5403,SPuuTien_Voice!$B$2:$C$9022,2,0)</f>
        <v>sữa chua ăn có đường th true yogurt hộp 100g</v>
      </c>
    </row>
    <row r="5404" spans="1:2" hidden="1" x14ac:dyDescent="0.25">
      <c r="A5404" t="s">
        <v>34129</v>
      </c>
      <c r="B5404" t="str">
        <f>VLOOKUP(A5404,SPuuTien_Voice!$B$2:$C$9022,2,0)</f>
        <v>sữa chua ăn nha đam th true yogurt hộp 100g</v>
      </c>
    </row>
    <row r="5405" spans="1:2" hidden="1" x14ac:dyDescent="0.25">
      <c r="A5405" t="s">
        <v>25858</v>
      </c>
      <c r="B5405" t="str">
        <f>VLOOKUP(A5405,SPuuTien_Voice!$B$2:$C$9022,2,0)</f>
        <v>khăn giấy thơm cellox rosy 2 lớp hộp 150 tờ</v>
      </c>
    </row>
    <row r="5406" spans="1:2" hidden="1" x14ac:dyDescent="0.25">
      <c r="A5406" t="s">
        <v>25860</v>
      </c>
      <c r="B5406" t="str">
        <f>VLOOKUP(A5406,SPuuTien_Voice!$B$2:$C$9022,2,0)</f>
        <v>bàn chải đánh răng colgate mềm mảnh sạch sâu hiệu quả</v>
      </c>
    </row>
    <row r="5407" spans="1:2" hidden="1" x14ac:dyDescent="0.25">
      <c r="A5407" t="s">
        <v>25861</v>
      </c>
      <c r="B5407" t="str">
        <f>VLOOKUP(A5407,SPuuTien_Voice!$B$2:$C$9022,2,0)</f>
        <v>bàn chải đánh răng colgate mềm mảnh chăm sóc nướu</v>
      </c>
    </row>
    <row r="5408" spans="1:2" hidden="1" x14ac:dyDescent="0.25">
      <c r="A5408" t="s">
        <v>25863</v>
      </c>
      <c r="B5408" t="str">
        <f>VLOOKUP(A5408,SPuuTien_Voice!$B$2:$C$9022,2,0)</f>
        <v>khăn giấy ăn vina paper premium 1 lớp gói 100 tờ</v>
      </c>
    </row>
    <row r="5409" spans="1:2" hidden="1" x14ac:dyDescent="0.25">
      <c r="A5409" t="s">
        <v>25864</v>
      </c>
      <c r="B5409" t="str">
        <f>VLOOKUP(A5409,SPuuTien_Voice!$B$2:$C$9022,2,0)</f>
        <v>nước mắm cá cơm siêu hạng hưng thịnh 35 độ đạm chai 620ml</v>
      </c>
    </row>
    <row r="5410" spans="1:2" hidden="1" x14ac:dyDescent="0.25">
      <c r="A5410" t="s">
        <v>25865</v>
      </c>
      <c r="B5410" t="str">
        <f>VLOOKUP(A5410,SPuuTien_Voice!$B$2:$C$9022,2,0)</f>
        <v>nước mắm cá cơm đặc sản hưng thịnh 40 độ đạm chai 750ml</v>
      </c>
    </row>
    <row r="5411" spans="1:2" hidden="1" x14ac:dyDescent="0.25">
      <c r="A5411" t="s">
        <v>25866</v>
      </c>
      <c r="B5411" t="str">
        <f>VLOOKUP(A5411,SPuuTien_Voice!$B$2:$C$9022,2,0)</f>
        <v>nước mắm nhỉ hảo hạng hưng thịnh 38 độ đạm chai 750ml</v>
      </c>
    </row>
    <row r="5412" spans="1:2" hidden="1" x14ac:dyDescent="0.25">
      <c r="A5412" t="s">
        <v>25867</v>
      </c>
      <c r="B5412" t="str">
        <f>VLOOKUP(A5412,SPuuTien_Voice!$B$2:$C$9022,2,0)</f>
        <v>gia vị nấu bò kho thiên thành gói 25g</v>
      </c>
    </row>
    <row r="5413" spans="1:2" hidden="1" x14ac:dyDescent="0.25">
      <c r="A5413" t="s">
        <v>25868</v>
      </c>
      <c r="B5413" t="str">
        <f>VLOOKUP(A5413,SPuuTien_Voice!$B$2:$C$9022,2,0)</f>
        <v>bột gia vị nấu bún bò huế thiên thành gói 25g</v>
      </c>
    </row>
    <row r="5414" spans="1:2" hidden="1" x14ac:dyDescent="0.25">
      <c r="A5414" t="s">
        <v>25869</v>
      </c>
      <c r="B5414" t="str">
        <f>VLOOKUP(A5414,SPuuTien_Voice!$B$2:$C$9022,2,0)</f>
        <v>gia vị nấu lagu thiên thành gói 25g</v>
      </c>
    </row>
    <row r="5415" spans="1:2" hidden="1" x14ac:dyDescent="0.25">
      <c r="A5415" t="s">
        <v>25870</v>
      </c>
      <c r="B5415" t="str">
        <f>VLOOKUP(A5415,SPuuTien_Voice!$B$2:$C$9022,2,0)</f>
        <v>bột hồi thiên thành hũ 50g</v>
      </c>
    </row>
    <row r="5416" spans="1:2" hidden="1" x14ac:dyDescent="0.25">
      <c r="A5416" t="s">
        <v>25871</v>
      </c>
      <c r="B5416" t="str">
        <f>VLOOKUP(A5416,SPuuTien_Voice!$B$2:$C$9022,2,0)</f>
        <v>bột quế thiên thành hũ 50g</v>
      </c>
    </row>
    <row r="5417" spans="1:2" hidden="1" x14ac:dyDescent="0.25">
      <c r="A5417" t="s">
        <v>25872</v>
      </c>
      <c r="B5417" t="str">
        <f>VLOOKUP(A5417,SPuuTien_Voice!$B$2:$C$9022,2,0)</f>
        <v>bột cà ri thiên thành gói 10g</v>
      </c>
    </row>
    <row r="5418" spans="1:2" hidden="1" x14ac:dyDescent="0.25">
      <c r="A5418" t="s">
        <v>25873</v>
      </c>
      <c r="B5418" t="str">
        <f>VLOOKUP(A5418,SPuuTien_Voice!$B$2:$C$9022,2,0)</f>
        <v>cà ri tương dầu thiên thành gói 20g</v>
      </c>
    </row>
    <row r="5419" spans="1:2" hidden="1" x14ac:dyDescent="0.25">
      <c r="A5419" t="s">
        <v>25875</v>
      </c>
      <c r="B5419" t="str">
        <f>VLOOKUP(A5419,SPuuTien_Voice!$B$2:$C$9022,2,0)</f>
        <v>tương ớt sa tế thiên thành gói 20g</v>
      </c>
    </row>
    <row r="5420" spans="1:2" hidden="1" x14ac:dyDescent="0.25">
      <c r="A5420" t="s">
        <v>25876</v>
      </c>
      <c r="B5420" t="str">
        <f>VLOOKUP(A5420,SPuuTien_Voice!$B$2:$C$9022,2,0)</f>
        <v>bột thơm vani thiên thành 10 ống gói 2,2g</v>
      </c>
    </row>
    <row r="5421" spans="1:2" hidden="1" x14ac:dyDescent="0.25">
      <c r="A5421" t="s">
        <v>25877</v>
      </c>
      <c r="B5421" t="str">
        <f>VLOOKUP(A5421,SPuuTien_Voice!$B$2:$C$9022,2,0)</f>
        <v>bột gia vị nấu phở thiên thành gói 25g</v>
      </c>
    </row>
    <row r="5422" spans="1:2" hidden="1" x14ac:dyDescent="0.25">
      <c r="A5422" t="s">
        <v>25878</v>
      </c>
      <c r="B5422" t="str">
        <f>VLOOKUP(A5422,SPuuTien_Voice!$B$2:$C$9022,2,0)</f>
        <v>bột nghệ nguyên chất thiên thành hũ 50g</v>
      </c>
    </row>
    <row r="5423" spans="1:2" hidden="1" x14ac:dyDescent="0.25">
      <c r="A5423" t="s">
        <v>25880</v>
      </c>
      <c r="B5423" t="str">
        <f>VLOOKUP(A5423,SPuuTien_Voice!$B$2:$C$9022,2,0)</f>
        <v>sương sáo trắng 3k gói 50gr</v>
      </c>
    </row>
    <row r="5424" spans="1:2" hidden="1" x14ac:dyDescent="0.25">
      <c r="A5424" t="s">
        <v>25881</v>
      </c>
      <c r="B5424" t="str">
        <f>VLOOKUP(A5424,SPuuTien_Voice!$B$2:$C$9022,2,0)</f>
        <v>sương sáo đen 3k gói 50g</v>
      </c>
    </row>
    <row r="5425" spans="1:2" hidden="1" x14ac:dyDescent="0.25">
      <c r="A5425" t="s">
        <v>25885</v>
      </c>
      <c r="B5425" t="str">
        <f>VLOOKUP(A5425,SPuuTien_Voice!$B$2:$C$9022,2,0)</f>
        <v>bánh xốp ống nhân kem socola jojo gói 125g</v>
      </c>
    </row>
    <row r="5426" spans="1:2" hidden="1" x14ac:dyDescent="0.25">
      <c r="A5426" t="s">
        <v>25888</v>
      </c>
      <c r="B5426" t="str">
        <f>VLOOKUP(A5426,SPuuTien_Voice!$B$2:$C$9022,2,0)</f>
        <v>bánh xốp ống nhân kem vị matcha jojo gói 125g</v>
      </c>
    </row>
    <row r="5427" spans="1:2" hidden="1" x14ac:dyDescent="0.25">
      <c r="A5427" t="s">
        <v>33999</v>
      </c>
      <c r="B5427" t="str">
        <f>VLOOKUP(A5427,SPuuTien_Voice!$B$2:$C$9022,2,0)</f>
        <v>nước yến sanest gold cđ 190ml</v>
      </c>
    </row>
    <row r="5428" spans="1:2" hidden="1" x14ac:dyDescent="0.25">
      <c r="A5428" t="s">
        <v>35510</v>
      </c>
      <c r="B5428" t="str">
        <f>VLOOKUP(A5428,SPuuTien_Voice!$B$2:$C$9022,2,0)</f>
        <v>nước yến sanest kđ 190ml</v>
      </c>
    </row>
    <row r="5429" spans="1:2" hidden="1" x14ac:dyDescent="0.25">
      <c r="A5429" t="s">
        <v>25891</v>
      </c>
      <c r="B5429" t="str">
        <f>VLOOKUP(A5429,SPuuTien_Voice!$B$2:$C$9022,2,0)</f>
        <v>lốc 6 lon nước yến sào khánh hòa gold 190ml</v>
      </c>
    </row>
    <row r="5430" spans="1:2" hidden="1" x14ac:dyDescent="0.25">
      <c r="A5430" t="s">
        <v>25892</v>
      </c>
      <c r="B5430" t="str">
        <f>VLOOKUP(A5430,SPuuTien_Voice!$B$2:$C$9022,2,0)</f>
        <v>hộp 6 hũ nước yến sào khánh hòa 70ml</v>
      </c>
    </row>
    <row r="5431" spans="1:2" hidden="1" x14ac:dyDescent="0.25">
      <c r="A5431" t="s">
        <v>32002</v>
      </c>
      <c r="B5431" t="str">
        <f>VLOOKUP(A5431,SPuuTien_Voice!$B$2:$C$9022,2,0)</f>
        <v>nước yến khánh hòa kđ 70ml</v>
      </c>
    </row>
    <row r="5432" spans="1:2" hidden="1" x14ac:dyDescent="0.25">
      <c r="A5432" t="s">
        <v>31997</v>
      </c>
      <c r="B5432" t="str">
        <f>VLOOKUP(A5432,SPuuTien_Voice!$B$2:$C$9022,2,0)</f>
        <v>nước yến sào sanest kđ hộp 6 lọ x 70 ml</v>
      </c>
    </row>
    <row r="5433" spans="1:2" hidden="1" x14ac:dyDescent="0.25">
      <c r="A5433" t="s">
        <v>25893</v>
      </c>
      <c r="B5433" t="str">
        <f>VLOOKUP(A5433,SPuuTien_Voice!$B$2:$C$9022,2,0)</f>
        <v>mật ong rừng sữa ong chúa xuân nguyên chai 200ml</v>
      </c>
    </row>
    <row r="5434" spans="1:2" hidden="1" x14ac:dyDescent="0.25">
      <c r="A5434" t="s">
        <v>25894</v>
      </c>
      <c r="B5434" t="str">
        <f>VLOOKUP(A5434,SPuuTien_Voice!$B$2:$C$9022,2,0)</f>
        <v>mật ong rừng sữa ong chúa u minh xuân nguyên chai 200ml</v>
      </c>
    </row>
    <row r="5435" spans="1:2" hidden="1" x14ac:dyDescent="0.25">
      <c r="A5435" t="s">
        <v>25895</v>
      </c>
      <c r="B5435" t="str">
        <f>VLOOKUP(A5435,SPuuTien_Voice!$B$2:$C$9022,2,0)</f>
        <v>túi zipper đựng thực phẩm ringo 17.5 x 20cm 25 túi</v>
      </c>
    </row>
    <row r="5436" spans="1:2" hidden="1" x14ac:dyDescent="0.25">
      <c r="A5436" t="s">
        <v>25896</v>
      </c>
      <c r="B5436" t="str">
        <f>VLOOKUP(A5436,SPuuTien_Voice!$B$2:$C$9022,2,0)</f>
        <v>túi zipper đựng thực phẩm ringo 25.6 x 28cm 20 túi</v>
      </c>
    </row>
    <row r="5437" spans="1:2" hidden="1" x14ac:dyDescent="0.25">
      <c r="A5437" t="s">
        <v>25897</v>
      </c>
      <c r="B5437" t="str">
        <f>VLOOKUP(A5437,SPuuTien_Voice!$B$2:$C$9022,2,0)</f>
        <v>găng tay tuyền hưng phú 100 cái size s</v>
      </c>
    </row>
    <row r="5438" spans="1:2" hidden="1" x14ac:dyDescent="0.25">
      <c r="A5438" t="s">
        <v>25898</v>
      </c>
      <c r="B5438" t="str">
        <f>VLOOKUP(A5438,SPuuTien_Voice!$B$2:$C$9022,2,0)</f>
        <v>cạo lưỡi tongue 2 chức năng 1 cây</v>
      </c>
    </row>
    <row r="5439" spans="1:2" hidden="1" x14ac:dyDescent="0.25">
      <c r="A5439" t="s">
        <v>25899</v>
      </c>
      <c r="B5439" t="str">
        <f>VLOOKUP(A5439,SPuuTien_Voice!$B$2:$C$9022,2,0)</f>
        <v>bông ráy tai có đầu móc lovely hộp 90 cây</v>
      </c>
    </row>
    <row r="5440" spans="1:2" hidden="1" x14ac:dyDescent="0.25">
      <c r="A5440" t="s">
        <v>25900</v>
      </c>
      <c r="B5440" t="str">
        <f>VLOOKUP(A5440,SPuuTien_Voice!$B$2:$C$9022,2,0)</f>
        <v>bông ráy tai cho bé lovely đầu tròn hộp 170 cây</v>
      </c>
    </row>
    <row r="5441" spans="1:2" hidden="1" x14ac:dyDescent="0.25">
      <c r="A5441" t="s">
        <v>34772</v>
      </c>
      <c r="B5441" t="str">
        <f>VLOOKUP(A5441,SPuuTien_Voice!$B$2:$C$9022,2,0)</f>
        <v>hủ ngoáy tai que bé màu 160 que</v>
      </c>
    </row>
    <row r="5442" spans="1:2" hidden="1" x14ac:dyDescent="0.25">
      <c r="A5442" t="s">
        <v>25903</v>
      </c>
      <c r="B5442" t="str">
        <f>VLOOKUP(A5442,SPuuTien_Voice!$B$2:$C$9022,2,0)</f>
        <v>bông ráy tai lovely đầu tròn túi zipper 175 cây</v>
      </c>
    </row>
    <row r="5443" spans="1:2" hidden="1" x14ac:dyDescent="0.25">
      <c r="A5443" t="s">
        <v>35189</v>
      </c>
      <c r="B5443" t="str">
        <f>VLOOKUP(A5443,SPuuTien_Voice!$B$2:$C$9022,2,0)</f>
        <v>chỉ nha khoa hủ tròn cnkt50m</v>
      </c>
    </row>
    <row r="5444" spans="1:2" hidden="1" x14ac:dyDescent="0.25">
      <c r="A5444" t="s">
        <v>25904</v>
      </c>
      <c r="B5444" t="str">
        <f>VLOOKUP(A5444,SPuuTien_Voice!$B$2:$C$9022,2,0)</f>
        <v>bông ráy tai lovely đầu tròn túi zip 100 cây</v>
      </c>
    </row>
    <row r="5445" spans="1:2" hidden="1" x14ac:dyDescent="0.25">
      <c r="A5445" t="s">
        <v>25907</v>
      </c>
      <c r="B5445" t="str">
        <f>VLOOKUP(A5445,SPuuTien_Voice!$B$2:$C$9022,2,0)</f>
        <v xml:space="preserve">trà cozy hương đào hộp 50g  25 gói x 2g </v>
      </c>
    </row>
    <row r="5446" spans="1:2" hidden="1" x14ac:dyDescent="0.25">
      <c r="A5446" t="s">
        <v>25908</v>
      </c>
      <c r="B5446" t="str">
        <f>VLOOKUP(A5446,SPuuTien_Voice!$B$2:$C$9022,2,0)</f>
        <v xml:space="preserve">hồng trà cozy hộp 50g  25 gói x 2g </v>
      </c>
    </row>
    <row r="5447" spans="1:2" hidden="1" x14ac:dyDescent="0.25">
      <c r="A5447" t="s">
        <v>25910</v>
      </c>
      <c r="B5447" t="str">
        <f>VLOOKUP(A5447,SPuuTien_Voice!$B$2:$C$9022,2,0)</f>
        <v xml:space="preserve">trà cozy hương nhài hộp 50g  25 gói x 2g </v>
      </c>
    </row>
    <row r="5448" spans="1:2" hidden="1" x14ac:dyDescent="0.25">
      <c r="A5448" t="s">
        <v>25911</v>
      </c>
      <c r="B5448" t="str">
        <f>VLOOKUP(A5448,SPuuTien_Voice!$B$2:$C$9022,2,0)</f>
        <v xml:space="preserve">trà cozy hương sen hộp 50g  25 gói x 2g </v>
      </c>
    </row>
    <row r="5449" spans="1:2" hidden="1" x14ac:dyDescent="0.25">
      <c r="A5449" t="s">
        <v>25912</v>
      </c>
      <c r="B5449" t="str">
        <f>VLOOKUP(A5449,SPuuTien_Voice!$B$2:$C$9022,2,0)</f>
        <v xml:space="preserve">trà atisô cozy 365 happy days hộp 50g  25 túi x 2g </v>
      </c>
    </row>
    <row r="5450" spans="1:2" hidden="1" x14ac:dyDescent="0.25">
      <c r="A5450" t="s">
        <v>25913</v>
      </c>
      <c r="B5450" t="str">
        <f>VLOOKUP(A5450,SPuuTien_Voice!$B$2:$C$9022,2,0)</f>
        <v xml:space="preserve">trà gừng cozy hotginger hộp 200g  20 gói x 10g </v>
      </c>
    </row>
    <row r="5451" spans="1:2" hidden="1" x14ac:dyDescent="0.25">
      <c r="A5451" t="s">
        <v>25914</v>
      </c>
      <c r="B5451" t="str">
        <f>VLOOKUP(A5451,SPuuTien_Voice!$B$2:$C$9022,2,0)</f>
        <v xml:space="preserve">trà cozy ice tea hương đào hộp 270g  18 gói x 15g </v>
      </c>
    </row>
    <row r="5452" spans="1:2" hidden="1" x14ac:dyDescent="0.25">
      <c r="A5452" t="s">
        <v>25915</v>
      </c>
      <c r="B5452" t="str">
        <f>VLOOKUP(A5452,SPuuTien_Voice!$B$2:$C$9022,2,0)</f>
        <v xml:space="preserve">trà cozy ice tea hương chanh hộp 270g  18 gói x 15g </v>
      </c>
    </row>
    <row r="5453" spans="1:2" hidden="1" x14ac:dyDescent="0.25">
      <c r="A5453" t="s">
        <v>25917</v>
      </c>
      <c r="B5453" t="str">
        <f>VLOOKUP(A5453,SPuuTien_Voice!$B$2:$C$9022,2,0)</f>
        <v>mì khoai tây cung đình cua bể rau răm gói 80g</v>
      </c>
    </row>
    <row r="5454" spans="1:2" hidden="1" x14ac:dyDescent="0.25">
      <c r="A5454" t="s">
        <v>33156</v>
      </c>
      <c r="B5454" t="str">
        <f>VLOOKUP(A5454,SPuuTien_Voice!$B$2:$C$9022,2,0)</f>
        <v>mì tô cung đình tôm chua cay 80g</v>
      </c>
    </row>
    <row r="5455" spans="1:2" hidden="1" x14ac:dyDescent="0.25">
      <c r="A5455" t="s">
        <v>25918</v>
      </c>
      <c r="B5455" t="str">
        <f>VLOOKUP(A5455,SPuuTien_Voice!$B$2:$C$9022,2,0)</f>
        <v>mì khoai tây cung đình thịt hầm nấm gói 80g</v>
      </c>
    </row>
    <row r="5456" spans="1:2" hidden="1" x14ac:dyDescent="0.25">
      <c r="A5456" t="s">
        <v>25919</v>
      </c>
      <c r="B5456" t="str">
        <f>VLOOKUP(A5456,SPuuTien_Voice!$B$2:$C$9022,2,0)</f>
        <v>mì khoai tây cung đình cua bể rau răm tô 80g</v>
      </c>
    </row>
    <row r="5457" spans="1:2" hidden="1" x14ac:dyDescent="0.25">
      <c r="A5457" t="s">
        <v>25920</v>
      </c>
      <c r="B5457" t="str">
        <f>VLOOKUP(A5457,SPuuTien_Voice!$B$2:$C$9022,2,0)</f>
        <v>mì khoai tây cung đình lẩu tôm chua cay gói 80g</v>
      </c>
    </row>
    <row r="5458" spans="1:2" hidden="1" x14ac:dyDescent="0.25">
      <c r="A5458" t="s">
        <v>25922</v>
      </c>
      <c r="B5458" t="str">
        <f>VLOOKUP(A5458,SPuuTien_Voice!$B$2:$C$9022,2,0)</f>
        <v>kem ốc quế vani socola celano cây 110ml</v>
      </c>
    </row>
    <row r="5459" spans="1:2" hidden="1" x14ac:dyDescent="0.25">
      <c r="A5459" t="s">
        <v>25923</v>
      </c>
      <c r="B5459" t="str">
        <f>VLOOKUP(A5459,SPuuTien_Voice!$B$2:$C$9022,2,0)</f>
        <v>kem ốc quế vani dâu celano cây 110ml</v>
      </c>
    </row>
    <row r="5460" spans="1:2" hidden="1" x14ac:dyDescent="0.25">
      <c r="A5460" t="s">
        <v>25929</v>
      </c>
      <c r="B5460" t="str">
        <f>VLOOKUP(A5460,SPuuTien_Voice!$B$2:$C$9022,2,0)</f>
        <v>kem vani socola merino super teen cây 60g</v>
      </c>
    </row>
    <row r="5461" spans="1:2" hidden="1" x14ac:dyDescent="0.25">
      <c r="A5461" t="s">
        <v>25930</v>
      </c>
      <c r="B5461" t="str">
        <f>VLOOKUP(A5461,SPuuTien_Voice!$B$2:$C$9022,2,0)</f>
        <v>kem que socola merino super teen 60g</v>
      </c>
    </row>
    <row r="5462" spans="1:2" hidden="1" x14ac:dyDescent="0.25">
      <c r="A5462" t="s">
        <v>25935</v>
      </c>
      <c r="B5462" t="str">
        <f>VLOOKUP(A5462,SPuuTien_Voice!$B$2:$C$9022,2,0)</f>
        <v>kem hộp sầu riêng sữa dừa merino 900ml</v>
      </c>
    </row>
    <row r="5463" spans="1:2" hidden="1" x14ac:dyDescent="0.25">
      <c r="A5463" t="s">
        <v>25936</v>
      </c>
      <c r="B5463" t="str">
        <f>VLOOKUP(A5463,SPuuTien_Voice!$B$2:$C$9022,2,0)</f>
        <v>kem hộp đậu xanh sữa dừa merino 900ml</v>
      </c>
    </row>
    <row r="5464" spans="1:2" hidden="1" x14ac:dyDescent="0.25">
      <c r="A5464" t="s">
        <v>25939</v>
      </c>
      <c r="B5464" t="str">
        <f>VLOOKUP(A5464,SPuuTien_Voice!$B$2:$C$9022,2,0)</f>
        <v>lẩu hải sản thập cẩm sg food gói 500g</v>
      </c>
    </row>
    <row r="5465" spans="1:2" hidden="1" x14ac:dyDescent="0.25">
      <c r="A5465" t="s">
        <v>25941</v>
      </c>
      <c r="B5465" t="str">
        <f>VLOOKUP(A5465,SPuuTien_Voice!$B$2:$C$9022,2,0)</f>
        <v>hải sản ngũ sắc sg food gói 300g</v>
      </c>
    </row>
    <row r="5466" spans="1:2" hidden="1" x14ac:dyDescent="0.25">
      <c r="A5466" t="s">
        <v>25942</v>
      </c>
      <c r="B5466" t="str">
        <f>VLOOKUP(A5466,SPuuTien_Voice!$B$2:$C$9022,2,0)</f>
        <v>cá saba tẩm sa tế sg food gói 600g</v>
      </c>
    </row>
    <row r="5467" spans="1:2" hidden="1" x14ac:dyDescent="0.25">
      <c r="A5467" t="s">
        <v>25945</v>
      </c>
      <c r="B5467" t="str">
        <f>VLOOKUP(A5467,SPuuTien_Voice!$B$2:$C$9022,2,0)</f>
        <v>rau quả hỗn hợp đông lạnh sg food gói 500g</v>
      </c>
    </row>
    <row r="5468" spans="1:2" hidden="1" x14ac:dyDescent="0.25">
      <c r="A5468" t="s">
        <v>25946</v>
      </c>
      <c r="B5468" t="str">
        <f>VLOOKUP(A5468,SPuuTien_Voice!$B$2:$C$9022,2,0)</f>
        <v>vây cá hồi sg food gói 500g</v>
      </c>
    </row>
    <row r="5469" spans="1:2" hidden="1" x14ac:dyDescent="0.25">
      <c r="A5469" t="s">
        <v>25947</v>
      </c>
      <c r="B5469" t="str">
        <f>VLOOKUP(A5469,SPuuTien_Voice!$B$2:$C$9022,2,0)</f>
        <v>cháo tươi sg food cá hồi đậu hà lan gói 240g</v>
      </c>
    </row>
    <row r="5470" spans="1:2" hidden="1" x14ac:dyDescent="0.25">
      <c r="A5470" t="s">
        <v>25948</v>
      </c>
      <c r="B5470" t="str">
        <f>VLOOKUP(A5470,SPuuTien_Voice!$B$2:$C$9022,2,0)</f>
        <v>cháo tươi sg food lươn đậu xanh gói 240g</v>
      </c>
    </row>
    <row r="5471" spans="1:2" hidden="1" x14ac:dyDescent="0.25">
      <c r="A5471" t="s">
        <v>25949</v>
      </c>
      <c r="B5471" t="str">
        <f>VLOOKUP(A5471,SPuuTien_Voice!$B$2:$C$9022,2,0)</f>
        <v>cháo tươi sg food thịt thăn bằm bí đỏ gói 240g</v>
      </c>
    </row>
    <row r="5472" spans="1:2" hidden="1" x14ac:dyDescent="0.25">
      <c r="A5472" t="s">
        <v>25950</v>
      </c>
      <c r="B5472" t="str">
        <f>VLOOKUP(A5472,SPuuTien_Voice!$B$2:$C$9022,2,0)</f>
        <v>cháo tươi sg food sườn non ngũ đậu gói 240g</v>
      </c>
    </row>
    <row r="5473" spans="1:2" hidden="1" x14ac:dyDescent="0.25">
      <c r="A5473" t="s">
        <v>25951</v>
      </c>
      <c r="B5473" t="str">
        <f>VLOOKUP(A5473,SPuuTien_Voice!$B$2:$C$9022,2,0)</f>
        <v>cháo tươi sg food cá lóc cải bó xôi gói 270g</v>
      </c>
    </row>
    <row r="5474" spans="1:2" hidden="1" x14ac:dyDescent="0.25">
      <c r="A5474" t="s">
        <v>25952</v>
      </c>
      <c r="B5474" t="str">
        <f>VLOOKUP(A5474,SPuuTien_Voice!$B$2:$C$9022,2,0)</f>
        <v>nước dùng cô đặc lẩu thái sg food gói 150g</v>
      </c>
    </row>
    <row r="5475" spans="1:2" hidden="1" x14ac:dyDescent="0.25">
      <c r="A5475" t="s">
        <v>25953</v>
      </c>
      <c r="B5475" t="str">
        <f>VLOOKUP(A5475,SPuuTien_Voice!$B$2:$C$9022,2,0)</f>
        <v>nước dùng cô đặc nấu lẩu hải sản sg food gói 150g</v>
      </c>
    </row>
    <row r="5476" spans="1:2" hidden="1" x14ac:dyDescent="0.25">
      <c r="A5476" t="s">
        <v>34815</v>
      </c>
      <c r="B5476" t="str">
        <f>VLOOKUP(A5476,SPuuTien_Voice!$B$2:$C$9022,2,0)</f>
        <v>tương ớt wasabi sgfood 270g</v>
      </c>
    </row>
    <row r="5477" spans="1:2" hidden="1" x14ac:dyDescent="0.25">
      <c r="A5477" t="s">
        <v>25954</v>
      </c>
      <c r="B5477" t="str">
        <f>VLOOKUP(A5477,SPuuTien_Voice!$B$2:$C$9022,2,0)</f>
        <v>nước tẩy bồn cầu gift đậm đặc siêu sạch 600ml</v>
      </c>
    </row>
    <row r="5478" spans="1:2" hidden="1" x14ac:dyDescent="0.25">
      <c r="A5478" t="s">
        <v>25955</v>
      </c>
      <c r="B5478" t="str">
        <f>VLOOKUP(A5478,SPuuTien_Voice!$B$2:$C$9022,2,0)</f>
        <v>nước tẩy nhà tắm gift hương bạc hà 900ml</v>
      </c>
    </row>
    <row r="5479" spans="1:2" hidden="1" x14ac:dyDescent="0.25">
      <c r="A5479" t="s">
        <v>25956</v>
      </c>
      <c r="B5479" t="str">
        <f>VLOOKUP(A5479,SPuuTien_Voice!$B$2:$C$9022,2,0)</f>
        <v>nước tẩy nhà tắm gift đậm đặc siêu sạch 900ml</v>
      </c>
    </row>
    <row r="5480" spans="1:2" hidden="1" x14ac:dyDescent="0.25">
      <c r="A5480" t="s">
        <v>25957</v>
      </c>
      <c r="B5480" t="str">
        <f>VLOOKUP(A5480,SPuuTien_Voice!$B$2:$C$9022,2,0)</f>
        <v>nước lau sàn nhà gift hương ylang chai 1 lít</v>
      </c>
    </row>
    <row r="5481" spans="1:2" hidden="1" x14ac:dyDescent="0.25">
      <c r="A5481" t="s">
        <v>25958</v>
      </c>
      <c r="B5481" t="str">
        <f>VLOOKUP(A5481,SPuuTien_Voice!$B$2:$C$9022,2,0)</f>
        <v>nước lau nhà gift hương hoa lily chai 1 lít</v>
      </c>
    </row>
    <row r="5482" spans="1:2" hidden="1" x14ac:dyDescent="0.25">
      <c r="A5482" t="s">
        <v>25959</v>
      </c>
      <c r="B5482" t="str">
        <f>VLOOKUP(A5482,SPuuTien_Voice!$B$2:$C$9022,2,0)</f>
        <v>nước lau nhà gift hương bạc hà chai 1 lít</v>
      </c>
    </row>
    <row r="5483" spans="1:2" hidden="1" x14ac:dyDescent="0.25">
      <c r="A5483" t="s">
        <v>25965</v>
      </c>
      <c r="B5483" t="str">
        <f>VLOOKUP(A5483,SPuuTien_Voice!$B$2:$C$9022,2,0)</f>
        <v>nước lau kính gift hương trà xanh chai 580ml</v>
      </c>
    </row>
    <row r="5484" spans="1:2" hidden="1" x14ac:dyDescent="0.25">
      <c r="A5484" t="s">
        <v>25966</v>
      </c>
      <c r="B5484" t="str">
        <f>VLOOKUP(A5484,SPuuTien_Voice!$B$2:$C$9022,2,0)</f>
        <v>nước lau kính gift sắc biển tươi mát chai 580ml</v>
      </c>
    </row>
    <row r="5485" spans="1:2" hidden="1" x14ac:dyDescent="0.25">
      <c r="A5485" t="s">
        <v>25968</v>
      </c>
      <c r="B5485" t="str">
        <f>VLOOKUP(A5485,SPuuTien_Voice!$B$2:$C$9022,2,0)</f>
        <v>xịt phòng ami hương lavender 280ml</v>
      </c>
    </row>
    <row r="5486" spans="1:2" hidden="1" x14ac:dyDescent="0.25">
      <c r="A5486" t="s">
        <v>25969</v>
      </c>
      <c r="B5486" t="str">
        <f>VLOOKUP(A5486,SPuuTien_Voice!$B$2:$C$9022,2,0)</f>
        <v>xịt phòng ami hương ylang nồng nàn 280ml</v>
      </c>
    </row>
    <row r="5487" spans="1:2" hidden="1" x14ac:dyDescent="0.25">
      <c r="A5487" t="s">
        <v>25970</v>
      </c>
      <c r="B5487" t="str">
        <f>VLOOKUP(A5487,SPuuTien_Voice!$B$2:$C$9022,2,0)</f>
        <v>sáp thơm ami hương hoa oải hương 200g</v>
      </c>
    </row>
    <row r="5488" spans="1:2" hidden="1" x14ac:dyDescent="0.25">
      <c r="A5488" t="s">
        <v>25972</v>
      </c>
      <c r="B5488" t="str">
        <f>VLOOKUP(A5488,SPuuTien_Voice!$B$2:$C$9022,2,0)</f>
        <v>sáp thơm ami hương ylang nồng nàn 200g</v>
      </c>
    </row>
    <row r="5489" spans="1:2" hidden="1" x14ac:dyDescent="0.25">
      <c r="A5489" t="s">
        <v>25973</v>
      </c>
      <c r="B5489" t="str">
        <f>VLOOKUP(A5489,SPuuTien_Voice!$B$2:$C$9022,2,0)</f>
        <v>viên vệ sinh bồn cầu gift sạch bóng &amp; thơm mát 2 viên</v>
      </c>
    </row>
    <row r="5490" spans="1:2" hidden="1" x14ac:dyDescent="0.25">
      <c r="A5490" t="s">
        <v>25974</v>
      </c>
      <c r="B5490" t="str">
        <f>VLOOKUP(A5490,SPuuTien_Voice!$B$2:$C$9022,2,0)</f>
        <v>bột phân huỷ thông bồn cầu amiphot 220g</v>
      </c>
    </row>
    <row r="5491" spans="1:2" hidden="1" x14ac:dyDescent="0.25">
      <c r="A5491" t="s">
        <v>25978</v>
      </c>
      <c r="B5491" t="str">
        <f>VLOOKUP(A5491,SPuuTien_Voice!$B$2:$C$9022,2,0)</f>
        <v>hộp 30 trứng cút tươi v.farm</v>
      </c>
    </row>
    <row r="5492" spans="1:2" hidden="1" x14ac:dyDescent="0.25">
      <c r="A5492" t="s">
        <v>33186</v>
      </c>
      <c r="B5492" t="str">
        <f>VLOOKUP(A5492,SPuuTien_Voice!$B$2:$C$9022,2,0)</f>
        <v>trứng gà ta hộp 10</v>
      </c>
    </row>
    <row r="5493" spans="1:2" hidden="1" x14ac:dyDescent="0.25">
      <c r="A5493" t="s">
        <v>25979</v>
      </c>
      <c r="B5493" t="str">
        <f>VLOOKUP(A5493,SPuuTien_Voice!$B$2:$C$9022,2,0)</f>
        <v>bột chiên hải sản, rau, củ, quả tempura mix mikko gói 150g</v>
      </c>
    </row>
    <row r="5494" spans="1:2" hidden="1" x14ac:dyDescent="0.25">
      <c r="A5494" t="s">
        <v>25980</v>
      </c>
      <c r="B5494" t="str">
        <f>VLOOKUP(A5494,SPuuTien_Voice!$B$2:$C$9022,2,0)</f>
        <v>bột chiên đa dụng mikko gói 340g</v>
      </c>
    </row>
    <row r="5495" spans="1:2" hidden="1" x14ac:dyDescent="0.25">
      <c r="A5495" t="s">
        <v>25981</v>
      </c>
      <c r="B5495" t="str">
        <f>VLOOKUP(A5495,SPuuTien_Voice!$B$2:$C$9022,2,0)</f>
        <v>bột cốt dừa mikko hương xưa gói 150g</v>
      </c>
    </row>
    <row r="5496" spans="1:2" hidden="1" x14ac:dyDescent="0.25">
      <c r="A5496" t="s">
        <v>25982</v>
      </c>
      <c r="B5496" t="str">
        <f>VLOOKUP(A5496,SPuuTien_Voice!$B$2:$C$9022,2,0)</f>
        <v>bột bánh bông lan nướng mikko gói 200g</v>
      </c>
    </row>
    <row r="5497" spans="1:2" hidden="1" x14ac:dyDescent="0.25">
      <c r="A5497" t="s">
        <v>25983</v>
      </c>
      <c r="B5497" t="str">
        <f>VLOOKUP(A5497,SPuuTien_Voice!$B$2:$C$9022,2,0)</f>
        <v>bột chiên gà hương xưa mikko gói 150g</v>
      </c>
    </row>
    <row r="5498" spans="1:2" hidden="1" x14ac:dyDescent="0.25">
      <c r="A5498" t="s">
        <v>25984</v>
      </c>
      <c r="B5498" t="str">
        <f>VLOOKUP(A5498,SPuuTien_Voice!$B$2:$C$9022,2,0)</f>
        <v>bột chiên tôm chiên chuối hương xưa mikko gói 150g</v>
      </c>
    </row>
    <row r="5499" spans="1:2" hidden="1" x14ac:dyDescent="0.25">
      <c r="A5499" t="s">
        <v>25985</v>
      </c>
      <c r="B5499" t="str">
        <f>VLOOKUP(A5499,SPuuTien_Voice!$B$2:$C$9022,2,0)</f>
        <v>bột bánh bò mikko hương xưa gói 460g</v>
      </c>
    </row>
    <row r="5500" spans="1:2" hidden="1" x14ac:dyDescent="0.25">
      <c r="A5500" t="s">
        <v>25986</v>
      </c>
      <c r="B5500" t="str">
        <f>VLOOKUP(A5500,SPuuTien_Voice!$B$2:$C$9022,2,0)</f>
        <v>bột bánh cuốn mikko gói 220g</v>
      </c>
    </row>
    <row r="5501" spans="1:2" hidden="1" x14ac:dyDescent="0.25">
      <c r="A5501" t="s">
        <v>25988</v>
      </c>
      <c r="B5501" t="str">
        <f>VLOOKUP(A5501,SPuuTien_Voice!$B$2:$C$9022,2,0)</f>
        <v>mật ong viethoney chai 700g</v>
      </c>
    </row>
    <row r="5502" spans="1:2" hidden="1" x14ac:dyDescent="0.25">
      <c r="A5502" t="s">
        <v>25989</v>
      </c>
      <c r="B5502" t="str">
        <f>VLOOKUP(A5502,SPuuTien_Voice!$B$2:$C$9022,2,0)</f>
        <v>mật ong rừng viethoney chai 300g</v>
      </c>
    </row>
    <row r="5503" spans="1:2" hidden="1" x14ac:dyDescent="0.25">
      <c r="A5503" t="s">
        <v>25990</v>
      </c>
      <c r="B5503" t="str">
        <f>VLOOKUP(A5503,SPuuTien_Voice!$B$2:$C$9022,2,0)</f>
        <v>bánh đa mè đen 20cm hương nam gói 454g</v>
      </c>
    </row>
    <row r="5504" spans="1:2" hidden="1" x14ac:dyDescent="0.25">
      <c r="A5504" t="s">
        <v>25991</v>
      </c>
      <c r="B5504" t="str">
        <f>VLOOKUP(A5504,SPuuTien_Voice!$B$2:$C$9022,2,0)</f>
        <v>bánh đa tôm mè 20cm hương nam gói 454g</v>
      </c>
    </row>
    <row r="5505" spans="1:2" hidden="1" x14ac:dyDescent="0.25">
      <c r="A5505" t="s">
        <v>25992</v>
      </c>
      <c r="B5505" t="str">
        <f>VLOOKUP(A5505,SPuuTien_Voice!$B$2:$C$9022,2,0)</f>
        <v>bánh đa mè trắng dừa 20cm hương nam gói 454g</v>
      </c>
    </row>
    <row r="5506" spans="1:2" hidden="1" x14ac:dyDescent="0.25">
      <c r="A5506" t="s">
        <v>34476</v>
      </c>
      <c r="B5506" t="str">
        <f>VLOOKUP(A5506,SPuuTien_Voice!$B$2:$C$9022,2,0)</f>
        <v>bánh đa hương nam tôm mè trắng dừa 454gr</v>
      </c>
    </row>
    <row r="5507" spans="1:2" hidden="1" x14ac:dyDescent="0.25">
      <c r="A5507" t="s">
        <v>25993</v>
      </c>
      <c r="B5507" t="str">
        <f>VLOOKUP(A5507,SPuuTien_Voice!$B$2:$C$9022,2,0)</f>
        <v>nước màu dừa a tuấn khang bến tre chai 150g</v>
      </c>
    </row>
    <row r="5508" spans="1:2" hidden="1" x14ac:dyDescent="0.25">
      <c r="A5508" t="s">
        <v>25994</v>
      </c>
      <c r="B5508" t="str">
        <f>VLOOKUP(A5508,SPuuTien_Voice!$B$2:$C$9022,2,0)</f>
        <v>nước màu dừa a tuấn khang bến tre chai 120g</v>
      </c>
    </row>
    <row r="5509" spans="1:2" hidden="1" x14ac:dyDescent="0.25">
      <c r="A5509" t="s">
        <v>25995</v>
      </c>
      <c r="B5509" t="str">
        <f>VLOOKUP(A5509,SPuuTien_Voice!$B$2:$C$9022,2,0)</f>
        <v>nước mắm nam ngư 10 độ đạm chai 500ml</v>
      </c>
    </row>
    <row r="5510" spans="1:2" hidden="1" x14ac:dyDescent="0.25">
      <c r="A5510" t="s">
        <v>25996</v>
      </c>
      <c r="B5510" t="str">
        <f>VLOOKUP(A5510,SPuuTien_Voice!$B$2:$C$9022,2,0)</f>
        <v>nước mắm nam ngư 10 độ đạm chai 750ml</v>
      </c>
    </row>
    <row r="5511" spans="1:2" hidden="1" x14ac:dyDescent="0.25">
      <c r="A5511" t="s">
        <v>25997</v>
      </c>
      <c r="B5511" t="str">
        <f>VLOOKUP(A5511,SPuuTien_Voice!$B$2:$C$9022,2,0)</f>
        <v>mì khoai tây omachi sườn hầm ngũ quả gói 80g</v>
      </c>
    </row>
    <row r="5512" spans="1:2" hidden="1" x14ac:dyDescent="0.25">
      <c r="A5512" t="s">
        <v>25998</v>
      </c>
      <c r="B5512" t="str">
        <f>VLOOKUP(A5512,SPuuTien_Voice!$B$2:$C$9022,2,0)</f>
        <v>nước chấm nam ngư đệ nhị chai 900ml</v>
      </c>
    </row>
    <row r="5513" spans="1:2" hidden="1" x14ac:dyDescent="0.25">
      <c r="A5513" t="s">
        <v>33062</v>
      </c>
      <c r="B5513" t="str">
        <f>VLOOKUP(A5513,SPuuTien_Voice!$B$2:$C$9022,2,0)</f>
        <v>mì kokomi tôm chua cay 65g</v>
      </c>
    </row>
    <row r="5514" spans="1:2" hidden="1" x14ac:dyDescent="0.25">
      <c r="A5514" t="s">
        <v>25999</v>
      </c>
      <c r="B5514" t="str">
        <f>VLOOKUP(A5514,SPuuTien_Voice!$B$2:$C$9022,2,0)</f>
        <v>nước tương tỏi ớt chinsu chai 250ml</v>
      </c>
    </row>
    <row r="5515" spans="1:2" hidden="1" x14ac:dyDescent="0.25">
      <c r="A5515" t="s">
        <v>26000</v>
      </c>
      <c r="B5515" t="str">
        <f>VLOOKUP(A5515,SPuuTien_Voice!$B$2:$C$9022,2,0)</f>
        <v>nước tương nhị ca tam thái tử chai 500ml</v>
      </c>
    </row>
    <row r="5516" spans="1:2" hidden="1" x14ac:dyDescent="0.25">
      <c r="A5516" t="s">
        <v>26001</v>
      </c>
      <c r="B5516" t="str">
        <f>VLOOKUP(A5516,SPuuTien_Voice!$B$2:$C$9022,2,0)</f>
        <v>nước tương nhất ca tam thái tử chai 500ml</v>
      </c>
    </row>
    <row r="5517" spans="1:2" hidden="1" x14ac:dyDescent="0.25">
      <c r="A5517" t="s">
        <v>26002</v>
      </c>
      <c r="B5517" t="str">
        <f>VLOOKUP(A5517,SPuuTien_Voice!$B$2:$C$9022,2,0)</f>
        <v>nước tương nhất ca tam thái tử chai 650ml</v>
      </c>
    </row>
    <row r="5518" spans="1:2" hidden="1" x14ac:dyDescent="0.25">
      <c r="A5518" t="s">
        <v>26003</v>
      </c>
      <c r="B5518" t="str">
        <f>VLOOKUP(A5518,SPuuTien_Voice!$B$2:$C$9022,2,0)</f>
        <v>tương ớt chinsu chai 250g</v>
      </c>
    </row>
    <row r="5519" spans="1:2" hidden="1" x14ac:dyDescent="0.25">
      <c r="A5519" t="s">
        <v>34999</v>
      </c>
      <c r="B5519" t="str">
        <f>VLOOKUP(A5519,SPuuTien_Voice!$B$2:$C$9022,2,0)</f>
        <v>nước tương chinsu chai 250ml</v>
      </c>
    </row>
    <row r="5520" spans="1:2" hidden="1" x14ac:dyDescent="0.25">
      <c r="A5520" t="s">
        <v>26004</v>
      </c>
      <c r="B5520" t="str">
        <f>VLOOKUP(A5520,SPuuTien_Voice!$B$2:$C$9022,2,0)</f>
        <v>nước mắm nam ngư 10 độ đạm chai 900ml</v>
      </c>
    </row>
    <row r="5521" spans="1:2" hidden="1" x14ac:dyDescent="0.25">
      <c r="A5521" t="s">
        <v>26005</v>
      </c>
      <c r="B5521" t="str">
        <f>VLOOKUP(A5521,SPuuTien_Voice!$B$2:$C$9022,2,0)</f>
        <v>mì khoai tây omachi xốt bò hầm gói 80g</v>
      </c>
    </row>
    <row r="5522" spans="1:2" hidden="1" x14ac:dyDescent="0.25">
      <c r="A5522" t="s">
        <v>26006</v>
      </c>
      <c r="B5522" t="str">
        <f>VLOOKUP(A5522,SPuuTien_Voice!$B$2:$C$9022,2,0)</f>
        <v>mì trộn omachi xốt spaghetti gói 91g</v>
      </c>
    </row>
    <row r="5523" spans="1:2" hidden="1" x14ac:dyDescent="0.25">
      <c r="A5523" t="s">
        <v>26007</v>
      </c>
      <c r="B5523" t="str">
        <f>VLOOKUP(A5523,SPuuTien_Voice!$B$2:$C$9022,2,0)</f>
        <v>tương cà chinsu chai 250g</v>
      </c>
    </row>
    <row r="5524" spans="1:2" hidden="1" x14ac:dyDescent="0.25">
      <c r="A5524" t="s">
        <v>34478</v>
      </c>
      <c r="B5524" t="str">
        <f>VLOOKUP(A5524,SPuuTien_Voice!$B$2:$C$9022,2,0)</f>
        <v>bánh gạo kobana vị tự nhiên 150g</v>
      </c>
    </row>
    <row r="5525" spans="1:2" hidden="1" x14ac:dyDescent="0.25">
      <c r="A5525" t="s">
        <v>26010</v>
      </c>
      <c r="B5525" t="str">
        <f>VLOOKUP(A5525,SPuuTien_Voice!$B$2:$C$9022,2,0)</f>
        <v>ngũ cốc dinh dưỡng maccereal bịch 560g</v>
      </c>
    </row>
    <row r="5526" spans="1:2" hidden="1" x14ac:dyDescent="0.25">
      <c r="A5526" t="s">
        <v>26011</v>
      </c>
      <c r="B5526" t="str">
        <f>VLOOKUP(A5526,SPuuTien_Voice!$B$2:$C$9022,2,0)</f>
        <v>cà phê đen đá maccoffee café phố 160g 10 gói x 16g</v>
      </c>
    </row>
    <row r="5527" spans="1:2" hidden="1" x14ac:dyDescent="0.25">
      <c r="A5527" t="s">
        <v>26012</v>
      </c>
      <c r="B5527" t="str">
        <f>VLOOKUP(A5527,SPuuTien_Voice!$B$2:$C$9022,2,0)</f>
        <v>cà phê sữa đá maccoffee café phố 240g 10 gói x 24g</v>
      </c>
    </row>
    <row r="5528" spans="1:2" hidden="1" x14ac:dyDescent="0.25">
      <c r="A5528" t="s">
        <v>33321</v>
      </c>
      <c r="B5528" t="str">
        <f>VLOOKUP(A5528,SPuuTien_Voice!$B$2:$C$9022,2,0)</f>
        <v>stt kun lúa mạch hộp 180ml</v>
      </c>
    </row>
    <row r="5529" spans="1:2" hidden="1" x14ac:dyDescent="0.25">
      <c r="A5529" t="s">
        <v>34342</v>
      </c>
      <c r="B5529" t="str">
        <f>VLOOKUP(A5529,SPuuTien_Voice!$B$2:$C$9022,2,0)</f>
        <v>scu kun kem dâu hộp 180ml</v>
      </c>
    </row>
    <row r="5530" spans="1:2" hidden="1" x14ac:dyDescent="0.25">
      <c r="A5530" t="s">
        <v>35387</v>
      </c>
      <c r="B5530" t="str">
        <f>VLOOKUP(A5530,SPuuTien_Voice!$B$2:$C$9022,2,0)</f>
        <v>tudd lif sữa bắp non hộp 180ml</v>
      </c>
    </row>
    <row r="5531" spans="1:2" hidden="1" x14ac:dyDescent="0.25">
      <c r="A5531" t="s">
        <v>26015</v>
      </c>
      <c r="B5531" t="str">
        <f>VLOOKUP(A5531,SPuuTien_Voice!$B$2:$C$9022,2,0)</f>
        <v>nước tẩy quần áo màu axo hương tươi mát 800ml</v>
      </c>
    </row>
    <row r="5532" spans="1:2" hidden="1" x14ac:dyDescent="0.25">
      <c r="A5532" t="s">
        <v>26016</v>
      </c>
      <c r="B5532" t="str">
        <f>VLOOKUP(A5532,SPuuTien_Voice!$B$2:$C$9022,2,0)</f>
        <v>nước tẩy quần áo màu axo hương hoa đào 800ml</v>
      </c>
    </row>
    <row r="5533" spans="1:2" hidden="1" x14ac:dyDescent="0.25">
      <c r="A5533" t="s">
        <v>26022</v>
      </c>
      <c r="B5533" t="str">
        <f>VLOOKUP(A5533,SPuuTien_Voice!$B$2:$C$9022,2,0)</f>
        <v>nước mắm phan thiết barona chai 750ml</v>
      </c>
    </row>
    <row r="5534" spans="1:2" hidden="1" x14ac:dyDescent="0.25">
      <c r="A5534" t="s">
        <v>33783</v>
      </c>
      <c r="B5534" t="str">
        <f>VLOOKUP(A5534,SPuuTien_Voice!$B$2:$C$9022,2,0)</f>
        <v>xúc xích tt heo oliba 20g*5</v>
      </c>
    </row>
    <row r="5535" spans="1:2" hidden="1" x14ac:dyDescent="0.25">
      <c r="A5535" t="s">
        <v>34425</v>
      </c>
      <c r="B5535" t="str">
        <f>VLOOKUP(A5535,SPuuTien_Voice!$B$2:$C$9022,2,0)</f>
        <v>xúc xích tt bò oliba 35g*5</v>
      </c>
    </row>
    <row r="5536" spans="1:2" hidden="1" x14ac:dyDescent="0.25">
      <c r="A5536" t="s">
        <v>34865</v>
      </c>
      <c r="B5536" t="str">
        <f>VLOOKUP(A5536,SPuuTien_Voice!$B$2:$C$9022,2,0)</f>
        <v>xúc xích tt heo oliba 35g*5</v>
      </c>
    </row>
    <row r="5537" spans="1:2" hidden="1" x14ac:dyDescent="0.25">
      <c r="A5537" t="s">
        <v>26023</v>
      </c>
      <c r="B5537" t="str">
        <f>VLOOKUP(A5537,SPuuTien_Voice!$B$2:$C$9022,2,0)</f>
        <v>dầu thực vật tường an cooking oil chai 1 lít</v>
      </c>
    </row>
    <row r="5538" spans="1:2" hidden="1" x14ac:dyDescent="0.25">
      <c r="A5538" t="s">
        <v>26024</v>
      </c>
      <c r="B5538" t="str">
        <f>VLOOKUP(A5538,SPuuTien_Voice!$B$2:$C$9022,2,0)</f>
        <v>dầu thực vật tường an cooking oil chai 2 lít</v>
      </c>
    </row>
    <row r="5539" spans="1:2" hidden="1" x14ac:dyDescent="0.25">
      <c r="A5539" t="s">
        <v>26025</v>
      </c>
      <c r="B5539" t="str">
        <f>VLOOKUP(A5539,SPuuTien_Voice!$B$2:$C$9022,2,0)</f>
        <v>dầu mè tường an chai 400ml</v>
      </c>
    </row>
    <row r="5540" spans="1:2" hidden="1" x14ac:dyDescent="0.25">
      <c r="A5540" t="s">
        <v>26026</v>
      </c>
      <c r="B5540" t="str">
        <f>VLOOKUP(A5540,SPuuTien_Voice!$B$2:$C$9022,2,0)</f>
        <v>dầu mè 100% nguyên chất tường an chai 1 lít</v>
      </c>
    </row>
    <row r="5541" spans="1:2" hidden="1" x14ac:dyDescent="0.25">
      <c r="A5541" t="s">
        <v>26027</v>
      </c>
      <c r="B5541" t="str">
        <f>VLOOKUP(A5541,SPuuTien_Voice!$B$2:$C$9022,2,0)</f>
        <v>dầu đậu nành 100% nguyên chất tường an chai 1 lít</v>
      </c>
    </row>
    <row r="5542" spans="1:2" hidden="1" x14ac:dyDescent="0.25">
      <c r="A5542" t="s">
        <v>26028</v>
      </c>
      <c r="B5542" t="str">
        <f>VLOOKUP(A5542,SPuuTien_Voice!$B$2:$C$9022,2,0)</f>
        <v>dầu đậu nành 100% nguyên chất tường an can 2 lít</v>
      </c>
    </row>
    <row r="5543" spans="1:2" hidden="1" x14ac:dyDescent="0.25">
      <c r="A5543" t="s">
        <v>26029</v>
      </c>
      <c r="B5543" t="str">
        <f>VLOOKUP(A5543,SPuuTien_Voice!$B$2:$C$9022,2,0)</f>
        <v>bơ thực vật tường an hũ 80g</v>
      </c>
    </row>
    <row r="5544" spans="1:2" hidden="1" x14ac:dyDescent="0.25">
      <c r="A5544" t="s">
        <v>26030</v>
      </c>
      <c r="B5544" t="str">
        <f>VLOOKUP(A5544,SPuuTien_Voice!$B$2:$C$9022,2,0)</f>
        <v>bơ thực vật tường an hũ 200g</v>
      </c>
    </row>
    <row r="5545" spans="1:2" hidden="1" x14ac:dyDescent="0.25">
      <c r="A5545" t="s">
        <v>26031</v>
      </c>
      <c r="B5545" t="str">
        <f>VLOOKUP(A5545,SPuuTien_Voice!$B$2:$C$9022,2,0)</f>
        <v>dầu gấc cho bé vio extra tường an chai 250ml</v>
      </c>
    </row>
    <row r="5546" spans="1:2" hidden="1" x14ac:dyDescent="0.25">
      <c r="A5546" t="s">
        <v>35496</v>
      </c>
      <c r="B5546" t="str">
        <f>VLOOKUP(A5546,SPuuTien_Voice!$B$2:$C$9022,2,0)</f>
        <v>cà pháo mắm nêm sông hương hũ 390g</v>
      </c>
    </row>
    <row r="5547" spans="1:2" hidden="1" x14ac:dyDescent="0.25">
      <c r="A5547" t="s">
        <v>26032</v>
      </c>
      <c r="B5547" t="str">
        <f>VLOOKUP(A5547,SPuuTien_Voice!$B$2:$C$9022,2,0)</f>
        <v>cà pháo ngâm chua ngọt sông hương hũ 370g</v>
      </c>
    </row>
    <row r="5548" spans="1:2" hidden="1" x14ac:dyDescent="0.25">
      <c r="A5548" t="s">
        <v>26033</v>
      </c>
      <c r="B5548" t="str">
        <f>VLOOKUP(A5548,SPuuTien_Voice!$B$2:$C$9022,2,0)</f>
        <v>mắm cà pháo sông hương hũ 390g</v>
      </c>
    </row>
    <row r="5549" spans="1:2" hidden="1" x14ac:dyDescent="0.25">
      <c r="A5549" t="s">
        <v>26036</v>
      </c>
      <c r="B5549" t="str">
        <f>VLOOKUP(A5549,SPuuTien_Voice!$B$2:$C$9022,2,0)</f>
        <v>mắm ruốc huế sông hương hũ 200g</v>
      </c>
    </row>
    <row r="5550" spans="1:2" hidden="1" x14ac:dyDescent="0.25">
      <c r="A5550" t="s">
        <v>26037</v>
      </c>
      <c r="B5550" t="str">
        <f>VLOOKUP(A5550,SPuuTien_Voice!$B$2:$C$9022,2,0)</f>
        <v>mắm tôm chua trộn cà pháo sông hương hũ 430g</v>
      </c>
    </row>
    <row r="5551" spans="1:2" hidden="1" x14ac:dyDescent="0.25">
      <c r="A5551" t="s">
        <v>26039</v>
      </c>
      <c r="B5551" t="str">
        <f>VLOOKUP(A5551,SPuuTien_Voice!$B$2:$C$9022,2,0)</f>
        <v>mắm tôm chua trộn đu đủ sông hương hũ 430g</v>
      </c>
    </row>
    <row r="5552" spans="1:2" hidden="1" x14ac:dyDescent="0.25">
      <c r="A5552" t="s">
        <v>26040</v>
      </c>
      <c r="B5552" t="str">
        <f>VLOOKUP(A5552,SPuuTien_Voice!$B$2:$C$9022,2,0)</f>
        <v>mắm nêm pha sẵn sông hương chai 300g</v>
      </c>
    </row>
    <row r="5553" spans="1:2" hidden="1" x14ac:dyDescent="0.25">
      <c r="A5553" t="s">
        <v>26041</v>
      </c>
      <c r="B5553" t="str">
        <f>VLOOKUP(A5553,SPuuTien_Voice!$B$2:$C$9022,2,0)</f>
        <v>mắm nêm pha sẵn sông hương chai 250ml</v>
      </c>
    </row>
    <row r="5554" spans="1:2" hidden="1" x14ac:dyDescent="0.25">
      <c r="A5554" t="s">
        <v>26042</v>
      </c>
      <c r="B5554" t="str">
        <f>VLOOKUP(A5554,SPuuTien_Voice!$B$2:$C$9022,2,0)</f>
        <v>bánh kem trứng custas hộp 141g 6 cái</v>
      </c>
    </row>
    <row r="5555" spans="1:2" hidden="1" x14ac:dyDescent="0.25">
      <c r="A5555" t="s">
        <v>26043</v>
      </c>
      <c r="B5555" t="str">
        <f>VLOOKUP(A5555,SPuuTien_Voice!$B$2:$C$9022,2,0)</f>
        <v>bánh kem trứng custas hộp 282g 12 cái</v>
      </c>
    </row>
    <row r="5556" spans="1:2" hidden="1" x14ac:dyDescent="0.25">
      <c r="A5556" t="s">
        <v>26044</v>
      </c>
      <c r="B5556" t="str">
        <f>VLOOKUP(A5556,SPuuTien_Voice!$B$2:$C$9022,2,0)</f>
        <v>bánh kem trứng custas hộp 47g 2 cái</v>
      </c>
    </row>
    <row r="5557" spans="1:2" hidden="1" x14ac:dyDescent="0.25">
      <c r="A5557" t="s">
        <v>26045</v>
      </c>
      <c r="B5557" t="str">
        <f>VLOOKUP(A5557,SPuuTien_Voice!$B$2:$C$9022,2,0)</f>
        <v>bánh choco-pie hộp 198g 6 cái</v>
      </c>
    </row>
    <row r="5558" spans="1:2" hidden="1" x14ac:dyDescent="0.25">
      <c r="A5558" t="s">
        <v>26046</v>
      </c>
      <c r="B5558" t="str">
        <f>VLOOKUP(A5558,SPuuTien_Voice!$B$2:$C$9022,2,0)</f>
        <v>bánh choco-pie hộp 396g 12 cái</v>
      </c>
    </row>
    <row r="5559" spans="1:2" hidden="1" x14ac:dyDescent="0.25">
      <c r="A5559" t="s">
        <v>26047</v>
      </c>
      <c r="B5559" t="str">
        <f>VLOOKUP(A5559,SPuuTien_Voice!$B$2:$C$9022,2,0)</f>
        <v>bánh choco-pie hộp 66g 2 cái</v>
      </c>
    </row>
    <row r="5560" spans="1:2" hidden="1" x14ac:dyDescent="0.25">
      <c r="A5560" t="s">
        <v>32674</v>
      </c>
      <c r="B5560" t="str">
        <f>VLOOKUP(A5560,SPuuTien_Voice!$B$2:$C$9022,2,0)</f>
        <v>snack ostar salt vị muối gói 30g/36g</v>
      </c>
    </row>
    <row r="5561" spans="1:2" hidden="1" x14ac:dyDescent="0.25">
      <c r="A5561" t="s">
        <v>26048</v>
      </c>
      <c r="B5561" t="str">
        <f>VLOOKUP(A5561,SPuuTien_Voice!$B$2:$C$9022,2,0)</f>
        <v>snack khoai tây vị tảo biển o'star gói 36g</v>
      </c>
    </row>
    <row r="5562" spans="1:2" hidden="1" x14ac:dyDescent="0.25">
      <c r="A5562" t="s">
        <v>26049</v>
      </c>
      <c r="B5562" t="str">
        <f>VLOOKUP(A5562,SPuuTien_Voice!$B$2:$C$9022,2,0)</f>
        <v>snack khoai tây vị kim chi hàn quốc o'star gói 30g</v>
      </c>
    </row>
    <row r="5563" spans="1:2" hidden="1" x14ac:dyDescent="0.25">
      <c r="A5563" t="s">
        <v>26050</v>
      </c>
      <c r="B5563" t="str">
        <f>VLOOKUP(A5563,SPuuTien_Voice!$B$2:$C$9022,2,0)</f>
        <v>snack khoai tây vị bít tết kiểu new york swing gói 30g</v>
      </c>
    </row>
    <row r="5564" spans="1:2" hidden="1" x14ac:dyDescent="0.25">
      <c r="A5564" t="s">
        <v>26052</v>
      </c>
      <c r="B5564" t="str">
        <f>VLOOKUP(A5564,SPuuTien_Voice!$B$2:$C$9022,2,0)</f>
        <v>bánh cá vị rong biển tuyết xanh orion marine boy hộp 32g</v>
      </c>
    </row>
    <row r="5565" spans="1:2" hidden="1" x14ac:dyDescent="0.25">
      <c r="A5565" t="s">
        <v>26053</v>
      </c>
      <c r="B5565" t="str">
        <f>VLOOKUP(A5565,SPuuTien_Voice!$B$2:$C$9022,2,0)</f>
        <v>bánh quy mè gouté hộp 144g</v>
      </c>
    </row>
    <row r="5566" spans="1:2" hidden="1" x14ac:dyDescent="0.25">
      <c r="A5566" t="s">
        <v>33991</v>
      </c>
      <c r="B5566" t="str">
        <f>VLOOKUP(A5566,SPuuTien_Voice!$B$2:$C$9022,2,0)</f>
        <v>snack ostar vị muối gói 48g/58g/56g/63g</v>
      </c>
    </row>
    <row r="5567" spans="1:2" hidden="1" x14ac:dyDescent="0.25">
      <c r="A5567" t="s">
        <v>26054</v>
      </c>
      <c r="B5567" t="str">
        <f>VLOOKUP(A5567,SPuuTien_Voice!$B$2:$C$9022,2,0)</f>
        <v>snack khoai tây vị tảo biển o'star gói 63g</v>
      </c>
    </row>
    <row r="5568" spans="1:2" hidden="1" x14ac:dyDescent="0.25">
      <c r="A5568" t="s">
        <v>26055</v>
      </c>
      <c r="B5568" t="str">
        <f>VLOOKUP(A5568,SPuuTien_Voice!$B$2:$C$9022,2,0)</f>
        <v>snack khoai tây vị kim chi hàn quốc o'star gói 63g</v>
      </c>
    </row>
    <row r="5569" spans="1:2" hidden="1" x14ac:dyDescent="0.25">
      <c r="A5569" t="s">
        <v>26056</v>
      </c>
      <c r="B5569" t="str">
        <f>VLOOKUP(A5569,SPuuTien_Voice!$B$2:$C$9022,2,0)</f>
        <v>snack khoai tây vị bít tết kiểu new york swing gói 63g</v>
      </c>
    </row>
    <row r="5570" spans="1:2" hidden="1" x14ac:dyDescent="0.25">
      <c r="A5570" t="s">
        <v>26057</v>
      </c>
      <c r="B5570" t="str">
        <f>VLOOKUP(A5570,SPuuTien_Voice!$B$2:$C$9022,2,0)</f>
        <v>snack khoai tây vị tảo biển o'star gói 108g</v>
      </c>
    </row>
    <row r="5571" spans="1:2" hidden="1" x14ac:dyDescent="0.25">
      <c r="A5571" t="s">
        <v>26058</v>
      </c>
      <c r="B5571" t="str">
        <f>VLOOKUP(A5571,SPuuTien_Voice!$B$2:$C$9022,2,0)</f>
        <v>snack khoai tây vị kim chi hàn quốc o'star gói 108g</v>
      </c>
    </row>
    <row r="5572" spans="1:2" hidden="1" x14ac:dyDescent="0.25">
      <c r="A5572" t="s">
        <v>26059</v>
      </c>
      <c r="B5572" t="str">
        <f>VLOOKUP(A5572,SPuuTien_Voice!$B$2:$C$9022,2,0)</f>
        <v>snack khoai tây vị bít tết kiểu new york swing gói 108g</v>
      </c>
    </row>
    <row r="5573" spans="1:2" hidden="1" x14ac:dyDescent="0.25">
      <c r="A5573" t="s">
        <v>26060</v>
      </c>
      <c r="B5573" t="str">
        <f>VLOOKUP(A5573,SPuuTien_Voice!$B$2:$C$9022,2,0)</f>
        <v>snack toonies vị cay gói 38g</v>
      </c>
    </row>
    <row r="5574" spans="1:2" hidden="1" x14ac:dyDescent="0.25">
      <c r="A5574" t="s">
        <v>26061</v>
      </c>
      <c r="B5574" t="str">
        <f>VLOOKUP(A5574,SPuuTien_Voice!$B$2:$C$9022,2,0)</f>
        <v>snack toonies vị phô mai gói 38g</v>
      </c>
    </row>
    <row r="5575" spans="1:2" hidden="1" x14ac:dyDescent="0.25">
      <c r="A5575" t="s">
        <v>26062</v>
      </c>
      <c r="B5575" t="str">
        <f>VLOOKUP(A5575,SPuuTien_Voice!$B$2:$C$9022,2,0)</f>
        <v>snack toonies vị gà bbq gói 38g</v>
      </c>
    </row>
    <row r="5576" spans="1:2" hidden="1" x14ac:dyDescent="0.25">
      <c r="A5576" t="s">
        <v>26064</v>
      </c>
      <c r="B5576" t="str">
        <f>VLOOKUP(A5576,SPuuTien_Voice!$B$2:$C$9022,2,0)</f>
        <v>snack vị bắp ngọt và cay corn chip gói 35g</v>
      </c>
    </row>
    <row r="5577" spans="1:2" hidden="1" x14ac:dyDescent="0.25">
      <c r="A5577" t="s">
        <v>26065</v>
      </c>
      <c r="B5577" t="str">
        <f>VLOOKUP(A5577,SPuuTien_Voice!$B$2:$C$9022,2,0)</f>
        <v>sữa bột frisomum gold dual care+ vani lon 900g</v>
      </c>
    </row>
    <row r="5578" spans="1:2" hidden="1" x14ac:dyDescent="0.25">
      <c r="A5578" t="s">
        <v>26066</v>
      </c>
      <c r="B5578" t="str">
        <f>VLOOKUP(A5578,SPuuTien_Voice!$B$2:$C$9022,2,0)</f>
        <v>sữa bột frisomum gold hương cam lon 900g</v>
      </c>
    </row>
    <row r="5579" spans="1:2" hidden="1" x14ac:dyDescent="0.25">
      <c r="A5579" t="s">
        <v>26067</v>
      </c>
      <c r="B5579" t="str">
        <f>VLOOKUP(A5579,SPuuTien_Voice!$B$2:$C$9022,2,0)</f>
        <v>sữa bột frisolac gold 1 lon 900g</v>
      </c>
    </row>
    <row r="5580" spans="1:2" hidden="1" x14ac:dyDescent="0.25">
      <c r="A5580" t="s">
        <v>32373</v>
      </c>
      <c r="B5580" t="str">
        <f>VLOOKUP(A5580,SPuuTien_Voice!$B$2:$C$9022,2,0)</f>
        <v>sb frisolac gold sunrise 2 hộp 900g</v>
      </c>
    </row>
    <row r="5581" spans="1:2" hidden="1" x14ac:dyDescent="0.25">
      <c r="A5581" t="s">
        <v>26069</v>
      </c>
      <c r="B5581" t="str">
        <f>VLOOKUP(A5581,SPuuTien_Voice!$B$2:$C$9022,2,0)</f>
        <v>sữa bột friso gold 4 hương vani lon 900g</v>
      </c>
    </row>
    <row r="5582" spans="1:2" hidden="1" x14ac:dyDescent="0.25">
      <c r="A5582" t="s">
        <v>26070</v>
      </c>
      <c r="B5582" t="str">
        <f>VLOOKUP(A5582,SPuuTien_Voice!$B$2:$C$9022,2,0)</f>
        <v>sữa bột frisolac gold 3 vani lon 1.5kg</v>
      </c>
    </row>
    <row r="5583" spans="1:2" hidden="1" x14ac:dyDescent="0.25">
      <c r="A5583" t="s">
        <v>26072</v>
      </c>
      <c r="B5583" t="str">
        <f>VLOOKUP(A5583,SPuuTien_Voice!$B$2:$C$9022,2,0)</f>
        <v>vá cơm không dính nhựa 13.5cm hofaco hpb51</v>
      </c>
    </row>
    <row r="5584" spans="1:2" hidden="1" x14ac:dyDescent="0.25">
      <c r="A5584" t="s">
        <v>26074</v>
      </c>
      <c r="B5584" t="str">
        <f>VLOOKUP(A5584,SPuuTien_Voice!$B$2:$C$9022,2,0)</f>
        <v>dĩa giấy phủ bạc hunufa 16cm 10 cái</v>
      </c>
    </row>
    <row r="5585" spans="1:2" hidden="1" x14ac:dyDescent="0.25">
      <c r="A5585" t="s">
        <v>26075</v>
      </c>
      <c r="B5585" t="str">
        <f>VLOOKUP(A5585,SPuuTien_Voice!$B$2:$C$9022,2,0)</f>
        <v>khuôn làm kem nhựa tự lập</v>
      </c>
    </row>
    <row r="5586" spans="1:2" hidden="1" x14ac:dyDescent="0.25">
      <c r="A5586" t="s">
        <v>26076</v>
      </c>
      <c r="B5586" t="str">
        <f>VLOOKUP(A5586,SPuuTien_Voice!$B$2:$C$9022,2,0)</f>
        <v>rổ nhựa chữ nhật tự lập tl1-949 20cm giao màu ngẫu nhiên</v>
      </c>
    </row>
    <row r="5587" spans="1:2" hidden="1" x14ac:dyDescent="0.25">
      <c r="A5587" t="s">
        <v>26077</v>
      </c>
      <c r="B5587" t="str">
        <f>VLOOKUP(A5587,SPuuTien_Voice!$B$2:$C$9022,2,0)</f>
        <v>ly làm đá inox tithafac số 8 8.5cm</v>
      </c>
    </row>
    <row r="5588" spans="1:2" hidden="1" x14ac:dyDescent="0.25">
      <c r="A5588" t="s">
        <v>26079</v>
      </c>
      <c r="B5588" t="str">
        <f>VLOOKUP(A5588,SPuuTien_Voice!$B$2:$C$9022,2,0)</f>
        <v>kẹo mềm hương trái cây sugus gói 210g</v>
      </c>
    </row>
    <row r="5589" spans="1:2" hidden="1" x14ac:dyDescent="0.25">
      <c r="A5589" t="s">
        <v>26080</v>
      </c>
      <c r="B5589" t="str">
        <f>VLOOKUP(A5589,SPuuTien_Voice!$B$2:$C$9022,2,0)</f>
        <v>muối chanh ớt xanh nha trang dasavi chai 260g</v>
      </c>
    </row>
    <row r="5590" spans="1:2" hidden="1" x14ac:dyDescent="0.25">
      <c r="A5590" t="s">
        <v>26081</v>
      </c>
      <c r="B5590" t="str">
        <f>VLOOKUP(A5590,SPuuTien_Voice!$B$2:$C$9022,2,0)</f>
        <v>muối chanh ớt đỏ nha trang dasavi chai 260g</v>
      </c>
    </row>
    <row r="5591" spans="1:2" hidden="1" x14ac:dyDescent="0.25">
      <c r="A5591" t="s">
        <v>33653</v>
      </c>
      <c r="B5591" t="str">
        <f>VLOOKUP(A5591,SPuuTien_Voice!$B$2:$C$9022,2,0)</f>
        <v>vĩ kẹp ka 12 - đồng tâm</v>
      </c>
    </row>
    <row r="5592" spans="1:2" hidden="1" x14ac:dyDescent="0.25">
      <c r="A5592" t="s">
        <v>26086</v>
      </c>
      <c r="B5592" t="str">
        <f>VLOOKUP(A5592,SPuuTien_Voice!$B$2:$C$9022,2,0)</f>
        <v>khay đá 12 viên đồng tâm</v>
      </c>
    </row>
    <row r="5593" spans="1:2" hidden="1" x14ac:dyDescent="0.25">
      <c r="A5593" t="s">
        <v>26088</v>
      </c>
      <c r="B5593" t="str">
        <f>VLOOKUP(A5593,SPuuTien_Voice!$B$2:$C$9022,2,0)</f>
        <v>bình đựng nước cao cấp oval 800 ml đồng tâm giao màu ngẫu nhiên</v>
      </c>
    </row>
    <row r="5594" spans="1:2" hidden="1" x14ac:dyDescent="0.25">
      <c r="A5594" t="s">
        <v>26089</v>
      </c>
      <c r="B5594" t="str">
        <f>VLOOKUP(A5594,SPuuTien_Voice!$B$2:$C$9022,2,0)</f>
        <v>cá viên tân việt sin gói 200g</v>
      </c>
    </row>
    <row r="5595" spans="1:2" hidden="1" x14ac:dyDescent="0.25">
      <c r="A5595" t="s">
        <v>26090</v>
      </c>
      <c r="B5595" t="str">
        <f>VLOOKUP(A5595,SPuuTien_Voice!$B$2:$C$9022,2,0)</f>
        <v>bò viên tân việt sin gói 200g</v>
      </c>
    </row>
    <row r="5596" spans="1:2" hidden="1" x14ac:dyDescent="0.25">
      <c r="A5596" t="s">
        <v>26091</v>
      </c>
      <c r="B5596" t="str">
        <f>VLOOKUP(A5596,SPuuTien_Voice!$B$2:$C$9022,2,0)</f>
        <v>tôm viên tân việt sin gói 200g</v>
      </c>
    </row>
    <row r="5597" spans="1:2" hidden="1" x14ac:dyDescent="0.25">
      <c r="A5597" t="s">
        <v>26092</v>
      </c>
      <c r="B5597" t="str">
        <f>VLOOKUP(A5597,SPuuTien_Voice!$B$2:$C$9022,2,0)</f>
        <v>cá tẩm cốm dẹp tân việt sin gói 500g</v>
      </c>
    </row>
    <row r="5598" spans="1:2" hidden="1" x14ac:dyDescent="0.25">
      <c r="A5598" t="s">
        <v>26093</v>
      </c>
      <c r="B5598" t="str">
        <f>VLOOKUP(A5598,SPuuTien_Voice!$B$2:$C$9022,2,0)</f>
        <v>phô mai que hương sữa tân việt sin cây 400g</v>
      </c>
    </row>
    <row r="5599" spans="1:2" hidden="1" x14ac:dyDescent="0.25">
      <c r="A5599" t="s">
        <v>26094</v>
      </c>
      <c r="B5599" t="str">
        <f>VLOOKUP(A5599,SPuuTien_Voice!$B$2:$C$9022,2,0)</f>
        <v>nước rửa chén mỹ hảo hương chanh can 3.8kg</v>
      </c>
    </row>
    <row r="5600" spans="1:2" hidden="1" x14ac:dyDescent="0.25">
      <c r="A5600" t="s">
        <v>26095</v>
      </c>
      <c r="B5600" t="str">
        <f>VLOOKUP(A5600,SPuuTien_Voice!$B$2:$C$9022,2,0)</f>
        <v>nước tẩy quần áo trắng mỹ hảo javel 550g</v>
      </c>
    </row>
    <row r="5601" spans="1:2" hidden="1" x14ac:dyDescent="0.25">
      <c r="A5601" t="s">
        <v>26096</v>
      </c>
      <c r="B5601" t="str">
        <f>VLOOKUP(A5601,SPuuTien_Voice!$B$2:$C$9022,2,0)</f>
        <v>nước tẩy quần áo trắng mỹ hảo javel 1kg</v>
      </c>
    </row>
    <row r="5602" spans="1:2" hidden="1" x14ac:dyDescent="0.25">
      <c r="A5602" t="s">
        <v>26099</v>
      </c>
      <c r="B5602" t="str">
        <f>VLOOKUP(A5602,SPuuTien_Voice!$B$2:$C$9022,2,0)</f>
        <v>mì 3 miền tôm chua cay gói 65g</v>
      </c>
    </row>
    <row r="5603" spans="1:2" hidden="1" x14ac:dyDescent="0.25">
      <c r="A5603" t="s">
        <v>26100</v>
      </c>
      <c r="B5603" t="str">
        <f>VLOOKUP(A5603,SPuuTien_Voice!$B$2:$C$9022,2,0)</f>
        <v>mì chay lá đa 3 miền gói 65g</v>
      </c>
    </row>
    <row r="5604" spans="1:2" hidden="1" x14ac:dyDescent="0.25">
      <c r="A5604" t="s">
        <v>26101</v>
      </c>
      <c r="B5604" t="str">
        <f>VLOOKUP(A5604,SPuuTien_Voice!$B$2:$C$9022,2,0)</f>
        <v>mì 3 miền gold bò hầm rau thơm gói 75g</v>
      </c>
    </row>
    <row r="5605" spans="1:2" hidden="1" x14ac:dyDescent="0.25">
      <c r="A5605" t="s">
        <v>26103</v>
      </c>
      <c r="B5605" t="str">
        <f>VLOOKUP(A5605,SPuuTien_Voice!$B$2:$C$9022,2,0)</f>
        <v>dầu ăn cao cấp happi koki chai 1 lít</v>
      </c>
    </row>
    <row r="5606" spans="1:2" hidden="1" x14ac:dyDescent="0.25">
      <c r="A5606" t="s">
        <v>26104</v>
      </c>
      <c r="B5606" t="str">
        <f>VLOOKUP(A5606,SPuuTien_Voice!$B$2:$C$9022,2,0)</f>
        <v>dầu ăn cao cấp happi koki can 2 lít</v>
      </c>
    </row>
    <row r="5607" spans="1:2" hidden="1" x14ac:dyDescent="0.25">
      <c r="A5607" t="s">
        <v>26105</v>
      </c>
      <c r="B5607" t="str">
        <f>VLOOKUP(A5607,SPuuTien_Voice!$B$2:$C$9022,2,0)</f>
        <v>chà bông thịt heo thảo nguyên phát hũ 100g</v>
      </c>
    </row>
    <row r="5608" spans="1:2" hidden="1" x14ac:dyDescent="0.25">
      <c r="A5608" t="s">
        <v>32210</v>
      </c>
      <c r="B5608" t="str">
        <f>VLOOKUP(A5608,SPuuTien_Voice!$B$2:$C$9022,2,0)</f>
        <v>túi zipper kokusai size m30 18cmx21cm</v>
      </c>
    </row>
    <row r="5609" spans="1:2" hidden="1" x14ac:dyDescent="0.25">
      <c r="A5609" t="s">
        <v>31869</v>
      </c>
      <c r="B5609" t="str">
        <f>VLOOKUP(A5609,SPuuTien_Voice!$B$2:$C$9022,2,0)</f>
        <v>giấy thấm dầu kokusai 24cmx24cm30 sheet/hộp</v>
      </c>
    </row>
    <row r="5610" spans="1:2" hidden="1" x14ac:dyDescent="0.25">
      <c r="A5610" t="s">
        <v>31880</v>
      </c>
      <c r="B5610" t="str">
        <f>VLOOKUP(A5610,SPuuTien_Voice!$B$2:$C$9022,2,0)</f>
        <v>màng nhôm tp annapurna moriitalia 30cmx7m</v>
      </c>
    </row>
    <row r="5611" spans="1:2" hidden="1" x14ac:dyDescent="0.25">
      <c r="A5611" t="s">
        <v>26110</v>
      </c>
      <c r="B5611" t="str">
        <f>VLOOKUP(A5611,SPuuTien_Voice!$B$2:$C$9022,2,0)</f>
        <v>giấy thấm dầu 24.5 x 24cm kokusai 20 tờ</v>
      </c>
    </row>
    <row r="5612" spans="1:2" hidden="1" x14ac:dyDescent="0.25">
      <c r="A5612" t="s">
        <v>26111</v>
      </c>
      <c r="B5612" t="str">
        <f>VLOOKUP(A5612,SPuuTien_Voice!$B$2:$C$9022,2,0)</f>
        <v>màng bọc thực phẩm pvc las palms 30cm x 35m</v>
      </c>
    </row>
    <row r="5613" spans="1:2" hidden="1" x14ac:dyDescent="0.25">
      <c r="A5613" t="s">
        <v>34412</v>
      </c>
      <c r="B5613" t="str">
        <f>VLOOKUP(A5613,SPuuTien_Voice!$B$2:$C$9022,2,0)</f>
        <v>màng bọc tp laspalm moriitalia 30cmx150mđơn</v>
      </c>
    </row>
    <row r="5614" spans="1:2" hidden="1" x14ac:dyDescent="0.25">
      <c r="A5614" t="s">
        <v>32493</v>
      </c>
      <c r="B5614" t="str">
        <f>VLOOKUP(A5614,SPuuTien_Voice!$B$2:$C$9022,2,0)</f>
        <v>túi đựng tp laspalm moriitalia 17cmx25cm</v>
      </c>
    </row>
    <row r="5615" spans="1:2" hidden="1" x14ac:dyDescent="0.25">
      <c r="A5615" t="s">
        <v>34196</v>
      </c>
      <c r="B5615" t="str">
        <f>VLOOKUP(A5615,SPuuTien_Voice!$B$2:$C$9022,2,0)</f>
        <v>túi đựng tp laspalm moriitalia 25cmx35cm</v>
      </c>
    </row>
    <row r="5616" spans="1:2" hidden="1" x14ac:dyDescent="0.25">
      <c r="A5616" t="s">
        <v>26124</v>
      </c>
      <c r="B5616" t="str">
        <f>VLOOKUP(A5616,SPuuTien_Voice!$B$2:$C$9022,2,0)</f>
        <v>nếp sáp việt san túi 1kg</v>
      </c>
    </row>
    <row r="5617" spans="1:2" hidden="1" x14ac:dyDescent="0.25">
      <c r="A5617" t="s">
        <v>26125</v>
      </c>
      <c r="B5617" t="str">
        <f>VLOOKUP(A5617,SPuuTien_Voice!$B$2:$C$9022,2,0)</f>
        <v>nếp bắc việt san túi 1kg</v>
      </c>
    </row>
    <row r="5618" spans="1:2" hidden="1" x14ac:dyDescent="0.25">
      <c r="A5618" t="s">
        <v>26126</v>
      </c>
      <c r="B5618" t="str">
        <f>VLOOKUP(A5618,SPuuTien_Voice!$B$2:$C$9022,2,0)</f>
        <v>bia sapporo 330ml</v>
      </c>
    </row>
    <row r="5619" spans="1:2" hidden="1" x14ac:dyDescent="0.25">
      <c r="A5619" t="s">
        <v>26128</v>
      </c>
      <c r="B5619" t="str">
        <f>VLOOKUP(A5619,SPuuTien_Voice!$B$2:$C$9022,2,0)</f>
        <v>gạo hạt ngọc trời bắc đẩu túi 5kg</v>
      </c>
    </row>
    <row r="5620" spans="1:2" hidden="1" x14ac:dyDescent="0.25">
      <c r="A5620" t="s">
        <v>26129</v>
      </c>
      <c r="B5620" t="str">
        <f>VLOOKUP(A5620,SPuuTien_Voice!$B$2:$C$9022,2,0)</f>
        <v>gạo hạt ngọc trời tiên nữ túi 5kg</v>
      </c>
    </row>
    <row r="5621" spans="1:2" hidden="1" x14ac:dyDescent="0.25">
      <c r="A5621" t="s">
        <v>26131</v>
      </c>
      <c r="B5621" t="str">
        <f>VLOOKUP(A5621,SPuuTien_Voice!$B$2:$C$9022,2,0)</f>
        <v>gạo hạt ngọc trời thiên long túi 5kg</v>
      </c>
    </row>
    <row r="5622" spans="1:2" hidden="1" x14ac:dyDescent="0.25">
      <c r="A5622" t="s">
        <v>26132</v>
      </c>
      <c r="B5622" t="str">
        <f>VLOOKUP(A5622,SPuuTien_Voice!$B$2:$C$9022,2,0)</f>
        <v>gạo hạt ngọc trời bạch dương túi 5kg</v>
      </c>
    </row>
    <row r="5623" spans="1:2" hidden="1" x14ac:dyDescent="0.25">
      <c r="A5623" t="s">
        <v>26140</v>
      </c>
      <c r="B5623" t="str">
        <f>VLOOKUP(A5623,SPuuTien_Voice!$B$2:$C$9022,2,0)</f>
        <v>tổ yến chưng đường phèn sài gòn anpha 70ml</v>
      </c>
    </row>
    <row r="5624" spans="1:2" hidden="1" x14ac:dyDescent="0.25">
      <c r="A5624" t="s">
        <v>26141</v>
      </c>
      <c r="B5624" t="str">
        <f>VLOOKUP(A5624,SPuuTien_Voice!$B$2:$C$9022,2,0)</f>
        <v>sữa tắm mềm mịn purité hoa hồng 500ml</v>
      </c>
    </row>
    <row r="5625" spans="1:2" hidden="1" x14ac:dyDescent="0.25">
      <c r="A5625" t="s">
        <v>26142</v>
      </c>
      <c r="B5625" t="str">
        <f>VLOOKUP(A5625,SPuuTien_Voice!$B$2:$C$9022,2,0)</f>
        <v>sữa tắm sáng mịn purité hoa anh đào 500ml</v>
      </c>
    </row>
    <row r="5626" spans="1:2" hidden="1" x14ac:dyDescent="0.25">
      <c r="A5626" t="s">
        <v>26143</v>
      </c>
      <c r="B5626" t="str">
        <f>VLOOKUP(A5626,SPuuTien_Voice!$B$2:$C$9022,2,0)</f>
        <v>sốt mayonnaise kewpie chai 130g</v>
      </c>
    </row>
    <row r="5627" spans="1:2" hidden="1" x14ac:dyDescent="0.25">
      <c r="A5627" t="s">
        <v>26144</v>
      </c>
      <c r="B5627" t="str">
        <f>VLOOKUP(A5627,SPuuTien_Voice!$B$2:$C$9022,2,0)</f>
        <v>nước xốt mè rang kewpie chai 210ml</v>
      </c>
    </row>
    <row r="5628" spans="1:2" hidden="1" x14ac:dyDescent="0.25">
      <c r="A5628" t="s">
        <v>26148</v>
      </c>
      <c r="B5628" t="str">
        <f>VLOOKUP(A5628,SPuuTien_Voice!$B$2:$C$9022,2,0)</f>
        <v>khăn ướt em bé baby care gói 10 miếng</v>
      </c>
    </row>
    <row r="5629" spans="1:2" hidden="1" x14ac:dyDescent="0.25">
      <c r="A5629" t="s">
        <v>26156</v>
      </c>
      <c r="B5629" t="str">
        <f>VLOOKUP(A5629,SPuuTien_Voice!$B$2:$C$9022,2,0)</f>
        <v>snack vị tôm hùm nướng poca partyz gói 30g</v>
      </c>
    </row>
    <row r="5630" spans="1:2" hidden="1" x14ac:dyDescent="0.25">
      <c r="A5630" t="s">
        <v>34154</v>
      </c>
      <c r="B5630" t="str">
        <f>VLOOKUP(A5630,SPuuTien_Voice!$B$2:$C$9022,2,0)</f>
        <v>snack poca partyz bánh phồng tôm gói 40g/31g</v>
      </c>
    </row>
    <row r="5631" spans="1:2" hidden="1" x14ac:dyDescent="0.25">
      <c r="A5631" t="s">
        <v>26157</v>
      </c>
      <c r="B5631" t="str">
        <f>VLOOKUP(A5631,SPuuTien_Voice!$B$2:$C$9022,2,0)</f>
        <v>bột bánh flan house foods purin mix hương vị sữa hộp 53g</v>
      </c>
    </row>
    <row r="5632" spans="1:2" hidden="1" x14ac:dyDescent="0.25">
      <c r="A5632" t="s">
        <v>26158</v>
      </c>
      <c r="B5632" t="str">
        <f>VLOOKUP(A5632,SPuuTien_Voice!$B$2:$C$9022,2,0)</f>
        <v>bột làm bánh flan nhật house foods purin mix vị trà xanh hộp 46g</v>
      </c>
    </row>
    <row r="5633" spans="1:2" hidden="1" x14ac:dyDescent="0.25">
      <c r="A5633" t="s">
        <v>26159</v>
      </c>
      <c r="B5633" t="str">
        <f>VLOOKUP(A5633,SPuuTien_Voice!$B$2:$C$9022,2,0)</f>
        <v>muối tôm kiểu tây ninh dh foods hũ 120g</v>
      </c>
    </row>
    <row r="5634" spans="1:2" hidden="1" x14ac:dyDescent="0.25">
      <c r="A5634" t="s">
        <v>26160</v>
      </c>
      <c r="B5634" t="str">
        <f>VLOOKUP(A5634,SPuuTien_Voice!$B$2:$C$9022,2,0)</f>
        <v>muối ớt kiểu tây ninh dh foods hũ 120g</v>
      </c>
    </row>
    <row r="5635" spans="1:2" hidden="1" x14ac:dyDescent="0.25">
      <c r="A5635" t="s">
        <v>26162</v>
      </c>
      <c r="B5635" t="str">
        <f>VLOOKUP(A5635,SPuuTien_Voice!$B$2:$C$9022,2,0)</f>
        <v>ngũ cốc dinh dưỡng xuân an bịch 400g</v>
      </c>
    </row>
    <row r="5636" spans="1:2" hidden="1" x14ac:dyDescent="0.25">
      <c r="A5636" t="s">
        <v>26163</v>
      </c>
      <c r="B5636" t="str">
        <f>VLOOKUP(A5636,SPuuTien_Voice!$B$2:$C$9022,2,0)</f>
        <v>yến mạch nguyên chất ăn liền xuân an gói 400g</v>
      </c>
    </row>
    <row r="5637" spans="1:2" hidden="1" x14ac:dyDescent="0.25">
      <c r="A5637" t="s">
        <v>26164</v>
      </c>
      <c r="B5637" t="str">
        <f>VLOOKUP(A5637,SPuuTien_Voice!$B$2:$C$9022,2,0)</f>
        <v>sữa bột wincofood goldcare canxi hương vani lon 900g</v>
      </c>
    </row>
    <row r="5638" spans="1:2" hidden="1" x14ac:dyDescent="0.25">
      <c r="A5638" t="s">
        <v>26165</v>
      </c>
      <c r="B5638" t="str">
        <f>VLOOKUP(A5638,SPuuTien_Voice!$B$2:$C$9022,2,0)</f>
        <v>sữa bột wincofood bonecare xương &amp; khớp hương vani lon 900g</v>
      </c>
    </row>
    <row r="5639" spans="1:2" hidden="1" x14ac:dyDescent="0.25">
      <c r="A5639" t="s">
        <v>26166</v>
      </c>
      <c r="B5639" t="str">
        <f>VLOOKUP(A5639,SPuuTien_Voice!$B$2:$C$9022,2,0)</f>
        <v>bia budweiser chai 330ml</v>
      </c>
    </row>
    <row r="5640" spans="1:2" hidden="1" x14ac:dyDescent="0.25">
      <c r="A5640" t="s">
        <v>26167</v>
      </c>
      <c r="B5640" t="str">
        <f>VLOOKUP(A5640,SPuuTien_Voice!$B$2:$C$9022,2,0)</f>
        <v>bia budweiser lon 330ml</v>
      </c>
    </row>
    <row r="5641" spans="1:2" hidden="1" x14ac:dyDescent="0.25">
      <c r="A5641" t="s">
        <v>33494</v>
      </c>
      <c r="B5641" t="str">
        <f>VLOOKUP(A5641,SPuuTien_Voice!$B$2:$C$9022,2,0)</f>
        <v>bia budweiser alumium chai 355ml</v>
      </c>
    </row>
    <row r="5642" spans="1:2" hidden="1" x14ac:dyDescent="0.25">
      <c r="A5642" t="s">
        <v>26168</v>
      </c>
      <c r="B5642" t="str">
        <f>VLOOKUP(A5642,SPuuTien_Voice!$B$2:$C$9022,2,0)</f>
        <v>bia beck's 330ml</v>
      </c>
    </row>
    <row r="5643" spans="1:2" hidden="1" x14ac:dyDescent="0.25">
      <c r="A5643" t="s">
        <v>26170</v>
      </c>
      <c r="B5643" t="str">
        <f>VLOOKUP(A5643,SPuuTien_Voice!$B$2:$C$9022,2,0)</f>
        <v>bia beck's 500ml</v>
      </c>
    </row>
    <row r="5644" spans="1:2" hidden="1" x14ac:dyDescent="0.25">
      <c r="A5644" t="s">
        <v>26172</v>
      </c>
      <c r="B5644" t="str">
        <f>VLOOKUP(A5644,SPuuTien_Voice!$B$2:$C$9022,2,0)</f>
        <v>giấy thấm dầu 24 x 25cm tuyền hưng phú 20 tờ</v>
      </c>
    </row>
    <row r="5645" spans="1:2" hidden="1" x14ac:dyDescent="0.25">
      <c r="A5645" t="s">
        <v>26175</v>
      </c>
      <c r="B5645" t="str">
        <f>VLOOKUP(A5645,SPuuTien_Voice!$B$2:$C$9022,2,0)</f>
        <v>mì khoai tây cung đình gà hầm ly 65g</v>
      </c>
    </row>
    <row r="5646" spans="1:2" hidden="1" x14ac:dyDescent="0.25">
      <c r="A5646" t="s">
        <v>26176</v>
      </c>
      <c r="B5646" t="str">
        <f>VLOOKUP(A5646,SPuuTien_Voice!$B$2:$C$9022,2,0)</f>
        <v>mì khoai tây cung đình cua bể rau răm ly 65g</v>
      </c>
    </row>
    <row r="5647" spans="1:2" hidden="1" x14ac:dyDescent="0.25">
      <c r="A5647" t="s">
        <v>26177</v>
      </c>
      <c r="B5647" t="str">
        <f>VLOOKUP(A5647,SPuuTien_Voice!$B$2:$C$9022,2,0)</f>
        <v>mì khoai tây cung đình thịt hầm nấm ly 65g</v>
      </c>
    </row>
    <row r="5648" spans="1:2" hidden="1" x14ac:dyDescent="0.25">
      <c r="A5648" t="s">
        <v>26178</v>
      </c>
      <c r="B5648" t="str">
        <f>VLOOKUP(A5648,SPuuTien_Voice!$B$2:$C$9022,2,0)</f>
        <v>mì khoai tây cung đình lẩu tôm chua cay ly 65g</v>
      </c>
    </row>
    <row r="5649" spans="1:2" hidden="1" x14ac:dyDescent="0.25">
      <c r="A5649" t="s">
        <v>26179</v>
      </c>
      <c r="B5649" t="str">
        <f>VLOOKUP(A5649,SPuuTien_Voice!$B$2:$C$9022,2,0)</f>
        <v>bộ 3 móc dán sọc giữa hofaco hpg25</v>
      </c>
    </row>
    <row r="5650" spans="1:2" hidden="1" x14ac:dyDescent="0.25">
      <c r="A5650" t="s">
        <v>32243</v>
      </c>
      <c r="B5650" t="str">
        <f>VLOOKUP(A5650,SPuuTien_Voice!$B$2:$C$9022,2,0)</f>
        <v>móc đại hofaco hpg44</v>
      </c>
    </row>
    <row r="5651" spans="1:2" hidden="1" x14ac:dyDescent="0.25">
      <c r="A5651" t="s">
        <v>26180</v>
      </c>
      <c r="B5651" t="str">
        <f>VLOOKUP(A5651,SPuuTien_Voice!$B$2:$C$9022,2,0)</f>
        <v>thịt vai gà 99 poultry gói 500g</v>
      </c>
    </row>
    <row r="5652" spans="1:2" hidden="1" x14ac:dyDescent="0.25">
      <c r="A5652" t="s">
        <v>26181</v>
      </c>
      <c r="B5652" t="str">
        <f>VLOOKUP(A5652,SPuuTien_Voice!$B$2:$C$9022,2,0)</f>
        <v>gà chip 99 poultry gói 500g</v>
      </c>
    </row>
    <row r="5653" spans="1:2" hidden="1" x14ac:dyDescent="0.25">
      <c r="A5653" t="s">
        <v>26182</v>
      </c>
      <c r="B5653" t="str">
        <f>VLOOKUP(A5653,SPuuTien_Voice!$B$2:$C$9022,2,0)</f>
        <v>gà rán 99 poultry gói 500g</v>
      </c>
    </row>
    <row r="5654" spans="1:2" hidden="1" x14ac:dyDescent="0.25">
      <c r="A5654" t="s">
        <v>32357</v>
      </c>
      <c r="B5654" t="str">
        <f>VLOOKUP(A5654,SPuuTien_Voice!$B$2:$C$9022,2,0)</f>
        <v>gum double mint 3 thỏi</v>
      </c>
    </row>
    <row r="5655" spans="1:2" hidden="1" x14ac:dyDescent="0.25">
      <c r="A5655" t="s">
        <v>26183</v>
      </c>
      <c r="B5655" t="str">
        <f>VLOOKUP(A5655,SPuuTien_Voice!$B$2:$C$9022,2,0)</f>
        <v>kẹo sing-gum wrigley hương bạc hà hũ 58.4g</v>
      </c>
    </row>
    <row r="5656" spans="1:2" hidden="1" x14ac:dyDescent="0.25">
      <c r="A5656" t="s">
        <v>33210</v>
      </c>
      <c r="B5656" t="str">
        <f>VLOOKUP(A5656,SPuuTien_Voice!$B$2:$C$9022,2,0)</f>
        <v>kẹo mềm sugus raspberry dâu túi 3 thanh</v>
      </c>
    </row>
    <row r="5657" spans="1:2" hidden="1" x14ac:dyDescent="0.25">
      <c r="A5657" t="s">
        <v>33980</v>
      </c>
      <c r="B5657" t="str">
        <f>VLOOKUP(A5657,SPuuTien_Voice!$B$2:$C$9022,2,0)</f>
        <v>kẹo mềm sugus blackcurrant nho túi 3 thanh</v>
      </c>
    </row>
    <row r="5658" spans="1:2" hidden="1" x14ac:dyDescent="0.25">
      <c r="A5658" t="s">
        <v>26184</v>
      </c>
      <c r="B5658" t="str">
        <f>VLOOKUP(A5658,SPuuTien_Voice!$B$2:$C$9022,2,0)</f>
        <v>đậu hũ ta vị nguyên hộp 280g</v>
      </c>
    </row>
    <row r="5659" spans="1:2" hidden="1" x14ac:dyDescent="0.25">
      <c r="A5659" t="s">
        <v>26185</v>
      </c>
      <c r="B5659" t="str">
        <f>VLOOKUP(A5659,SPuuTien_Voice!$B$2:$C$9022,2,0)</f>
        <v>đậu hũ lụa vị nguyên cây 220g</v>
      </c>
    </row>
    <row r="5660" spans="1:2" hidden="1" x14ac:dyDescent="0.25">
      <c r="A5660" t="s">
        <v>26186</v>
      </c>
      <c r="B5660" t="str">
        <f>VLOOKUP(A5660,SPuuTien_Voice!$B$2:$C$9022,2,0)</f>
        <v>đậu hủ trứng vị nguyên cây 220g</v>
      </c>
    </row>
    <row r="5661" spans="1:2" hidden="1" x14ac:dyDescent="0.25">
      <c r="A5661" t="s">
        <v>26187</v>
      </c>
      <c r="B5661" t="str">
        <f>VLOOKUP(A5661,SPuuTien_Voice!$B$2:$C$9022,2,0)</f>
        <v>đậu hũ non vị nguyên hộp 280g</v>
      </c>
    </row>
    <row r="5662" spans="1:2" hidden="1" x14ac:dyDescent="0.25">
      <c r="A5662" t="s">
        <v>26188</v>
      </c>
      <c r="B5662" t="str">
        <f>VLOOKUP(A5662,SPuuTien_Voice!$B$2:$C$9022,2,0)</f>
        <v>cá mòi xốt cà chua nắp giật 3 cô gái hộp 155g vị đậm đà</v>
      </c>
    </row>
    <row r="5663" spans="1:2" hidden="1" x14ac:dyDescent="0.25">
      <c r="A5663" t="s">
        <v>32777</v>
      </c>
      <c r="B5663" t="str">
        <f>VLOOKUP(A5663,SPuuTien_Voice!$B$2:$C$9022,2,0)</f>
        <v>cá hộp ba cô gái năp giựt 155g lốc 3</v>
      </c>
    </row>
    <row r="5664" spans="1:2" hidden="1" x14ac:dyDescent="0.25">
      <c r="A5664" t="s">
        <v>26189</v>
      </c>
      <c r="B5664" t="str">
        <f>VLOOKUP(A5664,SPuuTien_Voice!$B$2:$C$9022,2,0)</f>
        <v>cá nục xốt cà 3 cô gái hộp 190g</v>
      </c>
    </row>
    <row r="5665" spans="1:2" hidden="1" x14ac:dyDescent="0.25">
      <c r="A5665" t="s">
        <v>26191</v>
      </c>
      <c r="B5665" t="str">
        <f>VLOOKUP(A5665,SPuuTien_Voice!$B$2:$C$9022,2,0)</f>
        <v>miến dong việt san gói 300g</v>
      </c>
    </row>
    <row r="5666" spans="1:2" hidden="1" x14ac:dyDescent="0.25">
      <c r="A5666" t="s">
        <v>26192</v>
      </c>
      <c r="B5666" t="str">
        <f>VLOOKUP(A5666,SPuuTien_Voice!$B$2:$C$9022,2,0)</f>
        <v>phở khô việt san gói 300g</v>
      </c>
    </row>
    <row r="5667" spans="1:2" hidden="1" x14ac:dyDescent="0.25">
      <c r="A5667" t="s">
        <v>26197</v>
      </c>
      <c r="B5667" t="str">
        <f>VLOOKUP(A5667,SPuuTien_Voice!$B$2:$C$9022,2,0)</f>
        <v>hạt sen khô việt san gói 150g</v>
      </c>
    </row>
    <row r="5668" spans="1:2" hidden="1" x14ac:dyDescent="0.25">
      <c r="A5668" t="s">
        <v>34634</v>
      </c>
      <c r="B5668" t="str">
        <f>VLOOKUP(A5668,SPuuTien_Voice!$B$2:$C$9022,2,0)</f>
        <v>bột khoai việt san gói 100gr</v>
      </c>
    </row>
    <row r="5669" spans="1:2" hidden="1" x14ac:dyDescent="0.25">
      <c r="A5669" t="s">
        <v>26199</v>
      </c>
      <c r="B5669" t="str">
        <f>VLOOKUP(A5669,SPuuTien_Voice!$B$2:$C$9022,2,0)</f>
        <v>táo đỏ việt san 150g</v>
      </c>
    </row>
    <row r="5670" spans="1:2" hidden="1" x14ac:dyDescent="0.25">
      <c r="A5670" t="s">
        <v>26200</v>
      </c>
      <c r="B5670" t="str">
        <f>VLOOKUP(A5670,SPuuTien_Voice!$B$2:$C$9022,2,0)</f>
        <v>nhãn nhục việt san gói 200g</v>
      </c>
    </row>
    <row r="5671" spans="1:2" hidden="1" x14ac:dyDescent="0.25">
      <c r="A5671" t="s">
        <v>26202</v>
      </c>
      <c r="B5671" t="str">
        <f>VLOOKUP(A5671,SPuuTien_Voice!$B$2:$C$9022,2,0)</f>
        <v>thạch rau câu hương trái cây nhiệt đới new choice gói 300g</v>
      </c>
    </row>
    <row r="5672" spans="1:2" hidden="1" x14ac:dyDescent="0.25">
      <c r="A5672" t="s">
        <v>26203</v>
      </c>
      <c r="B5672" t="str">
        <f>VLOOKUP(A5672,SPuuTien_Voice!$B$2:$C$9022,2,0)</f>
        <v>thạch rau câu hương khoai môn new choice gói 300g</v>
      </c>
    </row>
    <row r="5673" spans="1:2" hidden="1" x14ac:dyDescent="0.25">
      <c r="A5673" t="s">
        <v>26204</v>
      </c>
      <c r="B5673" t="str">
        <f>VLOOKUP(A5673,SPuuTien_Voice!$B$2:$C$9022,2,0)</f>
        <v>thạch rau câu pudding hương vị trứng &amp; dừa new choice gói 240g</v>
      </c>
    </row>
    <row r="5674" spans="1:2" hidden="1" x14ac:dyDescent="0.25">
      <c r="A5674" t="s">
        <v>33239</v>
      </c>
      <c r="B5674" t="str">
        <f>VLOOKUP(A5674,SPuuTien_Voice!$B$2:$C$9022,2,0)</f>
        <v>kem đá hương trái cây 450g</v>
      </c>
    </row>
    <row r="5675" spans="1:2" hidden="1" x14ac:dyDescent="0.25">
      <c r="A5675" t="s">
        <v>34032</v>
      </c>
      <c r="B5675" t="str">
        <f>VLOOKUP(A5675,SPuuTien_Voice!$B$2:$C$9022,2,0)</f>
        <v>ky rác cán ngắn - đồng tâm</v>
      </c>
    </row>
    <row r="5676" spans="1:2" hidden="1" x14ac:dyDescent="0.25">
      <c r="A5676" t="s">
        <v>26205</v>
      </c>
      <c r="B5676" t="str">
        <f>VLOOKUP(A5676,SPuuTien_Voice!$B$2:$C$9022,2,0)</f>
        <v>ky rác nhựa cán dài đồng tâm 30cm</v>
      </c>
    </row>
    <row r="5677" spans="1:2" hidden="1" x14ac:dyDescent="0.25">
      <c r="A5677" t="s">
        <v>26208</v>
      </c>
      <c r="B5677" t="str">
        <f>VLOOKUP(A5677,SPuuTien_Voice!$B$2:$C$9022,2,0)</f>
        <v>bánh bao nhân thịt heo trứng cút thọ phát 250g</v>
      </c>
    </row>
    <row r="5678" spans="1:2" hidden="1" x14ac:dyDescent="0.25">
      <c r="A5678" t="s">
        <v>26209</v>
      </c>
      <c r="B5678" t="str">
        <f>VLOOKUP(A5678,SPuuTien_Voice!$B$2:$C$9022,2,0)</f>
        <v>bánh bao nhân thịt heo trứng muối thọ phát 400g</v>
      </c>
    </row>
    <row r="5679" spans="1:2" hidden="1" x14ac:dyDescent="0.25">
      <c r="A5679" t="s">
        <v>26210</v>
      </c>
      <c r="B5679" t="str">
        <f>VLOOKUP(A5679,SPuuTien_Voice!$B$2:$C$9022,2,0)</f>
        <v>bánh bao cadé thọ phát 240g</v>
      </c>
    </row>
    <row r="5680" spans="1:2" hidden="1" x14ac:dyDescent="0.25">
      <c r="A5680" t="s">
        <v>26211</v>
      </c>
      <c r="B5680" t="str">
        <f>VLOOKUP(A5680,SPuuTien_Voice!$B$2:$C$9022,2,0)</f>
        <v>nước uống i-on kiềm akaline i-on life 450ml</v>
      </c>
    </row>
    <row r="5681" spans="1:2" hidden="1" x14ac:dyDescent="0.25">
      <c r="A5681" t="s">
        <v>26212</v>
      </c>
      <c r="B5681" t="str">
        <f>VLOOKUP(A5681,SPuuTien_Voice!$B$2:$C$9022,2,0)</f>
        <v>nước uống i-on kiềm akaline i-on life 1.25 lít</v>
      </c>
    </row>
    <row r="5682" spans="1:2" hidden="1" x14ac:dyDescent="0.25">
      <c r="A5682" t="s">
        <v>26214</v>
      </c>
      <c r="B5682" t="str">
        <f>VLOOKUP(A5682,SPuuTien_Voice!$B$2:$C$9022,2,0)</f>
        <v>phô mai con bò cười hộp 120g 8 miếng</v>
      </c>
    </row>
    <row r="5683" spans="1:2" hidden="1" x14ac:dyDescent="0.25">
      <c r="A5683" t="s">
        <v>26215</v>
      </c>
      <c r="B5683" t="str">
        <f>VLOOKUP(A5683,SPuuTien_Voice!$B$2:$C$9022,2,0)</f>
        <v>nấm kim châm hàn quốc gói 150g</v>
      </c>
    </row>
    <row r="5684" spans="1:2" hidden="1" x14ac:dyDescent="0.25">
      <c r="A5684" t="s">
        <v>26217</v>
      </c>
      <c r="B5684" t="str">
        <f>VLOOKUP(A5684,SPuuTien_Voice!$B$2:$C$9022,2,0)</f>
        <v>đường phèn hoàng long gói 500g</v>
      </c>
    </row>
    <row r="5685" spans="1:2" hidden="1" x14ac:dyDescent="0.25">
      <c r="A5685" t="s">
        <v>26218</v>
      </c>
      <c r="B5685" t="str">
        <f>VLOOKUP(A5685,SPuuTien_Voice!$B$2:$C$9022,2,0)</f>
        <v>đường phèn bột hoàng long gói 500g</v>
      </c>
    </row>
    <row r="5686" spans="1:2" hidden="1" x14ac:dyDescent="0.25">
      <c r="A5686" t="s">
        <v>26220</v>
      </c>
      <c r="B5686" t="str">
        <f>VLOOKUP(A5686,SPuuTien_Voice!$B$2:$C$9022,2,0)</f>
        <v>đường phèn hạt nhỏ hoàng long gói 500g</v>
      </c>
    </row>
    <row r="5687" spans="1:2" hidden="1" x14ac:dyDescent="0.25">
      <c r="A5687" t="s">
        <v>26221</v>
      </c>
      <c r="B5687" t="str">
        <f>VLOOKUP(A5687,SPuuTien_Voice!$B$2:$C$9022,2,0)</f>
        <v>ly nhựa pp trong suốt hunufa 190ml 20 cái</v>
      </c>
    </row>
    <row r="5688" spans="1:2" hidden="1" x14ac:dyDescent="0.25">
      <c r="A5688" t="s">
        <v>33765</v>
      </c>
      <c r="B5688" t="str">
        <f>VLOOKUP(A5688,SPuuTien_Voice!$B$2:$C$9022,2,0)</f>
        <v xml:space="preserve">ly nhựa hunufa dày trong 400ml 10 cái </v>
      </c>
    </row>
    <row r="5689" spans="1:2" hidden="1" x14ac:dyDescent="0.25">
      <c r="A5689" t="s">
        <v>26222</v>
      </c>
      <c r="B5689" t="str">
        <f>VLOOKUP(A5689,SPuuTien_Voice!$B$2:$C$9022,2,0)</f>
        <v>chén nhựa pp trắng hunufa 10.2cm 20 cái</v>
      </c>
    </row>
    <row r="5690" spans="1:2" hidden="1" x14ac:dyDescent="0.25">
      <c r="A5690" t="s">
        <v>34805</v>
      </c>
      <c r="B5690" t="str">
        <f>VLOOKUP(A5690,SPuuTien_Voice!$B$2:$C$9022,2,0)</f>
        <v>chén sữa nhựa pp hunufa lớn 20 cái  trắng</v>
      </c>
    </row>
    <row r="5691" spans="1:2" hidden="1" x14ac:dyDescent="0.25">
      <c r="A5691" t="s">
        <v>26223</v>
      </c>
      <c r="B5691" t="str">
        <f>VLOOKUP(A5691,SPuuTien_Voice!$B$2:$C$9022,2,0)</f>
        <v>chén đựng nước chấm nhựa pp màu hồng hunufa 5cm 20 cái</v>
      </c>
    </row>
    <row r="5692" spans="1:2" hidden="1" x14ac:dyDescent="0.25">
      <c r="A5692" t="s">
        <v>32362</v>
      </c>
      <c r="B5692" t="str">
        <f>VLOOKUP(A5692,SPuuTien_Voice!$B$2:$C$9022,2,0)</f>
        <v>dĩa nhựa hunufa 10 inch 10 cái</v>
      </c>
    </row>
    <row r="5693" spans="1:2" hidden="1" x14ac:dyDescent="0.25">
      <c r="A5693" t="s">
        <v>26224</v>
      </c>
      <c r="B5693" t="str">
        <f>VLOOKUP(A5693,SPuuTien_Voice!$B$2:$C$9022,2,0)</f>
        <v>dĩa nhựa ps kiểu oval hunufa 31.5cm 10 cái</v>
      </c>
    </row>
    <row r="5694" spans="1:2" hidden="1" x14ac:dyDescent="0.25">
      <c r="A5694" t="s">
        <v>26225</v>
      </c>
      <c r="B5694" t="str">
        <f>VLOOKUP(A5694,SPuuTien_Voice!$B$2:$C$9022,2,0)</f>
        <v>dĩa giấy in hình hunufa 16cm 10 cái giao màu ngẫu nhiên</v>
      </c>
    </row>
    <row r="5695" spans="1:2" hidden="1" x14ac:dyDescent="0.25">
      <c r="A5695" t="s">
        <v>26226</v>
      </c>
      <c r="B5695" t="str">
        <f>VLOOKUP(A5695,SPuuTien_Voice!$B$2:$C$9022,2,0)</f>
        <v>ly giấy in hình hunufa 240ml 10 cái giao màu ngẫu nhiên</v>
      </c>
    </row>
    <row r="5696" spans="1:2" hidden="1" x14ac:dyDescent="0.25">
      <c r="A5696" t="s">
        <v>26227</v>
      </c>
      <c r="B5696" t="str">
        <f>VLOOKUP(A5696,SPuuTien_Voice!$B$2:$C$9022,2,0)</f>
        <v>ly giấy in hình hunufa 360ml 10 cái giao màu ngẫu nhiên</v>
      </c>
    </row>
    <row r="5697" spans="1:2" hidden="1" x14ac:dyDescent="0.25">
      <c r="A5697" t="s">
        <v>32305</v>
      </c>
      <c r="B5697" t="str">
        <f>VLOOKUP(A5697,SPuuTien_Voice!$B$2:$C$9022,2,0)</f>
        <v>muỗng nhựa hunufa dài 20 cái  trắng</v>
      </c>
    </row>
    <row r="5698" spans="1:2" hidden="1" x14ac:dyDescent="0.25">
      <c r="A5698" t="s">
        <v>26229</v>
      </c>
      <c r="B5698" t="str">
        <f>VLOOKUP(A5698,SPuuTien_Voice!$B$2:$C$9022,2,0)</f>
        <v>muỗng nhựa trong ăn bánh kem hunufa 15.5cm 20 cái</v>
      </c>
    </row>
    <row r="5699" spans="1:2" hidden="1" x14ac:dyDescent="0.25">
      <c r="A5699" t="s">
        <v>35061</v>
      </c>
      <c r="B5699" t="str">
        <f>VLOOKUP(A5699,SPuuTien_Voice!$B$2:$C$9022,2,0)</f>
        <v>ống hút hunufa nghệ thuật màu 50 ống</v>
      </c>
    </row>
    <row r="5700" spans="1:2" hidden="1" x14ac:dyDescent="0.25">
      <c r="A5700" t="s">
        <v>26231</v>
      </c>
      <c r="B5700" t="str">
        <f>VLOOKUP(A5700,SPuuTien_Voice!$B$2:$C$9022,2,0)</f>
        <v>ống hút nhựa cong hunufa 20cm 80 cái</v>
      </c>
    </row>
    <row r="5701" spans="1:2" hidden="1" x14ac:dyDescent="0.25">
      <c r="A5701" t="s">
        <v>26233</v>
      </c>
      <c r="B5701" t="str">
        <f>VLOOKUP(A5701,SPuuTien_Voice!$B$2:$C$9022,2,0)</f>
        <v>bánh quy nhân kem vani oreo gói 133g</v>
      </c>
    </row>
    <row r="5702" spans="1:2" hidden="1" x14ac:dyDescent="0.25">
      <c r="A5702" t="s">
        <v>26234</v>
      </c>
      <c r="B5702" t="str">
        <f>VLOOKUP(A5702,SPuuTien_Voice!$B$2:$C$9022,2,0)</f>
        <v>bánh quy oreo kem socola gói 133g</v>
      </c>
    </row>
    <row r="5703" spans="1:2" hidden="1" x14ac:dyDescent="0.25">
      <c r="A5703" t="s">
        <v>26238</v>
      </c>
      <c r="B5703" t="str">
        <f>VLOOKUP(A5703,SPuuTien_Voice!$B$2:$C$9022,2,0)</f>
        <v>khăn giấy paseo luxuriously soft 2 lớp gói 220 tờ</v>
      </c>
    </row>
    <row r="5704" spans="1:2" hidden="1" x14ac:dyDescent="0.25">
      <c r="A5704" t="s">
        <v>26240</v>
      </c>
      <c r="B5704" t="str">
        <f>VLOOKUP(A5704,SPuuTien_Voice!$B$2:$C$9022,2,0)</f>
        <v>4 cuộn giấy vệ sinh paseo 3 lớp</v>
      </c>
    </row>
    <row r="5705" spans="1:2" hidden="1" x14ac:dyDescent="0.25">
      <c r="A5705" t="s">
        <v>33419</v>
      </c>
      <c r="B5705" t="str">
        <f>VLOOKUP(A5705,SPuuTien_Voice!$B$2:$C$9022,2,0)</f>
        <v>gvs paseo 3 lớp 6 cuộn 280tờ</v>
      </c>
    </row>
    <row r="5706" spans="1:2" hidden="1" x14ac:dyDescent="0.25">
      <c r="A5706" t="s">
        <v>26241</v>
      </c>
      <c r="B5706" t="str">
        <f>VLOOKUP(A5706,SPuuTien_Voice!$B$2:$C$9022,2,0)</f>
        <v>2 cuộn khăn giấy đa năng paseo 2 lớp</v>
      </c>
    </row>
    <row r="5707" spans="1:2" hidden="1" x14ac:dyDescent="0.25">
      <c r="A5707" t="s">
        <v>26242</v>
      </c>
      <c r="B5707" t="str">
        <f>VLOOKUP(A5707,SPuuTien_Voice!$B$2:$C$9022,2,0)</f>
        <v>bánh xốp nhân phô mai nabati hộp 340g</v>
      </c>
    </row>
    <row r="5708" spans="1:2" hidden="1" x14ac:dyDescent="0.25">
      <c r="A5708" t="s">
        <v>26243</v>
      </c>
      <c r="B5708" t="str">
        <f>VLOOKUP(A5708,SPuuTien_Voice!$B$2:$C$9022,2,0)</f>
        <v>bánh xốp nhân phô mai nabati gói 52g</v>
      </c>
    </row>
    <row r="5709" spans="1:2" hidden="1" x14ac:dyDescent="0.25">
      <c r="A5709" t="s">
        <v>26244</v>
      </c>
      <c r="B5709" t="str">
        <f>VLOOKUP(A5709,SPuuTien_Voice!$B$2:$C$9022,2,0)</f>
        <v>bánh xốp nhân socola nabati gói 58g</v>
      </c>
    </row>
    <row r="5710" spans="1:2" hidden="1" x14ac:dyDescent="0.25">
      <c r="A5710" t="s">
        <v>32433</v>
      </c>
      <c r="B5710" t="str">
        <f>VLOOKUP(A5710,SPuuTien_Voice!$B$2:$C$9022,2,0)</f>
        <v>xbc harmony cam 75g</v>
      </c>
    </row>
    <row r="5711" spans="1:2" hidden="1" x14ac:dyDescent="0.25">
      <c r="A5711" t="s">
        <v>26245</v>
      </c>
      <c r="B5711" t="str">
        <f>VLOOKUP(A5711,SPuuTien_Voice!$B$2:$C$9022,2,0)</f>
        <v>bánh que meiji lucky stick phủ kem hương socola hộp 45g</v>
      </c>
    </row>
    <row r="5712" spans="1:2" hidden="1" x14ac:dyDescent="0.25">
      <c r="A5712" t="s">
        <v>26246</v>
      </c>
      <c r="B5712" t="str">
        <f>VLOOKUP(A5712,SPuuTien_Voice!$B$2:$C$9022,2,0)</f>
        <v>bánh que meiji lucky stick phủ kem hương dâu hộp 45g</v>
      </c>
    </row>
    <row r="5713" spans="1:2" hidden="1" x14ac:dyDescent="0.25">
      <c r="A5713" t="s">
        <v>26248</v>
      </c>
      <c r="B5713" t="str">
        <f>VLOOKUP(A5713,SPuuTien_Voice!$B$2:$C$9022,2,0)</f>
        <v>bánh quy vị cà phê coffee joy hộp 180g</v>
      </c>
    </row>
    <row r="5714" spans="1:2" hidden="1" x14ac:dyDescent="0.25">
      <c r="A5714" t="s">
        <v>26249</v>
      </c>
      <c r="B5714" t="str">
        <f>VLOOKUP(A5714,SPuuTien_Voice!$B$2:$C$9022,2,0)</f>
        <v>bánh quy bơ danisa hộp 200g</v>
      </c>
    </row>
    <row r="5715" spans="1:2" hidden="1" x14ac:dyDescent="0.25">
      <c r="A5715" t="s">
        <v>26250</v>
      </c>
      <c r="B5715" t="str">
        <f>VLOOKUP(A5715,SPuuTien_Voice!$B$2:$C$9022,2,0)</f>
        <v>kẹo cà phê coffeeshot classic kopiko gói 150g</v>
      </c>
    </row>
    <row r="5716" spans="1:2" hidden="1" x14ac:dyDescent="0.25">
      <c r="A5716" t="s">
        <v>26251</v>
      </c>
      <c r="B5716" t="str">
        <f>VLOOKUP(A5716,SPuuTien_Voice!$B$2:$C$9022,2,0)</f>
        <v>kẹo cà phê coffeeshot cappuccino kopiko gói 150g</v>
      </c>
    </row>
    <row r="5717" spans="1:2" hidden="1" x14ac:dyDescent="0.25">
      <c r="A5717" t="s">
        <v>26252</v>
      </c>
      <c r="B5717" t="str">
        <f>VLOOKUP(A5717,SPuuTien_Voice!$B$2:$C$9022,2,0)</f>
        <v>kẹo me tamarin gói 135g</v>
      </c>
    </row>
    <row r="5718" spans="1:2" hidden="1" x14ac:dyDescent="0.25">
      <c r="A5718" t="s">
        <v>26253</v>
      </c>
      <c r="B5718" t="str">
        <f>VLOOKUP(A5718,SPuuTien_Voice!$B$2:$C$9022,2,0)</f>
        <v>kẹo bạc hà lúa mạch fres barley gói 150g</v>
      </c>
    </row>
    <row r="5719" spans="1:2" hidden="1" x14ac:dyDescent="0.25">
      <c r="A5719" t="s">
        <v>26254</v>
      </c>
      <c r="B5719" t="str">
        <f>VLOOKUP(A5719,SPuuTien_Voice!$B$2:$C$9022,2,0)</f>
        <v>bánh xốp nhân phô mai cal cheese hộp 170g</v>
      </c>
    </row>
    <row r="5720" spans="1:2" hidden="1" x14ac:dyDescent="0.25">
      <c r="A5720" t="s">
        <v>26255</v>
      </c>
      <c r="B5720" t="str">
        <f>VLOOKUP(A5720,SPuuTien_Voice!$B$2:$C$9022,2,0)</f>
        <v>bánh xốp nhân phô mai cal cheese gói 53.5g</v>
      </c>
    </row>
    <row r="5721" spans="1:2" hidden="1" x14ac:dyDescent="0.25">
      <c r="A5721" t="s">
        <v>26256</v>
      </c>
      <c r="B5721" t="str">
        <f>VLOOKUP(A5721,SPuuTien_Voice!$B$2:$C$9022,2,0)</f>
        <v>viên ngậm không đường doublemint hương bạc hà hộp 23.8g</v>
      </c>
    </row>
    <row r="5722" spans="1:2" hidden="1" x14ac:dyDescent="0.25">
      <c r="A5722" t="s">
        <v>26257</v>
      </c>
      <c r="B5722" t="str">
        <f>VLOOKUP(A5722,SPuuTien_Voice!$B$2:$C$9022,2,0)</f>
        <v>viên ngậm không đường hương bạc hà lục doublemint hộp 23.8g</v>
      </c>
    </row>
    <row r="5723" spans="1:2" hidden="1" x14ac:dyDescent="0.25">
      <c r="A5723" t="s">
        <v>26258</v>
      </c>
      <c r="B5723" t="str">
        <f>VLOOKUP(A5723,SPuuTien_Voice!$B$2:$C$9022,2,0)</f>
        <v>viên ngậm không đường doublemint hương cam hộp 23.8g</v>
      </c>
    </row>
    <row r="5724" spans="1:2" hidden="1" x14ac:dyDescent="0.25">
      <c r="A5724" t="s">
        <v>34584</v>
      </c>
      <c r="B5724" t="str">
        <f>VLOOKUP(A5724,SPuuTien_Voice!$B$2:$C$9022,2,0)</f>
        <v>bôt ăn dặm hipp  khởi đầu hộp 250g</v>
      </c>
    </row>
    <row r="5725" spans="1:2" hidden="1" x14ac:dyDescent="0.25">
      <c r="A5725" t="s">
        <v>26259</v>
      </c>
      <c r="B5725" t="str">
        <f>VLOOKUP(A5725,SPuuTien_Voice!$B$2:$C$9022,2,0)</f>
        <v>băng vệ sinh hàng ngày diana sensi slim mỏng nhẹ 20 miếng</v>
      </c>
    </row>
    <row r="5726" spans="1:2" hidden="1" x14ac:dyDescent="0.25">
      <c r="A5726" t="s">
        <v>26260</v>
      </c>
      <c r="B5726" t="str">
        <f>VLOOKUP(A5726,SPuuTien_Voice!$B$2:$C$9022,2,0)</f>
        <v>băng vệ sinh diana siêu thấm cool fresh có cánh 8 miếng</v>
      </c>
    </row>
    <row r="5727" spans="1:2" hidden="1" x14ac:dyDescent="0.25">
      <c r="A5727" t="s">
        <v>26261</v>
      </c>
      <c r="B5727" t="str">
        <f>VLOOKUP(A5727,SPuuTien_Voice!$B$2:$C$9022,2,0)</f>
        <v>băng vệ sinh ban đêm kotex style chống tràn 3 miếng</v>
      </c>
    </row>
    <row r="5728" spans="1:2" hidden="1" x14ac:dyDescent="0.25">
      <c r="A5728" t="s">
        <v>26262</v>
      </c>
      <c r="B5728" t="str">
        <f>VLOOKUP(A5728,SPuuTien_Voice!$B$2:$C$9022,2,0)</f>
        <v>băng vệ sinh elis fairy wings siêu thấm có cánh 16 miếng 22.5cm</v>
      </c>
    </row>
    <row r="5729" spans="1:2" hidden="1" x14ac:dyDescent="0.25">
      <c r="A5729" t="s">
        <v>34312</v>
      </c>
      <c r="B5729" t="str">
        <f>VLOOKUP(A5729,SPuuTien_Voice!$B$2:$C$9022,2,0)</f>
        <v>bvs sofy air fit slim cánh 25cm 8m</v>
      </c>
    </row>
    <row r="5730" spans="1:2" hidden="1" x14ac:dyDescent="0.25">
      <c r="A5730" t="s">
        <v>26266</v>
      </c>
      <c r="B5730" t="str">
        <f>VLOOKUP(A5730,SPuuTien_Voice!$B$2:$C$9022,2,0)</f>
        <v>băng vệ sinh ban đêm sofy skin comfort ultra thin siêu mỏng cánh 8 miếng</v>
      </c>
    </row>
    <row r="5731" spans="1:2" hidden="1" x14ac:dyDescent="0.25">
      <c r="A5731" t="s">
        <v>26267</v>
      </c>
      <c r="B5731" t="str">
        <f>VLOOKUP(A5731,SPuuTien_Voice!$B$2:$C$9022,2,0)</f>
        <v>băng vệ sinh kotex thảo dược siêu mềm siêu mỏng cánh 8 miếng</v>
      </c>
    </row>
    <row r="5732" spans="1:2" hidden="1" x14ac:dyDescent="0.25">
      <c r="A5732" t="s">
        <v>26268</v>
      </c>
      <c r="B5732" t="str">
        <f>VLOOKUP(A5732,SPuuTien_Voice!$B$2:$C$9022,2,0)</f>
        <v>băng vệ sinh elis extra slim 0.1 siêu mỏng cánh 18 miếng 22.5cm</v>
      </c>
    </row>
    <row r="5733" spans="1:2" hidden="1" x14ac:dyDescent="0.25">
      <c r="A5733" t="s">
        <v>26269</v>
      </c>
      <c r="B5733" t="str">
        <f>VLOOKUP(A5733,SPuuTien_Voice!$B$2:$C$9022,2,0)</f>
        <v>băng vệ sinh elis extra slim 0.1 siêu mỏng cánh 16 miếng 25cm</v>
      </c>
    </row>
    <row r="5734" spans="1:2" hidden="1" x14ac:dyDescent="0.25">
      <c r="A5734" t="s">
        <v>26270</v>
      </c>
      <c r="B5734" t="str">
        <f>VLOOKUP(A5734,SPuuTien_Voice!$B$2:$C$9022,2,0)</f>
        <v>băng vệ sinh elis fairy wings siêu thấm có cánh 8 miếng 22.5cm</v>
      </c>
    </row>
    <row r="5735" spans="1:2" hidden="1" x14ac:dyDescent="0.25">
      <c r="A5735" t="s">
        <v>26271</v>
      </c>
      <c r="B5735" t="str">
        <f>VLOOKUP(A5735,SPuuTien_Voice!$B$2:$C$9022,2,0)</f>
        <v>băng vệ sinh elis fairy wings siêu thấm có cánh 7 miếng 25cm</v>
      </c>
    </row>
    <row r="5736" spans="1:2" hidden="1" x14ac:dyDescent="0.25">
      <c r="A5736" t="s">
        <v>26273</v>
      </c>
      <c r="B5736" t="str">
        <f>VLOOKUP(A5736,SPuuTien_Voice!$B$2:$C$9022,2,0)</f>
        <v>băng vệ sinh elis sensitive care có cánh 14 miếng</v>
      </c>
    </row>
    <row r="5737" spans="1:2" hidden="1" x14ac:dyDescent="0.25">
      <c r="A5737" t="s">
        <v>26274</v>
      </c>
      <c r="B5737" t="str">
        <f>VLOOKUP(A5737,SPuuTien_Voice!$B$2:$C$9022,2,0)</f>
        <v>băng vệ sinh hàng ngày diana sensi cool fresh 40 miếng</v>
      </c>
    </row>
    <row r="5738" spans="1:2" hidden="1" x14ac:dyDescent="0.25">
      <c r="A5738" t="s">
        <v>26275</v>
      </c>
      <c r="B5738" t="str">
        <f>VLOOKUP(A5738,SPuuTien_Voice!$B$2:$C$9022,2,0)</f>
        <v>băng vệ sinh ban đêm diana sensi cool fresh 3 miếng</v>
      </c>
    </row>
    <row r="5739" spans="1:2" hidden="1" x14ac:dyDescent="0.25">
      <c r="A5739" t="s">
        <v>26276</v>
      </c>
      <c r="B5739" t="str">
        <f>VLOOKUP(A5739,SPuuTien_Voice!$B$2:$C$9022,2,0)</f>
        <v>băng vệ sinh diana siêu thấm cool fresh siêu mỏng không cánh 8 miếng</v>
      </c>
    </row>
    <row r="5740" spans="1:2" hidden="1" x14ac:dyDescent="0.25">
      <c r="A5740" t="s">
        <v>26277</v>
      </c>
      <c r="B5740" t="str">
        <f>VLOOKUP(A5740,SPuuTien_Voice!$B$2:$C$9022,2,0)</f>
        <v>băng vệ sinh whisper skin love siêu mỏng có cánh cho ngày nhiều 8 miếng 28cm</v>
      </c>
    </row>
    <row r="5741" spans="1:2" hidden="1" x14ac:dyDescent="0.25">
      <c r="A5741" t="s">
        <v>26279</v>
      </c>
      <c r="B5741" t="str">
        <f>VLOOKUP(A5741,SPuuTien_Voice!$B$2:$C$9022,2,0)</f>
        <v>băng vệ sinh whisper skin love siêu mỏng có cánh cho ngày thường 18 miếng 24 cm</v>
      </c>
    </row>
    <row r="5742" spans="1:2" hidden="1" x14ac:dyDescent="0.25">
      <c r="A5742" t="s">
        <v>26280</v>
      </c>
      <c r="B5742" t="str">
        <f>VLOOKUP(A5742,SPuuTien_Voice!$B$2:$C$9022,2,0)</f>
        <v>băng vệ sinh diana sensi siêu mỏng cánh 20 miếng</v>
      </c>
    </row>
    <row r="5743" spans="1:2" hidden="1" x14ac:dyDescent="0.25">
      <c r="A5743" t="s">
        <v>26281</v>
      </c>
      <c r="B5743" t="str">
        <f>VLOOKUP(A5743,SPuuTien_Voice!$B$2:$C$9022,2,0)</f>
        <v>băng vệ sinh diana siêu thấm siêu mỏng cánh 20 miếng</v>
      </c>
    </row>
    <row r="5744" spans="1:2" hidden="1" x14ac:dyDescent="0.25">
      <c r="A5744" t="s">
        <v>26283</v>
      </c>
      <c r="B5744" t="str">
        <f>VLOOKUP(A5744,SPuuTien_Voice!$B$2:$C$9022,2,0)</f>
        <v>băng vệ sinh diana sensi cool fresh siêu mỏng cánh 20 miếng</v>
      </c>
    </row>
    <row r="5745" spans="1:2" hidden="1" x14ac:dyDescent="0.25">
      <c r="A5745" t="s">
        <v>26285</v>
      </c>
      <c r="B5745" t="str">
        <f>VLOOKUP(A5745,SPuuTien_Voice!$B$2:$C$9022,2,0)</f>
        <v>băng vệ sinh elis extra slim 0.1 siêu mỏng cánh 9 miếng 22.5cm</v>
      </c>
    </row>
    <row r="5746" spans="1:2" hidden="1" x14ac:dyDescent="0.25">
      <c r="A5746" t="s">
        <v>26286</v>
      </c>
      <c r="B5746" t="str">
        <f>VLOOKUP(A5746,SPuuTien_Voice!$B$2:$C$9022,2,0)</f>
        <v>băng vệ sinh elis extra slim 0.1 siêu mỏng cánh 8 miếng 25cm</v>
      </c>
    </row>
    <row r="5747" spans="1:2" hidden="1" x14ac:dyDescent="0.25">
      <c r="A5747" t="s">
        <v>26289</v>
      </c>
      <c r="B5747" t="str">
        <f>VLOOKUP(A5747,SPuuTien_Voice!$B$2:$C$9022,2,0)</f>
        <v>băng vệ sinh laurier super slimguard cool siêu siêu mỏng có cánh 8 miếng</v>
      </c>
    </row>
    <row r="5748" spans="1:2" hidden="1" x14ac:dyDescent="0.25">
      <c r="A5748" t="s">
        <v>26290</v>
      </c>
      <c r="B5748" t="str">
        <f>VLOOKUP(A5748,SPuuTien_Voice!$B$2:$C$9022,2,0)</f>
        <v>băng vệ sinh laurier super slimguard cool siêu siêu mỏng có cánh 16 miếng</v>
      </c>
    </row>
    <row r="5749" spans="1:2" hidden="1" x14ac:dyDescent="0.25">
      <c r="A5749" t="s">
        <v>26291</v>
      </c>
      <c r="B5749" t="str">
        <f>VLOOKUP(A5749,SPuuTien_Voice!$B$2:$C$9022,2,0)</f>
        <v>băng vệ sinh laurier super slimguard kháng khuẩn siêu siêu mỏng có cánh 16 miếng</v>
      </c>
    </row>
    <row r="5750" spans="1:2" hidden="1" x14ac:dyDescent="0.25">
      <c r="A5750" t="s">
        <v>26294</v>
      </c>
      <c r="B5750" t="str">
        <f>VLOOKUP(A5750,SPuuTien_Voice!$B$2:$C$9022,2,0)</f>
        <v>băng vệ sinh ban đêm diana sensi cool fresh 4 miếng</v>
      </c>
    </row>
    <row r="5751" spans="1:2" hidden="1" x14ac:dyDescent="0.25">
      <c r="A5751" t="s">
        <v>26295</v>
      </c>
      <c r="B5751" t="str">
        <f>VLOOKUP(A5751,SPuuTien_Voice!$B$2:$C$9022,2,0)</f>
        <v>băng vệ sinh kotex thảo dược cool siêu mỏng cánh 8 miếng</v>
      </c>
    </row>
    <row r="5752" spans="1:2" hidden="1" x14ac:dyDescent="0.25">
      <c r="A5752" t="s">
        <v>33628</v>
      </c>
      <c r="B5752" t="str">
        <f>VLOOKUP(A5752,SPuuTien_Voice!$B$2:$C$9022,2,0)</f>
        <v>sofy cooling fresh siêu siêu mỏng 0.1 25cm cánh 8 miếng</v>
      </c>
    </row>
    <row r="5753" spans="1:2" hidden="1" x14ac:dyDescent="0.25">
      <c r="A5753" t="s">
        <v>26298</v>
      </c>
      <c r="B5753" t="str">
        <f>VLOOKUP(A5753,SPuuTien_Voice!$B$2:$C$9022,2,0)</f>
        <v>băng vệ sinh diana siêu thấm siêu mỏng cánh 6 miếng 29cm</v>
      </c>
    </row>
    <row r="5754" spans="1:2" hidden="1" x14ac:dyDescent="0.25">
      <c r="A5754" t="s">
        <v>26299</v>
      </c>
      <c r="B5754" t="str">
        <f>VLOOKUP(A5754,SPuuTien_Voice!$B$2:$C$9022,2,0)</f>
        <v>băng vệ sinh diana sensi băng quần size s-m</v>
      </c>
    </row>
    <row r="5755" spans="1:2" hidden="1" x14ac:dyDescent="0.25">
      <c r="A5755" t="s">
        <v>26300</v>
      </c>
      <c r="B5755" t="str">
        <f>VLOOKUP(A5755,SPuuTien_Voice!$B$2:$C$9022,2,0)</f>
        <v>băng vệ sinh diana sensi băng quần size m-l</v>
      </c>
    </row>
    <row r="5756" spans="1:2" hidden="1" x14ac:dyDescent="0.25">
      <c r="A5756" t="s">
        <v>26301</v>
      </c>
      <c r="B5756" t="str">
        <f>VLOOKUP(A5756,SPuuTien_Voice!$B$2:$C$9022,2,0)</f>
        <v>băng vệ sinh hàng ngày kotex cool siêu mỏng 20 miếng</v>
      </c>
    </row>
    <row r="5757" spans="1:2" hidden="1" x14ac:dyDescent="0.25">
      <c r="A5757" t="s">
        <v>26302</v>
      </c>
      <c r="B5757" t="str">
        <f>VLOOKUP(A5757,SPuuTien_Voice!$B$2:$C$9022,2,0)</f>
        <v>băng vệ sinh hàng ngày kotex cool siêu mỏng 40 miếng</v>
      </c>
    </row>
    <row r="5758" spans="1:2" hidden="1" x14ac:dyDescent="0.25">
      <c r="A5758" t="s">
        <v>26303</v>
      </c>
      <c r="B5758" t="str">
        <f>VLOOKUP(A5758,SPuuTien_Voice!$B$2:$C$9022,2,0)</f>
        <v>băng vệ sinh kotex khô thoáng maxi cánh 16 miếng</v>
      </c>
    </row>
    <row r="5759" spans="1:2" hidden="1" x14ac:dyDescent="0.25">
      <c r="A5759" t="s">
        <v>26305</v>
      </c>
      <c r="B5759" t="str">
        <f>VLOOKUP(A5759,SPuuTien_Voice!$B$2:$C$9022,2,0)</f>
        <v>băng vệ sinh ban đêm kotex style chống tràn 8 miếng</v>
      </c>
    </row>
    <row r="5760" spans="1:2" hidden="1" x14ac:dyDescent="0.25">
      <c r="A5760" t="s">
        <v>26312</v>
      </c>
      <c r="B5760" t="str">
        <f>VLOOKUP(A5760,SPuuTien_Voice!$B$2:$C$9022,2,0)</f>
        <v>băng vệ sinh diana cool fresh siêu mỏng không cánh 8 miếng</v>
      </c>
    </row>
    <row r="5761" spans="1:2" hidden="1" x14ac:dyDescent="0.25">
      <c r="A5761" t="s">
        <v>26320</v>
      </c>
      <c r="B5761" t="str">
        <f>VLOOKUP(A5761,SPuuTien_Voice!$B$2:$C$9022,2,0)</f>
        <v>băng vệ sinh kotex mini meow siêu mềm 8 miếng</v>
      </c>
    </row>
    <row r="5762" spans="1:2" hidden="1" x14ac:dyDescent="0.25">
      <c r="A5762" t="s">
        <v>32787</v>
      </c>
      <c r="B5762" t="str">
        <f>VLOOKUP(A5762,SPuuTien_Voice!$B$2:$C$9022,2,0)</f>
        <v>bvs kotex siêu ban đêm cool 28cm</v>
      </c>
    </row>
    <row r="5763" spans="1:2" hidden="1" x14ac:dyDescent="0.25">
      <c r="A5763" t="s">
        <v>26322</v>
      </c>
      <c r="B5763" t="str">
        <f>VLOOKUP(A5763,SPuuTien_Voice!$B$2:$C$9022,2,0)</f>
        <v>băng vệ sinh diana sensi băng quần 360 độ chống tràn size m-l</v>
      </c>
    </row>
    <row r="5764" spans="1:2" hidden="1" x14ac:dyDescent="0.25">
      <c r="A5764" t="s">
        <v>26332</v>
      </c>
      <c r="B5764" t="str">
        <f>VLOOKUP(A5764,SPuuTien_Voice!$B$2:$C$9022,2,0)</f>
        <v>băng vệ sinh hàng ngày diana sensi không cánh 20 miếng</v>
      </c>
    </row>
    <row r="5765" spans="1:2" hidden="1" x14ac:dyDescent="0.25">
      <c r="A5765" t="s">
        <v>26333</v>
      </c>
      <c r="B5765" t="str">
        <f>VLOOKUP(A5765,SPuuTien_Voice!$B$2:$C$9022,2,0)</f>
        <v>băng vệ sinh hàng ngày diana sensi không cánh 40 miếng</v>
      </c>
    </row>
    <row r="5766" spans="1:2" hidden="1" x14ac:dyDescent="0.25">
      <c r="A5766" t="s">
        <v>26334</v>
      </c>
      <c r="B5766" t="str">
        <f>VLOOKUP(A5766,SPuuTien_Voice!$B$2:$C$9022,2,0)</f>
        <v>băng vệ sinh sofy sport cánh 8 miếng 26 cm</v>
      </c>
    </row>
    <row r="5767" spans="1:2" hidden="1" x14ac:dyDescent="0.25">
      <c r="A5767" t="s">
        <v>26335</v>
      </c>
      <c r="B5767" t="str">
        <f>VLOOKUP(A5767,SPuuTien_Voice!$B$2:$C$9022,2,0)</f>
        <v>băng vệ sinh sofy sport cánh 19 miếng 26 cm</v>
      </c>
    </row>
    <row r="5768" spans="1:2" hidden="1" x14ac:dyDescent="0.25">
      <c r="A5768" t="s">
        <v>26357</v>
      </c>
      <c r="B5768" t="str">
        <f>VLOOKUP(A5768,SPuuTien_Voice!$B$2:$C$9022,2,0)</f>
        <v>băng vệ sinh diana sensi cool không cánh 20 miếng</v>
      </c>
    </row>
    <row r="5769" spans="1:2" hidden="1" x14ac:dyDescent="0.25">
      <c r="A5769" t="s">
        <v>26358</v>
      </c>
      <c r="B5769" t="str">
        <f>VLOOKUP(A5769,SPuuTien_Voice!$B$2:$C$9022,2,0)</f>
        <v>băng vệ sinh diana sensi cool mát dịu siêu mỏng có cánh 8 miếng</v>
      </c>
    </row>
    <row r="5770" spans="1:2" hidden="1" x14ac:dyDescent="0.25">
      <c r="A5770" t="s">
        <v>26360</v>
      </c>
      <c r="B5770" t="str">
        <f>VLOOKUP(A5770,SPuuTien_Voice!$B$2:$C$9022,2,0)</f>
        <v>băng vệ sinh kotex maxcool 20 miếng 23cm</v>
      </c>
    </row>
    <row r="5771" spans="1:2" hidden="1" x14ac:dyDescent="0.25">
      <c r="A5771" t="s">
        <v>26361</v>
      </c>
      <c r="B5771" t="str">
        <f>VLOOKUP(A5771,SPuuTien_Voice!$B$2:$C$9022,2,0)</f>
        <v>tã quần huggies dry size xl 62 miếng cho bé 12 - 17kg</v>
      </c>
    </row>
    <row r="5772" spans="1:2" hidden="1" x14ac:dyDescent="0.25">
      <c r="A5772" t="s">
        <v>26362</v>
      </c>
      <c r="B5772" t="str">
        <f>VLOOKUP(A5772,SPuuTien_Voice!$B$2:$C$9022,2,0)</f>
        <v>tã quần huggies dry size xxl 56 miếng cho bé 15 - 25kg</v>
      </c>
    </row>
    <row r="5773" spans="1:2" hidden="1" x14ac:dyDescent="0.25">
      <c r="A5773" t="s">
        <v>26363</v>
      </c>
      <c r="B5773" t="str">
        <f>VLOOKUP(A5773,SPuuTien_Voice!$B$2:$C$9022,2,0)</f>
        <v>tã quần huggies dry size m 74 miếng cho bé 6 - 11kg</v>
      </c>
    </row>
    <row r="5774" spans="1:2" hidden="1" x14ac:dyDescent="0.25">
      <c r="A5774" t="s">
        <v>26364</v>
      </c>
      <c r="B5774" t="str">
        <f>VLOOKUP(A5774,SPuuTien_Voice!$B$2:$C$9022,2,0)</f>
        <v>tã dán bobby size m 48 miếng cho bé 6 - 11kg</v>
      </c>
    </row>
    <row r="5775" spans="1:2" hidden="1" x14ac:dyDescent="0.25">
      <c r="A5775" t="s">
        <v>31882</v>
      </c>
      <c r="B5775" t="str">
        <f>VLOOKUP(A5775,SPuuTien_Voice!$B$2:$C$9022,2,0)</f>
        <v>tã dán bobby extra soft dry sơ sinh xs48 5kg</v>
      </c>
    </row>
    <row r="5776" spans="1:2" hidden="1" x14ac:dyDescent="0.25">
      <c r="A5776" t="s">
        <v>26368</v>
      </c>
      <c r="B5776" t="str">
        <f>VLOOKUP(A5776,SPuuTien_Voice!$B$2:$C$9022,2,0)</f>
        <v>tã dán bobby extra soft dry size s 40 miếng cho bé 4 - 7kg</v>
      </c>
    </row>
    <row r="5777" spans="1:2" hidden="1" x14ac:dyDescent="0.25">
      <c r="A5777" t="s">
        <v>32167</v>
      </c>
      <c r="B5777" t="str">
        <f>VLOOKUP(A5777,SPuuTien_Voice!$B$2:$C$9022,2,0)</f>
        <v>tã dán bobby extra soft dry l30 9-13kg</v>
      </c>
    </row>
    <row r="5778" spans="1:2" hidden="1" x14ac:dyDescent="0.25">
      <c r="A5778" t="s">
        <v>32039</v>
      </c>
      <c r="B5778" t="str">
        <f>VLOOKUP(A5778,SPuuTien_Voice!$B$2:$C$9022,2,0)</f>
        <v>tã dán sơ sinh huggies dry nb36 size s</v>
      </c>
    </row>
    <row r="5779" spans="1:2" hidden="1" x14ac:dyDescent="0.25">
      <c r="A5779" t="s">
        <v>26369</v>
      </c>
      <c r="B5779" t="str">
        <f>VLOOKUP(A5779,SPuuTien_Voice!$B$2:$C$9022,2,0)</f>
        <v>miếng lót sơ sinh huggies dry size nb1 100 miếng cho bé dưới 5kg</v>
      </c>
    </row>
    <row r="5780" spans="1:2" hidden="1" x14ac:dyDescent="0.25">
      <c r="A5780" t="s">
        <v>33007</v>
      </c>
      <c r="B5780" t="str">
        <f>VLOOKUP(A5780,SPuuTien_Voice!$B$2:$C$9022,2,0)</f>
        <v>tã người già sunmate l/xl10 100-140cm</v>
      </c>
    </row>
    <row r="5781" spans="1:2" hidden="1" x14ac:dyDescent="0.25">
      <c r="A5781" t="s">
        <v>26370</v>
      </c>
      <c r="B5781" t="str">
        <f>VLOOKUP(A5781,SPuuTien_Voice!$B$2:$C$9022,2,0)</f>
        <v>tã quần unidry siêu thấm - khô thoáng size l 38 miếng cho bé 9 - 14kg</v>
      </c>
    </row>
    <row r="5782" spans="1:2" hidden="1" x14ac:dyDescent="0.25">
      <c r="A5782" t="s">
        <v>26371</v>
      </c>
      <c r="B5782" t="str">
        <f>VLOOKUP(A5782,SPuuTien_Voice!$B$2:$C$9022,2,0)</f>
        <v>tã quần unidry siêu thấm size xl 34 miếng cho bé 12 - 17kg</v>
      </c>
    </row>
    <row r="5783" spans="1:2" hidden="1" x14ac:dyDescent="0.25">
      <c r="A5783" t="s">
        <v>26372</v>
      </c>
      <c r="B5783" t="str">
        <f>VLOOKUP(A5783,SPuuTien_Voice!$B$2:$C$9022,2,0)</f>
        <v>tã quần unidry size m 60 miếng cho bé 6 - 11kg</v>
      </c>
    </row>
    <row r="5784" spans="1:2" hidden="1" x14ac:dyDescent="0.25">
      <c r="A5784" t="s">
        <v>26373</v>
      </c>
      <c r="B5784" t="str">
        <f>VLOOKUP(A5784,SPuuTien_Voice!$B$2:$C$9022,2,0)</f>
        <v>tã quần unidry size l 54 miếng cho bé 9 - 14kg</v>
      </c>
    </row>
    <row r="5785" spans="1:2" hidden="1" x14ac:dyDescent="0.25">
      <c r="A5785" t="s">
        <v>26374</v>
      </c>
      <c r="B5785" t="str">
        <f>VLOOKUP(A5785,SPuuTien_Voice!$B$2:$C$9022,2,0)</f>
        <v>tã quần unidry size xl 48 miếng cho bé 12 - 17kg</v>
      </c>
    </row>
    <row r="5786" spans="1:2" hidden="1" x14ac:dyDescent="0.25">
      <c r="A5786" t="s">
        <v>26375</v>
      </c>
      <c r="B5786" t="str">
        <f>VLOOKUP(A5786,SPuuTien_Voice!$B$2:$C$9022,2,0)</f>
        <v>tã quần unidry siêu thấm size m 42 miếng cho bé 6 - 11kg</v>
      </c>
    </row>
    <row r="5787" spans="1:2" hidden="1" x14ac:dyDescent="0.25">
      <c r="A5787" t="s">
        <v>26376</v>
      </c>
      <c r="B5787" t="str">
        <f>VLOOKUP(A5787,SPuuTien_Voice!$B$2:$C$9022,2,0)</f>
        <v>tã dán huggies dry size m 48 miếng cho bé 6 - 11kg</v>
      </c>
    </row>
    <row r="5788" spans="1:2" hidden="1" x14ac:dyDescent="0.25">
      <c r="A5788" t="s">
        <v>26377</v>
      </c>
      <c r="B5788" t="str">
        <f>VLOOKUP(A5788,SPuuTien_Voice!$B$2:$C$9022,2,0)</f>
        <v>tã dán huggies dry size l 42 miếng cho bé 9 - 14kg</v>
      </c>
    </row>
    <row r="5789" spans="1:2" hidden="1" x14ac:dyDescent="0.25">
      <c r="A5789" t="s">
        <v>26378</v>
      </c>
      <c r="B5789" t="str">
        <f>VLOOKUP(A5789,SPuuTien_Voice!$B$2:$C$9022,2,0)</f>
        <v>tã dán huggies dry size xl 38 miếng cho bé 11 - 16kg</v>
      </c>
    </row>
    <row r="5790" spans="1:2" hidden="1" x14ac:dyDescent="0.25">
      <c r="A5790" t="s">
        <v>34473</v>
      </c>
      <c r="B5790" t="str">
        <f>VLOOKUP(A5790,SPuuTien_Voice!$B$2:$C$9022,2,0)</f>
        <v>tã dán sơ sinh huggies dry s56 4-8kg</v>
      </c>
    </row>
    <row r="5791" spans="1:2" hidden="1" x14ac:dyDescent="0.25">
      <c r="A5791" t="s">
        <v>26381</v>
      </c>
      <c r="B5791" t="str">
        <f>VLOOKUP(A5791,SPuuTien_Voice!$B$2:$C$9022,2,0)</f>
        <v>tã quần bobby size l 68 miếng cho bé 9 - 13kg</v>
      </c>
    </row>
    <row r="5792" spans="1:2" hidden="1" x14ac:dyDescent="0.25">
      <c r="A5792" t="s">
        <v>26382</v>
      </c>
      <c r="B5792" t="str">
        <f>VLOOKUP(A5792,SPuuTien_Voice!$B$2:$C$9022,2,0)</f>
        <v>tã quần bobby size xl 62 miếng cho bé 12 - 17kg</v>
      </c>
    </row>
    <row r="5793" spans="1:2" hidden="1" x14ac:dyDescent="0.25">
      <c r="A5793" t="s">
        <v>26383</v>
      </c>
      <c r="B5793" t="str">
        <f>VLOOKUP(A5793,SPuuTien_Voice!$B$2:$C$9022,2,0)</f>
        <v>tã quần bobby size xxl 56 miếng cho bé trên 16kg</v>
      </c>
    </row>
    <row r="5794" spans="1:2" hidden="1" x14ac:dyDescent="0.25">
      <c r="A5794" t="s">
        <v>26384</v>
      </c>
      <c r="B5794" t="str">
        <f>VLOOKUP(A5794,SPuuTien_Voice!$B$2:$C$9022,2,0)</f>
        <v>miếng lót sơ sinh bobby newborn 108 miếng cho bé dưới 1 tháng</v>
      </c>
    </row>
    <row r="5795" spans="1:2" hidden="1" x14ac:dyDescent="0.25">
      <c r="A5795" t="s">
        <v>26385</v>
      </c>
      <c r="B5795" t="str">
        <f>VLOOKUP(A5795,SPuuTien_Voice!$B$2:$C$9022,2,0)</f>
        <v>tã dán bobby fresh size s 56 miếng cho bé 4 - 8kg</v>
      </c>
    </row>
    <row r="5796" spans="1:2" hidden="1" x14ac:dyDescent="0.25">
      <c r="A5796" t="s">
        <v>26387</v>
      </c>
      <c r="B5796" t="str">
        <f>VLOOKUP(A5796,SPuuTien_Voice!$B$2:$C$9022,2,0)</f>
        <v>tã dán bobby fresh size xl 38 miếng cho bé 12 - 17kg</v>
      </c>
    </row>
    <row r="5797" spans="1:2" hidden="1" x14ac:dyDescent="0.25">
      <c r="A5797" t="s">
        <v>33803</v>
      </c>
      <c r="B5797" t="str">
        <f>VLOOKUP(A5797,SPuuTien_Voice!$B$2:$C$9022,2,0)</f>
        <v>tã giấy bobby  extra soft s74</v>
      </c>
    </row>
    <row r="5798" spans="1:2" hidden="1" x14ac:dyDescent="0.25">
      <c r="A5798" t="s">
        <v>26395</v>
      </c>
      <c r="B5798" t="str">
        <f>VLOOKUP(A5798,SPuuTien_Voice!$B$2:$C$9022,2,0)</f>
        <v>tã quần bobby extra soft dry size s 70 miếng cho bé 4 - 7kg</v>
      </c>
    </row>
    <row r="5799" spans="1:2" hidden="1" x14ac:dyDescent="0.25">
      <c r="A5799" t="s">
        <v>26396</v>
      </c>
      <c r="B5799" t="str">
        <f>VLOOKUP(A5799,SPuuTien_Voice!$B$2:$C$9022,2,0)</f>
        <v>tã quần bobby extra soft dry size m 60 miếng cho bé 6 - 11kg</v>
      </c>
    </row>
    <row r="5800" spans="1:2" hidden="1" x14ac:dyDescent="0.25">
      <c r="A5800" t="s">
        <v>26397</v>
      </c>
      <c r="B5800" t="str">
        <f>VLOOKUP(A5800,SPuuTien_Voice!$B$2:$C$9022,2,0)</f>
        <v>tã quần bobby extra soft dry size l 56 miếng cho bé 9 - 13kg</v>
      </c>
    </row>
    <row r="5801" spans="1:2" hidden="1" x14ac:dyDescent="0.25">
      <c r="A5801" t="s">
        <v>26398</v>
      </c>
      <c r="B5801" t="str">
        <f>VLOOKUP(A5801,SPuuTien_Voice!$B$2:$C$9022,2,0)</f>
        <v>tã quần bobby extra soft dry size xxl 46 miếng cho bé trên 16kg</v>
      </c>
    </row>
    <row r="5802" spans="1:2" hidden="1" x14ac:dyDescent="0.25">
      <c r="A5802" t="s">
        <v>26399</v>
      </c>
      <c r="B5802" t="str">
        <f>VLOOKUP(A5802,SPuuTien_Voice!$B$2:$C$9022,2,0)</f>
        <v>tã dán goo.n premium size nb 70 miếng cho bé ~5kg</v>
      </c>
    </row>
    <row r="5803" spans="1:2" hidden="1" x14ac:dyDescent="0.25">
      <c r="A5803" t="s">
        <v>26401</v>
      </c>
      <c r="B5803" t="str">
        <f>VLOOKUP(A5803,SPuuTien_Voice!$B$2:$C$9022,2,0)</f>
        <v>tã dán goo.n premium size m 60 miếng cho bé 7 - 12kg</v>
      </c>
    </row>
    <row r="5804" spans="1:2" hidden="1" x14ac:dyDescent="0.25">
      <c r="A5804" t="s">
        <v>26402</v>
      </c>
      <c r="B5804" t="str">
        <f>VLOOKUP(A5804,SPuuTien_Voice!$B$2:$C$9022,2,0)</f>
        <v>tã dán goo.n premium size l 50 miếng cho bé 9 - 14kg</v>
      </c>
    </row>
    <row r="5805" spans="1:2" hidden="1" x14ac:dyDescent="0.25">
      <c r="A5805" t="s">
        <v>26403</v>
      </c>
      <c r="B5805" t="str">
        <f>VLOOKUP(A5805,SPuuTien_Voice!$B$2:$C$9022,2,0)</f>
        <v>tã dán goo.n premium size xl 46 miếng cho bé 12 - 20kg</v>
      </c>
    </row>
    <row r="5806" spans="1:2" hidden="1" x14ac:dyDescent="0.25">
      <c r="A5806" t="s">
        <v>26404</v>
      </c>
      <c r="B5806" t="str">
        <f>VLOOKUP(A5806,SPuuTien_Voice!$B$2:$C$9022,2,0)</f>
        <v>tã quần goo.n premium size m 56 miếng cho bé 7 - 12kg</v>
      </c>
    </row>
    <row r="5807" spans="1:2" hidden="1" x14ac:dyDescent="0.25">
      <c r="A5807" t="s">
        <v>26405</v>
      </c>
      <c r="B5807" t="str">
        <f>VLOOKUP(A5807,SPuuTien_Voice!$B$2:$C$9022,2,0)</f>
        <v>tã quần goo.n premium size l 46 miếng cho bé 9 - 14kg</v>
      </c>
    </row>
    <row r="5808" spans="1:2" hidden="1" x14ac:dyDescent="0.25">
      <c r="A5808" t="s">
        <v>26406</v>
      </c>
      <c r="B5808" t="str">
        <f>VLOOKUP(A5808,SPuuTien_Voice!$B$2:$C$9022,2,0)</f>
        <v>tã quần goo.n premium size xl 42 miếng cho bé 12 - 17kg</v>
      </c>
    </row>
    <row r="5809" spans="1:2" hidden="1" x14ac:dyDescent="0.25">
      <c r="A5809" t="s">
        <v>26407</v>
      </c>
      <c r="B5809" t="str">
        <f>VLOOKUP(A5809,SPuuTien_Voice!$B$2:$C$9022,2,0)</f>
        <v>tã quần goo.n premium size xxl 36 miếng cho bé 15 - 25kg</v>
      </c>
    </row>
    <row r="5810" spans="1:2" hidden="1" x14ac:dyDescent="0.25">
      <c r="A5810" t="s">
        <v>26408</v>
      </c>
      <c r="B5810" t="str">
        <f>VLOOKUP(A5810,SPuuTien_Voice!$B$2:$C$9022,2,0)</f>
        <v>tã quần goo.n friend size m 68 miếng cho bé 7 - 12kg</v>
      </c>
    </row>
    <row r="5811" spans="1:2" hidden="1" x14ac:dyDescent="0.25">
      <c r="A5811" t="s">
        <v>26409</v>
      </c>
      <c r="B5811" t="str">
        <f>VLOOKUP(A5811,SPuuTien_Voice!$B$2:$C$9022,2,0)</f>
        <v>tã quần goo.n friend size l 58 miếng cho bé 9 - 14kg</v>
      </c>
    </row>
    <row r="5812" spans="1:2" hidden="1" x14ac:dyDescent="0.25">
      <c r="A5812" t="s">
        <v>26410</v>
      </c>
      <c r="B5812" t="str">
        <f>VLOOKUP(A5812,SPuuTien_Voice!$B$2:$C$9022,2,0)</f>
        <v>tã quần goo.n friend size xl 50 miếng cho bé 12 - 17kg</v>
      </c>
    </row>
    <row r="5813" spans="1:2" hidden="1" x14ac:dyDescent="0.25">
      <c r="A5813" t="s">
        <v>26411</v>
      </c>
      <c r="B5813" t="str">
        <f>VLOOKUP(A5813,SPuuTien_Voice!$B$2:$C$9022,2,0)</f>
        <v>tã quần goo.n friend size xxl 42 miếng cho bé 15 - 25kg</v>
      </c>
    </row>
    <row r="5814" spans="1:2" hidden="1" x14ac:dyDescent="0.25">
      <c r="A5814" t="s">
        <v>26412</v>
      </c>
      <c r="B5814" t="str">
        <f>VLOOKUP(A5814,SPuuTien_Voice!$B$2:$C$9022,2,0)</f>
        <v>tã quần bobby extra soft dry size xl 50 miếng cho bé 12 - 17kg</v>
      </c>
    </row>
    <row r="5815" spans="1:2" hidden="1" x14ac:dyDescent="0.25">
      <c r="A5815" t="s">
        <v>26414</v>
      </c>
      <c r="B5815" t="str">
        <f>VLOOKUP(A5815,SPuuTien_Voice!$B$2:$C$9022,2,0)</f>
        <v>tã quần huggies dry size l 48 miếng cho bé 9 - 14kg</v>
      </c>
    </row>
    <row r="5816" spans="1:2" hidden="1" x14ac:dyDescent="0.25">
      <c r="A5816" t="s">
        <v>26415</v>
      </c>
      <c r="B5816" t="str">
        <f>VLOOKUP(A5816,SPuuTien_Voice!$B$2:$C$9022,2,0)</f>
        <v>tã quần huggies dry size xl 42 miếng cho bé 12 - 17kg</v>
      </c>
    </row>
    <row r="5817" spans="1:2" hidden="1" x14ac:dyDescent="0.25">
      <c r="A5817" t="s">
        <v>26416</v>
      </c>
      <c r="B5817" t="str">
        <f>VLOOKUP(A5817,SPuuTien_Voice!$B$2:$C$9022,2,0)</f>
        <v>tã quần huggies dry size xxl 38 miếng cho bé 15 - 25kg</v>
      </c>
    </row>
    <row r="5818" spans="1:2" hidden="1" x14ac:dyDescent="0.25">
      <c r="A5818" t="s">
        <v>26417</v>
      </c>
      <c r="B5818" t="str">
        <f>VLOOKUP(A5818,SPuuTien_Voice!$B$2:$C$9022,2,0)</f>
        <v>miếng lót sơ sinh bobby size nb1 64 miếng cho bé dưới 1 tháng</v>
      </c>
    </row>
    <row r="5819" spans="1:2" hidden="1" x14ac:dyDescent="0.25">
      <c r="A5819" t="s">
        <v>26418</v>
      </c>
      <c r="B5819" t="str">
        <f>VLOOKUP(A5819,SPuuTien_Voice!$B$2:$C$9022,2,0)</f>
        <v>tã dán bobby size m 76 miếng cho bé 6 - 10kg</v>
      </c>
    </row>
    <row r="5820" spans="1:2" hidden="1" x14ac:dyDescent="0.25">
      <c r="A5820" t="s">
        <v>26419</v>
      </c>
      <c r="B5820" t="str">
        <f>VLOOKUP(A5820,SPuuTien_Voice!$B$2:$C$9022,2,0)</f>
        <v>tã quần huggies size m 42 miếng cho bé 6 - 11kg</v>
      </c>
    </row>
    <row r="5821" spans="1:2" hidden="1" x14ac:dyDescent="0.25">
      <c r="A5821" t="s">
        <v>26420</v>
      </c>
      <c r="B5821" t="str">
        <f>VLOOKUP(A5821,SPuuTien_Voice!$B$2:$C$9022,2,0)</f>
        <v>tã quần huggies size l 38 miếng cho bé 9 - 14kg</v>
      </c>
    </row>
    <row r="5822" spans="1:2" hidden="1" x14ac:dyDescent="0.25">
      <c r="A5822" t="s">
        <v>26421</v>
      </c>
      <c r="B5822" t="str">
        <f>VLOOKUP(A5822,SPuuTien_Voice!$B$2:$C$9022,2,0)</f>
        <v>tã quần huggies size xl 34 miếng cho bé 12 - 17kg</v>
      </c>
    </row>
    <row r="5823" spans="1:2" hidden="1" x14ac:dyDescent="0.25">
      <c r="A5823" t="s">
        <v>26422</v>
      </c>
      <c r="B5823" t="str">
        <f>VLOOKUP(A5823,SPuuTien_Voice!$B$2:$C$9022,2,0)</f>
        <v>tã quần huggies size xxl 30 miếng cho bé 15 - 25kg</v>
      </c>
    </row>
    <row r="5824" spans="1:2" hidden="1" x14ac:dyDescent="0.25">
      <c r="A5824" t="s">
        <v>26423</v>
      </c>
      <c r="B5824" t="str">
        <f>VLOOKUP(A5824,SPuuTien_Voice!$B$2:$C$9022,2,0)</f>
        <v>tã dán bobby siêu thấm size l 68 miếng cho bé 9 - 13kg</v>
      </c>
    </row>
    <row r="5825" spans="1:2" hidden="1" x14ac:dyDescent="0.25">
      <c r="A5825" t="s">
        <v>26424</v>
      </c>
      <c r="B5825" t="str">
        <f>VLOOKUP(A5825,SPuuTien_Voice!$B$2:$C$9022,2,0)</f>
        <v>tã dán goo.n premium size nb 84 miếng cho bé dưới 5kg</v>
      </c>
    </row>
    <row r="5826" spans="1:2" hidden="1" x14ac:dyDescent="0.25">
      <c r="A5826" t="s">
        <v>26425</v>
      </c>
      <c r="B5826" t="str">
        <f>VLOOKUP(A5826,SPuuTien_Voice!$B$2:$C$9022,2,0)</f>
        <v>tã dán goo.n premium size s 78 miếng cho bé 4 - 8kg</v>
      </c>
    </row>
    <row r="5827" spans="1:2" hidden="1" x14ac:dyDescent="0.25">
      <c r="A5827" t="s">
        <v>26429</v>
      </c>
      <c r="B5827" t="str">
        <f>VLOOKUP(A5827,SPuuTien_Voice!$B$2:$C$9022,2,0)</f>
        <v>tã quần goo.n premium size xl 52 miếng cho bé 12 - 17kg</v>
      </c>
    </row>
    <row r="5828" spans="1:2" hidden="1" x14ac:dyDescent="0.25">
      <c r="A5828" t="s">
        <v>26432</v>
      </c>
      <c r="B5828" t="str">
        <f>VLOOKUP(A5828,SPuuTien_Voice!$B$2:$C$9022,2,0)</f>
        <v>tã dán bobby siêu mỏng size xs 72 miếng cho bé dưới 5kg</v>
      </c>
    </row>
    <row r="5829" spans="1:2" hidden="1" x14ac:dyDescent="0.25">
      <c r="A5829" t="s">
        <v>26433</v>
      </c>
      <c r="B5829" t="str">
        <f>VLOOKUP(A5829,SPuuTien_Voice!$B$2:$C$9022,2,0)</f>
        <v>tã dán bobby siêu thấm - khô thoáng size s 88 miếng cho bé 4 - 8kg</v>
      </c>
    </row>
    <row r="5830" spans="1:2" hidden="1" x14ac:dyDescent="0.25">
      <c r="A5830" t="s">
        <v>26434</v>
      </c>
      <c r="B5830" t="str">
        <f>VLOOKUP(A5830,SPuuTien_Voice!$B$2:$C$9022,2,0)</f>
        <v>tã quần huggies platinum natural made size l 44 miếng cho bé 9 - 14kg</v>
      </c>
    </row>
    <row r="5831" spans="1:2" hidden="1" x14ac:dyDescent="0.25">
      <c r="A5831" t="s">
        <v>26435</v>
      </c>
      <c r="B5831" t="str">
        <f>VLOOKUP(A5831,SPuuTien_Voice!$B$2:$C$9022,2,0)</f>
        <v>tã quần huggies platinum natural made size xl 38 miếng cho bé 12 - 18kg</v>
      </c>
    </row>
    <row r="5832" spans="1:2" hidden="1" x14ac:dyDescent="0.25">
      <c r="A5832" t="s">
        <v>26436</v>
      </c>
      <c r="B5832" t="str">
        <f>VLOOKUP(A5832,SPuuTien_Voice!$B$2:$C$9022,2,0)</f>
        <v>tã quần huggies platinum natural made size xxl 26 miếng cho bé trên 15kg</v>
      </c>
    </row>
    <row r="5833" spans="1:2" hidden="1" x14ac:dyDescent="0.25">
      <c r="A5833" t="s">
        <v>26437</v>
      </c>
      <c r="B5833" t="str">
        <f>VLOOKUP(A5833,SPuuTien_Voice!$B$2:$C$9022,2,0)</f>
        <v>tã dán moony natural newborn 63 miếng cho bé dưới 5kg</v>
      </c>
    </row>
    <row r="5834" spans="1:2" hidden="1" x14ac:dyDescent="0.25">
      <c r="A5834" t="s">
        <v>26438</v>
      </c>
      <c r="B5834" t="str">
        <f>VLOOKUP(A5834,SPuuTien_Voice!$B$2:$C$9022,2,0)</f>
        <v>tã dán moony natural size s 58 miếng cho bé 4 - 8kg</v>
      </c>
    </row>
    <row r="5835" spans="1:2" hidden="1" x14ac:dyDescent="0.25">
      <c r="A5835" t="s">
        <v>26439</v>
      </c>
      <c r="B5835" t="str">
        <f>VLOOKUP(A5835,SPuuTien_Voice!$B$2:$C$9022,2,0)</f>
        <v>tã dán moony natural size m 46 miếng cho bé 6 - 11kg</v>
      </c>
    </row>
    <row r="5836" spans="1:2" hidden="1" x14ac:dyDescent="0.25">
      <c r="A5836" t="s">
        <v>26440</v>
      </c>
      <c r="B5836" t="str">
        <f>VLOOKUP(A5836,SPuuTien_Voice!$B$2:$C$9022,2,0)</f>
        <v>tã dán moony natural size l 38 miếng cho bé 9 - 14kg</v>
      </c>
    </row>
    <row r="5837" spans="1:2" hidden="1" x14ac:dyDescent="0.25">
      <c r="A5837" t="s">
        <v>26443</v>
      </c>
      <c r="B5837" t="str">
        <f>VLOOKUP(A5837,SPuuTien_Voice!$B$2:$C$9022,2,0)</f>
        <v>tã quần moony natural man bé trai size xxl 26 miếng cho bé 13 - 28kg</v>
      </c>
    </row>
    <row r="5838" spans="1:2" hidden="1" x14ac:dyDescent="0.25">
      <c r="A5838" t="s">
        <v>26444</v>
      </c>
      <c r="B5838" t="str">
        <f>VLOOKUP(A5838,SPuuTien_Voice!$B$2:$C$9022,2,0)</f>
        <v>tã quần moony natural man bé gái size xxl 26 miếng cho bé 13 - 28kg</v>
      </c>
    </row>
    <row r="5839" spans="1:2" hidden="1" x14ac:dyDescent="0.25">
      <c r="A5839" t="s">
        <v>26445</v>
      </c>
      <c r="B5839" t="str">
        <f>VLOOKUP(A5839,SPuuTien_Voice!$B$2:$C$9022,2,0)</f>
        <v>tã quần huggies platinum natural made size m 58 miếng cho bé 6 - 11kg</v>
      </c>
    </row>
    <row r="5840" spans="1:2" hidden="1" x14ac:dyDescent="0.25">
      <c r="A5840" t="s">
        <v>26447</v>
      </c>
      <c r="B5840" t="str">
        <f>VLOOKUP(A5840,SPuuTien_Voice!$B$2:$C$9022,2,0)</f>
        <v>bỉm/tã quần pampers giữ dáng, chống xệ gói tiết kiệm size m 40 miếng 7-12 kg</v>
      </c>
    </row>
    <row r="5841" spans="1:2" hidden="1" x14ac:dyDescent="0.25">
      <c r="A5841" t="s">
        <v>26449</v>
      </c>
      <c r="B5841" t="str">
        <f>VLOOKUP(A5841,SPuuTien_Voice!$B$2:$C$9022,2,0)</f>
        <v>tã quần pampers size xl 32 miếng cho bé 12 - 17kg</v>
      </c>
    </row>
    <row r="5842" spans="1:2" hidden="1" x14ac:dyDescent="0.25">
      <c r="A5842" t="s">
        <v>26450</v>
      </c>
      <c r="B5842" t="str">
        <f>VLOOKUP(A5842,SPuuTien_Voice!$B$2:$C$9022,2,0)</f>
        <v>tã quần merries good skin size m 50 miếng cho bé 7 - 12kg</v>
      </c>
    </row>
    <row r="5843" spans="1:2" hidden="1" x14ac:dyDescent="0.25">
      <c r="A5843" t="s">
        <v>26451</v>
      </c>
      <c r="B5843" t="str">
        <f>VLOOKUP(A5843,SPuuTien_Voice!$B$2:$C$9022,2,0)</f>
        <v>tã quần merries good skin size l 44 miếng cho bé 9 - 14kg</v>
      </c>
    </row>
    <row r="5844" spans="1:2" hidden="1" x14ac:dyDescent="0.25">
      <c r="A5844" t="s">
        <v>26452</v>
      </c>
      <c r="B5844" t="str">
        <f>VLOOKUP(A5844,SPuuTien_Voice!$B$2:$C$9022,2,0)</f>
        <v>tã quần merries good skin size xl 38 miếng cho bé 12 - 19kg</v>
      </c>
    </row>
    <row r="5845" spans="1:2" hidden="1" x14ac:dyDescent="0.25">
      <c r="A5845" t="s">
        <v>26453</v>
      </c>
      <c r="B5845" t="str">
        <f>VLOOKUP(A5845,SPuuTien_Voice!$B$2:$C$9022,2,0)</f>
        <v>tã quần pampers giữ dáng size xxl 28 miếng cho bé 15 - 25kg</v>
      </c>
    </row>
    <row r="5846" spans="1:2" hidden="1" x14ac:dyDescent="0.25">
      <c r="A5846" t="s">
        <v>26454</v>
      </c>
      <c r="B5846" t="str">
        <f>VLOOKUP(A5846,SPuuTien_Voice!$B$2:$C$9022,2,0)</f>
        <v>bỉm/tã quần pampers giữ dáng, chống xệ gói đại size l 54 miếng 9-14 kg</v>
      </c>
    </row>
    <row r="5847" spans="1:2" hidden="1" x14ac:dyDescent="0.25">
      <c r="A5847" t="s">
        <v>26502</v>
      </c>
      <c r="B5847" t="str">
        <f>VLOOKUP(A5847,SPuuTien_Voice!$B$2:$C$9022,2,0)</f>
        <v>kem đánh răng sensodyne repair &amp; protect 100g</v>
      </c>
    </row>
    <row r="5848" spans="1:2" hidden="1" x14ac:dyDescent="0.25">
      <c r="A5848" t="s">
        <v>26503</v>
      </c>
      <c r="B5848" t="str">
        <f>VLOOKUP(A5848,SPuuTien_Voice!$B$2:$C$9022,2,0)</f>
        <v>kem đánh răng sensodyne repair &amp; protect extra fresh 100g</v>
      </c>
    </row>
    <row r="5849" spans="1:2" hidden="1" x14ac:dyDescent="0.25">
      <c r="A5849" t="s">
        <v>26504</v>
      </c>
      <c r="B5849" t="str">
        <f>VLOOKUP(A5849,SPuuTien_Voice!$B$2:$C$9022,2,0)</f>
        <v>kem đánh răng p/s ngừa sâu răng vượt trội 240g</v>
      </c>
    </row>
    <row r="5850" spans="1:2" hidden="1" x14ac:dyDescent="0.25">
      <c r="A5850" t="s">
        <v>26505</v>
      </c>
      <c r="B5850" t="str">
        <f>VLOOKUP(A5850,SPuuTien_Voice!$B$2:$C$9022,2,0)</f>
        <v>kem đánh răng p/s bảo vệ 123 trà xanh thanh nhiệt 190g</v>
      </c>
    </row>
    <row r="5851" spans="1:2" hidden="1" x14ac:dyDescent="0.25">
      <c r="A5851" t="s">
        <v>26506</v>
      </c>
      <c r="B5851" t="str">
        <f>VLOOKUP(A5851,SPuuTien_Voice!$B$2:$C$9022,2,0)</f>
        <v>kem đánh răng p/s bảo vệ 123 chăm sóc toàn diện 180g</v>
      </c>
    </row>
    <row r="5852" spans="1:2" hidden="1" x14ac:dyDescent="0.25">
      <c r="A5852" t="s">
        <v>26507</v>
      </c>
      <c r="B5852" t="str">
        <f>VLOOKUP(A5852,SPuuTien_Voice!$B$2:$C$9022,2,0)</f>
        <v>kem đánh răng p/s bảo vệ 123 than hoạt tính trắng răng tự nhiên 180g</v>
      </c>
    </row>
    <row r="5853" spans="1:2" hidden="1" x14ac:dyDescent="0.25">
      <c r="A5853" t="s">
        <v>34775</v>
      </c>
      <c r="B5853" t="str">
        <f>VLOOKUP(A5853,SPuuTien_Voice!$B$2:$C$9022,2,0)</f>
        <v>kđr colgate natural lemon 180g</v>
      </c>
    </row>
    <row r="5854" spans="1:2" hidden="1" x14ac:dyDescent="0.25">
      <c r="A5854" t="s">
        <v>26508</v>
      </c>
      <c r="B5854" t="str">
        <f>VLOOKUP(A5854,SPuuTien_Voice!$B$2:$C$9022,2,0)</f>
        <v>kem đánh răng colgate naturals tảo biển và muối tinh thể 180g</v>
      </c>
    </row>
    <row r="5855" spans="1:2" hidden="1" x14ac:dyDescent="0.25">
      <c r="A5855" t="s">
        <v>26509</v>
      </c>
      <c r="B5855" t="str">
        <f>VLOOKUP(A5855,SPuuTien_Voice!$B$2:$C$9022,2,0)</f>
        <v>kem đánh răng colgate maxfresh hương bạc hà 230g</v>
      </c>
    </row>
    <row r="5856" spans="1:2" hidden="1" x14ac:dyDescent="0.25">
      <c r="A5856" t="s">
        <v>26510</v>
      </c>
      <c r="B5856" t="str">
        <f>VLOOKUP(A5856,SPuuTien_Voice!$B$2:$C$9022,2,0)</f>
        <v>kem đánh răng colgate maxfresh tinh thể cực the mát 230g</v>
      </c>
    </row>
    <row r="5857" spans="1:2" hidden="1" x14ac:dyDescent="0.25">
      <c r="A5857" t="s">
        <v>26511</v>
      </c>
      <c r="B5857" t="str">
        <f>VLOOKUP(A5857,SPuuTien_Voice!$B$2:$C$9022,2,0)</f>
        <v>kem đánh răng colgate sensitive pro relief complete protection 110g</v>
      </c>
    </row>
    <row r="5858" spans="1:2" hidden="1" x14ac:dyDescent="0.25">
      <c r="A5858" t="s">
        <v>26512</v>
      </c>
      <c r="B5858" t="str">
        <f>VLOOKUP(A5858,SPuuTien_Voice!$B$2:$C$9022,2,0)</f>
        <v>kem đánh răng bamboo salt chăm sóc răng ê buốt 120g</v>
      </c>
    </row>
    <row r="5859" spans="1:2" hidden="1" x14ac:dyDescent="0.25">
      <c r="A5859" t="s">
        <v>26513</v>
      </c>
      <c r="B5859" t="str">
        <f>VLOOKUP(A5859,SPuuTien_Voice!$B$2:$C$9022,2,0)</f>
        <v>kem đánh răng bamboo salt chăm sóc nướutrắng răng tự nhiên 120g</v>
      </c>
    </row>
    <row r="5860" spans="1:2" hidden="1" x14ac:dyDescent="0.25">
      <c r="A5860" t="s">
        <v>32339</v>
      </c>
      <c r="B5860" t="str">
        <f>VLOOKUP(A5860,SPuuTien_Voice!$B$2:$C$9022,2,0)</f>
        <v>kđr aquafresh thơm mát 100g</v>
      </c>
    </row>
    <row r="5861" spans="1:2" hidden="1" x14ac:dyDescent="0.25">
      <c r="A5861" t="s">
        <v>26517</v>
      </c>
      <c r="B5861" t="str">
        <f>VLOOKUP(A5861,SPuuTien_Voice!$B$2:$C$9022,2,0)</f>
        <v>kem đánh răng p/s bảo vệ 123 nha đam và mẫu đơn thanh nhiệt thơm mát 180g</v>
      </c>
    </row>
    <row r="5862" spans="1:2" hidden="1" x14ac:dyDescent="0.25">
      <c r="A5862" t="s">
        <v>26519</v>
      </c>
      <c r="B5862" t="str">
        <f>VLOOKUP(A5862,SPuuTien_Voice!$B$2:$C$9022,2,0)</f>
        <v>kem đánh răng cho bé 2 - 10 tuổi kids safe hương dâu 90g</v>
      </c>
    </row>
    <row r="5863" spans="1:2" hidden="1" x14ac:dyDescent="0.25">
      <c r="A5863" t="s">
        <v>26520</v>
      </c>
      <c r="B5863" t="str">
        <f>VLOOKUP(A5863,SPuuTien_Voice!$B$2:$C$9022,2,0)</f>
        <v>kem đánh răng closeup trắng răngdừa than hoạt tính 180g</v>
      </c>
    </row>
    <row r="5864" spans="1:2" hidden="1" x14ac:dyDescent="0.25">
      <c r="A5864" t="s">
        <v>26521</v>
      </c>
      <c r="B5864" t="str">
        <f>VLOOKUP(A5864,SPuuTien_Voice!$B$2:$C$9022,2,0)</f>
        <v>kem đánh răng colgate muối thảo dược canxi + flour 225g</v>
      </c>
    </row>
    <row r="5865" spans="1:2" hidden="1" x14ac:dyDescent="0.25">
      <c r="A5865" t="s">
        <v>35122</v>
      </c>
      <c r="B5865" t="str">
        <f>VLOOKUP(A5865,SPuuTien_Voice!$B$2:$C$9022,2,0)</f>
        <v>kem đánh răng dr kool than tre 150g</v>
      </c>
    </row>
    <row r="5866" spans="1:2" hidden="1" x14ac:dyDescent="0.25">
      <c r="A5866" t="s">
        <v>26524</v>
      </c>
      <c r="B5866" t="str">
        <f>VLOOKUP(A5866,SPuuTien_Voice!$B$2:$C$9022,2,0)</f>
        <v>kem đánh răng colgate maxfresh hương trà xanh 230g</v>
      </c>
    </row>
    <row r="5867" spans="1:2" hidden="1" x14ac:dyDescent="0.25">
      <c r="A5867" t="s">
        <v>26526</v>
      </c>
      <c r="B5867" t="str">
        <f>VLOOKUP(A5867,SPuuTien_Voice!$B$2:$C$9022,2,0)</f>
        <v>kem đánh răng p/s bảo vệ 123 than hoạt tính 230g</v>
      </c>
    </row>
    <row r="5868" spans="1:2" hidden="1" x14ac:dyDescent="0.25">
      <c r="A5868" t="s">
        <v>26528</v>
      </c>
      <c r="B5868" t="str">
        <f>VLOOKUP(A5868,SPuuTien_Voice!$B$2:$C$9022,2,0)</f>
        <v>gel đánh răng closeup chiết xuất dầu quất &amp; lá thảo dược cho hơi thở thơm mát tự nhiên 180g</v>
      </c>
    </row>
    <row r="5869" spans="1:2" hidden="1" x14ac:dyDescent="0.25">
      <c r="A5869" t="s">
        <v>26531</v>
      </c>
      <c r="B5869" t="str">
        <f>VLOOKUP(A5869,SPuuTien_Voice!$B$2:$C$9022,2,0)</f>
        <v>kem đánh răng closeup bạc hà the mát cho hơi thở thơm mát dài lâu 180g</v>
      </c>
    </row>
    <row r="5870" spans="1:2" hidden="1" x14ac:dyDescent="0.25">
      <c r="A5870" t="s">
        <v>26532</v>
      </c>
      <c r="B5870" t="str">
        <f>VLOOKUP(A5870,SPuuTien_Voice!$B$2:$C$9022,2,0)</f>
        <v>kem đánh răng closeup tinh thể băng tuyết 180g</v>
      </c>
    </row>
    <row r="5871" spans="1:2" hidden="1" x14ac:dyDescent="0.25">
      <c r="A5871" t="s">
        <v>26533</v>
      </c>
      <c r="B5871" t="str">
        <f>VLOOKUP(A5871,SPuuTien_Voice!$B$2:$C$9022,2,0)</f>
        <v>kem đánh răng colgate total chăm sóc răng toàn diện 190g</v>
      </c>
    </row>
    <row r="5872" spans="1:2" hidden="1" x14ac:dyDescent="0.25">
      <c r="A5872" t="s">
        <v>26535</v>
      </c>
      <c r="B5872" t="str">
        <f>VLOOKUP(A5872,SPuuTien_Voice!$B$2:$C$9022,2,0)</f>
        <v>kem đánh răng cho bé trên 3 tuổi oral-clean mild mint 75ml</v>
      </c>
    </row>
    <row r="5873" spans="1:2" hidden="1" x14ac:dyDescent="0.25">
      <c r="A5873" t="s">
        <v>26536</v>
      </c>
      <c r="B5873" t="str">
        <f>VLOOKUP(A5873,SPuuTien_Voice!$B$2:$C$9022,2,0)</f>
        <v>kem đánh răng cho bé trên 2 tuổi oral-clean tutti frutti 75ml</v>
      </c>
    </row>
    <row r="5874" spans="1:2" hidden="1" x14ac:dyDescent="0.25">
      <c r="A5874" t="s">
        <v>26537</v>
      </c>
      <c r="B5874" t="str">
        <f>VLOOKUP(A5874,SPuuTien_Voice!$B$2:$C$9022,2,0)</f>
        <v>kem đánh răng bamboo salt muối hồng himalaya hương hoa bạc hà 100g</v>
      </c>
    </row>
    <row r="5875" spans="1:2" hidden="1" x14ac:dyDescent="0.25">
      <c r="A5875" t="s">
        <v>26538</v>
      </c>
      <c r="B5875" t="str">
        <f>VLOOKUP(A5875,SPuuTien_Voice!$B$2:$C$9022,2,0)</f>
        <v>kem đánh răng bamboo salt muối hồng himalaya hương bạc hà 100g</v>
      </c>
    </row>
    <row r="5876" spans="1:2" hidden="1" x14ac:dyDescent="0.25">
      <c r="A5876" t="s">
        <v>26539</v>
      </c>
      <c r="B5876" t="str">
        <f>VLOOKUP(A5876,SPuuTien_Voice!$B$2:$C$9022,2,0)</f>
        <v>kem đánh răng colgate thiên nhiên than tre 180g</v>
      </c>
    </row>
    <row r="5877" spans="1:2" hidden="1" x14ac:dyDescent="0.25">
      <c r="A5877" t="s">
        <v>26540</v>
      </c>
      <c r="B5877" t="str">
        <f>VLOOKUP(A5877,SPuuTien_Voice!$B$2:$C$9022,2,0)</f>
        <v>kem đánh răng cho bé trên 6 tuổi colgate minions hương trái cây 90g</v>
      </c>
    </row>
    <row r="5878" spans="1:2" hidden="1" x14ac:dyDescent="0.25">
      <c r="A5878" t="s">
        <v>26541</v>
      </c>
      <c r="B5878" t="str">
        <f>VLOOKUP(A5878,SPuuTien_Voice!$B$2:$C$9022,2,0)</f>
        <v>kem đánh răng cho bé từ 2 - 5 tuổi colgate tiger hương dâu 40g</v>
      </c>
    </row>
    <row r="5879" spans="1:2" hidden="1" x14ac:dyDescent="0.25">
      <c r="A5879" t="s">
        <v>34879</v>
      </c>
      <c r="B5879" t="str">
        <f>VLOOKUP(A5879,SPuuTien_Voice!$B$2:$C$9022,2,0)</f>
        <v>kđr formula proteksi 75g</v>
      </c>
    </row>
    <row r="5880" spans="1:2" hidden="1" x14ac:dyDescent="0.25">
      <c r="A5880" t="s">
        <v>34873</v>
      </c>
      <c r="B5880" t="str">
        <f>VLOOKUP(A5880,SPuuTien_Voice!$B$2:$C$9022,2,0)</f>
        <v>kđr formula proteksi 160g</v>
      </c>
    </row>
    <row r="5881" spans="1:2" hidden="1" x14ac:dyDescent="0.25">
      <c r="A5881" t="s">
        <v>26542</v>
      </c>
      <c r="B5881" t="str">
        <f>VLOOKUP(A5881,SPuuTien_Voice!$B$2:$C$9022,2,0)</f>
        <v>kem đánh răng dược liệu thái dương 150g</v>
      </c>
    </row>
    <row r="5882" spans="1:2" hidden="1" x14ac:dyDescent="0.25">
      <c r="A5882" t="s">
        <v>26543</v>
      </c>
      <c r="B5882" t="str">
        <f>VLOOKUP(A5882,SPuuTien_Voice!$B$2:$C$9022,2,0)</f>
        <v>kem đánh răng trắng răng bamboo salt muối hồng himalaya và bột ngọc trai 100g</v>
      </c>
    </row>
    <row r="5883" spans="1:2" hidden="1" x14ac:dyDescent="0.25">
      <c r="A5883" t="s">
        <v>34768</v>
      </c>
      <c r="B5883" t="str">
        <f>VLOOKUP(A5883,SPuuTien_Voice!$B$2:$C$9022,2,0)</f>
        <v>kdr sensodyne rapid action 100g</v>
      </c>
    </row>
    <row r="5884" spans="1:2" hidden="1" x14ac:dyDescent="0.25">
      <c r="A5884" t="s">
        <v>34799</v>
      </c>
      <c r="B5884" t="str">
        <f>VLOOKUP(A5884,SPuuTien_Voice!$B$2:$C$9022,2,0)</f>
        <v>bộ kđr và bcđr p/s trà xanh 240g</v>
      </c>
    </row>
    <row r="5885" spans="1:2" hidden="1" x14ac:dyDescent="0.25">
      <c r="A5885" t="s">
        <v>26544</v>
      </c>
      <c r="B5885" t="str">
        <f>VLOOKUP(A5885,SPuuTien_Voice!$B$2:$C$9022,2,0)</f>
        <v>kem đánh răng cho bé từ 6 - 9 tuổi colgate hương dâu bạc hà 80g</v>
      </c>
    </row>
    <row r="5886" spans="1:2" hidden="1" x14ac:dyDescent="0.25">
      <c r="A5886" t="s">
        <v>26545</v>
      </c>
      <c r="B5886" t="str">
        <f>VLOOKUP(A5886,SPuuTien_Voice!$B$2:$C$9022,2,0)</f>
        <v>kem đánh răng cho bé từ 3 - 5 tuổi colgate hương dâu 80g</v>
      </c>
    </row>
    <row r="5887" spans="1:2" hidden="1" x14ac:dyDescent="0.25">
      <c r="A5887" t="s">
        <v>26546</v>
      </c>
      <c r="B5887" t="str">
        <f>VLOOKUP(A5887,SPuuTien_Voice!$B$2:$C$9022,2,0)</f>
        <v>bộ 2 kem đánh răng colgate maxfresh hương bạc hà 350g</v>
      </c>
    </row>
    <row r="5888" spans="1:2" hidden="1" x14ac:dyDescent="0.25">
      <c r="A5888" t="s">
        <v>26548</v>
      </c>
      <c r="B5888" t="str">
        <f>VLOOKUP(A5888,SPuuTien_Voice!$B$2:$C$9022,2,0)</f>
        <v>kem đánh răng lipzo herb gum protect 95g</v>
      </c>
    </row>
    <row r="5889" spans="1:2" hidden="1" x14ac:dyDescent="0.25">
      <c r="A5889" t="s">
        <v>26549</v>
      </c>
      <c r="B5889" t="str">
        <f>VLOOKUP(A5889,SPuuTien_Voice!$B$2:$C$9022,2,0)</f>
        <v>kem đánh răng lipzo herb gum protect 185g</v>
      </c>
    </row>
    <row r="5890" spans="1:2" hidden="1" x14ac:dyDescent="0.25">
      <c r="A5890" t="s">
        <v>26550</v>
      </c>
      <c r="B5890" t="str">
        <f>VLOOKUP(A5890,SPuuTien_Voice!$B$2:$C$9022,2,0)</f>
        <v>bộ bàn chải đánh răng và kem đánh răng colgate maxfresh tinh chất than tre 225g</v>
      </c>
    </row>
    <row r="5891" spans="1:2" hidden="1" x14ac:dyDescent="0.25">
      <c r="A5891" t="s">
        <v>26551</v>
      </c>
      <c r="B5891" t="str">
        <f>VLOOKUP(A5891,SPuuTien_Voice!$B$2:$C$9022,2,0)</f>
        <v>kem đánh răng colgate maxfresh tinh chất than tre 200g</v>
      </c>
    </row>
    <row r="5892" spans="1:2" hidden="1" x14ac:dyDescent="0.25">
      <c r="A5892" t="s">
        <v>26552</v>
      </c>
      <c r="B5892" t="str">
        <f>VLOOKUP(A5892,SPuuTien_Voice!$B$2:$C$9022,2,0)</f>
        <v>kem đánh răng p/s bảo vệ 123 hương thảo trắng răng tự nhiên 180g</v>
      </c>
    </row>
    <row r="5893" spans="1:2" hidden="1" x14ac:dyDescent="0.25">
      <c r="A5893" t="s">
        <v>26553</v>
      </c>
      <c r="B5893" t="str">
        <f>VLOOKUP(A5893,SPuuTien_Voice!$B$2:$C$9022,2,0)</f>
        <v>kem đánh răng p/s bảo vệ 123 baking soda &amp; hương thảo 230g</v>
      </c>
    </row>
    <row r="5894" spans="1:2" hidden="1" x14ac:dyDescent="0.25">
      <c r="A5894" t="s">
        <v>26556</v>
      </c>
      <c r="B5894" t="str">
        <f>VLOOKUP(A5894,SPuuTien_Voice!$B$2:$C$9022,2,0)</f>
        <v>kem đánh răng p/s sensitive fresh mint dịu cơn ê buốt sau 30s cho hơi thở thơm mát 100g</v>
      </c>
    </row>
    <row r="5895" spans="1:2" hidden="1" x14ac:dyDescent="0.25">
      <c r="A5895" t="s">
        <v>26557</v>
      </c>
      <c r="B5895" t="str">
        <f>VLOOKUP(A5895,SPuuTien_Voice!$B$2:$C$9022,2,0)</f>
        <v>kem đánh răng p/s mineral expert cho răng nhạy cảm giúp trắng răng làm dịu cơn ê buốt 100g</v>
      </c>
    </row>
    <row r="5896" spans="1:2" hidden="1" x14ac:dyDescent="0.25">
      <c r="A5896" t="s">
        <v>26572</v>
      </c>
      <c r="B5896" t="str">
        <f>VLOOKUP(A5896,SPuuTien_Voice!$B$2:$C$9022,2,0)</f>
        <v>kem đánh răng closeup giúp làm trắng răng tự nhiên với khoáng đất sét và matcha bạc hà 230g</v>
      </c>
    </row>
    <row r="5897" spans="1:2" hidden="1" x14ac:dyDescent="0.25">
      <c r="A5897" t="s">
        <v>26573</v>
      </c>
      <c r="B5897" t="str">
        <f>VLOOKUP(A5897,SPuuTien_Voice!$B$2:$C$9022,2,0)</f>
        <v>kem đánh răng closeup khoáng đất sét &amp; acai berry trắng răng tự nhiên 230g</v>
      </c>
    </row>
    <row r="5898" spans="1:2" hidden="1" x14ac:dyDescent="0.25">
      <c r="A5898" t="s">
        <v>26574</v>
      </c>
      <c r="B5898" t="str">
        <f>VLOOKUP(A5898,SPuuTien_Voice!$B$2:$C$9022,2,0)</f>
        <v>bộ kem đánh răng và bàn chải đánh răng colgate muối than hoạt tính 150g</v>
      </c>
    </row>
    <row r="5899" spans="1:2" hidden="1" x14ac:dyDescent="0.25">
      <c r="A5899" t="s">
        <v>26578</v>
      </c>
      <c r="B5899" t="str">
        <f>VLOOKUP(A5899,SPuuTien_Voice!$B$2:$C$9022,2,0)</f>
        <v>kem đánh răng colgate natural trà xanh 180g</v>
      </c>
    </row>
    <row r="5900" spans="1:2" hidden="1" x14ac:dyDescent="0.25">
      <c r="A5900" t="s">
        <v>26581</v>
      </c>
      <c r="B5900" t="str">
        <f>VLOOKUP(A5900,SPuuTien_Voice!$B$2:$C$9022,2,0)</f>
        <v>kem đánh răng oral-clean vitamin healthy white 100ml</v>
      </c>
    </row>
    <row r="5901" spans="1:2" hidden="1" x14ac:dyDescent="0.25">
      <c r="A5901" t="s">
        <v>26582</v>
      </c>
      <c r="B5901" t="str">
        <f>VLOOKUP(A5901,SPuuTien_Voice!$B$2:$C$9022,2,0)</f>
        <v>bộ kem đánh răng và bàn chải đánh răng puri thảo dược trà xanh 160g</v>
      </c>
    </row>
    <row r="5902" spans="1:2" hidden="1" x14ac:dyDescent="0.25">
      <c r="A5902" t="s">
        <v>26583</v>
      </c>
      <c r="B5902" t="str">
        <f>VLOOKUP(A5902,SPuuTien_Voice!$B$2:$C$9022,2,0)</f>
        <v>kem đánh răng puri thảo dược trà xanh 240g</v>
      </c>
    </row>
    <row r="5903" spans="1:2" hidden="1" x14ac:dyDescent="0.25">
      <c r="A5903" t="s">
        <v>26584</v>
      </c>
      <c r="B5903" t="str">
        <f>VLOOKUP(A5903,SPuuTien_Voice!$B$2:$C$9022,2,0)</f>
        <v>bộ kem đánh răng và bàn chải đánh răng puri ngừa sâu răng toàn diện 160g</v>
      </c>
    </row>
    <row r="5904" spans="1:2" hidden="1" x14ac:dyDescent="0.25">
      <c r="A5904" t="s">
        <v>26585</v>
      </c>
      <c r="B5904" t="str">
        <f>VLOOKUP(A5904,SPuuTien_Voice!$B$2:$C$9022,2,0)</f>
        <v>kem đánh răng puri ngừa sâu răng toàn diện 240g</v>
      </c>
    </row>
    <row r="5905" spans="1:2" hidden="1" x14ac:dyDescent="0.25">
      <c r="A5905" t="s">
        <v>26588</v>
      </c>
      <c r="B5905" t="str">
        <f>VLOOKUP(A5905,SPuuTien_Voice!$B$2:$C$9022,2,0)</f>
        <v>kem đánh răng dạ lan for family 200g</v>
      </c>
    </row>
    <row r="5906" spans="1:2" hidden="1" x14ac:dyDescent="0.25">
      <c r="A5906" t="s">
        <v>26589</v>
      </c>
      <c r="B5906" t="str">
        <f>VLOOKUP(A5906,SPuuTien_Voice!$B$2:$C$9022,2,0)</f>
        <v>kem đánh răng dạ lan trà xanh 200g</v>
      </c>
    </row>
    <row r="5907" spans="1:2" hidden="1" x14ac:dyDescent="0.25">
      <c r="A5907" t="s">
        <v>26594</v>
      </c>
      <c r="B5907" t="str">
        <f>VLOOKUP(A5907,SPuuTien_Voice!$B$2:$C$9022,2,0)</f>
        <v>kem đánh răng dạ lan ngừa sâu răng hàng ngày 240g</v>
      </c>
    </row>
    <row r="5908" spans="1:2" hidden="1" x14ac:dyDescent="0.25">
      <c r="A5908" t="s">
        <v>26597</v>
      </c>
      <c r="B5908" t="str">
        <f>VLOOKUP(A5908,SPuuTien_Voice!$B$2:$C$9022,2,0)</f>
        <v>kem đánh răng cho bé 2080 cao cấp hương táo 80g</v>
      </c>
    </row>
    <row r="5909" spans="1:2" hidden="1" x14ac:dyDescent="0.25">
      <c r="A5909" t="s">
        <v>26598</v>
      </c>
      <c r="B5909" t="str">
        <f>VLOOKUP(A5909,SPuuTien_Voice!$B$2:$C$9022,2,0)</f>
        <v>kem đánh răng cho bé 2080 cao cấp hương dâu 80g</v>
      </c>
    </row>
    <row r="5910" spans="1:2" hidden="1" x14ac:dyDescent="0.25">
      <c r="A5910" t="s">
        <v>26599</v>
      </c>
      <c r="B5910" t="str">
        <f>VLOOKUP(A5910,SPuuTien_Voice!$B$2:$C$9022,2,0)</f>
        <v>kem đánh răng cao cấp 2080 than hoạt tính 200g</v>
      </c>
    </row>
    <row r="5911" spans="1:2" hidden="1" x14ac:dyDescent="0.25">
      <c r="A5911" t="s">
        <v>26600</v>
      </c>
      <c r="B5911" t="str">
        <f>VLOOKUP(A5911,SPuuTien_Voice!$B$2:$C$9022,2,0)</f>
        <v>bộ kem đánh răng và bàn chải đánh răng p/s bảo vệ 123 baking soda &amp; hương thảo 230g</v>
      </c>
    </row>
    <row r="5912" spans="1:2" hidden="1" x14ac:dyDescent="0.25">
      <c r="A5912" t="s">
        <v>26614</v>
      </c>
      <c r="B5912" t="str">
        <f>VLOOKUP(A5912,SPuuTien_Voice!$B$2:$C$9022,2,0)</f>
        <v>kem đánh răng colgate maxfresh tinh chất than tre 90g</v>
      </c>
    </row>
    <row r="5913" spans="1:2" hidden="1" x14ac:dyDescent="0.25">
      <c r="A5913" t="s">
        <v>26617</v>
      </c>
      <c r="B5913" t="str">
        <f>VLOOKUP(A5913,SPuuTien_Voice!$B$2:$C$9022,2,0)</f>
        <v>bộ 2 kem đánh răng p/s bảo vệ 123 180g</v>
      </c>
    </row>
    <row r="5914" spans="1:2" hidden="1" x14ac:dyDescent="0.25">
      <c r="A5914" t="s">
        <v>26622</v>
      </c>
      <c r="B5914" t="str">
        <f>VLOOKUP(A5914,SPuuTien_Voice!$B$2:$C$9022,2,0)</f>
        <v>bộ bàn chải đánh răng và kem đánh răng closeup muối biển và chanh 230g</v>
      </c>
    </row>
    <row r="5915" spans="1:2" hidden="1" x14ac:dyDescent="0.25">
      <c r="A5915" t="s">
        <v>26623</v>
      </c>
      <c r="B5915" t="str">
        <f>VLOOKUP(A5915,SPuuTien_Voice!$B$2:$C$9022,2,0)</f>
        <v>tã dán huggies dry size l 68 miếng cho bé 9 - 14kg</v>
      </c>
    </row>
    <row r="5916" spans="1:2" hidden="1" x14ac:dyDescent="0.25">
      <c r="A5916" t="s">
        <v>26628</v>
      </c>
      <c r="B5916" t="str">
        <f>VLOOKUP(A5916,SPuuTien_Voice!$B$2:$C$9022,2,0)</f>
        <v>tã quần moony bé trai size l 44 miếng cho bé 9 - 14kg</v>
      </c>
    </row>
    <row r="5917" spans="1:2" hidden="1" x14ac:dyDescent="0.25">
      <c r="A5917" t="s">
        <v>34119</v>
      </c>
      <c r="B5917" t="str">
        <f>VLOOKUP(A5917,SPuuTien_Voice!$B$2:$C$9022,2,0)</f>
        <v>tã dán merries l-54</v>
      </c>
    </row>
    <row r="5918" spans="1:2" hidden="1" x14ac:dyDescent="0.25">
      <c r="A5918" t="s">
        <v>26630</v>
      </c>
      <c r="B5918" t="str">
        <f>VLOOKUP(A5918,SPuuTien_Voice!$B$2:$C$9022,2,0)</f>
        <v>miếng lót sơ sinh huggies size nb2 60 miếng cho bé 4 - 7kg</v>
      </c>
    </row>
    <row r="5919" spans="1:2" hidden="1" x14ac:dyDescent="0.25">
      <c r="A5919" t="s">
        <v>26635</v>
      </c>
      <c r="B5919" t="str">
        <f>VLOOKUP(A5919,SPuuTien_Voice!$B$2:$C$9022,2,0)</f>
        <v>tã dán moony size s 84 miếng cho bé 4 - 8kg</v>
      </c>
    </row>
    <row r="5920" spans="1:2" hidden="1" x14ac:dyDescent="0.25">
      <c r="A5920" t="s">
        <v>26637</v>
      </c>
      <c r="B5920" t="str">
        <f>VLOOKUP(A5920,SPuuTien_Voice!$B$2:$C$9022,2,0)</f>
        <v>dầu gội cho bé johnson's baby thơm mát năng động 200ml</v>
      </c>
    </row>
    <row r="5921" spans="1:2" hidden="1" x14ac:dyDescent="0.25">
      <c r="A5921" t="s">
        <v>26638</v>
      </c>
      <c r="B5921" t="str">
        <f>VLOOKUP(A5921,SPuuTien_Voice!$B$2:$C$9022,2,0)</f>
        <v>dầu gội cho bé johnson's baby thơm mát năng động 500ml</v>
      </c>
    </row>
    <row r="5922" spans="1:2" hidden="1" x14ac:dyDescent="0.25">
      <c r="A5922" t="s">
        <v>26639</v>
      </c>
      <c r="B5922" t="str">
        <f>VLOOKUP(A5922,SPuuTien_Voice!$B$2:$C$9022,2,0)</f>
        <v>sữa tắm cho bé johnson's active fresh thơm mát năng động 1lít</v>
      </c>
    </row>
    <row r="5923" spans="1:2" hidden="1" x14ac:dyDescent="0.25">
      <c r="A5923" t="s">
        <v>26641</v>
      </c>
      <c r="B5923" t="str">
        <f>VLOOKUP(A5923,SPuuTien_Voice!$B$2:$C$9022,2,0)</f>
        <v>tắm gội toàn thân cho bé lactacyd milky 250ml</v>
      </c>
    </row>
    <row r="5924" spans="1:2" hidden="1" x14ac:dyDescent="0.25">
      <c r="A5924" t="s">
        <v>26642</v>
      </c>
      <c r="B5924" t="str">
        <f>VLOOKUP(A5924,SPuuTien_Voice!$B$2:$C$9022,2,0)</f>
        <v>tắm gội toàn thân cho bé pureen pro-vitamin b5 &amp; vitamin e 250ml</v>
      </c>
    </row>
    <row r="5925" spans="1:2" hidden="1" x14ac:dyDescent="0.25">
      <c r="A5925" t="s">
        <v>26643</v>
      </c>
      <c r="B5925" t="str">
        <f>VLOOKUP(A5925,SPuuTien_Voice!$B$2:$C$9022,2,0)</f>
        <v>tắm gội toàn thân cho bé pureen pro-vitamin b5 &amp; vitamin e 750ml</v>
      </c>
    </row>
    <row r="5926" spans="1:2" hidden="1" x14ac:dyDescent="0.25">
      <c r="A5926" t="s">
        <v>26645</v>
      </c>
      <c r="B5926" t="str">
        <f>VLOOKUP(A5926,SPuuTien_Voice!$B$2:$C$9022,2,0)</f>
        <v>phấn thơm pigeon baby powder 200g</v>
      </c>
    </row>
    <row r="5927" spans="1:2" hidden="1" x14ac:dyDescent="0.25">
      <c r="A5927" t="s">
        <v>26646</v>
      </c>
      <c r="B5927" t="str">
        <f>VLOOKUP(A5927,SPuuTien_Voice!$B$2:$C$9022,2,0)</f>
        <v>phấn rôm sẩy pigeon baby powder prickly heat 100g</v>
      </c>
    </row>
    <row r="5928" spans="1:2" hidden="1" x14ac:dyDescent="0.25">
      <c r="A5928" t="s">
        <v>26647</v>
      </c>
      <c r="B5928" t="str">
        <f>VLOOKUP(A5928,SPuuTien_Voice!$B$2:$C$9022,2,0)</f>
        <v>phấn rôm sẩy pigeon baby powder prickly heat 200g</v>
      </c>
    </row>
    <row r="5929" spans="1:2" hidden="1" x14ac:dyDescent="0.25">
      <c r="A5929" t="s">
        <v>26650</v>
      </c>
      <c r="B5929" t="str">
        <f>VLOOKUP(A5929,SPuuTien_Voice!$B$2:$C$9022,2,0)</f>
        <v>tắm gội toàn thân cho bé d-nee sakura hồng 200ml</v>
      </c>
    </row>
    <row r="5930" spans="1:2" hidden="1" x14ac:dyDescent="0.25">
      <c r="A5930" t="s">
        <v>35517</v>
      </c>
      <c r="B5930" t="str">
        <f>VLOOKUP(A5930,SPuuTien_Voice!$B$2:$C$9022,2,0)</f>
        <v>dầu gội cetaphil baby shampoo 200ml</v>
      </c>
    </row>
    <row r="5931" spans="1:2" hidden="1" x14ac:dyDescent="0.25">
      <c r="A5931" t="s">
        <v>35526</v>
      </c>
      <c r="B5931" t="str">
        <f>VLOOKUP(A5931,SPuuTien_Voice!$B$2:$C$9022,2,0)</f>
        <v>sữa tắm cetaphil baby moisturizing bath &amp; wash 230ml</v>
      </c>
    </row>
    <row r="5932" spans="1:2" hidden="1" x14ac:dyDescent="0.25">
      <c r="A5932" t="s">
        <v>26654</v>
      </c>
      <c r="B5932" t="str">
        <f>VLOOKUP(A5932,SPuuTien_Voice!$B$2:$C$9022,2,0)</f>
        <v>tắm gội toàn thân cho bé l’affair chăm sóc và bảo vệ 850ml</v>
      </c>
    </row>
    <row r="5933" spans="1:2" hidden="1" x14ac:dyDescent="0.25">
      <c r="A5933" t="s">
        <v>32882</v>
      </c>
      <c r="B5933" t="str">
        <f>VLOOKUP(A5933,SPuuTien_Voice!$B$2:$C$9022,2,0)</f>
        <v>tắm gội laffair be love baby_chăm sóc &amp; bảo vệ màu xanh 500ml</v>
      </c>
    </row>
    <row r="5934" spans="1:2" hidden="1" x14ac:dyDescent="0.25">
      <c r="A5934" t="s">
        <v>35548</v>
      </c>
      <c r="B5934" t="str">
        <f>VLOOKUP(A5934,SPuuTien_Voice!$B$2:$C$9022,2,0)</f>
        <v>tắm gội laffair be love baby_dịu em &amp; thỏa mái màu vàng 500ml</v>
      </c>
    </row>
    <row r="5935" spans="1:2" hidden="1" x14ac:dyDescent="0.25">
      <c r="A5935" t="s">
        <v>31812</v>
      </c>
      <c r="B5935" t="str">
        <f>VLOOKUP(A5935,SPuuTien_Voice!$B$2:$C$9022,2,0)</f>
        <v>tắm gội laffair be love baby_chăm sóc &amp; bảo vệ màu xanh 250ml</v>
      </c>
    </row>
    <row r="5936" spans="1:2" hidden="1" x14ac:dyDescent="0.25">
      <c r="A5936" t="s">
        <v>26655</v>
      </c>
      <c r="B5936" t="str">
        <f>VLOOKUP(A5936,SPuuTien_Voice!$B$2:$C$9022,2,0)</f>
        <v>phấn trẻ em kodomo extra mild ngừa rôm sảy 50g</v>
      </c>
    </row>
    <row r="5937" spans="1:2" hidden="1" x14ac:dyDescent="0.25">
      <c r="A5937" t="s">
        <v>26656</v>
      </c>
      <c r="B5937" t="str">
        <f>VLOOKUP(A5937,SPuuTien_Voice!$B$2:$C$9022,2,0)</f>
        <v>tắm gội toàn thân cho bé kodomo 200ml</v>
      </c>
    </row>
    <row r="5938" spans="1:2" hidden="1" x14ac:dyDescent="0.25">
      <c r="A5938" t="s">
        <v>34658</v>
      </c>
      <c r="B5938" t="str">
        <f>VLOOKUP(A5938,SPuuTien_Voice!$B$2:$C$9022,2,0)</f>
        <v>dầu tắm gội kodomo head to toe 380ml ldtgk380</v>
      </c>
    </row>
    <row r="5939" spans="1:2" hidden="1" x14ac:dyDescent="0.25">
      <c r="A5939" t="s">
        <v>26658</v>
      </c>
      <c r="B5939" t="str">
        <f>VLOOKUP(A5939,SPuuTien_Voice!$B$2:$C$9022,2,0)</f>
        <v>tắm gội toàn thân cho bé kodomo 800ml</v>
      </c>
    </row>
    <row r="5940" spans="1:2" hidden="1" x14ac:dyDescent="0.25">
      <c r="A5940" t="s">
        <v>26660</v>
      </c>
      <c r="B5940" t="str">
        <f>VLOOKUP(A5940,SPuuTien_Voice!$B$2:$C$9022,2,0)</f>
        <v>tắm gội toàn thân cho bé pigeon hoa hướng dương 200ml</v>
      </c>
    </row>
    <row r="5941" spans="1:2" hidden="1" x14ac:dyDescent="0.25">
      <c r="A5941" t="s">
        <v>26661</v>
      </c>
      <c r="B5941" t="str">
        <f>VLOOKUP(A5941,SPuuTien_Voice!$B$2:$C$9022,2,0)</f>
        <v>tắm gội toàn thân cho bé pigeon hoa hướng dương 700ml</v>
      </c>
    </row>
    <row r="5942" spans="1:2" hidden="1" x14ac:dyDescent="0.25">
      <c r="A5942" t="s">
        <v>26664</v>
      </c>
      <c r="B5942" t="str">
        <f>VLOOKUP(A5942,SPuuTien_Voice!$B$2:$C$9022,2,0)</f>
        <v>tắm gội toàn thân cho bé pigeon chiết xuất jojoba 200ml</v>
      </c>
    </row>
    <row r="5943" spans="1:2" hidden="1" x14ac:dyDescent="0.25">
      <c r="A5943" t="s">
        <v>26665</v>
      </c>
      <c r="B5943" t="str">
        <f>VLOOKUP(A5943,SPuuTien_Voice!$B$2:$C$9022,2,0)</f>
        <v>tắm gội toàn thân cho bé pigeon chiết xuất jojoba 700ml</v>
      </c>
    </row>
    <row r="5944" spans="1:2" hidden="1" x14ac:dyDescent="0.25">
      <c r="A5944" t="s">
        <v>26667</v>
      </c>
      <c r="B5944" t="str">
        <f>VLOOKUP(A5944,SPuuTien_Voice!$B$2:$C$9022,2,0)</f>
        <v>sữa tắm johnson's chứa sữa và yến mạch cheeky cherry 200ml</v>
      </c>
    </row>
    <row r="5945" spans="1:2" hidden="1" x14ac:dyDescent="0.25">
      <c r="A5945" t="s">
        <v>26668</v>
      </c>
      <c r="B5945" t="str">
        <f>VLOOKUP(A5945,SPuuTien_Voice!$B$2:$C$9022,2,0)</f>
        <v>dầu gội cho bé johnson's baby active kid 200ml</v>
      </c>
    </row>
    <row r="5946" spans="1:2" hidden="1" x14ac:dyDescent="0.25">
      <c r="A5946" t="s">
        <v>26670</v>
      </c>
      <c r="B5946" t="str">
        <f>VLOOKUP(A5946,SPuuTien_Voice!$B$2:$C$9022,2,0)</f>
        <v>tắm gội toàn thân cho bé carrie junior 700ml</v>
      </c>
    </row>
    <row r="5947" spans="1:2" hidden="1" x14ac:dyDescent="0.25">
      <c r="A5947" t="s">
        <v>26671</v>
      </c>
      <c r="B5947" t="str">
        <f>VLOOKUP(A5947,SPuuTien_Voice!$B$2:$C$9022,2,0)</f>
        <v>tắm gội toàn thân cho bé carrie junior hương grapeberry 280ml</v>
      </c>
    </row>
    <row r="5948" spans="1:2" hidden="1" x14ac:dyDescent="0.25">
      <c r="A5948" t="s">
        <v>26672</v>
      </c>
      <c r="B5948" t="str">
        <f>VLOOKUP(A5948,SPuuTien_Voice!$B$2:$C$9022,2,0)</f>
        <v>tắm gội toàn thân cho bé carrie junior hương grapeberry 700ml</v>
      </c>
    </row>
    <row r="5949" spans="1:2" hidden="1" x14ac:dyDescent="0.25">
      <c r="A5949" t="s">
        <v>26673</v>
      </c>
      <c r="B5949" t="str">
        <f>VLOOKUP(A5949,SPuuTien_Voice!$B$2:$C$9022,2,0)</f>
        <v>tắm gội toàn thân cho bé carrie junior tinh chất sữa 280ml</v>
      </c>
    </row>
    <row r="5950" spans="1:2" hidden="1" x14ac:dyDescent="0.25">
      <c r="A5950" t="s">
        <v>26675</v>
      </c>
      <c r="B5950" t="str">
        <f>VLOOKUP(A5950,SPuuTien_Voice!$B$2:$C$9022,2,0)</f>
        <v>tắm gội toàn thân cho bé wesser 200ml</v>
      </c>
    </row>
    <row r="5951" spans="1:2" hidden="1" x14ac:dyDescent="0.25">
      <c r="A5951" t="s">
        <v>26676</v>
      </c>
      <c r="B5951" t="str">
        <f>VLOOKUP(A5951,SPuuTien_Voice!$B$2:$C$9022,2,0)</f>
        <v>dầu tắm gội cho bé wesser white musk 200ml</v>
      </c>
    </row>
    <row r="5952" spans="1:2" hidden="1" x14ac:dyDescent="0.25">
      <c r="A5952" t="s">
        <v>26677</v>
      </c>
      <c r="B5952" t="str">
        <f>VLOOKUP(A5952,SPuuTien_Voice!$B$2:$C$9022,2,0)</f>
        <v>tắm gội toàn thân cho bé wesser amber musk 200ml</v>
      </c>
    </row>
    <row r="5953" spans="1:2" hidden="1" x14ac:dyDescent="0.25">
      <c r="A5953" t="s">
        <v>26679</v>
      </c>
      <c r="B5953" t="str">
        <f>VLOOKUP(A5953,SPuuTien_Voice!$B$2:$C$9022,2,0)</f>
        <v>tắm gội toàn thân cho bé wesser white musk 500ml</v>
      </c>
    </row>
    <row r="5954" spans="1:2" hidden="1" x14ac:dyDescent="0.25">
      <c r="A5954" t="s">
        <v>26680</v>
      </c>
      <c r="B5954" t="str">
        <f>VLOOKUP(A5954,SPuuTien_Voice!$B$2:$C$9022,2,0)</f>
        <v>tắm gội toàn thân cho bé wesser amber musk 500ml</v>
      </c>
    </row>
    <row r="5955" spans="1:2" hidden="1" x14ac:dyDescent="0.25">
      <c r="A5955" t="s">
        <v>26681</v>
      </c>
      <c r="B5955" t="str">
        <f>VLOOKUP(A5955,SPuuTien_Voice!$B$2:$C$9022,2,0)</f>
        <v>bọt tắm gội thiên nhiên cho bé lactacyd milky 500ml</v>
      </c>
    </row>
    <row r="5956" spans="1:2" hidden="1" x14ac:dyDescent="0.25">
      <c r="A5956" t="s">
        <v>26686</v>
      </c>
      <c r="B5956" t="str">
        <f>VLOOKUP(A5956,SPuuTien_Voice!$B$2:$C$9022,2,0)</f>
        <v>phấn trẻ em kodomo extra mild ngừa rôm sảy 200g</v>
      </c>
    </row>
    <row r="5957" spans="1:2" hidden="1" x14ac:dyDescent="0.25">
      <c r="A5957" t="s">
        <v>26687</v>
      </c>
      <c r="B5957" t="str">
        <f>VLOOKUP(A5957,SPuuTien_Voice!$B$2:$C$9022,2,0)</f>
        <v>phấn trẻ em kodomo gentle soft giữ ẩm 200g</v>
      </c>
    </row>
    <row r="5958" spans="1:2" hidden="1" x14ac:dyDescent="0.25">
      <c r="A5958" t="s">
        <v>26688</v>
      </c>
      <c r="B5958" t="str">
        <f>VLOOKUP(A5958,SPuuTien_Voice!$B$2:$C$9022,2,0)</f>
        <v>tắm gội toàn thân cho bé kodomo 6 blue candy 400ml</v>
      </c>
    </row>
    <row r="5959" spans="1:2" hidden="1" x14ac:dyDescent="0.25">
      <c r="A5959" t="s">
        <v>26689</v>
      </c>
      <c r="B5959" t="str">
        <f>VLOOKUP(A5959,SPuuTien_Voice!$B$2:$C$9022,2,0)</f>
        <v>tắm gội toàn thân cho bé organic care berry bliss 400ml</v>
      </c>
    </row>
    <row r="5960" spans="1:2" hidden="1" x14ac:dyDescent="0.25">
      <c r="A5960" t="s">
        <v>26690</v>
      </c>
      <c r="B5960" t="str">
        <f>VLOOKUP(A5960,SPuuTien_Voice!$B$2:$C$9022,2,0)</f>
        <v>tắm gội toàn thân cho bé organic care fruit frenzy 400ml</v>
      </c>
    </row>
    <row r="5961" spans="1:2" hidden="1" x14ac:dyDescent="0.25">
      <c r="A5961" t="s">
        <v>26691</v>
      </c>
      <c r="B5961" t="str">
        <f>VLOOKUP(A5961,SPuuTien_Voice!$B$2:$C$9022,2,0)</f>
        <v>sữa tắm tự nhiên cho bé organic care kids bubblebath 400ml</v>
      </c>
    </row>
    <row r="5962" spans="1:2" hidden="1" x14ac:dyDescent="0.25">
      <c r="A5962" t="s">
        <v>35553</v>
      </c>
      <c r="B5962" t="str">
        <f>VLOOKUP(A5962,SPuuTien_Voice!$B$2:$C$9022,2,0)</f>
        <v>sữa tắm cho bé organic care kids fruit blash 400ml</v>
      </c>
    </row>
    <row r="5963" spans="1:2" hidden="1" x14ac:dyDescent="0.25">
      <c r="A5963" t="s">
        <v>26692</v>
      </c>
      <c r="B5963" t="str">
        <f>VLOOKUP(A5963,SPuuTien_Voice!$B$2:$C$9022,2,0)</f>
        <v>sữa tắm em bé pigeon liquid soap chiết xuất jojoba 700ml</v>
      </c>
    </row>
    <row r="5964" spans="1:2" hidden="1" x14ac:dyDescent="0.25">
      <c r="A5964" t="s">
        <v>26693</v>
      </c>
      <c r="B5964" t="str">
        <f>VLOOKUP(A5964,SPuuTien_Voice!$B$2:$C$9022,2,0)</f>
        <v>dầu gội cho bé pigeon chiết xuất jojoba 200ml</v>
      </c>
    </row>
    <row r="5965" spans="1:2" hidden="1" x14ac:dyDescent="0.25">
      <c r="A5965" t="s">
        <v>26694</v>
      </c>
      <c r="B5965" t="str">
        <f>VLOOKUP(A5965,SPuuTien_Voice!$B$2:$C$9022,2,0)</f>
        <v>dầu gội cho bé pigeon chiết xuất jojoba 700ml</v>
      </c>
    </row>
    <row r="5966" spans="1:2" hidden="1" x14ac:dyDescent="0.25">
      <c r="A5966" t="s">
        <v>26695</v>
      </c>
      <c r="B5966" t="str">
        <f>VLOOKUP(A5966,SPuuTien_Voice!$B$2:$C$9022,2,0)</f>
        <v>tắm gội toàn thân cho bé l’affair 850ml</v>
      </c>
    </row>
    <row r="5967" spans="1:2" hidden="1" x14ac:dyDescent="0.25">
      <c r="A5967" t="s">
        <v>26696</v>
      </c>
      <c r="B5967" t="str">
        <f>VLOOKUP(A5967,SPuuTien_Voice!$B$2:$C$9022,2,0)</f>
        <v>tắm gội toàn thân cho bé kodomo blue candy 200ml</v>
      </c>
    </row>
    <row r="5968" spans="1:2" hidden="1" x14ac:dyDescent="0.25">
      <c r="A5968" t="s">
        <v>26697</v>
      </c>
      <c r="B5968" t="str">
        <f>VLOOKUP(A5968,SPuuTien_Voice!$B$2:$C$9022,2,0)</f>
        <v>tắm gội toàn thân cho bé kodomo fruity berry 200ml</v>
      </c>
    </row>
    <row r="5969" spans="1:2" hidden="1" x14ac:dyDescent="0.25">
      <c r="A5969" t="s">
        <v>26698</v>
      </c>
      <c r="B5969" t="str">
        <f>VLOOKUP(A5969,SPuuTien_Voice!$B$2:$C$9022,2,0)</f>
        <v>tắm gội toàn thân cho bé kodomo fruity berry 400ml</v>
      </c>
    </row>
    <row r="5970" spans="1:2" hidden="1" x14ac:dyDescent="0.25">
      <c r="A5970" t="s">
        <v>26699</v>
      </c>
      <c r="B5970" t="str">
        <f>VLOOKUP(A5970,SPuuTien_Voice!$B$2:$C$9022,2,0)</f>
        <v>tắm gội toàn thân cho bé kodomo apple peach 200ml</v>
      </c>
    </row>
    <row r="5971" spans="1:2" hidden="1" x14ac:dyDescent="0.25">
      <c r="A5971" t="s">
        <v>26700</v>
      </c>
      <c r="B5971" t="str">
        <f>VLOOKUP(A5971,SPuuTien_Voice!$B$2:$C$9022,2,0)</f>
        <v>tắm gội toàn thân cho bé kodomo magic purple 200ml</v>
      </c>
    </row>
    <row r="5972" spans="1:2" hidden="1" x14ac:dyDescent="0.25">
      <c r="A5972" t="s">
        <v>26701</v>
      </c>
      <c r="B5972" t="str">
        <f>VLOOKUP(A5972,SPuuTien_Voice!$B$2:$C$9022,2,0)</f>
        <v>tắm gội toàn thân cho bé kodomo happy red berry 200ml</v>
      </c>
    </row>
    <row r="5973" spans="1:2" hidden="1" x14ac:dyDescent="0.25">
      <c r="A5973" t="s">
        <v>26702</v>
      </c>
      <c r="B5973" t="str">
        <f>VLOOKUP(A5973,SPuuTien_Voice!$B$2:$C$9022,2,0)</f>
        <v>bọt tắm gội thiên nhiên cho bé mamamy blueberry 400ml</v>
      </c>
    </row>
    <row r="5974" spans="1:2" hidden="1" x14ac:dyDescent="0.25">
      <c r="A5974" t="s">
        <v>26703</v>
      </c>
      <c r="B5974" t="str">
        <f>VLOOKUP(A5974,SPuuTien_Voice!$B$2:$C$9022,2,0)</f>
        <v>bọt tắm gội thiên nhiên cho bé mamamy floral 400ml</v>
      </c>
    </row>
    <row r="5975" spans="1:2" hidden="1" x14ac:dyDescent="0.25">
      <c r="A5975" t="s">
        <v>26704</v>
      </c>
      <c r="B5975" t="str">
        <f>VLOOKUP(A5975,SPuuTien_Voice!$B$2:$C$9022,2,0)</f>
        <v>tắm gội toàn thân cho bé babi mild pure natural 850ml</v>
      </c>
    </row>
    <row r="5976" spans="1:2" hidden="1" x14ac:dyDescent="0.25">
      <c r="A5976" t="s">
        <v>26705</v>
      </c>
      <c r="B5976" t="str">
        <f>VLOOKUP(A5976,SPuuTien_Voice!$B$2:$C$9022,2,0)</f>
        <v>tắm gội toàn thân cho bé babi mild pure natural 400ml</v>
      </c>
    </row>
    <row r="5977" spans="1:2" hidden="1" x14ac:dyDescent="0.25">
      <c r="A5977" t="s">
        <v>26706</v>
      </c>
      <c r="B5977" t="str">
        <f>VLOOKUP(A5977,SPuuTien_Voice!$B$2:$C$9022,2,0)</f>
        <v>tắm gội toàn thân cho bé babi mild pure natural 200ml</v>
      </c>
    </row>
    <row r="5978" spans="1:2" hidden="1" x14ac:dyDescent="0.25">
      <c r="A5978" t="s">
        <v>26707</v>
      </c>
      <c r="B5978" t="str">
        <f>VLOOKUP(A5978,SPuuTien_Voice!$B$2:$C$9022,2,0)</f>
        <v>tắm gội toàn thân cho bé babi mild pure natural 125ml</v>
      </c>
    </row>
    <row r="5979" spans="1:2" hidden="1" x14ac:dyDescent="0.25">
      <c r="A5979" t="s">
        <v>26708</v>
      </c>
      <c r="B5979" t="str">
        <f>VLOOKUP(A5979,SPuuTien_Voice!$B$2:$C$9022,2,0)</f>
        <v>dầu dưỡng ẩm trẻ em babi mild pure natural 100ml</v>
      </c>
    </row>
    <row r="5980" spans="1:2" hidden="1" x14ac:dyDescent="0.25">
      <c r="A5980" t="s">
        <v>33708</v>
      </c>
      <c r="B5980" t="str">
        <f>VLOOKUP(A5980,SPuuTien_Voice!$B$2:$C$9022,2,0)</f>
        <v>phấn thơm trẻ em baby mild pure natural / bioganik 180g</v>
      </c>
    </row>
    <row r="5981" spans="1:2" hidden="1" x14ac:dyDescent="0.25">
      <c r="A5981" t="s">
        <v>26709</v>
      </c>
      <c r="B5981" t="str">
        <f>VLOOKUP(A5981,SPuuTien_Voice!$B$2:$C$9022,2,0)</f>
        <v>tắm gội toàn thân cho bé babi mild sakura 850ml</v>
      </c>
    </row>
    <row r="5982" spans="1:2" hidden="1" x14ac:dyDescent="0.25">
      <c r="A5982" t="s">
        <v>26711</v>
      </c>
      <c r="B5982" t="str">
        <f>VLOOKUP(A5982,SPuuTien_Voice!$B$2:$C$9022,2,0)</f>
        <v>tắm gội toàn thân cho bé babi mild white sakura 200ml</v>
      </c>
    </row>
    <row r="5983" spans="1:2" hidden="1" x14ac:dyDescent="0.25">
      <c r="A5983" t="s">
        <v>26712</v>
      </c>
      <c r="B5983" t="str">
        <f>VLOOKUP(A5983,SPuuTien_Voice!$B$2:$C$9022,2,0)</f>
        <v>phấn thơm trẻ em babi mild white sakura 180g</v>
      </c>
    </row>
    <row r="5984" spans="1:2" hidden="1" x14ac:dyDescent="0.25">
      <c r="A5984" t="s">
        <v>26713</v>
      </c>
      <c r="B5984" t="str">
        <f>VLOOKUP(A5984,SPuuTien_Voice!$B$2:$C$9022,2,0)</f>
        <v>kem dưỡng da trẻ em babi mild pure natural 50g</v>
      </c>
    </row>
    <row r="5985" spans="1:2" hidden="1" x14ac:dyDescent="0.25">
      <c r="A5985" t="s">
        <v>26714</v>
      </c>
      <c r="B5985" t="str">
        <f>VLOOKUP(A5985,SPuuTien_Voice!$B$2:$C$9022,2,0)</f>
        <v>sữa dưỡng ẩm cho bé johnson's mềm mịn như bông 200ml</v>
      </c>
    </row>
    <row r="5986" spans="1:2" hidden="1" x14ac:dyDescent="0.25">
      <c r="A5986" t="s">
        <v>26715</v>
      </c>
      <c r="B5986" t="str">
        <f>VLOOKUP(A5986,SPuuTien_Voice!$B$2:$C$9022,2,0)</f>
        <v>tắm gội toàn thân cho bé johnson's baby mềm mại như bông 200ml</v>
      </c>
    </row>
    <row r="5987" spans="1:2" hidden="1" x14ac:dyDescent="0.25">
      <c r="A5987" t="s">
        <v>26716</v>
      </c>
      <c r="B5987" t="str">
        <f>VLOOKUP(A5987,SPuuTien_Voice!$B$2:$C$9022,2,0)</f>
        <v>tắm gội toàn thân cho bé johnson's baby mềm mại như bông 500ml</v>
      </c>
    </row>
    <row r="5988" spans="1:2" hidden="1" x14ac:dyDescent="0.25">
      <c r="A5988" t="s">
        <v>26718</v>
      </c>
      <c r="B5988" t="str">
        <f>VLOOKUP(A5988,SPuuTien_Voice!$B$2:$C$9022,2,0)</f>
        <v>phấn trẻ em kodomo dưỡng ẩm ngăn côn trùng 180g</v>
      </c>
    </row>
    <row r="5989" spans="1:2" hidden="1" x14ac:dyDescent="0.25">
      <c r="A5989" t="s">
        <v>26725</v>
      </c>
      <c r="B5989" t="str">
        <f>VLOOKUP(A5989,SPuuTien_Voice!$B$2:$C$9022,2,0)</f>
        <v>tắm gội toàn thân cho bé purité bơ đậu mỡ 250ml</v>
      </c>
    </row>
    <row r="5990" spans="1:2" hidden="1" x14ac:dyDescent="0.25">
      <c r="A5990" t="s">
        <v>26726</v>
      </c>
      <c r="B5990" t="str">
        <f>VLOOKUP(A5990,SPuuTien_Voice!$B$2:$C$9022,2,0)</f>
        <v>tắm gội toàn thân cho bé purité baby cúc la mã 250ml</v>
      </c>
    </row>
    <row r="5991" spans="1:2" hidden="1" x14ac:dyDescent="0.25">
      <c r="A5991" t="s">
        <v>26729</v>
      </c>
      <c r="B5991" t="str">
        <f>VLOOKUP(A5991,SPuuTien_Voice!$B$2:$C$9022,2,0)</f>
        <v>tắm gội toàn thân cho bé purité bơ đậu mỡ 500ml</v>
      </c>
    </row>
    <row r="5992" spans="1:2" hidden="1" x14ac:dyDescent="0.25">
      <c r="A5992" t="s">
        <v>26730</v>
      </c>
      <c r="B5992" t="str">
        <f>VLOOKUP(A5992,SPuuTien_Voice!$B$2:$C$9022,2,0)</f>
        <v>tắm gội toàn thân cho bé purité baby cúc la mã 500ml</v>
      </c>
    </row>
    <row r="5993" spans="1:2" hidden="1" x14ac:dyDescent="0.25">
      <c r="A5993" t="s">
        <v>33734</v>
      </c>
      <c r="B5993" t="str">
        <f>VLOOKUP(A5993,SPuuTien_Voice!$B$2:$C$9022,2,0)</f>
        <v>dầu gội và tắm toàn thân trẻ em dalin 650ml</v>
      </c>
    </row>
    <row r="5994" spans="1:2" hidden="1" x14ac:dyDescent="0.25">
      <c r="A5994" t="s">
        <v>26733</v>
      </c>
      <c r="B5994" t="str">
        <f>VLOOKUP(A5994,SPuuTien_Voice!$B$2:$C$9022,2,0)</f>
        <v>tắm gội toàn thân cho bé pureen tinh chất sữa chua hương đào và cherry 750ml</v>
      </c>
    </row>
    <row r="5995" spans="1:2" hidden="1" x14ac:dyDescent="0.25">
      <c r="A5995" t="s">
        <v>26734</v>
      </c>
      <c r="B5995" t="str">
        <f>VLOOKUP(A5995,SPuuTien_Voice!$B$2:$C$9022,2,0)</f>
        <v>tắm gội toàn thân cho bé pureen tinh chất sữa chua hương nho đen và mận 750ml</v>
      </c>
    </row>
    <row r="5996" spans="1:2" hidden="1" x14ac:dyDescent="0.25">
      <c r="A5996" t="s">
        <v>26735</v>
      </c>
      <c r="B5996" t="str">
        <f>VLOOKUP(A5996,SPuuTien_Voice!$B$2:$C$9022,2,0)</f>
        <v>tắm gội toàn thân cho bé pureen pro-vitamin b5 &amp; vitamin e 500ml</v>
      </c>
    </row>
    <row r="5997" spans="1:2" hidden="1" x14ac:dyDescent="0.25">
      <c r="A5997" t="s">
        <v>26736</v>
      </c>
      <c r="B5997" t="str">
        <f>VLOOKUP(A5997,SPuuTien_Voice!$B$2:$C$9022,2,0)</f>
        <v>tắm gội toàn thân cho bé pureen tinh chất sữa chua hương đào và cherry 250ml</v>
      </c>
    </row>
    <row r="5998" spans="1:2" hidden="1" x14ac:dyDescent="0.25">
      <c r="A5998" t="s">
        <v>26737</v>
      </c>
      <c r="B5998" t="str">
        <f>VLOOKUP(A5998,SPuuTien_Voice!$B$2:$C$9022,2,0)</f>
        <v>tắm gội toàn thân cho bé pureen tinh chất sữa chua hương nho đen và mận 250ml</v>
      </c>
    </row>
    <row r="5999" spans="1:2" hidden="1" x14ac:dyDescent="0.25">
      <c r="A5999" t="s">
        <v>26738</v>
      </c>
      <c r="B5999" t="str">
        <f>VLOOKUP(A5999,SPuuTien_Voice!$B$2:$C$9022,2,0)</f>
        <v>dung dịch rửa bình sữa &amp; rau củ quả pigeon 450ml</v>
      </c>
    </row>
    <row r="6000" spans="1:2" hidden="1" x14ac:dyDescent="0.25">
      <c r="A6000" t="s">
        <v>26739</v>
      </c>
      <c r="B6000" t="str">
        <f>VLOOKUP(A6000,SPuuTien_Voice!$B$2:$C$9022,2,0)</f>
        <v>nước rửa bình sữa &amp; rau củ quả mamamy 600ml</v>
      </c>
    </row>
    <row r="6001" spans="1:2" hidden="1" x14ac:dyDescent="0.25">
      <c r="A6001" t="s">
        <v>26740</v>
      </c>
      <c r="B6001" t="str">
        <f>VLOOKUP(A6001,SPuuTien_Voice!$B$2:$C$9022,2,0)</f>
        <v>sữa dưỡng da cho bé kodomo 180ml</v>
      </c>
    </row>
    <row r="6002" spans="1:2" hidden="1" x14ac:dyDescent="0.25">
      <c r="A6002" t="s">
        <v>26769</v>
      </c>
      <c r="B6002" t="str">
        <f>VLOOKUP(A6002,SPuuTien_Voice!$B$2:$C$9022,2,0)</f>
        <v>tắm gội trẻ em oribaby hương phấn 200ml</v>
      </c>
    </row>
    <row r="6003" spans="1:2" hidden="1" x14ac:dyDescent="0.25">
      <c r="A6003" t="s">
        <v>26774</v>
      </c>
      <c r="B6003" t="str">
        <f>VLOOKUP(A6003,SPuuTien_Voice!$B$2:$C$9022,2,0)</f>
        <v>sữa tắm gội trẻ em 2in1 bubchen cho da nhạy cảm 230ml</v>
      </c>
    </row>
    <row r="6004" spans="1:2" hidden="1" x14ac:dyDescent="0.25">
      <c r="A6004" t="s">
        <v>26775</v>
      </c>
      <c r="B6004" t="str">
        <f>VLOOKUP(A6004,SPuuTien_Voice!$B$2:$C$9022,2,0)</f>
        <v>sữa tắm gội trẻ em 2in1 bubchen công chúa rosalea 230ml</v>
      </c>
    </row>
    <row r="6005" spans="1:2" hidden="1" x14ac:dyDescent="0.25">
      <c r="A6005" t="s">
        <v>26776</v>
      </c>
      <c r="B6005" t="str">
        <f>VLOOKUP(A6005,SPuuTien_Voice!$B$2:$C$9022,2,0)</f>
        <v>sữa tắm gội trẻ em 2in1 bubchen mâm xôi vui vẻ 230ml</v>
      </c>
    </row>
    <row r="6006" spans="1:2" hidden="1" x14ac:dyDescent="0.25">
      <c r="A6006" t="s">
        <v>26777</v>
      </c>
      <c r="B6006" t="str">
        <f>VLOOKUP(A6006,SPuuTien_Voice!$B$2:$C$9022,2,0)</f>
        <v>sữa tắm gội trẻ em 2in1 bubchen rừng nhiệt đới 230ml</v>
      </c>
    </row>
    <row r="6007" spans="1:2" hidden="1" x14ac:dyDescent="0.25">
      <c r="A6007" t="s">
        <v>26778</v>
      </c>
      <c r="B6007" t="str">
        <f>VLOOKUP(A6007,SPuuTien_Voice!$B$2:$C$9022,2,0)</f>
        <v>sữa tắm gội trẻ em 2in1 bubchen lô hội và protein lúa mì 400ml</v>
      </c>
    </row>
    <row r="6008" spans="1:2" hidden="1" x14ac:dyDescent="0.25">
      <c r="A6008" t="s">
        <v>26792</v>
      </c>
      <c r="B6008" t="str">
        <f>VLOOKUP(A6008,SPuuTien_Voice!$B$2:$C$9022,2,0)</f>
        <v>sữa chống nắng cực mạnh rohto-mentholatum super block kháng nước tốt spf 81/pa++++ 30g</v>
      </c>
    </row>
    <row r="6009" spans="1:2" hidden="1" x14ac:dyDescent="0.25">
      <c r="A6009" t="s">
        <v>26793</v>
      </c>
      <c r="B6009" t="str">
        <f>VLOOKUP(A6009,SPuuTien_Voice!$B$2:$C$9022,2,0)</f>
        <v>sữa chống nắng bioré uv sáng hồng tự nhiên spf 50+/pa+++ 30ml</v>
      </c>
    </row>
    <row r="6010" spans="1:2" hidden="1" x14ac:dyDescent="0.25">
      <c r="A6010" t="s">
        <v>26794</v>
      </c>
      <c r="B6010" t="str">
        <f>VLOOKUP(A6010,SPuuTien_Voice!$B$2:$C$9022,2,0)</f>
        <v>sữa chống nắng sunplay skin aqua dưỡng da trắng mịn spf 50/pa++++ 25g</v>
      </c>
    </row>
    <row r="6011" spans="1:2" hidden="1" x14ac:dyDescent="0.25">
      <c r="A6011" t="s">
        <v>34384</v>
      </c>
      <c r="B6011" t="str">
        <f>VLOOKUP(A6011,SPuuTien_Voice!$B$2:$C$9022,2,0)</f>
        <v>kem chống nắng sáng hồng da l'oreal instant white spf50+/pa++++ 30ml</v>
      </c>
    </row>
    <row r="6012" spans="1:2" hidden="1" x14ac:dyDescent="0.25">
      <c r="A6012" t="s">
        <v>26813</v>
      </c>
      <c r="B6012" t="str">
        <f>VLOOKUP(A6012,SPuuTien_Voice!$B$2:$C$9022,2,0)</f>
        <v>bột baking soda arm &amp; hammer hộp 454g</v>
      </c>
    </row>
    <row r="6013" spans="1:2" hidden="1" x14ac:dyDescent="0.25">
      <c r="A6013" t="s">
        <v>26814</v>
      </c>
      <c r="B6013" t="str">
        <f>VLOOKUP(A6013,SPuuTien_Voice!$B$2:$C$9022,2,0)</f>
        <v>xịt chống muỗi remos hương lavender 60ml</v>
      </c>
    </row>
    <row r="6014" spans="1:2" hidden="1" x14ac:dyDescent="0.25">
      <c r="A6014" t="s">
        <v>26821</v>
      </c>
      <c r="B6014" t="str">
        <f>VLOOKUP(A6014,SPuuTien_Voice!$B$2:$C$9022,2,0)</f>
        <v>bông trang điểm silcot hộp 82 miếng</v>
      </c>
    </row>
    <row r="6015" spans="1:2" hidden="1" x14ac:dyDescent="0.25">
      <c r="A6015" t="s">
        <v>26822</v>
      </c>
      <c r="B6015" t="str">
        <f>VLOOKUP(A6015,SPuuTien_Voice!$B$2:$C$9022,2,0)</f>
        <v>bông trang điểm silcot hộp 66 miếng</v>
      </c>
    </row>
    <row r="6016" spans="1:2" hidden="1" x14ac:dyDescent="0.25">
      <c r="A6016" t="s">
        <v>26824</v>
      </c>
      <c r="B6016" t="str">
        <f>VLOOKUP(A6016,SPuuTien_Voice!$B$2:$C$9022,2,0)</f>
        <v>mặt nạ giấy chứa dầu ôliu và việt quất ôliv nuôi dưỡng trắng da 20g</v>
      </c>
    </row>
    <row r="6017" spans="1:2" hidden="1" x14ac:dyDescent="0.25">
      <c r="A6017" t="s">
        <v>26825</v>
      </c>
      <c r="B6017" t="str">
        <f>VLOOKUP(A6017,SPuuTien_Voice!$B$2:$C$9022,2,0)</f>
        <v>mặt nạ giấy chứa dầu ôliu và kiwi ôliv nuôi dưỡng trắng da 20g</v>
      </c>
    </row>
    <row r="6018" spans="1:2" hidden="1" x14ac:dyDescent="0.25">
      <c r="A6018" t="s">
        <v>26827</v>
      </c>
      <c r="B6018" t="str">
        <f>VLOOKUP(A6018,SPuuTien_Voice!$B$2:$C$9022,2,0)</f>
        <v>mặt nạ giấy chứa dầu ôliu và dâu tằm ôliv nuôi dưỡng trắng da 20g</v>
      </c>
    </row>
    <row r="6019" spans="1:2" hidden="1" x14ac:dyDescent="0.25">
      <c r="A6019" t="s">
        <v>26828</v>
      </c>
      <c r="B6019" t="str">
        <f>VLOOKUP(A6019,SPuuTien_Voice!$B$2:$C$9022,2,0)</f>
        <v>mặt nạ giấy chứa dầu ôliu và dầu hạt nho ôliv nuôi dưỡng trắng da 20g</v>
      </c>
    </row>
    <row r="6020" spans="1:2" hidden="1" x14ac:dyDescent="0.25">
      <c r="A6020" t="s">
        <v>26829</v>
      </c>
      <c r="B6020" t="str">
        <f>VLOOKUP(A6020,SPuuTien_Voice!$B$2:$C$9022,2,0)</f>
        <v>mousse dưỡng tóc double rich giữ nếp tóc tự nhiên bồng bềnh 150ml</v>
      </c>
    </row>
    <row r="6021" spans="1:2" hidden="1" x14ac:dyDescent="0.25">
      <c r="A6021" t="s">
        <v>26830</v>
      </c>
      <c r="B6021" t="str">
        <f>VLOOKUP(A6021,SPuuTien_Voice!$B$2:$C$9022,2,0)</f>
        <v>gel dưỡng tóc double rich tạo kiểu giữ nếp tự nhiên 250ml</v>
      </c>
    </row>
    <row r="6022" spans="1:2" hidden="1" x14ac:dyDescent="0.25">
      <c r="A6022" t="s">
        <v>26831</v>
      </c>
      <c r="B6022" t="str">
        <f>VLOOKUP(A6022,SPuuTien_Voice!$B$2:$C$9022,2,0)</f>
        <v>xịt dưỡng tóc double rich chăm sóc tóc hư tổn 250ml</v>
      </c>
    </row>
    <row r="6023" spans="1:2" hidden="1" x14ac:dyDescent="0.25">
      <c r="A6023" t="s">
        <v>26832</v>
      </c>
      <c r="B6023" t="str">
        <f>VLOOKUP(A6023,SPuuTien_Voice!$B$2:$C$9022,2,0)</f>
        <v>xịt dưỡng tóc double rich chăm sóc tóc hư tổn 120ml</v>
      </c>
    </row>
    <row r="6024" spans="1:2" hidden="1" x14ac:dyDescent="0.25">
      <c r="A6024" t="s">
        <v>26833</v>
      </c>
      <c r="B6024" t="str">
        <f>VLOOKUP(A6024,SPuuTien_Voice!$B$2:$C$9022,2,0)</f>
        <v>xịt dưỡng tóc double rich dưỡng tóc mềm mượt 120ml</v>
      </c>
    </row>
    <row r="6025" spans="1:2" hidden="1" x14ac:dyDescent="0.25">
      <c r="A6025" t="s">
        <v>26834</v>
      </c>
      <c r="B6025" t="str">
        <f>VLOOKUP(A6025,SPuuTien_Voice!$B$2:$C$9022,2,0)</f>
        <v>muối sữa spa a bonné triple white 300g</v>
      </c>
    </row>
    <row r="6026" spans="1:2" hidden="1" x14ac:dyDescent="0.25">
      <c r="A6026" t="s">
        <v>26835</v>
      </c>
      <c r="B6026" t="str">
        <f>VLOOKUP(A6026,SPuuTien_Voice!$B$2:$C$9022,2,0)</f>
        <v>muối sữa spa a bonné triple white 350g</v>
      </c>
    </row>
    <row r="6027" spans="1:2" hidden="1" x14ac:dyDescent="0.25">
      <c r="A6027" t="s">
        <v>26836</v>
      </c>
      <c r="B6027" t="str">
        <f>VLOOKUP(A6027,SPuuTien_Voice!$B$2:$C$9022,2,0)</f>
        <v>muối tắm sữa chua spa a bonné 350g</v>
      </c>
    </row>
    <row r="6028" spans="1:2" hidden="1" x14ac:dyDescent="0.25">
      <c r="A6028" t="s">
        <v>26837</v>
      </c>
      <c r="B6028" t="str">
        <f>VLOOKUP(A6028,SPuuTien_Voice!$B$2:$C$9022,2,0)</f>
        <v>muối sữa spa a bonné vitamin c 350g</v>
      </c>
    </row>
    <row r="6029" spans="1:2" hidden="1" x14ac:dyDescent="0.25">
      <c r="A6029" t="s">
        <v>26838</v>
      </c>
      <c r="B6029" t="str">
        <f>VLOOKUP(A6029,SPuuTien_Voice!$B$2:$C$9022,2,0)</f>
        <v>muối tắm sữa spa a bonné formula 350g</v>
      </c>
    </row>
    <row r="6030" spans="1:2" hidden="1" x14ac:dyDescent="0.25">
      <c r="A6030" t="s">
        <v>26846</v>
      </c>
      <c r="B6030" t="str">
        <f>VLOOKUP(A6030,SPuuTien_Voice!$B$2:$C$9022,2,0)</f>
        <v>5 cái quần lót mặc một lần nữ travel-mate size m</v>
      </c>
    </row>
    <row r="6031" spans="1:2" hidden="1" x14ac:dyDescent="0.25">
      <c r="A6031" t="s">
        <v>32749</v>
      </c>
      <c r="B6031" t="str">
        <f>VLOOKUP(A6031,SPuuTien_Voice!$B$2:$C$9022,2,0)</f>
        <v>5 cái quần lót mặc một lần nữ travel-mate size l</v>
      </c>
    </row>
    <row r="6032" spans="1:2" hidden="1" x14ac:dyDescent="0.25">
      <c r="A6032" t="s">
        <v>26847</v>
      </c>
      <c r="B6032" t="str">
        <f>VLOOKUP(A6032,SPuuTien_Voice!$B$2:$C$9022,2,0)</f>
        <v>5 cái quần lót mặc một lần nữ travel-mate size xl</v>
      </c>
    </row>
    <row r="6033" spans="1:2" hidden="1" x14ac:dyDescent="0.25">
      <c r="A6033" t="s">
        <v>26848</v>
      </c>
      <c r="B6033" t="str">
        <f>VLOOKUP(A6033,SPuuTien_Voice!$B$2:$C$9022,2,0)</f>
        <v>5 cái quần lót mặc một lần nữ body-mate size m</v>
      </c>
    </row>
    <row r="6034" spans="1:2" hidden="1" x14ac:dyDescent="0.25">
      <c r="A6034" t="s">
        <v>26849</v>
      </c>
      <c r="B6034" t="str">
        <f>VLOOKUP(A6034,SPuuTien_Voice!$B$2:$C$9022,2,0)</f>
        <v>5 cái quần lót mặc một lần nữ body-mate size l</v>
      </c>
    </row>
    <row r="6035" spans="1:2" hidden="1" x14ac:dyDescent="0.25">
      <c r="A6035" t="s">
        <v>26850</v>
      </c>
      <c r="B6035" t="str">
        <f>VLOOKUP(A6035,SPuuTien_Voice!$B$2:$C$9022,2,0)</f>
        <v>5 cái quần lót mặc một lần nữ body-mate size xl</v>
      </c>
    </row>
    <row r="6036" spans="1:2" hidden="1" x14ac:dyDescent="0.25">
      <c r="A6036" t="s">
        <v>26853</v>
      </c>
      <c r="B6036" t="str">
        <f>VLOOKUP(A6036,SPuuTien_Voice!$B$2:$C$9022,2,0)</f>
        <v>gel chống nắng sunplay skin aqua dưỡng da trắng mịn spf 50+/pa++++ 30g</v>
      </c>
    </row>
    <row r="6037" spans="1:2" hidden="1" x14ac:dyDescent="0.25">
      <c r="A6037" t="s">
        <v>26858</v>
      </c>
      <c r="B6037" t="str">
        <f>VLOOKUP(A6037,SPuuTien_Voice!$B$2:$C$9022,2,0)</f>
        <v>nước tẩy trang shiseido micellar anti shine 230ml</v>
      </c>
    </row>
    <row r="6038" spans="1:2" hidden="1" x14ac:dyDescent="0.25">
      <c r="A6038" t="s">
        <v>26859</v>
      </c>
      <c r="B6038" t="str">
        <f>VLOOKUP(A6038,SPuuTien_Voice!$B$2:$C$9022,2,0)</f>
        <v>nước tẩy trang senka micellar vibrant white 230ml</v>
      </c>
    </row>
    <row r="6039" spans="1:2" hidden="1" x14ac:dyDescent="0.25">
      <c r="A6039" t="s">
        <v>26860</v>
      </c>
      <c r="B6039" t="str">
        <f>VLOOKUP(A6039,SPuuTien_Voice!$B$2:$C$9022,2,0)</f>
        <v>chống nắng senka perfect uv essence spf 50+/pa++++ 50g</v>
      </c>
    </row>
    <row r="6040" spans="1:2" hidden="1" x14ac:dyDescent="0.25">
      <c r="A6040" t="s">
        <v>26863</v>
      </c>
      <c r="B6040" t="str">
        <f>VLOOKUP(A6040,SPuuTien_Voice!$B$2:$C$9022,2,0)</f>
        <v>kem tẩy lông cléo avocado hair removal cream cho da thường 50g</v>
      </c>
    </row>
    <row r="6041" spans="1:2" hidden="1" x14ac:dyDescent="0.25">
      <c r="A6041" t="s">
        <v>26864</v>
      </c>
      <c r="B6041" t="str">
        <f>VLOOKUP(A6041,SPuuTien_Voice!$B$2:$C$9022,2,0)</f>
        <v>kem tẩy lông cléo avocado hair removal cream cho da nhạy cảm 50g</v>
      </c>
    </row>
    <row r="6042" spans="1:2" hidden="1" x14ac:dyDescent="0.25">
      <c r="A6042" t="s">
        <v>26983</v>
      </c>
      <c r="B6042" t="str">
        <f>VLOOKUP(A6042,SPuuTien_Voice!$B$2:$C$9022,2,0)</f>
        <v>nước rửa tay sạch khuẩn dr. clean hương dâu chai 500ml</v>
      </c>
    </row>
    <row r="6043" spans="1:2" hidden="1" x14ac:dyDescent="0.25">
      <c r="A6043" t="s">
        <v>26984</v>
      </c>
      <c r="B6043" t="str">
        <f>VLOOKUP(A6043,SPuuTien_Voice!$B$2:$C$9022,2,0)</f>
        <v>nước rửa tay sạch khuẩn dr. clean hương đào chai 500ml</v>
      </c>
    </row>
    <row r="6044" spans="1:2" hidden="1" x14ac:dyDescent="0.25">
      <c r="A6044" t="s">
        <v>26985</v>
      </c>
      <c r="B6044" t="str">
        <f>VLOOKUP(A6044,SPuuTien_Voice!$B$2:$C$9022,2,0)</f>
        <v>nước rửa tay sạch khuẩn dr. clean hương táo chai 500ml</v>
      </c>
    </row>
    <row r="6045" spans="1:2" hidden="1" x14ac:dyDescent="0.25">
      <c r="A6045" t="s">
        <v>26988</v>
      </c>
      <c r="B6045" t="str">
        <f>VLOOKUP(A6045,SPuuTien_Voice!$B$2:$C$9022,2,0)</f>
        <v>dung dịch rửa tay khô green cross hương trà xanh chai 250ml</v>
      </c>
    </row>
    <row r="6046" spans="1:2" hidden="1" x14ac:dyDescent="0.25">
      <c r="A6046" t="s">
        <v>26991</v>
      </c>
      <c r="B6046" t="str">
        <f>VLOOKUP(A6046,SPuuTien_Voice!$B$2:$C$9022,2,0)</f>
        <v>dung dịch rửa tay khô green cross hương trà xanh chai 70ml</v>
      </c>
    </row>
    <row r="6047" spans="1:2" hidden="1" x14ac:dyDescent="0.25">
      <c r="A6047" t="s">
        <v>33492</v>
      </c>
      <c r="B6047" t="str">
        <f>VLOOKUP(A6047,SPuuTien_Voice!$B$2:$C$9022,2,0)</f>
        <v>nrt laffair dưỡng da- hương dâu 500ml</v>
      </c>
    </row>
    <row r="6048" spans="1:2" hidden="1" x14ac:dyDescent="0.25">
      <c r="A6048" t="s">
        <v>26994</v>
      </c>
      <c r="B6048" t="str">
        <f>VLOOKUP(A6048,SPuuTien_Voice!$B$2:$C$9022,2,0)</f>
        <v>nước rửa tay l’affair dưỡng da hương táo chanh chai 500ml</v>
      </c>
    </row>
    <row r="6049" spans="1:2" hidden="1" x14ac:dyDescent="0.25">
      <c r="A6049" t="s">
        <v>26995</v>
      </c>
      <c r="B6049" t="str">
        <f>VLOOKUP(A6049,SPuuTien_Voice!$B$2:$C$9022,2,0)</f>
        <v>nước rửa tay l’affair dưỡng da hương cam chai 500ml</v>
      </c>
    </row>
    <row r="6050" spans="1:2" hidden="1" x14ac:dyDescent="0.25">
      <c r="A6050" t="s">
        <v>26996</v>
      </c>
      <c r="B6050" t="str">
        <f>VLOOKUP(A6050,SPuuTien_Voice!$B$2:$C$9022,2,0)</f>
        <v>sữa dưỡng thể trắng da nivea extra white night nourish 400ml</v>
      </c>
    </row>
    <row r="6051" spans="1:2" hidden="1" x14ac:dyDescent="0.25">
      <c r="A6051" t="s">
        <v>26997</v>
      </c>
      <c r="B6051" t="str">
        <f>VLOOKUP(A6051,SPuuTien_Voice!$B$2:$C$9022,2,0)</f>
        <v>sữa dưỡng thể trắng da nivea night white 250ml</v>
      </c>
    </row>
    <row r="6052" spans="1:2" hidden="1" x14ac:dyDescent="0.25">
      <c r="A6052" t="s">
        <v>26998</v>
      </c>
      <c r="B6052" t="str">
        <f>VLOOKUP(A6052,SPuuTien_Voice!$B$2:$C$9022,2,0)</f>
        <v>sữa dưỡng thể nivea instant white săn da spf 30/pa++ 200ml</v>
      </c>
    </row>
    <row r="6053" spans="1:2" hidden="1" x14ac:dyDescent="0.25">
      <c r="A6053" t="s">
        <v>27001</v>
      </c>
      <c r="B6053" t="str">
        <f>VLOOKUP(A6053,SPuuTien_Voice!$B$2:$C$9022,2,0)</f>
        <v>lăn khử mùi nivea trắng mịn mờ vết thâm 25ml</v>
      </c>
    </row>
    <row r="6054" spans="1:2" hidden="1" x14ac:dyDescent="0.25">
      <c r="A6054" t="s">
        <v>27004</v>
      </c>
      <c r="B6054" t="str">
        <f>VLOOKUP(A6054,SPuuTien_Voice!$B$2:$C$9022,2,0)</f>
        <v>sữa tắm dưỡng thể dove dưỡng ẩm chuyên sâu 896ml</v>
      </c>
    </row>
    <row r="6055" spans="1:2" hidden="1" x14ac:dyDescent="0.25">
      <c r="A6055" t="s">
        <v>27005</v>
      </c>
      <c r="B6055" t="str">
        <f>VLOOKUP(A6055,SPuuTien_Voice!$B$2:$C$9022,2,0)</f>
        <v>sữa tắm dưỡng thể có hạt dove dưỡng ẩm sáng mịn 896ml</v>
      </c>
    </row>
    <row r="6056" spans="1:2" hidden="1" x14ac:dyDescent="0.25">
      <c r="A6056" t="s">
        <v>27007</v>
      </c>
      <c r="B6056" t="str">
        <f>VLOOKUP(A6056,SPuuTien_Voice!$B$2:$C$9022,2,0)</f>
        <v>sữa tắm bảo vệ khỏi vi khuẩn lifebuoy chăm sóc da bịch 833ml</v>
      </c>
    </row>
    <row r="6057" spans="1:2" hidden="1" x14ac:dyDescent="0.25">
      <c r="A6057" t="s">
        <v>27009</v>
      </c>
      <c r="B6057" t="str">
        <f>VLOOKUP(A6057,SPuuTien_Voice!$B$2:$C$9022,2,0)</f>
        <v>sữa tắm sáng mịn purité hoa anh đào 850ml</v>
      </c>
    </row>
    <row r="6058" spans="1:2" hidden="1" x14ac:dyDescent="0.25">
      <c r="A6058" t="s">
        <v>27012</v>
      </c>
      <c r="B6058" t="str">
        <f>VLOOKUP(A6058,SPuuTien_Voice!$B$2:$C$9022,2,0)</f>
        <v>sữa tắm trắng da nuwhite tinh chất sữa dê 1.2 lít</v>
      </c>
    </row>
    <row r="6059" spans="1:2" hidden="1" x14ac:dyDescent="0.25">
      <c r="A6059" t="s">
        <v>27013</v>
      </c>
      <c r="B6059" t="str">
        <f>VLOOKUP(A6059,SPuuTien_Voice!$B$2:$C$9022,2,0)</f>
        <v>dung dịch vệ sinh sanofi soft &amp; silky dưỡng ẩm 250ml</v>
      </c>
    </row>
    <row r="6060" spans="1:2" hidden="1" x14ac:dyDescent="0.25">
      <c r="A6060" t="s">
        <v>27015</v>
      </c>
      <c r="B6060" t="str">
        <f>VLOOKUP(A6060,SPuuTien_Voice!$B$2:$C$9022,2,0)</f>
        <v>dung dịch vệ sinh dạ hương 100ml</v>
      </c>
    </row>
    <row r="6061" spans="1:2" hidden="1" x14ac:dyDescent="0.25">
      <c r="A6061" t="s">
        <v>33840</v>
      </c>
      <c r="B6061" t="str">
        <f>VLOOKUP(A6061,SPuuTien_Voice!$B$2:$C$9022,2,0)</f>
        <v>bvs diana hn siêu thấm mặt lưới 20</v>
      </c>
    </row>
    <row r="6062" spans="1:2" hidden="1" x14ac:dyDescent="0.25">
      <c r="A6062" t="s">
        <v>27017</v>
      </c>
      <c r="B6062" t="str">
        <f>VLOOKUP(A6062,SPuuTien_Voice!$B$2:$C$9022,2,0)</f>
        <v>băng vệ sinh diana mama không cánh 12 miếng</v>
      </c>
    </row>
    <row r="6063" spans="1:2" hidden="1" x14ac:dyDescent="0.25">
      <c r="A6063" t="s">
        <v>27019</v>
      </c>
      <c r="B6063" t="str">
        <f>VLOOKUP(A6063,SPuuTien_Voice!$B$2:$C$9022,2,0)</f>
        <v>băng vệ sinh kotex khô thoáng siêu mỏng cánh 16 miếng</v>
      </c>
    </row>
    <row r="6064" spans="1:2" hidden="1" x14ac:dyDescent="0.25">
      <c r="A6064" t="s">
        <v>27022</v>
      </c>
      <c r="B6064" t="str">
        <f>VLOOKUP(A6064,SPuuTien_Voice!$B$2:$C$9022,2,0)</f>
        <v>băng vệ sinh kotex freedom có cánh 8 miếng</v>
      </c>
    </row>
    <row r="6065" spans="1:2" hidden="1" x14ac:dyDescent="0.25">
      <c r="A6065" t="s">
        <v>27027</v>
      </c>
      <c r="B6065" t="str">
        <f>VLOOKUP(A6065,SPuuTien_Voice!$B$2:$C$9022,2,0)</f>
        <v>bọt cạo râu gillette hương chanh 175g</v>
      </c>
    </row>
    <row r="6066" spans="1:2" hidden="1" x14ac:dyDescent="0.25">
      <c r="A6066" t="s">
        <v>27028</v>
      </c>
      <c r="B6066" t="str">
        <f>VLOOKUP(A6066,SPuuTien_Voice!$B$2:$C$9022,2,0)</f>
        <v>bọt cạo râu romano classic 175ml</v>
      </c>
    </row>
    <row r="6067" spans="1:2" hidden="1" x14ac:dyDescent="0.25">
      <c r="A6067" t="s">
        <v>27029</v>
      </c>
      <c r="B6067" t="str">
        <f>VLOOKUP(A6067,SPuuTien_Voice!$B$2:$C$9022,2,0)</f>
        <v>dao cạo gillette mach 3 sensitive 3 lưỡi cho da nhạy cảm gói 1</v>
      </c>
    </row>
    <row r="6068" spans="1:2" hidden="1" x14ac:dyDescent="0.25">
      <c r="A6068" t="s">
        <v>27030</v>
      </c>
      <c r="B6068" t="str">
        <f>VLOOKUP(A6068,SPuuTien_Voice!$B$2:$C$9022,2,0)</f>
        <v>dao cạo gillette fusion proglide 5 lưỡi</v>
      </c>
    </row>
    <row r="6069" spans="1:2" hidden="1" x14ac:dyDescent="0.25">
      <c r="A6069" t="s">
        <v>27032</v>
      </c>
      <c r="B6069" t="str">
        <f>VLOOKUP(A6069,SPuuTien_Voice!$B$2:$C$9022,2,0)</f>
        <v>sữa rửa mặt làm sạch và trắng mịn da l'oréal white perfect 100ml</v>
      </c>
    </row>
    <row r="6070" spans="1:2" hidden="1" x14ac:dyDescent="0.25">
      <c r="A6070" t="s">
        <v>27033</v>
      </c>
      <c r="B6070" t="str">
        <f>VLOOKUP(A6070,SPuuTien_Voice!$B$2:$C$9022,2,0)</f>
        <v>sữa rửa mặt e100 tinh chất sữa bò 80ml</v>
      </c>
    </row>
    <row r="6071" spans="1:2" hidden="1" x14ac:dyDescent="0.25">
      <c r="A6071" t="s">
        <v>27038</v>
      </c>
      <c r="B6071" t="str">
        <f>VLOOKUP(A6071,SPuuTien_Voice!$B$2:$C$9022,2,0)</f>
        <v>sữa rửa mặt làm sạch sâu pond's pure white 50g</v>
      </c>
    </row>
    <row r="6072" spans="1:2" hidden="1" x14ac:dyDescent="0.25">
      <c r="A6072" t="s">
        <v>27041</v>
      </c>
      <c r="B6072" t="str">
        <f>VLOOKUP(A6072,SPuuTien_Voice!$B$2:$C$9022,2,0)</f>
        <v>kem rửa mặt acnes ngăn ngừa mụn 100g</v>
      </c>
    </row>
    <row r="6073" spans="1:2" hidden="1" x14ac:dyDescent="0.25">
      <c r="A6073" t="s">
        <v>27042</v>
      </c>
      <c r="B6073" t="str">
        <f>VLOOKUP(A6073,SPuuTien_Voice!$B$2:$C$9022,2,0)</f>
        <v>kem rửa mặt acnes ngăn ngừa mụn 50g</v>
      </c>
    </row>
    <row r="6074" spans="1:2" hidden="1" x14ac:dyDescent="0.25">
      <c r="A6074" t="s">
        <v>27043</v>
      </c>
      <c r="B6074" t="str">
        <f>VLOOKUP(A6074,SPuuTien_Voice!$B$2:$C$9022,2,0)</f>
        <v>kem rửa mặt vitamin acnes sáng da mờ sẹo và vết thâm 100g</v>
      </c>
    </row>
    <row r="6075" spans="1:2" hidden="1" x14ac:dyDescent="0.25">
      <c r="A6075" t="s">
        <v>27045</v>
      </c>
      <c r="B6075" t="str">
        <f>VLOOKUP(A6075,SPuuTien_Voice!$B$2:$C$9022,2,0)</f>
        <v>sữa rửa mặt sạch sâu pond's white beauty trắng hồng rạng rỡ làm sáng da, trị mụn, detox da thêm đẹp khỏe 100g</v>
      </c>
    </row>
    <row r="6076" spans="1:2" hidden="1" x14ac:dyDescent="0.25">
      <c r="A6076" t="s">
        <v>27051</v>
      </c>
      <c r="B6076" t="str">
        <f>VLOOKUP(A6076,SPuuTien_Voice!$B$2:$C$9022,2,0)</f>
        <v>kem rửa mặt oxy perfect wash sạch bã nhờn ngừa khuẩn mụn 100g</v>
      </c>
    </row>
    <row r="6077" spans="1:2" hidden="1" x14ac:dyDescent="0.25">
      <c r="A6077" t="s">
        <v>27053</v>
      </c>
      <c r="B6077" t="str">
        <f>VLOOKUP(A6077,SPuuTien_Voice!$B$2:$C$9022,2,0)</f>
        <v>kem rửa mặt có hạt oxy deep wash sạch sâu đánh bay nhờn tút sáng da 100g</v>
      </c>
    </row>
    <row r="6078" spans="1:2" hidden="1" x14ac:dyDescent="0.25">
      <c r="A6078" t="s">
        <v>27054</v>
      </c>
      <c r="B6078" t="str">
        <f>VLOOKUP(A6078,SPuuTien_Voice!$B$2:$C$9022,2,0)</f>
        <v>kem rửa mặt đa tác động oxy deep wash sạch sâu tút sáng da 50g</v>
      </c>
    </row>
    <row r="6079" spans="1:2" hidden="1" x14ac:dyDescent="0.25">
      <c r="A6079" t="s">
        <v>27055</v>
      </c>
      <c r="B6079" t="str">
        <f>VLOOKUP(A6079,SPuuTien_Voice!$B$2:$C$9022,2,0)</f>
        <v>sữa rửa mặt nghệ có hạt massage e100 100g</v>
      </c>
    </row>
    <row r="6080" spans="1:2" hidden="1" x14ac:dyDescent="0.25">
      <c r="A6080" t="s">
        <v>27056</v>
      </c>
      <c r="B6080" t="str">
        <f>VLOOKUP(A6080,SPuuTien_Voice!$B$2:$C$9022,2,0)</f>
        <v>kem rửa mặt dưỡng trắng hada labo perfect white 80g</v>
      </c>
    </row>
    <row r="6081" spans="1:2" hidden="1" x14ac:dyDescent="0.25">
      <c r="A6081" t="s">
        <v>27065</v>
      </c>
      <c r="B6081" t="str">
        <f>VLOOKUP(A6081,SPuuTien_Voice!$B$2:$C$9022,2,0)</f>
        <v>lăn ngăn mùi dove go fresh 40ml</v>
      </c>
    </row>
    <row r="6082" spans="1:2" hidden="1" x14ac:dyDescent="0.25">
      <c r="A6082" t="s">
        <v>27071</v>
      </c>
      <c r="B6082" t="str">
        <f>VLOOKUP(A6082,SPuuTien_Voice!$B$2:$C$9022,2,0)</f>
        <v>lăn ngăn mùi rexona shower clean khô thoáng dành cho nữ 50ml</v>
      </c>
    </row>
    <row r="6083" spans="1:2" hidden="1" x14ac:dyDescent="0.25">
      <c r="A6083" t="s">
        <v>27080</v>
      </c>
      <c r="B6083" t="str">
        <f>VLOOKUP(A6083,SPuuTien_Voice!$B$2:$C$9022,2,0)</f>
        <v>xịt nước hoa toàn thân axe apollo dành cho nam với hương thơm hoang dại của thảo mộc và gỗ đàn hương 150ml</v>
      </c>
    </row>
    <row r="6084" spans="1:2" hidden="1" x14ac:dyDescent="0.25">
      <c r="A6084" t="s">
        <v>27082</v>
      </c>
      <c r="B6084" t="str">
        <f>VLOOKUP(A6084,SPuuTien_Voice!$B$2:$C$9022,2,0)</f>
        <v>xịt khử mùi x-men for boss intense 150ml</v>
      </c>
    </row>
    <row r="6085" spans="1:2" hidden="1" x14ac:dyDescent="0.25">
      <c r="A6085" t="s">
        <v>27083</v>
      </c>
      <c r="B6085" t="str">
        <f>VLOOKUP(A6085,SPuuTien_Voice!$B$2:$C$9022,2,0)</f>
        <v>xịt ngăn mùi nivea men dry impact khô thoáng 150ml</v>
      </c>
    </row>
    <row r="6086" spans="1:2" hidden="1" x14ac:dyDescent="0.25">
      <c r="A6086" t="s">
        <v>27085</v>
      </c>
      <c r="B6086" t="str">
        <f>VLOOKUP(A6086,SPuuTien_Voice!$B$2:$C$9022,2,0)</f>
        <v>xịt ngăn mùi hương nước hoa enchanteur charming 150ml</v>
      </c>
    </row>
    <row r="6087" spans="1:2" hidden="1" x14ac:dyDescent="0.25">
      <c r="A6087" t="s">
        <v>27086</v>
      </c>
      <c r="B6087" t="str">
        <f>VLOOKUP(A6087,SPuuTien_Voice!$B$2:$C$9022,2,0)</f>
        <v>xịt ngăn mùi hương nước hoa enchanteur sensation 150ml</v>
      </c>
    </row>
    <row r="6088" spans="1:2" hidden="1" x14ac:dyDescent="0.25">
      <c r="A6088" t="s">
        <v>27088</v>
      </c>
      <c r="B6088" t="str">
        <f>VLOOKUP(A6088,SPuuTien_Voice!$B$2:$C$9022,2,0)</f>
        <v>xịt khử mùi rexona shower clean khô thoáng dành cho nữ 150ml</v>
      </c>
    </row>
    <row r="6089" spans="1:2" hidden="1" x14ac:dyDescent="0.25">
      <c r="A6089" t="s">
        <v>27089</v>
      </c>
      <c r="B6089" t="str">
        <f>VLOOKUP(A6089,SPuuTien_Voice!$B$2:$C$9022,2,0)</f>
        <v>xịt ngăn mùi nivea extra whitening trắng mịn mờ vết thâm 150ml</v>
      </c>
    </row>
    <row r="6090" spans="1:2" hidden="1" x14ac:dyDescent="0.25">
      <c r="A6090" t="s">
        <v>27090</v>
      </c>
      <c r="B6090" t="str">
        <f>VLOOKUP(A6090,SPuuTien_Voice!$B$2:$C$9022,2,0)</f>
        <v>xịt nước hoa toàn thân x-men impact 100ml</v>
      </c>
    </row>
    <row r="6091" spans="1:2" hidden="1" x14ac:dyDescent="0.25">
      <c r="A6091" t="s">
        <v>27091</v>
      </c>
      <c r="B6091" t="str">
        <f>VLOOKUP(A6091,SPuuTien_Voice!$B$2:$C$9022,2,0)</f>
        <v>xịt ngăn mùi nivea pearl &amp; beauty ngọc trai đẹp quyến rũ 150ml</v>
      </c>
    </row>
    <row r="6092" spans="1:2" hidden="1" x14ac:dyDescent="0.25">
      <c r="A6092" t="s">
        <v>27092</v>
      </c>
      <c r="B6092" t="str">
        <f>VLOOKUP(A6092,SPuuTien_Voice!$B$2:$C$9022,2,0)</f>
        <v>xịt nước hoa toàn thân axe gold temptation dành cho nam với hương thơm nồng ấm của hổ phách và vanilla 150ml</v>
      </c>
    </row>
    <row r="6093" spans="1:2" hidden="1" x14ac:dyDescent="0.25">
      <c r="A6093" t="s">
        <v>27099</v>
      </c>
      <c r="B6093" t="str">
        <f>VLOOKUP(A6093,SPuuTien_Voice!$B$2:$C$9022,2,0)</f>
        <v>sáp khử mùi enchanteur deluxe charming 40g</v>
      </c>
    </row>
    <row r="6094" spans="1:2" hidden="1" x14ac:dyDescent="0.25">
      <c r="A6094" t="s">
        <v>27101</v>
      </c>
      <c r="B6094" t="str">
        <f>VLOOKUP(A6094,SPuuTien_Voice!$B$2:$C$9022,2,0)</f>
        <v>lăn khử mùi nước hoa romano vip 50ml</v>
      </c>
    </row>
    <row r="6095" spans="1:2" hidden="1" x14ac:dyDescent="0.25">
      <c r="A6095" t="s">
        <v>27103</v>
      </c>
      <c r="B6095" t="str">
        <f>VLOOKUP(A6095,SPuuTien_Voice!$B$2:$C$9022,2,0)</f>
        <v>băng vệ sinh hàng ngày diana kháng khuẩn 40 miếng</v>
      </c>
    </row>
    <row r="6096" spans="1:2" hidden="1" x14ac:dyDescent="0.25">
      <c r="A6096" t="s">
        <v>27108</v>
      </c>
      <c r="B6096" t="str">
        <f>VLOOKUP(A6096,SPuuTien_Voice!$B$2:$C$9022,2,0)</f>
        <v>băng vệ sinh hàng ngày diana sensi kháng khuẩn 20 miếng</v>
      </c>
    </row>
    <row r="6097" spans="1:2" hidden="1" x14ac:dyDescent="0.25">
      <c r="A6097" t="s">
        <v>27109</v>
      </c>
      <c r="B6097" t="str">
        <f>VLOOKUP(A6097,SPuuTien_Voice!$B$2:$C$9022,2,0)</f>
        <v>băng vệ sinh ban đêm diana super night siêu thấm chống tràn 12 miếng 35cm</v>
      </c>
    </row>
    <row r="6098" spans="1:2" hidden="1" x14ac:dyDescent="0.25">
      <c r="A6098" t="s">
        <v>27110</v>
      </c>
      <c r="B6098" t="str">
        <f>VLOOKUP(A6098,SPuuTien_Voice!$B$2:$C$9022,2,0)</f>
        <v>băng vệ sinh ban đêm diana super night siêu thấm chống tràn 12 miếng 29cm</v>
      </c>
    </row>
    <row r="6099" spans="1:2" hidden="1" x14ac:dyDescent="0.25">
      <c r="A6099" t="s">
        <v>27111</v>
      </c>
      <c r="B6099" t="str">
        <f>VLOOKUP(A6099,SPuuTien_Voice!$B$2:$C$9022,2,0)</f>
        <v>băng vệ sinh diana sensi siêu mỏng không cánh 8 miếng</v>
      </c>
    </row>
    <row r="6100" spans="1:2" hidden="1" x14ac:dyDescent="0.25">
      <c r="A6100" t="s">
        <v>27113</v>
      </c>
      <c r="B6100" t="str">
        <f>VLOOKUP(A6100,SPuuTien_Voice!$B$2:$C$9022,2,0)</f>
        <v>băng vệ sinh ban đêm diana sensi 12 miếng</v>
      </c>
    </row>
    <row r="6101" spans="1:2" hidden="1" x14ac:dyDescent="0.25">
      <c r="A6101" t="s">
        <v>27116</v>
      </c>
      <c r="B6101" t="str">
        <f>VLOOKUP(A6101,SPuuTien_Voice!$B$2:$C$9022,2,0)</f>
        <v>băng vệ sinh hàng ngày diana kháng khuẩn 8 miếng</v>
      </c>
    </row>
    <row r="6102" spans="1:2" hidden="1" x14ac:dyDescent="0.25">
      <c r="A6102" t="s">
        <v>27117</v>
      </c>
      <c r="B6102" t="str">
        <f>VLOOKUP(A6102,SPuuTien_Voice!$B$2:$C$9022,2,0)</f>
        <v>băng vệ sinh laurier super slimguard siêu siêu mỏng có cánh 10 miếng</v>
      </c>
    </row>
    <row r="6103" spans="1:2" hidden="1" x14ac:dyDescent="0.25">
      <c r="A6103" t="s">
        <v>33256</v>
      </c>
      <c r="B6103" t="str">
        <f>VLOOKUP(A6103,SPuuTien_Voice!$B$2:$C$9022,2,0)</f>
        <v>bvs diana hng sensislimfi  40 miếng</v>
      </c>
    </row>
    <row r="6104" spans="1:2" hidden="1" x14ac:dyDescent="0.25">
      <c r="A6104" t="s">
        <v>27124</v>
      </c>
      <c r="B6104" t="str">
        <f>VLOOKUP(A6104,SPuuTien_Voice!$B$2:$C$9022,2,0)</f>
        <v>tã quần goo.n friend size m 54 miếng cho bé 7 - 12kg</v>
      </c>
    </row>
    <row r="6105" spans="1:2" hidden="1" x14ac:dyDescent="0.25">
      <c r="A6105" t="s">
        <v>27125</v>
      </c>
      <c r="B6105" t="str">
        <f>VLOOKUP(A6105,SPuuTien_Voice!$B$2:$C$9022,2,0)</f>
        <v>tã quần goo.n friend size l 48 miếng cho bé 9 - 14kg</v>
      </c>
    </row>
    <row r="6106" spans="1:2" hidden="1" x14ac:dyDescent="0.25">
      <c r="A6106" t="s">
        <v>27126</v>
      </c>
      <c r="B6106" t="str">
        <f>VLOOKUP(A6106,SPuuTien_Voice!$B$2:$C$9022,2,0)</f>
        <v>tã quần goo.n friend size xl 40 miếng cho bé 12 - 17kg</v>
      </c>
    </row>
    <row r="6107" spans="1:2" hidden="1" x14ac:dyDescent="0.25">
      <c r="A6107" t="s">
        <v>27127</v>
      </c>
      <c r="B6107" t="str">
        <f>VLOOKUP(A6107,SPuuTien_Voice!$B$2:$C$9022,2,0)</f>
        <v>tã quần goo.n friend size xxl 34 miếng cho bé 15 - 25kg</v>
      </c>
    </row>
    <row r="6108" spans="1:2" hidden="1" x14ac:dyDescent="0.25">
      <c r="A6108" t="s">
        <v>27130</v>
      </c>
      <c r="B6108" t="str">
        <f>VLOOKUP(A6108,SPuuTien_Voice!$B$2:$C$9022,2,0)</f>
        <v>tấm đệm lót caryn loại siêu thấm size l 10 miếng</v>
      </c>
    </row>
    <row r="6109" spans="1:2" hidden="1" x14ac:dyDescent="0.25">
      <c r="A6109" t="s">
        <v>27132</v>
      </c>
      <c r="B6109" t="str">
        <f>VLOOKUP(A6109,SPuuTien_Voice!$B$2:$C$9022,2,0)</f>
        <v>xịt ngăn mùi toàn thân romano classic 150ml</v>
      </c>
    </row>
    <row r="6110" spans="1:2" hidden="1" x14ac:dyDescent="0.25">
      <c r="A6110" t="s">
        <v>27134</v>
      </c>
      <c r="B6110" t="str">
        <f>VLOOKUP(A6110,SPuuTien_Voice!$B$2:$C$9022,2,0)</f>
        <v>xà bông thơm enchanteur deluxe romantic 90g</v>
      </c>
    </row>
    <row r="6111" spans="1:2" hidden="1" x14ac:dyDescent="0.25">
      <c r="A6111" t="s">
        <v>27135</v>
      </c>
      <c r="B6111" t="str">
        <f>VLOOKUP(A6111,SPuuTien_Voice!$B$2:$C$9022,2,0)</f>
        <v>sữa rửa mặt nghệ e100 100g</v>
      </c>
    </row>
    <row r="6112" spans="1:2" hidden="1" x14ac:dyDescent="0.25">
      <c r="A6112" t="s">
        <v>27138</v>
      </c>
      <c r="B6112" t="str">
        <f>VLOOKUP(A6112,SPuuTien_Voice!$B$2:$C$9022,2,0)</f>
        <v>sữa tắm trắng da e100 tinh chất sữa dê 1.2 lít</v>
      </c>
    </row>
    <row r="6113" spans="1:2" hidden="1" x14ac:dyDescent="0.25">
      <c r="A6113" t="s">
        <v>27139</v>
      </c>
      <c r="B6113" t="str">
        <f>VLOOKUP(A6113,SPuuTien_Voice!$B$2:$C$9022,2,0)</f>
        <v>sữa tắm trắng da e100 tinh chất sữa dê 800ml</v>
      </c>
    </row>
    <row r="6114" spans="1:2" hidden="1" x14ac:dyDescent="0.25">
      <c r="A6114" t="s">
        <v>27140</v>
      </c>
      <c r="B6114" t="str">
        <f>VLOOKUP(A6114,SPuuTien_Voice!$B$2:$C$9022,2,0)</f>
        <v>sữa tắm hoa hồng double rich eva's secret 800g</v>
      </c>
    </row>
    <row r="6115" spans="1:2" hidden="1" x14ac:dyDescent="0.25">
      <c r="A6115" t="s">
        <v>27144</v>
      </c>
      <c r="B6115" t="str">
        <f>VLOOKUP(A6115,SPuuTien_Voice!$B$2:$C$9022,2,0)</f>
        <v>xà bông thơm double rich eva's secret hoa hồng 90g</v>
      </c>
    </row>
    <row r="6116" spans="1:2" hidden="1" x14ac:dyDescent="0.25">
      <c r="A6116" t="s">
        <v>27146</v>
      </c>
      <c r="B6116" t="str">
        <f>VLOOKUP(A6116,SPuuTien_Voice!$B$2:$C$9022,2,0)</f>
        <v>xà bông thơm double rich dreamy romance hoa iris 90g</v>
      </c>
    </row>
    <row r="6117" spans="1:2" hidden="1" x14ac:dyDescent="0.25">
      <c r="A6117" t="s">
        <v>33197</v>
      </c>
      <c r="B6117" t="str">
        <f>VLOOKUP(A6117,SPuuTien_Voice!$B$2:$C$9022,2,0)</f>
        <v>bao cao su durex real feel 3s</v>
      </c>
    </row>
    <row r="6118" spans="1:2" hidden="1" x14ac:dyDescent="0.25">
      <c r="A6118" t="s">
        <v>27152</v>
      </c>
      <c r="B6118" t="str">
        <f>VLOOKUP(A6118,SPuuTien_Voice!$B$2:$C$9022,2,0)</f>
        <v>sữa tắm hoa hồng double rich eva's secret 7g x 10 gói</v>
      </c>
    </row>
    <row r="6119" spans="1:2" hidden="1" x14ac:dyDescent="0.25">
      <c r="A6119" t="s">
        <v>27153</v>
      </c>
      <c r="B6119" t="str">
        <f>VLOOKUP(A6119,SPuuTien_Voice!$B$2:$C$9022,2,0)</f>
        <v>sữa dưỡng thể st.ives renewing trẻ hoá làn da collagen 621ml</v>
      </c>
    </row>
    <row r="6120" spans="1:2" hidden="1" x14ac:dyDescent="0.25">
      <c r="A6120" t="s">
        <v>27155</v>
      </c>
      <c r="B6120" t="str">
        <f>VLOOKUP(A6120,SPuuTien_Voice!$B$2:$C$9022,2,0)</f>
        <v>sữa dưỡng thể st.ives daily hydrating vitamin e và bơ 621ml</v>
      </c>
    </row>
    <row r="6121" spans="1:2" hidden="1" x14ac:dyDescent="0.25">
      <c r="A6121" t="s">
        <v>27157</v>
      </c>
      <c r="B6121" t="str">
        <f>VLOOKUP(A6121,SPuuTien_Voice!$B$2:$C$9022,2,0)</f>
        <v>hộp 10 cái bao cao su okamoto skinless skin purity 53mm</v>
      </c>
    </row>
    <row r="6122" spans="1:2" hidden="1" x14ac:dyDescent="0.25">
      <c r="A6122" t="s">
        <v>34645</v>
      </c>
      <c r="B6122" t="str">
        <f>VLOOKUP(A6122,SPuuTien_Voice!$B$2:$C$9022,2,0)</f>
        <v>sữa tắm elizzer ngọc trai chai 1l</v>
      </c>
    </row>
    <row r="6123" spans="1:2" hidden="1" x14ac:dyDescent="0.25">
      <c r="A6123" t="s">
        <v>27170</v>
      </c>
      <c r="B6123" t="str">
        <f>VLOOKUP(A6123,SPuuTien_Voice!$B$2:$C$9022,2,0)</f>
        <v>băng vệ sinh diana sensi cool fresh siêu mỏng cánh 8 miếng</v>
      </c>
    </row>
    <row r="6124" spans="1:2" hidden="1" x14ac:dyDescent="0.25">
      <c r="A6124" t="s">
        <v>27171</v>
      </c>
      <c r="B6124" t="str">
        <f>VLOOKUP(A6124,SPuuTien_Voice!$B$2:$C$9022,2,0)</f>
        <v>băng vệ sinh hàng ngày diana sensi cool fresh 20 miếng</v>
      </c>
    </row>
    <row r="6125" spans="1:2" hidden="1" x14ac:dyDescent="0.25">
      <c r="A6125" t="s">
        <v>27172</v>
      </c>
      <c r="B6125" t="str">
        <f>VLOOKUP(A6125,SPuuTien_Voice!$B$2:$C$9022,2,0)</f>
        <v>bông trang điểm pop-puf ép biên bịch 100 miếng</v>
      </c>
    </row>
    <row r="6126" spans="1:2" hidden="1" x14ac:dyDescent="0.25">
      <c r="A6126" t="s">
        <v>27173</v>
      </c>
      <c r="B6126" t="str">
        <f>VLOOKUP(A6126,SPuuTien_Voice!$B$2:$C$9022,2,0)</f>
        <v>bông trang điểm pop-puf 2 công dụng hộp 100 miếng</v>
      </c>
    </row>
    <row r="6127" spans="1:2" hidden="1" x14ac:dyDescent="0.25">
      <c r="A6127" t="s">
        <v>27174</v>
      </c>
      <c r="B6127" t="str">
        <f>VLOOKUP(A6127,SPuuTien_Voice!$B$2:$C$9022,2,0)</f>
        <v>bông trang điểm pop-puf ép biên hộp 180 miếng</v>
      </c>
    </row>
    <row r="6128" spans="1:2" hidden="1" x14ac:dyDescent="0.25">
      <c r="A6128" t="s">
        <v>27175</v>
      </c>
      <c r="B6128" t="str">
        <f>VLOOKUP(A6128,SPuuTien_Voice!$B$2:$C$9022,2,0)</f>
        <v>bông trang điểm pop-puf không ép biên hộp 50 miếng</v>
      </c>
    </row>
    <row r="6129" spans="1:2" hidden="1" x14ac:dyDescent="0.25">
      <c r="A6129" t="s">
        <v>27176</v>
      </c>
      <c r="B6129" t="str">
        <f>VLOOKUP(A6129,SPuuTien_Voice!$B$2:$C$9022,2,0)</f>
        <v>bông trang điểm puffme ép biên hộp 80 miếng</v>
      </c>
    </row>
    <row r="6130" spans="1:2" hidden="1" x14ac:dyDescent="0.25">
      <c r="A6130" t="s">
        <v>27177</v>
      </c>
      <c r="B6130" t="str">
        <f>VLOOKUP(A6130,SPuuTien_Voice!$B$2:$C$9022,2,0)</f>
        <v>bông trang điểm puffme đa dụng hộp 80 miếng</v>
      </c>
    </row>
    <row r="6131" spans="1:2" hidden="1" x14ac:dyDescent="0.25">
      <c r="A6131" t="s">
        <v>27178</v>
      </c>
      <c r="B6131" t="str">
        <f>VLOOKUP(A6131,SPuuTien_Voice!$B$2:$C$9022,2,0)</f>
        <v>bông trang điểm puffme dưỡng da chuyên dụng hộp 180 miếng</v>
      </c>
    </row>
    <row r="6132" spans="1:2" hidden="1" x14ac:dyDescent="0.25">
      <c r="A6132" t="s">
        <v>27179</v>
      </c>
      <c r="B6132" t="str">
        <f>VLOOKUP(A6132,SPuuTien_Voice!$B$2:$C$9022,2,0)</f>
        <v>bông trang điểm puffme tròn túi 80 miếng</v>
      </c>
    </row>
    <row r="6133" spans="1:2" hidden="1" x14ac:dyDescent="0.25">
      <c r="A6133" t="s">
        <v>27181</v>
      </c>
      <c r="B6133" t="str">
        <f>VLOOKUP(A6133,SPuuTien_Voice!$B$2:$C$9022,2,0)</f>
        <v>bông trang điểm puffme 5 trong 1 dạng tách lớp hộp 80 miếng</v>
      </c>
    </row>
    <row r="6134" spans="1:2" hidden="1" x14ac:dyDescent="0.25">
      <c r="A6134" t="s">
        <v>27182</v>
      </c>
      <c r="B6134" t="str">
        <f>VLOOKUP(A6134,SPuuTien_Voice!$B$2:$C$9022,2,0)</f>
        <v>bông tẩy trang đa dụng niva 100 miếng</v>
      </c>
    </row>
    <row r="6135" spans="1:2" hidden="1" x14ac:dyDescent="0.25">
      <c r="A6135" t="s">
        <v>27184</v>
      </c>
      <c r="B6135" t="str">
        <f>VLOOKUP(A6135,SPuuTien_Voice!$B$2:$C$9022,2,0)</f>
        <v>bông tẩy trang puri túi 150 miếng giao màu ngẫu nhiên</v>
      </c>
    </row>
    <row r="6136" spans="1:2" hidden="1" x14ac:dyDescent="0.25">
      <c r="A6136" t="s">
        <v>27185</v>
      </c>
      <c r="B6136" t="str">
        <f>VLOOKUP(A6136,SPuuTien_Voice!$B$2:$C$9022,2,0)</f>
        <v>bông tẩy trang puri cao cấp hộp 100 miếng</v>
      </c>
    </row>
    <row r="6137" spans="1:2" hidden="1" x14ac:dyDescent="0.25">
      <c r="A6137" t="s">
        <v>27186</v>
      </c>
      <c r="B6137" t="str">
        <f>VLOOKUP(A6137,SPuuTien_Voice!$B$2:$C$9022,2,0)</f>
        <v>bông tẩy trang puri hộp 100 miếng giao màu ngẫu nhiên</v>
      </c>
    </row>
    <row r="6138" spans="1:2" hidden="1" x14ac:dyDescent="0.25">
      <c r="A6138" t="s">
        <v>27187</v>
      </c>
      <c r="B6138" t="str">
        <f>VLOOKUP(A6138,SPuuTien_Voice!$B$2:$C$9022,2,0)</f>
        <v>bông tẩy trang puri dạng tròn túi 130 miếng</v>
      </c>
    </row>
    <row r="6139" spans="1:2" hidden="1" x14ac:dyDescent="0.25">
      <c r="A6139" t="s">
        <v>27196</v>
      </c>
      <c r="B6139" t="str">
        <f>VLOOKUP(A6139,SPuuTien_Voice!$B$2:$C$9022,2,0)</f>
        <v>bông tẩy trang mihoo dạng tròn 150 miếng</v>
      </c>
    </row>
    <row r="6140" spans="1:2" hidden="1" x14ac:dyDescent="0.25">
      <c r="A6140" t="s">
        <v>27197</v>
      </c>
      <c r="B6140" t="str">
        <f>VLOOKUP(A6140,SPuuTien_Voice!$B$2:$C$9022,2,0)</f>
        <v>bông tẩy trang mihoo tròn 200 miếng</v>
      </c>
    </row>
    <row r="6141" spans="1:2" hidden="1" x14ac:dyDescent="0.25">
      <c r="A6141" t="s">
        <v>27215</v>
      </c>
      <c r="B6141" t="str">
        <f>VLOOKUP(A6141,SPuuTien_Voice!$B$2:$C$9022,2,0)</f>
        <v>nước rửa chén sunlight extra thiên nhiên muối khoáng và lô hội can 3.48 lít</v>
      </c>
    </row>
    <row r="6142" spans="1:2" hidden="1" x14ac:dyDescent="0.25">
      <c r="A6142" t="s">
        <v>33982</v>
      </c>
      <c r="B6142" t="str">
        <f>VLOOKUP(A6142,SPuuTien_Voice!$B$2:$C$9022,2,0)</f>
        <v>xịt phòng spring hoa hồng 280ml</v>
      </c>
    </row>
    <row r="6143" spans="1:2" hidden="1" x14ac:dyDescent="0.25">
      <c r="A6143" t="s">
        <v>32843</v>
      </c>
      <c r="B6143" t="str">
        <f>VLOOKUP(A6143,SPuuTien_Voice!$B$2:$C$9022,2,0)</f>
        <v>xịt phòng spring h.phấn 280ml</v>
      </c>
    </row>
    <row r="6144" spans="1:2" hidden="1" x14ac:dyDescent="0.25">
      <c r="A6144" t="s">
        <v>34097</v>
      </c>
      <c r="B6144" t="str">
        <f>VLOOKUP(A6144,SPuuTien_Voice!$B$2:$C$9022,2,0)</f>
        <v>xịt phòng spring h.chanh 280ml</v>
      </c>
    </row>
    <row r="6145" spans="1:2" hidden="1" x14ac:dyDescent="0.25">
      <c r="A6145" t="s">
        <v>32761</v>
      </c>
      <c r="B6145" t="str">
        <f>VLOOKUP(A6145,SPuuTien_Voice!$B$2:$C$9022,2,0)</f>
        <v>xịt phòng spring hoa lài 280ml</v>
      </c>
    </row>
    <row r="6146" spans="1:2" hidden="1" x14ac:dyDescent="0.25">
      <c r="A6146" t="s">
        <v>27219</v>
      </c>
      <c r="B6146" t="str">
        <f>VLOOKUP(A6146,SPuuTien_Voice!$B$2:$C$9022,2,0)</f>
        <v>xịt phòng pure air hương lavender 280ml</v>
      </c>
    </row>
    <row r="6147" spans="1:2" hidden="1" x14ac:dyDescent="0.25">
      <c r="A6147" t="s">
        <v>27222</v>
      </c>
      <c r="B6147" t="str">
        <f>VLOOKUP(A6147,SPuuTien_Voice!$B$2:$C$9022,2,0)</f>
        <v>bột giặt lix extra đậm đặc gấp 2 lần 5.5kg</v>
      </c>
    </row>
    <row r="6148" spans="1:2" hidden="1" x14ac:dyDescent="0.25">
      <c r="A6148" t="s">
        <v>27225</v>
      </c>
      <c r="B6148" t="str">
        <f>VLOOKUP(A6148,SPuuTien_Voice!$B$2:$C$9022,2,0)</f>
        <v>bột giặt nhiệt aba hương nước hoa 4.1kg</v>
      </c>
    </row>
    <row r="6149" spans="1:2" hidden="1" x14ac:dyDescent="0.25">
      <c r="A6149" t="s">
        <v>27226</v>
      </c>
      <c r="B6149" t="str">
        <f>VLOOKUP(A6149,SPuuTien_Voice!$B$2:$C$9022,2,0)</f>
        <v>bột giặt nhiệt aba sạch tinh tươm 1.5kg</v>
      </c>
    </row>
    <row r="6150" spans="1:2" hidden="1" x14ac:dyDescent="0.25">
      <c r="A6150" t="s">
        <v>27227</v>
      </c>
      <c r="B6150" t="str">
        <f>VLOOKUP(A6150,SPuuTien_Voice!$B$2:$C$9022,2,0)</f>
        <v>bột giặt nhiệt aba sạch tinh tươm 800g</v>
      </c>
    </row>
    <row r="6151" spans="1:2" hidden="1" x14ac:dyDescent="0.25">
      <c r="A6151" t="s">
        <v>27228</v>
      </c>
      <c r="B6151" t="str">
        <f>VLOOKUP(A6151,SPuuTien_Voice!$B$2:$C$9022,2,0)</f>
        <v>bột giặt ariel hương downy đam mê 5kg</v>
      </c>
    </row>
    <row r="6152" spans="1:2" hidden="1" x14ac:dyDescent="0.25">
      <c r="A6152" t="s">
        <v>27229</v>
      </c>
      <c r="B6152" t="str">
        <f>VLOOKUP(A6152,SPuuTien_Voice!$B$2:$C$9022,2,0)</f>
        <v>bột giặt ariel sạch hoàn hảo - khử mùi hôi, hương nắng mai túi 5.5kg</v>
      </c>
    </row>
    <row r="6153" spans="1:2" hidden="1" x14ac:dyDescent="0.25">
      <c r="A6153" t="s">
        <v>27231</v>
      </c>
      <c r="B6153" t="str">
        <f>VLOOKUP(A6153,SPuuTien_Voice!$B$2:$C$9022,2,0)</f>
        <v>bột giặt attack khử mùi hương anh đào 3.8kg</v>
      </c>
    </row>
    <row r="6154" spans="1:2" hidden="1" x14ac:dyDescent="0.25">
      <c r="A6154" t="s">
        <v>27232</v>
      </c>
      <c r="B6154" t="str">
        <f>VLOOKUP(A6154,SPuuTien_Voice!$B$2:$C$9022,2,0)</f>
        <v>bột giặt attack khử mùi hương anh đào 720g</v>
      </c>
    </row>
    <row r="6155" spans="1:2" hidden="1" x14ac:dyDescent="0.25">
      <c r="A6155" t="s">
        <v>27233</v>
      </c>
      <c r="B6155" t="str">
        <f>VLOOKUP(A6155,SPuuTien_Voice!$B$2:$C$9022,2,0)</f>
        <v>bột giặt net hương hoa sứ 600g</v>
      </c>
    </row>
    <row r="6156" spans="1:2" hidden="1" x14ac:dyDescent="0.25">
      <c r="A6156" t="s">
        <v>33123</v>
      </c>
      <c r="B6156" t="str">
        <f>VLOOKUP(A6156,SPuuTien_Voice!$B$2:$C$9022,2,0)</f>
        <v>ng omo comfort tinh dầu thơm 3.8kg/3.7 kg</v>
      </c>
    </row>
    <row r="6157" spans="1:2" hidden="1" x14ac:dyDescent="0.25">
      <c r="A6157" t="s">
        <v>27236</v>
      </c>
      <c r="B6157" t="str">
        <f>VLOOKUP(A6157,SPuuTien_Voice!$B$2:$C$9022,2,0)</f>
        <v>nước rửa chén net kháng khuẩn hương trà xanh can 3.88 lít</v>
      </c>
    </row>
    <row r="6158" spans="1:2" hidden="1" x14ac:dyDescent="0.25">
      <c r="A6158" t="s">
        <v>27237</v>
      </c>
      <c r="B6158" t="str">
        <f>VLOOKUP(A6158,SPuuTien_Voice!$B$2:$C$9022,2,0)</f>
        <v>nước rửa chén net sạch vitamin e hương chanh can 3.88 lít</v>
      </c>
    </row>
    <row r="6159" spans="1:2" hidden="1" x14ac:dyDescent="0.25">
      <c r="A6159" t="s">
        <v>27238</v>
      </c>
      <c r="B6159" t="str">
        <f>VLOOKUP(A6159,SPuuTien_Voice!$B$2:$C$9022,2,0)</f>
        <v>nước rửa chén sunlight chanh 100 sạch nhanh xả bọt nhanh rửa sạch dầu mỡ túi 1.3 lít</v>
      </c>
    </row>
    <row r="6160" spans="1:2" hidden="1" x14ac:dyDescent="0.25">
      <c r="A6160" t="s">
        <v>27245</v>
      </c>
      <c r="B6160" t="str">
        <f>VLOOKUP(A6160,SPuuTien_Voice!$B$2:$C$9022,2,0)</f>
        <v>nước tẩy bồn cầu &amp; nhà tắm vim diệt khuẩn 500ml</v>
      </c>
    </row>
    <row r="6161" spans="1:2" hidden="1" x14ac:dyDescent="0.25">
      <c r="A6161" t="s">
        <v>27246</v>
      </c>
      <c r="B6161" t="str">
        <f>VLOOKUP(A6161,SPuuTien_Voice!$B$2:$C$9022,2,0)</f>
        <v>nước tẩy bồn cầu &amp; nhà tắm vixol power 900ml</v>
      </c>
    </row>
    <row r="6162" spans="1:2" hidden="1" x14ac:dyDescent="0.25">
      <c r="A6162" t="s">
        <v>27247</v>
      </c>
      <c r="B6162" t="str">
        <f>VLOOKUP(A6162,SPuuTien_Voice!$B$2:$C$9022,2,0)</f>
        <v>nước tẩy bồn cầu gift bạc hà dịu mát 600ml</v>
      </c>
    </row>
    <row r="6163" spans="1:2" hidden="1" x14ac:dyDescent="0.25">
      <c r="A6163" t="s">
        <v>27249</v>
      </c>
      <c r="B6163" t="str">
        <f>VLOOKUP(A6163,SPuuTien_Voice!$B$2:$C$9022,2,0)</f>
        <v>nước xả vải comfort một lần xả hương ban mai túi 2.6 lít</v>
      </c>
    </row>
    <row r="6164" spans="1:2" hidden="1" x14ac:dyDescent="0.25">
      <c r="A6164" t="s">
        <v>27250</v>
      </c>
      <c r="B6164" t="str">
        <f>VLOOKUP(A6164,SPuuTien_Voice!$B$2:$C$9022,2,0)</f>
        <v>nước xả mềm vải comfort cho da nhạy cảm với công thức dịu nhẹ cho quần áo em bé túi 2.6 lít</v>
      </c>
    </row>
    <row r="6165" spans="1:2" hidden="1" x14ac:dyDescent="0.25">
      <c r="A6165" t="s">
        <v>34506</v>
      </c>
      <c r="B6165" t="str">
        <f>VLOOKUP(A6165,SPuuTien_Voice!$B$2:$C$9022,2,0)</f>
        <v>nx comfort dam dac 800ml</v>
      </c>
    </row>
    <row r="6166" spans="1:2" hidden="1" x14ac:dyDescent="0.25">
      <c r="A6166" t="s">
        <v>27256</v>
      </c>
      <c r="B6166" t="str">
        <f>VLOOKUP(A6166,SPuuTien_Voice!$B$2:$C$9022,2,0)</f>
        <v>nước giặt xả cho bé baby care hương hoa tự nhiên chai 2 lít</v>
      </c>
    </row>
    <row r="6167" spans="1:2" hidden="1" x14ac:dyDescent="0.25">
      <c r="A6167" t="s">
        <v>27258</v>
      </c>
      <c r="B6167" t="str">
        <f>VLOOKUP(A6167,SPuuTien_Voice!$B$2:$C$9022,2,0)</f>
        <v>nước giặt xả cho bé baby care hương hoa tự nhiên chai 1 lít</v>
      </c>
    </row>
    <row r="6168" spans="1:2" hidden="1" x14ac:dyDescent="0.25">
      <c r="A6168" t="s">
        <v>27259</v>
      </c>
      <c r="B6168" t="str">
        <f>VLOOKUP(A6168,SPuuTien_Voice!$B$2:$C$9022,2,0)</f>
        <v>10 gói nước xả vải đậm đặc comfort một lần xả hương gió xuân 20ml</v>
      </c>
    </row>
    <row r="6169" spans="1:2" hidden="1" x14ac:dyDescent="0.25">
      <c r="A6169" t="s">
        <v>27266</v>
      </c>
      <c r="B6169" t="str">
        <f>VLOOKUP(A6169,SPuuTien_Voice!$B$2:$C$9022,2,0)</f>
        <v>nước lau kính gift sắc biển tươi mát chai 800ml</v>
      </c>
    </row>
    <row r="6170" spans="1:2" hidden="1" x14ac:dyDescent="0.25">
      <c r="A6170" t="s">
        <v>27267</v>
      </c>
      <c r="B6170" t="str">
        <f>VLOOKUP(A6170,SPuuTien_Voice!$B$2:$C$9022,2,0)</f>
        <v>nước lau kính siêu nhanh cif sạch vết cặn canxi không đọng nước chai 520ml</v>
      </c>
    </row>
    <row r="6171" spans="1:2" hidden="1" x14ac:dyDescent="0.25">
      <c r="A6171" t="s">
        <v>27268</v>
      </c>
      <c r="B6171" t="str">
        <f>VLOOKUP(A6171,SPuuTien_Voice!$B$2:$C$9022,2,0)</f>
        <v>nước lau sàn nhà mr muscle glade hương biển phiêu bồng 1 lít</v>
      </c>
    </row>
    <row r="6172" spans="1:2" hidden="1" x14ac:dyDescent="0.25">
      <c r="A6172" t="s">
        <v>27270</v>
      </c>
      <c r="B6172" t="str">
        <f>VLOOKUP(A6172,SPuuTien_Voice!$B$2:$C$9022,2,0)</f>
        <v>12 cuộn giấy vệ sinh e'mos classic 2 lớp</v>
      </c>
    </row>
    <row r="6173" spans="1:2" hidden="1" x14ac:dyDescent="0.25">
      <c r="A6173" t="s">
        <v>27271</v>
      </c>
      <c r="B6173" t="str">
        <f>VLOOKUP(A6173,SPuuTien_Voice!$B$2:$C$9022,2,0)</f>
        <v>6 cuộn giấy vệ sinh pulppy velvet 2 lớp</v>
      </c>
    </row>
    <row r="6174" spans="1:2" hidden="1" x14ac:dyDescent="0.25">
      <c r="A6174" t="s">
        <v>27273</v>
      </c>
      <c r="B6174" t="str">
        <f>VLOOKUP(A6174,SPuuTien_Voice!$B$2:$C$9022,2,0)</f>
        <v>khăn giấy ăn saigon eco 1 lớp gói 100 tờ</v>
      </c>
    </row>
    <row r="6175" spans="1:2" hidden="1" x14ac:dyDescent="0.25">
      <c r="A6175" t="s">
        <v>27274</v>
      </c>
      <c r="B6175" t="str">
        <f>VLOOKUP(A6175,SPuuTien_Voice!$B$2:$C$9022,2,0)</f>
        <v>khăn giấy ăn tempo hương bạc hà 4 lớp 10 gói x 10 tờ</v>
      </c>
    </row>
    <row r="6176" spans="1:2" hidden="1" x14ac:dyDescent="0.25">
      <c r="A6176" t="s">
        <v>27275</v>
      </c>
      <c r="B6176" t="str">
        <f>VLOOKUP(A6176,SPuuTien_Voice!$B$2:$C$9022,2,0)</f>
        <v>2 cuộn khăn giấy đa năng e'mos premium 2 lớp 100 tờ</v>
      </c>
    </row>
    <row r="6177" spans="1:2" hidden="1" x14ac:dyDescent="0.25">
      <c r="A6177" t="s">
        <v>35268</v>
      </c>
      <c r="B6177" t="str">
        <f>VLOOKUP(A6177,SPuuTien_Voice!$B$2:$C$9022,2,0)</f>
        <v>khăn ướt wesser có nắp màu hồng 80 tờ</v>
      </c>
    </row>
    <row r="6178" spans="1:2" hidden="1" x14ac:dyDescent="0.25">
      <c r="A6178" t="s">
        <v>27284</v>
      </c>
      <c r="B6178" t="str">
        <f>VLOOKUP(A6178,SPuuTien_Voice!$B$2:$C$9022,2,0)</f>
        <v>khăn vải không dệt đa năng mamamy diệt khuẩn hộp 180 tờ</v>
      </c>
    </row>
    <row r="6179" spans="1:2" hidden="1" x14ac:dyDescent="0.25">
      <c r="A6179" t="s">
        <v>27286</v>
      </c>
      <c r="B6179" t="str">
        <f>VLOOKUP(A6179,SPuuTien_Voice!$B$2:$C$9022,2,0)</f>
        <v>khăn giấy rút let-green 2 lớp gói 130 tờ gói lớn</v>
      </c>
    </row>
    <row r="6180" spans="1:2" hidden="1" x14ac:dyDescent="0.25">
      <c r="A6180" t="s">
        <v>27291</v>
      </c>
      <c r="B6180" t="str">
        <f>VLOOKUP(A6180,SPuuTien_Voice!$B$2:$C$9022,2,0)</f>
        <v>khăn ướt luck lady không mùi gói 25 miếng</v>
      </c>
    </row>
    <row r="6181" spans="1:2" hidden="1" x14ac:dyDescent="0.25">
      <c r="A6181" t="s">
        <v>27292</v>
      </c>
      <c r="B6181" t="str">
        <f>VLOOKUP(A6181,SPuuTien_Voice!$B$2:$C$9022,2,0)</f>
        <v>khăn ướt luck lady hương tự nhiên gói 25 miếng</v>
      </c>
    </row>
    <row r="6182" spans="1:2" hidden="1" x14ac:dyDescent="0.25">
      <c r="A6182" t="s">
        <v>32680</v>
      </c>
      <c r="B6182" t="str">
        <f>VLOOKUP(A6182,SPuuTien_Voice!$B$2:$C$9022,2,0)</f>
        <v>khăn ướt unifresh 80 miếng</v>
      </c>
    </row>
    <row r="6183" spans="1:2" hidden="1" x14ac:dyDescent="0.25">
      <c r="A6183" t="s">
        <v>27299</v>
      </c>
      <c r="B6183" t="str">
        <f>VLOOKUP(A6183,SPuuTien_Voice!$B$2:$C$9022,2,0)</f>
        <v>nước xả vải comfort giữ màu và bền vải hương nước hoa thiên thiên sofia với công thức chăm sóc chuyên sâu túi 1.5 lít</v>
      </c>
    </row>
    <row r="6184" spans="1:2" hidden="1" x14ac:dyDescent="0.25">
      <c r="A6184" t="s">
        <v>27300</v>
      </c>
      <c r="B6184" t="str">
        <f>VLOOKUP(A6184,SPuuTien_Voice!$B$2:$C$9022,2,0)</f>
        <v>nước xả vải comfort giữ màu và bền vải hương nước hoa thiên thiên bella với công thức chăm sóc chuyên sâu túi 1.8 lít</v>
      </c>
    </row>
    <row r="6185" spans="1:2" hidden="1" x14ac:dyDescent="0.25">
      <c r="A6185" t="s">
        <v>27305</v>
      </c>
      <c r="B6185" t="str">
        <f>VLOOKUP(A6185,SPuuTien_Voice!$B$2:$C$9022,2,0)</f>
        <v>sáp thơm ami hương chanh citrus 200g</v>
      </c>
    </row>
    <row r="6186" spans="1:2" hidden="1" x14ac:dyDescent="0.25">
      <c r="A6186" t="s">
        <v>27313</v>
      </c>
      <c r="B6186" t="str">
        <f>VLOOKUP(A6186,SPuuTien_Voice!$B$2:$C$9022,2,0)</f>
        <v>túi thơm glade hương hoa 8g</v>
      </c>
    </row>
    <row r="6187" spans="1:2" hidden="1" x14ac:dyDescent="0.25">
      <c r="A6187" t="s">
        <v>27318</v>
      </c>
      <c r="B6187" t="str">
        <f>VLOOKUP(A6187,SPuuTien_Voice!$B$2:$C$9022,2,0)</f>
        <v>bột giặt omo comfort tinh dầu thơm nồng nàn xoáy bay vết bẩn và hương thơm bền lâu 2.7kg</v>
      </c>
    </row>
    <row r="6188" spans="1:2" hidden="1" x14ac:dyDescent="0.25">
      <c r="A6188" t="s">
        <v>27319</v>
      </c>
      <c r="B6188" t="str">
        <f>VLOOKUP(A6188,SPuuTien_Voice!$B$2:$C$9022,2,0)</f>
        <v>nước giặt omo matic cửa trên bền màu với tinh chất lựu tre xoáy bay vết bẩn và hương thơm bền lâu túi 1.9 lít</v>
      </c>
    </row>
    <row r="6189" spans="1:2" hidden="1" x14ac:dyDescent="0.25">
      <c r="A6189" t="s">
        <v>27320</v>
      </c>
      <c r="B6189" t="str">
        <f>VLOOKUP(A6189,SPuuTien_Voice!$B$2:$C$9022,2,0)</f>
        <v>bột giặt omo comfort tinh dầu thơm tinh tế 5.5kg</v>
      </c>
    </row>
    <row r="6190" spans="1:2" hidden="1" x14ac:dyDescent="0.25">
      <c r="A6190" t="s">
        <v>27321</v>
      </c>
      <c r="B6190" t="str">
        <f>VLOOKUP(A6190,SPuuTien_Voice!$B$2:$C$9022,2,0)</f>
        <v>nước giặt omo matic cửa trên hương comfort tinh dầu thơm giúp quần áo sạch bẩn thơm lâu túi 2.3kg</v>
      </c>
    </row>
    <row r="6191" spans="1:2" hidden="1" x14ac:dyDescent="0.25">
      <c r="A6191" t="s">
        <v>27325</v>
      </c>
      <c r="B6191" t="str">
        <f>VLOOKUP(A6191,SPuuTien_Voice!$B$2:$C$9022,2,0)</f>
        <v>kem đánh răng closeup white attraction diamond trắng răng sau 1 lần chải 100g</v>
      </c>
    </row>
    <row r="6192" spans="1:2" hidden="1" x14ac:dyDescent="0.25">
      <c r="A6192" t="s">
        <v>27328</v>
      </c>
      <c r="B6192" t="str">
        <f>VLOOKUP(A6192,SPuuTien_Voice!$B$2:$C$9022,2,0)</f>
        <v>kem đánh răng colgate ngừa sâu răng chắc khoẻ 225g</v>
      </c>
    </row>
    <row r="6193" spans="1:2" hidden="1" x14ac:dyDescent="0.25">
      <c r="A6193" t="s">
        <v>35368</v>
      </c>
      <c r="B6193" t="str">
        <f>VLOOKUP(A6193,SPuuTien_Voice!$B$2:$C$9022,2,0)</f>
        <v>kdr colgate sensitive pro rel 110g</v>
      </c>
    </row>
    <row r="6194" spans="1:2" hidden="1" x14ac:dyDescent="0.25">
      <c r="A6194" t="s">
        <v>34050</v>
      </c>
      <c r="B6194" t="str">
        <f>VLOOKUP(A6194,SPuuTien_Voice!$B$2:$C$9022,2,0)</f>
        <v>kdr doreen trà xanh 200g/180g</v>
      </c>
    </row>
    <row r="6195" spans="1:2" hidden="1" x14ac:dyDescent="0.25">
      <c r="A6195" t="s">
        <v>27331</v>
      </c>
      <c r="B6195" t="str">
        <f>VLOOKUP(A6195,SPuuTien_Voice!$B$2:$C$9022,2,0)</f>
        <v>kem đánh răng cho bé kodomo hương dưa gang 45g</v>
      </c>
    </row>
    <row r="6196" spans="1:2" hidden="1" x14ac:dyDescent="0.25">
      <c r="A6196" t="s">
        <v>27332</v>
      </c>
      <c r="B6196" t="str">
        <f>VLOOKUP(A6196,SPuuTien_Voice!$B$2:$C$9022,2,0)</f>
        <v>kem đánh răng cho bé kodomo hương dâu 45g</v>
      </c>
    </row>
    <row r="6197" spans="1:2" hidden="1" x14ac:dyDescent="0.25">
      <c r="A6197" t="s">
        <v>27333</v>
      </c>
      <c r="B6197" t="str">
        <f>VLOOKUP(A6197,SPuuTien_Voice!$B$2:$C$9022,2,0)</f>
        <v>kem đánh răng cho bé kodomo hương nho 45g</v>
      </c>
    </row>
    <row r="6198" spans="1:2" hidden="1" x14ac:dyDescent="0.25">
      <c r="A6198" t="s">
        <v>27334</v>
      </c>
      <c r="B6198" t="str">
        <f>VLOOKUP(A6198,SPuuTien_Voice!$B$2:$C$9022,2,0)</f>
        <v>kem đánh răng cho bé kodomo hương cam 45g</v>
      </c>
    </row>
    <row r="6199" spans="1:2" hidden="1" x14ac:dyDescent="0.25">
      <c r="A6199" t="s">
        <v>27336</v>
      </c>
      <c r="B6199" t="str">
        <f>VLOOKUP(A6199,SPuuTien_Voice!$B$2:$C$9022,2,0)</f>
        <v>kem đánh răng p/s bảo vệ 123 trà xanh thanh nhiệt 240g</v>
      </c>
    </row>
    <row r="6200" spans="1:2" hidden="1" x14ac:dyDescent="0.25">
      <c r="A6200" t="s">
        <v>27337</v>
      </c>
      <c r="B6200" t="str">
        <f>VLOOKUP(A6200,SPuuTien_Voice!$B$2:$C$9022,2,0)</f>
        <v>kem đánh răng p/s bảo vệ 123 trà xanh thanh nhiệt 100g</v>
      </c>
    </row>
    <row r="6201" spans="1:2" hidden="1" x14ac:dyDescent="0.25">
      <c r="A6201" t="s">
        <v>27338</v>
      </c>
      <c r="B6201" t="str">
        <f>VLOOKUP(A6201,SPuuTien_Voice!$B$2:$C$9022,2,0)</f>
        <v>kem đánh răng p/s bảo vệ 123 chăm sóc toàn diện 240g</v>
      </c>
    </row>
    <row r="6202" spans="1:2" hidden="1" x14ac:dyDescent="0.25">
      <c r="A6202" t="s">
        <v>27339</v>
      </c>
      <c r="B6202" t="str">
        <f>VLOOKUP(A6202,SPuuTien_Voice!$B$2:$C$9022,2,0)</f>
        <v>kem đánh răng sensodyne cool gel giảm ê buốt 24/7 100g</v>
      </c>
    </row>
    <row r="6203" spans="1:2" hidden="1" x14ac:dyDescent="0.25">
      <c r="A6203" t="s">
        <v>27340</v>
      </c>
      <c r="B6203" t="str">
        <f>VLOOKUP(A6203,SPuuTien_Voice!$B$2:$C$9022,2,0)</f>
        <v>bàn chải cho bé 5 - 9 tuổi colgate spiderman/batman/baby lông siêu mềm giao màu ngẫu nhiên</v>
      </c>
    </row>
    <row r="6204" spans="1:2" hidden="1" x14ac:dyDescent="0.25">
      <c r="A6204" t="s">
        <v>27341</v>
      </c>
      <c r="B6204" t="str">
        <f>VLOOKUP(A6204,SPuuTien_Voice!$B$2:$C$9022,2,0)</f>
        <v>bộ 2 bàn chải đánh răng colgate slimsoft charcoal siêu mềm</v>
      </c>
    </row>
    <row r="6205" spans="1:2" hidden="1" x14ac:dyDescent="0.25">
      <c r="A6205" t="s">
        <v>27342</v>
      </c>
      <c r="B6205" t="str">
        <f>VLOOKUP(A6205,SPuuTien_Voice!$B$2:$C$9022,2,0)</f>
        <v>bàn chải đánh răng colgate 360 gold charcoal lông xoắn kép siêu mềm</v>
      </c>
    </row>
    <row r="6206" spans="1:2" hidden="1" x14ac:dyDescent="0.25">
      <c r="A6206" t="s">
        <v>27343</v>
      </c>
      <c r="B6206" t="str">
        <f>VLOOKUP(A6206,SPuuTien_Voice!$B$2:$C$9022,2,0)</f>
        <v>bộ 2 bàn chải đánh răng colgate 360 gold charcoal lông xoắn kép siêu mềm</v>
      </c>
    </row>
    <row r="6207" spans="1:2" hidden="1" x14ac:dyDescent="0.25">
      <c r="A6207" t="s">
        <v>27344</v>
      </c>
      <c r="B6207" t="str">
        <f>VLOOKUP(A6207,SPuuTien_Voice!$B$2:$C$9022,2,0)</f>
        <v>bộ 3 bàn chải đánh răng colgate mềm mảnh chăm sóc nướu</v>
      </c>
    </row>
    <row r="6208" spans="1:2" hidden="1" x14ac:dyDescent="0.25">
      <c r="A6208" t="s">
        <v>27346</v>
      </c>
      <c r="B6208" t="str">
        <f>VLOOKUP(A6208,SPuuTien_Voice!$B$2:$C$9022,2,0)</f>
        <v>bàn chải cho bé 0 - 2 tuổi jordan step 1 lông siêu mềm mảnh giao màu ngẫu nhiên</v>
      </c>
    </row>
    <row r="6209" spans="1:2" hidden="1" x14ac:dyDescent="0.25">
      <c r="A6209" t="s">
        <v>27347</v>
      </c>
      <c r="B6209" t="str">
        <f>VLOOKUP(A6209,SPuuTien_Voice!$B$2:$C$9022,2,0)</f>
        <v>bàn chải cho bé 3 - 5 tuổi jordan step 2 lông mềm giao màu ngẫu nhiên</v>
      </c>
    </row>
    <row r="6210" spans="1:2" hidden="1" x14ac:dyDescent="0.25">
      <c r="A6210" t="s">
        <v>27348</v>
      </c>
      <c r="B6210" t="str">
        <f>VLOOKUP(A6210,SPuuTien_Voice!$B$2:$C$9022,2,0)</f>
        <v>bàn chải cho bé 6 - 9 tuổi jordan step 3 lông mềm giao màu ngẫu nhiên</v>
      </c>
    </row>
    <row r="6211" spans="1:2" hidden="1" x14ac:dyDescent="0.25">
      <c r="A6211" t="s">
        <v>27349</v>
      </c>
      <c r="B6211" t="str">
        <f>VLOOKUP(A6211,SPuuTien_Voice!$B$2:$C$9022,2,0)</f>
        <v>bàn chải đánh răng jordan individual clean lông mềm</v>
      </c>
    </row>
    <row r="6212" spans="1:2" hidden="1" x14ac:dyDescent="0.25">
      <c r="A6212" t="s">
        <v>27353</v>
      </c>
      <c r="B6212" t="str">
        <f>VLOOKUP(A6212,SPuuTien_Voice!$B$2:$C$9022,2,0)</f>
        <v>bàn chải cho bé trên 5 tuổi lipzo kids 2 lông mềm giao màu ngẫu nhiên</v>
      </c>
    </row>
    <row r="6213" spans="1:2" hidden="1" x14ac:dyDescent="0.25">
      <c r="A6213" t="s">
        <v>27361</v>
      </c>
      <c r="B6213" t="str">
        <f>VLOOKUP(A6213,SPuuTien_Voice!$B$2:$C$9022,2,0)</f>
        <v>bộ 2 bàn chải đánh răng p/s lông tơ mềm mại</v>
      </c>
    </row>
    <row r="6214" spans="1:2" hidden="1" x14ac:dyDescent="0.25">
      <c r="A6214" t="s">
        <v>27366</v>
      </c>
      <c r="B6214" t="str">
        <f>VLOOKUP(A6214,SPuuTien_Voice!$B$2:$C$9022,2,0)</f>
        <v>nước súc miệng listerine cool mint 750ml</v>
      </c>
    </row>
    <row r="6215" spans="1:2" hidden="1" x14ac:dyDescent="0.25">
      <c r="A6215" t="s">
        <v>27367</v>
      </c>
      <c r="B6215" t="str">
        <f>VLOOKUP(A6215,SPuuTien_Voice!$B$2:$C$9022,2,0)</f>
        <v>nước súc miệng ngừa sâu răng listerine trà xanh 750ml</v>
      </c>
    </row>
    <row r="6216" spans="1:2" hidden="1" x14ac:dyDescent="0.25">
      <c r="A6216" t="s">
        <v>27368</v>
      </c>
      <c r="B6216" t="str">
        <f>VLOOKUP(A6216,SPuuTien_Voice!$B$2:$C$9022,2,0)</f>
        <v>nước súc miệng ngừa vôi răng listerine tartar protection 750ml</v>
      </c>
    </row>
    <row r="6217" spans="1:2" hidden="1" x14ac:dyDescent="0.25">
      <c r="A6217" t="s">
        <v>27369</v>
      </c>
      <c r="B6217" t="str">
        <f>VLOOKUP(A6217,SPuuTien_Voice!$B$2:$C$9022,2,0)</f>
        <v>bàn chải đánh răng oral-b đầu tròn easy clean vỉ 1</v>
      </c>
    </row>
    <row r="6218" spans="1:2" hidden="1" x14ac:dyDescent="0.25">
      <c r="A6218" t="s">
        <v>27370</v>
      </c>
      <c r="B6218" t="str">
        <f>VLOOKUP(A6218,SPuuTien_Voice!$B$2:$C$9022,2,0)</f>
        <v>kem đánh răng sensodyne fresh mint giảm ê buốt 24/7 100g</v>
      </c>
    </row>
    <row r="6219" spans="1:2" hidden="1" x14ac:dyDescent="0.25">
      <c r="A6219" t="s">
        <v>27371</v>
      </c>
      <c r="B6219" t="str">
        <f>VLOOKUP(A6219,SPuuTien_Voice!$B$2:$C$9022,2,0)</f>
        <v>kem đánh răng sensodyne trắng răng tự nhiên 100g</v>
      </c>
    </row>
    <row r="6220" spans="1:2" hidden="1" x14ac:dyDescent="0.25">
      <c r="A6220" t="s">
        <v>27372</v>
      </c>
      <c r="B6220" t="str">
        <f>VLOOKUP(A6220,SPuuTien_Voice!$B$2:$C$9022,2,0)</f>
        <v>kem đánh răng sensodyne multi care bảo vệ toàn diện 100g</v>
      </c>
    </row>
    <row r="6221" spans="1:2" hidden="1" x14ac:dyDescent="0.25">
      <c r="A6221" t="s">
        <v>27373</v>
      </c>
      <c r="B6221" t="str">
        <f>VLOOKUP(A6221,SPuuTien_Voice!$B$2:$C$9022,2,0)</f>
        <v>kem đánh răng sensodyne fresh mint giảm ê buốt 24/7 160g</v>
      </c>
    </row>
    <row r="6222" spans="1:2" hidden="1" x14ac:dyDescent="0.25">
      <c r="A6222" t="s">
        <v>27374</v>
      </c>
      <c r="B6222" t="str">
        <f>VLOOKUP(A6222,SPuuTien_Voice!$B$2:$C$9022,2,0)</f>
        <v>chỉ nha khoa oral-b essential floss vỉ 1x50m</v>
      </c>
    </row>
    <row r="6223" spans="1:2" hidden="1" x14ac:dyDescent="0.25">
      <c r="A6223" t="s">
        <v>27377</v>
      </c>
      <c r="B6223" t="str">
        <f>VLOOKUP(A6223,SPuuTien_Voice!$B$2:$C$9022,2,0)</f>
        <v>chỉ nha khoa jordan eassy slide 30m</v>
      </c>
    </row>
    <row r="6224" spans="1:2" hidden="1" x14ac:dyDescent="0.25">
      <c r="A6224" t="s">
        <v>27378</v>
      </c>
      <c r="B6224" t="str">
        <f>VLOOKUP(A6224,SPuuTien_Voice!$B$2:$C$9022,2,0)</f>
        <v>kem đánh răng colgate ngừa sâu răng chắc khoẻ 180g</v>
      </c>
    </row>
    <row r="6225" spans="1:2" hidden="1" x14ac:dyDescent="0.25">
      <c r="A6225" t="s">
        <v>27379</v>
      </c>
      <c r="B6225" t="str">
        <f>VLOOKUP(A6225,SPuuTien_Voice!$B$2:$C$9022,2,0)</f>
        <v>bàn chải đánh răng cho bé 0.4 - 2 tuổi oral-b stages 1 lông mềm vỉ 1</v>
      </c>
    </row>
    <row r="6226" spans="1:2" hidden="1" x14ac:dyDescent="0.25">
      <c r="A6226" t="s">
        <v>27380</v>
      </c>
      <c r="B6226" t="str">
        <f>VLOOKUP(A6226,SPuuTien_Voice!$B$2:$C$9022,2,0)</f>
        <v>kem đánh răng p/s ngừa sâu răng vượt trội 110g</v>
      </c>
    </row>
    <row r="6227" spans="1:2" hidden="1" x14ac:dyDescent="0.25">
      <c r="A6227" t="s">
        <v>27386</v>
      </c>
      <c r="B6227" t="str">
        <f>VLOOKUP(A6227,SPuuTien_Voice!$B$2:$C$9022,2,0)</f>
        <v>bàn chải đánh răng bamboo salt lông tơ mềm mại chăm sóc nướu</v>
      </c>
    </row>
    <row r="6228" spans="1:2" hidden="1" x14ac:dyDescent="0.25">
      <c r="A6228" t="s">
        <v>27390</v>
      </c>
      <c r="B6228" t="str">
        <f>VLOOKUP(A6228,SPuuTien_Voice!$B$2:$C$9022,2,0)</f>
        <v>nước rửa tay lifebuoy cho tay làm bếp chai 493ml</v>
      </c>
    </row>
    <row r="6229" spans="1:2" hidden="1" x14ac:dyDescent="0.25">
      <c r="A6229" t="s">
        <v>27392</v>
      </c>
      <c r="B6229" t="str">
        <f>VLOOKUP(A6229,SPuuTien_Voice!$B$2:$C$9022,2,0)</f>
        <v>dầu gội dove phục hồi hư tổn 874ml</v>
      </c>
    </row>
    <row r="6230" spans="1:2" hidden="1" x14ac:dyDescent="0.25">
      <c r="A6230" t="s">
        <v>27395</v>
      </c>
      <c r="B6230" t="str">
        <f>VLOOKUP(A6230,SPuuTien_Voice!$B$2:$C$9022,2,0)</f>
        <v>dầu gội phục hồi hư tổn l'oréal elseve total repair 330ml</v>
      </c>
    </row>
    <row r="6231" spans="1:2" hidden="1" x14ac:dyDescent="0.25">
      <c r="A6231" t="s">
        <v>27396</v>
      </c>
      <c r="B6231" t="str">
        <f>VLOOKUP(A6231,SPuuTien_Voice!$B$2:$C$9022,2,0)</f>
        <v>dầu gội l'oréal elseve giữ màu tóc nhuộm 330ml</v>
      </c>
    </row>
    <row r="6232" spans="1:2" hidden="1" x14ac:dyDescent="0.25">
      <c r="A6232" t="s">
        <v>27397</v>
      </c>
      <c r="B6232" t="str">
        <f>VLOOKUP(A6232,SPuuTien_Voice!$B$2:$C$9022,2,0)</f>
        <v>dầu gội l'oréal elseve ngăn gãy rụng 330ml</v>
      </c>
    </row>
    <row r="6233" spans="1:2" hidden="1" x14ac:dyDescent="0.25">
      <c r="A6233" t="s">
        <v>27398</v>
      </c>
      <c r="B6233" t="str">
        <f>VLOOKUP(A6233,SPuuTien_Voice!$B$2:$C$9022,2,0)</f>
        <v>dầu gội pantene trị gàu 629ml</v>
      </c>
    </row>
    <row r="6234" spans="1:2" hidden="1" x14ac:dyDescent="0.25">
      <c r="A6234" t="s">
        <v>27399</v>
      </c>
      <c r="B6234" t="str">
        <f>VLOOKUP(A6234,SPuuTien_Voice!$B$2:$C$9022,2,0)</f>
        <v>dầu gội sunsilk óng mượt rạng ngời 874ml</v>
      </c>
    </row>
    <row r="6235" spans="1:2" hidden="1" x14ac:dyDescent="0.25">
      <c r="A6235" t="s">
        <v>27400</v>
      </c>
      <c r="B6235" t="str">
        <f>VLOOKUP(A6235,SPuuTien_Voice!$B$2:$C$9022,2,0)</f>
        <v>dầu gội chống gàu selsun 50ml</v>
      </c>
    </row>
    <row r="6236" spans="1:2" hidden="1" x14ac:dyDescent="0.25">
      <c r="A6236" t="s">
        <v>27401</v>
      </c>
      <c r="B6236" t="str">
        <f>VLOOKUP(A6236,SPuuTien_Voice!$B$2:$C$9022,2,0)</f>
        <v>dầu gội chống gàu rohto-mentholatum 100ml</v>
      </c>
    </row>
    <row r="6237" spans="1:2" hidden="1" x14ac:dyDescent="0.25">
      <c r="A6237" t="s">
        <v>27404</v>
      </c>
      <c r="B6237" t="str">
        <f>VLOOKUP(A6237,SPuuTien_Voice!$B$2:$C$9022,2,0)</f>
        <v>wax vuốt tóc x-men clean cut vuốt ngược gọn gàng 70g</v>
      </c>
    </row>
    <row r="6238" spans="1:2" hidden="1" x14ac:dyDescent="0.25">
      <c r="A6238" t="s">
        <v>27405</v>
      </c>
      <c r="B6238" t="str">
        <f>VLOOKUP(A6238,SPuuTien_Voice!$B$2:$C$9022,2,0)</f>
        <v>wax vuốt tóc x-men freestyle vuốt nhẹ tự nhiên 70g</v>
      </c>
    </row>
    <row r="6239" spans="1:2" hidden="1" x14ac:dyDescent="0.25">
      <c r="A6239" t="s">
        <v>27408</v>
      </c>
      <c r="B6239" t="str">
        <f>VLOOKUP(A6239,SPuuTien_Voice!$B$2:$C$9022,2,0)</f>
        <v>sáp tạo kiểu tóc romano spiky giữ nếp siêu cứng 68g</v>
      </c>
    </row>
    <row r="6240" spans="1:2" hidden="1" x14ac:dyDescent="0.25">
      <c r="A6240" t="s">
        <v>27409</v>
      </c>
      <c r="B6240" t="str">
        <f>VLOOKUP(A6240,SPuuTien_Voice!$B$2:$C$9022,2,0)</f>
        <v>sáp tạo kiểu tóc romano shiny giữ nếp cứng, bóng mượt 68g</v>
      </c>
    </row>
    <row r="6241" spans="1:2" hidden="1" x14ac:dyDescent="0.25">
      <c r="A6241" t="s">
        <v>27410</v>
      </c>
      <c r="B6241" t="str">
        <f>VLOOKUP(A6241,SPuuTien_Voice!$B$2:$C$9022,2,0)</f>
        <v>sáp tạo kiểu tóc romano matte giữ nếp tự nhiên 68g</v>
      </c>
    </row>
    <row r="6242" spans="1:2" hidden="1" x14ac:dyDescent="0.25">
      <c r="A6242" t="s">
        <v>27412</v>
      </c>
      <c r="B6242" t="str">
        <f>VLOOKUP(A6242,SPuuTien_Voice!$B$2:$C$9022,2,0)</f>
        <v>dầu gội nước hoa x-men wood thơm lâu 5g x 12 gói</v>
      </c>
    </row>
    <row r="6243" spans="1:2" hidden="1" x14ac:dyDescent="0.25">
      <c r="A6243" t="s">
        <v>27416</v>
      </c>
      <c r="B6243" t="str">
        <f>VLOOKUP(A6243,SPuuTien_Voice!$B$2:$C$9022,2,0)</f>
        <v>wax vuốt tóc gatsby ultimate &amp; shaggy giữ nếp vững chắc 75g</v>
      </c>
    </row>
    <row r="6244" spans="1:2" hidden="1" x14ac:dyDescent="0.25">
      <c r="A6244" t="s">
        <v>27418</v>
      </c>
      <c r="B6244" t="str">
        <f>VLOOKUP(A6244,SPuuTien_Voice!$B$2:$C$9022,2,0)</f>
        <v>wax vuốt tóc gatsby mat &amp; hard dày bồng cá tính 25g</v>
      </c>
    </row>
    <row r="6245" spans="1:2" hidden="1" x14ac:dyDescent="0.25">
      <c r="A6245" t="s">
        <v>27419</v>
      </c>
      <c r="B6245" t="str">
        <f>VLOOKUP(A6245,SPuuTien_Voice!$B$2:$C$9022,2,0)</f>
        <v>wax vuốt tóc gatsby ultimate &amp; shaggy giữ nếp vững chắc 25g</v>
      </c>
    </row>
    <row r="6246" spans="1:2" hidden="1" x14ac:dyDescent="0.25">
      <c r="A6246" t="s">
        <v>27422</v>
      </c>
      <c r="B6246" t="str">
        <f>VLOOKUP(A6246,SPuuTien_Voice!$B$2:$C$9022,2,0)</f>
        <v>dầu xả pantene 3 phút diệu kì dưỡng chất ngăn rụng tóc 6ml x 12 gói</v>
      </c>
    </row>
    <row r="6247" spans="1:2" hidden="1" x14ac:dyDescent="0.25">
      <c r="A6247" t="s">
        <v>34252</v>
      </c>
      <c r="B6247" t="str">
        <f>VLOOKUP(A6247,SPuuTien_Voice!$B$2:$C$9022,2,0)</f>
        <v>dầu xả l'oreal elseve chống rụng tóc tuýp 325ml</v>
      </c>
    </row>
    <row r="6248" spans="1:2" hidden="1" x14ac:dyDescent="0.25">
      <c r="A6248" t="s">
        <v>27423</v>
      </c>
      <c r="B6248" t="str">
        <f>VLOOKUP(A6248,SPuuTien_Voice!$B$2:$C$9022,2,0)</f>
        <v>dầu xả tresemmé keratin smooth tinh dầu argan 646ml</v>
      </c>
    </row>
    <row r="6249" spans="1:2" hidden="1" x14ac:dyDescent="0.25">
      <c r="A6249" t="s">
        <v>33557</v>
      </c>
      <c r="B6249" t="str">
        <f>VLOOKUP(A6249,SPuuTien_Voice!$B$2:$C$9022,2,0)</f>
        <v>dầu xả megumi ngăn tóc gãy rụng tuýp 130g</v>
      </c>
    </row>
    <row r="6250" spans="1:2" hidden="1" x14ac:dyDescent="0.25">
      <c r="A6250" t="s">
        <v>27424</v>
      </c>
      <c r="B6250" t="str">
        <f>VLOOKUP(A6250,SPuuTien_Voice!$B$2:$C$9022,2,0)</f>
        <v>dầu xả dưỡng tóc siêu mượt enchanteur charming 170g</v>
      </c>
    </row>
    <row r="6251" spans="1:2" hidden="1" x14ac:dyDescent="0.25">
      <c r="A6251" t="s">
        <v>27426</v>
      </c>
      <c r="B6251" t="str">
        <f>VLOOKUP(A6251,SPuuTien_Voice!$B$2:$C$9022,2,0)</f>
        <v>dầu xả phục hồi hư tổn l'oréal elseve total repair 325ml</v>
      </c>
    </row>
    <row r="6252" spans="1:2" hidden="1" x14ac:dyDescent="0.25">
      <c r="A6252" t="s">
        <v>32375</v>
      </c>
      <c r="B6252" t="str">
        <f>VLOOKUP(A6252,SPuuTien_Voice!$B$2:$C$9022,2,0)</f>
        <v>dầu xả l'oreal keratin smooth tuýp 325ml</v>
      </c>
    </row>
    <row r="6253" spans="1:2" hidden="1" x14ac:dyDescent="0.25">
      <c r="A6253" t="s">
        <v>27427</v>
      </c>
      <c r="B6253" t="str">
        <f>VLOOKUP(A6253,SPuuTien_Voice!$B$2:$C$9022,2,0)</f>
        <v>dầu xả dưỡng tóc selsun dành cho tóc gàu 100ml</v>
      </c>
    </row>
    <row r="6254" spans="1:2" hidden="1" x14ac:dyDescent="0.25">
      <c r="A6254" t="s">
        <v>27428</v>
      </c>
      <c r="B6254" t="str">
        <f>VLOOKUP(A6254,SPuuTien_Voice!$B$2:$C$9022,2,0)</f>
        <v>kem xả organist hoa anh đào tăng cường độ ẩm 500ml</v>
      </c>
    </row>
    <row r="6255" spans="1:2" hidden="1" x14ac:dyDescent="0.25">
      <c r="A6255" t="s">
        <v>27430</v>
      </c>
      <c r="B6255" t="str">
        <f>VLOOKUP(A6255,SPuuTien_Voice!$B$2:$C$9022,2,0)</f>
        <v>dầu xả tresemmé salon detox gừng và trà xanh 354ml</v>
      </c>
    </row>
    <row r="6256" spans="1:2" hidden="1" x14ac:dyDescent="0.25">
      <c r="A6256" t="s">
        <v>27434</v>
      </c>
      <c r="B6256" t="str">
        <f>VLOOKUP(A6256,SPuuTien_Voice!$B$2:$C$9022,2,0)</f>
        <v>kem xả nước hoa elastine love me óng mượt chắc khoẻ 170ml</v>
      </c>
    </row>
    <row r="6257" spans="1:2" hidden="1" x14ac:dyDescent="0.25">
      <c r="A6257" t="s">
        <v>27435</v>
      </c>
      <c r="B6257" t="str">
        <f>VLOOKUP(A6257,SPuuTien_Voice!$B$2:$C$9022,2,0)</f>
        <v>kem xả nước hoa elastine pure breeze óng mượt chắc khoẻ 170ml</v>
      </c>
    </row>
    <row r="6258" spans="1:2" hidden="1" x14ac:dyDescent="0.25">
      <c r="A6258" t="s">
        <v>27438</v>
      </c>
      <c r="B6258" t="str">
        <f>VLOOKUP(A6258,SPuuTien_Voice!$B$2:$C$9022,2,0)</f>
        <v>dầu xả bảo vệ màu tóc nhuộm l'oréal elseve color protection 325ml</v>
      </c>
    </row>
    <row r="6259" spans="1:2" hidden="1" x14ac:dyDescent="0.25">
      <c r="A6259" t="s">
        <v>27441</v>
      </c>
      <c r="B6259" t="str">
        <f>VLOOKUP(A6259,SPuuTien_Voice!$B$2:$C$9022,2,0)</f>
        <v>dầu xả rejoice siêu mềm mượt 48h 160ml</v>
      </c>
    </row>
    <row r="6260" spans="1:2" hidden="1" x14ac:dyDescent="0.25">
      <c r="A6260" t="s">
        <v>27442</v>
      </c>
      <c r="B6260" t="str">
        <f>VLOOKUP(A6260,SPuuTien_Voice!$B$2:$C$9022,2,0)</f>
        <v>dầu xả pantene pro-v dưỡng chất ngăn rụng tóc 300ml</v>
      </c>
    </row>
    <row r="6261" spans="1:2" hidden="1" x14ac:dyDescent="0.25">
      <c r="A6261" t="s">
        <v>27443</v>
      </c>
      <c r="B6261" t="str">
        <f>VLOOKUP(A6261,SPuuTien_Voice!$B$2:$C$9022,2,0)</f>
        <v>dầu xả pantene 3 phút diệu kì ngăn rụng tóc 150ml</v>
      </c>
    </row>
    <row r="6262" spans="1:2" hidden="1" x14ac:dyDescent="0.25">
      <c r="A6262" t="s">
        <v>27444</v>
      </c>
      <c r="B6262" t="str">
        <f>VLOOKUP(A6262,SPuuTien_Voice!$B$2:$C$9022,2,0)</f>
        <v>dầu xả dưỡng tóc bóng mượt organic care normal balance 400ml</v>
      </c>
    </row>
    <row r="6263" spans="1:2" hidden="1" x14ac:dyDescent="0.25">
      <c r="A6263" t="s">
        <v>27445</v>
      </c>
      <c r="B6263" t="str">
        <f>VLOOKUP(A6263,SPuuTien_Voice!$B$2:$C$9022,2,0)</f>
        <v>dầu xả phục hồi hư tổn organic care dry nourish 400ml</v>
      </c>
    </row>
    <row r="6264" spans="1:2" hidden="1" x14ac:dyDescent="0.25">
      <c r="A6264" t="s">
        <v>27446</v>
      </c>
      <c r="B6264" t="str">
        <f>VLOOKUP(A6264,SPuuTien_Voice!$B$2:$C$9022,2,0)</f>
        <v>dầu xả phục hồi hư tổn tsubaki 500ml</v>
      </c>
    </row>
    <row r="6265" spans="1:2" hidden="1" x14ac:dyDescent="0.25">
      <c r="A6265" t="s">
        <v>33685</v>
      </c>
      <c r="B6265" t="str">
        <f>VLOOKUP(A6265,SPuuTien_Voice!$B$2:$C$9022,2,0)</f>
        <v>dầu xả tsubaki siêu cấp ẩm 500ml</v>
      </c>
    </row>
    <row r="6266" spans="1:2" hidden="1" x14ac:dyDescent="0.25">
      <c r="A6266" t="s">
        <v>31927</v>
      </c>
      <c r="B6266" t="str">
        <f>VLOOKUP(A6266,SPuuTien_Voice!$B$2:$C$9022,2,0)</f>
        <v>dầu xả tsubaki ngăn rụng tóc 500ml</v>
      </c>
    </row>
    <row r="6267" spans="1:2" hidden="1" x14ac:dyDescent="0.25">
      <c r="A6267" t="s">
        <v>27448</v>
      </c>
      <c r="B6267" t="str">
        <f>VLOOKUP(A6267,SPuuTien_Voice!$B$2:$C$9022,2,0)</f>
        <v>dầu xả pantene micellar sạch sâu chiết xuất tảo biển 300ml</v>
      </c>
    </row>
    <row r="6268" spans="1:2" hidden="1" x14ac:dyDescent="0.25">
      <c r="A6268" t="s">
        <v>27450</v>
      </c>
      <c r="B6268" t="str">
        <f>VLOOKUP(A6268,SPuuTien_Voice!$B$2:$C$9022,2,0)</f>
        <v>dầu xả pantene micellar sạch sâu chiết xuất tảo biển 530ml</v>
      </c>
    </row>
    <row r="6269" spans="1:2" hidden="1" x14ac:dyDescent="0.25">
      <c r="A6269" t="s">
        <v>27451</v>
      </c>
      <c r="B6269" t="str">
        <f>VLOOKUP(A6269,SPuuTien_Voice!$B$2:$C$9022,2,0)</f>
        <v>dầu xả pantene micellar dưỡng ẩm chiết xuất hoa súng 530ml</v>
      </c>
    </row>
    <row r="6270" spans="1:2" hidden="1" x14ac:dyDescent="0.25">
      <c r="A6270" t="s">
        <v>27453</v>
      </c>
      <c r="B6270" t="str">
        <f>VLOOKUP(A6270,SPuuTien_Voice!$B$2:$C$9022,2,0)</f>
        <v>dầu xả dành cho tóc nhuộm organic care colour shield 400ml</v>
      </c>
    </row>
    <row r="6271" spans="1:2" hidden="1" x14ac:dyDescent="0.25">
      <c r="A6271" t="s">
        <v>34831</v>
      </c>
      <c r="B6271" t="str">
        <f>VLOOKUP(A6271,SPuuTien_Voice!$B$2:$C$9022,2,0)</f>
        <v>dx từ hạt macca 180g fresh organic</v>
      </c>
    </row>
    <row r="6272" spans="1:2" hidden="1" x14ac:dyDescent="0.25">
      <c r="A6272" t="s">
        <v>27454</v>
      </c>
      <c r="B6272" t="str">
        <f>VLOOKUP(A6272,SPuuTien_Voice!$B$2:$C$9022,2,0)</f>
        <v>kem xả pantene 3 phút diệu kì dưỡng chất ngăn rụng tóc 150ml</v>
      </c>
    </row>
    <row r="6273" spans="1:2" hidden="1" x14ac:dyDescent="0.25">
      <c r="A6273" t="s">
        <v>27456</v>
      </c>
      <c r="B6273" t="str">
        <f>VLOOKUP(A6273,SPuuTien_Voice!$B$2:$C$9022,2,0)</f>
        <v>dầu xả chống rụng tóc agafia keo ong cây ngưu bàng 550ml</v>
      </c>
    </row>
    <row r="6274" spans="1:2" hidden="1" x14ac:dyDescent="0.25">
      <c r="A6274" t="s">
        <v>27459</v>
      </c>
      <c r="B6274" t="str">
        <f>VLOOKUP(A6274,SPuuTien_Voice!$B$2:$C$9022,2,0)</f>
        <v>dầu xả dưỡng tóc l'oréal elseve tinh dầu hoa 325ml</v>
      </c>
    </row>
    <row r="6275" spans="1:2" hidden="1" x14ac:dyDescent="0.25">
      <c r="A6275" t="s">
        <v>27460</v>
      </c>
      <c r="B6275" t="str">
        <f>VLOOKUP(A6275,SPuuTien_Voice!$B$2:$C$9022,2,0)</f>
        <v>dầu xả rejoice nước hoa hương dâu tây trắng 320ml</v>
      </c>
    </row>
    <row r="6276" spans="1:2" hidden="1" x14ac:dyDescent="0.25">
      <c r="A6276" t="s">
        <v>27461</v>
      </c>
      <c r="B6276" t="str">
        <f>VLOOKUP(A6276,SPuuTien_Voice!$B$2:$C$9022,2,0)</f>
        <v>dầu xả pantene micellar chiết xuất nước hoa hồng 530ml</v>
      </c>
    </row>
    <row r="6277" spans="1:2" hidden="1" x14ac:dyDescent="0.25">
      <c r="A6277" t="s">
        <v>27462</v>
      </c>
      <c r="B6277" t="str">
        <f>VLOOKUP(A6277,SPuuTien_Voice!$B$2:$C$9022,2,0)</f>
        <v>dầu xả kerasys phục hồi hư tổn 250ml</v>
      </c>
    </row>
    <row r="6278" spans="1:2" hidden="1" x14ac:dyDescent="0.25">
      <c r="A6278" t="s">
        <v>27463</v>
      </c>
      <c r="B6278" t="str">
        <f>VLOOKUP(A6278,SPuuTien_Voice!$B$2:$C$9022,2,0)</f>
        <v>kem xả dove vào nếp sống động tự nhiên 349ml</v>
      </c>
    </row>
    <row r="6279" spans="1:2" hidden="1" x14ac:dyDescent="0.25">
      <c r="A6279" t="s">
        <v>27464</v>
      </c>
      <c r="B6279" t="str">
        <f>VLOOKUP(A6279,SPuuTien_Voice!$B$2:$C$9022,2,0)</f>
        <v>kem xả dove bí quyết ngăn rụng tóc 349ml</v>
      </c>
    </row>
    <row r="6280" spans="1:2" hidden="1" x14ac:dyDescent="0.25">
      <c r="A6280" t="s">
        <v>27465</v>
      </c>
      <c r="B6280" t="str">
        <f>VLOOKUP(A6280,SPuuTien_Voice!$B$2:$C$9022,2,0)</f>
        <v>dầu xả dove ngăn gãy rụng 328 ml</v>
      </c>
    </row>
    <row r="6281" spans="1:2" hidden="1" x14ac:dyDescent="0.25">
      <c r="A6281" t="s">
        <v>27466</v>
      </c>
      <c r="B6281" t="str">
        <f>VLOOKUP(A6281,SPuuTien_Voice!$B$2:$C$9022,2,0)</f>
        <v>kem xả dove nội địa nhật chiết xuất hoa sen và dầu jojoba dưỡng tóc bóng mượt 500g</v>
      </c>
    </row>
    <row r="6282" spans="1:2" hidden="1" x14ac:dyDescent="0.25">
      <c r="A6282" t="s">
        <v>27467</v>
      </c>
      <c r="B6282" t="str">
        <f>VLOOKUP(A6282,SPuuTien_Voice!$B$2:$C$9022,2,0)</f>
        <v>dầu xả tsubaki dưỡng tóc bóng mượt 490ml</v>
      </c>
    </row>
    <row r="6283" spans="1:2" hidden="1" x14ac:dyDescent="0.25">
      <c r="A6283" t="s">
        <v>27468</v>
      </c>
      <c r="B6283" t="str">
        <f>VLOOKUP(A6283,SPuuTien_Voice!$B$2:$C$9022,2,0)</f>
        <v>dầu xả tsubaki phục hồi hư tổn không silicon 490ml</v>
      </c>
    </row>
    <row r="6284" spans="1:2" hidden="1" x14ac:dyDescent="0.25">
      <c r="A6284" t="s">
        <v>27469</v>
      </c>
      <c r="B6284" t="str">
        <f>VLOOKUP(A6284,SPuuTien_Voice!$B$2:$C$9022,2,0)</f>
        <v>dầu xả ôliv dưỡng tóc bồng bềnh 250ml</v>
      </c>
    </row>
    <row r="6285" spans="1:2" hidden="1" x14ac:dyDescent="0.25">
      <c r="A6285" t="s">
        <v>27470</v>
      </c>
      <c r="B6285" t="str">
        <f>VLOOKUP(A6285,SPuuTien_Voice!$B$2:$C$9022,2,0)</f>
        <v>dầu xả ôliv dưỡng tóc chắc khỏe 250ml</v>
      </c>
    </row>
    <row r="6286" spans="1:2" hidden="1" x14ac:dyDescent="0.25">
      <c r="A6286" t="s">
        <v>27471</v>
      </c>
      <c r="B6286" t="str">
        <f>VLOOKUP(A6286,SPuuTien_Voice!$B$2:$C$9022,2,0)</f>
        <v>kem xả elastine silk repair hương phấn em bé 550ml</v>
      </c>
    </row>
    <row r="6287" spans="1:2" hidden="1" x14ac:dyDescent="0.25">
      <c r="A6287" t="s">
        <v>35229</v>
      </c>
      <c r="B6287" t="str">
        <f>VLOOKUP(A6287,SPuuTien_Voice!$B$2:$C$9022,2,0)</f>
        <v>dx pantene 3minute miracle keratin 150ml</v>
      </c>
    </row>
    <row r="6288" spans="1:2" hidden="1" x14ac:dyDescent="0.25">
      <c r="A6288" t="s">
        <v>27474</v>
      </c>
      <c r="B6288" t="str">
        <f>VLOOKUP(A6288,SPuuTien_Voice!$B$2:$C$9022,2,0)</f>
        <v>dầu xả elastine intensive damage nuôi dưỡng &amp; phục hồi 550ml</v>
      </c>
    </row>
    <row r="6289" spans="1:2" hidden="1" x14ac:dyDescent="0.25">
      <c r="A6289" t="s">
        <v>34939</v>
      </c>
      <c r="B6289" t="str">
        <f>VLOOKUP(A6289,SPuuTien_Voice!$B$2:$C$9022,2,0)</f>
        <v>srm nivea men sáng da bùn 50g</v>
      </c>
    </row>
    <row r="6290" spans="1:2" hidden="1" x14ac:dyDescent="0.25">
      <c r="A6290" t="s">
        <v>27518</v>
      </c>
      <c r="B6290" t="str">
        <f>VLOOKUP(A6290,SPuuTien_Voice!$B$2:$C$9022,2,0)</f>
        <v>kem rửa mặt oxy total anti-acne kiểm soát nhờn sạch khuẩn mụn 100g</v>
      </c>
    </row>
    <row r="6291" spans="1:2" hidden="1" x14ac:dyDescent="0.25">
      <c r="A6291" t="s">
        <v>34309</v>
      </c>
      <c r="B6291" t="str">
        <f>VLOOKUP(A6291,SPuuTien_Voice!$B$2:$C$9022,2,0)</f>
        <v>krm oxy perfect wash 100g deep sea power</v>
      </c>
    </row>
    <row r="6292" spans="1:2" hidden="1" x14ac:dyDescent="0.25">
      <c r="A6292" t="s">
        <v>35227</v>
      </c>
      <c r="B6292" t="str">
        <f>VLOOKUP(A6292,SPuuTien_Voice!$B$2:$C$9022,2,0)</f>
        <v>krm oxy total anti-acne 100g plant power</v>
      </c>
    </row>
    <row r="6293" spans="1:2" hidden="1" x14ac:dyDescent="0.25">
      <c r="A6293" t="s">
        <v>27520</v>
      </c>
      <c r="B6293" t="str">
        <f>VLOOKUP(A6293,SPuuTien_Voice!$B$2:$C$9022,2,0)</f>
        <v>sữa rửa mặt detox x-men skinlife ngừa mụn sáng da than tre hoạt tính 100g</v>
      </c>
    </row>
    <row r="6294" spans="1:2" hidden="1" x14ac:dyDescent="0.25">
      <c r="A6294" t="s">
        <v>27521</v>
      </c>
      <c r="B6294" t="str">
        <f>VLOOKUP(A6294,SPuuTien_Voice!$B$2:$C$9022,2,0)</f>
        <v>sữa rửa mặt men's bioré deep action sạch sâu 100g</v>
      </c>
    </row>
    <row r="6295" spans="1:2" hidden="1" x14ac:dyDescent="0.25">
      <c r="A6295" t="s">
        <v>27522</v>
      </c>
      <c r="B6295" t="str">
        <f>VLOOKUP(A6295,SPuuTien_Voice!$B$2:$C$9022,2,0)</f>
        <v>sữa rửa mặt men's bioré deep action mát lạnh sảng khoái 100g</v>
      </c>
    </row>
    <row r="6296" spans="1:2" hidden="1" x14ac:dyDescent="0.25">
      <c r="A6296" t="s">
        <v>27528</v>
      </c>
      <c r="B6296" t="str">
        <f>VLOOKUP(A6296,SPuuTien_Voice!$B$2:$C$9022,2,0)</f>
        <v>kem rửa mặt oxy total acne wash sạch mụn làm dịu da 100g</v>
      </c>
    </row>
    <row r="6297" spans="1:2" hidden="1" x14ac:dyDescent="0.25">
      <c r="A6297" t="s">
        <v>27533</v>
      </c>
      <c r="B6297" t="str">
        <f>VLOOKUP(A6297,SPuuTien_Voice!$B$2:$C$9022,2,0)</f>
        <v>dầu gội nước hoa x-men for boss intense 5g x 10 gói</v>
      </c>
    </row>
    <row r="6298" spans="1:2" hidden="1" x14ac:dyDescent="0.25">
      <c r="A6298" t="s">
        <v>35328</v>
      </c>
      <c r="B6298" t="str">
        <f>VLOOKUP(A6298,SPuuTien_Voice!$B$2:$C$9022,2,0)</f>
        <v>dầu gội romano men attitude dây 5g</v>
      </c>
    </row>
    <row r="6299" spans="1:2" hidden="1" x14ac:dyDescent="0.25">
      <c r="A6299" t="s">
        <v>27534</v>
      </c>
      <c r="B6299" t="str">
        <f>VLOOKUP(A6299,SPuuTien_Voice!$B$2:$C$9022,2,0)</f>
        <v>dầu gội cao cấp romano classic 900g</v>
      </c>
    </row>
    <row r="6300" spans="1:2" hidden="1" x14ac:dyDescent="0.25">
      <c r="A6300" t="s">
        <v>27535</v>
      </c>
      <c r="B6300" t="str">
        <f>VLOOKUP(A6300,SPuuTien_Voice!$B$2:$C$9022,2,0)</f>
        <v>dầu gội nam head &amp; shoulders bạc hà làm sạch gàu 315ml</v>
      </c>
    </row>
    <row r="6301" spans="1:2" hidden="1" x14ac:dyDescent="0.25">
      <c r="A6301" t="s">
        <v>27536</v>
      </c>
      <c r="B6301" t="str">
        <f>VLOOKUP(A6301,SPuuTien_Voice!$B$2:$C$9022,2,0)</f>
        <v>dầu gội cho nam head &amp; shoulders hương nước hoa old spice 315ml</v>
      </c>
    </row>
    <row r="6302" spans="1:2" hidden="1" x14ac:dyDescent="0.25">
      <c r="A6302" t="s">
        <v>27537</v>
      </c>
      <c r="B6302" t="str">
        <f>VLOOKUP(A6302,SPuuTien_Voice!$B$2:$C$9022,2,0)</f>
        <v>dầu gội đầu cho nam clear men mát lạnh bạc hà sạch gàu ngứa và vi khuẩn chai 900g</v>
      </c>
    </row>
    <row r="6303" spans="1:2" hidden="1" x14ac:dyDescent="0.25">
      <c r="A6303" t="s">
        <v>35566</v>
      </c>
      <c r="B6303" t="str">
        <f>VLOOKUP(A6303,SPuuTien_Voice!$B$2:$C$9022,2,0)</f>
        <v>dầu gội oxy perfect 180ml</v>
      </c>
    </row>
    <row r="6304" spans="1:2" hidden="1" x14ac:dyDescent="0.25">
      <c r="A6304" t="s">
        <v>27538</v>
      </c>
      <c r="B6304" t="str">
        <f>VLOOKUP(A6304,SPuuTien_Voice!$B$2:$C$9022,2,0)</f>
        <v>dầu gội hương nước hoa romano gentleman tóc chắc khoẻ 650g</v>
      </c>
    </row>
    <row r="6305" spans="1:2" hidden="1" x14ac:dyDescent="0.25">
      <c r="A6305" t="s">
        <v>27540</v>
      </c>
      <c r="B6305" t="str">
        <f>VLOOKUP(A6305,SPuuTien_Voice!$B$2:$C$9022,2,0)</f>
        <v>dầu gội hương nước hoa romano gentleman tóc chắc khoẻ 180g</v>
      </c>
    </row>
    <row r="6306" spans="1:2" hidden="1" x14ac:dyDescent="0.25">
      <c r="A6306" t="s">
        <v>27541</v>
      </c>
      <c r="B6306" t="str">
        <f>VLOOKUP(A6306,SPuuTien_Voice!$B$2:$C$9022,2,0)</f>
        <v>dầu gội sạch gàu romano classic 180g</v>
      </c>
    </row>
    <row r="6307" spans="1:2" hidden="1" x14ac:dyDescent="0.25">
      <c r="A6307" t="s">
        <v>27542</v>
      </c>
      <c r="B6307" t="str">
        <f>VLOOKUP(A6307,SPuuTien_Voice!$B$2:$C$9022,2,0)</f>
        <v>dầu gội sạch gàu romano classic 380g</v>
      </c>
    </row>
    <row r="6308" spans="1:2" hidden="1" x14ac:dyDescent="0.25">
      <c r="A6308" t="s">
        <v>27543</v>
      </c>
      <c r="B6308" t="str">
        <f>VLOOKUP(A6308,SPuuTien_Voice!$B$2:$C$9022,2,0)</f>
        <v>dầu gội sạch gàu romano classic 650g</v>
      </c>
    </row>
    <row r="6309" spans="1:2" hidden="1" x14ac:dyDescent="0.25">
      <c r="A6309" t="s">
        <v>27546</v>
      </c>
      <c r="B6309" t="str">
        <f>VLOOKUP(A6309,SPuuTien_Voice!$B$2:$C$9022,2,0)</f>
        <v>dầu gội sạch gàu romano force 650g</v>
      </c>
    </row>
    <row r="6310" spans="1:2" hidden="1" x14ac:dyDescent="0.25">
      <c r="A6310" t="s">
        <v>27548</v>
      </c>
      <c r="B6310" t="str">
        <f>VLOOKUP(A6310,SPuuTien_Voice!$B$2:$C$9022,2,0)</f>
        <v>dầu gội dashing men click sạch chắc khoẻ 650g</v>
      </c>
    </row>
    <row r="6311" spans="1:2" hidden="1" x14ac:dyDescent="0.25">
      <c r="A6311" t="s">
        <v>33595</v>
      </c>
      <c r="B6311" t="str">
        <f>VLOOKUP(A6311,SPuuTien_Voice!$B$2:$C$9022,2,0)</f>
        <v>dầu gội dashing dynamic 650g</v>
      </c>
    </row>
    <row r="6312" spans="1:2" hidden="1" x14ac:dyDescent="0.25">
      <c r="A6312" t="s">
        <v>27552</v>
      </c>
      <c r="B6312" t="str">
        <f>VLOOKUP(A6312,SPuuTien_Voice!$B$2:$C$9022,2,0)</f>
        <v>dầu gội detox x-men go than tre hoạt tính 630g</v>
      </c>
    </row>
    <row r="6313" spans="1:2" hidden="1" x14ac:dyDescent="0.25">
      <c r="A6313" t="s">
        <v>27553</v>
      </c>
      <c r="B6313" t="str">
        <f>VLOOKUP(A6313,SPuuTien_Voice!$B$2:$C$9022,2,0)</f>
        <v>dầu gội nước hoa x-men phiên bản đặc biệt 650g</v>
      </c>
    </row>
    <row r="6314" spans="1:2" hidden="1" x14ac:dyDescent="0.25">
      <c r="A6314" t="s">
        <v>27554</v>
      </c>
      <c r="B6314" t="str">
        <f>VLOOKUP(A6314,SPuuTien_Voice!$B$2:$C$9022,2,0)</f>
        <v>dầu gội nhiệt ironman encounter 650g</v>
      </c>
    </row>
    <row r="6315" spans="1:2" hidden="1" x14ac:dyDescent="0.25">
      <c r="A6315" t="s">
        <v>27555</v>
      </c>
      <c r="B6315" t="str">
        <f>VLOOKUP(A6315,SPuuTien_Voice!$B$2:$C$9022,2,0)</f>
        <v>dầu gội nhiệt sinh học ironman premium humanity hero 380g</v>
      </c>
    </row>
    <row r="6316" spans="1:2" hidden="1" x14ac:dyDescent="0.25">
      <c r="A6316" t="s">
        <v>27556</v>
      </c>
      <c r="B6316" t="str">
        <f>VLOOKUP(A6316,SPuuTien_Voice!$B$2:$C$9022,2,0)</f>
        <v>dầu gội nam head &amp; shoulders bạc hà làm sạch gàu 650ml</v>
      </c>
    </row>
    <row r="6317" spans="1:2" hidden="1" x14ac:dyDescent="0.25">
      <c r="A6317" t="s">
        <v>27557</v>
      </c>
      <c r="B6317" t="str">
        <f>VLOOKUP(A6317,SPuuTien_Voice!$B$2:$C$9022,2,0)</f>
        <v>dầu gội cho nam head &amp; shoulders old spice hương nước hoa 650ml</v>
      </c>
    </row>
    <row r="6318" spans="1:2" hidden="1" x14ac:dyDescent="0.25">
      <c r="A6318" t="s">
        <v>27558</v>
      </c>
      <c r="B6318" t="str">
        <f>VLOOKUP(A6318,SPuuTien_Voice!$B$2:$C$9022,2,0)</f>
        <v>dầu gội nhiệt ironman premium humanity hero 650g</v>
      </c>
    </row>
    <row r="6319" spans="1:2" hidden="1" x14ac:dyDescent="0.25">
      <c r="A6319" t="s">
        <v>27560</v>
      </c>
      <c r="B6319" t="str">
        <f>VLOOKUP(A6319,SPuuTien_Voice!$B$2:$C$9022,2,0)</f>
        <v>dầu gội romano vip vision 650g</v>
      </c>
    </row>
    <row r="6320" spans="1:2" hidden="1" x14ac:dyDescent="0.25">
      <c r="A6320" t="s">
        <v>27568</v>
      </c>
      <c r="B6320" t="str">
        <f>VLOOKUP(A6320,SPuuTien_Voice!$B$2:$C$9022,2,0)</f>
        <v>tắm gội x-men wood 900g</v>
      </c>
    </row>
    <row r="6321" spans="1:2" hidden="1" x14ac:dyDescent="0.25">
      <c r="A6321" t="s">
        <v>27574</v>
      </c>
      <c r="B6321" t="str">
        <f>VLOOKUP(A6321,SPuuTien_Voice!$B$2:$C$9022,2,0)</f>
        <v>dầu gội x-men sạch sâu 630g</v>
      </c>
    </row>
    <row r="6322" spans="1:2" hidden="1" x14ac:dyDescent="0.25">
      <c r="A6322" t="s">
        <v>27576</v>
      </c>
      <c r="B6322" t="str">
        <f>VLOOKUP(A6322,SPuuTien_Voice!$B$2:$C$9022,2,0)</f>
        <v>dầu gội tinh dầu iron stone for men blue ocean 650g</v>
      </c>
    </row>
    <row r="6323" spans="1:2" hidden="1" x14ac:dyDescent="0.25">
      <c r="A6323" t="s">
        <v>27577</v>
      </c>
      <c r="B6323" t="str">
        <f>VLOOKUP(A6323,SPuuTien_Voice!$B$2:$C$9022,2,0)</f>
        <v>dầu gội tinh dầu iron stone for men woody space 650g</v>
      </c>
    </row>
    <row r="6324" spans="1:2" hidden="1" x14ac:dyDescent="0.25">
      <c r="A6324" t="s">
        <v>27579</v>
      </c>
      <c r="B6324" t="str">
        <f>VLOOKUP(A6324,SPuuTien_Voice!$B$2:$C$9022,2,0)</f>
        <v>dầu gội nam kerasys sạch gàu 550ml</v>
      </c>
    </row>
    <row r="6325" spans="1:2" hidden="1" x14ac:dyDescent="0.25">
      <c r="A6325" t="s">
        <v>27580</v>
      </c>
      <c r="B6325" t="str">
        <f>VLOOKUP(A6325,SPuuTien_Voice!$B$2:$C$9022,2,0)</f>
        <v>dầu gội nam kerasys mát lạnh sạch sâu 550ml</v>
      </c>
    </row>
    <row r="6326" spans="1:2" hidden="1" x14ac:dyDescent="0.25">
      <c r="A6326" t="s">
        <v>27581</v>
      </c>
      <c r="B6326" t="str">
        <f>VLOOKUP(A6326,SPuuTien_Voice!$B$2:$C$9022,2,0)</f>
        <v>dầu gội x-men water thơm lâu sạch sâu 400g</v>
      </c>
    </row>
    <row r="6327" spans="1:2" hidden="1" x14ac:dyDescent="0.25">
      <c r="A6327" t="s">
        <v>27582</v>
      </c>
      <c r="B6327" t="str">
        <f>VLOOKUP(A6327,SPuuTien_Voice!$B$2:$C$9022,2,0)</f>
        <v>dầu gội x-men water thơm lâu sạch sâu 750g</v>
      </c>
    </row>
    <row r="6328" spans="1:2" hidden="1" x14ac:dyDescent="0.25">
      <c r="A6328" t="s">
        <v>27591</v>
      </c>
      <c r="B6328" t="str">
        <f>VLOOKUP(A6328,SPuuTien_Voice!$B$2:$C$9022,2,0)</f>
        <v>nước súc miệng diệt khuẩn listerine zero 250ml</v>
      </c>
    </row>
    <row r="6329" spans="1:2" hidden="1" x14ac:dyDescent="0.25">
      <c r="A6329" t="s">
        <v>27592</v>
      </c>
      <c r="B6329" t="str">
        <f>VLOOKUP(A6329,SPuuTien_Voice!$B$2:$C$9022,2,0)</f>
        <v>nước súc miệng thái dương valentine, valenti, valentai 500ml</v>
      </c>
    </row>
    <row r="6330" spans="1:2" hidden="1" x14ac:dyDescent="0.25">
      <c r="A6330" t="s">
        <v>27593</v>
      </c>
      <c r="B6330" t="str">
        <f>VLOOKUP(A6330,SPuuTien_Voice!$B$2:$C$9022,2,0)</f>
        <v>nước súc miệng răng trắng sáng listerine tinh chất chanh và muối 750ml</v>
      </c>
    </row>
    <row r="6331" spans="1:2" hidden="1" x14ac:dyDescent="0.25">
      <c r="A6331" t="s">
        <v>27594</v>
      </c>
      <c r="B6331" t="str">
        <f>VLOOKUP(A6331,SPuuTien_Voice!$B$2:$C$9022,2,0)</f>
        <v>nước súc miệng răng trắng sáng listerine tinh chất chanh và muối 250ml</v>
      </c>
    </row>
    <row r="6332" spans="1:2" hidden="1" x14ac:dyDescent="0.25">
      <c r="A6332" t="s">
        <v>27595</v>
      </c>
      <c r="B6332" t="str">
        <f>VLOOKUP(A6332,SPuuTien_Voice!$B$2:$C$9022,2,0)</f>
        <v>nước súc miệng diệt khuẩn listerine zero 750ml</v>
      </c>
    </row>
    <row r="6333" spans="1:2" hidden="1" x14ac:dyDescent="0.25">
      <c r="A6333" t="s">
        <v>27596</v>
      </c>
      <c r="B6333" t="str">
        <f>VLOOKUP(A6333,SPuuTien_Voice!$B$2:$C$9022,2,0)</f>
        <v>nước súc miệng colgate plax fresh tea 500ml</v>
      </c>
    </row>
    <row r="6334" spans="1:2" hidden="1" x14ac:dyDescent="0.25">
      <c r="A6334" t="s">
        <v>27597</v>
      </c>
      <c r="B6334" t="str">
        <f>VLOOKUP(A6334,SPuuTien_Voice!$B$2:$C$9022,2,0)</f>
        <v>nước súc miệng truyền thống mtv sức sống mới hương chanh 1 lít</v>
      </c>
    </row>
    <row r="6335" spans="1:2" hidden="1" x14ac:dyDescent="0.25">
      <c r="A6335" t="s">
        <v>27598</v>
      </c>
      <c r="B6335" t="str">
        <f>VLOOKUP(A6335,SPuuTien_Voice!$B$2:$C$9022,2,0)</f>
        <v>nước súc miệng colgate plax peppermint fresh 750ml</v>
      </c>
    </row>
    <row r="6336" spans="1:2" hidden="1" x14ac:dyDescent="0.25">
      <c r="A6336" t="s">
        <v>27599</v>
      </c>
      <c r="B6336" t="str">
        <f>VLOOKUP(A6336,SPuuTien_Voice!$B$2:$C$9022,2,0)</f>
        <v>nước súc miệng colgate plax fresh tea 750ml</v>
      </c>
    </row>
    <row r="6337" spans="1:2" hidden="1" x14ac:dyDescent="0.25">
      <c r="A6337" t="s">
        <v>27600</v>
      </c>
      <c r="B6337" t="str">
        <f>VLOOKUP(A6337,SPuuTien_Voice!$B$2:$C$9022,2,0)</f>
        <v>nước súc miệng listerine cool mint 100ml</v>
      </c>
    </row>
    <row r="6338" spans="1:2" hidden="1" x14ac:dyDescent="0.25">
      <c r="A6338" t="s">
        <v>27602</v>
      </c>
      <c r="B6338" t="str">
        <f>VLOOKUP(A6338,SPuuTien_Voice!$B$2:$C$9022,2,0)</f>
        <v>nước súc miệng bamboo salt muối hồng himalaya 320ml</v>
      </c>
    </row>
    <row r="6339" spans="1:2" hidden="1" x14ac:dyDescent="0.25">
      <c r="A6339" t="s">
        <v>27605</v>
      </c>
      <c r="B6339" t="str">
        <f>VLOOKUP(A6339,SPuuTien_Voice!$B$2:$C$9022,2,0)</f>
        <v>nước súc miệng listerine kids mouthwash hương dâu tây 250ml</v>
      </c>
    </row>
    <row r="6340" spans="1:2" hidden="1" x14ac:dyDescent="0.25">
      <c r="A6340" t="s">
        <v>32038</v>
      </c>
      <c r="B6340" t="str">
        <f>VLOOKUP(A6340,SPuuTien_Voice!$B$2:$C$9022,2,0)</f>
        <v>nước súc miệng close up nature boost 300ml</v>
      </c>
    </row>
    <row r="6341" spans="1:2" hidden="1" x14ac:dyDescent="0.25">
      <c r="A6341" t="s">
        <v>32018</v>
      </c>
      <c r="B6341" t="str">
        <f>VLOOKUP(A6341,SPuuTien_Voice!$B$2:$C$9022,2,0)</f>
        <v>nước súc miệng close up red hot 300ml</v>
      </c>
    </row>
    <row r="6342" spans="1:2" hidden="1" x14ac:dyDescent="0.25">
      <c r="A6342" t="s">
        <v>27611</v>
      </c>
      <c r="B6342" t="str">
        <f>VLOOKUP(A6342,SPuuTien_Voice!$B$2:$C$9022,2,0)</f>
        <v>nước súc miệng listerine gum care hương gừng 250ml</v>
      </c>
    </row>
    <row r="6343" spans="1:2" hidden="1" x14ac:dyDescent="0.25">
      <c r="A6343" t="s">
        <v>27612</v>
      </c>
      <c r="B6343" t="str">
        <f>VLOOKUP(A6343,SPuuTien_Voice!$B$2:$C$9022,2,0)</f>
        <v>nước súc miệng listerine hương gừng 750ml</v>
      </c>
    </row>
    <row r="6344" spans="1:2" hidden="1" x14ac:dyDescent="0.25">
      <c r="A6344" t="s">
        <v>27613</v>
      </c>
      <c r="B6344" t="str">
        <f>VLOOKUP(A6344,SPuuTien_Voice!$B$2:$C$9022,2,0)</f>
        <v>nước súc miệng oral clean charcoal detox 300ml</v>
      </c>
    </row>
    <row r="6345" spans="1:2" hidden="1" x14ac:dyDescent="0.25">
      <c r="A6345" t="s">
        <v>27617</v>
      </c>
      <c r="B6345" t="str">
        <f>VLOOKUP(A6345,SPuuTien_Voice!$B$2:$C$9022,2,0)</f>
        <v>nước muối súc miệng klearin nacl 0.9% truyền thống 550ml</v>
      </c>
    </row>
    <row r="6346" spans="1:2" hidden="1" x14ac:dyDescent="0.25">
      <c r="A6346" t="s">
        <v>27621</v>
      </c>
      <c r="B6346" t="str">
        <f>VLOOKUP(A6346,SPuuTien_Voice!$B$2:$C$9022,2,0)</f>
        <v>bàn chải đánh răng p/s than bạc kháng khuẩn chải sạch mảng bám hiệu quả than bạc kháng khuẩn 99,9%</v>
      </c>
    </row>
    <row r="6347" spans="1:2" hidden="1" x14ac:dyDescent="0.25">
      <c r="A6347" t="s">
        <v>27622</v>
      </c>
      <c r="B6347" t="str">
        <f>VLOOKUP(A6347,SPuuTien_Voice!$B$2:$C$9022,2,0)</f>
        <v>bộ 2 bàn chải đánh răng p/s than bạc kháng khuẩn lông tơ siêu mềm</v>
      </c>
    </row>
    <row r="6348" spans="1:2" hidden="1" x14ac:dyDescent="0.25">
      <c r="A6348" t="s">
        <v>27623</v>
      </c>
      <c r="B6348" t="str">
        <f>VLOOKUP(A6348,SPuuTien_Voice!$B$2:$C$9022,2,0)</f>
        <v>bộ 2 bàn chải đánh răng colgate slimsoft gold charcoal siêu mảnh êm dịu với nướu</v>
      </c>
    </row>
    <row r="6349" spans="1:2" hidden="1" x14ac:dyDescent="0.25">
      <c r="A6349" t="s">
        <v>27624</v>
      </c>
      <c r="B6349" t="str">
        <f>VLOOKUP(A6349,SPuuTien_Voice!$B$2:$C$9022,2,0)</f>
        <v>bàn chải cho bé trên 2 tuổi oral-clean formula-1 lông mềm giao màu ngẫu nhiên</v>
      </c>
    </row>
    <row r="6350" spans="1:2" hidden="1" x14ac:dyDescent="0.25">
      <c r="A6350" t="s">
        <v>27625</v>
      </c>
      <c r="B6350" t="str">
        <f>VLOOKUP(A6350,SPuuTien_Voice!$B$2:$C$9022,2,0)</f>
        <v>bàn chải cho bé từ 2 tuổi oral-clean formula-1 lông mềm giao màu ngẫu nhiên</v>
      </c>
    </row>
    <row r="6351" spans="1:2" hidden="1" x14ac:dyDescent="0.25">
      <c r="A6351" t="s">
        <v>27626</v>
      </c>
      <c r="B6351" t="str">
        <f>VLOOKUP(A6351,SPuuTien_Voice!$B$2:$C$9022,2,0)</f>
        <v>bộ 3 bàn chải đánh răng colgate siêu mềm mảnh sạch sâu hiệu quả</v>
      </c>
    </row>
    <row r="6352" spans="1:2" hidden="1" x14ac:dyDescent="0.25">
      <c r="A6352" t="s">
        <v>27630</v>
      </c>
      <c r="B6352" t="str">
        <f>VLOOKUP(A6352,SPuuTien_Voice!$B$2:$C$9022,2,0)</f>
        <v>bộ 3 bàn chải đánh răng jordan target sensitive lông siêu mềm</v>
      </c>
    </row>
    <row r="6353" spans="1:2" hidden="1" x14ac:dyDescent="0.25">
      <c r="A6353" t="s">
        <v>27632</v>
      </c>
      <c r="B6353" t="str">
        <f>VLOOKUP(A6353,SPuuTien_Voice!$B$2:$C$9022,2,0)</f>
        <v>bàn chải đánh răng p/s muối tre tự nhiên giúp làm trăng răng và chăm sóc nướu</v>
      </c>
    </row>
    <row r="6354" spans="1:2" hidden="1" x14ac:dyDescent="0.25">
      <c r="A6354" t="s">
        <v>27633</v>
      </c>
      <c r="B6354" t="str">
        <f>VLOOKUP(A6354,SPuuTien_Voice!$B$2:$C$9022,2,0)</f>
        <v>bàn chải cho bé 2 - 6 tuổi p/s lông chải siêu mềm giao màu ngẫu nhiên</v>
      </c>
    </row>
    <row r="6355" spans="1:2" hidden="1" x14ac:dyDescent="0.25">
      <c r="A6355" t="s">
        <v>27639</v>
      </c>
      <c r="B6355" t="str">
        <f>VLOOKUP(A6355,SPuuTien_Voice!$B$2:$C$9022,2,0)</f>
        <v>bàn chải đánh răng p/s muối đá himalaya giúp làm trăng răng và chăm sóc nướu</v>
      </c>
    </row>
    <row r="6356" spans="1:2" hidden="1" x14ac:dyDescent="0.25">
      <c r="A6356" t="s">
        <v>27640</v>
      </c>
      <c r="B6356" t="str">
        <f>VLOOKUP(A6356,SPuuTien_Voice!$B$2:$C$9022,2,0)</f>
        <v>bàn chải đánh răng colgate slimsoft siêu mềm mảnh êm dịu với nướu</v>
      </c>
    </row>
    <row r="6357" spans="1:2" hidden="1" x14ac:dyDescent="0.25">
      <c r="A6357" t="s">
        <v>27641</v>
      </c>
      <c r="B6357" t="str">
        <f>VLOOKUP(A6357,SPuuTien_Voice!$B$2:$C$9022,2,0)</f>
        <v>bàn chải đánh răng colgate slimsoft gold charcoal lông xoắn kép siêu mảnh</v>
      </c>
    </row>
    <row r="6358" spans="1:2" hidden="1" x14ac:dyDescent="0.25">
      <c r="A6358" t="s">
        <v>27654</v>
      </c>
      <c r="B6358" t="str">
        <f>VLOOKUP(A6358,SPuuTien_Voice!$B$2:$C$9022,2,0)</f>
        <v>bàn chải đánh răng oral-b trà đen siêu mềm mảnh vỉ 1</v>
      </c>
    </row>
    <row r="6359" spans="1:2" hidden="1" x14ac:dyDescent="0.25">
      <c r="A6359" t="s">
        <v>27656</v>
      </c>
      <c r="B6359" t="str">
        <f>VLOOKUP(A6359,SPuuTien_Voice!$B$2:$C$9022,2,0)</f>
        <v>bàn chải đánh răng colgate 360 charcoal spiral xoắn kép</v>
      </c>
    </row>
    <row r="6360" spans="1:2" hidden="1" x14ac:dyDescent="0.25">
      <c r="A6360" t="s">
        <v>27659</v>
      </c>
      <c r="B6360" t="str">
        <f>VLOOKUP(A6360,SPuuTien_Voice!$B$2:$C$9022,2,0)</f>
        <v>bộ 2 bàn chải đánh răng oral-clean diamond lông siêu mềm</v>
      </c>
    </row>
    <row r="6361" spans="1:2" hidden="1" x14ac:dyDescent="0.25">
      <c r="A6361" t="s">
        <v>27661</v>
      </c>
      <c r="B6361" t="str">
        <f>VLOOKUP(A6361,SPuuTien_Voice!$B$2:$C$9022,2,0)</f>
        <v>bộ du lịch colgate gồm hộp, bàn chải, kem đánh răng 35g, nước súc miệng 20ml</v>
      </c>
    </row>
    <row r="6362" spans="1:2" hidden="1" x14ac:dyDescent="0.25">
      <c r="A6362" t="s">
        <v>27662</v>
      </c>
      <c r="B6362" t="str">
        <f>VLOOKUP(A6362,SPuuTien_Voice!$B$2:$C$9022,2,0)</f>
        <v>bộ 2 bàn chải đánh răng colgate slimsoft siêu mềm mảnh êm dịu với nướu</v>
      </c>
    </row>
    <row r="6363" spans="1:2" hidden="1" x14ac:dyDescent="0.25">
      <c r="A6363" t="s">
        <v>27663</v>
      </c>
      <c r="B6363" t="str">
        <f>VLOOKUP(A6363,SPuuTien_Voice!$B$2:$C$9022,2,0)</f>
        <v>bàn chải đánh răng lipzo max carex lông chỉ tơ</v>
      </c>
    </row>
    <row r="6364" spans="1:2" hidden="1" x14ac:dyDescent="0.25">
      <c r="A6364" t="s">
        <v>27664</v>
      </c>
      <c r="B6364" t="str">
        <f>VLOOKUP(A6364,SPuuTien_Voice!$B$2:$C$9022,2,0)</f>
        <v>bộ 3 bàn chải đánh răng lipzo max carex lông chỉ tơ</v>
      </c>
    </row>
    <row r="6365" spans="1:2" hidden="1" x14ac:dyDescent="0.25">
      <c r="A6365" t="s">
        <v>27671</v>
      </c>
      <c r="B6365" t="str">
        <f>VLOOKUP(A6365,SPuuTien_Voice!$B$2:$C$9022,2,0)</f>
        <v>bàn chải đánh răng colgate flex clean charcoal lông chải nguyên khối</v>
      </c>
    </row>
    <row r="6366" spans="1:2" hidden="1" x14ac:dyDescent="0.25">
      <c r="A6366" t="s">
        <v>27672</v>
      </c>
      <c r="B6366" t="str">
        <f>VLOOKUP(A6366,SPuuTien_Voice!$B$2:$C$9022,2,0)</f>
        <v>bàn chải đánh răng dpnano lexus chỉ tơ mềm mại</v>
      </c>
    </row>
    <row r="6367" spans="1:2" hidden="1" x14ac:dyDescent="0.25">
      <c r="A6367" t="s">
        <v>27674</v>
      </c>
      <c r="B6367" t="str">
        <f>VLOOKUP(A6367,SPuuTien_Voice!$B$2:$C$9022,2,0)</f>
        <v>bàn chải cho bé trên 3 tuổi dpnano rabbit lông mềm giao màu ngẫu nhiên</v>
      </c>
    </row>
    <row r="6368" spans="1:2" hidden="1" x14ac:dyDescent="0.25">
      <c r="A6368" t="s">
        <v>27684</v>
      </c>
      <c r="B6368" t="str">
        <f>VLOOKUP(A6368,SPuuTien_Voice!$B$2:$C$9022,2,0)</f>
        <v>bộ 2 bàn chải đánh răng oral-clean spiral carbon gold siêu mềm mảnh</v>
      </c>
    </row>
    <row r="6369" spans="1:2" hidden="1" x14ac:dyDescent="0.25">
      <c r="A6369" t="s">
        <v>27689</v>
      </c>
      <c r="B6369" t="str">
        <f>VLOOKUP(A6369,SPuuTien_Voice!$B$2:$C$9022,2,0)</f>
        <v>bộ 4 bàn chải oral-clean confidence lông siêu mềm</v>
      </c>
    </row>
    <row r="6370" spans="1:2" hidden="1" x14ac:dyDescent="0.25">
      <c r="A6370" t="s">
        <v>27690</v>
      </c>
      <c r="B6370" t="str">
        <f>VLOOKUP(A6370,SPuuTien_Voice!$B$2:$C$9022,2,0)</f>
        <v>bàn chải đánh răng người lớn bamboo salt muối hồng himalaya lông tơ mềm mại giao màu ngẫu nhiên</v>
      </c>
    </row>
    <row r="6371" spans="1:2" hidden="1" x14ac:dyDescent="0.25">
      <c r="A6371" t="s">
        <v>27691</v>
      </c>
      <c r="B6371" t="str">
        <f>VLOOKUP(A6371,SPuuTien_Voice!$B$2:$C$9022,2,0)</f>
        <v>bàn chải đánh răng colgate phủ khoáng núi lửa siêu mềm mảnh giảm chảy máu nướu</v>
      </c>
    </row>
    <row r="6372" spans="1:2" hidden="1" x14ac:dyDescent="0.25">
      <c r="A6372" t="s">
        <v>27692</v>
      </c>
      <c r="B6372" t="str">
        <f>VLOOKUP(A6372,SPuuTien_Voice!$B$2:$C$9022,2,0)</f>
        <v>bộ 2 bàn chải cho bé 5 - 9 tuổi colgate minion lông siêu mềm giao màu ngẫu nhiên</v>
      </c>
    </row>
    <row r="6373" spans="1:2" hidden="1" x14ac:dyDescent="0.25">
      <c r="A6373" t="s">
        <v>27695</v>
      </c>
      <c r="B6373" t="str">
        <f>VLOOKUP(A6373,SPuuTien_Voice!$B$2:$C$9022,2,0)</f>
        <v>bàn chải đánh răng colgate siêu mềm mảnh sạch mềm mịn</v>
      </c>
    </row>
    <row r="6374" spans="1:2" hidden="1" x14ac:dyDescent="0.25">
      <c r="A6374" t="s">
        <v>34751</v>
      </c>
      <c r="B6374" t="str">
        <f>VLOOKUP(A6374,SPuuTien_Voice!$B$2:$C$9022,2,0)</f>
        <v>bcđr trẻ em formula kiddo optimum</v>
      </c>
    </row>
    <row r="6375" spans="1:2" hidden="1" x14ac:dyDescent="0.25">
      <c r="A6375" t="s">
        <v>27696</v>
      </c>
      <c r="B6375" t="str">
        <f>VLOOKUP(A6375,SPuuTien_Voice!$B$2:$C$9022,2,0)</f>
        <v>bàn chải cho bé trên 3 tuổi formula junior walrus lông siêu mềm giao màu ngẫu nhiên</v>
      </c>
    </row>
    <row r="6376" spans="1:2" hidden="1" x14ac:dyDescent="0.25">
      <c r="A6376" t="s">
        <v>33184</v>
      </c>
      <c r="B6376" t="str">
        <f>VLOOKUP(A6376,SPuuTien_Voice!$B$2:$C$9022,2,0)</f>
        <v>bcđr formula double clean</v>
      </c>
    </row>
    <row r="6377" spans="1:2" hidden="1" x14ac:dyDescent="0.25">
      <c r="A6377" t="s">
        <v>27697</v>
      </c>
      <c r="B6377" t="str">
        <f>VLOOKUP(A6377,SPuuTien_Voice!$B$2:$C$9022,2,0)</f>
        <v>bộ 2 bàn chải đánh răng p/s muối tre trắng răng</v>
      </c>
    </row>
    <row r="6378" spans="1:2" hidden="1" x14ac:dyDescent="0.25">
      <c r="A6378" t="s">
        <v>27702</v>
      </c>
      <c r="B6378" t="str">
        <f>VLOOKUP(A6378,SPuuTien_Voice!$B$2:$C$9022,2,0)</f>
        <v>bàn chải đánh răng puri lông mềm</v>
      </c>
    </row>
    <row r="6379" spans="1:2" hidden="1" x14ac:dyDescent="0.25">
      <c r="A6379" t="s">
        <v>27703</v>
      </c>
      <c r="B6379" t="str">
        <f>VLOOKUP(A6379,SPuuTien_Voice!$B$2:$C$9022,2,0)</f>
        <v>bộ 2 bàn chải đánh răng puri lông mềm</v>
      </c>
    </row>
    <row r="6380" spans="1:2" hidden="1" x14ac:dyDescent="0.25">
      <c r="A6380" t="s">
        <v>27704</v>
      </c>
      <c r="B6380" t="str">
        <f>VLOOKUP(A6380,SPuuTien_Voice!$B$2:$C$9022,2,0)</f>
        <v>bộ 3 bàn chải đánh răng puri lông mềm</v>
      </c>
    </row>
    <row r="6381" spans="1:2" hidden="1" x14ac:dyDescent="0.25">
      <c r="A6381" t="s">
        <v>27705</v>
      </c>
      <c r="B6381" t="str">
        <f>VLOOKUP(A6381,SPuuTien_Voice!$B$2:$C$9022,2,0)</f>
        <v>bộ 2 bàn chải đánh răng colgate 360 charcoal spiral</v>
      </c>
    </row>
    <row r="6382" spans="1:2" hidden="1" x14ac:dyDescent="0.25">
      <c r="A6382" t="s">
        <v>27707</v>
      </c>
      <c r="B6382" t="str">
        <f>VLOOKUP(A6382,SPuuTien_Voice!$B$2:$C$9022,2,0)</f>
        <v>bộ 2 bàn chải đánh răng colgate cushion clean</v>
      </c>
    </row>
    <row r="6383" spans="1:2" hidden="1" x14ac:dyDescent="0.25">
      <c r="A6383" t="s">
        <v>27709</v>
      </c>
      <c r="B6383" t="str">
        <f>VLOOKUP(A6383,SPuuTien_Voice!$B$2:$C$9022,2,0)</f>
        <v>bộ 2 bàn chải đánh răng colgate slimsoft flex clean charcoal giao màu ngẫu nhiên</v>
      </c>
    </row>
    <row r="6384" spans="1:2" hidden="1" x14ac:dyDescent="0.25">
      <c r="A6384" t="s">
        <v>27712</v>
      </c>
      <c r="B6384" t="str">
        <f>VLOOKUP(A6384,SPuuTien_Voice!$B$2:$C$9022,2,0)</f>
        <v>bộ 3 bàn chải đánh răng colgate highdensity than hoạt tính</v>
      </c>
    </row>
    <row r="6385" spans="1:2" hidden="1" x14ac:dyDescent="0.25">
      <c r="A6385" t="s">
        <v>27713</v>
      </c>
      <c r="B6385" t="str">
        <f>VLOOKUP(A6385,SPuuTien_Voice!$B$2:$C$9022,2,0)</f>
        <v>bộ 4 bàn chải colgate super flexi black</v>
      </c>
    </row>
    <row r="6386" spans="1:2" hidden="1" x14ac:dyDescent="0.25">
      <c r="A6386" t="s">
        <v>27720</v>
      </c>
      <c r="B6386" t="str">
        <f>VLOOKUP(A6386,SPuuTien_Voice!$B$2:$C$9022,2,0)</f>
        <v>bàn chải đánh răng colgate cushion clean charcoal bristle</v>
      </c>
    </row>
    <row r="6387" spans="1:2" hidden="1" x14ac:dyDescent="0.25">
      <c r="A6387" t="s">
        <v>27734</v>
      </c>
      <c r="B6387" t="str">
        <f>VLOOKUP(A6387,SPuuTien_Voice!$B$2:$C$9022,2,0)</f>
        <v>bàn chải cho bé 0 - 2 tuổi oribaby lông siêu mềm giao màu ngẫu nhiên</v>
      </c>
    </row>
    <row r="6388" spans="1:2" hidden="1" x14ac:dyDescent="0.25">
      <c r="A6388" t="s">
        <v>32509</v>
      </c>
      <c r="B6388" t="str">
        <f>VLOOKUP(A6388,SPuuTien_Voice!$B$2:$C$9022,2,0)</f>
        <v>bàn chải đánh răng oribaby cho bé 3-12 tuổi</v>
      </c>
    </row>
    <row r="6389" spans="1:2" hidden="1" x14ac:dyDescent="0.25">
      <c r="A6389" t="s">
        <v>27735</v>
      </c>
      <c r="B6389" t="str">
        <f>VLOOKUP(A6389,SPuuTien_Voice!$B$2:$C$9022,2,0)</f>
        <v>bộ 2 bàn chải đánh răng oricare lông mềm - giao màu ngẫu nhiên</v>
      </c>
    </row>
    <row r="6390" spans="1:2" hidden="1" x14ac:dyDescent="0.25">
      <c r="A6390" t="s">
        <v>27736</v>
      </c>
      <c r="B6390" t="str">
        <f>VLOOKUP(A6390,SPuuTien_Voice!$B$2:$C$9022,2,0)</f>
        <v>bộ 2 bàn chải đánh răng oricare spiral charcoal siêu mềm - giao màu ngẫu nhiên</v>
      </c>
    </row>
    <row r="6391" spans="1:2" hidden="1" x14ac:dyDescent="0.25">
      <c r="A6391" t="s">
        <v>32825</v>
      </c>
      <c r="B6391" t="str">
        <f>VLOOKUP(A6391,SPuuTien_Voice!$B$2:$C$9022,2,0)</f>
        <v>bộ 4 bàn chải đánh răng oricare spiral charcoal siêu mềm</v>
      </c>
    </row>
    <row r="6392" spans="1:2" hidden="1" x14ac:dyDescent="0.25">
      <c r="A6392" t="s">
        <v>27737</v>
      </c>
      <c r="B6392" t="str">
        <f>VLOOKUP(A6392,SPuuTien_Voice!$B$2:$C$9022,2,0)</f>
        <v>bộ 3 bàn chải đánh răng colgate slimsoft in-between clean charcoal</v>
      </c>
    </row>
    <row r="6393" spans="1:2" hidden="1" x14ac:dyDescent="0.25">
      <c r="A6393" t="s">
        <v>27741</v>
      </c>
      <c r="B6393" t="str">
        <f>VLOOKUP(A6393,SPuuTien_Voice!$B$2:$C$9022,2,0)</f>
        <v>bàn chải đánh răng cho bé trên 3 tuổi oribaby rabbit giao màu ngẫu nhiên</v>
      </c>
    </row>
    <row r="6394" spans="1:2" hidden="1" x14ac:dyDescent="0.25">
      <c r="A6394" t="s">
        <v>27743</v>
      </c>
      <c r="B6394" t="str">
        <f>VLOOKUP(A6394,SPuuTien_Voice!$B$2:$C$9022,2,0)</f>
        <v>bộ 2 bàn chải đánh răng oricare lông tơ sạch sâu siêu mềm</v>
      </c>
    </row>
    <row r="6395" spans="1:2" hidden="1" x14ac:dyDescent="0.25">
      <c r="A6395" t="s">
        <v>27744</v>
      </c>
      <c r="B6395" t="str">
        <f>VLOOKUP(A6395,SPuuTien_Voice!$B$2:$C$9022,2,0)</f>
        <v>bàn chải đánh răng puri slim tips charcoal siêu mềm</v>
      </c>
    </row>
    <row r="6396" spans="1:2" hidden="1" x14ac:dyDescent="0.25">
      <c r="A6396" t="s">
        <v>27745</v>
      </c>
      <c r="B6396" t="str">
        <f>VLOOKUP(A6396,SPuuTien_Voice!$B$2:$C$9022,2,0)</f>
        <v>bộ 3 bàn chải đánh răng puri slim tips charcoal siêu mềm</v>
      </c>
    </row>
    <row r="6397" spans="1:2" hidden="1" x14ac:dyDescent="0.25">
      <c r="A6397" t="s">
        <v>27749</v>
      </c>
      <c r="B6397" t="str">
        <f>VLOOKUP(A6397,SPuuTien_Voice!$B$2:$C$9022,2,0)</f>
        <v>bộ 5 bàn chải đánh răng colgate than hoạt tính</v>
      </c>
    </row>
    <row r="6398" spans="1:2" hidden="1" x14ac:dyDescent="0.25">
      <c r="A6398" t="s">
        <v>27750</v>
      </c>
      <c r="B6398" t="str">
        <f>VLOOKUP(A6398,SPuuTien_Voice!$B$2:$C$9022,2,0)</f>
        <v>tăm chỉ nha khoa okamura gói 50 cái</v>
      </c>
    </row>
    <row r="6399" spans="1:2" hidden="1" x14ac:dyDescent="0.25">
      <c r="A6399" t="s">
        <v>27751</v>
      </c>
      <c r="B6399" t="str">
        <f>VLOOKUP(A6399,SPuuTien_Voice!$B$2:$C$9022,2,0)</f>
        <v>chỉ nha khoa jordan expand 30m</v>
      </c>
    </row>
    <row r="6400" spans="1:2" hidden="1" x14ac:dyDescent="0.25">
      <c r="A6400" t="s">
        <v>27752</v>
      </c>
      <c r="B6400" t="str">
        <f>VLOOKUP(A6400,SPuuTien_Voice!$B$2:$C$9022,2,0)</f>
        <v>tăm chỉ kẽ răng okamura 40 cây</v>
      </c>
    </row>
    <row r="6401" spans="1:2" hidden="1" x14ac:dyDescent="0.25">
      <c r="A6401" t="s">
        <v>27753</v>
      </c>
      <c r="B6401" t="str">
        <f>VLOOKUP(A6401,SPuuTien_Voice!$B$2:$C$9022,2,0)</f>
        <v>chỉ nha khoa okamura asahi 40m</v>
      </c>
    </row>
    <row r="6402" spans="1:2" hidden="1" x14ac:dyDescent="0.25">
      <c r="A6402" t="s">
        <v>27754</v>
      </c>
      <c r="B6402" t="str">
        <f>VLOOKUP(A6402,SPuuTien_Voice!$B$2:$C$9022,2,0)</f>
        <v>bông ráy tai thân giấy lovely đầu tròn bịch 100 cây</v>
      </c>
    </row>
    <row r="6403" spans="1:2" hidden="1" x14ac:dyDescent="0.25">
      <c r="A6403" t="s">
        <v>27755</v>
      </c>
      <c r="B6403" t="str">
        <f>VLOOKUP(A6403,SPuuTien_Voice!$B$2:$C$9022,2,0)</f>
        <v>bông ráy tai thân giấy lovely đầu tròn hộp 200 cây</v>
      </c>
    </row>
    <row r="6404" spans="1:2" hidden="1" x14ac:dyDescent="0.25">
      <c r="A6404" t="s">
        <v>27756</v>
      </c>
      <c r="B6404" t="str">
        <f>VLOOKUP(A6404,SPuuTien_Voice!$B$2:$C$9022,2,0)</f>
        <v>bông ráy tai cho bé niva đầu tròn hộp 150 cây</v>
      </c>
    </row>
    <row r="6405" spans="1:2" hidden="1" x14ac:dyDescent="0.25">
      <c r="A6405" t="s">
        <v>27757</v>
      </c>
      <c r="B6405" t="str">
        <f>VLOOKUP(A6405,SPuuTien_Voice!$B$2:$C$9022,2,0)</f>
        <v>bông ráy tai than hoạt tính thân giấy niva đầu tròn và xoắn hộp 200 cây</v>
      </c>
    </row>
    <row r="6406" spans="1:2" hidden="1" x14ac:dyDescent="0.25">
      <c r="A6406" t="s">
        <v>27758</v>
      </c>
      <c r="B6406" t="str">
        <f>VLOOKUP(A6406,SPuuTien_Voice!$B$2:$C$9022,2,0)</f>
        <v>bông ráy tai niva đầu tròn và xoắn hộp 200 cây</v>
      </c>
    </row>
    <row r="6407" spans="1:2" hidden="1" x14ac:dyDescent="0.25">
      <c r="A6407" t="s">
        <v>27760</v>
      </c>
      <c r="B6407" t="str">
        <f>VLOOKUP(A6407,SPuuTien_Voice!$B$2:$C$9022,2,0)</f>
        <v>bông ráy tai cho bé niva đầu tròn hộp 400 cây</v>
      </c>
    </row>
    <row r="6408" spans="1:2" hidden="1" x14ac:dyDescent="0.25">
      <c r="A6408" t="s">
        <v>27761</v>
      </c>
      <c r="B6408" t="str">
        <f>VLOOKUP(A6408,SPuuTien_Voice!$B$2:$C$9022,2,0)</f>
        <v>bông ráy tai thân giấy niva đầu tròn và xoắn hộp 200 cây</v>
      </c>
    </row>
    <row r="6409" spans="1:2" hidden="1" x14ac:dyDescent="0.25">
      <c r="A6409" t="s">
        <v>27763</v>
      </c>
      <c r="B6409" t="str">
        <f>VLOOKUP(A6409,SPuuTien_Voice!$B$2:$C$9022,2,0)</f>
        <v>tăm bông kháng khuẩn jomi đầu tròn và xoắn hộp 160 cây</v>
      </c>
    </row>
    <row r="6410" spans="1:2" hidden="1" x14ac:dyDescent="0.25">
      <c r="A6410" t="s">
        <v>32957</v>
      </c>
      <c r="B6410" t="str">
        <f>VLOOKUP(A6410,SPuuTien_Voice!$B$2:$C$9022,2,0)</f>
        <v>chỉ nha khoa oral-b satin 25m</v>
      </c>
    </row>
    <row r="6411" spans="1:2" hidden="1" x14ac:dyDescent="0.25">
      <c r="A6411" t="s">
        <v>27764</v>
      </c>
      <c r="B6411" t="str">
        <f>VLOOKUP(A6411,SPuuTien_Voice!$B$2:$C$9022,2,0)</f>
        <v>tăm nhựa okamura 120 cây</v>
      </c>
    </row>
    <row r="6412" spans="1:2" hidden="1" x14ac:dyDescent="0.25">
      <c r="A6412" t="s">
        <v>27766</v>
      </c>
      <c r="B6412" t="str">
        <f>VLOOKUP(A6412,SPuuTien_Voice!$B$2:$C$9022,2,0)</f>
        <v>nước hoa hồng dưỡng trắng da pond's white beauty 150ml</v>
      </c>
    </row>
    <row r="6413" spans="1:2" hidden="1" x14ac:dyDescent="0.25">
      <c r="A6413" t="s">
        <v>27771</v>
      </c>
      <c r="B6413" t="str">
        <f>VLOOKUP(A6413,SPuuTien_Voice!$B$2:$C$9022,2,0)</f>
        <v>sữa rửa mặt nghệ thái dương ngừa mụn thâm 90g</v>
      </c>
    </row>
    <row r="6414" spans="1:2" hidden="1" x14ac:dyDescent="0.25">
      <c r="A6414" t="s">
        <v>27772</v>
      </c>
      <c r="B6414" t="str">
        <f>VLOOKUP(A6414,SPuuTien_Voice!$B$2:$C$9022,2,0)</f>
        <v>kem rửa mặt dưỡng ẩm tối ưu hada labo advanced nourish 80g</v>
      </c>
    </row>
    <row r="6415" spans="1:2" hidden="1" x14ac:dyDescent="0.25">
      <c r="A6415" t="s">
        <v>27776</v>
      </c>
      <c r="B6415" t="str">
        <f>VLOOKUP(A6415,SPuuTien_Voice!$B$2:$C$9022,2,0)</f>
        <v>sữa rửa mặt ngừa mụn dưỡng sáng hazeline nghệ kiwi 100g</v>
      </c>
    </row>
    <row r="6416" spans="1:2" hidden="1" x14ac:dyDescent="0.25">
      <c r="A6416" t="s">
        <v>27778</v>
      </c>
      <c r="B6416" t="str">
        <f>VLOOKUP(A6416,SPuuTien_Voice!$B$2:$C$9022,2,0)</f>
        <v>sữa rửa mặt hazeline dưỡng ẩm sáng mịn da matcha lựu đỏ 100g</v>
      </c>
    </row>
    <row r="6417" spans="1:2" hidden="1" x14ac:dyDescent="0.25">
      <c r="A6417" t="s">
        <v>27817</v>
      </c>
      <c r="B6417" t="str">
        <f>VLOOKUP(A6417,SPuuTien_Voice!$B$2:$C$9022,2,0)</f>
        <v>nước tẩy trang 3 in 1 l'oréal micellar ẩm mượt da 400ml</v>
      </c>
    </row>
    <row r="6418" spans="1:2" hidden="1" x14ac:dyDescent="0.25">
      <c r="A6418" t="s">
        <v>27818</v>
      </c>
      <c r="B6418" t="str">
        <f>VLOOKUP(A6418,SPuuTien_Voice!$B$2:$C$9022,2,0)</f>
        <v>nước tẩy trang 3 in 1 l'oréal micellar làm sạch sâu 400ml</v>
      </c>
    </row>
    <row r="6419" spans="1:2" hidden="1" x14ac:dyDescent="0.25">
      <c r="A6419" t="s">
        <v>27831</v>
      </c>
      <c r="B6419" t="str">
        <f>VLOOKUP(A6419,SPuuTien_Voice!$B$2:$C$9022,2,0)</f>
        <v>sữa rửa mặt tạo bọt senka perfect whip tơ tằm trắng 120g</v>
      </c>
    </row>
    <row r="6420" spans="1:2" hidden="1" x14ac:dyDescent="0.25">
      <c r="A6420" t="s">
        <v>27833</v>
      </c>
      <c r="B6420" t="str">
        <f>VLOOKUP(A6420,SPuuTien_Voice!$B$2:$C$9022,2,0)</f>
        <v>sữa rửa mặt senka perfect whip collagen in 120g</v>
      </c>
    </row>
    <row r="6421" spans="1:2" hidden="1" x14ac:dyDescent="0.25">
      <c r="A6421" t="s">
        <v>27834</v>
      </c>
      <c r="B6421" t="str">
        <f>VLOOKUP(A6421,SPuuTien_Voice!$B$2:$C$9022,2,0)</f>
        <v>sữa rửa mặt tẩy trang senka all clear doublew tơ tằm trắng 120g</v>
      </c>
    </row>
    <row r="6422" spans="1:2" hidden="1" x14ac:dyDescent="0.25">
      <c r="A6422" t="s">
        <v>35669</v>
      </c>
      <c r="B6422" t="str">
        <f>VLOOKUP(A6422,SPuuTien_Voice!$B$2:$C$9022,2,0)</f>
        <v>giấy thấm dầu mayan than hoạt tính g/100t</v>
      </c>
    </row>
    <row r="6423" spans="1:2" hidden="1" x14ac:dyDescent="0.25">
      <c r="A6423" t="s">
        <v>27847</v>
      </c>
      <c r="B6423" t="str">
        <f>VLOOKUP(A6423,SPuuTien_Voice!$B$2:$C$9022,2,0)</f>
        <v>bông tẩy trang jomi bịch 80 miếng</v>
      </c>
    </row>
    <row r="6424" spans="1:2" hidden="1" x14ac:dyDescent="0.25">
      <c r="A6424" t="s">
        <v>27849</v>
      </c>
      <c r="B6424" t="str">
        <f>VLOOKUP(A6424,SPuuTien_Voice!$B$2:$C$9022,2,0)</f>
        <v>mặt nạ hồng sâm dermal chống lão hóa 23g</v>
      </c>
    </row>
    <row r="6425" spans="1:2" hidden="1" x14ac:dyDescent="0.25">
      <c r="A6425" t="s">
        <v>27850</v>
      </c>
      <c r="B6425" t="str">
        <f>VLOOKUP(A6425,SPuuTien_Voice!$B$2:$C$9022,2,0)</f>
        <v>mặt nạ dưa leo dermal cấp ẩm, làm dịu, phục hồi da 23g</v>
      </c>
    </row>
    <row r="6426" spans="1:2" hidden="1" x14ac:dyDescent="0.25">
      <c r="A6426" t="s">
        <v>27851</v>
      </c>
      <c r="B6426" t="str">
        <f>VLOOKUP(A6426,SPuuTien_Voice!$B$2:$C$9022,2,0)</f>
        <v>mặt nạ lô hội dermal giữ ẩm, phục hồi 23g</v>
      </c>
    </row>
    <row r="6427" spans="1:2" hidden="1" x14ac:dyDescent="0.25">
      <c r="A6427" t="s">
        <v>27852</v>
      </c>
      <c r="B6427" t="str">
        <f>VLOOKUP(A6427,SPuuTien_Voice!$B$2:$C$9022,2,0)</f>
        <v>mặt nạ ngọc trai dermal làm trắng da 23g</v>
      </c>
    </row>
    <row r="6428" spans="1:2" hidden="1" x14ac:dyDescent="0.25">
      <c r="A6428" t="s">
        <v>27853</v>
      </c>
      <c r="B6428" t="str">
        <f>VLOOKUP(A6428,SPuuTien_Voice!$B$2:$C$9022,2,0)</f>
        <v>mặt nạ trà xanh dermal kháng khuẩn, giảm mụn 23g</v>
      </c>
    </row>
    <row r="6429" spans="1:2" hidden="1" x14ac:dyDescent="0.25">
      <c r="A6429" t="s">
        <v>33362</v>
      </c>
      <c r="B6429" t="str">
        <f>VLOOKUP(A6429,SPuuTien_Voice!$B$2:$C$9022,2,0)</f>
        <v>miếng lột mụn cám than hoạt tính mayan h/4m</v>
      </c>
    </row>
    <row r="6430" spans="1:2" hidden="1" x14ac:dyDescent="0.25">
      <c r="A6430" t="s">
        <v>33748</v>
      </c>
      <c r="B6430" t="str">
        <f>VLOOKUP(A6430,SPuuTien_Voice!$B$2:$C$9022,2,0)</f>
        <v>miếng lột mụn cám lô hội mayan h/4m</v>
      </c>
    </row>
    <row r="6431" spans="1:2" hidden="1" x14ac:dyDescent="0.25">
      <c r="A6431" t="s">
        <v>27855</v>
      </c>
      <c r="B6431" t="str">
        <f>VLOOKUP(A6431,SPuuTien_Voice!$B$2:$C$9022,2,0)</f>
        <v>mặt nạ 3d collagen arbutin mayan giảm nám, tàn nhang 25ml</v>
      </c>
    </row>
    <row r="6432" spans="1:2" hidden="1" x14ac:dyDescent="0.25">
      <c r="A6432" t="s">
        <v>27856</v>
      </c>
      <c r="B6432" t="str">
        <f>VLOOKUP(A6432,SPuuTien_Voice!$B$2:$C$9022,2,0)</f>
        <v>mặt nạ 3d collagen q10 mayan ngăn ngừa lão hóa da 25ml</v>
      </c>
    </row>
    <row r="6433" spans="1:2" hidden="1" x14ac:dyDescent="0.25">
      <c r="A6433" t="s">
        <v>27857</v>
      </c>
      <c r="B6433" t="str">
        <f>VLOOKUP(A6433,SPuuTien_Voice!$B$2:$C$9022,2,0)</f>
        <v>mặt nạ 3d collagen hồng sâm linh chi mayan 25ml</v>
      </c>
    </row>
    <row r="6434" spans="1:2" hidden="1" x14ac:dyDescent="0.25">
      <c r="A6434" t="s">
        <v>27909</v>
      </c>
      <c r="B6434" t="str">
        <f>VLOOKUP(A6434,SPuuTien_Voice!$B$2:$C$9022,2,0)</f>
        <v>sữa rửa mặt tinh chất serum dove dưỡng ẩm sâu giúp da mềm mượt suốt 24 giờ 130g</v>
      </c>
    </row>
    <row r="6435" spans="1:2" hidden="1" x14ac:dyDescent="0.25">
      <c r="A6435" t="s">
        <v>27992</v>
      </c>
      <c r="B6435" t="str">
        <f>VLOOKUP(A6435,SPuuTien_Voice!$B$2:$C$9022,2,0)</f>
        <v>dầu gội sạch gàu clear bạc hà mát lạnh sạch gàu đánh bay gàu ngứa vi khuẩn mát lạnh bạc hà 854ml</v>
      </c>
    </row>
    <row r="6436" spans="1:2" hidden="1" x14ac:dyDescent="0.25">
      <c r="A6436" t="s">
        <v>27993</v>
      </c>
      <c r="B6436" t="str">
        <f>VLOOKUP(A6436,SPuuTien_Voice!$B$2:$C$9022,2,0)</f>
        <v>dầu gội sunsilk mềm mượt diệu kỳ 874ml</v>
      </c>
    </row>
    <row r="6437" spans="1:2" hidden="1" x14ac:dyDescent="0.25">
      <c r="A6437" t="s">
        <v>27994</v>
      </c>
      <c r="B6437" t="str">
        <f>VLOOKUP(A6437,SPuuTien_Voice!$B$2:$C$9022,2,0)</f>
        <v>dầu gội có dầu xả palmolive dưỡng ẩm bổ sung 6g x 12 gói</v>
      </c>
    </row>
    <row r="6438" spans="1:2" hidden="1" x14ac:dyDescent="0.25">
      <c r="A6438" t="s">
        <v>27995</v>
      </c>
      <c r="B6438" t="str">
        <f>VLOOKUP(A6438,SPuuTien_Voice!$B$2:$C$9022,2,0)</f>
        <v>dầu gội có dầu xả palmolive suôn mượt óng ả</v>
      </c>
    </row>
    <row r="6439" spans="1:2" hidden="1" x14ac:dyDescent="0.25">
      <c r="A6439" t="s">
        <v>27996</v>
      </c>
      <c r="B6439" t="str">
        <f>VLOOKUP(A6439,SPuuTien_Voice!$B$2:$C$9022,2,0)</f>
        <v>dầu gội rejoice siêu mềm mượt 857ml</v>
      </c>
    </row>
    <row r="6440" spans="1:2" hidden="1" x14ac:dyDescent="0.25">
      <c r="A6440" t="s">
        <v>27997</v>
      </c>
      <c r="B6440" t="str">
        <f>VLOOKUP(A6440,SPuuTien_Voice!$B$2:$C$9022,2,0)</f>
        <v>dầu gội sạch gàu head &amp; shoulders bạc hà làm sạch gàu 850ml</v>
      </c>
    </row>
    <row r="6441" spans="1:2" hidden="1" x14ac:dyDescent="0.25">
      <c r="A6441" t="s">
        <v>27998</v>
      </c>
      <c r="B6441" t="str">
        <f>VLOOKUP(A6441,SPuuTien_Voice!$B$2:$C$9022,2,0)</f>
        <v>dầu gội dược liệu thái dương 3 trị gàu hương hoa 200ml</v>
      </c>
    </row>
    <row r="6442" spans="1:2" hidden="1" x14ac:dyDescent="0.25">
      <c r="A6442" t="s">
        <v>27999</v>
      </c>
      <c r="B6442" t="str">
        <f>VLOOKUP(A6442,SPuuTien_Voice!$B$2:$C$9022,2,0)</f>
        <v>dầu gội dược liệu thái dương 7 200ml</v>
      </c>
    </row>
    <row r="6443" spans="1:2" hidden="1" x14ac:dyDescent="0.25">
      <c r="A6443" t="s">
        <v>28000</v>
      </c>
      <c r="B6443" t="str">
        <f>VLOOKUP(A6443,SPuuTien_Voice!$B$2:$C$9022,2,0)</f>
        <v>dầu gội dược liệu thái dương 3 mềm mượt hương lá 200ml</v>
      </c>
    </row>
    <row r="6444" spans="1:2" hidden="1" x14ac:dyDescent="0.25">
      <c r="A6444" t="s">
        <v>28001</v>
      </c>
      <c r="B6444" t="str">
        <f>VLOOKUP(A6444,SPuuTien_Voice!$B$2:$C$9022,2,0)</f>
        <v>dầu gội head &amp; shoulders làm sạch gàu ngăn rụng tóc 625ml</v>
      </c>
    </row>
    <row r="6445" spans="1:2" hidden="1" x14ac:dyDescent="0.25">
      <c r="A6445" t="s">
        <v>32257</v>
      </c>
      <c r="B6445" t="str">
        <f>VLOOKUP(A6445,SPuuTien_Voice!$B$2:$C$9022,2,0)</f>
        <v>dầu gội ngăn rụng tóc megumi 175g</v>
      </c>
    </row>
    <row r="6446" spans="1:2" hidden="1" x14ac:dyDescent="0.25">
      <c r="A6446" t="s">
        <v>28004</v>
      </c>
      <c r="B6446" t="str">
        <f>VLOOKUP(A6446,SPuuTien_Voice!$B$2:$C$9022,2,0)</f>
        <v>dầu gội sunsilk mềm mượt diệu kỳ 1.36 lít</v>
      </c>
    </row>
    <row r="6447" spans="1:2" hidden="1" x14ac:dyDescent="0.25">
      <c r="A6447" t="s">
        <v>28005</v>
      </c>
      <c r="B6447" t="str">
        <f>VLOOKUP(A6447,SPuuTien_Voice!$B$2:$C$9022,2,0)</f>
        <v>dầu gội sunsilk óng mượt rạng ngời 1.36 lít</v>
      </c>
    </row>
    <row r="6448" spans="1:2" hidden="1" x14ac:dyDescent="0.25">
      <c r="A6448" t="s">
        <v>28006</v>
      </c>
      <c r="B6448" t="str">
        <f>VLOOKUP(A6448,SPuuTien_Voice!$B$2:$C$9022,2,0)</f>
        <v>dầu gội organist tăng cường độ ẩm hương hoa anh đào 500ml</v>
      </c>
    </row>
    <row r="6449" spans="1:2" hidden="1" x14ac:dyDescent="0.25">
      <c r="A6449" t="s">
        <v>35498</v>
      </c>
      <c r="B6449" t="str">
        <f>VLOOKUP(A6449,SPuuTien_Voice!$B$2:$C$9022,2,0)</f>
        <v xml:space="preserve">dg purité mềm mượt hoa anh đào &amp; dầu argan 650ml </v>
      </c>
    </row>
    <row r="6450" spans="1:2" hidden="1" x14ac:dyDescent="0.25">
      <c r="A6450" t="s">
        <v>32253</v>
      </c>
      <c r="B6450" t="str">
        <f>VLOOKUP(A6450,SPuuTien_Voice!$B$2:$C$9022,2,0)</f>
        <v>dầu gội clear thảo dược 180g</v>
      </c>
    </row>
    <row r="6451" spans="1:2" hidden="1" x14ac:dyDescent="0.25">
      <c r="A6451" t="s">
        <v>28009</v>
      </c>
      <c r="B6451" t="str">
        <f>VLOOKUP(A6451,SPuuTien_Voice!$B$2:$C$9022,2,0)</f>
        <v>dầu gội sạch gàu clear thảo dược 618ml</v>
      </c>
    </row>
    <row r="6452" spans="1:2" hidden="1" x14ac:dyDescent="0.25">
      <c r="A6452" t="s">
        <v>28011</v>
      </c>
      <c r="B6452" t="str">
        <f>VLOOKUP(A6452,SPuuTien_Voice!$B$2:$C$9022,2,0)</f>
        <v>dầu gội tresemmé salon detox gừng &amp; trà xanh detox tóc sạch sâu dưỡng tóc chắc khỏe bóng mượt 631ml</v>
      </c>
    </row>
    <row r="6453" spans="1:2" hidden="1" x14ac:dyDescent="0.25">
      <c r="A6453" t="s">
        <v>28012</v>
      </c>
      <c r="B6453" t="str">
        <f>VLOOKUP(A6453,SPuuTien_Voice!$B$2:$C$9022,2,0)</f>
        <v>dầu gội nước hoa elastine love me óng mượt chắc khoẻ 600ml</v>
      </c>
    </row>
    <row r="6454" spans="1:2" hidden="1" x14ac:dyDescent="0.25">
      <c r="A6454" t="s">
        <v>28013</v>
      </c>
      <c r="B6454" t="str">
        <f>VLOOKUP(A6454,SPuuTien_Voice!$B$2:$C$9022,2,0)</f>
        <v>dầu gội nước hoa elastine pure breeze óng mượt chắc khoẻ 600ml</v>
      </c>
    </row>
    <row r="6455" spans="1:2" hidden="1" x14ac:dyDescent="0.25">
      <c r="A6455" t="s">
        <v>28014</v>
      </c>
      <c r="B6455" t="str">
        <f>VLOOKUP(A6455,SPuuTien_Voice!$B$2:$C$9022,2,0)</f>
        <v>dầu gội nước hoa elastine kiss the rose óng mượt chắc khoẻ 600ml</v>
      </c>
    </row>
    <row r="6456" spans="1:2" hidden="1" x14ac:dyDescent="0.25">
      <c r="A6456" t="s">
        <v>28015</v>
      </c>
      <c r="B6456" t="str">
        <f>VLOOKUP(A6456,SPuuTien_Voice!$B$2:$C$9022,2,0)</f>
        <v>dầu gội nước hoa rejoice mềm mượt 632ml</v>
      </c>
    </row>
    <row r="6457" spans="1:2" hidden="1" x14ac:dyDescent="0.25">
      <c r="A6457" t="s">
        <v>28016</v>
      </c>
      <c r="B6457" t="str">
        <f>VLOOKUP(A6457,SPuuTien_Voice!$B$2:$C$9022,2,0)</f>
        <v>dầu gội rejoice nước hoa hương hoa lily 650g</v>
      </c>
    </row>
    <row r="6458" spans="1:2" hidden="1" x14ac:dyDescent="0.25">
      <c r="A6458" t="s">
        <v>28017</v>
      </c>
      <c r="B6458" t="str">
        <f>VLOOKUP(A6458,SPuuTien_Voice!$B$2:$C$9022,2,0)</f>
        <v>dầu xả rejoice mềm mượt hương hoa mẫu đơn 320ml</v>
      </c>
    </row>
    <row r="6459" spans="1:2" hidden="1" x14ac:dyDescent="0.25">
      <c r="A6459" t="s">
        <v>28018</v>
      </c>
      <c r="B6459" t="str">
        <f>VLOOKUP(A6459,SPuuTien_Voice!$B$2:$C$9022,2,0)</f>
        <v>dầu gội nước hoa rejoice mềm mượt 340ml</v>
      </c>
    </row>
    <row r="6460" spans="1:2" hidden="1" x14ac:dyDescent="0.25">
      <c r="A6460" t="s">
        <v>35515</v>
      </c>
      <c r="B6460" t="str">
        <f>VLOOKUP(A6460,SPuuTien_Voice!$B$2:$C$9022,2,0)</f>
        <v>dg rejoice hương hoa ly ly 340g</v>
      </c>
    </row>
    <row r="6461" spans="1:2" hidden="1" x14ac:dyDescent="0.25">
      <c r="A6461" t="s">
        <v>28019</v>
      </c>
      <c r="B6461" t="str">
        <f>VLOOKUP(A6461,SPuuTien_Voice!$B$2:$C$9022,2,0)</f>
        <v>dầu gội ôliv dưỡng tóc bồng bềnh 650ml</v>
      </c>
    </row>
    <row r="6462" spans="1:2" hidden="1" x14ac:dyDescent="0.25">
      <c r="A6462" t="s">
        <v>28020</v>
      </c>
      <c r="B6462" t="str">
        <f>VLOOKUP(A6462,SPuuTien_Voice!$B$2:$C$9022,2,0)</f>
        <v>dầu gội ôliv dưỡng tóc chắc khoẻ 650ml</v>
      </c>
    </row>
    <row r="6463" spans="1:2" hidden="1" x14ac:dyDescent="0.25">
      <c r="A6463" t="s">
        <v>28021</v>
      </c>
      <c r="B6463" t="str">
        <f>VLOOKUP(A6463,SPuuTien_Voice!$B$2:$C$9022,2,0)</f>
        <v>dầu gội nước hoa elastine love me óng mượt chắc khoẻ 170ml</v>
      </c>
    </row>
    <row r="6464" spans="1:2" hidden="1" x14ac:dyDescent="0.25">
      <c r="A6464" t="s">
        <v>28022</v>
      </c>
      <c r="B6464" t="str">
        <f>VLOOKUP(A6464,SPuuTien_Voice!$B$2:$C$9022,2,0)</f>
        <v>dầu gội nước hoa elastine pure breeze óng mượt chắc khoẻ 170ml</v>
      </c>
    </row>
    <row r="6465" spans="1:2" hidden="1" x14ac:dyDescent="0.25">
      <c r="A6465" t="s">
        <v>28023</v>
      </c>
      <c r="B6465" t="str">
        <f>VLOOKUP(A6465,SPuuTien_Voice!$B$2:$C$9022,2,0)</f>
        <v>dầu gội nước hoa elastine kiss the rose óng mượt chắc khoẻ 170ml</v>
      </c>
    </row>
    <row r="6466" spans="1:2" hidden="1" x14ac:dyDescent="0.25">
      <c r="A6466" t="s">
        <v>28025</v>
      </c>
      <c r="B6466" t="str">
        <f>VLOOKUP(A6466,SPuuTien_Voice!$B$2:$C$9022,2,0)</f>
        <v>dầu gội có dầu xả palmolive dưỡng ẩm bổ sung 180ml</v>
      </c>
    </row>
    <row r="6467" spans="1:2" hidden="1" x14ac:dyDescent="0.25">
      <c r="A6467" t="s">
        <v>28026</v>
      </c>
      <c r="B6467" t="str">
        <f>VLOOKUP(A6467,SPuuTien_Voice!$B$2:$C$9022,2,0)</f>
        <v>dầu gội pantene pro-v dưỡng chất ngăn rụng tóc 1.2 lít</v>
      </c>
    </row>
    <row r="6468" spans="1:2" hidden="1" x14ac:dyDescent="0.25">
      <c r="A6468" t="s">
        <v>28029</v>
      </c>
      <c r="B6468" t="str">
        <f>VLOOKUP(A6468,SPuuTien_Voice!$B$2:$C$9022,2,0)</f>
        <v>dầu gội phục hồi hư tổn l'oréal elseve total repair 650ml</v>
      </c>
    </row>
    <row r="6469" spans="1:2" hidden="1" x14ac:dyDescent="0.25">
      <c r="A6469" t="s">
        <v>32603</v>
      </c>
      <c r="B6469" t="str">
        <f>VLOOKUP(A6469,SPuuTien_Voice!$B$2:$C$9022,2,0)</f>
        <v>dầu gội chăm sóc tóc gãy rụng loreal fall sesit 650ml</v>
      </c>
    </row>
    <row r="6470" spans="1:2" hidden="1" x14ac:dyDescent="0.25">
      <c r="A6470" t="s">
        <v>32481</v>
      </c>
      <c r="B6470" t="str">
        <f>VLOOKUP(A6470,SPuuTien_Voice!$B$2:$C$9022,2,0)</f>
        <v>dầu gội palmolive nha đam 180g</v>
      </c>
    </row>
    <row r="6471" spans="1:2" hidden="1" x14ac:dyDescent="0.25">
      <c r="A6471" t="s">
        <v>34788</v>
      </c>
      <c r="B6471" t="str">
        <f>VLOOKUP(A6471,SPuuTien_Voice!$B$2:$C$9022,2,0)</f>
        <v>dg fresh bồ kết hương bưởi 180g</v>
      </c>
    </row>
    <row r="6472" spans="1:2" hidden="1" x14ac:dyDescent="0.25">
      <c r="A6472" t="s">
        <v>28031</v>
      </c>
      <c r="B6472" t="str">
        <f>VLOOKUP(A6472,SPuuTien_Voice!$B$2:$C$9022,2,0)</f>
        <v>dầu gội ngăn rụng tóc pantene 650ml</v>
      </c>
    </row>
    <row r="6473" spans="1:2" hidden="1" x14ac:dyDescent="0.25">
      <c r="A6473" t="s">
        <v>28032</v>
      </c>
      <c r="B6473" t="str">
        <f>VLOOKUP(A6473,SPuuTien_Voice!$B$2:$C$9022,2,0)</f>
        <v>dầu gội pantene pro-v dưỡng chất phục hồi hư tổn 650ml</v>
      </c>
    </row>
    <row r="6474" spans="1:2" hidden="1" x14ac:dyDescent="0.25">
      <c r="A6474" t="s">
        <v>28034</v>
      </c>
      <c r="B6474" t="str">
        <f>VLOOKUP(A6474,SPuuTien_Voice!$B$2:$C$9022,2,0)</f>
        <v>dầu gội pantene phục hồi hư tổn 290ml</v>
      </c>
    </row>
    <row r="6475" spans="1:2" hidden="1" x14ac:dyDescent="0.25">
      <c r="A6475" t="s">
        <v>28035</v>
      </c>
      <c r="B6475" t="str">
        <f>VLOOKUP(A6475,SPuuTien_Voice!$B$2:$C$9022,2,0)</f>
        <v>dầu gội pantene ngăn rụng tóc 290ml</v>
      </c>
    </row>
    <row r="6476" spans="1:2" hidden="1" x14ac:dyDescent="0.25">
      <c r="A6476" t="s">
        <v>28036</v>
      </c>
      <c r="B6476" t="str">
        <f>VLOOKUP(A6476,SPuuTien_Voice!$B$2:$C$9022,2,0)</f>
        <v>dầu gội pantene ngăn rụng tóc 875ml</v>
      </c>
    </row>
    <row r="6477" spans="1:2" hidden="1" x14ac:dyDescent="0.25">
      <c r="A6477" t="s">
        <v>28037</v>
      </c>
      <c r="B6477" t="str">
        <f>VLOOKUP(A6477,SPuuTien_Voice!$B$2:$C$9022,2,0)</f>
        <v>dầu gội dưỡng tóc bóng mượt organic care normal balance 400ml</v>
      </c>
    </row>
    <row r="6478" spans="1:2" hidden="1" x14ac:dyDescent="0.25">
      <c r="A6478" t="s">
        <v>28038</v>
      </c>
      <c r="B6478" t="str">
        <f>VLOOKUP(A6478,SPuuTien_Voice!$B$2:$C$9022,2,0)</f>
        <v>dầu gội phục hồi hư tổn organic care dry nourish 400ml</v>
      </c>
    </row>
    <row r="6479" spans="1:2" hidden="1" x14ac:dyDescent="0.25">
      <c r="A6479" t="s">
        <v>28039</v>
      </c>
      <c r="B6479" t="str">
        <f>VLOOKUP(A6479,SPuuTien_Voice!$B$2:$C$9022,2,0)</f>
        <v>dầu gội ngăn ngừa và giảm gàu organic care 400ml</v>
      </c>
    </row>
    <row r="6480" spans="1:2" hidden="1" x14ac:dyDescent="0.25">
      <c r="A6480" t="s">
        <v>35238</v>
      </c>
      <c r="B6480" t="str">
        <f>VLOOKUP(A6480,SPuuTien_Voice!$B$2:$C$9022,2,0)</f>
        <v>dầu gội clear hạt siêu dưỡng 650g</v>
      </c>
    </row>
    <row r="6481" spans="1:2" hidden="1" x14ac:dyDescent="0.25">
      <c r="A6481" t="s">
        <v>34362</v>
      </c>
      <c r="B6481" t="str">
        <f>VLOOKUP(A6481,SPuuTien_Voice!$B$2:$C$9022,2,0)</f>
        <v>dầu gội clear tinh dầu 650g</v>
      </c>
    </row>
    <row r="6482" spans="1:2" hidden="1" x14ac:dyDescent="0.25">
      <c r="A6482" t="s">
        <v>28040</v>
      </c>
      <c r="B6482" t="str">
        <f>VLOOKUP(A6482,SPuuTien_Voice!$B$2:$C$9022,2,0)</f>
        <v>dầu gội sạch gàu clear mát lạnh bạc hà 175ml</v>
      </c>
    </row>
    <row r="6483" spans="1:2" hidden="1" x14ac:dyDescent="0.25">
      <c r="A6483" t="s">
        <v>33642</v>
      </c>
      <c r="B6483" t="str">
        <f>VLOOKUP(A6483,SPuuTien_Voice!$B$2:$C$9022,2,0)</f>
        <v>hộp 5 gói dg megumi</v>
      </c>
    </row>
    <row r="6484" spans="1:2" hidden="1" x14ac:dyDescent="0.25">
      <c r="A6484" t="s">
        <v>28044</v>
      </c>
      <c r="B6484" t="str">
        <f>VLOOKUP(A6484,SPuuTien_Voice!$B$2:$C$9022,2,0)</f>
        <v>dầu gội purité morrocan argan oil phục hồi tóc 650ml</v>
      </c>
    </row>
    <row r="6485" spans="1:2" hidden="1" x14ac:dyDescent="0.25">
      <c r="A6485" t="s">
        <v>28045</v>
      </c>
      <c r="B6485" t="str">
        <f>VLOOKUP(A6485,SPuuTien_Voice!$B$2:$C$9022,2,0)</f>
        <v>dầu gội purité keratin &amp; wheat protein dày bồng bềnh 650ml</v>
      </c>
    </row>
    <row r="6486" spans="1:2" hidden="1" x14ac:dyDescent="0.25">
      <c r="A6486" t="s">
        <v>28046</v>
      </c>
      <c r="B6486" t="str">
        <f>VLOOKUP(A6486,SPuuTien_Voice!$B$2:$C$9022,2,0)</f>
        <v>dầu gội phục hồi hư tổn tsubaki 500ml</v>
      </c>
    </row>
    <row r="6487" spans="1:2" hidden="1" x14ac:dyDescent="0.25">
      <c r="A6487" t="s">
        <v>32946</v>
      </c>
      <c r="B6487" t="str">
        <f>VLOOKUP(A6487,SPuuTien_Voice!$B$2:$C$9022,2,0)</f>
        <v>dầu gội tsubaki siêu cấp ẩm 500ml</v>
      </c>
    </row>
    <row r="6488" spans="1:2" hidden="1" x14ac:dyDescent="0.25">
      <c r="A6488" t="s">
        <v>33893</v>
      </c>
      <c r="B6488" t="str">
        <f>VLOOKUP(A6488,SPuuTien_Voice!$B$2:$C$9022,2,0)</f>
        <v>dầu gội tsubaki ngăn rụng tóc 500ml</v>
      </c>
    </row>
    <row r="6489" spans="1:2" hidden="1" x14ac:dyDescent="0.25">
      <c r="A6489" t="s">
        <v>28047</v>
      </c>
      <c r="B6489" t="str">
        <f>VLOOKUP(A6489,SPuuTien_Voice!$B$2:$C$9022,2,0)</f>
        <v>dầu gội head &amp; shoulders băng lạnh sạch gàu 550ml</v>
      </c>
    </row>
    <row r="6490" spans="1:2" hidden="1" x14ac:dyDescent="0.25">
      <c r="A6490" t="s">
        <v>35228</v>
      </c>
      <c r="B6490" t="str">
        <f>VLOOKUP(A6490,SPuuTien_Voice!$B$2:$C$9022,2,0)</f>
        <v>dg h&amp;s băng lạnh sạch gàu 300ml</v>
      </c>
    </row>
    <row r="6491" spans="1:2" hidden="1" x14ac:dyDescent="0.25">
      <c r="A6491" t="s">
        <v>28052</v>
      </c>
      <c r="B6491" t="str">
        <f>VLOOKUP(A6491,SPuuTien_Voice!$B$2:$C$9022,2,0)</f>
        <v>dầu gội pantene micellar sạch sâu chiết xuất tảo biển 530ml</v>
      </c>
    </row>
    <row r="6492" spans="1:2" hidden="1" x14ac:dyDescent="0.25">
      <c r="A6492" t="s">
        <v>32919</v>
      </c>
      <c r="B6492" t="str">
        <f>VLOOKUP(A6492,SPuuTien_Voice!$B$2:$C$9022,2,0)</f>
        <v>dg từ hạt macca 500g fresh organic</v>
      </c>
    </row>
    <row r="6493" spans="1:2" hidden="1" x14ac:dyDescent="0.25">
      <c r="A6493" t="s">
        <v>28057</v>
      </c>
      <c r="B6493" t="str">
        <f>VLOOKUP(A6493,SPuuTien_Voice!$B$2:$C$9022,2,0)</f>
        <v>dầu gội pantene dưỡng ẩm cho tóc khô 900ml</v>
      </c>
    </row>
    <row r="6494" spans="1:2" hidden="1" x14ac:dyDescent="0.25">
      <c r="A6494" t="s">
        <v>28058</v>
      </c>
      <c r="B6494" t="str">
        <f>VLOOKUP(A6494,SPuuTien_Voice!$B$2:$C$9022,2,0)</f>
        <v>dầu gội pantene phục hồi hư tổn 900ml</v>
      </c>
    </row>
    <row r="6495" spans="1:2" hidden="1" x14ac:dyDescent="0.25">
      <c r="A6495" t="s">
        <v>28061</v>
      </c>
      <c r="B6495" t="str">
        <f>VLOOKUP(A6495,SPuuTien_Voice!$B$2:$C$9022,2,0)</f>
        <v>dầu gội rejoice siêu mềm mượt 1.142 lít</v>
      </c>
    </row>
    <row r="6496" spans="1:2" hidden="1" x14ac:dyDescent="0.25">
      <c r="A6496" t="s">
        <v>28062</v>
      </c>
      <c r="B6496" t="str">
        <f>VLOOKUP(A6496,SPuuTien_Voice!$B$2:$C$9022,2,0)</f>
        <v>dầu gội head &amp; shoulders hương chanh làm sạch gàu 1.2 lít</v>
      </c>
    </row>
    <row r="6497" spans="1:2" hidden="1" x14ac:dyDescent="0.25">
      <c r="A6497" t="s">
        <v>28063</v>
      </c>
      <c r="B6497" t="str">
        <f>VLOOKUP(A6497,SPuuTien_Voice!$B$2:$C$9022,2,0)</f>
        <v>dầu gội head &amp; shoulders bạc hà làm sạch gàu 1.2 lít</v>
      </c>
    </row>
    <row r="6498" spans="1:2" hidden="1" x14ac:dyDescent="0.25">
      <c r="A6498" t="s">
        <v>28064</v>
      </c>
      <c r="B6498" t="str">
        <f>VLOOKUP(A6498,SPuuTien_Voice!$B$2:$C$9022,2,0)</f>
        <v>dầu gội head &amp; shoulders làm sạch gàu cho da đầu ngứa 1200ml</v>
      </c>
    </row>
    <row r="6499" spans="1:2" hidden="1" x14ac:dyDescent="0.25">
      <c r="A6499" t="s">
        <v>28066</v>
      </c>
      <c r="B6499" t="str">
        <f>VLOOKUP(A6499,SPuuTien_Voice!$B$2:$C$9022,2,0)</f>
        <v>dầu gội head &amp; shoulders làm sạch gàu cho da đầu ngứa 850ml</v>
      </c>
    </row>
    <row r="6500" spans="1:2" hidden="1" x14ac:dyDescent="0.25">
      <c r="A6500" t="s">
        <v>28068</v>
      </c>
      <c r="B6500" t="str">
        <f>VLOOKUP(A6500,SPuuTien_Voice!$B$2:$C$9022,2,0)</f>
        <v>dầu gội đầu tresemmé keratin smooth vào nếp suôn mượt cho tóc khô xơ rối chai 850g</v>
      </c>
    </row>
    <row r="6501" spans="1:2" hidden="1" x14ac:dyDescent="0.25">
      <c r="A6501" t="s">
        <v>28069</v>
      </c>
      <c r="B6501" t="str">
        <f>VLOOKUP(A6501,SPuuTien_Voice!$B$2:$C$9022,2,0)</f>
        <v>dầu gội tresemmé salon detox gừng &amp; trà xanh detox tóc sạch sâu dưỡng tóc chắc khỏe bóng mượt 825ml</v>
      </c>
    </row>
    <row r="6502" spans="1:2" hidden="1" x14ac:dyDescent="0.25">
      <c r="A6502" t="s">
        <v>28070</v>
      </c>
      <c r="B6502" t="str">
        <f>VLOOKUP(A6502,SPuuTien_Voice!$B$2:$C$9022,2,0)</f>
        <v>dầu gội thảo dược agafia 350ml</v>
      </c>
    </row>
    <row r="6503" spans="1:2" hidden="1" x14ac:dyDescent="0.25">
      <c r="A6503" t="s">
        <v>28072</v>
      </c>
      <c r="B6503" t="str">
        <f>VLOOKUP(A6503,SPuuTien_Voice!$B$2:$C$9022,2,0)</f>
        <v>dầu gội phục hồi tóc agafia keo ong cây bạch dương 550ml</v>
      </c>
    </row>
    <row r="6504" spans="1:2" hidden="1" x14ac:dyDescent="0.25">
      <c r="A6504" t="s">
        <v>32686</v>
      </c>
      <c r="B6504" t="str">
        <f>VLOOKUP(A6504,SPuuTien_Voice!$B$2:$C$9022,2,0)</f>
        <v>dầu gội l'oreal tinh dầu hoa 650ml</v>
      </c>
    </row>
    <row r="6505" spans="1:2" hidden="1" x14ac:dyDescent="0.25">
      <c r="A6505" t="s">
        <v>33302</v>
      </c>
      <c r="B6505" t="str">
        <f>VLOOKUP(A6505,SPuuTien_Voice!$B$2:$C$9022,2,0)</f>
        <v>dầu gội l'oreal tinh dầu hoa 330ml</v>
      </c>
    </row>
    <row r="6506" spans="1:2" hidden="1" x14ac:dyDescent="0.25">
      <c r="A6506" t="s">
        <v>28074</v>
      </c>
      <c r="B6506" t="str">
        <f>VLOOKUP(A6506,SPuuTien_Voice!$B$2:$C$9022,2,0)</f>
        <v>dầu gội ôliv dưỡng tóc bồng bềnh 5.8ml x 12 gói</v>
      </c>
    </row>
    <row r="6507" spans="1:2" hidden="1" x14ac:dyDescent="0.25">
      <c r="A6507" t="s">
        <v>28075</v>
      </c>
      <c r="B6507" t="str">
        <f>VLOOKUP(A6507,SPuuTien_Voice!$B$2:$C$9022,2,0)</f>
        <v>dầu gội mượt tóc puri 300ml</v>
      </c>
    </row>
    <row r="6508" spans="1:2" hidden="1" x14ac:dyDescent="0.25">
      <c r="A6508" t="s">
        <v>34525</v>
      </c>
      <c r="B6508" t="str">
        <f>VLOOKUP(A6508,SPuuTien_Voice!$B$2:$C$9022,2,0)</f>
        <v>dầu gội mượt tóc puri chai 500ml</v>
      </c>
    </row>
    <row r="6509" spans="1:2" hidden="1" x14ac:dyDescent="0.25">
      <c r="A6509" t="s">
        <v>28076</v>
      </c>
      <c r="B6509" t="str">
        <f>VLOOKUP(A6509,SPuuTien_Voice!$B$2:$C$9022,2,0)</f>
        <v>dầu gội sạch gàu head &amp; shoulders than sạch sâu và khử mùi 330ml</v>
      </c>
    </row>
    <row r="6510" spans="1:2" hidden="1" x14ac:dyDescent="0.25">
      <c r="A6510" t="s">
        <v>28077</v>
      </c>
      <c r="B6510" t="str">
        <f>VLOOKUP(A6510,SPuuTien_Voice!$B$2:$C$9022,2,0)</f>
        <v>dầu gội head &amp; shoulders than hoạt tính làm sạch gàu 625ml</v>
      </c>
    </row>
    <row r="6511" spans="1:2" hidden="1" x14ac:dyDescent="0.25">
      <c r="A6511" t="s">
        <v>28078</v>
      </c>
      <c r="B6511" t="str">
        <f>VLOOKUP(A6511,SPuuTien_Voice!$B$2:$C$9022,2,0)</f>
        <v>dầu gội head &amp; shoulders than hoạt tính làm sạch gàu 850ml</v>
      </c>
    </row>
    <row r="6512" spans="1:2" hidden="1" x14ac:dyDescent="0.25">
      <c r="A6512" t="s">
        <v>28079</v>
      </c>
      <c r="B6512" t="str">
        <f>VLOOKUP(A6512,SPuuTien_Voice!$B$2:$C$9022,2,0)</f>
        <v>dầu gội rejoice nước hoa hương dâu tây trắng 340ml</v>
      </c>
    </row>
    <row r="6513" spans="1:2" hidden="1" x14ac:dyDescent="0.25">
      <c r="A6513" t="s">
        <v>28080</v>
      </c>
      <c r="B6513" t="str">
        <f>VLOOKUP(A6513,SPuuTien_Voice!$B$2:$C$9022,2,0)</f>
        <v>dầu gội nước hoa rejoice dâu tây trắng 632.3ml</v>
      </c>
    </row>
    <row r="6514" spans="1:2" hidden="1" x14ac:dyDescent="0.25">
      <c r="A6514" t="s">
        <v>28081</v>
      </c>
      <c r="B6514" t="str">
        <f>VLOOKUP(A6514,SPuuTien_Voice!$B$2:$C$9022,2,0)</f>
        <v>dầu gội pantene micellar chiết xuất nước hoa hồng 530ml</v>
      </c>
    </row>
    <row r="6515" spans="1:2" hidden="1" x14ac:dyDescent="0.25">
      <c r="A6515" t="s">
        <v>28082</v>
      </c>
      <c r="B6515" t="str">
        <f>VLOOKUP(A6515,SPuuTien_Voice!$B$2:$C$9022,2,0)</f>
        <v>dầu gội kerasys phục hồi hư tổn 600ml</v>
      </c>
    </row>
    <row r="6516" spans="1:2" hidden="1" x14ac:dyDescent="0.25">
      <c r="A6516" t="s">
        <v>28083</v>
      </c>
      <c r="B6516" t="str">
        <f>VLOOKUP(A6516,SPuuTien_Voice!$B$2:$C$9022,2,0)</f>
        <v>dầu gội kerasys sạch gàu mát lạnh bạc hà 600ml</v>
      </c>
    </row>
    <row r="6517" spans="1:2" hidden="1" x14ac:dyDescent="0.25">
      <c r="A6517" t="s">
        <v>28084</v>
      </c>
      <c r="B6517" t="str">
        <f>VLOOKUP(A6517,SPuuTien_Voice!$B$2:$C$9022,2,0)</f>
        <v>dầu gội kerasys perfume blooming flower 600ml</v>
      </c>
    </row>
    <row r="6518" spans="1:2" hidden="1" x14ac:dyDescent="0.25">
      <c r="A6518" t="s">
        <v>28085</v>
      </c>
      <c r="B6518" t="str">
        <f>VLOOKUP(A6518,SPuuTien_Voice!$B$2:$C$9022,2,0)</f>
        <v>dầu gội kerasys sạch gàu mát lạnh bạc hà 200ml</v>
      </c>
    </row>
    <row r="6519" spans="1:2" hidden="1" x14ac:dyDescent="0.25">
      <c r="A6519" t="s">
        <v>28086</v>
      </c>
      <c r="B6519" t="str">
        <f>VLOOKUP(A6519,SPuuTien_Voice!$B$2:$C$9022,2,0)</f>
        <v>dầu gội kerasys phục hồi hư tổn 250ml</v>
      </c>
    </row>
    <row r="6520" spans="1:2" hidden="1" x14ac:dyDescent="0.25">
      <c r="A6520" t="s">
        <v>28087</v>
      </c>
      <c r="B6520" t="str">
        <f>VLOOKUP(A6520,SPuuTien_Voice!$B$2:$C$9022,2,0)</f>
        <v>dầu gội dove vào nếp sống động tự nhiên 330ml</v>
      </c>
    </row>
    <row r="6521" spans="1:2" hidden="1" x14ac:dyDescent="0.25">
      <c r="A6521" t="s">
        <v>28088</v>
      </c>
      <c r="B6521" t="str">
        <f>VLOOKUP(A6521,SPuuTien_Voice!$B$2:$C$9022,2,0)</f>
        <v>dầu gội sạch gàu clear thảo dược quý 882ml</v>
      </c>
    </row>
    <row r="6522" spans="1:2" hidden="1" x14ac:dyDescent="0.25">
      <c r="A6522" t="s">
        <v>28090</v>
      </c>
      <c r="B6522" t="str">
        <f>VLOOKUP(A6522,SPuuTien_Voice!$B$2:$C$9022,2,0)</f>
        <v>dầu gội dove ngăn gãy rụng hoa cúc bắc mỹ và trà trắng 631ml</v>
      </c>
    </row>
    <row r="6523" spans="1:2" hidden="1" x14ac:dyDescent="0.25">
      <c r="A6523" t="s">
        <v>28091</v>
      </c>
      <c r="B6523" t="str">
        <f>VLOOKUP(A6523,SPuuTien_Voice!$B$2:$C$9022,2,0)</f>
        <v>dầu gội dove ngăn gãy rụng hoa cúc bắc mỹ và trà trắng 330ml</v>
      </c>
    </row>
    <row r="6524" spans="1:2" hidden="1" x14ac:dyDescent="0.25">
      <c r="A6524" t="s">
        <v>28092</v>
      </c>
      <c r="B6524" t="str">
        <f>VLOOKUP(A6524,SPuuTien_Voice!$B$2:$C$9022,2,0)</f>
        <v>dầu gội sunsilk dưỡng ngăn gãy rụng với tinh chất bưởi cho tóc xơ yếu 631ml</v>
      </c>
    </row>
    <row r="6525" spans="1:2" hidden="1" x14ac:dyDescent="0.25">
      <c r="A6525" t="s">
        <v>28093</v>
      </c>
      <c r="B6525" t="str">
        <f>VLOOKUP(A6525,SPuuTien_Voice!$B$2:$C$9022,2,0)</f>
        <v>dầu gội sunsilk mềm mượt toả hương cho tóc khô xơ suôn mượt 631ml</v>
      </c>
    </row>
    <row r="6526" spans="1:2" hidden="1" x14ac:dyDescent="0.25">
      <c r="A6526" t="s">
        <v>28095</v>
      </c>
      <c r="B6526" t="str">
        <f>VLOOKUP(A6526,SPuuTien_Voice!$B$2:$C$9022,2,0)</f>
        <v>dầu gội dove ngăn gãy rụng tóc giúp ngăn gãy rụng từ gốc 621ml</v>
      </c>
    </row>
    <row r="6527" spans="1:2" hidden="1" x14ac:dyDescent="0.25">
      <c r="A6527" t="s">
        <v>28097</v>
      </c>
      <c r="B6527" t="str">
        <f>VLOOKUP(A6527,SPuuTien_Voice!$B$2:$C$9022,2,0)</f>
        <v>dầu gội dove nội địa nhật chiết xuất hoa sen và dầu jojoba dưỡng tóc bóng mượt 500g</v>
      </c>
    </row>
    <row r="6528" spans="1:2" hidden="1" x14ac:dyDescent="0.25">
      <c r="A6528" t="s">
        <v>28098</v>
      </c>
      <c r="B6528" t="str">
        <f>VLOOKUP(A6528,SPuuTien_Voice!$B$2:$C$9022,2,0)</f>
        <v>dầu gội tsubaki dưỡng tóc bóng mượt 490ml</v>
      </c>
    </row>
    <row r="6529" spans="1:2" hidden="1" x14ac:dyDescent="0.25">
      <c r="A6529" t="s">
        <v>28099</v>
      </c>
      <c r="B6529" t="str">
        <f>VLOOKUP(A6529,SPuuTien_Voice!$B$2:$C$9022,2,0)</f>
        <v>dầu gội tsubaki phục hồi hư tổn 490ml</v>
      </c>
    </row>
    <row r="6530" spans="1:2" hidden="1" x14ac:dyDescent="0.25">
      <c r="A6530" t="s">
        <v>28100</v>
      </c>
      <c r="B6530" t="str">
        <f>VLOOKUP(A6530,SPuuTien_Voice!$B$2:$C$9022,2,0)</f>
        <v>dầu gội elastine nhuộm phủ bạc màu nâu tự nhiên 60g</v>
      </c>
    </row>
    <row r="6531" spans="1:2" hidden="1" x14ac:dyDescent="0.25">
      <c r="A6531" t="s">
        <v>28101</v>
      </c>
      <c r="B6531" t="str">
        <f>VLOOKUP(A6531,SPuuTien_Voice!$B$2:$C$9022,2,0)</f>
        <v>dầu gội elastine đen tự nhiên 60g</v>
      </c>
    </row>
    <row r="6532" spans="1:2" hidden="1" x14ac:dyDescent="0.25">
      <c r="A6532" t="s">
        <v>28102</v>
      </c>
      <c r="B6532" t="str">
        <f>VLOOKUP(A6532,SPuuTien_Voice!$B$2:$C$9022,2,0)</f>
        <v>dầu gội chống gàu selsun 5ml x 6 gói</v>
      </c>
    </row>
    <row r="6533" spans="1:2" hidden="1" x14ac:dyDescent="0.25">
      <c r="A6533" t="s">
        <v>28103</v>
      </c>
      <c r="B6533" t="str">
        <f>VLOOKUP(A6533,SPuuTien_Voice!$B$2:$C$9022,2,0)</f>
        <v>dầu gội pantene pro-v smooth &amp; sleek 375ml</v>
      </c>
    </row>
    <row r="6534" spans="1:2" hidden="1" x14ac:dyDescent="0.25">
      <c r="A6534" t="s">
        <v>28104</v>
      </c>
      <c r="B6534" t="str">
        <f>VLOOKUP(A6534,SPuuTien_Voice!$B$2:$C$9022,2,0)</f>
        <v>dầu gội pantene pro-v daily moisture renewal 375ml</v>
      </c>
    </row>
    <row r="6535" spans="1:2" hidden="1" x14ac:dyDescent="0.25">
      <c r="A6535" t="s">
        <v>28107</v>
      </c>
      <c r="B6535" t="str">
        <f>VLOOKUP(A6535,SPuuTien_Voice!$B$2:$C$9022,2,0)</f>
        <v>dầu gội fresh tinh dầu bưởi giảm rụng tóc 320g</v>
      </c>
    </row>
    <row r="6536" spans="1:2" hidden="1" x14ac:dyDescent="0.25">
      <c r="A6536" t="s">
        <v>28108</v>
      </c>
      <c r="B6536" t="str">
        <f>VLOOKUP(A6536,SPuuTien_Voice!$B$2:$C$9022,2,0)</f>
        <v>dầu gội fresh tinh dầu bưởi giảm rụng tóc 650g</v>
      </c>
    </row>
    <row r="6537" spans="1:2" hidden="1" x14ac:dyDescent="0.25">
      <c r="A6537" t="s">
        <v>28109</v>
      </c>
      <c r="B6537" t="str">
        <f>VLOOKUP(A6537,SPuuTien_Voice!$B$2:$C$9022,2,0)</f>
        <v>dầu gội fresh nha đam phục hồi hư tổn 170g</v>
      </c>
    </row>
    <row r="6538" spans="1:2" hidden="1" x14ac:dyDescent="0.25">
      <c r="A6538" t="s">
        <v>28110</v>
      </c>
      <c r="B6538" t="str">
        <f>VLOOKUP(A6538,SPuuTien_Voice!$B$2:$C$9022,2,0)</f>
        <v>dầu gội fresh nha đam phục hồi hư tổn 320g</v>
      </c>
    </row>
    <row r="6539" spans="1:2" hidden="1" x14ac:dyDescent="0.25">
      <c r="A6539" t="s">
        <v>28111</v>
      </c>
      <c r="B6539" t="str">
        <f>VLOOKUP(A6539,SPuuTien_Voice!$B$2:$C$9022,2,0)</f>
        <v>dầu gội fresh nha đam phục hồi hư tổn 650g</v>
      </c>
    </row>
    <row r="6540" spans="1:2" hidden="1" x14ac:dyDescent="0.25">
      <c r="A6540" t="s">
        <v>28112</v>
      </c>
      <c r="B6540" t="str">
        <f>VLOOKUP(A6540,SPuuTien_Voice!$B$2:$C$9022,2,0)</f>
        <v>dầu gội fresh bồ kết óng mượt rạng ngời 170g</v>
      </c>
    </row>
    <row r="6541" spans="1:2" hidden="1" x14ac:dyDescent="0.25">
      <c r="A6541" t="s">
        <v>28113</v>
      </c>
      <c r="B6541" t="str">
        <f>VLOOKUP(A6541,SPuuTien_Voice!$B$2:$C$9022,2,0)</f>
        <v>dầu gội fresh bồ kết óng mượt rạng ngời 320g</v>
      </c>
    </row>
    <row r="6542" spans="1:2" hidden="1" x14ac:dyDescent="0.25">
      <c r="A6542" t="s">
        <v>28115</v>
      </c>
      <c r="B6542" t="str">
        <f>VLOOKUP(A6542,SPuuTien_Voice!$B$2:$C$9022,2,0)</f>
        <v>dầu gội elastine silk repair perfect shining gold silk 550ml</v>
      </c>
    </row>
    <row r="6543" spans="1:2" hidden="1" x14ac:dyDescent="0.25">
      <c r="A6543" t="s">
        <v>28116</v>
      </c>
      <c r="B6543" t="str">
        <f>VLOOKUP(A6543,SPuuTien_Voice!$B$2:$C$9022,2,0)</f>
        <v>dầu gội elastine silk repair hương phấn em bé 550ml</v>
      </c>
    </row>
    <row r="6544" spans="1:2" hidden="1" x14ac:dyDescent="0.25">
      <c r="A6544" t="s">
        <v>28117</v>
      </c>
      <c r="B6544" t="str">
        <f>VLOOKUP(A6544,SPuuTien_Voice!$B$2:$C$9022,2,0)</f>
        <v>dầu gội elastine silk repair hương hoa anh đào 550ml</v>
      </c>
    </row>
    <row r="6545" spans="1:2" hidden="1" x14ac:dyDescent="0.25">
      <c r="A6545" t="s">
        <v>35022</v>
      </c>
      <c r="B6545" t="str">
        <f>VLOOKUP(A6545,SPuuTien_Voice!$B$2:$C$9022,2,0)</f>
        <v>sữa tắm hương moringa shower mate chai 840ml</v>
      </c>
    </row>
    <row r="6546" spans="1:2" hidden="1" x14ac:dyDescent="0.25">
      <c r="A6546" t="s">
        <v>31980</v>
      </c>
      <c r="B6546" t="str">
        <f>VLOOKUP(A6546,SPuuTien_Voice!$B$2:$C$9022,2,0)</f>
        <v>sữa tắm hương lavender shower mate chai 840ml</v>
      </c>
    </row>
    <row r="6547" spans="1:2" hidden="1" x14ac:dyDescent="0.25">
      <c r="A6547" t="s">
        <v>28133</v>
      </c>
      <c r="B6547" t="str">
        <f>VLOOKUP(A6547,SPuuTien_Voice!$B$2:$C$9022,2,0)</f>
        <v>dầu gội ôliu ôliv dưỡng tóc chắc khoẻ 1 lít</v>
      </c>
    </row>
    <row r="6548" spans="1:2" hidden="1" x14ac:dyDescent="0.25">
      <c r="A6548" t="s">
        <v>28134</v>
      </c>
      <c r="B6548" t="str">
        <f>VLOOKUP(A6548,SPuuTien_Voice!$B$2:$C$9022,2,0)</f>
        <v>dầu gội ôliu ôliv dưỡng tóc bồng bềnh 1 lít</v>
      </c>
    </row>
    <row r="6549" spans="1:2" hidden="1" x14ac:dyDescent="0.25">
      <c r="A6549" t="s">
        <v>28135</v>
      </c>
      <c r="B6549" t="str">
        <f>VLOOKUP(A6549,SPuuTien_Voice!$B$2:$C$9022,2,0)</f>
        <v>dầu gội mềm mượt purité hoa hồng &amp; olive 600ml</v>
      </c>
    </row>
    <row r="6550" spans="1:2" hidden="1" x14ac:dyDescent="0.25">
      <c r="A6550" t="s">
        <v>28137</v>
      </c>
      <c r="B6550" t="str">
        <f>VLOOKUP(A6550,SPuuTien_Voice!$B$2:$C$9022,2,0)</f>
        <v>dầu gội mềm mượt purité hoa hồng &amp; olive 180ml</v>
      </c>
    </row>
    <row r="6551" spans="1:2" hidden="1" x14ac:dyDescent="0.25">
      <c r="A6551" t="s">
        <v>28139</v>
      </c>
      <c r="B6551" t="str">
        <f>VLOOKUP(A6551,SPuuTien_Voice!$B$2:$C$9022,2,0)</f>
        <v>dầu gội dưỡng tóc organist gừng và bạc hà 500ml</v>
      </c>
    </row>
    <row r="6552" spans="1:2" hidden="1" x14ac:dyDescent="0.25">
      <c r="A6552" t="s">
        <v>28140</v>
      </c>
      <c r="B6552" t="str">
        <f>VLOOKUP(A6552,SPuuTien_Voice!$B$2:$C$9022,2,0)</f>
        <v>dầu gội dưỡng tóc organist tinh dầu morocco argan 500ml</v>
      </c>
    </row>
    <row r="6553" spans="1:2" hidden="1" x14ac:dyDescent="0.25">
      <c r="A6553" t="s">
        <v>28141</v>
      </c>
      <c r="B6553" t="str">
        <f>VLOOKUP(A6553,SPuuTien_Voice!$B$2:$C$9022,2,0)</f>
        <v>dầu gội palmolive naturals dưỡng ẩm bổ sung 600ml</v>
      </c>
    </row>
    <row r="6554" spans="1:2" hidden="1" x14ac:dyDescent="0.25">
      <c r="A6554" t="s">
        <v>28144</v>
      </c>
      <c r="B6554" t="str">
        <f>VLOOKUP(A6554,SPuuTien_Voice!$B$2:$C$9022,2,0)</f>
        <v>dầu gội dược liệu thái dương 7 plus 250ml</v>
      </c>
    </row>
    <row r="6555" spans="1:2" hidden="1" x14ac:dyDescent="0.25">
      <c r="A6555" t="s">
        <v>28145</v>
      </c>
      <c r="B6555" t="str">
        <f>VLOOKUP(A6555,SPuuTien_Voice!$B$2:$C$9022,2,0)</f>
        <v>dầu gội elastine deep moisture dưỡng tóc bóng mượt 550ml</v>
      </c>
    </row>
    <row r="6556" spans="1:2" hidden="1" x14ac:dyDescent="0.25">
      <c r="A6556" t="s">
        <v>28146</v>
      </c>
      <c r="B6556" t="str">
        <f>VLOOKUP(A6556,SPuuTien_Voice!$B$2:$C$9022,2,0)</f>
        <v>dầu gội elastine intensive damage nuôi dưỡng phục hồi tóc 550ml</v>
      </c>
    </row>
    <row r="6557" spans="1:2" hidden="1" x14ac:dyDescent="0.25">
      <c r="A6557" t="s">
        <v>28151</v>
      </c>
      <c r="B6557" t="str">
        <f>VLOOKUP(A6557,SPuuTien_Voice!$B$2:$C$9022,2,0)</f>
        <v>dầu gội tresemmé salon rebond giảm rụng tóc 621ml</v>
      </c>
    </row>
    <row r="6558" spans="1:2" hidden="1" x14ac:dyDescent="0.25">
      <c r="A6558" t="s">
        <v>28162</v>
      </c>
      <c r="B6558" t="str">
        <f>VLOOKUP(A6558,SPuuTien_Voice!$B$2:$C$9022,2,0)</f>
        <v>dầu gội dược liệu thái dương 3 hương hoa 480ml</v>
      </c>
    </row>
    <row r="6559" spans="1:2" hidden="1" x14ac:dyDescent="0.25">
      <c r="A6559" t="s">
        <v>28163</v>
      </c>
      <c r="B6559" t="str">
        <f>VLOOKUP(A6559,SPuuTien_Voice!$B$2:$C$9022,2,0)</f>
        <v>dầu gội dược liệu thái dương 3 hương lá 480ml</v>
      </c>
    </row>
    <row r="6560" spans="1:2" hidden="1" x14ac:dyDescent="0.25">
      <c r="A6560" t="s">
        <v>28166</v>
      </c>
      <c r="B6560" t="str">
        <f>VLOOKUP(A6560,SPuuTien_Voice!$B$2:$C$9022,2,0)</f>
        <v>dầu gội chống gàu selsun 5ml x 10 gói</v>
      </c>
    </row>
    <row r="6561" spans="1:2" hidden="1" x14ac:dyDescent="0.25">
      <c r="A6561" t="s">
        <v>28167</v>
      </c>
      <c r="B6561" t="str">
        <f>VLOOKUP(A6561,SPuuTien_Voice!$B$2:$C$9022,2,0)</f>
        <v>dầu gội ngăn rụng tóc megumi 250ml</v>
      </c>
    </row>
    <row r="6562" spans="1:2" hidden="1" x14ac:dyDescent="0.25">
      <c r="A6562" t="s">
        <v>28172</v>
      </c>
      <c r="B6562" t="str">
        <f>VLOOKUP(A6562,SPuuTien_Voice!$B$2:$C$9022,2,0)</f>
        <v>dầu gội pantene silky smooth care suôn mượt óng ả 900ml</v>
      </c>
    </row>
    <row r="6563" spans="1:2" hidden="1" x14ac:dyDescent="0.25">
      <c r="A6563" t="s">
        <v>28185</v>
      </c>
      <c r="B6563" t="str">
        <f>VLOOKUP(A6563,SPuuTien_Voice!$B$2:$C$9022,2,0)</f>
        <v>dầu gội clear mát lạnh bạc hà 700g</v>
      </c>
    </row>
    <row r="6564" spans="1:2" hidden="1" x14ac:dyDescent="0.25">
      <c r="A6564" t="s">
        <v>34559</v>
      </c>
      <c r="B6564" t="str">
        <f>VLOOKUP(A6564,SPuuTien_Voice!$B$2:$C$9022,2,0)</f>
        <v>dung dịch vệ sinh phụ nữ lactacyd odor fresh lá trầu 150ml</v>
      </c>
    </row>
    <row r="6565" spans="1:2" hidden="1" x14ac:dyDescent="0.25">
      <c r="A6565" t="s">
        <v>28231</v>
      </c>
      <c r="B6565" t="str">
        <f>VLOOKUP(A6565,SPuuTien_Voice!$B$2:$C$9022,2,0)</f>
        <v>dung dịch vệ sinh the bol 100ml</v>
      </c>
    </row>
    <row r="6566" spans="1:2" hidden="1" x14ac:dyDescent="0.25">
      <c r="A6566" t="s">
        <v>28232</v>
      </c>
      <c r="B6566" t="str">
        <f>VLOOKUP(A6566,SPuuTien_Voice!$B$2:$C$9022,2,0)</f>
        <v>dung dịch vệ sinh the bol 200ml</v>
      </c>
    </row>
    <row r="6567" spans="1:2" hidden="1" x14ac:dyDescent="0.25">
      <c r="A6567" t="s">
        <v>28233</v>
      </c>
      <c r="B6567" t="str">
        <f>VLOOKUP(A6567,SPuuTien_Voice!$B$2:$C$9022,2,0)</f>
        <v>dung dịch vệ sinh lactacyd pro sensitive 250ml</v>
      </c>
    </row>
    <row r="6568" spans="1:2" hidden="1" x14ac:dyDescent="0.25">
      <c r="A6568" t="s">
        <v>32067</v>
      </c>
      <c r="B6568" t="str">
        <f>VLOOKUP(A6568,SPuuTien_Voice!$B$2:$C$9022,2,0)</f>
        <v>lactacyd fh 60ml</v>
      </c>
    </row>
    <row r="6569" spans="1:2" hidden="1" x14ac:dyDescent="0.25">
      <c r="A6569" t="s">
        <v>28234</v>
      </c>
      <c r="B6569" t="str">
        <f>VLOOKUP(A6569,SPuuTien_Voice!$B$2:$C$9022,2,0)</f>
        <v>dung dịch vệ sinh thái dương quý phi 120ml</v>
      </c>
    </row>
    <row r="6570" spans="1:2" hidden="1" x14ac:dyDescent="0.25">
      <c r="A6570" t="s">
        <v>28253</v>
      </c>
      <c r="B6570" t="str">
        <f>VLOOKUP(A6570,SPuuTien_Voice!$B$2:$C$9022,2,0)</f>
        <v>xịt ngăn mùi nivea men silver protect 150ml</v>
      </c>
    </row>
    <row r="6571" spans="1:2" hidden="1" x14ac:dyDescent="0.25">
      <c r="A6571" t="s">
        <v>28254</v>
      </c>
      <c r="B6571" t="str">
        <f>VLOOKUP(A6571,SPuuTien_Voice!$B$2:$C$9022,2,0)</f>
        <v>xịt nước hoa toàn thân axe dark temptation dành cho nam với hương thơm ngọt ngào của chocolate đen 150ml</v>
      </c>
    </row>
    <row r="6572" spans="1:2" hidden="1" x14ac:dyDescent="0.25">
      <c r="A6572" t="s">
        <v>28255</v>
      </c>
      <c r="B6572" t="str">
        <f>VLOOKUP(A6572,SPuuTien_Voice!$B$2:$C$9022,2,0)</f>
        <v>xịt nước hoa toàn thân axe black dành cho nam với hương thơm tươi mát của cam bergamot và lê ướp lạnh 150ml</v>
      </c>
    </row>
    <row r="6573" spans="1:2" hidden="1" x14ac:dyDescent="0.25">
      <c r="A6573" t="s">
        <v>28263</v>
      </c>
      <c r="B6573" t="str">
        <f>VLOOKUP(A6573,SPuuTien_Voice!$B$2:$C$9022,2,0)</f>
        <v>xịt ngăn mùi hương nước hoa aleda for men commando 200ml</v>
      </c>
    </row>
    <row r="6574" spans="1:2" hidden="1" x14ac:dyDescent="0.25">
      <c r="A6574" t="s">
        <v>28264</v>
      </c>
      <c r="B6574" t="str">
        <f>VLOOKUP(A6574,SPuuTien_Voice!$B$2:$C$9022,2,0)</f>
        <v>lăn ngăn mùi rexona men invisible + antibacterial 50ml</v>
      </c>
    </row>
    <row r="6575" spans="1:2" hidden="1" x14ac:dyDescent="0.25">
      <c r="A6575" t="s">
        <v>28265</v>
      </c>
      <c r="B6575" t="str">
        <f>VLOOKUP(A6575,SPuuTien_Voice!$B$2:$C$9022,2,0)</f>
        <v>xịt khử mùi rexona men invisible + antibacterial 48 giờ khô thoáng kháng khuẩn dành cho nam 150ml</v>
      </c>
    </row>
    <row r="6576" spans="1:2" hidden="1" x14ac:dyDescent="0.25">
      <c r="A6576" t="s">
        <v>28266</v>
      </c>
      <c r="B6576" t="str">
        <f>VLOOKUP(A6576,SPuuTien_Voice!$B$2:$C$9022,2,0)</f>
        <v>lăn khử mùi romano gentleman khô thoáng vượt trội 50ml</v>
      </c>
    </row>
    <row r="6577" spans="1:2" hidden="1" x14ac:dyDescent="0.25">
      <c r="A6577" t="s">
        <v>28268</v>
      </c>
      <c r="B6577" t="str">
        <f>VLOOKUP(A6577,SPuuTien_Voice!$B$2:$C$9022,2,0)</f>
        <v>sáp khử mùi old spice bearglove anti-perspirant deodorant 73g</v>
      </c>
    </row>
    <row r="6578" spans="1:2" hidden="1" x14ac:dyDescent="0.25">
      <c r="A6578" t="s">
        <v>35240</v>
      </c>
      <c r="B6578" t="str">
        <f>VLOOKUP(A6578,SPuuTien_Voice!$B$2:$C$9022,2,0)</f>
        <v>sáp khử mùi old spice hawkridge 73g - nhập khẩu</v>
      </c>
    </row>
    <row r="6579" spans="1:2" hidden="1" x14ac:dyDescent="0.25">
      <c r="A6579" t="s">
        <v>28271</v>
      </c>
      <c r="B6579" t="str">
        <f>VLOOKUP(A6579,SPuuTien_Voice!$B$2:$C$9022,2,0)</f>
        <v>gel khử mùi gillette arctic ice 107g</v>
      </c>
    </row>
    <row r="6580" spans="1:2" hidden="1" x14ac:dyDescent="0.25">
      <c r="A6580" t="s">
        <v>28304</v>
      </c>
      <c r="B6580" t="str">
        <f>VLOOKUP(A6580,SPuuTien_Voice!$B$2:$C$9022,2,0)</f>
        <v>lăn khử mùi hương nước hoa enchanteur deluxe charming 50ml</v>
      </c>
    </row>
    <row r="6581" spans="1:2" hidden="1" x14ac:dyDescent="0.25">
      <c r="A6581" t="s">
        <v>28309</v>
      </c>
      <c r="B6581" t="str">
        <f>VLOOKUP(A6581,SPuuTien_Voice!$B$2:$C$9022,2,0)</f>
        <v>xịt khử mùi dove powder soft hương phấn thơm dưỡng da sáng mịn dành cho nữ 150ml</v>
      </c>
    </row>
    <row r="6582" spans="1:2" hidden="1" x14ac:dyDescent="0.25">
      <c r="A6582" t="s">
        <v>28311</v>
      </c>
      <c r="B6582" t="str">
        <f>VLOOKUP(A6582,SPuuTien_Voice!$B$2:$C$9022,2,0)</f>
        <v>sữa tắm nước hoa enchanteur deluxe charming 900g</v>
      </c>
    </row>
    <row r="6583" spans="1:2" hidden="1" x14ac:dyDescent="0.25">
      <c r="A6583" t="s">
        <v>28312</v>
      </c>
      <c r="B6583" t="str">
        <f>VLOOKUP(A6583,SPuuTien_Voice!$B$2:$C$9022,2,0)</f>
        <v>lăn khử mùi trắng da enchanteur white delightful 50ml</v>
      </c>
    </row>
    <row r="6584" spans="1:2" hidden="1" x14ac:dyDescent="0.25">
      <c r="A6584" t="s">
        <v>28314</v>
      </c>
      <c r="B6584" t="str">
        <f>VLOOKUP(A6584,SPuuTien_Voice!$B$2:$C$9022,2,0)</f>
        <v>xịt khử mùi dove go fresh hương dưa leo &amp; trà xanh dưỡng da sáng mịn dành cho nữ 150ml</v>
      </c>
    </row>
    <row r="6585" spans="1:2" hidden="1" x14ac:dyDescent="0.25">
      <c r="A6585" t="s">
        <v>28315</v>
      </c>
      <c r="B6585" t="str">
        <f>VLOOKUP(A6585,SPuuTien_Voice!$B$2:$C$9022,2,0)</f>
        <v>lăn ngăn mùi dove powder soft 40ml</v>
      </c>
    </row>
    <row r="6586" spans="1:2" hidden="1" x14ac:dyDescent="0.25">
      <c r="A6586" t="s">
        <v>28316</v>
      </c>
      <c r="B6586" t="str">
        <f>VLOOKUP(A6586,SPuuTien_Voice!$B$2:$C$9022,2,0)</f>
        <v>lăn khử mùi chiết xuất thiên nhiên refre natural green tea 40ml</v>
      </c>
    </row>
    <row r="6587" spans="1:2" hidden="1" x14ac:dyDescent="0.25">
      <c r="A6587" t="s">
        <v>28331</v>
      </c>
      <c r="B6587" t="str">
        <f>VLOOKUP(A6587,SPuuTien_Voice!$B$2:$C$9022,2,0)</f>
        <v>lăn khử mùi nữ rexona whitening fresh rose 50ml</v>
      </c>
    </row>
    <row r="6588" spans="1:2" hidden="1" x14ac:dyDescent="0.25">
      <c r="A6588" t="s">
        <v>28359</v>
      </c>
      <c r="B6588" t="str">
        <f>VLOOKUP(A6588,SPuuTien_Voice!$B$2:$C$9022,2,0)</f>
        <v>nước rửa tay kleen hương trà xanh chai 500ml</v>
      </c>
    </row>
    <row r="6589" spans="1:2" hidden="1" x14ac:dyDescent="0.25">
      <c r="A6589" t="s">
        <v>32492</v>
      </c>
      <c r="B6589" t="str">
        <f>VLOOKUP(A6589,SPuuTien_Voice!$B$2:$C$9022,2,0)</f>
        <v>nước rửa tay kleen xoài 500ml</v>
      </c>
    </row>
    <row r="6590" spans="1:2" hidden="1" x14ac:dyDescent="0.25">
      <c r="A6590" t="s">
        <v>28360</v>
      </c>
      <c r="B6590" t="str">
        <f>VLOOKUP(A6590,SPuuTien_Voice!$B$2:$C$9022,2,0)</f>
        <v>nước rửa tay kleen hương đào chai 500ml</v>
      </c>
    </row>
    <row r="6591" spans="1:2" hidden="1" x14ac:dyDescent="0.25">
      <c r="A6591" t="s">
        <v>28361</v>
      </c>
      <c r="B6591" t="str">
        <f>VLOOKUP(A6591,SPuuTien_Voice!$B$2:$C$9022,2,0)</f>
        <v>sữa rửa tay familiar hương táo chai 500ml</v>
      </c>
    </row>
    <row r="6592" spans="1:2" hidden="1" x14ac:dyDescent="0.25">
      <c r="A6592" t="s">
        <v>34640</v>
      </c>
      <c r="B6592" t="str">
        <f>VLOOKUP(A6592,SPuuTien_Voice!$B$2:$C$9022,2,0)</f>
        <v>sữa rửa tay familiar blooming love 500ml</v>
      </c>
    </row>
    <row r="6593" spans="1:2" hidden="1" x14ac:dyDescent="0.25">
      <c r="A6593" t="s">
        <v>28363</v>
      </c>
      <c r="B6593" t="str">
        <f>VLOOKUP(A6593,SPuuTien_Voice!$B$2:$C$9022,2,0)</f>
        <v>nước rửa tay safeguard trắng tinh khiết chai 450ml</v>
      </c>
    </row>
    <row r="6594" spans="1:2" hidden="1" x14ac:dyDescent="0.25">
      <c r="A6594" t="s">
        <v>28366</v>
      </c>
      <c r="B6594" t="str">
        <f>VLOOKUP(A6594,SPuuTien_Voice!$B$2:$C$9022,2,0)</f>
        <v>sữa rửa tay kháng khuẩn follow me active care chai 450ml</v>
      </c>
    </row>
    <row r="6595" spans="1:2" hidden="1" x14ac:dyDescent="0.25">
      <c r="A6595" t="s">
        <v>28367</v>
      </c>
      <c r="B6595" t="str">
        <f>VLOOKUP(A6595,SPuuTien_Voice!$B$2:$C$9022,2,0)</f>
        <v>sữa rửa tay kháng khuẩn follow me family care chai 450ml</v>
      </c>
    </row>
    <row r="6596" spans="1:2" hidden="1" x14ac:dyDescent="0.25">
      <c r="A6596" t="s">
        <v>28369</v>
      </c>
      <c r="B6596" t="str">
        <f>VLOOKUP(A6596,SPuuTien_Voice!$B$2:$C$9022,2,0)</f>
        <v>nước rửa tay lifebuoy matcha và lô hội 493ml</v>
      </c>
    </row>
    <row r="6597" spans="1:2" hidden="1" x14ac:dyDescent="0.25">
      <c r="A6597" t="s">
        <v>28370</v>
      </c>
      <c r="B6597" t="str">
        <f>VLOOKUP(A6597,SPuuTien_Voice!$B$2:$C$9022,2,0)</f>
        <v>nước rửa tay lifebuoy bảo vệ khỏi vi khuẩn và dưỡng ẩm matcha và lô hội chiết xuất 100% matcha từ thiên nhiên chai 177ml</v>
      </c>
    </row>
    <row r="6598" spans="1:2" hidden="1" x14ac:dyDescent="0.25">
      <c r="A6598" t="s">
        <v>28371</v>
      </c>
      <c r="B6598" t="str">
        <f>VLOOKUP(A6598,SPuuTien_Voice!$B$2:$C$9022,2,0)</f>
        <v>nước rửa tay lifebuoy than hoạt tính và bạc hà 493ml</v>
      </c>
    </row>
    <row r="6599" spans="1:2" hidden="1" x14ac:dyDescent="0.25">
      <c r="A6599" t="s">
        <v>28372</v>
      </c>
      <c r="B6599" t="str">
        <f>VLOOKUP(A6599,SPuuTien_Voice!$B$2:$C$9022,2,0)</f>
        <v>nước rửa tay lifebuoy bảo vệ khỏi vi khuẩn và dưỡng ẩm than hoạt tính và bạc hà chiết xuất 100% than hoạt tính từ thiên nhiên 177ml</v>
      </c>
    </row>
    <row r="6600" spans="1:2" hidden="1" x14ac:dyDescent="0.25">
      <c r="A6600" t="s">
        <v>28373</v>
      </c>
      <c r="B6600" t="str">
        <f>VLOOKUP(A6600,SPuuTien_Voice!$B$2:$C$9022,2,0)</f>
        <v>nước rửa tay daiwa hương gạo chai 500ml</v>
      </c>
    </row>
    <row r="6601" spans="1:2" hidden="1" x14ac:dyDescent="0.25">
      <c r="A6601" t="s">
        <v>28375</v>
      </c>
      <c r="B6601" t="str">
        <f>VLOOKUP(A6601,SPuuTien_Voice!$B$2:$C$9022,2,0)</f>
        <v>nước rửa tay daiwa hương hoa oải hương chai 500ml</v>
      </c>
    </row>
    <row r="6602" spans="1:2" hidden="1" x14ac:dyDescent="0.25">
      <c r="A6602" t="s">
        <v>32208</v>
      </c>
      <c r="B6602" t="str">
        <f>VLOOKUP(A6602,SPuuTien_Voice!$B$2:$C$9022,2,0)</f>
        <v>nước rửa tay sữa tươi và mật ong astonish c4550 500ml</v>
      </c>
    </row>
    <row r="6603" spans="1:2" hidden="1" x14ac:dyDescent="0.25">
      <c r="A6603" t="s">
        <v>28382</v>
      </c>
      <c r="B6603" t="str">
        <f>VLOOKUP(A6603,SPuuTien_Voice!$B$2:$C$9022,2,0)</f>
        <v>gel rửa tay khô on1 hương fresh sakura chai 250ml</v>
      </c>
    </row>
    <row r="6604" spans="1:2" hidden="1" x14ac:dyDescent="0.25">
      <c r="A6604" t="s">
        <v>28383</v>
      </c>
      <c r="B6604" t="str">
        <f>VLOOKUP(A6604,SPuuTien_Voice!$B$2:$C$9022,2,0)</f>
        <v>gel rửa tay khô kleen hương hoa oải hương chai 40ml</v>
      </c>
    </row>
    <row r="6605" spans="1:2" hidden="1" x14ac:dyDescent="0.25">
      <c r="A6605" t="s">
        <v>33391</v>
      </c>
      <c r="B6605" t="str">
        <f>VLOOKUP(A6605,SPuuTien_Voice!$B$2:$C$9022,2,0)</f>
        <v>nrt antabax bảo vệ 250ml</v>
      </c>
    </row>
    <row r="6606" spans="1:2" hidden="1" x14ac:dyDescent="0.25">
      <c r="A6606" t="s">
        <v>33104</v>
      </c>
      <c r="B6606" t="str">
        <f>VLOOKUP(A6606,SPuuTien_Voice!$B$2:$C$9022,2,0)</f>
        <v>nrt antabax sảng khoái 250ml</v>
      </c>
    </row>
    <row r="6607" spans="1:2" hidden="1" x14ac:dyDescent="0.25">
      <c r="A6607" t="s">
        <v>35200</v>
      </c>
      <c r="B6607" t="str">
        <f>VLOOKUP(A6607,SPuuTien_Voice!$B$2:$C$9022,2,0)</f>
        <v>nrt antabax bảo vệ 500ml</v>
      </c>
    </row>
    <row r="6608" spans="1:2" hidden="1" x14ac:dyDescent="0.25">
      <c r="A6608" t="s">
        <v>35666</v>
      </c>
      <c r="B6608" t="str">
        <f>VLOOKUP(A6608,SPuuTien_Voice!$B$2:$C$9022,2,0)</f>
        <v>nrt antabax sảng khoái 500ml</v>
      </c>
    </row>
    <row r="6609" spans="1:2" hidden="1" x14ac:dyDescent="0.25">
      <c r="A6609" t="s">
        <v>35148</v>
      </c>
      <c r="B6609" t="str">
        <f>VLOOKUP(A6609,SPuuTien_Voice!$B$2:$C$9022,2,0)</f>
        <v>gel rửa tay khô lifebuoy bảo vệ vượt trội 235ml có vòi</v>
      </c>
    </row>
    <row r="6610" spans="1:2" hidden="1" x14ac:dyDescent="0.25">
      <c r="A6610" t="s">
        <v>35483</v>
      </c>
      <c r="B6610" t="str">
        <f>VLOOKUP(A6610,SPuuTien_Voice!$B$2:$C$9022,2,0)</f>
        <v>gel rửa tay khô lifebuoy bảo vệ vượt trội 235ml</v>
      </c>
    </row>
    <row r="6611" spans="1:2" hidden="1" x14ac:dyDescent="0.25">
      <c r="A6611" t="s">
        <v>28390</v>
      </c>
      <c r="B6611" t="str">
        <f>VLOOKUP(A6611,SPuuTien_Voice!$B$2:$C$9022,2,0)</f>
        <v>gel rửa tay khô lifebuoy bảo vệ vượt trội chai 100ml</v>
      </c>
    </row>
    <row r="6612" spans="1:2" hidden="1" x14ac:dyDescent="0.25">
      <c r="A6612" t="s">
        <v>28392</v>
      </c>
      <c r="B6612" t="str">
        <f>VLOOKUP(A6612,SPuuTien_Voice!$B$2:$C$9022,2,0)</f>
        <v>gel rửa tay khô aiken sạch khuẩn chai 60ml</v>
      </c>
    </row>
    <row r="6613" spans="1:2" hidden="1" x14ac:dyDescent="0.25">
      <c r="A6613" t="s">
        <v>33753</v>
      </c>
      <c r="B6613" t="str">
        <f>VLOOKUP(A6613,SPuuTien_Voice!$B$2:$C$9022,2,0)</f>
        <v>gel rửa tay khô dr. clean green tea chai 100ml</v>
      </c>
    </row>
    <row r="6614" spans="1:2" hidden="1" x14ac:dyDescent="0.25">
      <c r="A6614" t="s">
        <v>33086</v>
      </c>
      <c r="B6614" t="str">
        <f>VLOOKUP(A6614,SPuuTien_Voice!$B$2:$C$9022,2,0)</f>
        <v>gel rửa tay khô dr. clean  lavender chai 100ml</v>
      </c>
    </row>
    <row r="6615" spans="1:2" hidden="1" x14ac:dyDescent="0.25">
      <c r="A6615" t="s">
        <v>28400</v>
      </c>
      <c r="B6615" t="str">
        <f>VLOOKUP(A6615,SPuuTien_Voice!$B$2:$C$9022,2,0)</f>
        <v>nước rửa tay protex propolis chiết xuất keo ong 250ml</v>
      </c>
    </row>
    <row r="6616" spans="1:2" hidden="1" x14ac:dyDescent="0.25">
      <c r="A6616" t="s">
        <v>34133</v>
      </c>
      <c r="B6616" t="str">
        <f>VLOOKUP(A6616,SPuuTien_Voice!$B$2:$C$9022,2,0)</f>
        <v>nrt protex propolis gia đình 250ml</v>
      </c>
    </row>
    <row r="6617" spans="1:2" hidden="1" x14ac:dyDescent="0.25">
      <c r="A6617" t="s">
        <v>28401</v>
      </c>
      <c r="B6617" t="str">
        <f>VLOOKUP(A6617,SPuuTien_Voice!$B$2:$C$9022,2,0)</f>
        <v>nước rửa tay aiken sạch khuẩn chai 500g</v>
      </c>
    </row>
    <row r="6618" spans="1:2" hidden="1" x14ac:dyDescent="0.25">
      <c r="A6618" t="s">
        <v>28402</v>
      </c>
      <c r="B6618" t="str">
        <f>VLOOKUP(A6618,SPuuTien_Voice!$B$2:$C$9022,2,0)</f>
        <v>nước rửa tay aiken sạch khuẩn chai 250g</v>
      </c>
    </row>
    <row r="6619" spans="1:2" hidden="1" x14ac:dyDescent="0.25">
      <c r="A6619" t="s">
        <v>28408</v>
      </c>
      <c r="B6619" t="str">
        <f>VLOOKUP(A6619,SPuuTien_Voice!$B$2:$C$9022,2,0)</f>
        <v>nước rửa tay puri hương lavender chai 500ml</v>
      </c>
    </row>
    <row r="6620" spans="1:2" hidden="1" x14ac:dyDescent="0.25">
      <c r="A6620" t="s">
        <v>28409</v>
      </c>
      <c r="B6620" t="str">
        <f>VLOOKUP(A6620,SPuuTien_Voice!$B$2:$C$9022,2,0)</f>
        <v>nước rửa tay puri hương dưa lưới chai 500ml</v>
      </c>
    </row>
    <row r="6621" spans="1:2" hidden="1" x14ac:dyDescent="0.25">
      <c r="A6621" t="s">
        <v>28410</v>
      </c>
      <c r="B6621" t="str">
        <f>VLOOKUP(A6621,SPuuTien_Voice!$B$2:$C$9022,2,0)</f>
        <v>nước rửa tay puri hương trà xanh chai 500ml</v>
      </c>
    </row>
    <row r="6622" spans="1:2" hidden="1" x14ac:dyDescent="0.25">
      <c r="A6622" t="s">
        <v>28411</v>
      </c>
      <c r="B6622" t="str">
        <f>VLOOKUP(A6622,SPuuTien_Voice!$B$2:$C$9022,2,0)</f>
        <v>nước rửa tay puri hương táo chai 500ml</v>
      </c>
    </row>
    <row r="6623" spans="1:2" hidden="1" x14ac:dyDescent="0.25">
      <c r="A6623" t="s">
        <v>28412</v>
      </c>
      <c r="B6623" t="str">
        <f>VLOOKUP(A6623,SPuuTien_Voice!$B$2:$C$9022,2,0)</f>
        <v>nước rửa tay kháng khuẩn antabax bảo vệ da túi 450ml</v>
      </c>
    </row>
    <row r="6624" spans="1:2" hidden="1" x14ac:dyDescent="0.25">
      <c r="A6624" t="s">
        <v>28413</v>
      </c>
      <c r="B6624" t="str">
        <f>VLOOKUP(A6624,SPuuTien_Voice!$B$2:$C$9022,2,0)</f>
        <v>nước rửa tay kháng khuẩn antabax sảng khoái túi 450ml</v>
      </c>
    </row>
    <row r="6625" spans="1:2" hidden="1" x14ac:dyDescent="0.25">
      <c r="A6625" t="s">
        <v>28414</v>
      </c>
      <c r="B6625" t="str">
        <f>VLOOKUP(A6625,SPuuTien_Voice!$B$2:$C$9022,2,0)</f>
        <v>nước rửa tay kháng khuẩn antabax bảo vệ da chai 220ml</v>
      </c>
    </row>
    <row r="6626" spans="1:2" hidden="1" x14ac:dyDescent="0.25">
      <c r="A6626" t="s">
        <v>28416</v>
      </c>
      <c r="B6626" t="str">
        <f>VLOOKUP(A6626,SPuuTien_Voice!$B$2:$C$9022,2,0)</f>
        <v>nước rửa tay kháng khuẩn antabax bảo vệ da chai 500ml</v>
      </c>
    </row>
    <row r="6627" spans="1:2" hidden="1" x14ac:dyDescent="0.25">
      <c r="A6627" t="s">
        <v>28417</v>
      </c>
      <c r="B6627" t="str">
        <f>VLOOKUP(A6627,SPuuTien_Voice!$B$2:$C$9022,2,0)</f>
        <v>nước rửa tay antabax sảng khoái 500ml</v>
      </c>
    </row>
    <row r="6628" spans="1:2" hidden="1" x14ac:dyDescent="0.25">
      <c r="A6628" t="s">
        <v>28437</v>
      </c>
      <c r="B6628" t="str">
        <f>VLOOKUP(A6628,SPuuTien_Voice!$B$2:$C$9022,2,0)</f>
        <v>nước rửa tay diệt khuẩn lifebuoy total 10 50ml</v>
      </c>
    </row>
    <row r="6629" spans="1:2" hidden="1" x14ac:dyDescent="0.25">
      <c r="A6629" t="s">
        <v>28468</v>
      </c>
      <c r="B6629" t="str">
        <f>VLOOKUP(A6629,SPuuTien_Voice!$B$2:$C$9022,2,0)</f>
        <v>gel rửa tay khô lifebuoy bảo vệ vượt trội chai 50ml</v>
      </c>
    </row>
    <row r="6630" spans="1:2" hidden="1" x14ac:dyDescent="0.25">
      <c r="A6630" t="s">
        <v>28469</v>
      </c>
      <c r="B6630" t="str">
        <f>VLOOKUP(A6630,SPuuTien_Voice!$B$2:$C$9022,2,0)</f>
        <v>nước rửa tay kleen hương lavender chai 500ml</v>
      </c>
    </row>
    <row r="6631" spans="1:2" hidden="1" x14ac:dyDescent="0.25">
      <c r="A6631" t="s">
        <v>28480</v>
      </c>
      <c r="B6631" t="str">
        <f>VLOOKUP(A6631,SPuuTien_Voice!$B$2:$C$9022,2,0)</f>
        <v>nước rửa tay lifebuoy sữa dưỡng ẩm túi 450g</v>
      </c>
    </row>
    <row r="6632" spans="1:2" hidden="1" x14ac:dyDescent="0.25">
      <c r="A6632" t="s">
        <v>28481</v>
      </c>
      <c r="B6632" t="str">
        <f>VLOOKUP(A6632,SPuuTien_Voice!$B$2:$C$9022,2,0)</f>
        <v>nước rửa tay lifebuoy bạc bảo vệ túi 450g</v>
      </c>
    </row>
    <row r="6633" spans="1:2" hidden="1" x14ac:dyDescent="0.25">
      <c r="A6633" t="s">
        <v>28485</v>
      </c>
      <c r="B6633" t="str">
        <f>VLOOKUP(A6633,SPuuTien_Voice!$B$2:$C$9022,2,0)</f>
        <v>nước rửa tay bọt tuyết airy hương sakura 350ml</v>
      </c>
    </row>
    <row r="6634" spans="1:2" hidden="1" x14ac:dyDescent="0.25">
      <c r="A6634" t="s">
        <v>28487</v>
      </c>
      <c r="B6634" t="str">
        <f>VLOOKUP(A6634,SPuuTien_Voice!$B$2:$C$9022,2,0)</f>
        <v>nước rửa tay bọt tuyết airy hương quế 350ml</v>
      </c>
    </row>
    <row r="6635" spans="1:2" hidden="1" x14ac:dyDescent="0.25">
      <c r="A6635" t="s">
        <v>33690</v>
      </c>
      <c r="B6635" t="str">
        <f>VLOOKUP(A6635,SPuuTien_Voice!$B$2:$C$9022,2,0)</f>
        <v>nước rửa tay lifebuoy chanh khử mùi chai 450g</v>
      </c>
    </row>
    <row r="6636" spans="1:2" hidden="1" x14ac:dyDescent="0.25">
      <c r="A6636" t="s">
        <v>28522</v>
      </c>
      <c r="B6636" t="str">
        <f>VLOOKUP(A6636,SPuuTien_Voice!$B$2:$C$9022,2,0)</f>
        <v>nước rửa tay lifebuoy sữa dưỡng ẩm chai 450g</v>
      </c>
    </row>
    <row r="6637" spans="1:2" hidden="1" x14ac:dyDescent="0.25">
      <c r="A6637" t="s">
        <v>28523</v>
      </c>
      <c r="B6637" t="str">
        <f>VLOOKUP(A6637,SPuuTien_Voice!$B$2:$C$9022,2,0)</f>
        <v>nước rửa tay lifebuoy bạc bảo vệ chai 450g</v>
      </c>
    </row>
    <row r="6638" spans="1:2" hidden="1" x14ac:dyDescent="0.25">
      <c r="A6638" t="s">
        <v>28524</v>
      </c>
      <c r="B6638" t="str">
        <f>VLOOKUP(A6638,SPuuTien_Voice!$B$2:$C$9022,2,0)</f>
        <v>nước rửa tay lifebuoy than hoạt tính và bạc hà chai 450g</v>
      </c>
    </row>
    <row r="6639" spans="1:2" hidden="1" x14ac:dyDescent="0.25">
      <c r="A6639" t="s">
        <v>28525</v>
      </c>
      <c r="B6639" t="str">
        <f>VLOOKUP(A6639,SPuuTien_Voice!$B$2:$C$9022,2,0)</f>
        <v>nước rửa tay lifebuoy matcha và nha đam chai 450g</v>
      </c>
    </row>
    <row r="6640" spans="1:2" hidden="1" x14ac:dyDescent="0.25">
      <c r="A6640" t="s">
        <v>28532</v>
      </c>
      <c r="B6640" t="str">
        <f>VLOOKUP(A6640,SPuuTien_Voice!$B$2:$C$9022,2,0)</f>
        <v>sáp vuốt tóc x-men salon solution matte pomade 70g</v>
      </c>
    </row>
    <row r="6641" spans="1:2" hidden="1" x14ac:dyDescent="0.25">
      <c r="A6641" t="s">
        <v>28540</v>
      </c>
      <c r="B6641" t="str">
        <f>VLOOKUP(A6641,SPuuTien_Voice!$B$2:$C$9022,2,0)</f>
        <v>dầu massage cho bé johnson's 200ml</v>
      </c>
    </row>
    <row r="6642" spans="1:2" hidden="1" x14ac:dyDescent="0.25">
      <c r="A6642" t="s">
        <v>28541</v>
      </c>
      <c r="B6642" t="str">
        <f>VLOOKUP(A6642,SPuuTien_Voice!$B$2:$C$9022,2,0)</f>
        <v>sữa dưỡng thể vaseline healthy white trắng da tức thì 200ml</v>
      </c>
    </row>
    <row r="6643" spans="1:2" hidden="1" x14ac:dyDescent="0.25">
      <c r="A6643" t="s">
        <v>28542</v>
      </c>
      <c r="B6643" t="str">
        <f>VLOOKUP(A6643,SPuuTien_Voice!$B$2:$C$9022,2,0)</f>
        <v>sữa dưỡng thể nivea trắng da ban đêm 200ml</v>
      </c>
    </row>
    <row r="6644" spans="1:2" hidden="1" x14ac:dyDescent="0.25">
      <c r="A6644" t="s">
        <v>28544</v>
      </c>
      <c r="B6644" t="str">
        <f>VLOOKUP(A6644,SPuuTien_Voice!$B$2:$C$9022,2,0)</f>
        <v>dầu massage cho bé johnson's 50ml</v>
      </c>
    </row>
    <row r="6645" spans="1:2" hidden="1" x14ac:dyDescent="0.25">
      <c r="A6645" t="s">
        <v>28545</v>
      </c>
      <c r="B6645" t="str">
        <f>VLOOKUP(A6645,SPuuTien_Voice!$B$2:$C$9022,2,0)</f>
        <v>sữa dưỡng thể trắng da vaseline perfect 10 in 1 200ml</v>
      </c>
    </row>
    <row r="6646" spans="1:2" hidden="1" x14ac:dyDescent="0.25">
      <c r="A6646" t="s">
        <v>28546</v>
      </c>
      <c r="B6646" t="str">
        <f>VLOOKUP(A6646,SPuuTien_Voice!$B$2:$C$9022,2,0)</f>
        <v>kem dưỡng ẩm hazeline dưỡng ẩm sáng mịn da yến mạch và dâu tằm 230ml</v>
      </c>
    </row>
    <row r="6647" spans="1:2" hidden="1" x14ac:dyDescent="0.25">
      <c r="A6647" t="s">
        <v>28548</v>
      </c>
      <c r="B6647" t="str">
        <f>VLOOKUP(A6647,SPuuTien_Voice!$B$2:$C$9022,2,0)</f>
        <v>sữa dưỡng thể hazeline matcha lựu đỏ dưỡng ẩm sáng mịn da 140ml</v>
      </c>
    </row>
    <row r="6648" spans="1:2" hidden="1" x14ac:dyDescent="0.25">
      <c r="A6648" t="s">
        <v>34158</v>
      </c>
      <c r="B6648" t="str">
        <f>VLOOKUP(A6648,SPuuTien_Voice!$B$2:$C$9022,2,0)</f>
        <v>sữa dưỡng thể hương hoa hồng 400ml</v>
      </c>
    </row>
    <row r="6649" spans="1:2" hidden="1" x14ac:dyDescent="0.25">
      <c r="A6649" t="s">
        <v>28550</v>
      </c>
      <c r="B6649" t="str">
        <f>VLOOKUP(A6649,SPuuTien_Voice!$B$2:$C$9022,2,0)</f>
        <v>sữa dưỡng thể purité dưỡng ẩm sữa ong chúa và hoa anh đào 250ml</v>
      </c>
    </row>
    <row r="6650" spans="1:2" hidden="1" x14ac:dyDescent="0.25">
      <c r="A6650" t="s">
        <v>28551</v>
      </c>
      <c r="B6650" t="str">
        <f>VLOOKUP(A6650,SPuuTien_Voice!$B$2:$C$9022,2,0)</f>
        <v>sữa dưỡng thể ôliv dưỡng ẩm mềm mịn 200ml</v>
      </c>
    </row>
    <row r="6651" spans="1:2" hidden="1" x14ac:dyDescent="0.25">
      <c r="A6651" t="s">
        <v>28552</v>
      </c>
      <c r="B6651" t="str">
        <f>VLOOKUP(A6651,SPuuTien_Voice!$B$2:$C$9022,2,0)</f>
        <v>sữa dưỡng thể ôliv dưỡng ẩm sáng da 200ml</v>
      </c>
    </row>
    <row r="6652" spans="1:2" hidden="1" x14ac:dyDescent="0.25">
      <c r="A6652" t="s">
        <v>28559</v>
      </c>
      <c r="B6652" t="str">
        <f>VLOOKUP(A6652,SPuuTien_Voice!$B$2:$C$9022,2,0)</f>
        <v>sữa dưỡng thể vaseline fresh &amp; fair dịu mát trắng da 350ml</v>
      </c>
    </row>
    <row r="6653" spans="1:2" hidden="1" x14ac:dyDescent="0.25">
      <c r="A6653" t="s">
        <v>28561</v>
      </c>
      <c r="B6653" t="str">
        <f>VLOOKUP(A6653,SPuuTien_Voice!$B$2:$C$9022,2,0)</f>
        <v>sữa dưỡng thể vaseline dịu mát trắng da fresh &amp; fair da sáng khỏe căng mịn 200ml</v>
      </c>
    </row>
    <row r="6654" spans="1:2" hidden="1" x14ac:dyDescent="0.25">
      <c r="A6654" t="s">
        <v>28572</v>
      </c>
      <c r="B6654" t="str">
        <f>VLOOKUP(A6654,SPuuTien_Voice!$B$2:$C$9022,2,0)</f>
        <v>sữa tắm nước hoa x-men fire active thơm mạnh mẽ 650g</v>
      </c>
    </row>
    <row r="6655" spans="1:2" hidden="1" x14ac:dyDescent="0.25">
      <c r="A6655" t="s">
        <v>28573</v>
      </c>
      <c r="B6655" t="str">
        <f>VLOOKUP(A6655,SPuuTien_Voice!$B$2:$C$9022,2,0)</f>
        <v>sữa tắm nước hoa x-men for boss intense 380g</v>
      </c>
    </row>
    <row r="6656" spans="1:2" hidden="1" x14ac:dyDescent="0.25">
      <c r="A6656" t="s">
        <v>28575</v>
      </c>
      <c r="B6656" t="str">
        <f>VLOOKUP(A6656,SPuuTien_Voice!$B$2:$C$9022,2,0)</f>
        <v>sữa tắm nước hoa x-men for boss intense 650g</v>
      </c>
    </row>
    <row r="6657" spans="1:2" hidden="1" x14ac:dyDescent="0.25">
      <c r="A6657" t="s">
        <v>28576</v>
      </c>
      <c r="B6657" t="str">
        <f>VLOOKUP(A6657,SPuuTien_Voice!$B$2:$C$9022,2,0)</f>
        <v>sữa tắm gội nam coast classic Scent 532ml</v>
      </c>
    </row>
    <row r="6658" spans="1:2" hidden="1" x14ac:dyDescent="0.25">
      <c r="A6658" t="s">
        <v>28577</v>
      </c>
      <c r="B6658" t="str">
        <f>VLOOKUP(A6658,SPuuTien_Voice!$B$2:$C$9022,2,0)</f>
        <v>sữa tắm old spice fiji palm tree 473ml</v>
      </c>
    </row>
    <row r="6659" spans="1:2" hidden="1" x14ac:dyDescent="0.25">
      <c r="A6659" t="s">
        <v>28578</v>
      </c>
      <c r="B6659" t="str">
        <f>VLOOKUP(A6659,SPuuTien_Voice!$B$2:$C$9022,2,0)</f>
        <v>sữa tắm old spice timber sandalwood 473ml</v>
      </c>
    </row>
    <row r="6660" spans="1:2" hidden="1" x14ac:dyDescent="0.25">
      <c r="A6660" t="s">
        <v>28580</v>
      </c>
      <c r="B6660" t="str">
        <f>VLOOKUP(A6660,SPuuTien_Voice!$B$2:$C$9022,2,0)</f>
        <v>sữa tắm old spice bearglove 473ml</v>
      </c>
    </row>
    <row r="6661" spans="1:2" hidden="1" x14ac:dyDescent="0.25">
      <c r="A6661" t="s">
        <v>28583</v>
      </c>
      <c r="B6661" t="str">
        <f>VLOOKUP(A6661,SPuuTien_Voice!$B$2:$C$9022,2,0)</f>
        <v>sữa tắm nước hoa romano gentleman sạch sảng khoái 650g</v>
      </c>
    </row>
    <row r="6662" spans="1:2" hidden="1" x14ac:dyDescent="0.25">
      <c r="A6662" t="s">
        <v>28587</v>
      </c>
      <c r="B6662" t="str">
        <f>VLOOKUP(A6662,SPuuTien_Voice!$B$2:$C$9022,2,0)</f>
        <v>gel tắm fefresh x-men go 3x mát lạnh 630g</v>
      </c>
    </row>
    <row r="6663" spans="1:2" hidden="1" x14ac:dyDescent="0.25">
      <c r="A6663" t="s">
        <v>34626</v>
      </c>
      <c r="B6663" t="str">
        <f>VLOOKUP(A6663,SPuuTien_Voice!$B$2:$C$9022,2,0)</f>
        <v>sữa tắm nước hoa xmen phiên bản đặc biệt 650g</v>
      </c>
    </row>
    <row r="6664" spans="1:2" hidden="1" x14ac:dyDescent="0.25">
      <c r="A6664" t="s">
        <v>28589</v>
      </c>
      <c r="B6664" t="str">
        <f>VLOOKUP(A6664,SPuuTien_Voice!$B$2:$C$9022,2,0)</f>
        <v>sữa tắm romano vip vision 650g</v>
      </c>
    </row>
    <row r="6665" spans="1:2" hidden="1" x14ac:dyDescent="0.25">
      <c r="A6665" t="s">
        <v>28590</v>
      </c>
      <c r="B6665" t="str">
        <f>VLOOKUP(A6665,SPuuTien_Voice!$B$2:$C$9022,2,0)</f>
        <v>sữa tắm sạch khuẩn romano classic 650g</v>
      </c>
    </row>
    <row r="6666" spans="1:2" hidden="1" x14ac:dyDescent="0.25">
      <c r="A6666" t="s">
        <v>28591</v>
      </c>
      <c r="B6666" t="str">
        <f>VLOOKUP(A6666,SPuuTien_Voice!$B$2:$C$9022,2,0)</f>
        <v>sữa tắm sạch khuẩn romano attitude 650g</v>
      </c>
    </row>
    <row r="6667" spans="1:2" hidden="1" x14ac:dyDescent="0.25">
      <c r="A6667" t="s">
        <v>28592</v>
      </c>
      <c r="B6667" t="str">
        <f>VLOOKUP(A6667,SPuuTien_Voice!$B$2:$C$9022,2,0)</f>
        <v>sữa tắm tẩy tế bào chết a bonné chiết xuất cà chua và sữa 350g</v>
      </c>
    </row>
    <row r="6668" spans="1:2" hidden="1" x14ac:dyDescent="0.25">
      <c r="A6668" t="s">
        <v>28593</v>
      </c>
      <c r="B6668" t="str">
        <f>VLOOKUP(A6668,SPuuTien_Voice!$B$2:$C$9022,2,0)</f>
        <v>muối tắm tẩy tế bào chết a bonné chiết xuất cà chua và sữa 350g</v>
      </c>
    </row>
    <row r="6669" spans="1:2" hidden="1" x14ac:dyDescent="0.25">
      <c r="A6669" t="s">
        <v>28594</v>
      </c>
      <c r="B6669" t="str">
        <f>VLOOKUP(A6669,SPuuTien_Voice!$B$2:$C$9022,2,0)</f>
        <v>muối tắm tẩy tế bào chết a bonné chiết xuất me và nha đam 350g</v>
      </c>
    </row>
    <row r="6670" spans="1:2" hidden="1" x14ac:dyDescent="0.25">
      <c r="A6670" t="s">
        <v>28595</v>
      </c>
      <c r="B6670" t="str">
        <f>VLOOKUP(A6670,SPuuTien_Voice!$B$2:$C$9022,2,0)</f>
        <v>sữa tắm tẩy tế bào chết a bonné chiết xuất me và nha đam 350g</v>
      </c>
    </row>
    <row r="6671" spans="1:2" hidden="1" x14ac:dyDescent="0.25">
      <c r="A6671" t="s">
        <v>28625</v>
      </c>
      <c r="B6671" t="str">
        <f>VLOOKUP(A6671,SPuuTien_Voice!$B$2:$C$9022,2,0)</f>
        <v>sữa tắm x-men water thơm lâu sạch sâu 400g</v>
      </c>
    </row>
    <row r="6672" spans="1:2" hidden="1" x14ac:dyDescent="0.25">
      <c r="A6672" t="s">
        <v>28626</v>
      </c>
      <c r="B6672" t="str">
        <f>VLOOKUP(A6672,SPuuTien_Voice!$B$2:$C$9022,2,0)</f>
        <v>sữa tắm x-men water thơm lâu sạch sâu 750g</v>
      </c>
    </row>
    <row r="6673" spans="1:2" hidden="1" x14ac:dyDescent="0.25">
      <c r="A6673" t="s">
        <v>34457</v>
      </c>
      <c r="B6673" t="str">
        <f>VLOOKUP(A6673,SPuuTien_Voice!$B$2:$C$9022,2,0)</f>
        <v>sữa tắm familiar trắng da tinh chất sữa dê 5g*12</v>
      </c>
    </row>
    <row r="6674" spans="1:2" hidden="1" x14ac:dyDescent="0.25">
      <c r="A6674" t="s">
        <v>28637</v>
      </c>
      <c r="B6674" t="str">
        <f>VLOOKUP(A6674,SPuuTien_Voice!$B$2:$C$9022,2,0)</f>
        <v>sữa tắm trắng da gervenne hương nước hoa lily hồng 900g</v>
      </c>
    </row>
    <row r="6675" spans="1:2" hidden="1" x14ac:dyDescent="0.25">
      <c r="A6675" t="s">
        <v>28638</v>
      </c>
      <c r="B6675" t="str">
        <f>VLOOKUP(A6675,SPuuTien_Voice!$B$2:$C$9022,2,0)</f>
        <v>sữa tắm dưỡng da familiar luxury 1 lít</v>
      </c>
    </row>
    <row r="6676" spans="1:2" hidden="1" x14ac:dyDescent="0.25">
      <c r="A6676" t="s">
        <v>28639</v>
      </c>
      <c r="B6676" t="str">
        <f>VLOOKUP(A6676,SPuuTien_Voice!$B$2:$C$9022,2,0)</f>
        <v>sữa tắm tinh chất sữa dê familiar 500ml</v>
      </c>
    </row>
    <row r="6677" spans="1:2" hidden="1" x14ac:dyDescent="0.25">
      <c r="A6677" t="s">
        <v>28641</v>
      </c>
      <c r="B6677" t="str">
        <f>VLOOKUP(A6677,SPuuTien_Voice!$B$2:$C$9022,2,0)</f>
        <v>sữa tắm trắng da gervenne hương nước hoa lily xanh 900g</v>
      </c>
    </row>
    <row r="6678" spans="1:2" hidden="1" x14ac:dyDescent="0.25">
      <c r="A6678" t="s">
        <v>28646</v>
      </c>
      <c r="B6678" t="str">
        <f>VLOOKUP(A6678,SPuuTien_Voice!$B$2:$C$9022,2,0)</f>
        <v>sữa tắm sữa dê sáng da fresh giàu dưỡng chất 1.2kg</v>
      </c>
    </row>
    <row r="6679" spans="1:2" hidden="1" x14ac:dyDescent="0.25">
      <c r="A6679" t="s">
        <v>33487</v>
      </c>
      <c r="B6679" t="str">
        <f>VLOOKUP(A6679,SPuuTien_Voice!$B$2:$C$9022,2,0)</f>
        <v>sữa tắm st. ives muối biển 709ml</v>
      </c>
    </row>
    <row r="6680" spans="1:2" hidden="1" x14ac:dyDescent="0.25">
      <c r="A6680" t="s">
        <v>33175</v>
      </c>
      <c r="B6680" t="str">
        <f>VLOOKUP(A6680,SPuuTien_Voice!$B$2:$C$9022,2,0)</f>
        <v>sữa tắm st. ives cam chanh 709ml</v>
      </c>
    </row>
    <row r="6681" spans="1:2" hidden="1" x14ac:dyDescent="0.25">
      <c r="A6681" t="s">
        <v>32806</v>
      </c>
      <c r="B6681" t="str">
        <f>VLOOKUP(A6681,SPuuTien_Voice!$B$2:$C$9022,2,0)</f>
        <v>sữa tắm st. ives hương mơ 400ml</v>
      </c>
    </row>
    <row r="6682" spans="1:2" hidden="1" x14ac:dyDescent="0.25">
      <c r="A6682" t="s">
        <v>28647</v>
      </c>
      <c r="B6682" t="str">
        <f>VLOOKUP(A6682,SPuuTien_Voice!$B$2:$C$9022,2,0)</f>
        <v>sữa tắm dưỡng ẩm sáng da hazeline yến mạch dâu tằm 1.19 lít</v>
      </c>
    </row>
    <row r="6683" spans="1:2" hidden="1" x14ac:dyDescent="0.25">
      <c r="A6683" t="s">
        <v>28648</v>
      </c>
      <c r="B6683" t="str">
        <f>VLOOKUP(A6683,SPuuTien_Voice!$B$2:$C$9022,2,0)</f>
        <v>sữa tắm dưỡng sáng hazeline matcha lựu đỏ 1.19 lít</v>
      </c>
    </row>
    <row r="6684" spans="1:2" hidden="1" x14ac:dyDescent="0.25">
      <c r="A6684" t="s">
        <v>28651</v>
      </c>
      <c r="B6684" t="str">
        <f>VLOOKUP(A6684,SPuuTien_Voice!$B$2:$C$9022,2,0)</f>
        <v>sữa tắm elizzer natural tinh chất sữa dê 250ml</v>
      </c>
    </row>
    <row r="6685" spans="1:2" hidden="1" x14ac:dyDescent="0.25">
      <c r="A6685" t="s">
        <v>28654</v>
      </c>
      <c r="B6685" t="str">
        <f>VLOOKUP(A6685,SPuuTien_Voice!$B$2:$C$9022,2,0)</f>
        <v>sữa tắm ôliu ôliv dưỡng ẩm sáng da 650ml</v>
      </c>
    </row>
    <row r="6686" spans="1:2" hidden="1" x14ac:dyDescent="0.25">
      <c r="A6686" t="s">
        <v>35086</v>
      </c>
      <c r="B6686" t="str">
        <f>VLOOKUP(A6686,SPuuTien_Voice!$B$2:$C$9022,2,0)</f>
        <v>sữatắm thebol làm sạch tế bào da chết 50g</v>
      </c>
    </row>
    <row r="6687" spans="1:2" hidden="1" x14ac:dyDescent="0.25">
      <c r="A6687" t="s">
        <v>28664</v>
      </c>
      <c r="B6687" t="str">
        <f>VLOOKUP(A6687,SPuuTien_Voice!$B$2:$C$9022,2,0)</f>
        <v>sữa tắm sáng da fresh giàu dưỡng chất 550g</v>
      </c>
    </row>
    <row r="6688" spans="1:2" hidden="1" x14ac:dyDescent="0.25">
      <c r="A6688" t="s">
        <v>28665</v>
      </c>
      <c r="B6688" t="str">
        <f>VLOOKUP(A6688,SPuuTien_Voice!$B$2:$C$9022,2,0)</f>
        <v>sữa tắm dưỡng ẩm fresh sữa ong chúa 1.2kg</v>
      </c>
    </row>
    <row r="6689" spans="1:2" hidden="1" x14ac:dyDescent="0.25">
      <c r="A6689" t="s">
        <v>28666</v>
      </c>
      <c r="B6689" t="str">
        <f>VLOOKUP(A6689,SPuuTien_Voice!$B$2:$C$9022,2,0)</f>
        <v>sữa tắm dưỡng ẩm fresh sữa ong chúa 550g</v>
      </c>
    </row>
    <row r="6690" spans="1:2" hidden="1" x14ac:dyDescent="0.25">
      <c r="A6690" t="s">
        <v>28669</v>
      </c>
      <c r="B6690" t="str">
        <f>VLOOKUP(A6690,SPuuTien_Voice!$B$2:$C$9022,2,0)</f>
        <v>sữa tắm dưỡng thể dove dưỡng ẩm dịu mát 527ml</v>
      </c>
    </row>
    <row r="6691" spans="1:2" hidden="1" x14ac:dyDescent="0.25">
      <c r="A6691" t="s">
        <v>28670</v>
      </c>
      <c r="B6691" t="str">
        <f>VLOOKUP(A6691,SPuuTien_Voice!$B$2:$C$9022,2,0)</f>
        <v>sữa tắm dưỡng thể dove dưỡng ẩm dịu mát 896ml</v>
      </c>
    </row>
    <row r="6692" spans="1:2" hidden="1" x14ac:dyDescent="0.25">
      <c r="A6692" t="s">
        <v>28671</v>
      </c>
      <c r="B6692" t="str">
        <f>VLOOKUP(A6692,SPuuTien_Voice!$B$2:$C$9022,2,0)</f>
        <v>sữa tắm ôliu ôliv dưỡng ẩm mềm mịn 650ml</v>
      </c>
    </row>
    <row r="6693" spans="1:2" hidden="1" x14ac:dyDescent="0.25">
      <c r="A6693" t="s">
        <v>33164</v>
      </c>
      <c r="B6693" t="str">
        <f>VLOOKUP(A6693,SPuuTien_Voice!$B$2:$C$9022,2,0)</f>
        <v>sữa tắm enchanteur thu giãn hương lavender 260g</v>
      </c>
    </row>
    <row r="6694" spans="1:2" hidden="1" x14ac:dyDescent="0.25">
      <c r="A6694" t="s">
        <v>28675</v>
      </c>
      <c r="B6694" t="str">
        <f>VLOOKUP(A6694,SPuuTien_Voice!$B$2:$C$9022,2,0)</f>
        <v>gel tắm enchanteur naturelle hương hoa hồng 260g</v>
      </c>
    </row>
    <row r="6695" spans="1:2" hidden="1" x14ac:dyDescent="0.25">
      <c r="A6695" t="s">
        <v>28676</v>
      </c>
      <c r="B6695" t="str">
        <f>VLOOKUP(A6695,SPuuTien_Voice!$B$2:$C$9022,2,0)</f>
        <v>sữa tắm nước hoa enchanteur deluxe delightful 650g</v>
      </c>
    </row>
    <row r="6696" spans="1:2" hidden="1" x14ac:dyDescent="0.25">
      <c r="A6696" t="s">
        <v>28677</v>
      </c>
      <c r="B6696" t="str">
        <f>VLOOKUP(A6696,SPuuTien_Voice!$B$2:$C$9022,2,0)</f>
        <v>sữa tắm olay cooling white hương dâu và bạc hà 650ml</v>
      </c>
    </row>
    <row r="6697" spans="1:2" hidden="1" x14ac:dyDescent="0.25">
      <c r="A6697" t="s">
        <v>33721</v>
      </c>
      <c r="B6697" t="str">
        <f>VLOOKUP(A6697,SPuuTien_Voice!$B$2:$C$9022,2,0)</f>
        <v>sữa tắm st.ives cam chanh 400ml</v>
      </c>
    </row>
    <row r="6698" spans="1:2" hidden="1" x14ac:dyDescent="0.25">
      <c r="A6698" t="s">
        <v>33395</v>
      </c>
      <c r="B6698" t="str">
        <f>VLOOKUP(A6698,SPuuTien_Voice!$B$2:$C$9022,2,0)</f>
        <v>sữa tắm st.ives muối biển 400ml_n</v>
      </c>
    </row>
    <row r="6699" spans="1:2" hidden="1" x14ac:dyDescent="0.25">
      <c r="A6699" t="s">
        <v>28680</v>
      </c>
      <c r="B6699" t="str">
        <f>VLOOKUP(A6699,SPuuTien_Voice!$B$2:$C$9022,2,0)</f>
        <v>sữa tắm lifebuoy chăm sóc da dưỡng ẩm bảo vệ khỏi 99.9% vi khuẩn 1.1kg</v>
      </c>
    </row>
    <row r="6700" spans="1:2" hidden="1" x14ac:dyDescent="0.25">
      <c r="A6700" t="s">
        <v>28681</v>
      </c>
      <c r="B6700" t="str">
        <f>VLOOKUP(A6700,SPuuTien_Voice!$B$2:$C$9022,2,0)</f>
        <v>sữa tắm lifebuoy bảo vệ vượt trội khỏi 99.9% vi khuẩn chai 1.1kg</v>
      </c>
    </row>
    <row r="6701" spans="1:2" hidden="1" x14ac:dyDescent="0.25">
      <c r="A6701" t="s">
        <v>28682</v>
      </c>
      <c r="B6701" t="str">
        <f>VLOOKUP(A6701,SPuuTien_Voice!$B$2:$C$9022,2,0)</f>
        <v>sữa tắm dưỡng ẩm sảng khoái palmolive mật ong 500g</v>
      </c>
    </row>
    <row r="6702" spans="1:2" hidden="1" x14ac:dyDescent="0.25">
      <c r="A6702" t="s">
        <v>28683</v>
      </c>
      <c r="B6702" t="str">
        <f>VLOOKUP(A6702,SPuuTien_Voice!$B$2:$C$9022,2,0)</f>
        <v>sữa tắm sảng khoái dịu êm palmolive chiết xuất hoa anh đào và sữa 500g</v>
      </c>
    </row>
    <row r="6703" spans="1:2" hidden="1" x14ac:dyDescent="0.25">
      <c r="A6703" t="s">
        <v>28684</v>
      </c>
      <c r="B6703" t="str">
        <f>VLOOKUP(A6703,SPuuTien_Voice!$B$2:$C$9022,2,0)</f>
        <v>sữa tắm mịn màng quyến rũ palmolive hoa phong lan 500g</v>
      </c>
    </row>
    <row r="6704" spans="1:2" hidden="1" x14ac:dyDescent="0.25">
      <c r="A6704" t="s">
        <v>28685</v>
      </c>
      <c r="B6704" t="str">
        <f>VLOOKUP(A6704,SPuuTien_Voice!$B$2:$C$9022,2,0)</f>
        <v>sữa tắm tẩy tế bào chết olay hương muối biển 650ml</v>
      </c>
    </row>
    <row r="6705" spans="1:2" hidden="1" x14ac:dyDescent="0.25">
      <c r="A6705" t="s">
        <v>28686</v>
      </c>
      <c r="B6705" t="str">
        <f>VLOOKUP(A6705,SPuuTien_Voice!$B$2:$C$9022,2,0)</f>
        <v>sữa tắm olay dưỡng ẩm hương hạnh nhân 650ml</v>
      </c>
    </row>
    <row r="6706" spans="1:2" hidden="1" x14ac:dyDescent="0.25">
      <c r="A6706" t="s">
        <v>28687</v>
      </c>
      <c r="B6706" t="str">
        <f>VLOOKUP(A6706,SPuuTien_Voice!$B$2:$C$9022,2,0)</f>
        <v>sữa tắm dưỡng ẩm sáng da hazeline yến mạch dâu tằm 896ml</v>
      </c>
    </row>
    <row r="6707" spans="1:2" hidden="1" x14ac:dyDescent="0.25">
      <c r="A6707" t="s">
        <v>28688</v>
      </c>
      <c r="B6707" t="str">
        <f>VLOOKUP(A6707,SPuuTien_Voice!$B$2:$C$9022,2,0)</f>
        <v>sữa tắm dưỡng sáng hazeline matcha lựu đỏ 896ml</v>
      </c>
    </row>
    <row r="6708" spans="1:2" hidden="1" x14ac:dyDescent="0.25">
      <c r="A6708" t="s">
        <v>28689</v>
      </c>
      <c r="B6708" t="str">
        <f>VLOOKUP(A6708,SPuuTien_Voice!$B$2:$C$9022,2,0)</f>
        <v>sữa tắm dưỡng ẩm sáng da hazeline yến mạch dâu tằm 667ml</v>
      </c>
    </row>
    <row r="6709" spans="1:2" hidden="1" x14ac:dyDescent="0.25">
      <c r="A6709" t="s">
        <v>28690</v>
      </c>
      <c r="B6709" t="str">
        <f>VLOOKUP(A6709,SPuuTien_Voice!$B$2:$C$9022,2,0)</f>
        <v>sữa tắm dưỡng sáng hazeline matcha lựu đỏ 667ml</v>
      </c>
    </row>
    <row r="6710" spans="1:2" hidden="1" x14ac:dyDescent="0.25">
      <c r="A6710" t="s">
        <v>28691</v>
      </c>
      <c r="B6710" t="str">
        <f>VLOOKUP(A6710,SPuuTien_Voice!$B$2:$C$9022,2,0)</f>
        <v>sữa tắm dưỡng ẩm sáng da hazeline yến mạch dâu tằm bịch 1kg</v>
      </c>
    </row>
    <row r="6711" spans="1:2" hidden="1" x14ac:dyDescent="0.25">
      <c r="A6711" t="s">
        <v>28692</v>
      </c>
      <c r="B6711" t="str">
        <f>VLOOKUP(A6711,SPuuTien_Voice!$B$2:$C$9022,2,0)</f>
        <v>sữa tắm detox bảo vệ khỏi vi khuẩn lifebuoy matcha và khổ qua 831ml</v>
      </c>
    </row>
    <row r="6712" spans="1:2" hidden="1" x14ac:dyDescent="0.25">
      <c r="A6712" t="s">
        <v>28693</v>
      </c>
      <c r="B6712" t="str">
        <f>VLOOKUP(A6712,SPuuTien_Voice!$B$2:$C$9022,2,0)</f>
        <v>sữa tắm detox bảo vệ khỏi vi khuẩn lifebuoy than hoạt tính và bạc hà 850g</v>
      </c>
    </row>
    <row r="6713" spans="1:2" hidden="1" x14ac:dyDescent="0.25">
      <c r="A6713" t="s">
        <v>33463</v>
      </c>
      <c r="B6713" t="str">
        <f>VLOOKUP(A6713,SPuuTien_Voice!$B$2:$C$9022,2,0)</f>
        <v>st lifebuoy matcha và khổ qua 250g</v>
      </c>
    </row>
    <row r="6714" spans="1:2" hidden="1" x14ac:dyDescent="0.25">
      <c r="A6714" t="s">
        <v>31820</v>
      </c>
      <c r="B6714" t="str">
        <f>VLOOKUP(A6714,SPuuTien_Voice!$B$2:$C$9022,2,0)</f>
        <v>st lifebuoy than hoạt tính và bạc hà 250g</v>
      </c>
    </row>
    <row r="6715" spans="1:2" hidden="1" x14ac:dyDescent="0.25">
      <c r="A6715" t="s">
        <v>28697</v>
      </c>
      <c r="B6715" t="str">
        <f>VLOOKUP(A6715,SPuuTien_Voice!$B$2:$C$9022,2,0)</f>
        <v>sữa tắm sạch sâu kháng khuẩn bioré sạch mịn thư giãn 800g</v>
      </c>
    </row>
    <row r="6716" spans="1:2" hidden="1" x14ac:dyDescent="0.25">
      <c r="A6716" t="s">
        <v>28698</v>
      </c>
      <c r="B6716" t="str">
        <f>VLOOKUP(A6716,SPuuTien_Voice!$B$2:$C$9022,2,0)</f>
        <v>sữa tắm sạch sâu kháng khuẩn bioré guard năng động kháng khuẩn 800g</v>
      </c>
    </row>
    <row r="6717" spans="1:2" hidden="1" x14ac:dyDescent="0.25">
      <c r="A6717" t="s">
        <v>28701</v>
      </c>
      <c r="B6717" t="str">
        <f>VLOOKUP(A6717,SPuuTien_Voice!$B$2:$C$9022,2,0)</f>
        <v>sữa tắm follow me beauty moisturising dưỡng ẩm da căng mịn 1 lít</v>
      </c>
    </row>
    <row r="6718" spans="1:2" hidden="1" x14ac:dyDescent="0.25">
      <c r="A6718" t="s">
        <v>28702</v>
      </c>
      <c r="B6718" t="str">
        <f>VLOOKUP(A6718,SPuuTien_Voice!$B$2:$C$9022,2,0)</f>
        <v>sữa tắm follow me whitening dưỡng ẩm sáng da 1 lít</v>
      </c>
    </row>
    <row r="6719" spans="1:2" hidden="1" x14ac:dyDescent="0.25">
      <c r="A6719" t="s">
        <v>28703</v>
      </c>
      <c r="B6719" t="str">
        <f>VLOOKUP(A6719,SPuuTien_Voice!$B$2:$C$9022,2,0)</f>
        <v>sữa tắm dưỡng thể dove thiên nhiên liệu pháp tươi mới với tinh dầu trái bơ và chiết xuất hoa cúc mỹ 527ml</v>
      </c>
    </row>
    <row r="6720" spans="1:2" hidden="1" x14ac:dyDescent="0.25">
      <c r="A6720" t="s">
        <v>28704</v>
      </c>
      <c r="B6720" t="str">
        <f>VLOOKUP(A6720,SPuuTien_Voice!$B$2:$C$9022,2,0)</f>
        <v>sữa tắm dưỡng thể dove thiên nhiên liệu pháp êm dịu với tinh chất hương thảo và oải hương 527ml</v>
      </c>
    </row>
    <row r="6721" spans="1:2" hidden="1" x14ac:dyDescent="0.25">
      <c r="A6721" t="s">
        <v>28708</v>
      </c>
      <c r="B6721" t="str">
        <f>VLOOKUP(A6721,SPuuTien_Voice!$B$2:$C$9022,2,0)</f>
        <v>gel tắm sáng da fresh organic mận kakadu 500g</v>
      </c>
    </row>
    <row r="6722" spans="1:2" hidden="1" x14ac:dyDescent="0.25">
      <c r="A6722" t="s">
        <v>35664</v>
      </c>
      <c r="B6722" t="str">
        <f>VLOOKUP(A6722,SPuuTien_Voice!$B$2:$C$9022,2,0)</f>
        <v>st fresh organic manuka honey moislurizing 500g</v>
      </c>
    </row>
    <row r="6723" spans="1:2" hidden="1" x14ac:dyDescent="0.25">
      <c r="A6723" t="s">
        <v>34042</v>
      </c>
      <c r="B6723" t="str">
        <f>VLOOKUP(A6723,SPuuTien_Voice!$B$2:$C$9022,2,0)</f>
        <v>st fresh organic shea buller skin calming 500g</v>
      </c>
    </row>
    <row r="6724" spans="1:2" hidden="1" x14ac:dyDescent="0.25">
      <c r="A6724" t="s">
        <v>28722</v>
      </c>
      <c r="B6724" t="str">
        <f>VLOOKUP(A6724,SPuuTien_Voice!$B$2:$C$9022,2,0)</f>
        <v>sữa tắm dpwhite extra magnolia hương ngọc lan 1 lít</v>
      </c>
    </row>
    <row r="6725" spans="1:2" hidden="1" x14ac:dyDescent="0.25">
      <c r="A6725" t="s">
        <v>28723</v>
      </c>
      <c r="B6725" t="str">
        <f>VLOOKUP(A6725,SPuuTien_Voice!$B$2:$C$9022,2,0)</f>
        <v>sữa tắm dpwhite extra pearl bột ngọc trai 1 lít</v>
      </c>
    </row>
    <row r="6726" spans="1:2" hidden="1" x14ac:dyDescent="0.25">
      <c r="A6726" t="s">
        <v>28724</v>
      </c>
      <c r="B6726" t="str">
        <f>VLOOKUP(A6726,SPuuTien_Voice!$B$2:$C$9022,2,0)</f>
        <v>sữa tắm dpwhite hương ngọc lan 450ml</v>
      </c>
    </row>
    <row r="6727" spans="1:2" hidden="1" x14ac:dyDescent="0.25">
      <c r="A6727" t="s">
        <v>28729</v>
      </c>
      <c r="B6727" t="str">
        <f>VLOOKUP(A6727,SPuuTien_Voice!$B$2:$C$9022,2,0)</f>
        <v>sữa tắm dưỡng ẩm senka hương hoa hồng &amp; hoa nhài 500ml</v>
      </c>
    </row>
    <row r="6728" spans="1:2" hidden="1" x14ac:dyDescent="0.25">
      <c r="A6728" t="s">
        <v>28730</v>
      </c>
      <c r="B6728" t="str">
        <f>VLOOKUP(A6728,SPuuTien_Voice!$B$2:$C$9022,2,0)</f>
        <v>sữa tắm dưỡng ẩm senka hương hoa hồng &amp; đinh hương 500ml</v>
      </c>
    </row>
    <row r="6729" spans="1:2" hidden="1" x14ac:dyDescent="0.25">
      <c r="A6729" t="s">
        <v>28731</v>
      </c>
      <c r="B6729" t="str">
        <f>VLOOKUP(A6729,SPuuTien_Voice!$B$2:$C$9022,2,0)</f>
        <v>sữa tắm dưỡng ẩm senka hương linh lan &amp; hoa nhài 500ml</v>
      </c>
    </row>
    <row r="6730" spans="1:2" hidden="1" x14ac:dyDescent="0.25">
      <c r="A6730" t="s">
        <v>28734</v>
      </c>
      <c r="B6730" t="str">
        <f>VLOOKUP(A6730,SPuuTien_Voice!$B$2:$C$9022,2,0)</f>
        <v>dầu tắm ôliu ôliv 3x dưỡng ẩm 650ml</v>
      </c>
    </row>
    <row r="6731" spans="1:2" hidden="1" x14ac:dyDescent="0.25">
      <c r="A6731" t="s">
        <v>28735</v>
      </c>
      <c r="B6731" t="str">
        <f>VLOOKUP(A6731,SPuuTien_Voice!$B$2:$C$9022,2,0)</f>
        <v>sữa tắm ôliu ôliv dưỡng ẩm sáng da 1 lít</v>
      </c>
    </row>
    <row r="6732" spans="1:2" hidden="1" x14ac:dyDescent="0.25">
      <c r="A6732" t="s">
        <v>28736</v>
      </c>
      <c r="B6732" t="str">
        <f>VLOOKUP(A6732,SPuuTien_Voice!$B$2:$C$9022,2,0)</f>
        <v>sữa tắm ôliu ôliv dưỡng ẩm mềm mịn 1 lít</v>
      </c>
    </row>
    <row r="6733" spans="1:2" hidden="1" x14ac:dyDescent="0.25">
      <c r="A6733" t="s">
        <v>28737</v>
      </c>
      <c r="B6733" t="str">
        <f>VLOOKUP(A6733,SPuuTien_Voice!$B$2:$C$9022,2,0)</f>
        <v>sữa tắm dưỡng ẩm on the body hương nước hoa nhẹ nhàng tinh tế 500g</v>
      </c>
    </row>
    <row r="6734" spans="1:2" hidden="1" x14ac:dyDescent="0.25">
      <c r="A6734" t="s">
        <v>28738</v>
      </c>
      <c r="B6734" t="str">
        <f>VLOOKUP(A6734,SPuuTien_Voice!$B$2:$C$9022,2,0)</f>
        <v>sữa tắm dưỡng ẩm on the body hương nước hoa 500g</v>
      </c>
    </row>
    <row r="6735" spans="1:2" hidden="1" x14ac:dyDescent="0.25">
      <c r="A6735" t="s">
        <v>28739</v>
      </c>
      <c r="B6735" t="str">
        <f>VLOOKUP(A6735,SPuuTien_Voice!$B$2:$C$9022,2,0)</f>
        <v>sữa tắm dưỡng trắng on the body hương nước hoa 500g</v>
      </c>
    </row>
    <row r="6736" spans="1:2" hidden="1" x14ac:dyDescent="0.25">
      <c r="A6736" t="s">
        <v>28741</v>
      </c>
      <c r="B6736" t="str">
        <f>VLOOKUP(A6736,SPuuTien_Voice!$B$2:$C$9022,2,0)</f>
        <v>dầu tắm phục hồi năng lượng palmolive hạt mác ca và hoa mẫu đơn 400ml</v>
      </c>
    </row>
    <row r="6737" spans="1:2" hidden="1" x14ac:dyDescent="0.25">
      <c r="A6737" t="s">
        <v>34907</v>
      </c>
      <c r="B6737" t="str">
        <f>VLOOKUP(A6737,SPuuTien_Voice!$B$2:$C$9022,2,0)</f>
        <v>dầu tắm dưỡng ẩm palmolive tinh dầu dừa và hương hoa sứ 400ml</v>
      </c>
    </row>
    <row r="6738" spans="1:2" hidden="1" x14ac:dyDescent="0.25">
      <c r="A6738" t="s">
        <v>33037</v>
      </c>
      <c r="B6738" t="str">
        <f>VLOOKUP(A6738,SPuuTien_Voice!$B$2:$C$9022,2,0)</f>
        <v>sữa tắm kháng khuẩn puri chai 250ml</v>
      </c>
    </row>
    <row r="6739" spans="1:2" hidden="1" x14ac:dyDescent="0.25">
      <c r="A6739" t="s">
        <v>33172</v>
      </c>
      <c r="B6739" t="str">
        <f>VLOOKUP(A6739,SPuuTien_Voice!$B$2:$C$9022,2,0)</f>
        <v>sữa tắm kháng khuẩn puri chai 800ml</v>
      </c>
    </row>
    <row r="6740" spans="1:2" hidden="1" x14ac:dyDescent="0.25">
      <c r="A6740" t="s">
        <v>28742</v>
      </c>
      <c r="B6740" t="str">
        <f>VLOOKUP(A6740,SPuuTien_Voice!$B$2:$C$9022,2,0)</f>
        <v>sữa tắm mềm mịn purité hoa mẫu đơn 500ml</v>
      </c>
    </row>
    <row r="6741" spans="1:2" hidden="1" x14ac:dyDescent="0.25">
      <c r="A6741" t="s">
        <v>28743</v>
      </c>
      <c r="B6741" t="str">
        <f>VLOOKUP(A6741,SPuuTien_Voice!$B$2:$C$9022,2,0)</f>
        <v>sữa tắm mềm mịn purité hoa mẫu đơn 850ml</v>
      </c>
    </row>
    <row r="6742" spans="1:2" hidden="1" x14ac:dyDescent="0.25">
      <c r="A6742" t="s">
        <v>28744</v>
      </c>
      <c r="B6742" t="str">
        <f>VLOOKUP(A6742,SPuuTien_Voice!$B$2:$C$9022,2,0)</f>
        <v>sữa tắm bảo vệ da kháng khuẩn antabax nature thiên nhiên 900ml</v>
      </c>
    </row>
    <row r="6743" spans="1:2" hidden="1" x14ac:dyDescent="0.25">
      <c r="A6743" t="s">
        <v>31952</v>
      </c>
      <c r="B6743" t="str">
        <f>VLOOKUP(A6743,SPuuTien_Voice!$B$2:$C$9022,2,0)</f>
        <v>sữa tắm antabax sảng khoái 900ml</v>
      </c>
    </row>
    <row r="6744" spans="1:2" hidden="1" x14ac:dyDescent="0.25">
      <c r="A6744" t="s">
        <v>34666</v>
      </c>
      <c r="B6744" t="str">
        <f>VLOOKUP(A6744,SPuuTien_Voice!$B$2:$C$9022,2,0)</f>
        <v>sữa tắm antabax trắng sáng 900ml</v>
      </c>
    </row>
    <row r="6745" spans="1:2" hidden="1" x14ac:dyDescent="0.25">
      <c r="A6745" t="s">
        <v>33650</v>
      </c>
      <c r="B6745" t="str">
        <f>VLOOKUP(A6745,SPuuTien_Voice!$B$2:$C$9022,2,0)</f>
        <v>sữa tắm antabax sensitive 900ml</v>
      </c>
    </row>
    <row r="6746" spans="1:2" hidden="1" x14ac:dyDescent="0.25">
      <c r="A6746" t="s">
        <v>28745</v>
      </c>
      <c r="B6746" t="str">
        <f>VLOOKUP(A6746,SPuuTien_Voice!$B$2:$C$9022,2,0)</f>
        <v>sữa tắm bảo vệ da kháng khuẩn antabax nature thiên nhiên 220ml</v>
      </c>
    </row>
    <row r="6747" spans="1:2" hidden="1" x14ac:dyDescent="0.25">
      <c r="A6747" t="s">
        <v>32666</v>
      </c>
      <c r="B6747" t="str">
        <f>VLOOKUP(A6747,SPuuTien_Voice!$B$2:$C$9022,2,0)</f>
        <v>sữa tắm antabax sảng khoái 220ml</v>
      </c>
    </row>
    <row r="6748" spans="1:2" hidden="1" x14ac:dyDescent="0.25">
      <c r="A6748" t="s">
        <v>31953</v>
      </c>
      <c r="B6748" t="str">
        <f>VLOOKUP(A6748,SPuuTien_Voice!$B$2:$C$9022,2,0)</f>
        <v>sữa tắm antabax trắng sáng 220ml</v>
      </c>
    </row>
    <row r="6749" spans="1:2" hidden="1" x14ac:dyDescent="0.25">
      <c r="A6749" t="s">
        <v>32328</v>
      </c>
      <c r="B6749" t="str">
        <f>VLOOKUP(A6749,SPuuTien_Voice!$B$2:$C$9022,2,0)</f>
        <v>sữa tắm antabax sensitive 220ml</v>
      </c>
    </row>
    <row r="6750" spans="1:2" hidden="1" x14ac:dyDescent="0.25">
      <c r="A6750" t="s">
        <v>28747</v>
      </c>
      <c r="B6750" t="str">
        <f>VLOOKUP(A6750,SPuuTien_Voice!$B$2:$C$9022,2,0)</f>
        <v>sữa tắm shower mate hương moringa 250ml</v>
      </c>
    </row>
    <row r="6751" spans="1:2" hidden="1" x14ac:dyDescent="0.25">
      <c r="A6751" t="s">
        <v>28748</v>
      </c>
      <c r="B6751" t="str">
        <f>VLOOKUP(A6751,SPuuTien_Voice!$B$2:$C$9022,2,0)</f>
        <v>sữa tắm shower mate hương lavender 500ml</v>
      </c>
    </row>
    <row r="6752" spans="1:2" hidden="1" x14ac:dyDescent="0.25">
      <c r="A6752" t="s">
        <v>28749</v>
      </c>
      <c r="B6752" t="str">
        <f>VLOOKUP(A6752,SPuuTien_Voice!$B$2:$C$9022,2,0)</f>
        <v>sữa tắm shower mate hương lavender 250ml</v>
      </c>
    </row>
    <row r="6753" spans="1:2" hidden="1" x14ac:dyDescent="0.25">
      <c r="A6753" t="s">
        <v>28750</v>
      </c>
      <c r="B6753" t="str">
        <f>VLOOKUP(A6753,SPuuTien_Voice!$B$2:$C$9022,2,0)</f>
        <v>sữa tắm dưỡng ẩm shower mate 500ml</v>
      </c>
    </row>
    <row r="6754" spans="1:2" hidden="1" x14ac:dyDescent="0.25">
      <c r="A6754" t="s">
        <v>28754</v>
      </c>
      <c r="B6754" t="str">
        <f>VLOOKUP(A6754,SPuuTien_Voice!$B$2:$C$9022,2,0)</f>
        <v>sữa tắm sáng đẹp the bol tinh chất sữa dê và ngọc trai 700g</v>
      </c>
    </row>
    <row r="6755" spans="1:2" hidden="1" x14ac:dyDescent="0.25">
      <c r="A6755" t="s">
        <v>28755</v>
      </c>
      <c r="B6755" t="str">
        <f>VLOOKUP(A6755,SPuuTien_Voice!$B$2:$C$9022,2,0)</f>
        <v>sữa tắm nước hoa cindy bloom aroma flower 640g</v>
      </c>
    </row>
    <row r="6756" spans="1:2" hidden="1" x14ac:dyDescent="0.25">
      <c r="A6756" t="s">
        <v>28756</v>
      </c>
      <c r="B6756" t="str">
        <f>VLOOKUP(A6756,SPuuTien_Voice!$B$2:$C$9022,2,0)</f>
        <v>sữa tắm nước hoa cindy bloom fresh ocean 640g</v>
      </c>
    </row>
    <row r="6757" spans="1:2" hidden="1" x14ac:dyDescent="0.25">
      <c r="A6757" t="s">
        <v>28757</v>
      </c>
      <c r="B6757" t="str">
        <f>VLOOKUP(A6757,SPuuTien_Voice!$B$2:$C$9022,2,0)</f>
        <v>sữa tắm nước hoa cindy bloom romantic muse 640g</v>
      </c>
    </row>
    <row r="6758" spans="1:2" hidden="1" x14ac:dyDescent="0.25">
      <c r="A6758" t="s">
        <v>28758</v>
      </c>
      <c r="B6758" t="str">
        <f>VLOOKUP(A6758,SPuuTien_Voice!$B$2:$C$9022,2,0)</f>
        <v>sữa tắm nước hoa cindy bloom urban vibes 640g</v>
      </c>
    </row>
    <row r="6759" spans="1:2" hidden="1" x14ac:dyDescent="0.25">
      <c r="A6759" t="s">
        <v>28760</v>
      </c>
      <c r="B6759" t="str">
        <f>VLOOKUP(A6759,SPuuTien_Voice!$B$2:$C$9022,2,0)</f>
        <v>sữa tắm sáng đẹp the bol tinh chất hoa hồng 900g</v>
      </c>
    </row>
    <row r="6760" spans="1:2" hidden="1" x14ac:dyDescent="0.25">
      <c r="A6760" t="s">
        <v>28761</v>
      </c>
      <c r="B6760" t="str">
        <f>VLOOKUP(A6760,SPuuTien_Voice!$B$2:$C$9022,2,0)</f>
        <v>sữa tắm sáng đẹp the bol tinh chất sữa dê và ngọc trai 900g</v>
      </c>
    </row>
    <row r="6761" spans="1:2" hidden="1" x14ac:dyDescent="0.25">
      <c r="A6761" t="s">
        <v>28762</v>
      </c>
      <c r="B6761" t="str">
        <f>VLOOKUP(A6761,SPuuTien_Voice!$B$2:$C$9022,2,0)</f>
        <v>sữa tắm sáng đẹp the bol tinh chất hoa hồng 700g</v>
      </c>
    </row>
    <row r="6762" spans="1:2" hidden="1" x14ac:dyDescent="0.25">
      <c r="A6762" t="s">
        <v>28763</v>
      </c>
      <c r="B6762" t="str">
        <f>VLOOKUP(A6762,SPuuTien_Voice!$B$2:$C$9022,2,0)</f>
        <v>sữa tắm dưỡng thể dove căng bóng sáng mịn 527ml</v>
      </c>
    </row>
    <row r="6763" spans="1:2" hidden="1" x14ac:dyDescent="0.25">
      <c r="A6763" t="s">
        <v>28765</v>
      </c>
      <c r="B6763" t="str">
        <f>VLOOKUP(A6763,SPuuTien_Voice!$B$2:$C$9022,2,0)</f>
        <v>gel tắm answ tinh dầu sả chanh 350g</v>
      </c>
    </row>
    <row r="6764" spans="1:2" hidden="1" x14ac:dyDescent="0.25">
      <c r="A6764" t="s">
        <v>28766</v>
      </c>
      <c r="B6764" t="str">
        <f>VLOOKUP(A6764,SPuuTien_Voice!$B$2:$C$9022,2,0)</f>
        <v>gel tắm answ tinh dầu sả chanh 100g</v>
      </c>
    </row>
    <row r="6765" spans="1:2" hidden="1" x14ac:dyDescent="0.25">
      <c r="A6765" t="s">
        <v>28768</v>
      </c>
      <c r="B6765" t="str">
        <f>VLOOKUP(A6765,SPuuTien_Voice!$B$2:$C$9022,2,0)</f>
        <v>gel tắm answ tinh dầu oải hương 100g</v>
      </c>
    </row>
    <row r="6766" spans="1:2" hidden="1" x14ac:dyDescent="0.25">
      <c r="A6766" t="s">
        <v>28771</v>
      </c>
      <c r="B6766" t="str">
        <f>VLOOKUP(A6766,SPuuTien_Voice!$B$2:$C$9022,2,0)</f>
        <v>sữa tắm l'angelica argan oil 500ml</v>
      </c>
    </row>
    <row r="6767" spans="1:2" hidden="1" x14ac:dyDescent="0.25">
      <c r="A6767" t="s">
        <v>28772</v>
      </c>
      <c r="B6767" t="str">
        <f>VLOOKUP(A6767,SPuuTien_Voice!$B$2:$C$9022,2,0)</f>
        <v>sữa tắm l'angelica talc &amp; lavander 500ml</v>
      </c>
    </row>
    <row r="6768" spans="1:2" hidden="1" x14ac:dyDescent="0.25">
      <c r="A6768" t="s">
        <v>28773</v>
      </c>
      <c r="B6768" t="str">
        <f>VLOOKUP(A6768,SPuuTien_Voice!$B$2:$C$9022,2,0)</f>
        <v>sữa tắm kisetsu dưỡng ẩm sáng da hương hoa anh đào 950ml</v>
      </c>
    </row>
    <row r="6769" spans="1:2" hidden="1" x14ac:dyDescent="0.25">
      <c r="A6769" t="s">
        <v>28774</v>
      </c>
      <c r="B6769" t="str">
        <f>VLOOKUP(A6769,SPuuTien_Voice!$B$2:$C$9022,2,0)</f>
        <v>sữa tắm kisetsu dưỡng ẩm sữa ong chúa và sữa dê 950ml</v>
      </c>
    </row>
    <row r="6770" spans="1:2" hidden="1" x14ac:dyDescent="0.25">
      <c r="A6770" t="s">
        <v>28775</v>
      </c>
      <c r="B6770" t="str">
        <f>VLOOKUP(A6770,SPuuTien_Voice!$B$2:$C$9022,2,0)</f>
        <v>sữa tắm kisetsu dưỡng ẩm sáng da yuzu 950ml</v>
      </c>
    </row>
    <row r="6771" spans="1:2" hidden="1" x14ac:dyDescent="0.25">
      <c r="A6771" t="s">
        <v>28776</v>
      </c>
      <c r="B6771" t="str">
        <f>VLOOKUP(A6771,SPuuTien_Voice!$B$2:$C$9022,2,0)</f>
        <v>sữa tắm kisetsu dưỡng ẩm sáng da olive 950ml</v>
      </c>
    </row>
    <row r="6772" spans="1:2" hidden="1" x14ac:dyDescent="0.25">
      <c r="A6772" t="s">
        <v>28777</v>
      </c>
      <c r="B6772" t="str">
        <f>VLOOKUP(A6772,SPuuTien_Voice!$B$2:$C$9022,2,0)</f>
        <v>sữa tắm hạt on the body veilment spa blackrose 600g</v>
      </c>
    </row>
    <row r="6773" spans="1:2" hidden="1" x14ac:dyDescent="0.25">
      <c r="A6773" t="s">
        <v>28778</v>
      </c>
      <c r="B6773" t="str">
        <f>VLOOKUP(A6773,SPuuTien_Voice!$B$2:$C$9022,2,0)</f>
        <v>sữa tắm hạt on the body veilment spa deadsea salt 600g</v>
      </c>
    </row>
    <row r="6774" spans="1:2" hidden="1" x14ac:dyDescent="0.25">
      <c r="A6774" t="s">
        <v>28779</v>
      </c>
      <c r="B6774" t="str">
        <f>VLOOKUP(A6774,SPuuTien_Voice!$B$2:$C$9022,2,0)</f>
        <v>sữa tắm hạt on the body veilment spa lavender 600g</v>
      </c>
    </row>
    <row r="6775" spans="1:2" hidden="1" x14ac:dyDescent="0.25">
      <c r="A6775" t="s">
        <v>28780</v>
      </c>
      <c r="B6775" t="str">
        <f>VLOOKUP(A6775,SPuuTien_Voice!$B$2:$C$9022,2,0)</f>
        <v>sữa tắm hạt on the body veilment spa jasmine 600g</v>
      </c>
    </row>
    <row r="6776" spans="1:2" hidden="1" x14ac:dyDescent="0.25">
      <c r="A6776" t="s">
        <v>28781</v>
      </c>
      <c r="B6776" t="str">
        <f>VLOOKUP(A6776,SPuuTien_Voice!$B$2:$C$9022,2,0)</f>
        <v>sữa tắm hạt on the body veilment spa himalaya pinksalt 600g</v>
      </c>
    </row>
    <row r="6777" spans="1:2" hidden="1" x14ac:dyDescent="0.25">
      <c r="A6777" t="s">
        <v>28782</v>
      </c>
      <c r="B6777" t="str">
        <f>VLOOKUP(A6777,SPuuTien_Voice!$B$2:$C$9022,2,0)</f>
        <v>sữa tắm cathy doll white tofu 750ml</v>
      </c>
    </row>
    <row r="6778" spans="1:2" hidden="1" x14ac:dyDescent="0.25">
      <c r="A6778" t="s">
        <v>34562</v>
      </c>
      <c r="B6778" t="str">
        <f>VLOOKUP(A6778,SPuuTien_Voice!$B$2:$C$9022,2,0)</f>
        <v>gel tắm than tre cathy doll cao cấp 500ml</v>
      </c>
    </row>
    <row r="6779" spans="1:2" hidden="1" x14ac:dyDescent="0.25">
      <c r="A6779" t="s">
        <v>28783</v>
      </c>
      <c r="B6779" t="str">
        <f>VLOOKUP(A6779,SPuuTien_Voice!$B$2:$C$9022,2,0)</f>
        <v>sữa tắm cathy doll ngọc trai và hoa hồng 500ml</v>
      </c>
    </row>
    <row r="6780" spans="1:2" hidden="1" x14ac:dyDescent="0.25">
      <c r="A6780" t="s">
        <v>28784</v>
      </c>
      <c r="B6780" t="str">
        <f>VLOOKUP(A6780,SPuuTien_Voice!$B$2:$C$9022,2,0)</f>
        <v>sữa tắm purité dưỡng ẩm sữa ong chúa và hoa hồng 850ml</v>
      </c>
    </row>
    <row r="6781" spans="1:2" hidden="1" x14ac:dyDescent="0.25">
      <c r="A6781" t="s">
        <v>34029</v>
      </c>
      <c r="B6781" t="str">
        <f>VLOOKUP(A6781,SPuuTien_Voice!$B$2:$C$9022,2,0)</f>
        <v>st purité dưỡng ẩm sữa ong chúa &amp; hoa hồng 500ml</v>
      </c>
    </row>
    <row r="6782" spans="1:2" hidden="1" x14ac:dyDescent="0.25">
      <c r="A6782" t="s">
        <v>28786</v>
      </c>
      <c r="B6782" t="str">
        <f>VLOOKUP(A6782,SPuuTien_Voice!$B$2:$C$9022,2,0)</f>
        <v>sữa tắm purité dưỡng ẩm sữa ong chúa và hoa anh đào 500ml</v>
      </c>
    </row>
    <row r="6783" spans="1:2" hidden="1" x14ac:dyDescent="0.25">
      <c r="A6783" t="s">
        <v>28791</v>
      </c>
      <c r="B6783" t="str">
        <f>VLOOKUP(A6783,SPuuTien_Voice!$B$2:$C$9022,2,0)</f>
        <v>sữa tắm protex icy cool cực mát lạnh 500ml</v>
      </c>
    </row>
    <row r="6784" spans="1:2" hidden="1" x14ac:dyDescent="0.25">
      <c r="A6784" t="s">
        <v>28792</v>
      </c>
      <c r="B6784" t="str">
        <f>VLOOKUP(A6784,SPuuTien_Voice!$B$2:$C$9022,2,0)</f>
        <v>sữa tắm protex men sport 500ml</v>
      </c>
    </row>
    <row r="6785" spans="1:2" hidden="1" x14ac:dyDescent="0.25">
      <c r="A6785" t="s">
        <v>28794</v>
      </c>
      <c r="B6785" t="str">
        <f>VLOOKUP(A6785,SPuuTien_Voice!$B$2:$C$9022,2,0)</f>
        <v>sữa tắm sạch khuẩn aiken extra protection 850g</v>
      </c>
    </row>
    <row r="6786" spans="1:2" hidden="1" x14ac:dyDescent="0.25">
      <c r="A6786" t="s">
        <v>28801</v>
      </c>
      <c r="B6786" t="str">
        <f>VLOOKUP(A6786,SPuuTien_Voice!$B$2:$C$9022,2,0)</f>
        <v>sữa tắm puri hương hoa hồng 450g</v>
      </c>
    </row>
    <row r="6787" spans="1:2" hidden="1" x14ac:dyDescent="0.25">
      <c r="A6787" t="s">
        <v>28802</v>
      </c>
      <c r="B6787" t="str">
        <f>VLOOKUP(A6787,SPuuTien_Voice!$B$2:$C$9022,2,0)</f>
        <v>sữa tắm puri sữa dê &amp; ngọc trai 450g</v>
      </c>
    </row>
    <row r="6788" spans="1:2" hidden="1" x14ac:dyDescent="0.25">
      <c r="A6788" t="s">
        <v>28803</v>
      </c>
      <c r="B6788" t="str">
        <f>VLOOKUP(A6788,SPuuTien_Voice!$B$2:$C$9022,2,0)</f>
        <v>sữa tắm puri hương hoa lavender 1kg</v>
      </c>
    </row>
    <row r="6789" spans="1:2" hidden="1" x14ac:dyDescent="0.25">
      <c r="A6789" t="s">
        <v>28804</v>
      </c>
      <c r="B6789" t="str">
        <f>VLOOKUP(A6789,SPuuTien_Voice!$B$2:$C$9022,2,0)</f>
        <v>sữa tắm puri hương hoa hồng 1kg</v>
      </c>
    </row>
    <row r="6790" spans="1:2" hidden="1" x14ac:dyDescent="0.25">
      <c r="A6790" t="s">
        <v>28805</v>
      </c>
      <c r="B6790" t="str">
        <f>VLOOKUP(A6790,SPuuTien_Voice!$B$2:$C$9022,2,0)</f>
        <v>sữa tắm puri sữa dê &amp; ngọc trai 1kg</v>
      </c>
    </row>
    <row r="6791" spans="1:2" hidden="1" x14ac:dyDescent="0.25">
      <c r="A6791" t="s">
        <v>28810</v>
      </c>
      <c r="B6791" t="str">
        <f>VLOOKUP(A6791,SPuuTien_Voice!$B$2:$C$9022,2,0)</f>
        <v>sữa tắm ôliv detox sạch sâu bảo vệ da 650ml</v>
      </c>
    </row>
    <row r="6792" spans="1:2" hidden="1" x14ac:dyDescent="0.25">
      <c r="A6792" t="s">
        <v>28811</v>
      </c>
      <c r="B6792" t="str">
        <f>VLOOKUP(A6792,SPuuTien_Voice!$B$2:$C$9022,2,0)</f>
        <v>sữa tắm ôliv detox sạch sâu bảo vệ da 250ml</v>
      </c>
    </row>
    <row r="6793" spans="1:2" hidden="1" x14ac:dyDescent="0.25">
      <c r="A6793" t="s">
        <v>28812</v>
      </c>
      <c r="B6793" t="str">
        <f>VLOOKUP(A6793,SPuuTien_Voice!$B$2:$C$9022,2,0)</f>
        <v>sữa tắm antabax trắng sáng uv moisture túi 850ml</v>
      </c>
    </row>
    <row r="6794" spans="1:2" hidden="1" x14ac:dyDescent="0.25">
      <c r="A6794" t="s">
        <v>28813</v>
      </c>
      <c r="B6794" t="str">
        <f>VLOOKUP(A6794,SPuuTien_Voice!$B$2:$C$9022,2,0)</f>
        <v>sữa tắm antabax sảng khoái fresh hydration túi 850ml</v>
      </c>
    </row>
    <row r="6795" spans="1:2" hidden="1" x14ac:dyDescent="0.25">
      <c r="A6795" t="s">
        <v>28814</v>
      </c>
      <c r="B6795" t="str">
        <f>VLOOKUP(A6795,SPuuTien_Voice!$B$2:$C$9022,2,0)</f>
        <v>sữa tắm antabax trắng sáng uv moisture 850ml</v>
      </c>
    </row>
    <row r="6796" spans="1:2" hidden="1" x14ac:dyDescent="0.25">
      <c r="A6796" t="s">
        <v>28815</v>
      </c>
      <c r="B6796" t="str">
        <f>VLOOKUP(A6796,SPuuTien_Voice!$B$2:$C$9022,2,0)</f>
        <v>sữa tắm antabax sảng khoái fresh hydration 850ml</v>
      </c>
    </row>
    <row r="6797" spans="1:2" hidden="1" x14ac:dyDescent="0.25">
      <c r="A6797" t="s">
        <v>28816</v>
      </c>
      <c r="B6797" t="str">
        <f>VLOOKUP(A6797,SPuuTien_Voice!$B$2:$C$9022,2,0)</f>
        <v>sữa tắm antabax trắng sáng uv moisture 250ml</v>
      </c>
    </row>
    <row r="6798" spans="1:2" hidden="1" x14ac:dyDescent="0.25">
      <c r="A6798" t="s">
        <v>28817</v>
      </c>
      <c r="B6798" t="str">
        <f>VLOOKUP(A6798,SPuuTien_Voice!$B$2:$C$9022,2,0)</f>
        <v>sữa tắm antabax sảng khoái fresh hydration 250ml</v>
      </c>
    </row>
    <row r="6799" spans="1:2" hidden="1" x14ac:dyDescent="0.25">
      <c r="A6799" t="s">
        <v>28820</v>
      </c>
      <c r="B6799" t="str">
        <f>VLOOKUP(A6799,SPuuTien_Voice!$B$2:$C$9022,2,0)</f>
        <v>sữa tắm on the body blooming cherry blossom floral 500g</v>
      </c>
    </row>
    <row r="6800" spans="1:2" hidden="1" x14ac:dyDescent="0.25">
      <c r="A6800" t="s">
        <v>28821</v>
      </c>
      <c r="B6800" t="str">
        <f>VLOOKUP(A6800,SPuuTien_Voice!$B$2:$C$9022,2,0)</f>
        <v>sữa tắm on the body romantic iris floral 500g</v>
      </c>
    </row>
    <row r="6801" spans="1:2" hidden="1" x14ac:dyDescent="0.25">
      <c r="A6801" t="s">
        <v>28822</v>
      </c>
      <c r="B6801" t="str">
        <f>VLOOKUP(A6801,SPuuTien_Voice!$B$2:$C$9022,2,0)</f>
        <v>sữa tắm on the body damask rose floral 500g</v>
      </c>
    </row>
    <row r="6802" spans="1:2" hidden="1" x14ac:dyDescent="0.25">
      <c r="A6802" t="s">
        <v>28834</v>
      </c>
      <c r="B6802" t="str">
        <f>VLOOKUP(A6802,SPuuTien_Voice!$B$2:$C$9022,2,0)</f>
        <v>sữa tắm dưỡng ẩm kisetsu hoa hồng 950ml</v>
      </c>
    </row>
    <row r="6803" spans="1:2" hidden="1" x14ac:dyDescent="0.25">
      <c r="A6803" t="s">
        <v>28872</v>
      </c>
      <c r="B6803" t="str">
        <f>VLOOKUP(A6803,SPuuTien_Voice!$B$2:$C$9022,2,0)</f>
        <v>sữa tắm serum dưỡng ẩm l'ovité paris fleur de rosé 700ml</v>
      </c>
    </row>
    <row r="6804" spans="1:2" hidden="1" x14ac:dyDescent="0.25">
      <c r="A6804" t="s">
        <v>28874</v>
      </c>
      <c r="B6804" t="str">
        <f>VLOOKUP(A6804,SPuuTien_Voice!$B$2:$C$9022,2,0)</f>
        <v>sữa tắm serum dưỡng ẩm l'ovité paris secret de paris 700ml</v>
      </c>
    </row>
    <row r="6805" spans="1:2" hidden="1" x14ac:dyDescent="0.25">
      <c r="A6805" t="s">
        <v>28875</v>
      </c>
      <c r="B6805" t="str">
        <f>VLOOKUP(A6805,SPuuTien_Voice!$B$2:$C$9022,2,0)</f>
        <v>sữa tắm tẩy tế bào chết hazeline cam yuzu cherry 1.2kg</v>
      </c>
    </row>
    <row r="6806" spans="1:2" hidden="1" x14ac:dyDescent="0.25">
      <c r="A6806" t="s">
        <v>28879</v>
      </c>
      <c r="B6806" t="str">
        <f>VLOOKUP(A6806,SPuuTien_Voice!$B$2:$C$9022,2,0)</f>
        <v>sữa tắm safeguard trắng tinh khiết 720ml</v>
      </c>
    </row>
    <row r="6807" spans="1:2" hidden="1" x14ac:dyDescent="0.25">
      <c r="A6807" t="s">
        <v>28883</v>
      </c>
      <c r="B6807" t="str">
        <f>VLOOKUP(A6807,SPuuTien_Voice!$B$2:$C$9022,2,0)</f>
        <v>sữa tắm palmolive muối biển nha đam bạc hà 750ml</v>
      </c>
    </row>
    <row r="6808" spans="1:2" hidden="1" x14ac:dyDescent="0.25">
      <c r="A6808" t="s">
        <v>28884</v>
      </c>
      <c r="B6808" t="str">
        <f>VLOOKUP(A6808,SPuuTien_Voice!$B$2:$C$9022,2,0)</f>
        <v>sữa tắm palmolive tinh dầu hoa hồng nhân sâm 750ml</v>
      </c>
    </row>
    <row r="6809" spans="1:2" hidden="1" x14ac:dyDescent="0.25">
      <c r="A6809" t="s">
        <v>28889</v>
      </c>
      <c r="B6809" t="str">
        <f>VLOOKUP(A6809,SPuuTien_Voice!$B$2:$C$9022,2,0)</f>
        <v>sữa tắm sáng da fresh hương hoa hồng chai 1.2kg</v>
      </c>
    </row>
    <row r="6810" spans="1:2" hidden="1" x14ac:dyDescent="0.25">
      <c r="A6810" t="s">
        <v>28890</v>
      </c>
      <c r="B6810" t="str">
        <f>VLOOKUP(A6810,SPuuTien_Voice!$B$2:$C$9022,2,0)</f>
        <v>sữa tắm sáng da fresh hương hoa ngọc lan tây chai 1.2kg</v>
      </c>
    </row>
    <row r="6811" spans="1:2" hidden="1" x14ac:dyDescent="0.25">
      <c r="A6811" t="s">
        <v>28891</v>
      </c>
      <c r="B6811" t="str">
        <f>VLOOKUP(A6811,SPuuTien_Voice!$B$2:$C$9022,2,0)</f>
        <v>sữa tắm sáng da fresh hương hoa tử linh lan chai 1.2kg</v>
      </c>
    </row>
    <row r="6812" spans="1:2" hidden="1" x14ac:dyDescent="0.25">
      <c r="A6812" t="s">
        <v>28895</v>
      </c>
      <c r="B6812" t="str">
        <f>VLOOKUP(A6812,SPuuTien_Voice!$B$2:$C$9022,2,0)</f>
        <v>sữa tắm sáng da fresh hương hoa tử linh lan chai 650g</v>
      </c>
    </row>
    <row r="6813" spans="1:2" hidden="1" x14ac:dyDescent="0.25">
      <c r="A6813" t="s">
        <v>28939</v>
      </c>
      <c r="B6813" t="str">
        <f>VLOOKUP(A6813,SPuuTien_Voice!$B$2:$C$9022,2,0)</f>
        <v>sữa tắm sạch khuẩn lifebuoy than hoạt tính và bạc hà 500g</v>
      </c>
    </row>
    <row r="6814" spans="1:2" hidden="1" x14ac:dyDescent="0.25">
      <c r="A6814" t="s">
        <v>28969</v>
      </c>
      <c r="B6814" t="str">
        <f>VLOOKUP(A6814,SPuuTien_Voice!$B$2:$C$9022,2,0)</f>
        <v>tắm gội nước hoa x-men wood sport thơm lâu 650g</v>
      </c>
    </row>
    <row r="6815" spans="1:2" hidden="1" x14ac:dyDescent="0.25">
      <c r="A6815" t="s">
        <v>28970</v>
      </c>
      <c r="B6815" t="str">
        <f>VLOOKUP(A6815,SPuuTien_Voice!$B$2:$C$9022,2,0)</f>
        <v>tắm gội romano classic 900g</v>
      </c>
    </row>
    <row r="6816" spans="1:2" hidden="1" x14ac:dyDescent="0.25">
      <c r="A6816" t="s">
        <v>28971</v>
      </c>
      <c r="B6816" t="str">
        <f>VLOOKUP(A6816,SPuuTien_Voice!$B$2:$C$9022,2,0)</f>
        <v>tắm gội romano force chai 650g</v>
      </c>
    </row>
    <row r="6817" spans="1:2" hidden="1" x14ac:dyDescent="0.25">
      <c r="A6817" t="s">
        <v>34681</v>
      </c>
      <c r="B6817" t="str">
        <f>VLOOKUP(A6817,SPuuTien_Voice!$B$2:$C$9022,2,0)</f>
        <v>tắm gội clear men 3in1 sạch nhanh 340g</v>
      </c>
    </row>
    <row r="6818" spans="1:2" hidden="1" x14ac:dyDescent="0.25">
      <c r="A6818" t="s">
        <v>28972</v>
      </c>
      <c r="B6818" t="str">
        <f>VLOOKUP(A6818,SPuuTien_Voice!$B$2:$C$9022,2,0)</f>
        <v>tắm gội clear men 3 in 1 dưỡng toàn thân sạch nhanh 618ml</v>
      </c>
    </row>
    <row r="6819" spans="1:2" hidden="1" x14ac:dyDescent="0.25">
      <c r="A6819" t="s">
        <v>28973</v>
      </c>
      <c r="B6819" t="str">
        <f>VLOOKUP(A6819,SPuuTien_Voice!$B$2:$C$9022,2,0)</f>
        <v>tắm gội clear men 3 in 1 dưỡng toàn thân mát lạnh 618ml</v>
      </c>
    </row>
    <row r="6820" spans="1:2" hidden="1" x14ac:dyDescent="0.25">
      <c r="A6820" t="s">
        <v>33920</v>
      </c>
      <c r="B6820" t="str">
        <f>VLOOKUP(A6820,SPuuTien_Voice!$B$2:$C$9022,2,0)</f>
        <v>sữa tắm gội coast classic Scent 946 ml</v>
      </c>
    </row>
    <row r="6821" spans="1:2" hidden="1" x14ac:dyDescent="0.25">
      <c r="A6821" t="s">
        <v>28974</v>
      </c>
      <c r="B6821" t="str">
        <f>VLOOKUP(A6821,SPuuTien_Voice!$B$2:$C$9022,2,0)</f>
        <v>dầu gội head &amp; shoulders bạc hà làm sạch gàu chai 480ml</v>
      </c>
    </row>
    <row r="6822" spans="1:2" hidden="1" x14ac:dyDescent="0.25">
      <c r="A6822" t="s">
        <v>28975</v>
      </c>
      <c r="B6822" t="str">
        <f>VLOOKUP(A6822,SPuuTien_Voice!$B$2:$C$9022,2,0)</f>
        <v>tắm gội x-men 2 trong 1 630g sạch sâu</v>
      </c>
    </row>
    <row r="6823" spans="1:2" hidden="1" x14ac:dyDescent="0.25">
      <c r="A6823" t="s">
        <v>28982</v>
      </c>
      <c r="B6823" t="str">
        <f>VLOOKUP(A6823,SPuuTien_Voice!$B$2:$C$9022,2,0)</f>
        <v>tắm gội 2 in 1 x-men boss intense 650g</v>
      </c>
    </row>
    <row r="6824" spans="1:2" hidden="1" x14ac:dyDescent="0.25">
      <c r="A6824" t="s">
        <v>28986</v>
      </c>
      <c r="B6824" t="str">
        <f>VLOOKUP(A6824,SPuuTien_Voice!$B$2:$C$9022,2,0)</f>
        <v>xà bông cục coast classic Scent refreshing deodorant soap 113g</v>
      </c>
    </row>
    <row r="6825" spans="1:2" hidden="1" x14ac:dyDescent="0.25">
      <c r="A6825" t="s">
        <v>28987</v>
      </c>
      <c r="B6825" t="str">
        <f>VLOOKUP(A6825,SPuuTien_Voice!$B$2:$C$9022,2,0)</f>
        <v>xà bông thơm romano attitude sạch sảng khoái 90g</v>
      </c>
    </row>
    <row r="6826" spans="1:2" hidden="1" x14ac:dyDescent="0.25">
      <c r="A6826" t="s">
        <v>28988</v>
      </c>
      <c r="B6826" t="str">
        <f>VLOOKUP(A6826,SPuuTien_Voice!$B$2:$C$9022,2,0)</f>
        <v>xà phòng nước hoa camay naturel 125g</v>
      </c>
    </row>
    <row r="6827" spans="1:2" hidden="1" x14ac:dyDescent="0.25">
      <c r="A6827" t="s">
        <v>35349</v>
      </c>
      <c r="B6827" t="str">
        <f>VLOOKUP(A6827,SPuuTien_Voice!$B$2:$C$9022,2,0)</f>
        <v>xà bông cục fa lemon 90g</v>
      </c>
    </row>
    <row r="6828" spans="1:2" hidden="1" x14ac:dyDescent="0.25">
      <c r="A6828" t="s">
        <v>28989</v>
      </c>
      <c r="B6828" t="str">
        <f>VLOOKUP(A6828,SPuuTien_Voice!$B$2:$C$9022,2,0)</f>
        <v>xà bông tẩy da chết tinh chất than hoạt tính rice day 100g</v>
      </c>
    </row>
    <row r="6829" spans="1:2" hidden="1" x14ac:dyDescent="0.25">
      <c r="A6829" t="s">
        <v>28990</v>
      </c>
      <c r="B6829" t="str">
        <f>VLOOKUP(A6829,SPuuTien_Voice!$B$2:$C$9022,2,0)</f>
        <v>xà bông tẩy da chết tinh chất ngũ cốc rice day 100g</v>
      </c>
    </row>
    <row r="6830" spans="1:2" hidden="1" x14ac:dyDescent="0.25">
      <c r="A6830" t="s">
        <v>28991</v>
      </c>
      <c r="B6830" t="str">
        <f>VLOOKUP(A6830,SPuuTien_Voice!$B$2:$C$9022,2,0)</f>
        <v>xà bông tẩy da chết tinh dầu hạt dẻ rice day 100g</v>
      </c>
    </row>
    <row r="6831" spans="1:2" hidden="1" x14ac:dyDescent="0.25">
      <c r="A6831" t="s">
        <v>33696</v>
      </c>
      <c r="B6831" t="str">
        <f>VLOOKUP(A6831,SPuuTien_Voice!$B$2:$C$9022,2,0)</f>
        <v>xà phòng antabax sảng khoái 85g</v>
      </c>
    </row>
    <row r="6832" spans="1:2" hidden="1" x14ac:dyDescent="0.25">
      <c r="A6832" t="s">
        <v>33130</v>
      </c>
      <c r="B6832" t="str">
        <f>VLOOKUP(A6832,SPuuTien_Voice!$B$2:$C$9022,2,0)</f>
        <v>xà phòng antabax bảo vệ 85g</v>
      </c>
    </row>
    <row r="6833" spans="1:2" hidden="1" x14ac:dyDescent="0.25">
      <c r="A6833" t="s">
        <v>33150</v>
      </c>
      <c r="B6833" t="str">
        <f>VLOOKUP(A6833,SPuuTien_Voice!$B$2:$C$9022,2,0)</f>
        <v>xà phòng antabax trắng sáng 85g</v>
      </c>
    </row>
    <row r="6834" spans="1:2" hidden="1" x14ac:dyDescent="0.25">
      <c r="A6834" t="s">
        <v>28997</v>
      </c>
      <c r="B6834" t="str">
        <f>VLOOKUP(A6834,SPuuTien_Voice!$B$2:$C$9022,2,0)</f>
        <v>xà bông cục answ tinh dầu sả chanh và olive 100g</v>
      </c>
    </row>
    <row r="6835" spans="1:2" hidden="1" x14ac:dyDescent="0.25">
      <c r="A6835" t="s">
        <v>28998</v>
      </c>
      <c r="B6835" t="str">
        <f>VLOOKUP(A6835,SPuuTien_Voice!$B$2:$C$9022,2,0)</f>
        <v>xà bông cục answ tinh dầu lavender và olive 100g</v>
      </c>
    </row>
    <row r="6836" spans="1:2" hidden="1" x14ac:dyDescent="0.25">
      <c r="A6836" t="s">
        <v>28999</v>
      </c>
      <c r="B6836" t="str">
        <f>VLOOKUP(A6836,SPuuTien_Voice!$B$2:$C$9022,2,0)</f>
        <v>xà bông cục answ tinh dầu bạc hà và olive 100g</v>
      </c>
    </row>
    <row r="6837" spans="1:2" hidden="1" x14ac:dyDescent="0.25">
      <c r="A6837" t="s">
        <v>32392</v>
      </c>
      <c r="B6837" t="str">
        <f>VLOOKUP(A6837,SPuuTien_Voice!$B$2:$C$9022,2,0)</f>
        <v>xbc an'sw men tinh dầu gỗ hồng&amp;olive 100g</v>
      </c>
    </row>
    <row r="6838" spans="1:2" hidden="1" x14ac:dyDescent="0.25">
      <c r="A6838" t="s">
        <v>29000</v>
      </c>
      <c r="B6838" t="str">
        <f>VLOOKUP(A6838,SPuuTien_Voice!$B$2:$C$9022,2,0)</f>
        <v>xà bông cục answ men tinh dầu bạch đàn chanh và olive 100g</v>
      </c>
    </row>
    <row r="6839" spans="1:2" hidden="1" x14ac:dyDescent="0.25">
      <c r="A6839" t="s">
        <v>29001</v>
      </c>
      <c r="B6839" t="str">
        <f>VLOOKUP(A6839,SPuuTien_Voice!$B$2:$C$9022,2,0)</f>
        <v>xà bông cục answ men tinh dầu bạc hà và olive 100g</v>
      </c>
    </row>
    <row r="6840" spans="1:2" hidden="1" x14ac:dyDescent="0.25">
      <c r="A6840" t="s">
        <v>29002</v>
      </c>
      <c r="B6840" t="str">
        <f>VLOOKUP(A6840,SPuuTien_Voice!$B$2:$C$9022,2,0)</f>
        <v>xà bông sạch khuẩn romano classic 90g</v>
      </c>
    </row>
    <row r="6841" spans="1:2" hidden="1" x14ac:dyDescent="0.25">
      <c r="A6841" t="s">
        <v>29003</v>
      </c>
      <c r="B6841" t="str">
        <f>VLOOKUP(A6841,SPuuTien_Voice!$B$2:$C$9022,2,0)</f>
        <v>xà bông sạch khuẩn romano attitude 90g</v>
      </c>
    </row>
    <row r="6842" spans="1:2" hidden="1" x14ac:dyDescent="0.25">
      <c r="A6842" t="s">
        <v>29010</v>
      </c>
      <c r="B6842" t="str">
        <f>VLOOKUP(A6842,SPuuTien_Voice!$B$2:$C$9022,2,0)</f>
        <v>xà phòng kháng khuẩn antabax bảo vệ da 85g</v>
      </c>
    </row>
    <row r="6843" spans="1:2" hidden="1" x14ac:dyDescent="0.25">
      <c r="A6843" t="s">
        <v>29011</v>
      </c>
      <c r="B6843" t="str">
        <f>VLOOKUP(A6843,SPuuTien_Voice!$B$2:$C$9022,2,0)</f>
        <v>xà phòng kháng khuẩn antabax fresh sảng khoái 85g</v>
      </c>
    </row>
    <row r="6844" spans="1:2" hidden="1" x14ac:dyDescent="0.25">
      <c r="A6844" t="s">
        <v>34070</v>
      </c>
      <c r="B6844" t="str">
        <f>VLOOKUP(A6844,SPuuTien_Voice!$B$2:$C$9022,2,0)</f>
        <v>xà bông cục kháng khuẩn antabax trắng sáng 85g</v>
      </c>
    </row>
    <row r="6845" spans="1:2" hidden="1" x14ac:dyDescent="0.25">
      <c r="A6845" t="s">
        <v>33441</v>
      </c>
      <c r="B6845" t="str">
        <f>VLOOKUP(A6845,SPuuTien_Voice!$B$2:$C$9022,2,0)</f>
        <v>xà bông cục lark chiết xuất lavender 150g</v>
      </c>
    </row>
    <row r="6846" spans="1:2" hidden="1" x14ac:dyDescent="0.25">
      <c r="A6846" t="s">
        <v>32229</v>
      </c>
      <c r="B6846" t="str">
        <f>VLOOKUP(A6846,SPuuTien_Voice!$B$2:$C$9022,2,0)</f>
        <v>xà bông cục lark chiết xuất chanh và lô hội 150g</v>
      </c>
    </row>
    <row r="6847" spans="1:2" hidden="1" x14ac:dyDescent="0.25">
      <c r="A6847" t="s">
        <v>32237</v>
      </c>
      <c r="B6847" t="str">
        <f>VLOOKUP(A6847,SPuuTien_Voice!$B$2:$C$9022,2,0)</f>
        <v>xà bông cục lark chiết xuất ngọc trai 150g</v>
      </c>
    </row>
    <row r="6848" spans="1:2" hidden="1" x14ac:dyDescent="0.25">
      <c r="A6848" t="s">
        <v>29031</v>
      </c>
      <c r="B6848" t="str">
        <f>VLOOKUP(A6848,SPuuTien_Voice!$B$2:$C$9022,2,0)</f>
        <v>xà bông cục cindy bloom aroma flower ngọt ngào 90g</v>
      </c>
    </row>
    <row r="6849" spans="1:2" hidden="1" x14ac:dyDescent="0.25">
      <c r="A6849" t="s">
        <v>29032</v>
      </c>
      <c r="B6849" t="str">
        <f>VLOOKUP(A6849,SPuuTien_Voice!$B$2:$C$9022,2,0)</f>
        <v>xà bông cục cindy aroma flower quyến rũ 90g</v>
      </c>
    </row>
    <row r="6850" spans="1:2" hidden="1" x14ac:dyDescent="0.25">
      <c r="A6850" t="s">
        <v>29033</v>
      </c>
      <c r="B6850" t="str">
        <f>VLOOKUP(A6850,SPuuTien_Voice!$B$2:$C$9022,2,0)</f>
        <v>hộp 3 cái bao cao su durex invisible 52mm</v>
      </c>
    </row>
    <row r="6851" spans="1:2" hidden="1" x14ac:dyDescent="0.25">
      <c r="A6851" t="s">
        <v>29034</v>
      </c>
      <c r="B6851" t="str">
        <f>VLOOKUP(A6851,SPuuTien_Voice!$B$2:$C$9022,2,0)</f>
        <v>bao cao su durex invisible 52mm</v>
      </c>
    </row>
    <row r="6852" spans="1:2" hidden="1" x14ac:dyDescent="0.25">
      <c r="A6852" t="s">
        <v>29036</v>
      </c>
      <c r="B6852" t="str">
        <f>VLOOKUP(A6852,SPuuTien_Voice!$B$2:$C$9022,2,0)</f>
        <v>hộp 3 cái bao cao su durex fetherlite 52.5mm</v>
      </c>
    </row>
    <row r="6853" spans="1:2" hidden="1" x14ac:dyDescent="0.25">
      <c r="A6853" t="s">
        <v>29037</v>
      </c>
      <c r="B6853" t="str">
        <f>VLOOKUP(A6853,SPuuTien_Voice!$B$2:$C$9022,2,0)</f>
        <v>hộp 3 cái bao cao su durex pleasuremax hạt nổi 56mm</v>
      </c>
    </row>
    <row r="6854" spans="1:2" hidden="1" x14ac:dyDescent="0.25">
      <c r="A6854" t="s">
        <v>32623</v>
      </c>
      <c r="B6854" t="str">
        <f>VLOOKUP(A6854,SPuuTien_Voice!$B$2:$C$9022,2,0)</f>
        <v>bao cao su one true fit 3pcs</v>
      </c>
    </row>
    <row r="6855" spans="1:2" hidden="1" x14ac:dyDescent="0.25">
      <c r="A6855" t="s">
        <v>29038</v>
      </c>
      <c r="B6855" t="str">
        <f>VLOOKUP(A6855,SPuuTien_Voice!$B$2:$C$9022,2,0)</f>
        <v>hộp 3 cái bao cao su one supper sensitive 53mm</v>
      </c>
    </row>
    <row r="6856" spans="1:2" hidden="1" x14ac:dyDescent="0.25">
      <c r="A6856" t="s">
        <v>29039</v>
      </c>
      <c r="B6856" t="str">
        <f>VLOOKUP(A6856,SPuuTien_Voice!$B$2:$C$9022,2,0)</f>
        <v>hộp 3 cái bao cao su one super studs 53mm</v>
      </c>
    </row>
    <row r="6857" spans="1:2" hidden="1" x14ac:dyDescent="0.25">
      <c r="A6857" t="s">
        <v>33848</v>
      </c>
      <c r="B6857" t="str">
        <f>VLOOKUP(A6857,SPuuTien_Voice!$B$2:$C$9022,2,0)</f>
        <v>bao cao su one true fit 12pcs</v>
      </c>
    </row>
    <row r="6858" spans="1:2" hidden="1" x14ac:dyDescent="0.25">
      <c r="A6858" t="s">
        <v>29040</v>
      </c>
      <c r="B6858" t="str">
        <f>VLOOKUP(A6858,SPuuTien_Voice!$B$2:$C$9022,2,0)</f>
        <v>hộp 12 cái bao cao su one supper sensitive 53mm</v>
      </c>
    </row>
    <row r="6859" spans="1:2" hidden="1" x14ac:dyDescent="0.25">
      <c r="A6859" t="s">
        <v>29042</v>
      </c>
      <c r="B6859" t="str">
        <f>VLOOKUP(A6859,SPuuTien_Voice!$B$2:$C$9022,2,0)</f>
        <v>hộp 12 cái bao cao su one mixed pleasures 53mm</v>
      </c>
    </row>
    <row r="6860" spans="1:2" hidden="1" x14ac:dyDescent="0.25">
      <c r="A6860" t="s">
        <v>29044</v>
      </c>
      <c r="B6860" t="str">
        <f>VLOOKUP(A6860,SPuuTien_Voice!$B$2:$C$9022,2,0)</f>
        <v>hộp 3 cái bao cao su dolphi ultra thin siêu mỏng</v>
      </c>
    </row>
    <row r="6861" spans="1:2" hidden="1" x14ac:dyDescent="0.25">
      <c r="A6861" t="s">
        <v>29045</v>
      </c>
      <c r="B6861" t="str">
        <f>VLOOKUP(A6861,SPuuTien_Voice!$B$2:$C$9022,2,0)</f>
        <v>hộp 3 cái bao cao su dolphi classic</v>
      </c>
    </row>
    <row r="6862" spans="1:2" hidden="1" x14ac:dyDescent="0.25">
      <c r="A6862" t="s">
        <v>29046</v>
      </c>
      <c r="B6862" t="str">
        <f>VLOOKUP(A6862,SPuuTien_Voice!$B$2:$C$9022,2,0)</f>
        <v>hộp 3 cái bao cao su dolphi anatomic ultra thin siêu ôm sát siêu mỏng</v>
      </c>
    </row>
    <row r="6863" spans="1:2" hidden="1" x14ac:dyDescent="0.25">
      <c r="A6863" t="s">
        <v>29047</v>
      </c>
      <c r="B6863" t="str">
        <f>VLOOKUP(A6863,SPuuTien_Voice!$B$2:$C$9022,2,0)</f>
        <v>hộp 3 cái bao cao su dolphi collection combo 3 loại</v>
      </c>
    </row>
    <row r="6864" spans="1:2" hidden="1" x14ac:dyDescent="0.25">
      <c r="A6864" t="s">
        <v>29053</v>
      </c>
      <c r="B6864" t="str">
        <f>VLOOKUP(A6864,SPuuTien_Voice!$B$2:$C$9022,2,0)</f>
        <v>dao cạo gillette blue iii 3 lưỡi gói 2</v>
      </c>
    </row>
    <row r="6865" spans="1:2" hidden="1" x14ac:dyDescent="0.25">
      <c r="A6865" t="s">
        <v>29054</v>
      </c>
      <c r="B6865" t="str">
        <f>VLOOKUP(A6865,SPuuTien_Voice!$B$2:$C$9022,2,0)</f>
        <v>dao cạo râu 3 lưỡi gillette mach 3 turbo</v>
      </c>
    </row>
    <row r="6866" spans="1:2" hidden="1" x14ac:dyDescent="0.25">
      <c r="A6866" t="s">
        <v>29055</v>
      </c>
      <c r="B6866" t="str">
        <f>VLOOKUP(A6866,SPuuTien_Voice!$B$2:$C$9022,2,0)</f>
        <v>lưỡi dao gillette mach 3 turbo 3 lưỡi vỉ 2</v>
      </c>
    </row>
    <row r="6867" spans="1:2" hidden="1" x14ac:dyDescent="0.25">
      <c r="A6867" t="s">
        <v>29056</v>
      </c>
      <c r="B6867" t="str">
        <f>VLOOKUP(A6867,SPuuTien_Voice!$B$2:$C$9022,2,0)</f>
        <v>bộ 4 cây dao cạo cho nữ 3 lưỡi gillette venus simply</v>
      </c>
    </row>
    <row r="6868" spans="1:2" hidden="1" x14ac:dyDescent="0.25">
      <c r="A6868" t="s">
        <v>29057</v>
      </c>
      <c r="B6868" t="str">
        <f>VLOOKUP(A6868,SPuuTien_Voice!$B$2:$C$9022,2,0)</f>
        <v>dao cạo gillette blue ii plus 2 lưỡi gói 2</v>
      </c>
    </row>
    <row r="6869" spans="1:2" hidden="1" x14ac:dyDescent="0.25">
      <c r="A6869" t="s">
        <v>29058</v>
      </c>
      <c r="B6869" t="str">
        <f>VLOOKUP(A6869,SPuuTien_Voice!$B$2:$C$9022,2,0)</f>
        <v>dao cạo gillette blue iii simple 3 lưỡi gói 2</v>
      </c>
    </row>
    <row r="6870" spans="1:2" hidden="1" x14ac:dyDescent="0.25">
      <c r="A6870" t="s">
        <v>29059</v>
      </c>
      <c r="B6870" t="str">
        <f>VLOOKUP(A6870,SPuuTien_Voice!$B$2:$C$9022,2,0)</f>
        <v>dao cạo 2 lưỡi gillette blue ii plus 2 lưỡi gói 1</v>
      </c>
    </row>
    <row r="6871" spans="1:2" hidden="1" x14ac:dyDescent="0.25">
      <c r="A6871" t="s">
        <v>29060</v>
      </c>
      <c r="B6871" t="str">
        <f>VLOOKUP(A6871,SPuuTien_Voice!$B$2:$C$9022,2,0)</f>
        <v>dao cạo gillette blue ii plus 2 lưỡi gói 5+1</v>
      </c>
    </row>
    <row r="6872" spans="1:2" hidden="1" x14ac:dyDescent="0.25">
      <c r="A6872" t="s">
        <v>32313</v>
      </c>
      <c r="B6872" t="str">
        <f>VLOOKUP(A6872,SPuuTien_Voice!$B$2:$C$9022,2,0)</f>
        <v>dao cạo gillette mach3</v>
      </c>
    </row>
    <row r="6873" spans="1:2" hidden="1" x14ac:dyDescent="0.25">
      <c r="A6873" t="s">
        <v>29062</v>
      </c>
      <c r="B6873" t="str">
        <f>VLOOKUP(A6873,SPuuTien_Voice!$B$2:$C$9022,2,0)</f>
        <v>dao cạo gillette guard 3 kèm 2 lưỡi dao cạo 3 lưỡi</v>
      </c>
    </row>
    <row r="6874" spans="1:2" hidden="1" x14ac:dyDescent="0.25">
      <c r="A6874" t="s">
        <v>29063</v>
      </c>
      <c r="B6874" t="str">
        <f>VLOOKUP(A6874,SPuuTien_Voice!$B$2:$C$9022,2,0)</f>
        <v>lưỡi dao gillette guard 3 3 lưỡi vỉ 2</v>
      </c>
    </row>
    <row r="6875" spans="1:2" hidden="1" x14ac:dyDescent="0.25">
      <c r="A6875" t="s">
        <v>35126</v>
      </c>
      <c r="B6875" t="str">
        <f>VLOOKUP(A6875,SPuuTien_Voice!$B$2:$C$9022,2,0)</f>
        <v>combo dao cạo gillette vector+bot 50g</v>
      </c>
    </row>
    <row r="6876" spans="1:2" hidden="1" x14ac:dyDescent="0.25">
      <c r="A6876" t="s">
        <v>29066</v>
      </c>
      <c r="B6876" t="str">
        <f>VLOOKUP(A6876,SPuuTien_Voice!$B$2:$C$9022,2,0)</f>
        <v>dao cạo gillette mach 3+ 1 cán và 2 lưỡi dao cạo 3 lưỡi</v>
      </c>
    </row>
    <row r="6877" spans="1:2" hidden="1" x14ac:dyDescent="0.25">
      <c r="A6877" t="s">
        <v>29069</v>
      </c>
      <c r="B6877" t="str">
        <f>VLOOKUP(A6877,SPuuTien_Voice!$B$2:$C$9022,2,0)</f>
        <v>dao cạo gillette mach 3 turbo 3 lưỡi chuyển động 3d 1 cán và 2 lưỡi dao</v>
      </c>
    </row>
    <row r="6878" spans="1:2" hidden="1" x14ac:dyDescent="0.25">
      <c r="A6878" t="s">
        <v>29080</v>
      </c>
      <c r="B6878" t="str">
        <f>VLOOKUP(A6878,SPuuTien_Voice!$B$2:$C$9022,2,0)</f>
        <v>dao cạo 3 lưỡi gillette march 3+ đỏ</v>
      </c>
    </row>
    <row r="6879" spans="1:2" hidden="1" x14ac:dyDescent="0.25">
      <c r="A6879" t="s">
        <v>29084</v>
      </c>
      <c r="B6879" t="str">
        <f>VLOOKUP(A6879,SPuuTien_Voice!$B$2:$C$9022,2,0)</f>
        <v>bộ 6 bàn chải kẽ răng okamura asahi hình chữ i</v>
      </c>
    </row>
    <row r="6880" spans="1:2" hidden="1" x14ac:dyDescent="0.25">
      <c r="A6880" t="s">
        <v>29085</v>
      </c>
      <c r="B6880" t="str">
        <f>VLOOKUP(A6880,SPuuTien_Voice!$B$2:$C$9022,2,0)</f>
        <v>bộ 8 bàn chải kẽ răng okamura asahi hình chữ i</v>
      </c>
    </row>
    <row r="6881" spans="1:2" hidden="1" x14ac:dyDescent="0.25">
      <c r="A6881" t="s">
        <v>29087</v>
      </c>
      <c r="B6881" t="str">
        <f>VLOOKUP(A6881,SPuuTien_Voice!$B$2:$C$9022,2,0)</f>
        <v>cạo lưỡi okamura asahi 2 cây</v>
      </c>
    </row>
    <row r="6882" spans="1:2" hidden="1" x14ac:dyDescent="0.25">
      <c r="A6882" t="s">
        <v>29089</v>
      </c>
      <c r="B6882" t="str">
        <f>VLOOKUP(A6882,SPuuTien_Voice!$B$2:$C$9022,2,0)</f>
        <v>sữa tắm white rain moisturizing creamy dừa &amp; dâm bụt 354ml</v>
      </c>
    </row>
    <row r="6883" spans="1:2" hidden="1" x14ac:dyDescent="0.25">
      <c r="A6883" t="s">
        <v>29106</v>
      </c>
      <c r="B6883" t="str">
        <f>VLOOKUP(A6883,SPuuTien_Voice!$B$2:$C$9022,2,0)</f>
        <v>kem tẩy lông veet silk &amp; fresh cho da thường 50g</v>
      </c>
    </row>
    <row r="6884" spans="1:2" hidden="1" x14ac:dyDescent="0.25">
      <c r="A6884" t="s">
        <v>29107</v>
      </c>
      <c r="B6884" t="str">
        <f>VLOOKUP(A6884,SPuuTien_Voice!$B$2:$C$9022,2,0)</f>
        <v>kem tẩy lông veet silk &amp; fresh cho da nhạy cảm 50g</v>
      </c>
    </row>
    <row r="6885" spans="1:2" hidden="1" x14ac:dyDescent="0.25">
      <c r="A6885" t="s">
        <v>29115</v>
      </c>
      <c r="B6885" t="str">
        <f>VLOOKUP(A6885,SPuuTien_Voice!$B$2:$C$9022,2,0)</f>
        <v>mặt nạ chứa dầu ôliu và muối biển ôliv thanh lọc da tẩy tế bào chết 20g</v>
      </c>
    </row>
    <row r="6886" spans="1:2" hidden="1" x14ac:dyDescent="0.25">
      <c r="A6886" t="s">
        <v>29117</v>
      </c>
      <c r="B6886" t="str">
        <f>VLOOKUP(A6886,SPuuTien_Voice!$B$2:$C$9022,2,0)</f>
        <v>mặt nạ chứa dầu ôliu và trà xanh ôliv dịu da &amp; cân bằng dầu 20g</v>
      </c>
    </row>
    <row r="6887" spans="1:2" hidden="1" x14ac:dyDescent="0.25">
      <c r="A6887" t="s">
        <v>29118</v>
      </c>
      <c r="B6887" t="str">
        <f>VLOOKUP(A6887,SPuuTien_Voice!$B$2:$C$9022,2,0)</f>
        <v>mặt nạ chứa dầu ôliu và tảo biển ôliv thanh lọc săn chắc da 20g</v>
      </c>
    </row>
    <row r="6888" spans="1:2" hidden="1" x14ac:dyDescent="0.25">
      <c r="A6888" t="s">
        <v>29119</v>
      </c>
      <c r="B6888" t="str">
        <f>VLOOKUP(A6888,SPuuTien_Voice!$B$2:$C$9022,2,0)</f>
        <v>mặt nạ chứa dầu ôliu và tràm trà ôliv thanh lọc da ngừa mụn đầu đen 20g</v>
      </c>
    </row>
    <row r="6889" spans="1:2" hidden="1" x14ac:dyDescent="0.25">
      <c r="A6889" t="s">
        <v>29120</v>
      </c>
      <c r="B6889" t="str">
        <f>VLOOKUP(A6889,SPuuTien_Voice!$B$2:$C$9022,2,0)</f>
        <v>mặt nạ trái cây và sữa tươi matrix le'cos 30g</v>
      </c>
    </row>
    <row r="6890" spans="1:2" hidden="1" x14ac:dyDescent="0.25">
      <c r="A6890" t="s">
        <v>29121</v>
      </c>
      <c r="B6890" t="str">
        <f>VLOOKUP(A6890,SPuuTien_Voice!$B$2:$C$9022,2,0)</f>
        <v>mặt nạ nhau thai cừu matrix le'cos 30g</v>
      </c>
    </row>
    <row r="6891" spans="1:2" hidden="1" x14ac:dyDescent="0.25">
      <c r="A6891" t="s">
        <v>29122</v>
      </c>
      <c r="B6891" t="str">
        <f>VLOOKUP(A6891,SPuuTien_Voice!$B$2:$C$9022,2,0)</f>
        <v>mặt nạ ngọc trai matrix le'cos 30g</v>
      </c>
    </row>
    <row r="6892" spans="1:2" hidden="1" x14ac:dyDescent="0.25">
      <c r="A6892" t="s">
        <v>29123</v>
      </c>
      <c r="B6892" t="str">
        <f>VLOOKUP(A6892,SPuuTien_Voice!$B$2:$C$9022,2,0)</f>
        <v>mặt nạ nha đam matrix le'cos 30g</v>
      </c>
    </row>
    <row r="6893" spans="1:2" hidden="1" x14ac:dyDescent="0.25">
      <c r="A6893" t="s">
        <v>29176</v>
      </c>
      <c r="B6893" t="str">
        <f>VLOOKUP(A6893,SPuuTien_Voice!$B$2:$C$9022,2,0)</f>
        <v>5 cái quần lót miễn giặt nữ swing size m</v>
      </c>
    </row>
    <row r="6894" spans="1:2" hidden="1" x14ac:dyDescent="0.25">
      <c r="A6894" t="s">
        <v>29177</v>
      </c>
      <c r="B6894" t="str">
        <f>VLOOKUP(A6894,SPuuTien_Voice!$B$2:$C$9022,2,0)</f>
        <v>5 cái quần lót miễn giặt nữ swing size l</v>
      </c>
    </row>
    <row r="6895" spans="1:2" hidden="1" x14ac:dyDescent="0.25">
      <c r="A6895" t="s">
        <v>29178</v>
      </c>
      <c r="B6895" t="str">
        <f>VLOOKUP(A6895,SPuuTien_Voice!$B$2:$C$9022,2,0)</f>
        <v>5 cái quần lót miễn giặt nữ swing size xl</v>
      </c>
    </row>
    <row r="6896" spans="1:2" hidden="1" x14ac:dyDescent="0.25">
      <c r="A6896" t="s">
        <v>29179</v>
      </c>
      <c r="B6896" t="str">
        <f>VLOOKUP(A6896,SPuuTien_Voice!$B$2:$C$9022,2,0)</f>
        <v>5 cái quần lót miễn giặt nam swing size m</v>
      </c>
    </row>
    <row r="6897" spans="1:2" hidden="1" x14ac:dyDescent="0.25">
      <c r="A6897" t="s">
        <v>29180</v>
      </c>
      <c r="B6897" t="str">
        <f>VLOOKUP(A6897,SPuuTien_Voice!$B$2:$C$9022,2,0)</f>
        <v>5 cái quần lót miễn giặt nam swing size l</v>
      </c>
    </row>
    <row r="6898" spans="1:2" hidden="1" x14ac:dyDescent="0.25">
      <c r="A6898" t="s">
        <v>29181</v>
      </c>
      <c r="B6898" t="str">
        <f>VLOOKUP(A6898,SPuuTien_Voice!$B$2:$C$9022,2,0)</f>
        <v>5 cái quần lót miễn giặt nam swing size xl</v>
      </c>
    </row>
    <row r="6899" spans="1:2" hidden="1" x14ac:dyDescent="0.25">
      <c r="A6899" t="s">
        <v>29182</v>
      </c>
      <c r="B6899" t="str">
        <f>VLOOKUP(A6899,SPuuTien_Voice!$B$2:$C$9022,2,0)</f>
        <v>thuốc nhuộm tóc bigen 881 đen</v>
      </c>
    </row>
    <row r="6900" spans="1:2" hidden="1" x14ac:dyDescent="0.25">
      <c r="A6900" t="s">
        <v>29183</v>
      </c>
      <c r="B6900" t="str">
        <f>VLOOKUP(A6900,SPuuTien_Voice!$B$2:$C$9022,2,0)</f>
        <v>thuốc nhuộm tóc bigen 882 nâu đen</v>
      </c>
    </row>
    <row r="6901" spans="1:2" hidden="1" x14ac:dyDescent="0.25">
      <c r="A6901" t="s">
        <v>29184</v>
      </c>
      <c r="B6901" t="str">
        <f>VLOOKUP(A6901,SPuuTien_Voice!$B$2:$C$9022,2,0)</f>
        <v>thuốc nhuộm tóc bigen 883 nâu sẫm</v>
      </c>
    </row>
    <row r="6902" spans="1:2" hidden="1" x14ac:dyDescent="0.25">
      <c r="A6902" t="s">
        <v>29185</v>
      </c>
      <c r="B6902" t="str">
        <f>VLOOKUP(A6902,SPuuTien_Voice!$B$2:$C$9022,2,0)</f>
        <v>thuốc nhuộm tóc bigen 884 nâu nhạt</v>
      </c>
    </row>
    <row r="6903" spans="1:2" hidden="1" x14ac:dyDescent="0.25">
      <c r="A6903" t="s">
        <v>29186</v>
      </c>
      <c r="B6903" t="str">
        <f>VLOOKUP(A6903,SPuuTien_Voice!$B$2:$C$9022,2,0)</f>
        <v>thuốc nhuộm tóc bigen 101 đen tự nhiên</v>
      </c>
    </row>
    <row r="6904" spans="1:2" hidden="1" x14ac:dyDescent="0.25">
      <c r="A6904" t="s">
        <v>29187</v>
      </c>
      <c r="B6904" t="str">
        <f>VLOOKUP(A6904,SPuuTien_Voice!$B$2:$C$9022,2,0)</f>
        <v>thuốc nhuộm tóc bigen nam 102 nâu đen</v>
      </c>
    </row>
    <row r="6905" spans="1:2" hidden="1" x14ac:dyDescent="0.25">
      <c r="A6905" t="s">
        <v>29188</v>
      </c>
      <c r="B6905" t="str">
        <f>VLOOKUP(A6905,SPuuTien_Voice!$B$2:$C$9022,2,0)</f>
        <v>dầu gội matrix nhuộm tóc nâu 30ml</v>
      </c>
    </row>
    <row r="6906" spans="1:2" hidden="1" x14ac:dyDescent="0.25">
      <c r="A6906" t="s">
        <v>29189</v>
      </c>
      <c r="B6906" t="str">
        <f>VLOOKUP(A6906,SPuuTien_Voice!$B$2:$C$9022,2,0)</f>
        <v>dầu gội matrix nhuộm tóc đen 25ml</v>
      </c>
    </row>
    <row r="6907" spans="1:2" hidden="1" x14ac:dyDescent="0.25">
      <c r="A6907" t="s">
        <v>29190</v>
      </c>
      <c r="B6907" t="str">
        <f>VLOOKUP(A6907,SPuuTien_Voice!$B$2:$C$9022,2,0)</f>
        <v>kem nhuộm tóc re-en phủ bạc màu nâu tự nhiên hộp 2 gói 128g</v>
      </c>
    </row>
    <row r="6908" spans="1:2" hidden="1" x14ac:dyDescent="0.25">
      <c r="A6908" t="s">
        <v>29192</v>
      </c>
      <c r="B6908" t="str">
        <f>VLOOKUP(A6908,SPuuTien_Voice!$B$2:$C$9022,2,0)</f>
        <v>kem nhuộm tóc re-en phủ bạc màu nâu chocolate hộp 2 gói 128g</v>
      </c>
    </row>
    <row r="6909" spans="1:2" hidden="1" x14ac:dyDescent="0.25">
      <c r="A6909" t="s">
        <v>29219</v>
      </c>
      <c r="B6909" t="str">
        <f>VLOOKUP(A6909,SPuuTien_Voice!$B$2:$C$9022,2,0)</f>
        <v>kem nhuộm tóc cruset phủ bạc màu đen tự nhiên v2 - a991</v>
      </c>
    </row>
    <row r="6910" spans="1:2" hidden="1" x14ac:dyDescent="0.25">
      <c r="A6910" t="s">
        <v>29220</v>
      </c>
      <c r="B6910" t="str">
        <f>VLOOKUP(A6910,SPuuTien_Voice!$B$2:$C$9022,2,0)</f>
        <v>kem nhuộm tóc cruset phủ bạc màu nâu đậm v2 - a994</v>
      </c>
    </row>
    <row r="6911" spans="1:2" hidden="1" x14ac:dyDescent="0.25">
      <c r="A6911" t="s">
        <v>29259</v>
      </c>
      <c r="B6911" t="str">
        <f>VLOOKUP(A6911,SPuuTien_Voice!$B$2:$C$9022,2,0)</f>
        <v>lược chải tóc hofaco hpg27</v>
      </c>
    </row>
    <row r="6912" spans="1:2" hidden="1" x14ac:dyDescent="0.25">
      <c r="A6912" t="s">
        <v>29260</v>
      </c>
      <c r="B6912" t="str">
        <f>VLOOKUP(A6912,SPuuTien_Voice!$B$2:$C$9022,2,0)</f>
        <v>lược bầu lớn hofaco hpg34</v>
      </c>
    </row>
    <row r="6913" spans="1:2" hidden="1" x14ac:dyDescent="0.25">
      <c r="A6913" t="s">
        <v>29261</v>
      </c>
      <c r="B6913" t="str">
        <f>VLOOKUP(A6913,SPuuTien_Voice!$B$2:$C$9022,2,0)</f>
        <v>lược 2 đầu dày thưa hofaco hpg49</v>
      </c>
    </row>
    <row r="6914" spans="1:2" hidden="1" x14ac:dyDescent="0.25">
      <c r="A6914" t="s">
        <v>29262</v>
      </c>
      <c r="B6914" t="str">
        <f>VLOOKUP(A6914,SPuuTien_Voice!$B$2:$C$9022,2,0)</f>
        <v>lược chải tóc uốn hofaco hpg68</v>
      </c>
    </row>
    <row r="6915" spans="1:2" hidden="1" x14ac:dyDescent="0.25">
      <c r="A6915" t="s">
        <v>29263</v>
      </c>
      <c r="B6915" t="str">
        <f>VLOOKUP(A6915,SPuuTien_Voice!$B$2:$C$9022,2,0)</f>
        <v>lược xỉa hofaco hpg90</v>
      </c>
    </row>
    <row r="6916" spans="1:2" hidden="1" x14ac:dyDescent="0.25">
      <c r="A6916" t="s">
        <v>29264</v>
      </c>
      <c r="B6916" t="str">
        <f>VLOOKUP(A6916,SPuuTien_Voice!$B$2:$C$9022,2,0)</f>
        <v>lược chải tóc hofaco hpg101</v>
      </c>
    </row>
    <row r="6917" spans="1:2" hidden="1" x14ac:dyDescent="0.25">
      <c r="A6917" t="s">
        <v>29265</v>
      </c>
      <c r="B6917" t="str">
        <f>VLOOKUP(A6917,SPuuTien_Voice!$B$2:$C$9022,2,0)</f>
        <v>lược cán cong nhỏ hofaco hpg102</v>
      </c>
    </row>
    <row r="6918" spans="1:2" hidden="1" x14ac:dyDescent="0.25">
      <c r="A6918" t="s">
        <v>29266</v>
      </c>
      <c r="B6918" t="str">
        <f>VLOOKUP(A6918,SPuuTien_Voice!$B$2:$C$9022,2,0)</f>
        <v>lược bầu nhỏ hofaco hpg103</v>
      </c>
    </row>
    <row r="6919" spans="1:2" hidden="1" x14ac:dyDescent="0.25">
      <c r="A6919" t="s">
        <v>34487</v>
      </c>
      <c r="B6919" t="str">
        <f>VLOOKUP(A6919,SPuuTien_Voice!$B$2:$C$9022,2,0)</f>
        <v>lược freestyle &amp; lift comb tóc ướt/khô</v>
      </c>
    </row>
    <row r="6920" spans="1:2" hidden="1" x14ac:dyDescent="0.25">
      <c r="A6920" t="s">
        <v>29267</v>
      </c>
      <c r="B6920" t="str">
        <f>VLOOKUP(A6920,SPuuTien_Voice!$B$2:$C$9022,2,0)</f>
        <v>lược chải tóc rake &amp; detangle freestyle</v>
      </c>
    </row>
    <row r="6921" spans="1:2" hidden="1" x14ac:dyDescent="0.25">
      <c r="A6921" t="s">
        <v>29269</v>
      </c>
      <c r="B6921" t="str">
        <f>VLOOKUP(A6921,SPuuTien_Voice!$B$2:$C$9022,2,0)</f>
        <v>lược chải uốn tóc lớn freestyle</v>
      </c>
    </row>
    <row r="6922" spans="1:2" hidden="1" x14ac:dyDescent="0.25">
      <c r="A6922" t="s">
        <v>33042</v>
      </c>
      <c r="B6922" t="str">
        <f>VLOOKUP(A6922,SPuuTien_Voice!$B$2:$C$9022,2,0)</f>
        <v>lược freestyle tạo kiểu tóc uốn, thẳng du lịch</v>
      </c>
    </row>
    <row r="6923" spans="1:2" hidden="1" x14ac:dyDescent="0.25">
      <c r="A6923" t="s">
        <v>29270</v>
      </c>
      <c r="B6923" t="str">
        <f>VLOOKUP(A6923,SPuuTien_Voice!$B$2:$C$9022,2,0)</f>
        <v>lược tròn lớn cushion freestyle</v>
      </c>
    </row>
    <row r="6924" spans="1:2" hidden="1" x14ac:dyDescent="0.25">
      <c r="A6924" t="s">
        <v>29271</v>
      </c>
      <c r="B6924" t="str">
        <f>VLOOKUP(A6924,SPuuTien_Voice!$B$2:$C$9022,2,0)</f>
        <v>lược tròn du lịch cushion freestyle</v>
      </c>
    </row>
    <row r="6925" spans="1:2" hidden="1" x14ac:dyDescent="0.25">
      <c r="A6925" t="s">
        <v>29272</v>
      </c>
      <c r="B6925" t="str">
        <f>VLOOKUP(A6925,SPuuTien_Voice!$B$2:$C$9022,2,0)</f>
        <v>lược cán tròn hofaco hofaco hpg46</v>
      </c>
    </row>
    <row r="6926" spans="1:2" hidden="1" x14ac:dyDescent="0.25">
      <c r="A6926" t="s">
        <v>29273</v>
      </c>
      <c r="B6926" t="str">
        <f>VLOOKUP(A6926,SPuuTien_Voice!$B$2:$C$9022,2,0)</f>
        <v>lược happy hofaco hpg36</v>
      </c>
    </row>
    <row r="6927" spans="1:2" hidden="1" x14ac:dyDescent="0.25">
      <c r="A6927" t="s">
        <v>29274</v>
      </c>
      <c r="B6927" t="str">
        <f>VLOOKUP(A6927,SPuuTien_Voice!$B$2:$C$9022,2,0)</f>
        <v>lược cán cong hofaco hpg32</v>
      </c>
    </row>
    <row r="6928" spans="1:2" hidden="1" x14ac:dyDescent="0.25">
      <c r="A6928" t="s">
        <v>29275</v>
      </c>
      <c r="B6928" t="str">
        <f>VLOOKUP(A6928,SPuuTien_Voice!$B$2:$C$9022,2,0)</f>
        <v>lược tim đôi hofaco hpg202</v>
      </c>
    </row>
    <row r="6929" spans="1:2" hidden="1" x14ac:dyDescent="0.25">
      <c r="A6929" t="s">
        <v>29276</v>
      </c>
      <c r="B6929" t="str">
        <f>VLOOKUP(A6929,SPuuTien_Voice!$B$2:$C$9022,2,0)</f>
        <v>lược cán dẹp hofaco hpg209</v>
      </c>
    </row>
    <row r="6930" spans="1:2" hidden="1" x14ac:dyDescent="0.25">
      <c r="A6930" t="s">
        <v>29282</v>
      </c>
      <c r="B6930" t="str">
        <f>VLOOKUP(A6930,SPuuTien_Voice!$B$2:$C$9022,2,0)</f>
        <v>bộ 6 dây cột tóc thể thao Schoolies - giao màu ngẫu nhiên</v>
      </c>
    </row>
    <row r="6931" spans="1:2" hidden="1" x14ac:dyDescent="0.25">
      <c r="A6931" t="s">
        <v>33030</v>
      </c>
      <c r="B6931" t="str">
        <f>VLOOKUP(A6931,SPuuTien_Voice!$B$2:$C$9022,2,0)</f>
        <v>sợi cột tóc gliders 24pc các màu</v>
      </c>
    </row>
    <row r="6932" spans="1:2" hidden="1" x14ac:dyDescent="0.25">
      <c r="A6932" t="s">
        <v>29284</v>
      </c>
      <c r="B6932" t="str">
        <f>VLOOKUP(A6932,SPuuTien_Voice!$B$2:$C$9022,2,0)</f>
        <v>thun cột tóc nhiều màu kawaii ht09</v>
      </c>
    </row>
    <row r="6933" spans="1:2" hidden="1" x14ac:dyDescent="0.25">
      <c r="A6933" t="s">
        <v>29285</v>
      </c>
      <c r="B6933" t="str">
        <f>VLOOKUP(A6933,SPuuTien_Voice!$B$2:$C$9022,2,0)</f>
        <v>phụ kiện tóc kawaii ht19 giao mẫu ngẫu nhiên</v>
      </c>
    </row>
    <row r="6934" spans="1:2" hidden="1" x14ac:dyDescent="0.25">
      <c r="A6934" t="s">
        <v>29286</v>
      </c>
      <c r="B6934" t="str">
        <f>VLOOKUP(A6934,SPuuTien_Voice!$B$2:$C$9022,2,0)</f>
        <v>phụ kiện tóc nhiều mẫu kawaii cột tóc dây điện thoại / cột tóc ngọc trai / cột tóc hoa/ kẹp tóc 2 chấu</v>
      </c>
    </row>
    <row r="6935" spans="1:2" hidden="1" x14ac:dyDescent="0.25">
      <c r="A6935" t="s">
        <v>29287</v>
      </c>
      <c r="B6935" t="str">
        <f>VLOOKUP(A6935,SPuuTien_Voice!$B$2:$C$9022,2,0)</f>
        <v>phụ kiện tóc nhiều mẫu kawaii kẹp tóc hình thỏ / kẹp tóc hình gấu / kẹp xẹt / dây buộc tóc ruy băng</v>
      </c>
    </row>
    <row r="6936" spans="1:2" hidden="1" x14ac:dyDescent="0.25">
      <c r="A6936" t="s">
        <v>29288</v>
      </c>
      <c r="B6936" t="str">
        <f>VLOOKUP(A6936,SPuuTien_Voice!$B$2:$C$9022,2,0)</f>
        <v>phụ kiện tóc nhiều mẫu kawaii kẹp tóc càng cua / thun cột tóc ngọc trai</v>
      </c>
    </row>
    <row r="6937" spans="1:2" hidden="1" x14ac:dyDescent="0.25">
      <c r="A6937" t="s">
        <v>29289</v>
      </c>
      <c r="B6937" t="str">
        <f>VLOOKUP(A6937,SPuuTien_Voice!$B$2:$C$9022,2,0)</f>
        <v>phụ kiện tóc nhiều mẫu baby kawaii cột tóc nơ / kẹp hoạt hình / cột tóc trái đào</v>
      </c>
    </row>
    <row r="6938" spans="1:2" hidden="1" x14ac:dyDescent="0.25">
      <c r="A6938" t="s">
        <v>29290</v>
      </c>
      <c r="B6938" t="str">
        <f>VLOOKUP(A6938,SPuuTien_Voice!$B$2:$C$9022,2,0)</f>
        <v>cài tóc nhiều mẫu kids kawaii trái dâu / trái bơ / doraemon</v>
      </c>
    </row>
    <row r="6939" spans="1:2" hidden="1" x14ac:dyDescent="0.25">
      <c r="A6939" t="s">
        <v>29291</v>
      </c>
      <c r="B6939" t="str">
        <f>VLOOKUP(A6939,SPuuTien_Voice!$B$2:$C$9022,2,0)</f>
        <v>băng đô nhiều mẫu kawaii trái tim nhiều màu / tai thỏ / trái tim đỏ</v>
      </c>
    </row>
    <row r="6940" spans="1:2" hidden="1" x14ac:dyDescent="0.25">
      <c r="A6940" t="s">
        <v>29292</v>
      </c>
      <c r="B6940" t="str">
        <f>VLOOKUP(A6940,SPuuTien_Voice!$B$2:$C$9022,2,0)</f>
        <v>lô cuốn tóc kawaii - giao mẫu ngẫu nhiên</v>
      </c>
    </row>
    <row r="6941" spans="1:2" hidden="1" x14ac:dyDescent="0.25">
      <c r="A6941" t="s">
        <v>29293</v>
      </c>
      <c r="B6941" t="str">
        <f>VLOOKUP(A6941,SPuuTien_Voice!$B$2:$C$9022,2,0)</f>
        <v>thun cột tóc lò xo kawaii giao mẫu ngẫu nhiên</v>
      </c>
    </row>
    <row r="6942" spans="1:2" hidden="1" x14ac:dyDescent="0.25">
      <c r="A6942" t="s">
        <v>29294</v>
      </c>
      <c r="B6942" t="str">
        <f>VLOOKUP(A6942,SPuuTien_Voice!$B$2:$C$9022,2,0)</f>
        <v>thun cột tóc bèo vải trend kawaii giao mẫu ngẫu nhiên</v>
      </c>
    </row>
    <row r="6943" spans="1:2" hidden="1" x14ac:dyDescent="0.25">
      <c r="A6943" t="s">
        <v>29295</v>
      </c>
      <c r="B6943" t="str">
        <f>VLOOKUP(A6943,SPuuTien_Voice!$B$2:$C$9022,2,0)</f>
        <v>băng đô vải kawaii giao mẫu ngẫu nhiên</v>
      </c>
    </row>
    <row r="6944" spans="1:2" hidden="1" x14ac:dyDescent="0.25">
      <c r="A6944" t="s">
        <v>29296</v>
      </c>
      <c r="B6944" t="str">
        <f>VLOOKUP(A6944,SPuuTien_Voice!$B$2:$C$9022,2,0)</f>
        <v>kẹp mái kawaii ht09 - giao mẫu ngẫu nhiên</v>
      </c>
    </row>
    <row r="6945" spans="1:2" hidden="1" x14ac:dyDescent="0.25">
      <c r="A6945" t="s">
        <v>29462</v>
      </c>
      <c r="B6945" t="str">
        <f>VLOOKUP(A6945,SPuuTien_Voice!$B$2:$C$9022,2,0)</f>
        <v>nhíp đầu xéo trim</v>
      </c>
    </row>
    <row r="6946" spans="1:2" hidden="1" x14ac:dyDescent="0.25">
      <c r="A6946" t="s">
        <v>32128</v>
      </c>
      <c r="B6946" t="str">
        <f>VLOOKUP(A6946,SPuuTien_Voice!$B$2:$C$9022,2,0)</f>
        <v>trim cắt móng nhỏ</v>
      </c>
    </row>
    <row r="6947" spans="1:2" hidden="1" x14ac:dyDescent="0.25">
      <c r="A6947" t="s">
        <v>29463</v>
      </c>
      <c r="B6947" t="str">
        <f>VLOOKUP(A6947,SPuuTien_Voice!$B$2:$C$9022,2,0)</f>
        <v>kềm cắt móng unibee m-555</v>
      </c>
    </row>
    <row r="6948" spans="1:2" hidden="1" x14ac:dyDescent="0.25">
      <c r="A6948" t="s">
        <v>35559</v>
      </c>
      <c r="B6948" t="str">
        <f>VLOOKUP(A6948,SPuuTien_Voice!$B$2:$C$9022,2,0)</f>
        <v>kềm cắt da unibee d-18</v>
      </c>
    </row>
    <row r="6949" spans="1:2" hidden="1" x14ac:dyDescent="0.25">
      <c r="A6949" t="s">
        <v>29464</v>
      </c>
      <c r="B6949" t="str">
        <f>VLOOKUP(A6949,SPuuTien_Voice!$B$2:$C$9022,2,0)</f>
        <v>kềm cắt da unibee d-555</v>
      </c>
    </row>
    <row r="6950" spans="1:2" hidden="1" x14ac:dyDescent="0.25">
      <c r="A6950" t="s">
        <v>29465</v>
      </c>
      <c r="B6950" t="str">
        <f>VLOOKUP(A6950,SPuuTien_Voice!$B$2:$C$9022,2,0)</f>
        <v>nhíp đầu xéo unibee n-01</v>
      </c>
    </row>
    <row r="6951" spans="1:2" hidden="1" x14ac:dyDescent="0.25">
      <c r="A6951" t="s">
        <v>29466</v>
      </c>
      <c r="B6951" t="str">
        <f>VLOOKUP(A6951,SPuuTien_Voice!$B$2:$C$9022,2,0)</f>
        <v>bấm móng tay unibee bm-01</v>
      </c>
    </row>
    <row r="6952" spans="1:2" hidden="1" x14ac:dyDescent="0.25">
      <c r="A6952" t="s">
        <v>29467</v>
      </c>
      <c r="B6952" t="str">
        <f>VLOOKUP(A6952,SPuuTien_Voice!$B$2:$C$9022,2,0)</f>
        <v>bấm móng tay unibee bm-02</v>
      </c>
    </row>
    <row r="6953" spans="1:2" hidden="1" x14ac:dyDescent="0.25">
      <c r="A6953" t="s">
        <v>29477</v>
      </c>
      <c r="B6953" t="str">
        <f>VLOOKUP(A6953,SPuuTien_Voice!$B$2:$C$9022,2,0)</f>
        <v>tăm bông cho bé ikami đầu xoắn hộp 160 cây</v>
      </c>
    </row>
    <row r="6954" spans="1:2" hidden="1" x14ac:dyDescent="0.25">
      <c r="A6954" t="s">
        <v>35157</v>
      </c>
      <c r="B6954" t="str">
        <f>VLOOKUP(A6954,SPuuTien_Voice!$B$2:$C$9022,2,0)</f>
        <v>tăm bông niva hủ 200 que giấy bh1</v>
      </c>
    </row>
    <row r="6955" spans="1:2" hidden="1" x14ac:dyDescent="0.25">
      <c r="A6955" t="s">
        <v>29479</v>
      </c>
      <c r="B6955" t="str">
        <f>VLOOKUP(A6955,SPuuTien_Voice!$B$2:$C$9022,2,0)</f>
        <v>tăm bông niva thân nhựa bh2 hộp 200 cây</v>
      </c>
    </row>
    <row r="6956" spans="1:2" hidden="1" x14ac:dyDescent="0.25">
      <c r="A6956" t="s">
        <v>29480</v>
      </c>
      <c r="B6956" t="str">
        <f>VLOOKUP(A6956,SPuuTien_Voice!$B$2:$C$9022,2,0)</f>
        <v>tăm bông cho bé niva thân nhựa bh4 hộp 150 cây</v>
      </c>
    </row>
    <row r="6957" spans="1:2" hidden="1" x14ac:dyDescent="0.25">
      <c r="A6957" t="s">
        <v>29481</v>
      </c>
      <c r="B6957" t="str">
        <f>VLOOKUP(A6957,SPuuTien_Voice!$B$2:$C$9022,2,0)</f>
        <v>tăm bông cho bé niva thân giấy bh5 hộp 200 cây</v>
      </c>
    </row>
    <row r="6958" spans="1:2" hidden="1" x14ac:dyDescent="0.25">
      <c r="A6958" t="s">
        <v>29482</v>
      </c>
      <c r="B6958" t="str">
        <f>VLOOKUP(A6958,SPuuTien_Voice!$B$2:$C$9022,2,0)</f>
        <v>tăm bông niva que nhựa bz3 túi zipper 100 cây</v>
      </c>
    </row>
    <row r="6959" spans="1:2" hidden="1" x14ac:dyDescent="0.25">
      <c r="A6959" t="s">
        <v>29483</v>
      </c>
      <c r="B6959" t="str">
        <f>VLOOKUP(A6959,SPuuTien_Voice!$B$2:$C$9022,2,0)</f>
        <v>tăm bông cho bé niva que giấy bz4 túi zip 100 cây</v>
      </c>
    </row>
    <row r="6960" spans="1:2" hidden="1" x14ac:dyDescent="0.25">
      <c r="A6960" t="s">
        <v>29484</v>
      </c>
      <c r="B6960" t="str">
        <f>VLOOKUP(A6960,SPuuTien_Voice!$B$2:$C$9022,2,0)</f>
        <v>tăm bông niva que giấy 1 đầu xoắn bz2 túi zipper 160 cây</v>
      </c>
    </row>
    <row r="6961" spans="1:2" hidden="1" x14ac:dyDescent="0.25">
      <c r="A6961" t="s">
        <v>29485</v>
      </c>
      <c r="B6961" t="str">
        <f>VLOOKUP(A6961,SPuuTien_Voice!$B$2:$C$9022,2,0)</f>
        <v>tăm bông niva que giấy bz1 túi zip 160 cây</v>
      </c>
    </row>
    <row r="6962" spans="1:2" hidden="1" x14ac:dyDescent="0.25">
      <c r="A6962" t="s">
        <v>32455</v>
      </c>
      <c r="B6962" t="str">
        <f>VLOOKUP(A6962,SPuuTien_Voice!$B$2:$C$9022,2,0)</f>
        <v>tăm bông trẻ em niva hủ 200 que giấy 1 đầu xoắn bh3</v>
      </c>
    </row>
    <row r="6963" spans="1:2" hidden="1" x14ac:dyDescent="0.25">
      <c r="A6963" t="s">
        <v>29577</v>
      </c>
      <c r="B6963" t="str">
        <f>VLOOKUP(A6963,SPuuTien_Voice!$B$2:$C$9022,2,0)</f>
        <v>kẹo socola sữa m&amp;m's gói 100g</v>
      </c>
    </row>
    <row r="6964" spans="1:2" hidden="1" x14ac:dyDescent="0.25">
      <c r="A6964" t="s">
        <v>29578</v>
      </c>
      <c r="B6964" t="str">
        <f>VLOOKUP(A6964,SPuuTien_Voice!$B$2:$C$9022,2,0)</f>
        <v>kẹo socola nhân đậu phộng m&amp;m's gói 90g</v>
      </c>
    </row>
    <row r="6965" spans="1:2" hidden="1" x14ac:dyDescent="0.25">
      <c r="A6965" t="s">
        <v>29579</v>
      </c>
      <c r="B6965" t="str">
        <f>VLOOKUP(A6965,SPuuTien_Voice!$B$2:$C$9022,2,0)</f>
        <v>ngũ cốc kellogg's coco pops vị socola hộp 30g</v>
      </c>
    </row>
    <row r="6966" spans="1:2" hidden="1" x14ac:dyDescent="0.25">
      <c r="A6966" t="s">
        <v>29580</v>
      </c>
      <c r="B6966" t="str">
        <f>VLOOKUP(A6966,SPuuTien_Voice!$B$2:$C$9022,2,0)</f>
        <v>ngũ cốc kellogg's frosties vị bắp hộp 30g</v>
      </c>
    </row>
    <row r="6967" spans="1:2" hidden="1" x14ac:dyDescent="0.25">
      <c r="A6967" t="s">
        <v>29581</v>
      </c>
      <c r="B6967" t="str">
        <f>VLOOKUP(A6967,SPuuTien_Voice!$B$2:$C$9022,2,0)</f>
        <v>rượu vodka cruiser bold berry blend 4.6% chai 275ml</v>
      </c>
    </row>
    <row r="6968" spans="1:2" hidden="1" x14ac:dyDescent="0.25">
      <c r="A6968" t="s">
        <v>33205</v>
      </c>
      <c r="B6968" t="str">
        <f>VLOOKUP(A6968,SPuuTien_Voice!$B$2:$C$9022,2,0)</f>
        <v>kẹo chocolate m&amp;m's milk 40g/37g</v>
      </c>
    </row>
    <row r="6969" spans="1:2" hidden="1" x14ac:dyDescent="0.25">
      <c r="A6969" t="s">
        <v>35032</v>
      </c>
      <c r="B6969" t="str">
        <f>VLOOKUP(A6969,SPuuTien_Voice!$B$2:$C$9022,2,0)</f>
        <v>kẹo chocolate m&amp;m's peanut 40g/37g</v>
      </c>
    </row>
    <row r="6970" spans="1:2" hidden="1" x14ac:dyDescent="0.25">
      <c r="A6970" t="s">
        <v>29582</v>
      </c>
      <c r="B6970" t="str">
        <f>VLOOKUP(A6970,SPuuTien_Voice!$B$2:$C$9022,2,0)</f>
        <v>rượu vodka cruiser wild raspberry 4.6% chai 275ml</v>
      </c>
    </row>
    <row r="6971" spans="1:2" hidden="1" x14ac:dyDescent="0.25">
      <c r="A6971" t="s">
        <v>29583</v>
      </c>
      <c r="B6971" t="str">
        <f>VLOOKUP(A6971,SPuuTien_Voice!$B$2:$C$9022,2,0)</f>
        <v>sữa bột anmum materna vani ít béo lon 400g</v>
      </c>
    </row>
    <row r="6972" spans="1:2" hidden="1" x14ac:dyDescent="0.25">
      <c r="A6972" t="s">
        <v>29585</v>
      </c>
      <c r="B6972" t="str">
        <f>VLOOKUP(A6972,SPuuTien_Voice!$B$2:$C$9022,2,0)</f>
        <v>sữa bột anmum materna socola lon 400g</v>
      </c>
    </row>
    <row r="6973" spans="1:2" hidden="1" x14ac:dyDescent="0.25">
      <c r="A6973" t="s">
        <v>29586</v>
      </c>
      <c r="B6973" t="str">
        <f>VLOOKUP(A6973,SPuuTien_Voice!$B$2:$C$9022,2,0)</f>
        <v>sữa bột anmum materna socola lon 800g</v>
      </c>
    </row>
    <row r="6974" spans="1:2" hidden="1" x14ac:dyDescent="0.25">
      <c r="A6974" t="s">
        <v>29587</v>
      </c>
      <c r="B6974" t="str">
        <f>VLOOKUP(A6974,SPuuTien_Voice!$B$2:$C$9022,2,0)</f>
        <v>sữa tắm elizzer natural tinh chất sữa dê 1 lít</v>
      </c>
    </row>
    <row r="6975" spans="1:2" hidden="1" x14ac:dyDescent="0.25">
      <c r="A6975" t="s">
        <v>29590</v>
      </c>
      <c r="B6975" t="str">
        <f>VLOOKUP(A6975,SPuuTien_Voice!$B$2:$C$9022,2,0)</f>
        <v>sing-gum không đường extra hương bạc hà hũ 56g</v>
      </c>
    </row>
    <row r="6976" spans="1:2" hidden="1" x14ac:dyDescent="0.25">
      <c r="A6976" t="s">
        <v>29591</v>
      </c>
      <c r="B6976" t="str">
        <f>VLOOKUP(A6976,SPuuTien_Voice!$B$2:$C$9022,2,0)</f>
        <v>bột ăn dặm cerelac lúa mì sữa hộp 200g từ 6 tháng</v>
      </c>
    </row>
    <row r="6977" spans="1:2" hidden="1" x14ac:dyDescent="0.25">
      <c r="A6977" t="s">
        <v>29593</v>
      </c>
      <c r="B6977" t="str">
        <f>VLOOKUP(A6977,SPuuTien_Voice!$B$2:$C$9022,2,0)</f>
        <v>bột ăn dặm cerelac cerelac cá và rau xanh hộp 200g từ 8 tháng</v>
      </c>
    </row>
    <row r="6978" spans="1:2" hidden="1" x14ac:dyDescent="0.25">
      <c r="A6978" t="s">
        <v>31838</v>
      </c>
      <c r="B6978" t="str">
        <f>VLOOKUP(A6978,SPuuTien_Voice!$B$2:$C$9022,2,0)</f>
        <v>bad cerelac trái cây hỗn hợp hộp 200g</v>
      </c>
    </row>
    <row r="6979" spans="1:2" hidden="1" x14ac:dyDescent="0.25">
      <c r="A6979" t="s">
        <v>29594</v>
      </c>
      <c r="B6979" t="str">
        <f>VLOOKUP(A6979,SPuuTien_Voice!$B$2:$C$9022,2,0)</f>
        <v>bột ăn dặm cerelac gạo lức trộn sữa hộp 200g từ 6 tháng</v>
      </c>
    </row>
    <row r="6980" spans="1:2" hidden="1" x14ac:dyDescent="0.25">
      <c r="A6980" t="s">
        <v>29595</v>
      </c>
      <c r="B6980" t="str">
        <f>VLOOKUP(A6980,SPuuTien_Voice!$B$2:$C$9022,2,0)</f>
        <v>bột ăn dặm nestlé cerelac gà hầm cà rốt hộp 200g từ 8 tháng</v>
      </c>
    </row>
    <row r="6981" spans="1:2" hidden="1" x14ac:dyDescent="0.25">
      <c r="A6981" t="s">
        <v>29596</v>
      </c>
      <c r="B6981" t="str">
        <f>VLOOKUP(A6981,SPuuTien_Voice!$B$2:$C$9022,2,0)</f>
        <v>dầu gội cho bé johnson's baby 200ml</v>
      </c>
    </row>
    <row r="6982" spans="1:2" hidden="1" x14ac:dyDescent="0.25">
      <c r="A6982" t="s">
        <v>29597</v>
      </c>
      <c r="B6982" t="str">
        <f>VLOOKUP(A6982,SPuuTien_Voice!$B$2:$C$9022,2,0)</f>
        <v>tắm gội toàn thân cho bé johnson's baby top to toe 200ml</v>
      </c>
    </row>
    <row r="6983" spans="1:2" hidden="1" x14ac:dyDescent="0.25">
      <c r="A6983" t="s">
        <v>29598</v>
      </c>
      <c r="B6983" t="str">
        <f>VLOOKUP(A6983,SPuuTien_Voice!$B$2:$C$9022,2,0)</f>
        <v>tắm gội toàn thân cho bé johnson's baby top to toe 500ml</v>
      </c>
    </row>
    <row r="6984" spans="1:2" hidden="1" x14ac:dyDescent="0.25">
      <c r="A6984" t="s">
        <v>29599</v>
      </c>
      <c r="B6984" t="str">
        <f>VLOOKUP(A6984,SPuuTien_Voice!$B$2:$C$9022,2,0)</f>
        <v>sữa tắm cho bé johnson's sữa &amp; gạo 200ml</v>
      </c>
    </row>
    <row r="6985" spans="1:2" hidden="1" x14ac:dyDescent="0.25">
      <c r="A6985" t="s">
        <v>29600</v>
      </c>
      <c r="B6985" t="str">
        <f>VLOOKUP(A6985,SPuuTien_Voice!$B$2:$C$9022,2,0)</f>
        <v>sữa tắm cho bé johnson's chứa sữa và gạo 500ml</v>
      </c>
    </row>
    <row r="6986" spans="1:2" hidden="1" x14ac:dyDescent="0.25">
      <c r="A6986" t="s">
        <v>29601</v>
      </c>
      <c r="B6986" t="str">
        <f>VLOOKUP(A6986,SPuuTien_Voice!$B$2:$C$9022,2,0)</f>
        <v>sữa tắm cho bé johnson's chứa sữa và gạo 1lít</v>
      </c>
    </row>
    <row r="6987" spans="1:2" hidden="1" x14ac:dyDescent="0.25">
      <c r="A6987" t="s">
        <v>33022</v>
      </c>
      <c r="B6987" t="str">
        <f>VLOOKUP(A6987,SPuuTien_Voice!$B$2:$C$9022,2,0)</f>
        <v>st j&amp;j d.am cho nguoi lon 750ml</v>
      </c>
    </row>
    <row r="6988" spans="1:2" hidden="1" x14ac:dyDescent="0.25">
      <c r="A6988" t="s">
        <v>29603</v>
      </c>
      <c r="B6988" t="str">
        <f>VLOOKUP(A6988,SPuuTien_Voice!$B$2:$C$9022,2,0)</f>
        <v>trà hoa cúc yeo's 300ml</v>
      </c>
    </row>
    <row r="6989" spans="1:2" hidden="1" x14ac:dyDescent="0.25">
      <c r="A6989" t="s">
        <v>29604</v>
      </c>
      <c r="B6989" t="str">
        <f>VLOOKUP(A6989,SPuuTien_Voice!$B$2:$C$9022,2,0)</f>
        <v>trà bí đao yeo's 300ml</v>
      </c>
    </row>
    <row r="6990" spans="1:2" hidden="1" x14ac:dyDescent="0.25">
      <c r="A6990" t="s">
        <v>34637</v>
      </c>
      <c r="B6990" t="str">
        <f>VLOOKUP(A6990,SPuuTien_Voice!$B$2:$C$9022,2,0)</f>
        <v>trà xanh yeo's 300ml</v>
      </c>
    </row>
    <row r="6991" spans="1:2" hidden="1" x14ac:dyDescent="0.25">
      <c r="A6991" t="s">
        <v>29606</v>
      </c>
      <c r="B6991" t="str">
        <f>VLOOKUP(A6991,SPuuTien_Voice!$B$2:$C$9022,2,0)</f>
        <v>kẹo sing-gum cool air hương bạc hà khuynh diệp hũ 58.4g</v>
      </c>
    </row>
    <row r="6992" spans="1:2" hidden="1" x14ac:dyDescent="0.25">
      <c r="A6992" t="s">
        <v>29607</v>
      </c>
      <c r="B6992" t="str">
        <f>VLOOKUP(A6992,SPuuTien_Voice!$B$2:$C$9022,2,0)</f>
        <v>socola kem sữa hershey's nuggets gói 28g</v>
      </c>
    </row>
    <row r="6993" spans="1:2" hidden="1" x14ac:dyDescent="0.25">
      <c r="A6993" t="s">
        <v>29608</v>
      </c>
      <c r="B6993" t="str">
        <f>VLOOKUP(A6993,SPuuTien_Voice!$B$2:$C$9022,2,0)</f>
        <v>socola kem sữa nhân hạnh nhân hershey's nuggets gói 28g</v>
      </c>
    </row>
    <row r="6994" spans="1:2" hidden="1" x14ac:dyDescent="0.25">
      <c r="A6994" t="s">
        <v>29610</v>
      </c>
      <c r="B6994" t="str">
        <f>VLOOKUP(A6994,SPuuTien_Voice!$B$2:$C$9022,2,0)</f>
        <v>bánh kem sữa custas hộp 141g 6 cái</v>
      </c>
    </row>
    <row r="6995" spans="1:2" hidden="1" x14ac:dyDescent="0.25">
      <c r="A6995" t="s">
        <v>29611</v>
      </c>
      <c r="B6995" t="str">
        <f>VLOOKUP(A6995,SPuuTien_Voice!$B$2:$C$9022,2,0)</f>
        <v>bánh kem sữa custas hộp 282g 12 cái</v>
      </c>
    </row>
    <row r="6996" spans="1:2" hidden="1" x14ac:dyDescent="0.25">
      <c r="A6996" t="s">
        <v>29612</v>
      </c>
      <c r="B6996" t="str">
        <f>VLOOKUP(A6996,SPuuTien_Voice!$B$2:$C$9022,2,0)</f>
        <v>đậu phộng muối lột vỏ tân tân gói 55g</v>
      </c>
    </row>
    <row r="6997" spans="1:2" hidden="1" x14ac:dyDescent="0.25">
      <c r="A6997" t="s">
        <v>29613</v>
      </c>
      <c r="B6997" t="str">
        <f>VLOOKUP(A6997,SPuuTien_Voice!$B$2:$C$9022,2,0)</f>
        <v>bánh xốp phủ socola kitkat gói 204g</v>
      </c>
    </row>
    <row r="6998" spans="1:2" hidden="1" x14ac:dyDescent="0.25">
      <c r="A6998" t="s">
        <v>29614</v>
      </c>
      <c r="B6998" t="str">
        <f>VLOOKUP(A6998,SPuuTien_Voice!$B$2:$C$9022,2,0)</f>
        <v>bánh gạo nhật vị shouyu mật ong ichi gói 100g</v>
      </c>
    </row>
    <row r="6999" spans="1:2" hidden="1" x14ac:dyDescent="0.25">
      <c r="A6999" t="s">
        <v>29615</v>
      </c>
      <c r="B6999" t="str">
        <f>VLOOKUP(A6999,SPuuTien_Voice!$B$2:$C$9022,2,0)</f>
        <v>bánh bơ trứng butter waffles richy gói 270g</v>
      </c>
    </row>
    <row r="7000" spans="1:2" hidden="1" x14ac:dyDescent="0.25">
      <c r="A7000" t="s">
        <v>29619</v>
      </c>
      <c r="B7000" t="str">
        <f>VLOOKUP(A7000,SPuuTien_Voice!$B$2:$C$9022,2,0)</f>
        <v>thịt bò khô hải châu gói 100g</v>
      </c>
    </row>
    <row r="7001" spans="1:2" hidden="1" x14ac:dyDescent="0.25">
      <c r="A7001" t="s">
        <v>29623</v>
      </c>
      <c r="B7001" t="str">
        <f>VLOOKUP(A7001,SPuuTien_Voice!$B$2:$C$9022,2,0)</f>
        <v>bánh chả bảo minh gói 230g</v>
      </c>
    </row>
    <row r="7002" spans="1:2" hidden="1" x14ac:dyDescent="0.25">
      <c r="A7002" t="s">
        <v>29624</v>
      </c>
      <c r="B7002" t="str">
        <f>VLOOKUP(A7002,SPuuTien_Voice!$B$2:$C$9022,2,0)</f>
        <v>bánh trứng tipo gói 220g</v>
      </c>
    </row>
    <row r="7003" spans="1:2" hidden="1" x14ac:dyDescent="0.25">
      <c r="A7003" t="s">
        <v>29625</v>
      </c>
      <c r="B7003" t="str">
        <f>VLOOKUP(A7003,SPuuTien_Voice!$B$2:$C$9022,2,0)</f>
        <v>bánh gạo vị ngọt dịu one one gói 150g</v>
      </c>
    </row>
    <row r="7004" spans="1:2" hidden="1" x14ac:dyDescent="0.25">
      <c r="A7004" t="s">
        <v>29626</v>
      </c>
      <c r="B7004" t="str">
        <f>VLOOKUP(A7004,SPuuTien_Voice!$B$2:$C$9022,2,0)</f>
        <v>kẹo mút chupa chups hương trái cây hỗn hợp gói 100g</v>
      </c>
    </row>
    <row r="7005" spans="1:2" hidden="1" x14ac:dyDescent="0.25">
      <c r="A7005" t="s">
        <v>29627</v>
      </c>
      <c r="B7005" t="str">
        <f>VLOOKUP(A7005,SPuuTien_Voice!$B$2:$C$9022,2,0)</f>
        <v>kẹo hương dâu kem alpenliebe gói 120g</v>
      </c>
    </row>
    <row r="7006" spans="1:2" hidden="1" x14ac:dyDescent="0.25">
      <c r="A7006" t="s">
        <v>29628</v>
      </c>
      <c r="B7006" t="str">
        <f>VLOOKUP(A7006,SPuuTien_Voice!$B$2:$C$9022,2,0)</f>
        <v>bánh quy phủ đường coconut baobing gói 180g</v>
      </c>
    </row>
    <row r="7007" spans="1:2" hidden="1" x14ac:dyDescent="0.25">
      <c r="A7007" t="s">
        <v>29629</v>
      </c>
      <c r="B7007" t="str">
        <f>VLOOKUP(A7007,SPuuTien_Voice!$B$2:$C$9022,2,0)</f>
        <v>bánh gạo nhật vị shouyu mật ong ichi gói 180g</v>
      </c>
    </row>
    <row r="7008" spans="1:2" hidden="1" x14ac:dyDescent="0.25">
      <c r="A7008" t="s">
        <v>29630</v>
      </c>
      <c r="B7008" t="str">
        <f>VLOOKUP(A7008,SPuuTien_Voice!$B$2:$C$9022,2,0)</f>
        <v>bánh gạo vị ngọt dịu one one gói 230g</v>
      </c>
    </row>
    <row r="7009" spans="1:2" hidden="1" x14ac:dyDescent="0.25">
      <c r="A7009" t="s">
        <v>29631</v>
      </c>
      <c r="B7009" t="str">
        <f>VLOOKUP(A7009,SPuuTien_Voice!$B$2:$C$9022,2,0)</f>
        <v>bánh hình đồng tiền ngon dòn hương việt gói 150g</v>
      </c>
    </row>
    <row r="7010" spans="1:2" hidden="1" x14ac:dyDescent="0.25">
      <c r="A7010" t="s">
        <v>32632</v>
      </c>
      <c r="B7010" t="str">
        <f>VLOOKUP(A7010,SPuuTien_Voice!$B$2:$C$9022,2,0)</f>
        <v>bánh sâm banh hương việt 160g</v>
      </c>
    </row>
    <row r="7011" spans="1:2" hidden="1" x14ac:dyDescent="0.25">
      <c r="A7011" t="s">
        <v>29632</v>
      </c>
      <c r="B7011" t="str">
        <f>VLOOKUP(A7011,SPuuTien_Voice!$B$2:$C$9022,2,0)</f>
        <v>bánh đuôn ngon dòn hương việt gói 145g</v>
      </c>
    </row>
    <row r="7012" spans="1:2" hidden="1" x14ac:dyDescent="0.25">
      <c r="A7012" t="s">
        <v>29633</v>
      </c>
      <c r="B7012" t="str">
        <f>VLOOKUP(A7012,SPuuTien_Voice!$B$2:$C$9022,2,0)</f>
        <v>hạt hướng dương hương việt gói 160g</v>
      </c>
    </row>
    <row r="7013" spans="1:2" hidden="1" x14ac:dyDescent="0.25">
      <c r="A7013" t="s">
        <v>29634</v>
      </c>
      <c r="B7013" t="str">
        <f>VLOOKUP(A7013,SPuuTien_Voice!$B$2:$C$9022,2,0)</f>
        <v>mứt me cay đà lạt hương việt gói 190g</v>
      </c>
    </row>
    <row r="7014" spans="1:2" hidden="1" x14ac:dyDescent="0.25">
      <c r="A7014" t="s">
        <v>29635</v>
      </c>
      <c r="B7014" t="str">
        <f>VLOOKUP(A7014,SPuuTien_Voice!$B$2:$C$9022,2,0)</f>
        <v>snack khoai tây vị tự nhiên lay's gói 29g</v>
      </c>
    </row>
    <row r="7015" spans="1:2" hidden="1" x14ac:dyDescent="0.25">
      <c r="A7015" t="s">
        <v>29636</v>
      </c>
      <c r="B7015" t="str">
        <f>VLOOKUP(A7015,SPuuTien_Voice!$B$2:$C$9022,2,0)</f>
        <v>snack khoai tây vị sườn nướng bbq brazil lay's gói 29g</v>
      </c>
    </row>
    <row r="7016" spans="1:2" hidden="1" x14ac:dyDescent="0.25">
      <c r="A7016" t="s">
        <v>34844</v>
      </c>
      <c r="B7016" t="str">
        <f>VLOOKUP(A7016,SPuuTien_Voice!$B$2:$C$9022,2,0)</f>
        <v>snack khoai tây lay's vị tảo biển gói 29g</v>
      </c>
    </row>
    <row r="7017" spans="1:2" hidden="1" x14ac:dyDescent="0.25">
      <c r="A7017" t="s">
        <v>34485</v>
      </c>
      <c r="B7017" t="str">
        <f>VLOOKUP(A7017,SPuuTien_Voice!$B$2:$C$9022,2,0)</f>
        <v>snack khoai tây lay's vị bò bít tết gói 29g</v>
      </c>
    </row>
    <row r="7018" spans="1:2" hidden="1" x14ac:dyDescent="0.25">
      <c r="A7018" t="s">
        <v>29637</v>
      </c>
      <c r="B7018" t="str">
        <f>VLOOKUP(A7018,SPuuTien_Voice!$B$2:$C$9022,2,0)</f>
        <v>bánh socola kem choco pn gói 216g 12 cái</v>
      </c>
    </row>
    <row r="7019" spans="1:2" hidden="1" x14ac:dyDescent="0.25">
      <c r="A7019" t="s">
        <v>29638</v>
      </c>
      <c r="B7019" t="str">
        <f>VLOOKUP(A7019,SPuuTien_Voice!$B$2:$C$9022,2,0)</f>
        <v>bánh socola kem nhân marshmallow và mứt dâu choco pn hộp 264g 12 cái</v>
      </c>
    </row>
    <row r="7020" spans="1:2" hidden="1" x14ac:dyDescent="0.25">
      <c r="A7020" t="s">
        <v>34481</v>
      </c>
      <c r="B7020" t="str">
        <f>VLOOKUP(A7020,SPuuTien_Voice!$B$2:$C$9022,2,0)</f>
        <v>kẹo chocolate mars® 53g</v>
      </c>
    </row>
    <row r="7021" spans="1:2" hidden="1" x14ac:dyDescent="0.25">
      <c r="A7021" t="s">
        <v>29643</v>
      </c>
      <c r="B7021" t="str">
        <f>VLOOKUP(A7021,SPuuTien_Voice!$B$2:$C$9022,2,0)</f>
        <v>yến mạch nguyên chất cán dẹt union quick rolled oats hộp 450g</v>
      </c>
    </row>
    <row r="7022" spans="1:2" hidden="1" x14ac:dyDescent="0.25">
      <c r="A7022" t="s">
        <v>29644</v>
      </c>
      <c r="B7022" t="str">
        <f>VLOOKUP(A7022,SPuuTien_Voice!$B$2:$C$9022,2,0)</f>
        <v>bánh quy vị cà phê coffee joy gói 142g</v>
      </c>
    </row>
    <row r="7023" spans="1:2" hidden="1" x14ac:dyDescent="0.25">
      <c r="A7023" t="s">
        <v>29645</v>
      </c>
      <c r="B7023" t="str">
        <f>VLOOKUP(A7023,SPuuTien_Voice!$B$2:$C$9022,2,0)</f>
        <v>bánh quy bơ danisa hộp 681g</v>
      </c>
    </row>
    <row r="7024" spans="1:2" hidden="1" x14ac:dyDescent="0.25">
      <c r="A7024" t="s">
        <v>29646</v>
      </c>
      <c r="B7024" t="str">
        <f>VLOOKUP(A7024,SPuuTien_Voice!$B$2:$C$9022,2,0)</f>
        <v>đường kính trắng toàn phát gói 500g</v>
      </c>
    </row>
    <row r="7025" spans="1:2" hidden="1" x14ac:dyDescent="0.25">
      <c r="A7025" t="s">
        <v>29647</v>
      </c>
      <c r="B7025" t="str">
        <f>VLOOKUP(A7025,SPuuTien_Voice!$B$2:$C$9022,2,0)</f>
        <v>dầu thực vật tinh luyện cái lân can 5 lít</v>
      </c>
    </row>
    <row r="7026" spans="1:2" hidden="1" x14ac:dyDescent="0.25">
      <c r="A7026" t="s">
        <v>31982</v>
      </c>
      <c r="B7026" t="str">
        <f>VLOOKUP(A7026,SPuuTien_Voice!$B$2:$C$9022,2,0)</f>
        <v>dầu ăn neptune gold 5l</v>
      </c>
    </row>
    <row r="7027" spans="1:2" hidden="1" x14ac:dyDescent="0.25">
      <c r="A7027" t="s">
        <v>29648</v>
      </c>
      <c r="B7027" t="str">
        <f>VLOOKUP(A7027,SPuuTien_Voice!$B$2:$C$9022,2,0)</f>
        <v>dầu thực vật nakydaco cooking oil chai 1 lít</v>
      </c>
    </row>
    <row r="7028" spans="1:2" hidden="1" x14ac:dyDescent="0.25">
      <c r="A7028" t="s">
        <v>29649</v>
      </c>
      <c r="B7028" t="str">
        <f>VLOOKUP(A7028,SPuuTien_Voice!$B$2:$C$9022,2,0)</f>
        <v>dầu thực vật nakydaco cooking oil nutri plus can 2 lít</v>
      </c>
    </row>
    <row r="7029" spans="1:2" hidden="1" x14ac:dyDescent="0.25">
      <c r="A7029" t="s">
        <v>29650</v>
      </c>
      <c r="B7029" t="str">
        <f>VLOOKUP(A7029,SPuuTien_Voice!$B$2:$C$9022,2,0)</f>
        <v>dầu thực vật cooking oil nutri plus nakydaco can 5 lít</v>
      </c>
    </row>
    <row r="7030" spans="1:2" hidden="1" x14ac:dyDescent="0.25">
      <c r="A7030" t="s">
        <v>34263</v>
      </c>
      <c r="B7030" t="str">
        <f>VLOOKUP(A7030,SPuuTien_Voice!$B$2:$C$9022,2,0)</f>
        <v>dầu marvela a&amp;d3 2l</v>
      </c>
    </row>
    <row r="7031" spans="1:2" hidden="1" x14ac:dyDescent="0.25">
      <c r="A7031" t="s">
        <v>34949</v>
      </c>
      <c r="B7031" t="str">
        <f>VLOOKUP(A7031,SPuuTien_Voice!$B$2:$C$9022,2,0)</f>
        <v>dầu marvela a&amp;d3 5l</v>
      </c>
    </row>
    <row r="7032" spans="1:2" hidden="1" x14ac:dyDescent="0.25">
      <c r="A7032" t="s">
        <v>29651</v>
      </c>
      <c r="B7032" t="str">
        <f>VLOOKUP(A7032,SPuuTien_Voice!$B$2:$C$9022,2,0)</f>
        <v>dầu đậu phộng tường an chai 1 lít</v>
      </c>
    </row>
    <row r="7033" spans="1:2" hidden="1" x14ac:dyDescent="0.25">
      <c r="A7033" t="s">
        <v>29652</v>
      </c>
      <c r="B7033" t="str">
        <f>VLOOKUP(A7033,SPuuTien_Voice!$B$2:$C$9022,2,0)</f>
        <v>dầu mè tường an chai 250ml</v>
      </c>
    </row>
    <row r="7034" spans="1:2" hidden="1" x14ac:dyDescent="0.25">
      <c r="A7034" t="s">
        <v>29653</v>
      </c>
      <c r="B7034" t="str">
        <f>VLOOKUP(A7034,SPuuTien_Voice!$B$2:$C$9022,2,0)</f>
        <v>dầu mè thơm hảo hạng meizan chai 250ml</v>
      </c>
    </row>
    <row r="7035" spans="1:2" hidden="1" x14ac:dyDescent="0.25">
      <c r="A7035" t="s">
        <v>29654</v>
      </c>
      <c r="B7035" t="str">
        <f>VLOOKUP(A7035,SPuuTien_Voice!$B$2:$C$9022,2,0)</f>
        <v>dầu mè thơm nguyên chất nakydaco chai 250ml</v>
      </c>
    </row>
    <row r="7036" spans="1:2" hidden="1" x14ac:dyDescent="0.25">
      <c r="A7036" t="s">
        <v>29655</v>
      </c>
      <c r="B7036" t="str">
        <f>VLOOKUP(A7036,SPuuTien_Voice!$B$2:$C$9022,2,0)</f>
        <v>dầu mè thơm nguyên chất nakydaco chai 150ml</v>
      </c>
    </row>
    <row r="7037" spans="1:2" hidden="1" x14ac:dyDescent="0.25">
      <c r="A7037" t="s">
        <v>29656</v>
      </c>
      <c r="B7037" t="str">
        <f>VLOOKUP(A7037,SPuuTien_Voice!$B$2:$C$9022,2,0)</f>
        <v>dầu thực vật hương mè nakydaco chai 1 lít</v>
      </c>
    </row>
    <row r="7038" spans="1:2" hidden="1" x14ac:dyDescent="0.25">
      <c r="A7038" t="s">
        <v>29658</v>
      </c>
      <c r="B7038" t="str">
        <f>VLOOKUP(A7038,SPuuTien_Voice!$B$2:$C$9022,2,0)</f>
        <v>dầu đậu nành nguyên chất simply can 5 lít</v>
      </c>
    </row>
    <row r="7039" spans="1:2" hidden="1" x14ac:dyDescent="0.25">
      <c r="A7039" t="s">
        <v>29660</v>
      </c>
      <c r="B7039" t="str">
        <f>VLOOKUP(A7039,SPuuTien_Voice!$B$2:$C$9022,2,0)</f>
        <v>dầu đậu nành 100% nguyên chất tường an chai 400ml</v>
      </c>
    </row>
    <row r="7040" spans="1:2" hidden="1" x14ac:dyDescent="0.25">
      <c r="A7040" t="s">
        <v>34572</v>
      </c>
      <c r="B7040" t="str">
        <f>VLOOKUP(A7040,SPuuTien_Voice!$B$2:$C$9022,2,0)</f>
        <v>dầu nành marvela 2l</v>
      </c>
    </row>
    <row r="7041" spans="1:2" hidden="1" x14ac:dyDescent="0.25">
      <c r="A7041" t="s">
        <v>33666</v>
      </c>
      <c r="B7041" t="str">
        <f>VLOOKUP(A7041,SPuuTien_Voice!$B$2:$C$9022,2,0)</f>
        <v>dầu nành marvela 5l</v>
      </c>
    </row>
    <row r="7042" spans="1:2" hidden="1" x14ac:dyDescent="0.25">
      <c r="A7042" t="s">
        <v>35408</v>
      </c>
      <c r="B7042" t="str">
        <f>VLOOKUP(A7042,SPuuTien_Voice!$B$2:$C$9022,2,0)</f>
        <v>dầu oliu olivoila 750ml</v>
      </c>
    </row>
    <row r="7043" spans="1:2" hidden="1" x14ac:dyDescent="0.25">
      <c r="A7043" t="s">
        <v>33109</v>
      </c>
      <c r="B7043" t="str">
        <f>VLOOKUP(A7043,SPuuTien_Voice!$B$2:$C$9022,2,0)</f>
        <v>dầu oliu nguyên chất tường an250ml</v>
      </c>
    </row>
    <row r="7044" spans="1:2" hidden="1" x14ac:dyDescent="0.25">
      <c r="A7044" t="s">
        <v>29663</v>
      </c>
      <c r="B7044" t="str">
        <f>VLOOKUP(A7044,SPuuTien_Voice!$B$2:$C$9022,2,0)</f>
        <v>dầu olive extra virgin tường an chai 500ml</v>
      </c>
    </row>
    <row r="7045" spans="1:2" hidden="1" x14ac:dyDescent="0.25">
      <c r="A7045" t="s">
        <v>29664</v>
      </c>
      <c r="B7045" t="str">
        <f>VLOOKUP(A7045,SPuuTien_Voice!$B$2:$C$9022,2,0)</f>
        <v>dầu đậu nành meizan chai 1 lít</v>
      </c>
    </row>
    <row r="7046" spans="1:2" hidden="1" x14ac:dyDescent="0.25">
      <c r="A7046" t="s">
        <v>34975</v>
      </c>
      <c r="B7046" t="str">
        <f>VLOOKUP(A7046,SPuuTien_Voice!$B$2:$C$9022,2,0)</f>
        <v>hạt niêm 3 miền reeva gói 400g</v>
      </c>
    </row>
    <row r="7047" spans="1:2" hidden="1" x14ac:dyDescent="0.25">
      <c r="A7047" t="s">
        <v>29666</v>
      </c>
      <c r="B7047" t="str">
        <f>VLOOKUP(A7047,SPuuTien_Voice!$B$2:$C$9022,2,0)</f>
        <v>bột canh cholimex gói 180g</v>
      </c>
    </row>
    <row r="7048" spans="1:2" hidden="1" x14ac:dyDescent="0.25">
      <c r="A7048" t="s">
        <v>29667</v>
      </c>
      <c r="B7048" t="str">
        <f>VLOOKUP(A7048,SPuuTien_Voice!$B$2:$C$9022,2,0)</f>
        <v>bột ngọt hạt lớn vedan gói 454g</v>
      </c>
    </row>
    <row r="7049" spans="1:2" hidden="1" x14ac:dyDescent="0.25">
      <c r="A7049" t="s">
        <v>29670</v>
      </c>
      <c r="B7049" t="str">
        <f>VLOOKUP(A7049,SPuuTien_Voice!$B$2:$C$9022,2,0)</f>
        <v>bột ngọt hạt lớn miwon gói 454g</v>
      </c>
    </row>
    <row r="7050" spans="1:2" hidden="1" x14ac:dyDescent="0.25">
      <c r="A7050" t="s">
        <v>29672</v>
      </c>
      <c r="B7050" t="str">
        <f>VLOOKUP(A7050,SPuuTien_Voice!$B$2:$C$9022,2,0)</f>
        <v>bột canh vifon gói 200g</v>
      </c>
    </row>
    <row r="7051" spans="1:2" hidden="1" x14ac:dyDescent="0.25">
      <c r="A7051" t="s">
        <v>35136</v>
      </c>
      <c r="B7051" t="str">
        <f>VLOOKUP(A7051,SPuuTien_Voice!$B$2:$C$9022,2,0)</f>
        <v>nước đường cô đặc cooking syrup 700gam</v>
      </c>
    </row>
    <row r="7052" spans="1:2" hidden="1" x14ac:dyDescent="0.25">
      <c r="A7052" t="s">
        <v>29674</v>
      </c>
      <c r="B7052" t="str">
        <f>VLOOKUP(A7052,SPuuTien_Voice!$B$2:$C$9022,2,0)</f>
        <v>gia vị nêm sẵn vị kim chi aji-quick gói 46g</v>
      </c>
    </row>
    <row r="7053" spans="1:2" hidden="1" x14ac:dyDescent="0.25">
      <c r="A7053" t="s">
        <v>29681</v>
      </c>
      <c r="B7053" t="str">
        <f>VLOOKUP(A7053,SPuuTien_Voice!$B$2:$C$9022,2,0)</f>
        <v>bột gừng natas hũ 40g</v>
      </c>
    </row>
    <row r="7054" spans="1:2" hidden="1" x14ac:dyDescent="0.25">
      <c r="A7054" t="s">
        <v>29682</v>
      </c>
      <c r="B7054" t="str">
        <f>VLOOKUP(A7054,SPuuTien_Voice!$B$2:$C$9022,2,0)</f>
        <v>tương ớt heinz varieties 57 chai 300g</v>
      </c>
    </row>
    <row r="7055" spans="1:2" hidden="1" x14ac:dyDescent="0.25">
      <c r="A7055" t="s">
        <v>29684</v>
      </c>
      <c r="B7055" t="str">
        <f>VLOOKUP(A7055,SPuuTien_Voice!$B$2:$C$9022,2,0)</f>
        <v>tương ớt cholimex chai 830g</v>
      </c>
    </row>
    <row r="7056" spans="1:2" hidden="1" x14ac:dyDescent="0.25">
      <c r="A7056" t="s">
        <v>29685</v>
      </c>
      <c r="B7056" t="str">
        <f>VLOOKUP(A7056,SPuuTien_Voice!$B$2:$C$9022,2,0)</f>
        <v>tương ớt phở cholimex chai 230g</v>
      </c>
    </row>
    <row r="7057" spans="1:2" hidden="1" x14ac:dyDescent="0.25">
      <c r="A7057" t="s">
        <v>29686</v>
      </c>
      <c r="B7057" t="str">
        <f>VLOOKUP(A7057,SPuuTien_Voice!$B$2:$C$9022,2,0)</f>
        <v>tương cà cholimex ketchup chai 330g</v>
      </c>
    </row>
    <row r="7058" spans="1:2" hidden="1" x14ac:dyDescent="0.25">
      <c r="A7058" t="s">
        <v>29688</v>
      </c>
      <c r="B7058" t="str">
        <f>VLOOKUP(A7058,SPuuTien_Voice!$B$2:$C$9022,2,0)</f>
        <v>tương đen cholimex chai 520g</v>
      </c>
    </row>
    <row r="7059" spans="1:2" hidden="1" x14ac:dyDescent="0.25">
      <c r="A7059" t="s">
        <v>29689</v>
      </c>
      <c r="B7059" t="str">
        <f>VLOOKUP(A7059,SPuuTien_Voice!$B$2:$C$9022,2,0)</f>
        <v>tương đen phở cholimex chai 230g</v>
      </c>
    </row>
    <row r="7060" spans="1:2" hidden="1" x14ac:dyDescent="0.25">
      <c r="A7060" t="s">
        <v>29690</v>
      </c>
      <c r="B7060" t="str">
        <f>VLOOKUP(A7060,SPuuTien_Voice!$B$2:$C$9022,2,0)</f>
        <v>xốt và tương ớt kewpie gói 100g</v>
      </c>
    </row>
    <row r="7061" spans="1:2" hidden="1" x14ac:dyDescent="0.25">
      <c r="A7061" t="s">
        <v>29691</v>
      </c>
      <c r="B7061" t="str">
        <f>VLOOKUP(A7061,SPuuTien_Voice!$B$2:$C$9022,2,0)</f>
        <v>tương ớt cholimex chai 2.1kg</v>
      </c>
    </row>
    <row r="7062" spans="1:2" hidden="1" x14ac:dyDescent="0.25">
      <c r="A7062" t="s">
        <v>29692</v>
      </c>
      <c r="B7062" t="str">
        <f>VLOOKUP(A7062,SPuuTien_Voice!$B$2:$C$9022,2,0)</f>
        <v>tương ớt chua ngọt cholimex chai thủy tinh 270g</v>
      </c>
    </row>
    <row r="7063" spans="1:2" hidden="1" x14ac:dyDescent="0.25">
      <c r="A7063" t="s">
        <v>29693</v>
      </c>
      <c r="B7063" t="str">
        <f>VLOOKUP(A7063,SPuuTien_Voice!$B$2:$C$9022,2,0)</f>
        <v>tương cà heinz tomato ketchup chai thủy tinh 300g</v>
      </c>
    </row>
    <row r="7064" spans="1:2" hidden="1" x14ac:dyDescent="0.25">
      <c r="A7064" t="s">
        <v>29695</v>
      </c>
      <c r="B7064" t="str">
        <f>VLOOKUP(A7064,SPuuTien_Voice!$B$2:$C$9022,2,0)</f>
        <v>nước mắm truyền thống liên thành nhãn đỏ chai 900ml</v>
      </c>
    </row>
    <row r="7065" spans="1:2" hidden="1" x14ac:dyDescent="0.25">
      <c r="A7065" t="s">
        <v>29696</v>
      </c>
      <c r="B7065" t="str">
        <f>VLOOKUP(A7065,SPuuTien_Voice!$B$2:$C$9022,2,0)</f>
        <v>nước mắm cá cơm 584 nha trang 15 độ đạm chai 1 lít</v>
      </c>
    </row>
    <row r="7066" spans="1:2" hidden="1" x14ac:dyDescent="0.25">
      <c r="A7066" t="s">
        <v>29697</v>
      </c>
      <c r="B7066" t="str">
        <f>VLOOKUP(A7066,SPuuTien_Voice!$B$2:$C$9022,2,0)</f>
        <v>nước mắm hương việt cholimex chai 500ml</v>
      </c>
    </row>
    <row r="7067" spans="1:2" hidden="1" x14ac:dyDescent="0.25">
      <c r="A7067" t="s">
        <v>29698</v>
      </c>
      <c r="B7067" t="str">
        <f>VLOOKUP(A7067,SPuuTien_Voice!$B$2:$C$9022,2,0)</f>
        <v>nước mắm cốt nhỉ 45% việt nhĩ chai 500ml</v>
      </c>
    </row>
    <row r="7068" spans="1:2" hidden="1" x14ac:dyDescent="0.25">
      <c r="A7068" t="s">
        <v>29699</v>
      </c>
      <c r="B7068" t="str">
        <f>VLOOKUP(A7068,SPuuTien_Voice!$B$2:$C$9022,2,0)</f>
        <v>nước mắm ăn liền cholimex chai 290g</v>
      </c>
    </row>
    <row r="7069" spans="1:2" hidden="1" x14ac:dyDescent="0.25">
      <c r="A7069" t="s">
        <v>29700</v>
      </c>
      <c r="B7069" t="str">
        <f>VLOOKUP(A7069,SPuuTien_Voice!$B$2:$C$9022,2,0)</f>
        <v>nước mắm pha sẵn sông hương chai 300ml</v>
      </c>
    </row>
    <row r="7070" spans="1:2" hidden="1" x14ac:dyDescent="0.25">
      <c r="A7070" t="s">
        <v>29701</v>
      </c>
      <c r="B7070" t="str">
        <f>VLOOKUP(A7070,SPuuTien_Voice!$B$2:$C$9022,2,0)</f>
        <v>nước mắm ngon hưng việt 10 độ đạm bình 2 lít</v>
      </c>
    </row>
    <row r="7071" spans="1:2" hidden="1" x14ac:dyDescent="0.25">
      <c r="A7071" t="s">
        <v>29704</v>
      </c>
      <c r="B7071" t="str">
        <f>VLOOKUP(A7071,SPuuTien_Voice!$B$2:$C$9022,2,0)</f>
        <v>nước mắm cao đạm liên thành nhãn vàng chai 300ml</v>
      </c>
    </row>
    <row r="7072" spans="1:2" hidden="1" x14ac:dyDescent="0.25">
      <c r="A7072" t="s">
        <v>29705</v>
      </c>
      <c r="B7072" t="str">
        <f>VLOOKUP(A7072,SPuuTien_Voice!$B$2:$C$9022,2,0)</f>
        <v>nước mắm cao cấp vị xưa barona 40 độ đạm chai 500ml</v>
      </c>
    </row>
    <row r="7073" spans="1:2" hidden="1" x14ac:dyDescent="0.25">
      <c r="A7073" t="s">
        <v>29706</v>
      </c>
      <c r="B7073" t="str">
        <f>VLOOKUP(A7073,SPuuTien_Voice!$B$2:$C$9022,2,0)</f>
        <v>nước mắm cá cơm 584 nha trang 15 độ đạm chai 500ml</v>
      </c>
    </row>
    <row r="7074" spans="1:2" hidden="1" x14ac:dyDescent="0.25">
      <c r="A7074" t="s">
        <v>29707</v>
      </c>
      <c r="B7074" t="str">
        <f>VLOOKUP(A7074,SPuuTien_Voice!$B$2:$C$9022,2,0)</f>
        <v>nước mắm truyền thống liên thành 20 độ đạm bình 1,8 lít</v>
      </c>
    </row>
    <row r="7075" spans="1:2" hidden="1" x14ac:dyDescent="0.25">
      <c r="A7075" t="s">
        <v>29708</v>
      </c>
      <c r="B7075" t="str">
        <f>VLOOKUP(A7075,SPuuTien_Voice!$B$2:$C$9022,2,0)</f>
        <v>dầu thực vật tường an cooking oil chai 400ml</v>
      </c>
    </row>
    <row r="7076" spans="1:2" hidden="1" x14ac:dyDescent="0.25">
      <c r="A7076" t="s">
        <v>29709</v>
      </c>
      <c r="B7076" t="str">
        <f>VLOOKUP(A7076,SPuuTien_Voice!$B$2:$C$9022,2,0)</f>
        <v>dầu đậu nành happi soya chai 1 lít</v>
      </c>
    </row>
    <row r="7077" spans="1:2" hidden="1" x14ac:dyDescent="0.25">
      <c r="A7077" t="s">
        <v>29710</v>
      </c>
      <c r="B7077" t="str">
        <f>VLOOKUP(A7077,SPuuTien_Voice!$B$2:$C$9022,2,0)</f>
        <v>dầu đậu nành happi soya can 2 lít</v>
      </c>
    </row>
    <row r="7078" spans="1:2" hidden="1" x14ac:dyDescent="0.25">
      <c r="A7078" t="s">
        <v>29711</v>
      </c>
      <c r="B7078" t="str">
        <f>VLOOKUP(A7078,SPuuTien_Voice!$B$2:$C$9022,2,0)</f>
        <v>dầu thực vật tường an cooking oil can 5 lít</v>
      </c>
    </row>
    <row r="7079" spans="1:2" hidden="1" x14ac:dyDescent="0.25">
      <c r="A7079" t="s">
        <v>32534</v>
      </c>
      <c r="B7079" t="str">
        <f>VLOOKUP(A7079,SPuuTien_Voice!$B$2:$C$9022,2,0)</f>
        <v>dầu ăn dầu đậu nành happi soya 5l</v>
      </c>
    </row>
    <row r="7080" spans="1:2" hidden="1" x14ac:dyDescent="0.25">
      <c r="A7080" t="s">
        <v>29713</v>
      </c>
      <c r="B7080" t="str">
        <f>VLOOKUP(A7080,SPuuTien_Voice!$B$2:$C$9022,2,0)</f>
        <v>bột ngọt hạt lớn a-one gói 350g</v>
      </c>
    </row>
    <row r="7081" spans="1:2" hidden="1" x14ac:dyDescent="0.25">
      <c r="A7081" t="s">
        <v>29715</v>
      </c>
      <c r="B7081" t="str">
        <f>VLOOKUP(A7081,SPuuTien_Voice!$B$2:$C$9022,2,0)</f>
        <v>bột ngọt hạt lớn a-one gói 453.6g</v>
      </c>
    </row>
    <row r="7082" spans="1:2" hidden="1" x14ac:dyDescent="0.25">
      <c r="A7082" t="s">
        <v>29716</v>
      </c>
      <c r="B7082" t="str">
        <f>VLOOKUP(A7082,SPuuTien_Voice!$B$2:$C$9022,2,0)</f>
        <v>bột ngọt hạt lớn miwon gói 1kg</v>
      </c>
    </row>
    <row r="7083" spans="1:2" hidden="1" x14ac:dyDescent="0.25">
      <c r="A7083" t="s">
        <v>29717</v>
      </c>
      <c r="B7083" t="str">
        <f>VLOOKUP(A7083,SPuuTien_Voice!$B$2:$C$9022,2,0)</f>
        <v>chao thuận phát hũ 250g</v>
      </c>
    </row>
    <row r="7084" spans="1:2" hidden="1" x14ac:dyDescent="0.25">
      <c r="A7084" t="s">
        <v>29718</v>
      </c>
      <c r="B7084" t="str">
        <f>VLOOKUP(A7084,SPuuTien_Voice!$B$2:$C$9022,2,0)</f>
        <v>đường trắng cao cấp tsu family gói 1kg</v>
      </c>
    </row>
    <row r="7085" spans="1:2" hidden="1" x14ac:dyDescent="0.25">
      <c r="A7085" t="s">
        <v>29725</v>
      </c>
      <c r="B7085" t="str">
        <f>VLOOKUP(A7085,SPuuTien_Voice!$B$2:$C$9022,2,0)</f>
        <v>muối chay cà rốt tây ninh tinh nguyên hũ 100g</v>
      </c>
    </row>
    <row r="7086" spans="1:2" hidden="1" x14ac:dyDescent="0.25">
      <c r="A7086" t="s">
        <v>29727</v>
      </c>
      <c r="B7086" t="str">
        <f>VLOOKUP(A7086,SPuuTien_Voice!$B$2:$C$9022,2,0)</f>
        <v>mắm nêm pha sẵn thuận phát chai 250ml</v>
      </c>
    </row>
    <row r="7087" spans="1:2" hidden="1" x14ac:dyDescent="0.25">
      <c r="A7087" t="s">
        <v>33854</v>
      </c>
      <c r="B7087" t="str">
        <f>VLOOKUP(A7087,SPuuTien_Voice!$B$2:$C$9022,2,0)</f>
        <v>nước mắm hưng thịnh xanh 15n chai  620ml*10</v>
      </c>
    </row>
    <row r="7088" spans="1:2" hidden="1" x14ac:dyDescent="0.25">
      <c r="A7088" t="s">
        <v>29729</v>
      </c>
      <c r="B7088" t="str">
        <f>VLOOKUP(A7088,SPuuTien_Voice!$B$2:$C$9022,2,0)</f>
        <v>nước mắm cá cơm hưng thịnh 38 độ đạm chai 200ml</v>
      </c>
    </row>
    <row r="7089" spans="1:2" hidden="1" x14ac:dyDescent="0.25">
      <c r="A7089" t="s">
        <v>29730</v>
      </c>
      <c r="B7089" t="str">
        <f>VLOOKUP(A7089,SPuuTien_Voice!$B$2:$C$9022,2,0)</f>
        <v>xốt nấu lẩu thái thuận phát chai 250g</v>
      </c>
    </row>
    <row r="7090" spans="1:2" hidden="1" x14ac:dyDescent="0.25">
      <c r="A7090" t="s">
        <v>29731</v>
      </c>
      <c r="B7090" t="str">
        <f>VLOOKUP(A7090,SPuuTien_Voice!$B$2:$C$9022,2,0)</f>
        <v>sa tế tôm thuận phát hũ 85g</v>
      </c>
    </row>
    <row r="7091" spans="1:2" hidden="1" x14ac:dyDescent="0.25">
      <c r="A7091" t="s">
        <v>29732</v>
      </c>
      <c r="B7091" t="str">
        <f>VLOOKUP(A7091,SPuuTien_Voice!$B$2:$C$9022,2,0)</f>
        <v>sa tế cay ngon thuận phát hũ 85g</v>
      </c>
    </row>
    <row r="7092" spans="1:2" hidden="1" x14ac:dyDescent="0.25">
      <c r="A7092" t="s">
        <v>29733</v>
      </c>
      <c r="B7092" t="str">
        <f>VLOOKUP(A7092,SPuuTien_Voice!$B$2:$C$9022,2,0)</f>
        <v>nước mắm cốt nhỉ hồng hạnh 40 độ đạm chai 600ml</v>
      </c>
    </row>
    <row r="7093" spans="1:2" hidden="1" x14ac:dyDescent="0.25">
      <c r="A7093" t="s">
        <v>29735</v>
      </c>
      <c r="B7093" t="str">
        <f>VLOOKUP(A7093,SPuuTien_Voice!$B$2:$C$9022,2,0)</f>
        <v>nước mắm cá cơm hồng hạnh ngư vị chai 900ml</v>
      </c>
    </row>
    <row r="7094" spans="1:2" hidden="1" x14ac:dyDescent="0.25">
      <c r="A7094" t="s">
        <v>29736</v>
      </c>
      <c r="B7094" t="str">
        <f>VLOOKUP(A7094,SPuuTien_Voice!$B$2:$C$9022,2,0)</f>
        <v>bột tẩm khô chiên giòn aji-quick gói 84g</v>
      </c>
    </row>
    <row r="7095" spans="1:2" hidden="1" x14ac:dyDescent="0.25">
      <c r="A7095" t="s">
        <v>29737</v>
      </c>
      <c r="B7095" t="str">
        <f>VLOOKUP(A7095,SPuuTien_Voice!$B$2:$C$9022,2,0)</f>
        <v>bột chiên giòn aji-quick gói 150g</v>
      </c>
    </row>
    <row r="7096" spans="1:2" hidden="1" x14ac:dyDescent="0.25">
      <c r="A7096" t="s">
        <v>29738</v>
      </c>
      <c r="B7096" t="str">
        <f>VLOOKUP(A7096,SPuuTien_Voice!$B$2:$C$9022,2,0)</f>
        <v>dầu thực vật tường an cooking oil chai 250ml</v>
      </c>
    </row>
    <row r="7097" spans="1:2" hidden="1" x14ac:dyDescent="0.25">
      <c r="A7097" t="s">
        <v>29739</v>
      </c>
      <c r="B7097" t="str">
        <f>VLOOKUP(A7097,SPuuTien_Voice!$B$2:$C$9022,2,0)</f>
        <v>nước mắm cá cơm loại biển hưng thịnh chai 900ml</v>
      </c>
    </row>
    <row r="7098" spans="1:2" hidden="1" x14ac:dyDescent="0.25">
      <c r="A7098" t="s">
        <v>29740</v>
      </c>
      <c r="B7098" t="str">
        <f>VLOOKUP(A7098,SPuuTien_Voice!$B$2:$C$9022,2,0)</f>
        <v>nước mắm cao cấp vị xưa barona 40 độ đạm chai 50ml</v>
      </c>
    </row>
    <row r="7099" spans="1:2" hidden="1" x14ac:dyDescent="0.25">
      <c r="A7099" t="s">
        <v>29744</v>
      </c>
      <c r="B7099" t="str">
        <f>VLOOKUP(A7099,SPuuTien_Voice!$B$2:$C$9022,2,0)</f>
        <v>nước mắm nhỉ chánh hiệu thanh hà 40 độ đạm chai 520ml</v>
      </c>
    </row>
    <row r="7100" spans="1:2" hidden="1" x14ac:dyDescent="0.25">
      <c r="A7100" t="s">
        <v>29745</v>
      </c>
      <c r="B7100" t="str">
        <f>VLOOKUP(A7100,SPuuTien_Voice!$B$2:$C$9022,2,0)</f>
        <v>nước mắm nhĩ chánh hiệu thanh hà 35 độ đạm chai 520ml</v>
      </c>
    </row>
    <row r="7101" spans="1:2" hidden="1" x14ac:dyDescent="0.25">
      <c r="A7101" t="s">
        <v>29746</v>
      </c>
      <c r="B7101" t="str">
        <f>VLOOKUP(A7101,SPuuTien_Voice!$B$2:$C$9022,2,0)</f>
        <v>nước mắm chay pha sẵn nhất tâm minh hà chai 250ml</v>
      </c>
    </row>
    <row r="7102" spans="1:2" hidden="1" x14ac:dyDescent="0.25">
      <c r="A7102" t="s">
        <v>29747</v>
      </c>
      <c r="B7102" t="str">
        <f>VLOOKUP(A7102,SPuuTien_Voice!$B$2:$C$9022,2,0)</f>
        <v>nước mắm tỏi ớt pha sẵn thanh hà chai 150ml</v>
      </c>
    </row>
    <row r="7103" spans="1:2" hidden="1" x14ac:dyDescent="0.25">
      <c r="A7103" t="s">
        <v>29750</v>
      </c>
      <c r="B7103" t="str">
        <f>VLOOKUP(A7103,SPuuTien_Voice!$B$2:$C$9022,2,0)</f>
        <v>bột ngọt hạt lớn vedan gói 100g</v>
      </c>
    </row>
    <row r="7104" spans="1:2" hidden="1" x14ac:dyDescent="0.25">
      <c r="A7104" t="s">
        <v>29751</v>
      </c>
      <c r="B7104" t="str">
        <f>VLOOKUP(A7104,SPuuTien_Voice!$B$2:$C$9022,2,0)</f>
        <v>nước mắm siêu hạng hồng hạnh 35 độ đạm chai 600ml</v>
      </c>
    </row>
    <row r="7105" spans="1:2" hidden="1" x14ac:dyDescent="0.25">
      <c r="A7105" t="s">
        <v>29752</v>
      </c>
      <c r="B7105" t="str">
        <f>VLOOKUP(A7105,SPuuTien_Voice!$B$2:$C$9022,2,0)</f>
        <v>nước mắm cao đạm liên thành nhãn ngọc 40 độ đạm chai 150ml</v>
      </c>
    </row>
    <row r="7106" spans="1:2" hidden="1" x14ac:dyDescent="0.25">
      <c r="A7106" t="s">
        <v>29753</v>
      </c>
      <c r="B7106" t="str">
        <f>VLOOKUP(A7106,SPuuTien_Voice!$B$2:$C$9022,2,0)</f>
        <v>nước mắm cao đạm liên thành nhãn ngọc 40 độ đạm chai 600ml</v>
      </c>
    </row>
    <row r="7107" spans="1:2" hidden="1" x14ac:dyDescent="0.25">
      <c r="A7107" t="s">
        <v>29756</v>
      </c>
      <c r="B7107" t="str">
        <f>VLOOKUP(A7107,SPuuTien_Voice!$B$2:$C$9022,2,0)</f>
        <v>kim chi cải thảo lên men tự nhiên việt hàn hộp 500g</v>
      </c>
    </row>
    <row r="7108" spans="1:2" hidden="1" x14ac:dyDescent="0.25">
      <c r="A7108" t="s">
        <v>31878</v>
      </c>
      <c r="B7108" t="str">
        <f>VLOOKUP(A7108,SPuuTien_Voice!$B$2:$C$9022,2,0)</f>
        <v>chén sứ nutifood-khuyến mãi</v>
      </c>
    </row>
    <row r="7109" spans="1:2" hidden="1" x14ac:dyDescent="0.25">
      <c r="A7109" t="s">
        <v>29757</v>
      </c>
      <c r="B7109" t="str">
        <f>VLOOKUP(A7109,SPuuTien_Voice!$B$2:$C$9022,2,0)</f>
        <v>lốc 4 hộp sữa chua uống cam th true yogurt top kid 110ml</v>
      </c>
    </row>
    <row r="7110" spans="1:2" hidden="1" x14ac:dyDescent="0.25">
      <c r="A7110" t="s">
        <v>29760</v>
      </c>
      <c r="B7110" t="str">
        <f>VLOOKUP(A7110,SPuuTien_Voice!$B$2:$C$9022,2,0)</f>
        <v>lốc 4 hộp sữa tiệt trùng có đường nuvita 180ml</v>
      </c>
    </row>
    <row r="7111" spans="1:2" hidden="1" x14ac:dyDescent="0.25">
      <c r="A7111" t="s">
        <v>29761</v>
      </c>
      <c r="B7111" t="str">
        <f>VLOOKUP(A7111,SPuuTien_Voice!$B$2:$C$9022,2,0)</f>
        <v>lốc 4 hộp sữa tiệt trùng hương dâu nuvita 180ml</v>
      </c>
    </row>
    <row r="7112" spans="1:2" hidden="1" x14ac:dyDescent="0.25">
      <c r="A7112" t="s">
        <v>33930</v>
      </c>
      <c r="B7112" t="str">
        <f>VLOOKUP(A7112,SPuuTien_Voice!$B$2:$C$9022,2,0)</f>
        <v>sữa tiệt trùng nuvita socola hộp 180ml lốc 4</v>
      </c>
    </row>
    <row r="7113" spans="1:2" hidden="1" x14ac:dyDescent="0.25">
      <c r="A7113" t="s">
        <v>32022</v>
      </c>
      <c r="B7113" t="str">
        <f>VLOOKUP(A7113,SPuuTien_Voice!$B$2:$C$9022,2,0)</f>
        <v>sữa tươi 100% nuti có đường 110ml lốc*4</v>
      </c>
    </row>
    <row r="7114" spans="1:2" hidden="1" x14ac:dyDescent="0.25">
      <c r="A7114" t="s">
        <v>34453</v>
      </c>
      <c r="B7114" t="str">
        <f>VLOOKUP(A7114,SPuuTien_Voice!$B$2:$C$9022,2,0)</f>
        <v>sữa tươi 100% nuti có đường 180ml lốc 4</v>
      </c>
    </row>
    <row r="7115" spans="1:2" hidden="1" x14ac:dyDescent="0.25">
      <c r="A7115" t="s">
        <v>29762</v>
      </c>
      <c r="B7115" t="str">
        <f>VLOOKUP(A7115,SPuuTien_Voice!$B$2:$C$9022,2,0)</f>
        <v>lốc 4 hộp sữa dinh dưỡng pha sẵn nutifood grow plus+ vani hộp 180ml cho trẻ thấp còi</v>
      </c>
    </row>
    <row r="7116" spans="1:2" hidden="1" x14ac:dyDescent="0.25">
      <c r="A7116" t="s">
        <v>29763</v>
      </c>
      <c r="B7116" t="str">
        <f>VLOOKUP(A7116,SPuuTien_Voice!$B$2:$C$9022,2,0)</f>
        <v>lốc 4 hộp sữa dinh dưỡng pha sẵn nutifood grow plus+ vani hộp 110ml</v>
      </c>
    </row>
    <row r="7117" spans="1:2" hidden="1" x14ac:dyDescent="0.25">
      <c r="A7117" t="s">
        <v>29764</v>
      </c>
      <c r="B7117" t="str">
        <f>VLOOKUP(A7117,SPuuTien_Voice!$B$2:$C$9022,2,0)</f>
        <v>lốc 4 hộp sữa uống dinh dưỡng pha sẵn nutifood grow plus+ vani 180ml tăng cân khoẻ mạnh</v>
      </c>
    </row>
    <row r="7118" spans="1:2" hidden="1" x14ac:dyDescent="0.25">
      <c r="A7118" t="s">
        <v>29765</v>
      </c>
      <c r="B7118" t="str">
        <f>VLOOKUP(A7118,SPuuTien_Voice!$B$2:$C$9022,2,0)</f>
        <v>lốc 4 hộp sữa dinh dưỡng pha sẵn nutifood grow plus+ vani 110ml</v>
      </c>
    </row>
    <row r="7119" spans="1:2" hidden="1" x14ac:dyDescent="0.25">
      <c r="A7119" t="s">
        <v>29766</v>
      </c>
      <c r="B7119" t="str">
        <f>VLOOKUP(A7119,SPuuTien_Voice!$B$2:$C$9022,2,0)</f>
        <v>lốc 6 hộp sữa đậu nành nguyên chất fami 200ml</v>
      </c>
    </row>
    <row r="7120" spans="1:2" hidden="1" x14ac:dyDescent="0.25">
      <c r="A7120" t="s">
        <v>29767</v>
      </c>
      <c r="B7120" t="str">
        <f>VLOOKUP(A7120,SPuuTien_Voice!$B$2:$C$9022,2,0)</f>
        <v>lốc 6 hộp sữa đậu nành fami canxi 200ml</v>
      </c>
    </row>
    <row r="7121" spans="1:2" hidden="1" x14ac:dyDescent="0.25">
      <c r="A7121" t="s">
        <v>32109</v>
      </c>
      <c r="B7121" t="str">
        <f>VLOOKUP(A7121,SPuuTien_Voice!$B$2:$C$9022,2,0)</f>
        <v>sđn vinasoy nc 200ml lốc*6</v>
      </c>
    </row>
    <row r="7122" spans="1:2" hidden="1" x14ac:dyDescent="0.25">
      <c r="A7122" t="s">
        <v>29768</v>
      </c>
      <c r="B7122" t="str">
        <f>VLOOKUP(A7122,SPuuTien_Voice!$B$2:$C$9022,2,0)</f>
        <v>lốc 4 hộp sữa tiệt trùng có đường dutch lady 110ml</v>
      </c>
    </row>
    <row r="7123" spans="1:2" hidden="1" x14ac:dyDescent="0.25">
      <c r="A7123" t="s">
        <v>29770</v>
      </c>
      <c r="B7123" t="str">
        <f>VLOOKUP(A7123,SPuuTien_Voice!$B$2:$C$9022,2,0)</f>
        <v>lốc 4 hộp sữa tươi tiệt trùng có đường dutch lady 180ml</v>
      </c>
    </row>
    <row r="7124" spans="1:2" hidden="1" x14ac:dyDescent="0.25">
      <c r="A7124" t="s">
        <v>29771</v>
      </c>
      <c r="B7124" t="str">
        <f>VLOOKUP(A7124,SPuuTien_Voice!$B$2:$C$9022,2,0)</f>
        <v>lốc 4 hộp sữa tiệt trùng socola dutch lady 180ml</v>
      </c>
    </row>
    <row r="7125" spans="1:2" hidden="1" x14ac:dyDescent="0.25">
      <c r="A7125" t="s">
        <v>29772</v>
      </c>
      <c r="B7125" t="str">
        <f>VLOOKUP(A7125,SPuuTien_Voice!$B$2:$C$9022,2,0)</f>
        <v>lốc 4 hộp sữa tiệt trùng hương dâu dutch lady active 180ml</v>
      </c>
    </row>
    <row r="7126" spans="1:2" hidden="1" x14ac:dyDescent="0.25">
      <c r="A7126" t="s">
        <v>29773</v>
      </c>
      <c r="B7126" t="str">
        <f>VLOOKUP(A7126,SPuuTien_Voice!$B$2:$C$9022,2,0)</f>
        <v>lốc 4 hộp sữa tươi tiệt trùng không đường dutch lady 180ml</v>
      </c>
    </row>
    <row r="7127" spans="1:2" hidden="1" x14ac:dyDescent="0.25">
      <c r="A7127" t="s">
        <v>34336</v>
      </c>
      <c r="B7127" t="str">
        <f>VLOOKUP(A7127,SPuuTien_Voice!$B$2:$C$9022,2,0)</f>
        <v>thức uống dd ovaltine 110ml lốc 4</v>
      </c>
    </row>
    <row r="7128" spans="1:2" hidden="1" x14ac:dyDescent="0.25">
      <c r="A7128" t="s">
        <v>29774</v>
      </c>
      <c r="B7128" t="str">
        <f>VLOOKUP(A7128,SPuuTien_Voice!$B$2:$C$9022,2,0)</f>
        <v>lốc 4 hộp sữa chua uống cam fristi 100ml</v>
      </c>
    </row>
    <row r="7129" spans="1:2" hidden="1" x14ac:dyDescent="0.25">
      <c r="A7129" t="s">
        <v>29775</v>
      </c>
      <c r="B7129" t="str">
        <f>VLOOKUP(A7129,SPuuTien_Voice!$B$2:$C$9022,2,0)</f>
        <v>lốc 4 hộp sữa chua uống hương dâu yomost 170ml</v>
      </c>
    </row>
    <row r="7130" spans="1:2" hidden="1" x14ac:dyDescent="0.25">
      <c r="A7130" t="s">
        <v>29776</v>
      </c>
      <c r="B7130" t="str">
        <f>VLOOKUP(A7130,SPuuTien_Voice!$B$2:$C$9022,2,0)</f>
        <v>lốc 4 hộp sữa chua uống hương cam yomost 170ml</v>
      </c>
    </row>
    <row r="7131" spans="1:2" hidden="1" x14ac:dyDescent="0.25">
      <c r="A7131" t="s">
        <v>29777</v>
      </c>
      <c r="B7131" t="str">
        <f>VLOOKUP(A7131,SPuuTien_Voice!$B$2:$C$9022,2,0)</f>
        <v>lốc 4 hộp sữa chua uống vị lựu yomost 170ml</v>
      </c>
    </row>
    <row r="7132" spans="1:2" hidden="1" x14ac:dyDescent="0.25">
      <c r="A7132" t="s">
        <v>29778</v>
      </c>
      <c r="B7132" t="str">
        <f>VLOOKUP(A7132,SPuuTien_Voice!$B$2:$C$9022,2,0)</f>
        <v>lốc 6 chai sữa chua uống dâu fristi 80ml</v>
      </c>
    </row>
    <row r="7133" spans="1:2" hidden="1" x14ac:dyDescent="0.25">
      <c r="A7133" t="s">
        <v>29779</v>
      </c>
      <c r="B7133" t="str">
        <f>VLOOKUP(A7133,SPuuTien_Voice!$B$2:$C$9022,2,0)</f>
        <v>lốc 6 chai sữa chua uống nho fristi 80ml</v>
      </c>
    </row>
    <row r="7134" spans="1:2" hidden="1" x14ac:dyDescent="0.25">
      <c r="A7134" t="s">
        <v>29780</v>
      </c>
      <c r="B7134" t="str">
        <f>VLOOKUP(A7134,SPuuTien_Voice!$B$2:$C$9022,2,0)</f>
        <v>lốc 6 chai sữa chua uống fristi 80ml</v>
      </c>
    </row>
    <row r="7135" spans="1:2" hidden="1" x14ac:dyDescent="0.25">
      <c r="A7135" t="s">
        <v>29781</v>
      </c>
      <c r="B7135" t="str">
        <f>VLOOKUP(A7135,SPuuTien_Voice!$B$2:$C$9022,2,0)</f>
        <v>lốc 6 chai sữa chua uống táo fristi 80ml</v>
      </c>
    </row>
    <row r="7136" spans="1:2" hidden="1" x14ac:dyDescent="0.25">
      <c r="A7136" t="s">
        <v>29782</v>
      </c>
      <c r="B7136" t="str">
        <f>VLOOKUP(A7136,SPuuTien_Voice!$B$2:$C$9022,2,0)</f>
        <v>lốc 4 hộp sữa tươi tiệt trùng ít đường th true milk 110ml</v>
      </c>
    </row>
    <row r="7137" spans="1:2" hidden="1" x14ac:dyDescent="0.25">
      <c r="A7137" t="s">
        <v>29783</v>
      </c>
      <c r="B7137" t="str">
        <f>VLOOKUP(A7137,SPuuTien_Voice!$B$2:$C$9022,2,0)</f>
        <v>lốc 4 hộp sữa tươi tiệt trùng có đường th true milk 110ml</v>
      </c>
    </row>
    <row r="7138" spans="1:2" hidden="1" x14ac:dyDescent="0.25">
      <c r="A7138" t="s">
        <v>29784</v>
      </c>
      <c r="B7138" t="str">
        <f>VLOOKUP(A7138,SPuuTien_Voice!$B$2:$C$9022,2,0)</f>
        <v>lốc 4 hộp sữa tươi tiệt trùng nguyên chất không đường th true milk 180ml</v>
      </c>
    </row>
    <row r="7139" spans="1:2" hidden="1" x14ac:dyDescent="0.25">
      <c r="A7139" t="s">
        <v>29785</v>
      </c>
      <c r="B7139" t="str">
        <f>VLOOKUP(A7139,SPuuTien_Voice!$B$2:$C$9022,2,0)</f>
        <v>lốc 4 hộp sữa tươi tiệt trùng ít đường th true milk 180ml</v>
      </c>
    </row>
    <row r="7140" spans="1:2" hidden="1" x14ac:dyDescent="0.25">
      <c r="A7140" t="s">
        <v>29787</v>
      </c>
      <c r="B7140" t="str">
        <f>VLOOKUP(A7140,SPuuTien_Voice!$B$2:$C$9022,2,0)</f>
        <v>lốc 4 hộp sữa tươi tiệt trùng hương dâu th true milk 180ml</v>
      </c>
    </row>
    <row r="7141" spans="1:2" hidden="1" x14ac:dyDescent="0.25">
      <c r="A7141" t="s">
        <v>29788</v>
      </c>
      <c r="B7141" t="str">
        <f>VLOOKUP(A7141,SPuuTien_Voice!$B$2:$C$9022,2,0)</f>
        <v>lốc 4 hộp sữa tươi tiệt trùng socola th true milk 180ml</v>
      </c>
    </row>
    <row r="7142" spans="1:2" hidden="1" x14ac:dyDescent="0.25">
      <c r="A7142" t="s">
        <v>29789</v>
      </c>
      <c r="B7142" t="str">
        <f>VLOOKUP(A7142,SPuuTien_Voice!$B$2:$C$9022,2,0)</f>
        <v>lốc 4 hộp sữa tươi tiệt trùng hương dâu th true milk 110ml</v>
      </c>
    </row>
    <row r="7143" spans="1:2" hidden="1" x14ac:dyDescent="0.25">
      <c r="A7143" t="s">
        <v>29791</v>
      </c>
      <c r="B7143" t="str">
        <f>VLOOKUP(A7143,SPuuTien_Voice!$B$2:$C$9022,2,0)</f>
        <v>lốc 4 hộp sữa chua uống hương cam th true yogurt 180ml</v>
      </c>
    </row>
    <row r="7144" spans="1:2" hidden="1" x14ac:dyDescent="0.25">
      <c r="A7144" t="s">
        <v>29792</v>
      </c>
      <c r="B7144" t="str">
        <f>VLOOKUP(A7144,SPuuTien_Voice!$B$2:$C$9022,2,0)</f>
        <v>lốc 4 hộp sữa chua uống vị dâu th true yogurt 180ml</v>
      </c>
    </row>
    <row r="7145" spans="1:2" hidden="1" x14ac:dyDescent="0.25">
      <c r="A7145" t="s">
        <v>29795</v>
      </c>
      <c r="B7145" t="str">
        <f>VLOOKUP(A7145,SPuuTien_Voice!$B$2:$C$9022,2,0)</f>
        <v>lốc 4 hộp sữa dinh dưỡng có đường vinamilk adm gold 180ml</v>
      </c>
    </row>
    <row r="7146" spans="1:2" hidden="1" x14ac:dyDescent="0.25">
      <c r="A7146" t="s">
        <v>29796</v>
      </c>
      <c r="B7146" t="str">
        <f>VLOOKUP(A7146,SPuuTien_Voice!$B$2:$C$9022,2,0)</f>
        <v>lốc 4 hộp sữa tươi hương dâu vinamilk 180ml</v>
      </c>
    </row>
    <row r="7147" spans="1:2" hidden="1" x14ac:dyDescent="0.25">
      <c r="A7147" t="s">
        <v>29797</v>
      </c>
      <c r="B7147" t="str">
        <f>VLOOKUP(A7147,SPuuTien_Voice!$B$2:$C$9022,2,0)</f>
        <v>lốc 4 hộp sữa tươi socola vinamilk 180ml</v>
      </c>
    </row>
    <row r="7148" spans="1:2" hidden="1" x14ac:dyDescent="0.25">
      <c r="A7148" t="s">
        <v>29798</v>
      </c>
      <c r="B7148" t="str">
        <f>VLOOKUP(A7148,SPuuTien_Voice!$B$2:$C$9022,2,0)</f>
        <v>lốc 4 hộp sữa tươi ít đường vinamilk 180ml</v>
      </c>
    </row>
    <row r="7149" spans="1:2" hidden="1" x14ac:dyDescent="0.25">
      <c r="A7149" t="s">
        <v>29800</v>
      </c>
      <c r="B7149" t="str">
        <f>VLOOKUP(A7149,SPuuTien_Voice!$B$2:$C$9022,2,0)</f>
        <v>lốc 4 hộp sữa tươi tiệt trùng không đường vinamilk 180ml</v>
      </c>
    </row>
    <row r="7150" spans="1:2" hidden="1" x14ac:dyDescent="0.25">
      <c r="A7150" t="s">
        <v>29801</v>
      </c>
      <c r="B7150" t="str">
        <f>VLOOKUP(A7150,SPuuTien_Voice!$B$2:$C$9022,2,0)</f>
        <v>lốc 4 hộp sữa tươi hương dâu vinamilk 110ml</v>
      </c>
    </row>
    <row r="7151" spans="1:2" hidden="1" x14ac:dyDescent="0.25">
      <c r="A7151" t="s">
        <v>29802</v>
      </c>
      <c r="B7151" t="str">
        <f>VLOOKUP(A7151,SPuuTien_Voice!$B$2:$C$9022,2,0)</f>
        <v>lốc 4 hộp sữa tươi có đường vinamilk 110ml</v>
      </c>
    </row>
    <row r="7152" spans="1:2" hidden="1" x14ac:dyDescent="0.25">
      <c r="A7152" t="s">
        <v>29803</v>
      </c>
      <c r="B7152" t="str">
        <f>VLOOKUP(A7152,SPuuTien_Voice!$B$2:$C$9022,2,0)</f>
        <v>lốc 4 hộp sữa tươi tách béo không đường vinamilk 180ml</v>
      </c>
    </row>
    <row r="7153" spans="1:2" hidden="1" x14ac:dyDescent="0.25">
      <c r="A7153" t="s">
        <v>29805</v>
      </c>
      <c r="B7153" t="str">
        <f>VLOOKUP(A7153,SPuuTien_Voice!$B$2:$C$9022,2,0)</f>
        <v>lốc 4 hộp sữa dinh dưỡng không đường vinamilk flex không lactoza 180ml</v>
      </c>
    </row>
    <row r="7154" spans="1:2" hidden="1" x14ac:dyDescent="0.25">
      <c r="A7154" t="s">
        <v>29806</v>
      </c>
      <c r="B7154" t="str">
        <f>VLOOKUP(A7154,SPuuTien_Voice!$B$2:$C$9022,2,0)</f>
        <v>lốc 6 chai sữa chua uống cam susu iq 80ml</v>
      </c>
    </row>
    <row r="7155" spans="1:2" hidden="1" x14ac:dyDescent="0.25">
      <c r="A7155" t="s">
        <v>29807</v>
      </c>
      <c r="B7155" t="str">
        <f>VLOOKUP(A7155,SPuuTien_Voice!$B$2:$C$9022,2,0)</f>
        <v>lốc 6 chai sữa chua uống dâu susu iq 80ml</v>
      </c>
    </row>
    <row r="7156" spans="1:2" hidden="1" x14ac:dyDescent="0.25">
      <c r="A7156" t="s">
        <v>29811</v>
      </c>
      <c r="B7156" t="str">
        <f>VLOOKUP(A7156,SPuuTien_Voice!$B$2:$C$9022,2,0)</f>
        <v>lốc 4 hộp sữa uống dinh dưỡng dielac alpha gold hộp 180ml</v>
      </c>
    </row>
    <row r="7157" spans="1:2" hidden="1" x14ac:dyDescent="0.25">
      <c r="A7157" t="s">
        <v>29812</v>
      </c>
      <c r="B7157" t="str">
        <f>VLOOKUP(A7157,SPuuTien_Voice!$B$2:$C$9022,2,0)</f>
        <v>lốc 4 hộp sữa uống dinh dưỡng optimum gold hộp 180ml</v>
      </c>
    </row>
    <row r="7158" spans="1:2" hidden="1" x14ac:dyDescent="0.25">
      <c r="A7158" t="s">
        <v>29814</v>
      </c>
      <c r="B7158" t="str">
        <f>VLOOKUP(A7158,SPuuTien_Voice!$B$2:$C$9022,2,0)</f>
        <v>lốc 4 hộp sữa uống dinh dưỡng dielac alpha gold hộp 110ml</v>
      </c>
    </row>
    <row r="7159" spans="1:2" hidden="1" x14ac:dyDescent="0.25">
      <c r="A7159" t="s">
        <v>29815</v>
      </c>
      <c r="B7159" t="str">
        <f>VLOOKUP(A7159,SPuuTien_Voice!$B$2:$C$9022,2,0)</f>
        <v>lốc 4 hộp sữa uống dinh dưỡng optimum gold hộp 110ml</v>
      </c>
    </row>
    <row r="7160" spans="1:2" hidden="1" x14ac:dyDescent="0.25">
      <c r="A7160" t="s">
        <v>29816</v>
      </c>
      <c r="B7160" t="str">
        <f>VLOOKUP(A7160,SPuuTien_Voice!$B$2:$C$9022,2,0)</f>
        <v>lốc 4 hộp sữa dinh dưỡng pha sẵn abbott grow gold vani hộp 180ml</v>
      </c>
    </row>
    <row r="7161" spans="1:2" hidden="1" x14ac:dyDescent="0.25">
      <c r="A7161" t="s">
        <v>29817</v>
      </c>
      <c r="B7161" t="str">
        <f>VLOOKUP(A7161,SPuuTien_Voice!$B$2:$C$9022,2,0)</f>
        <v>lốc 4 hộp thức uống dinh dưỡng socola lúa mạch lif kun 180ml</v>
      </c>
    </row>
    <row r="7162" spans="1:2" hidden="1" x14ac:dyDescent="0.25">
      <c r="A7162" t="s">
        <v>29818</v>
      </c>
      <c r="B7162" t="str">
        <f>VLOOKUP(A7162,SPuuTien_Voice!$B$2:$C$9022,2,0)</f>
        <v>lốc 4 hộp sữa chua uống cam lif kun 180ml</v>
      </c>
    </row>
    <row r="7163" spans="1:2" hidden="1" x14ac:dyDescent="0.25">
      <c r="A7163" t="s">
        <v>29819</v>
      </c>
      <c r="B7163" t="str">
        <f>VLOOKUP(A7163,SPuuTien_Voice!$B$2:$C$9022,2,0)</f>
        <v>lốc 4 hộp sữa chua uống kem dâu lif kun 180ml</v>
      </c>
    </row>
    <row r="7164" spans="1:2" hidden="1" x14ac:dyDescent="0.25">
      <c r="A7164" t="s">
        <v>29820</v>
      </c>
      <c r="B7164" t="str">
        <f>VLOOKUP(A7164,SPuuTien_Voice!$B$2:$C$9022,2,0)</f>
        <v>lốc 4 hộp sữa bắp non lif 180ml</v>
      </c>
    </row>
    <row r="7165" spans="1:2" hidden="1" x14ac:dyDescent="0.25">
      <c r="A7165" t="s">
        <v>29821</v>
      </c>
      <c r="B7165" t="str">
        <f>VLOOKUP(A7165,SPuuTien_Voice!$B$2:$C$9022,2,0)</f>
        <v>lốc 4 hộp thức uống lúa mạch milo active go 115ml</v>
      </c>
    </row>
    <row r="7166" spans="1:2" hidden="1" x14ac:dyDescent="0.25">
      <c r="A7166" t="s">
        <v>29822</v>
      </c>
      <c r="B7166" t="str">
        <f>VLOOKUP(A7166,SPuuTien_Voice!$B$2:$C$9022,2,0)</f>
        <v>lốc 4 hộp thức uống lúa mạch milo active go 180ml</v>
      </c>
    </row>
    <row r="7167" spans="1:2" hidden="1" x14ac:dyDescent="0.25">
      <c r="A7167" t="s">
        <v>29823</v>
      </c>
      <c r="B7167" t="str">
        <f>VLOOKUP(A7167,SPuuTien_Voice!$B$2:$C$9022,2,0)</f>
        <v>lốc 5 chai thức uống từ sữa lên men vị nho calpis mini 80ml</v>
      </c>
    </row>
    <row r="7168" spans="1:2" hidden="1" x14ac:dyDescent="0.25">
      <c r="A7168" t="s">
        <v>29824</v>
      </c>
      <c r="B7168" t="str">
        <f>VLOOKUP(A7168,SPuuTien_Voice!$B$2:$C$9022,2,0)</f>
        <v>lốc 5 chai thức uống từ sữa lên men hương dâu calpis mini 80ml</v>
      </c>
    </row>
    <row r="7169" spans="1:2" hidden="1" x14ac:dyDescent="0.25">
      <c r="A7169" t="s">
        <v>29825</v>
      </c>
      <c r="B7169" t="str">
        <f>VLOOKUP(A7169,SPuuTien_Voice!$B$2:$C$9022,2,0)</f>
        <v>lốc 5 chai thức uống từ sữa lên men vị cam calpis mini 80ml</v>
      </c>
    </row>
    <row r="7170" spans="1:2" hidden="1" x14ac:dyDescent="0.25">
      <c r="A7170" t="s">
        <v>29826</v>
      </c>
      <c r="B7170" t="str">
        <f>VLOOKUP(A7170,SPuuTien_Voice!$B$2:$C$9022,2,0)</f>
        <v>sữa bột vinamilk canxipro ít béo lon 400g trên 30 tuổi</v>
      </c>
    </row>
    <row r="7171" spans="1:2" hidden="1" x14ac:dyDescent="0.25">
      <c r="A7171" t="s">
        <v>34588</v>
      </c>
      <c r="B7171" t="str">
        <f>VLOOKUP(A7171,SPuuTien_Voice!$B$2:$C$9022,2,0)</f>
        <v>sữa đặc có đường nuti xanh lá lon 380g</v>
      </c>
    </row>
    <row r="7172" spans="1:2" hidden="1" x14ac:dyDescent="0.25">
      <c r="A7172" t="s">
        <v>29827</v>
      </c>
      <c r="B7172" t="str">
        <f>VLOOKUP(A7172,SPuuTien_Voice!$B$2:$C$9022,2,0)</f>
        <v>sữa đặc có đường dutch lady nguyên kem lon 380g</v>
      </c>
    </row>
    <row r="7173" spans="1:2" hidden="1" x14ac:dyDescent="0.25">
      <c r="A7173" t="s">
        <v>32496</v>
      </c>
      <c r="B7173" t="str">
        <f>VLOOKUP(A7173,SPuuTien_Voice!$B$2:$C$9022,2,0)</f>
        <v>sữa tươi tiệt trùng pure milk 1l</v>
      </c>
    </row>
    <row r="7174" spans="1:2" hidden="1" x14ac:dyDescent="0.25">
      <c r="A7174" t="s">
        <v>34121</v>
      </c>
      <c r="B7174" t="str">
        <f>VLOOKUP(A7174,SPuuTien_Voice!$B$2:$C$9022,2,0)</f>
        <v>sđ vega lon 1000g</v>
      </c>
    </row>
    <row r="7175" spans="1:2" hidden="1" x14ac:dyDescent="0.25">
      <c r="A7175" t="s">
        <v>32000</v>
      </c>
      <c r="B7175" t="str">
        <f>VLOOKUP(A7175,SPuuTien_Voice!$B$2:$C$9022,2,0)</f>
        <v>sđ delipure lon 380g</v>
      </c>
    </row>
    <row r="7176" spans="1:2" hidden="1" x14ac:dyDescent="0.25">
      <c r="A7176" t="s">
        <v>29922</v>
      </c>
      <c r="B7176" t="str">
        <f>VLOOKUP(A7176,SPuuTien_Voice!$B$2:$C$9022,2,0)</f>
        <v>sữa đặc có đường dutch lady xanh biển lon 380g</v>
      </c>
    </row>
    <row r="7177" spans="1:2" hidden="1" x14ac:dyDescent="0.25">
      <c r="A7177" t="s">
        <v>29923</v>
      </c>
      <c r="B7177" t="str">
        <f>VLOOKUP(A7177,SPuuTien_Voice!$B$2:$C$9022,2,0)</f>
        <v>kem đặc có đường trường sinh lon 380g</v>
      </c>
    </row>
    <row r="7178" spans="1:2" hidden="1" x14ac:dyDescent="0.25">
      <c r="A7178" t="s">
        <v>29926</v>
      </c>
      <c r="B7178" t="str">
        <f>VLOOKUP(A7178,SPuuTien_Voice!$B$2:$C$9022,2,0)</f>
        <v>lốc 4 hộp sữa chua uống hương việt quất th true yogurt 180ml</v>
      </c>
    </row>
    <row r="7179" spans="1:2" hidden="1" x14ac:dyDescent="0.25">
      <c r="A7179" t="s">
        <v>29928</v>
      </c>
      <c r="B7179" t="str">
        <f>VLOOKUP(A7179,SPuuTien_Voice!$B$2:$C$9022,2,0)</f>
        <v>lốc 4 hộp sữa chua uống dâu th true yogurt top kid 110ml</v>
      </c>
    </row>
    <row r="7180" spans="1:2" hidden="1" x14ac:dyDescent="0.25">
      <c r="A7180" t="s">
        <v>29932</v>
      </c>
      <c r="B7180" t="str">
        <f>VLOOKUP(A7180,SPuuTien_Voice!$B$2:$C$9022,2,0)</f>
        <v>lốc 6 chai sữa bột pha sẵn ensure gold vigor vani 237ml</v>
      </c>
    </row>
    <row r="7181" spans="1:2" hidden="1" x14ac:dyDescent="0.25">
      <c r="A7181" t="s">
        <v>29934</v>
      </c>
      <c r="B7181" t="str">
        <f>VLOOKUP(A7181,SPuuTien_Voice!$B$2:$C$9022,2,0)</f>
        <v>lốc 4 hộp sữa bột pha sẵn anlene đậm đặc 4x vani 125ml</v>
      </c>
    </row>
    <row r="7182" spans="1:2" hidden="1" x14ac:dyDescent="0.25">
      <c r="A7182" t="s">
        <v>33652</v>
      </c>
      <c r="B7182" t="str">
        <f>VLOOKUP(A7182,SPuuTien_Voice!$B$2:$C$9022,2,0)</f>
        <v>thức uống ca cao nguyên chất vita dairy 180ml lốc 4</v>
      </c>
    </row>
    <row r="7183" spans="1:2" hidden="1" x14ac:dyDescent="0.25">
      <c r="A7183" t="s">
        <v>34913</v>
      </c>
      <c r="B7183" t="str">
        <f>VLOOKUP(A7183,SPuuTien_Voice!$B$2:$C$9022,2,0)</f>
        <v>thức uống ca cao hương hạt dẻ vita dairy 180ml lốc 4</v>
      </c>
    </row>
    <row r="7184" spans="1:2" hidden="1" x14ac:dyDescent="0.25">
      <c r="A7184" t="s">
        <v>29936</v>
      </c>
      <c r="B7184" t="str">
        <f>VLOOKUP(A7184,SPuuTien_Voice!$B$2:$C$9022,2,0)</f>
        <v>lốc 6 chai sữa bột pha sẵn ensure original vani 237ml</v>
      </c>
    </row>
    <row r="7185" spans="1:2" hidden="1" x14ac:dyDescent="0.25">
      <c r="A7185" t="s">
        <v>29937</v>
      </c>
      <c r="B7185" t="str">
        <f>VLOOKUP(A7185,SPuuTien_Voice!$B$2:$C$9022,2,0)</f>
        <v>lốc 4 hộp sữa chua uống hương dâu vinamilk yomilk 170ml</v>
      </c>
    </row>
    <row r="7186" spans="1:2" hidden="1" x14ac:dyDescent="0.25">
      <c r="A7186" t="s">
        <v>29940</v>
      </c>
      <c r="B7186" t="str">
        <f>VLOOKUP(A7186,SPuuTien_Voice!$B$2:$C$9022,2,0)</f>
        <v>lốc 4 hộp sữa chua uống cam susu 110ml</v>
      </c>
    </row>
    <row r="7187" spans="1:2" hidden="1" x14ac:dyDescent="0.25">
      <c r="A7187" t="s">
        <v>29942</v>
      </c>
      <c r="B7187" t="str">
        <f>VLOOKUP(A7187,SPuuTien_Voice!$B$2:$C$9022,2,0)</f>
        <v>lốc 4 hộp sữa dinh dưỡng có đường vinamilk adm gold 110ml</v>
      </c>
    </row>
    <row r="7188" spans="1:2" hidden="1" x14ac:dyDescent="0.25">
      <c r="A7188" t="s">
        <v>29944</v>
      </c>
      <c r="B7188" t="str">
        <f>VLOOKUP(A7188,SPuuTien_Voice!$B$2:$C$9022,2,0)</f>
        <v>lốc 6 hộp sữa đậu nành nuti nguyên chất 200ml</v>
      </c>
    </row>
    <row r="7189" spans="1:2" hidden="1" x14ac:dyDescent="0.25">
      <c r="A7189" t="s">
        <v>29951</v>
      </c>
      <c r="B7189" t="str">
        <f>VLOOKUP(A7189,SPuuTien_Voice!$B$2:$C$9022,2,0)</f>
        <v>bột ăn dặm nutifood nuti iq gà bó xôi cà rốt hộp 200g 6 - 24 tháng</v>
      </c>
    </row>
    <row r="7190" spans="1:2" hidden="1" x14ac:dyDescent="0.25">
      <c r="A7190" t="s">
        <v>29952</v>
      </c>
      <c r="B7190" t="str">
        <f>VLOOKUP(A7190,SPuuTien_Voice!$B$2:$C$9022,2,0)</f>
        <v>bột ăn dặm nutifood nuti iq bò khoai tây đậu hà lan hộp 200g 6 - 24 tháng</v>
      </c>
    </row>
    <row r="7191" spans="1:2" hidden="1" x14ac:dyDescent="0.25">
      <c r="A7191" t="s">
        <v>29953</v>
      </c>
      <c r="B7191" t="str">
        <f>VLOOKUP(A7191,SPuuTien_Voice!$B$2:$C$9022,2,0)</f>
        <v>mì handy hảo hảo tôm chua cay ly 67g</v>
      </c>
    </row>
    <row r="7192" spans="1:2" hidden="1" x14ac:dyDescent="0.25">
      <c r="A7192" t="s">
        <v>29955</v>
      </c>
      <c r="B7192" t="str">
        <f>VLOOKUP(A7192,SPuuTien_Voice!$B$2:$C$9022,2,0)</f>
        <v>gạo thơm lài lotus rice jasmine túi 5kg</v>
      </c>
    </row>
    <row r="7193" spans="1:2" hidden="1" x14ac:dyDescent="0.25">
      <c r="A7193" t="s">
        <v>29956</v>
      </c>
      <c r="B7193" t="str">
        <f>VLOOKUP(A7193,SPuuTien_Voice!$B$2:$C$9022,2,0)</f>
        <v>gạo trắng lotus rice túi 5kg</v>
      </c>
    </row>
    <row r="7194" spans="1:2" hidden="1" x14ac:dyDescent="0.25">
      <c r="A7194" t="s">
        <v>29958</v>
      </c>
      <c r="B7194" t="str">
        <f>VLOOKUP(A7194,SPuuTien_Voice!$B$2:$C$9022,2,0)</f>
        <v>mì a-one lẩu tôm ớt xanh gói 79g</v>
      </c>
    </row>
    <row r="7195" spans="1:2" hidden="1" x14ac:dyDescent="0.25">
      <c r="A7195" t="s">
        <v>29959</v>
      </c>
      <c r="B7195" t="str">
        <f>VLOOKUP(A7195,SPuuTien_Voice!$B$2:$C$9022,2,0)</f>
        <v>mì trộn cung đình kool spaghetti tô 105g có gói xốt bò bằm</v>
      </c>
    </row>
    <row r="7196" spans="1:2" hidden="1" x14ac:dyDescent="0.25">
      <c r="A7196" t="s">
        <v>29963</v>
      </c>
      <c r="B7196" t="str">
        <f>VLOOKUP(A7196,SPuuTien_Voice!$B$2:$C$9022,2,0)</f>
        <v>mì koreno vị tôm 100g</v>
      </c>
    </row>
    <row r="7197" spans="1:2" hidden="1" x14ac:dyDescent="0.25">
      <c r="A7197" t="s">
        <v>29964</v>
      </c>
      <c r="B7197" t="str">
        <f>VLOOKUP(A7197,SPuuTien_Voice!$B$2:$C$9022,2,0)</f>
        <v>mì xào khô indomie mi goreng vị đặc biệt gói 85g</v>
      </c>
    </row>
    <row r="7198" spans="1:2" hidden="1" x14ac:dyDescent="0.25">
      <c r="A7198" t="s">
        <v>29966</v>
      </c>
      <c r="B7198" t="str">
        <f>VLOOKUP(A7198,SPuuTien_Voice!$B$2:$C$9022,2,0)</f>
        <v>mì bò cay samyang sutah ramen gói 120g</v>
      </c>
    </row>
    <row r="7199" spans="1:2" hidden="1" x14ac:dyDescent="0.25">
      <c r="A7199" t="s">
        <v>29969</v>
      </c>
      <c r="B7199" t="str">
        <f>VLOOKUP(A7199,SPuuTien_Voice!$B$2:$C$9022,2,0)</f>
        <v>mì koreno vị bò cay gói 100g</v>
      </c>
    </row>
    <row r="7200" spans="1:2" hidden="1" x14ac:dyDescent="0.25">
      <c r="A7200" t="s">
        <v>29970</v>
      </c>
      <c r="B7200" t="str">
        <f>VLOOKUP(A7200,SPuuTien_Voice!$B$2:$C$9022,2,0)</f>
        <v>phở bò miliket gói 60g</v>
      </c>
    </row>
    <row r="7201" spans="1:2" hidden="1" x14ac:dyDescent="0.25">
      <c r="A7201" t="s">
        <v>29971</v>
      </c>
      <c r="B7201" t="str">
        <f>VLOOKUP(A7201,SPuuTien_Voice!$B$2:$C$9022,2,0)</f>
        <v>mì xào khô indomie mi goreng rasa rendang vị bò cay gói 91g</v>
      </c>
    </row>
    <row r="7202" spans="1:2" hidden="1" x14ac:dyDescent="0.25">
      <c r="A7202" t="s">
        <v>29973</v>
      </c>
      <c r="B7202" t="str">
        <f>VLOOKUP(A7202,SPuuTien_Voice!$B$2:$C$9022,2,0)</f>
        <v>mì koreno vị gà gói 100g</v>
      </c>
    </row>
    <row r="7203" spans="1:2" hidden="1" x14ac:dyDescent="0.25">
      <c r="A7203" t="s">
        <v>35023</v>
      </c>
      <c r="B7203" t="str">
        <f>VLOOKUP(A7203,SPuuTien_Voice!$B$2:$C$9022,2,0)</f>
        <v>mì enjoy lẩu tôm chua cay ly 74gr</v>
      </c>
    </row>
    <row r="7204" spans="1:2" hidden="1" x14ac:dyDescent="0.25">
      <c r="A7204" t="s">
        <v>29975</v>
      </c>
      <c r="B7204" t="str">
        <f>VLOOKUP(A7204,SPuuTien_Voice!$B$2:$C$9022,2,0)</f>
        <v>mì cay nongshim shincup ly 68g</v>
      </c>
    </row>
    <row r="7205" spans="1:2" hidden="1" x14ac:dyDescent="0.25">
      <c r="A7205" t="s">
        <v>29976</v>
      </c>
      <c r="B7205" t="str">
        <f>VLOOKUP(A7205,SPuuTien_Voice!$B$2:$C$9022,2,0)</f>
        <v>mì xào tương đen vifon khay 90g gói sốt tương đen 25g</v>
      </c>
    </row>
    <row r="7206" spans="1:2" hidden="1" x14ac:dyDescent="0.25">
      <c r="A7206" t="s">
        <v>29977</v>
      </c>
      <c r="B7206" t="str">
        <f>VLOOKUP(A7206,SPuuTien_Voice!$B$2:$C$9022,2,0)</f>
        <v>phở gà miliket gói 60g</v>
      </c>
    </row>
    <row r="7207" spans="1:2" hidden="1" x14ac:dyDescent="0.25">
      <c r="A7207" t="s">
        <v>29978</v>
      </c>
      <c r="B7207" t="str">
        <f>VLOOKUP(A7207,SPuuTien_Voice!$B$2:$C$9022,2,0)</f>
        <v>phở bò kho vina bích chi gói 60g</v>
      </c>
    </row>
    <row r="7208" spans="1:2" hidden="1" x14ac:dyDescent="0.25">
      <c r="A7208" t="s">
        <v>33985</v>
      </c>
      <c r="B7208" t="str">
        <f>VLOOKUP(A7208,SPuuTien_Voice!$B$2:$C$9022,2,0)</f>
        <v>phở gà như ý gói 65gr</v>
      </c>
    </row>
    <row r="7209" spans="1:2" hidden="1" x14ac:dyDescent="0.25">
      <c r="A7209" t="s">
        <v>29979</v>
      </c>
      <c r="B7209" t="str">
        <f>VLOOKUP(A7209,SPuuTien_Voice!$B$2:$C$9022,2,0)</f>
        <v>miến lẩu tôm thái bích chi gói 60g</v>
      </c>
    </row>
    <row r="7210" spans="1:2" hidden="1" x14ac:dyDescent="0.25">
      <c r="A7210" t="s">
        <v>29981</v>
      </c>
      <c r="B7210" t="str">
        <f>VLOOKUP(A7210,SPuuTien_Voice!$B$2:$C$9022,2,0)</f>
        <v>miến gà vina bích chi gói 60g</v>
      </c>
    </row>
    <row r="7211" spans="1:2" hidden="1" x14ac:dyDescent="0.25">
      <c r="A7211" t="s">
        <v>29983</v>
      </c>
      <c r="B7211" t="str">
        <f>VLOOKUP(A7211,SPuuTien_Voice!$B$2:$C$9022,2,0)</f>
        <v>phở gạo lức huyết rồng bích chi gói 200g</v>
      </c>
    </row>
    <row r="7212" spans="1:2" hidden="1" x14ac:dyDescent="0.25">
      <c r="A7212" t="s">
        <v>29984</v>
      </c>
      <c r="B7212" t="str">
        <f>VLOOKUP(A7212,SPuuTien_Voice!$B$2:$C$9022,2,0)</f>
        <v>hủ tiếu bò kho vina bích chi gói 60g</v>
      </c>
    </row>
    <row r="7213" spans="1:2" hidden="1" x14ac:dyDescent="0.25">
      <c r="A7213" t="s">
        <v>29985</v>
      </c>
      <c r="B7213" t="str">
        <f>VLOOKUP(A7213,SPuuTien_Voice!$B$2:$C$9022,2,0)</f>
        <v>mì modern thịt xào ly 65g</v>
      </c>
    </row>
    <row r="7214" spans="1:2" hidden="1" x14ac:dyDescent="0.25">
      <c r="A7214" t="s">
        <v>29986</v>
      </c>
      <c r="B7214" t="str">
        <f>VLOOKUP(A7214,SPuuTien_Voice!$B$2:$C$9022,2,0)</f>
        <v>mì gà vifon ngon ngon ly 60g</v>
      </c>
    </row>
    <row r="7215" spans="1:2" hidden="1" x14ac:dyDescent="0.25">
      <c r="A7215" t="s">
        <v>29987</v>
      </c>
      <c r="B7215" t="str">
        <f>VLOOKUP(A7215,SPuuTien_Voice!$B$2:$C$9022,2,0)</f>
        <v>mì bò sợi phở 3 miền gói 65g</v>
      </c>
    </row>
    <row r="7216" spans="1:2" hidden="1" x14ac:dyDescent="0.25">
      <c r="A7216" t="s">
        <v>29988</v>
      </c>
      <c r="B7216" t="str">
        <f>VLOOKUP(A7216,SPuuTien_Voice!$B$2:$C$9022,2,0)</f>
        <v>mì 3 miền gold chua cay thái gói 75g</v>
      </c>
    </row>
    <row r="7217" spans="1:2" hidden="1" x14ac:dyDescent="0.25">
      <c r="A7217" t="s">
        <v>29989</v>
      </c>
      <c r="B7217" t="str">
        <f>VLOOKUP(A7217,SPuuTien_Voice!$B$2:$C$9022,2,0)</f>
        <v>mì lẩu thái tôm miliket gói 75g</v>
      </c>
    </row>
    <row r="7218" spans="1:2" hidden="1" x14ac:dyDescent="0.25">
      <c r="A7218" t="s">
        <v>29990</v>
      </c>
      <c r="B7218" t="str">
        <f>VLOOKUP(A7218,SPuuTien_Voice!$B$2:$C$9022,2,0)</f>
        <v>mì gà cao cấp miliket gói 80g</v>
      </c>
    </row>
    <row r="7219" spans="1:2" hidden="1" x14ac:dyDescent="0.25">
      <c r="A7219" t="s">
        <v>29992</v>
      </c>
      <c r="B7219" t="str">
        <f>VLOOKUP(A7219,SPuuTien_Voice!$B$2:$C$9022,2,0)</f>
        <v>bánh đa cua bích chi gói 60g</v>
      </c>
    </row>
    <row r="7220" spans="1:2" hidden="1" x14ac:dyDescent="0.25">
      <c r="A7220" t="s">
        <v>29996</v>
      </c>
      <c r="B7220" t="str">
        <f>VLOOKUP(A7220,SPuuTien_Voice!$B$2:$C$9022,2,0)</f>
        <v>bún mắm hằng nga gói 75g</v>
      </c>
    </row>
    <row r="7221" spans="1:2" hidden="1" x14ac:dyDescent="0.25">
      <c r="A7221" t="s">
        <v>30005</v>
      </c>
      <c r="B7221" t="str">
        <f>VLOOKUP(A7221,SPuuTien_Voice!$B$2:$C$9022,2,0)</f>
        <v>mì udon hanil deuchi gói 200g</v>
      </c>
    </row>
    <row r="7222" spans="1:2" hidden="1" x14ac:dyDescent="0.25">
      <c r="A7222" t="s">
        <v>30007</v>
      </c>
      <c r="B7222" t="str">
        <f>VLOOKUP(A7222,SPuuTien_Voice!$B$2:$C$9022,2,0)</f>
        <v>bánh đa cua vifon hoàng gia 120g</v>
      </c>
    </row>
    <row r="7223" spans="1:2" hidden="1" x14ac:dyDescent="0.25">
      <c r="A7223" t="s">
        <v>30008</v>
      </c>
      <c r="B7223" t="str">
        <f>VLOOKUP(A7223,SPuuTien_Voice!$B$2:$C$9022,2,0)</f>
        <v>mì thịt bằm vifon hoàng gia gói 120g có gói thịt bằm thật</v>
      </c>
    </row>
    <row r="7224" spans="1:2" hidden="1" x14ac:dyDescent="0.25">
      <c r="A7224" t="s">
        <v>30010</v>
      </c>
      <c r="B7224" t="str">
        <f>VLOOKUP(A7224,SPuuTien_Voice!$B$2:$C$9022,2,0)</f>
        <v>hủ tiếu nam vang vifon hoàng gia gói 120g</v>
      </c>
    </row>
    <row r="7225" spans="1:2" hidden="1" x14ac:dyDescent="0.25">
      <c r="A7225" t="s">
        <v>35103</v>
      </c>
      <c r="B7225" t="str">
        <f>VLOOKUP(A7225,SPuuTien_Voice!$B$2:$C$9022,2,0)</f>
        <v>mì enjoy xương hầm và tôm thịt ly 74gr</v>
      </c>
    </row>
    <row r="7226" spans="1:2" hidden="1" x14ac:dyDescent="0.25">
      <c r="A7226" t="s">
        <v>30011</v>
      </c>
      <c r="B7226" t="str">
        <f>VLOOKUP(A7226,SPuuTien_Voice!$B$2:$C$9022,2,0)</f>
        <v>mì vị hương vị tôm gói 60g</v>
      </c>
    </row>
    <row r="7227" spans="1:2" hidden="1" x14ac:dyDescent="0.25">
      <c r="A7227" t="s">
        <v>30012</v>
      </c>
      <c r="B7227" t="str">
        <f>VLOOKUP(A7227,SPuuTien_Voice!$B$2:$C$9022,2,0)</f>
        <v>mì vị hương tôm chua cay gói 65g</v>
      </c>
    </row>
    <row r="7228" spans="1:2" hidden="1" x14ac:dyDescent="0.25">
      <c r="A7228" t="s">
        <v>30015</v>
      </c>
      <c r="B7228" t="str">
        <f>VLOOKUP(A7228,SPuuTien_Voice!$B$2:$C$9022,2,0)</f>
        <v>gạo hương lài thiên kim túi 5kg</v>
      </c>
    </row>
    <row r="7229" spans="1:2" hidden="1" x14ac:dyDescent="0.25">
      <c r="A7229" t="s">
        <v>30018</v>
      </c>
      <c r="B7229" t="str">
        <f>VLOOKUP(A7229,SPuuTien_Voice!$B$2:$C$9022,2,0)</f>
        <v>bánh phồng tôm nhỏ bích chi hộp 200g</v>
      </c>
    </row>
    <row r="7230" spans="1:2" hidden="1" x14ac:dyDescent="0.25">
      <c r="A7230" t="s">
        <v>30019</v>
      </c>
      <c r="B7230" t="str">
        <f>VLOOKUP(A7230,SPuuTien_Voice!$B$2:$C$9022,2,0)</f>
        <v>bánh phồng tôm bích chi gói 100g</v>
      </c>
    </row>
    <row r="7231" spans="1:2" hidden="1" x14ac:dyDescent="0.25">
      <c r="A7231" t="s">
        <v>30022</v>
      </c>
      <c r="B7231" t="str">
        <f>VLOOKUP(A7231,SPuuTien_Voice!$B$2:$C$9022,2,0)</f>
        <v>bánh tráng 16cm safoco gói 200g</v>
      </c>
    </row>
    <row r="7232" spans="1:2" hidden="1" x14ac:dyDescent="0.25">
      <c r="A7232" t="s">
        <v>30023</v>
      </c>
      <c r="B7232" t="str">
        <f>VLOOKUP(A7232,SPuuTien_Voice!$B$2:$C$9022,2,0)</f>
        <v>bánh tráng 22cm bích chi gói 400g</v>
      </c>
    </row>
    <row r="7233" spans="1:2" hidden="1" x14ac:dyDescent="0.25">
      <c r="A7233" t="s">
        <v>30024</v>
      </c>
      <c r="B7233" t="str">
        <f>VLOOKUP(A7233,SPuuTien_Voice!$B$2:$C$9022,2,0)</f>
        <v>bánh hỏi khô bích chi gói 300g</v>
      </c>
    </row>
    <row r="7234" spans="1:2" hidden="1" x14ac:dyDescent="0.25">
      <c r="A7234" t="s">
        <v>30026</v>
      </c>
      <c r="B7234" t="str">
        <f>VLOOKUP(A7234,SPuuTien_Voice!$B$2:$C$9022,2,0)</f>
        <v>miến tàu vắt phương linh gói 100g</v>
      </c>
    </row>
    <row r="7235" spans="1:2" hidden="1" x14ac:dyDescent="0.25">
      <c r="A7235" t="s">
        <v>32887</v>
      </c>
      <c r="B7235" t="str">
        <f>VLOOKUP(A7235,SPuuTien_Voice!$B$2:$C$9022,2,0)</f>
        <v>bún khô safoco gói 200gr</v>
      </c>
    </row>
    <row r="7236" spans="1:2" hidden="1" x14ac:dyDescent="0.25">
      <c r="A7236" t="s">
        <v>30027</v>
      </c>
      <c r="B7236" t="str">
        <f>VLOOKUP(A7236,SPuuTien_Voice!$B$2:$C$9022,2,0)</f>
        <v>bánh phồng mực sa giang hộp 200g</v>
      </c>
    </row>
    <row r="7237" spans="1:2" hidden="1" x14ac:dyDescent="0.25">
      <c r="A7237" t="s">
        <v>30028</v>
      </c>
      <c r="B7237" t="str">
        <f>VLOOKUP(A7237,SPuuTien_Voice!$B$2:$C$9022,2,0)</f>
        <v>bánh phồng cua đặc biệt phồng cua vừa sa giang hộp 200g</v>
      </c>
    </row>
    <row r="7238" spans="1:2" hidden="1" x14ac:dyDescent="0.25">
      <c r="A7238" t="s">
        <v>30029</v>
      </c>
      <c r="B7238" t="str">
        <f>VLOOKUP(A7238,SPuuTien_Voice!$B$2:$C$9022,2,0)</f>
        <v>bánh phồng chay phồng chay vừa sa giang hộp 200g</v>
      </c>
    </row>
    <row r="7239" spans="1:2" hidden="1" x14ac:dyDescent="0.25">
      <c r="A7239" t="s">
        <v>30030</v>
      </c>
      <c r="B7239" t="str">
        <f>VLOOKUP(A7239,SPuuTien_Voice!$B$2:$C$9022,2,0)</f>
        <v>bánh phồng đặc sản bích chi hộp 200g</v>
      </c>
    </row>
    <row r="7240" spans="1:2" hidden="1" x14ac:dyDescent="0.25">
      <c r="A7240" t="s">
        <v>33915</v>
      </c>
      <c r="B7240" t="str">
        <f>VLOOKUP(A7240,SPuuTien_Voice!$B$2:$C$9022,2,0)</f>
        <v>đậu ngự việt san gói 300gr</v>
      </c>
    </row>
    <row r="7241" spans="1:2" hidden="1" x14ac:dyDescent="0.25">
      <c r="A7241" t="s">
        <v>30039</v>
      </c>
      <c r="B7241" t="str">
        <f>VLOOKUP(A7241,SPuuTien_Voice!$B$2:$C$9022,2,0)</f>
        <v>nui ống lớn lúa sớm erci gói 200g</v>
      </c>
    </row>
    <row r="7242" spans="1:2" hidden="1" x14ac:dyDescent="0.25">
      <c r="A7242" t="s">
        <v>32969</v>
      </c>
      <c r="B7242" t="str">
        <f>VLOOKUP(A7242,SPuuTien_Voice!$B$2:$C$9022,2,0)</f>
        <v>nui safoco ống nhỏ gói 500gr</v>
      </c>
    </row>
    <row r="7243" spans="1:2" hidden="1" x14ac:dyDescent="0.25">
      <c r="A7243" t="s">
        <v>30040</v>
      </c>
      <c r="B7243" t="str">
        <f>VLOOKUP(A7243,SPuuTien_Voice!$B$2:$C$9022,2,0)</f>
        <v>nui gạo ống lớn safoco gói 400g</v>
      </c>
    </row>
    <row r="7244" spans="1:2" hidden="1" x14ac:dyDescent="0.25">
      <c r="A7244" t="s">
        <v>30041</v>
      </c>
      <c r="B7244" t="str">
        <f>VLOOKUP(A7244,SPuuTien_Voice!$B$2:$C$9022,2,0)</f>
        <v>bánh đa cơm dừa bích chi gói 400g</v>
      </c>
    </row>
    <row r="7245" spans="1:2" hidden="1" x14ac:dyDescent="0.25">
      <c r="A7245" t="s">
        <v>30042</v>
      </c>
      <c r="B7245" t="str">
        <f>VLOOKUP(A7245,SPuuTien_Voice!$B$2:$C$9022,2,0)</f>
        <v>bánh tráng chả giò góc tư 21cm hương nam gói 250g</v>
      </c>
    </row>
    <row r="7246" spans="1:2" hidden="1" x14ac:dyDescent="0.25">
      <c r="A7246" t="s">
        <v>30045</v>
      </c>
      <c r="B7246" t="str">
        <f>VLOOKUP(A7246,SPuuTien_Voice!$B$2:$C$9022,2,0)</f>
        <v>mì linguine số 1 balducci gói 500g</v>
      </c>
    </row>
    <row r="7247" spans="1:2" hidden="1" x14ac:dyDescent="0.25">
      <c r="A7247" t="s">
        <v>30046</v>
      </c>
      <c r="B7247" t="str">
        <f>VLOOKUP(A7247,SPuuTien_Voice!$B$2:$C$9022,2,0)</f>
        <v>hủ tiếu bột lọc bích chi gói 400g</v>
      </c>
    </row>
    <row r="7248" spans="1:2" hidden="1" x14ac:dyDescent="0.25">
      <c r="A7248" t="s">
        <v>34992</v>
      </c>
      <c r="B7248" t="str">
        <f>VLOOKUP(A7248,SPuuTien_Voice!$B$2:$C$9022,2,0)</f>
        <v>mì cuộn rau xanh safoco 250gr</v>
      </c>
    </row>
    <row r="7249" spans="1:2" hidden="1" x14ac:dyDescent="0.25">
      <c r="A7249" t="s">
        <v>34912</v>
      </c>
      <c r="B7249" t="str">
        <f>VLOOKUP(A7249,SPuuTien_Voice!$B$2:$C$9022,2,0)</f>
        <v>mì cuộn safoco khoai tây 250gr</v>
      </c>
    </row>
    <row r="7250" spans="1:2" hidden="1" x14ac:dyDescent="0.25">
      <c r="A7250" t="s">
        <v>35144</v>
      </c>
      <c r="B7250" t="str">
        <f>VLOOKUP(A7250,SPuuTien_Voice!$B$2:$C$9022,2,0)</f>
        <v>mì rau củ safoco sợi lớn 500gr</v>
      </c>
    </row>
    <row r="7251" spans="1:2" hidden="1" x14ac:dyDescent="0.25">
      <c r="A7251" t="s">
        <v>30047</v>
      </c>
      <c r="B7251" t="str">
        <f>VLOOKUP(A7251,SPuuTien_Voice!$B$2:$C$9022,2,0)</f>
        <v>pate gan hạ long hộp 170g</v>
      </c>
    </row>
    <row r="7252" spans="1:2" hidden="1" x14ac:dyDescent="0.25">
      <c r="A7252" t="s">
        <v>30048</v>
      </c>
      <c r="B7252" t="str">
        <f>VLOOKUP(A7252,SPuuTien_Voice!$B$2:$C$9022,2,0)</f>
        <v>pate gan hạ long hộp 90g</v>
      </c>
    </row>
    <row r="7253" spans="1:2" hidden="1" x14ac:dyDescent="0.25">
      <c r="A7253" t="s">
        <v>30049</v>
      </c>
      <c r="B7253" t="str">
        <f>VLOOKUP(A7253,SPuuTien_Voice!$B$2:$C$9022,2,0)</f>
        <v>thịt heo pork luncheon meat classic tulip hộp 200g</v>
      </c>
    </row>
    <row r="7254" spans="1:2" hidden="1" x14ac:dyDescent="0.25">
      <c r="A7254" t="s">
        <v>32032</v>
      </c>
      <c r="B7254" t="str">
        <f>VLOOKUP(A7254,SPuuTien_Voice!$B$2:$C$9022,2,0)</f>
        <v>pate heo tulip 125g</v>
      </c>
    </row>
    <row r="7255" spans="1:2" hidden="1" x14ac:dyDescent="0.25">
      <c r="A7255" t="s">
        <v>30050</v>
      </c>
      <c r="B7255" t="str">
        <f>VLOOKUP(A7255,SPuuTien_Voice!$B$2:$C$9022,2,0)</f>
        <v>pate thịt heo vissan hộp 397g</v>
      </c>
    </row>
    <row r="7256" spans="1:2" hidden="1" x14ac:dyDescent="0.25">
      <c r="A7256" t="s">
        <v>30051</v>
      </c>
      <c r="B7256" t="str">
        <f>VLOOKUP(A7256,SPuuTien_Voice!$B$2:$C$9022,2,0)</f>
        <v>bò hai lát 3 bông mai vissan hộp 150g</v>
      </c>
    </row>
    <row r="7257" spans="1:2" hidden="1" x14ac:dyDescent="0.25">
      <c r="A7257" t="s">
        <v>30052</v>
      </c>
      <c r="B7257" t="str">
        <f>VLOOKUP(A7257,SPuuTien_Voice!$B$2:$C$9022,2,0)</f>
        <v>chả đùm vissan hộp 200g</v>
      </c>
    </row>
    <row r="7258" spans="1:2" hidden="1" x14ac:dyDescent="0.25">
      <c r="A7258" t="s">
        <v>30054</v>
      </c>
      <c r="B7258" t="str">
        <f>VLOOKUP(A7258,SPuuTien_Voice!$B$2:$C$9022,2,0)</f>
        <v>thịt heo spam classic hormel foods hộp 340g</v>
      </c>
    </row>
    <row r="7259" spans="1:2" hidden="1" x14ac:dyDescent="0.25">
      <c r="A7259" t="s">
        <v>32026</v>
      </c>
      <c r="B7259" t="str">
        <f>VLOOKUP(A7259,SPuuTien_Voice!$B$2:$C$9022,2,0)</f>
        <v>thịt heo hộp picnic tulip 454g</v>
      </c>
    </row>
    <row r="7260" spans="1:2" hidden="1" x14ac:dyDescent="0.25">
      <c r="A7260" t="s">
        <v>33704</v>
      </c>
      <c r="B7260" t="str">
        <f>VLOOKUP(A7260,SPuuTien_Voice!$B$2:$C$9022,2,0)</f>
        <v>bò kho vissan hộp 200g</v>
      </c>
    </row>
    <row r="7261" spans="1:2" hidden="1" x14ac:dyDescent="0.25">
      <c r="A7261" t="s">
        <v>30055</v>
      </c>
      <c r="B7261" t="str">
        <f>VLOOKUP(A7261,SPuuTien_Voice!$B$2:$C$9022,2,0)</f>
        <v>bò hầm vissan hộp 397g</v>
      </c>
    </row>
    <row r="7262" spans="1:2" hidden="1" x14ac:dyDescent="0.25">
      <c r="A7262" t="s">
        <v>30056</v>
      </c>
      <c r="B7262" t="str">
        <f>VLOOKUP(A7262,SPuuTien_Voice!$B$2:$C$9022,2,0)</f>
        <v>heo hai lát master t hộp 170g</v>
      </c>
    </row>
    <row r="7263" spans="1:2" hidden="1" x14ac:dyDescent="0.25">
      <c r="A7263" t="s">
        <v>30057</v>
      </c>
      <c r="B7263" t="str">
        <f>VLOOKUP(A7263,SPuuTien_Voice!$B$2:$C$9022,2,0)</f>
        <v>thịt vai heo picnic shoulder classic tulip hộp 340g</v>
      </c>
    </row>
    <row r="7264" spans="1:2" hidden="1" x14ac:dyDescent="0.25">
      <c r="A7264" t="s">
        <v>30058</v>
      </c>
      <c r="B7264" t="str">
        <f>VLOOKUP(A7264,SPuuTien_Voice!$B$2:$C$9022,2,0)</f>
        <v>cá xốt cà vissan hộp 170g</v>
      </c>
    </row>
    <row r="7265" spans="1:2" hidden="1" x14ac:dyDescent="0.25">
      <c r="A7265" t="s">
        <v>30059</v>
      </c>
      <c r="B7265" t="str">
        <f>VLOOKUP(A7265,SPuuTien_Voice!$B$2:$C$9022,2,0)</f>
        <v>heo hai lát hạ long hộp 150g</v>
      </c>
    </row>
    <row r="7266" spans="1:2" hidden="1" x14ac:dyDescent="0.25">
      <c r="A7266" t="s">
        <v>30060</v>
      </c>
      <c r="B7266" t="str">
        <f>VLOOKUP(A7266,SPuuTien_Voice!$B$2:$C$9022,2,0)</f>
        <v>cá trích sốt cà lilly hộp 155g</v>
      </c>
    </row>
    <row r="7267" spans="1:2" hidden="1" x14ac:dyDescent="0.25">
      <c r="A7267" t="s">
        <v>30062</v>
      </c>
      <c r="B7267" t="str">
        <f>VLOOKUP(A7267,SPuuTien_Voice!$B$2:$C$9022,2,0)</f>
        <v>cá nục sốt cà vị cay sea crown hộp 155g</v>
      </c>
    </row>
    <row r="7268" spans="1:2" hidden="1" x14ac:dyDescent="0.25">
      <c r="A7268" t="s">
        <v>32557</v>
      </c>
      <c r="B7268" t="str">
        <f>VLOOKUP(A7268,SPuuTien_Voice!$B$2:$C$9022,2,0)</f>
        <v>bò sốt cà vissan 170g*48</v>
      </c>
    </row>
    <row r="7269" spans="1:2" hidden="1" x14ac:dyDescent="0.25">
      <c r="A7269" t="s">
        <v>30063</v>
      </c>
      <c r="B7269" t="str">
        <f>VLOOKUP(A7269,SPuuTien_Voice!$B$2:$C$9022,2,0)</f>
        <v>cá trích sốt cà sea crown hộp 155g</v>
      </c>
    </row>
    <row r="7270" spans="1:2" hidden="1" x14ac:dyDescent="0.25">
      <c r="A7270" t="s">
        <v>30064</v>
      </c>
      <c r="B7270" t="str">
        <f>VLOOKUP(A7270,SPuuTien_Voice!$B$2:$C$9022,2,0)</f>
        <v>sườn nấu đậu hạ long hộp 175g</v>
      </c>
    </row>
    <row r="7271" spans="1:2" hidden="1" x14ac:dyDescent="0.25">
      <c r="A7271" t="s">
        <v>30066</v>
      </c>
      <c r="B7271" t="str">
        <f>VLOOKUP(A7271,SPuuTien_Voice!$B$2:$C$9022,2,0)</f>
        <v>pate gan heo master t hộp 170g</v>
      </c>
    </row>
    <row r="7272" spans="1:2" hidden="1" x14ac:dyDescent="0.25">
      <c r="A7272" t="s">
        <v>30067</v>
      </c>
      <c r="B7272" t="str">
        <f>VLOOKUP(A7272,SPuuTien_Voice!$B$2:$C$9022,2,0)</f>
        <v>giò heo nạc hạ long hộp 170g</v>
      </c>
    </row>
    <row r="7273" spans="1:2" hidden="1" x14ac:dyDescent="0.25">
      <c r="A7273" t="s">
        <v>30069</v>
      </c>
      <c r="B7273" t="str">
        <f>VLOOKUP(A7273,SPuuTien_Voice!$B$2:$C$9022,2,0)</f>
        <v>bắp ngọt nguyên hạt del monte hộp 420g</v>
      </c>
    </row>
    <row r="7274" spans="1:2" hidden="1" x14ac:dyDescent="0.25">
      <c r="A7274" t="s">
        <v>30070</v>
      </c>
      <c r="B7274" t="str">
        <f>VLOOKUP(A7274,SPuuTien_Voice!$B$2:$C$9022,2,0)</f>
        <v>bột năng tài ký gói 400g</v>
      </c>
    </row>
    <row r="7275" spans="1:2" hidden="1" x14ac:dyDescent="0.25">
      <c r="A7275" t="s">
        <v>30071</v>
      </c>
      <c r="B7275" t="str">
        <f>VLOOKUP(A7275,SPuuTien_Voice!$B$2:$C$9022,2,0)</f>
        <v>bột chiên xù miwon gói 200g</v>
      </c>
    </row>
    <row r="7276" spans="1:2" hidden="1" x14ac:dyDescent="0.25">
      <c r="A7276" t="s">
        <v>35063</v>
      </c>
      <c r="B7276" t="str">
        <f>VLOOKUP(A7276,SPuuTien_Voice!$B$2:$C$9022,2,0)</f>
        <v>bột bánh xèo cốt dừa tài ký 400gam</v>
      </c>
    </row>
    <row r="7277" spans="1:2" hidden="1" x14ac:dyDescent="0.25">
      <c r="A7277" t="s">
        <v>30073</v>
      </c>
      <c r="B7277" t="str">
        <f>VLOOKUP(A7277,SPuuTien_Voice!$B$2:$C$9022,2,0)</f>
        <v>bột bánh lọt mikko hương xưa gói 220g</v>
      </c>
    </row>
    <row r="7278" spans="1:2" hidden="1" x14ac:dyDescent="0.25">
      <c r="A7278" t="s">
        <v>30074</v>
      </c>
      <c r="B7278" t="str">
        <f>VLOOKUP(A7278,SPuuTien_Voice!$B$2:$C$9022,2,0)</f>
        <v>bột bắp tài ký gói 150g</v>
      </c>
    </row>
    <row r="7279" spans="1:2" hidden="1" x14ac:dyDescent="0.25">
      <c r="A7279" t="s">
        <v>30075</v>
      </c>
      <c r="B7279" t="str">
        <f>VLOOKUP(A7279,SPuuTien_Voice!$B$2:$C$9022,2,0)</f>
        <v>bột mì đa dụng meizan cao cấp gói 500g</v>
      </c>
    </row>
    <row r="7280" spans="1:2" hidden="1" x14ac:dyDescent="0.25">
      <c r="A7280" t="s">
        <v>30076</v>
      </c>
      <c r="B7280" t="str">
        <f>VLOOKUP(A7280,SPuuTien_Voice!$B$2:$C$9022,2,0)</f>
        <v>bột gạo tài ký gói 400g</v>
      </c>
    </row>
    <row r="7281" spans="1:2" hidden="1" x14ac:dyDescent="0.25">
      <c r="A7281" t="s">
        <v>30077</v>
      </c>
      <c r="B7281" t="str">
        <f>VLOOKUP(A7281,SPuuTien_Voice!$B$2:$C$9022,2,0)</f>
        <v>bột bánh bao mikko gói 400g</v>
      </c>
    </row>
    <row r="7282" spans="1:2" hidden="1" x14ac:dyDescent="0.25">
      <c r="A7282" t="s">
        <v>30079</v>
      </c>
      <c r="B7282" t="str">
        <f>VLOOKUP(A7282,SPuuTien_Voice!$B$2:$C$9022,2,0)</f>
        <v>rau câu dẻo vinathạch gói 10g</v>
      </c>
    </row>
    <row r="7283" spans="1:2" hidden="1" x14ac:dyDescent="0.25">
      <c r="A7283" t="s">
        <v>35632</v>
      </c>
      <c r="B7283" t="str">
        <f>VLOOKUP(A7283,SPuuTien_Voice!$B$2:$C$9022,2,0)</f>
        <v>bột bánh bao mikko 1kg</v>
      </c>
    </row>
    <row r="7284" spans="1:2" hidden="1" x14ac:dyDescent="0.25">
      <c r="A7284" t="s">
        <v>30080</v>
      </c>
      <c r="B7284" t="str">
        <f>VLOOKUP(A7284,SPuuTien_Voice!$B$2:$C$9022,2,0)</f>
        <v>bột chuối chiên bích chi gói 150g</v>
      </c>
    </row>
    <row r="7285" spans="1:2" hidden="1" x14ac:dyDescent="0.25">
      <c r="A7285" t="s">
        <v>30081</v>
      </c>
      <c r="B7285" t="str">
        <f>VLOOKUP(A7285,SPuuTien_Voice!$B$2:$C$9022,2,0)</f>
        <v>bột bánh muffins mikko hộp 200g</v>
      </c>
    </row>
    <row r="7286" spans="1:2" hidden="1" x14ac:dyDescent="0.25">
      <c r="A7286" t="s">
        <v>30082</v>
      </c>
      <c r="B7286" t="str">
        <f>VLOOKUP(A7286,SPuuTien_Voice!$B$2:$C$9022,2,0)</f>
        <v>bò hầm vissan hộp 150g</v>
      </c>
    </row>
    <row r="7287" spans="1:2" hidden="1" x14ac:dyDescent="0.25">
      <c r="A7287" t="s">
        <v>30171</v>
      </c>
      <c r="B7287" t="str">
        <f>VLOOKUP(A7287,SPuuTien_Voice!$B$2:$C$9022,2,0)</f>
        <v>cá nục sốt cà sea crown hộp 155g</v>
      </c>
    </row>
    <row r="7288" spans="1:2" hidden="1" x14ac:dyDescent="0.25">
      <c r="A7288" t="s">
        <v>30173</v>
      </c>
      <c r="B7288" t="str">
        <f>VLOOKUP(A7288,SPuuTien_Voice!$B$2:$C$9022,2,0)</f>
        <v>mì mama hương tôm sốt kem tom yum gói 90g</v>
      </c>
    </row>
    <row r="7289" spans="1:2" hidden="1" x14ac:dyDescent="0.25">
      <c r="A7289" t="s">
        <v>30174</v>
      </c>
      <c r="B7289" t="str">
        <f>VLOOKUP(A7289,SPuuTien_Voice!$B$2:$C$9022,2,0)</f>
        <v>mì cay nongshim shin ramyun gói 120g</v>
      </c>
    </row>
    <row r="7290" spans="1:2" hidden="1" x14ac:dyDescent="0.25">
      <c r="A7290" t="s">
        <v>30175</v>
      </c>
      <c r="B7290" t="str">
        <f>VLOOKUP(A7290,SPuuTien_Voice!$B$2:$C$9022,2,0)</f>
        <v>mì cay nongshim shin noodles tô 114g</v>
      </c>
    </row>
    <row r="7291" spans="1:2" hidden="1" x14ac:dyDescent="0.25">
      <c r="A7291" t="s">
        <v>30176</v>
      </c>
      <c r="B7291" t="str">
        <f>VLOOKUP(A7291,SPuuTien_Voice!$B$2:$C$9022,2,0)</f>
        <v>mì nongshim kimchi ramyun gói 120g</v>
      </c>
    </row>
    <row r="7292" spans="1:2" hidden="1" x14ac:dyDescent="0.25">
      <c r="A7292" t="s">
        <v>30177</v>
      </c>
      <c r="B7292" t="str">
        <f>VLOOKUP(A7292,SPuuTien_Voice!$B$2:$C$9022,2,0)</f>
        <v>mì nongshim kimchi ramyun ly 75g</v>
      </c>
    </row>
    <row r="7293" spans="1:2" hidden="1" x14ac:dyDescent="0.25">
      <c r="A7293" t="s">
        <v>30178</v>
      </c>
      <c r="B7293" t="str">
        <f>VLOOKUP(A7293,SPuuTien_Voice!$B$2:$C$9022,2,0)</f>
        <v>mì chay nongshim soon veggie ramyun gói 112g</v>
      </c>
    </row>
    <row r="7294" spans="1:2" hidden="1" x14ac:dyDescent="0.25">
      <c r="A7294" t="s">
        <v>30179</v>
      </c>
      <c r="B7294" t="str">
        <f>VLOOKUP(A7294,SPuuTien_Voice!$B$2:$C$9022,2,0)</f>
        <v>mì samyang kim chi ramen gói 120g</v>
      </c>
    </row>
    <row r="7295" spans="1:2" hidden="1" x14ac:dyDescent="0.25">
      <c r="A7295" t="s">
        <v>30181</v>
      </c>
      <c r="B7295" t="str">
        <f>VLOOKUP(A7295,SPuuTien_Voice!$B$2:$C$9022,2,0)</f>
        <v>mì udon hanil bongojang gói 200g</v>
      </c>
    </row>
    <row r="7296" spans="1:2" hidden="1" x14ac:dyDescent="0.25">
      <c r="A7296" t="s">
        <v>35453</v>
      </c>
      <c r="B7296" t="str">
        <f>VLOOKUP(A7296,SPuuTien_Voice!$B$2:$C$9022,2,0)</f>
        <v>cháo bích chi gạo lứt gói 50gr</v>
      </c>
    </row>
    <row r="7297" spans="1:2" hidden="1" x14ac:dyDescent="0.25">
      <c r="A7297" t="s">
        <v>30183</v>
      </c>
      <c r="B7297" t="str">
        <f>VLOOKUP(A7297,SPuuTien_Voice!$B$2:$C$9022,2,0)</f>
        <v>cháo trắng bích chi gói 100g</v>
      </c>
    </row>
    <row r="7298" spans="1:2" hidden="1" x14ac:dyDescent="0.25">
      <c r="A7298" t="s">
        <v>30186</v>
      </c>
      <c r="B7298" t="str">
        <f>VLOOKUP(A7298,SPuuTien_Voice!$B$2:$C$9022,2,0)</f>
        <v>bánh tráng 22cm tinh nguyên gói 200g</v>
      </c>
    </row>
    <row r="7299" spans="1:2" hidden="1" x14ac:dyDescent="0.25">
      <c r="A7299" t="s">
        <v>30187</v>
      </c>
      <c r="B7299" t="str">
        <f>VLOOKUP(A7299,SPuuTien_Voice!$B$2:$C$9022,2,0)</f>
        <v>bánh tráng ớt 22cm tinh nguyên gói 200g</v>
      </c>
    </row>
    <row r="7300" spans="1:2" hidden="1" x14ac:dyDescent="0.25">
      <c r="A7300" t="s">
        <v>30188</v>
      </c>
      <c r="B7300" t="str">
        <f>VLOOKUP(A7300,SPuuTien_Voice!$B$2:$C$9022,2,0)</f>
        <v>mì bò a-one ly 65g</v>
      </c>
    </row>
    <row r="7301" spans="1:2" hidden="1" x14ac:dyDescent="0.25">
      <c r="A7301" t="s">
        <v>30189</v>
      </c>
      <c r="B7301" t="str">
        <f>VLOOKUP(A7301,SPuuTien_Voice!$B$2:$C$9022,2,0)</f>
        <v>mì a-one lẩu thái ly 65g</v>
      </c>
    </row>
    <row r="7302" spans="1:2" hidden="1" x14ac:dyDescent="0.25">
      <c r="A7302" t="s">
        <v>30190</v>
      </c>
      <c r="B7302" t="str">
        <f>VLOOKUP(A7302,SPuuTien_Voice!$B$2:$C$9022,2,0)</f>
        <v>mì a-one lẩu tôm ớt xanh ly 65g</v>
      </c>
    </row>
    <row r="7303" spans="1:2" hidden="1" x14ac:dyDescent="0.25">
      <c r="A7303" t="s">
        <v>33456</v>
      </c>
      <c r="B7303" t="str">
        <f>VLOOKUP(A7303,SPuuTien_Voice!$B$2:$C$9022,2,0)</f>
        <v>mì ly a-one chay 65g*12</v>
      </c>
    </row>
    <row r="7304" spans="1:2" hidden="1" x14ac:dyDescent="0.25">
      <c r="A7304" t="s">
        <v>30191</v>
      </c>
      <c r="B7304" t="str">
        <f>VLOOKUP(A7304,SPuuTien_Voice!$B$2:$C$9022,2,0)</f>
        <v>mì chay a-one hương sen gói 85g</v>
      </c>
    </row>
    <row r="7305" spans="1:2" hidden="1" x14ac:dyDescent="0.25">
      <c r="A7305" t="s">
        <v>30196</v>
      </c>
      <c r="B7305" t="str">
        <f>VLOOKUP(A7305,SPuuTien_Voice!$B$2:$C$9022,2,0)</f>
        <v>mì tôm chua cay vifon ngon ngon ly 60g</v>
      </c>
    </row>
    <row r="7306" spans="1:2" hidden="1" x14ac:dyDescent="0.25">
      <c r="A7306" t="s">
        <v>30198</v>
      </c>
      <c r="B7306" t="str">
        <f>VLOOKUP(A7306,SPuuTien_Voice!$B$2:$C$9022,2,0)</f>
        <v>phở chay rau nấm vifon gói 65g</v>
      </c>
    </row>
    <row r="7307" spans="1:2" hidden="1" x14ac:dyDescent="0.25">
      <c r="A7307" t="s">
        <v>30199</v>
      </c>
      <c r="B7307" t="str">
        <f>VLOOKUP(A7307,SPuuTien_Voice!$B$2:$C$9022,2,0)</f>
        <v>mì unif bò rau thơm gói 72g</v>
      </c>
    </row>
    <row r="7308" spans="1:2" hidden="1" x14ac:dyDescent="0.25">
      <c r="A7308" t="s">
        <v>30200</v>
      </c>
      <c r="B7308" t="str">
        <f>VLOOKUP(A7308,SPuuTien_Voice!$B$2:$C$9022,2,0)</f>
        <v>mì chay unif gói 80g</v>
      </c>
    </row>
    <row r="7309" spans="1:2" hidden="1" x14ac:dyDescent="0.25">
      <c r="A7309" t="s">
        <v>30202</v>
      </c>
      <c r="B7309" t="str">
        <f>VLOOKUP(A7309,SPuuTien_Voice!$B$2:$C$9022,2,0)</f>
        <v>bột làm kem đá vị dưa lưới sherbic hộp 46g</v>
      </c>
    </row>
    <row r="7310" spans="1:2" hidden="1" x14ac:dyDescent="0.25">
      <c r="A7310" t="s">
        <v>30203</v>
      </c>
      <c r="B7310" t="str">
        <f>VLOOKUP(A7310,SPuuTien_Voice!$B$2:$C$9022,2,0)</f>
        <v>mì mama hương thịt bò hầm gói 60g</v>
      </c>
    </row>
    <row r="7311" spans="1:2" hidden="1" x14ac:dyDescent="0.25">
      <c r="A7311" t="s">
        <v>32932</v>
      </c>
      <c r="B7311" t="str">
        <f>VLOOKUP(A7311,SPuuTien_Voice!$B$2:$C$9022,2,0)</f>
        <v>phở khô pad thái gói 70gr*30</v>
      </c>
    </row>
    <row r="7312" spans="1:2" hidden="1" x14ac:dyDescent="0.25">
      <c r="A7312" t="s">
        <v>30206</v>
      </c>
      <c r="B7312" t="str">
        <f>VLOOKUP(A7312,SPuuTien_Voice!$B$2:$C$9022,2,0)</f>
        <v>bánh phồng cua bích chi gói 100g</v>
      </c>
    </row>
    <row r="7313" spans="1:2" hidden="1" x14ac:dyDescent="0.25">
      <c r="A7313" t="s">
        <v>30207</v>
      </c>
      <c r="B7313" t="str">
        <f>VLOOKUP(A7313,SPuuTien_Voice!$B$2:$C$9022,2,0)</f>
        <v>bánh phồng mực bích chi gói 100g</v>
      </c>
    </row>
    <row r="7314" spans="1:2" hidden="1" x14ac:dyDescent="0.25">
      <c r="A7314" t="s">
        <v>30211</v>
      </c>
      <c r="B7314" t="str">
        <f>VLOOKUP(A7314,SPuuTien_Voice!$B$2:$C$9022,2,0)</f>
        <v>cháo nấm bào ngư vina bích chi gói 50g</v>
      </c>
    </row>
    <row r="7315" spans="1:2" hidden="1" x14ac:dyDescent="0.25">
      <c r="A7315" t="s">
        <v>30215</v>
      </c>
      <c r="B7315" t="str">
        <f>VLOOKUP(A7315,SPuuTien_Voice!$B$2:$C$9022,2,0)</f>
        <v>tiềm gà việt san gói 100g</v>
      </c>
    </row>
    <row r="7316" spans="1:2" hidden="1" x14ac:dyDescent="0.25">
      <c r="A7316" t="s">
        <v>30216</v>
      </c>
      <c r="B7316" t="str">
        <f>VLOOKUP(A7316,SPuuTien_Voice!$B$2:$C$9022,2,0)</f>
        <v>hủ tiếu nam vang vina bích chi gói 60g</v>
      </c>
    </row>
    <row r="7317" spans="1:2" hidden="1" x14ac:dyDescent="0.25">
      <c r="A7317" t="s">
        <v>30226</v>
      </c>
      <c r="B7317" t="str">
        <f>VLOOKUP(A7317,SPuuTien_Voice!$B$2:$C$9022,2,0)</f>
        <v>mì chay vị hương gói 65g</v>
      </c>
    </row>
    <row r="7318" spans="1:2" hidden="1" x14ac:dyDescent="0.25">
      <c r="A7318" t="s">
        <v>30227</v>
      </c>
      <c r="B7318" t="str">
        <f>VLOOKUP(A7318,SPuuTien_Voice!$B$2:$C$9022,2,0)</f>
        <v>mì vị hương giấy vàng gói 60g</v>
      </c>
    </row>
    <row r="7319" spans="1:2" hidden="1" x14ac:dyDescent="0.25">
      <c r="A7319" t="s">
        <v>30228</v>
      </c>
      <c r="B7319" t="str">
        <f>VLOOKUP(A7319,SPuuTien_Voice!$B$2:$C$9022,2,0)</f>
        <v>mì chay vị hương canh chua gói 65g</v>
      </c>
    </row>
    <row r="7320" spans="1:2" hidden="1" x14ac:dyDescent="0.25">
      <c r="A7320" t="s">
        <v>31941</v>
      </c>
      <c r="B7320" t="str">
        <f>VLOOKUP(A7320,SPuuTien_Voice!$B$2:$C$9022,2,0)</f>
        <v>hủ tiếu chay như ý gói 60g</v>
      </c>
    </row>
    <row r="7321" spans="1:2" hidden="1" x14ac:dyDescent="0.25">
      <c r="A7321" t="s">
        <v>33265</v>
      </c>
      <c r="B7321" t="str">
        <f>VLOOKUP(A7321,SPuuTien_Voice!$B$2:$C$9022,2,0)</f>
        <v>phở chay như ý gói 60g</v>
      </c>
    </row>
    <row r="7322" spans="1:2" hidden="1" x14ac:dyDescent="0.25">
      <c r="A7322" t="s">
        <v>30231</v>
      </c>
      <c r="B7322" t="str">
        <f>VLOOKUP(A7322,SPuuTien_Voice!$B$2:$C$9022,2,0)</f>
        <v>hủ tiếu sa đéc bích chi gói 60g</v>
      </c>
    </row>
    <row r="7323" spans="1:2" hidden="1" x14ac:dyDescent="0.25">
      <c r="A7323" t="s">
        <v>30232</v>
      </c>
      <c r="B7323" t="str">
        <f>VLOOKUP(A7323,SPuuTien_Voice!$B$2:$C$9022,2,0)</f>
        <v>phở gà sa đéc bích chi gói 60g</v>
      </c>
    </row>
    <row r="7324" spans="1:2" hidden="1" x14ac:dyDescent="0.25">
      <c r="A7324" t="s">
        <v>30233</v>
      </c>
      <c r="B7324" t="str">
        <f>VLOOKUP(A7324,SPuuTien_Voice!$B$2:$C$9022,2,0)</f>
        <v>phở bò bích chi gói 60g</v>
      </c>
    </row>
    <row r="7325" spans="1:2" hidden="1" x14ac:dyDescent="0.25">
      <c r="A7325" t="s">
        <v>30234</v>
      </c>
      <c r="B7325" t="str">
        <f>VLOOKUP(A7325,SPuuTien_Voice!$B$2:$C$9022,2,0)</f>
        <v>phở gà vina bích chi gói 60g</v>
      </c>
    </row>
    <row r="7326" spans="1:2" hidden="1" x14ac:dyDescent="0.25">
      <c r="A7326" t="s">
        <v>30236</v>
      </c>
      <c r="B7326" t="str">
        <f>VLOOKUP(A7326,SPuuTien_Voice!$B$2:$C$9022,2,0)</f>
        <v>phở hải sản vina bích chi gói 60g</v>
      </c>
    </row>
    <row r="7327" spans="1:2" hidden="1" x14ac:dyDescent="0.25">
      <c r="A7327" t="s">
        <v>30240</v>
      </c>
      <c r="B7327" t="str">
        <f>VLOOKUP(A7327,SPuuTien_Voice!$B$2:$C$9022,2,0)</f>
        <v>bún bò huế bích chi vina gói 70g</v>
      </c>
    </row>
    <row r="7328" spans="1:2" hidden="1" x14ac:dyDescent="0.25">
      <c r="A7328" t="s">
        <v>30241</v>
      </c>
      <c r="B7328" t="str">
        <f>VLOOKUP(A7328,SPuuTien_Voice!$B$2:$C$9022,2,0)</f>
        <v>bún mắm vina bích chi gói 60g</v>
      </c>
    </row>
    <row r="7329" spans="1:2" hidden="1" x14ac:dyDescent="0.25">
      <c r="A7329" t="s">
        <v>30243</v>
      </c>
      <c r="B7329" t="str">
        <f>VLOOKUP(A7329,SPuuTien_Voice!$B$2:$C$9022,2,0)</f>
        <v>bánh canh gà bích chi gói 60g</v>
      </c>
    </row>
    <row r="7330" spans="1:2" hidden="1" x14ac:dyDescent="0.25">
      <c r="A7330" t="s">
        <v>30249</v>
      </c>
      <c r="B7330" t="str">
        <f>VLOOKUP(A7330,SPuuTien_Voice!$B$2:$C$9022,2,0)</f>
        <v>nui gạo ống dài lotus gói 200g</v>
      </c>
    </row>
    <row r="7331" spans="1:2" hidden="1" x14ac:dyDescent="0.25">
      <c r="A7331" t="s">
        <v>30250</v>
      </c>
      <c r="B7331" t="str">
        <f>VLOOKUP(A7331,SPuuTien_Voice!$B$2:$C$9022,2,0)</f>
        <v>nui gạo chữ c lotus gói 200g</v>
      </c>
    </row>
    <row r="7332" spans="1:2" hidden="1" x14ac:dyDescent="0.25">
      <c r="A7332" t="s">
        <v>30253</v>
      </c>
      <c r="B7332" t="str">
        <f>VLOOKUP(A7332,SPuuTien_Voice!$B$2:$C$9022,2,0)</f>
        <v>nui rau củ ống dài lotus gói 200g</v>
      </c>
    </row>
    <row r="7333" spans="1:2" hidden="1" x14ac:dyDescent="0.25">
      <c r="A7333" t="s">
        <v>30254</v>
      </c>
      <c r="B7333" t="str">
        <f>VLOOKUP(A7333,SPuuTien_Voice!$B$2:$C$9022,2,0)</f>
        <v>nui rau củ chữ c lotus gói 200g</v>
      </c>
    </row>
    <row r="7334" spans="1:2" hidden="1" x14ac:dyDescent="0.25">
      <c r="A7334" t="s">
        <v>30257</v>
      </c>
      <c r="B7334" t="str">
        <f>VLOOKUP(A7334,SPuuTien_Voice!$B$2:$C$9022,2,0)</f>
        <v>nui ống vàng lotus gói 400g</v>
      </c>
    </row>
    <row r="7335" spans="1:2" hidden="1" x14ac:dyDescent="0.25">
      <c r="A7335" t="s">
        <v>30258</v>
      </c>
      <c r="B7335" t="str">
        <f>VLOOKUP(A7335,SPuuTien_Voice!$B$2:$C$9022,2,0)</f>
        <v>bún gạo khô lotus gói 200g</v>
      </c>
    </row>
    <row r="7336" spans="1:2" hidden="1" x14ac:dyDescent="0.25">
      <c r="A7336" t="s">
        <v>30259</v>
      </c>
      <c r="B7336" t="str">
        <f>VLOOKUP(A7336,SPuuTien_Voice!$B$2:$C$9022,2,0)</f>
        <v>bún gạo khô lotus gói 400g</v>
      </c>
    </row>
    <row r="7337" spans="1:2" hidden="1" x14ac:dyDescent="0.25">
      <c r="A7337" t="s">
        <v>30271</v>
      </c>
      <c r="B7337" t="str">
        <f>VLOOKUP(A7337,SPuuTien_Voice!$B$2:$C$9022,2,0)</f>
        <v>mì xào tiểu nhị thịt sốt chua cay gói 72g</v>
      </c>
    </row>
    <row r="7338" spans="1:2" hidden="1" x14ac:dyDescent="0.25">
      <c r="A7338" t="s">
        <v>30272</v>
      </c>
      <c r="B7338" t="str">
        <f>VLOOKUP(A7338,SPuuTien_Voice!$B$2:$C$9022,2,0)</f>
        <v>mì 3 miền tôm hùm gói 65g</v>
      </c>
    </row>
    <row r="7339" spans="1:2" hidden="1" x14ac:dyDescent="0.25">
      <c r="A7339" t="s">
        <v>34067</v>
      </c>
      <c r="B7339" t="str">
        <f>VLOOKUP(A7339,SPuuTien_Voice!$B$2:$C$9022,2,0)</f>
        <v>gạo meizan lài sữa thơm ngon hảo hạng túi 5kg</v>
      </c>
    </row>
    <row r="7340" spans="1:2" hidden="1" x14ac:dyDescent="0.25">
      <c r="A7340" t="s">
        <v>30273</v>
      </c>
      <c r="B7340" t="str">
        <f>VLOOKUP(A7340,SPuuTien_Voice!$B$2:$C$9022,2,0)</f>
        <v>gạo mầm vibigaba hộp 1kg</v>
      </c>
    </row>
    <row r="7341" spans="1:2" hidden="1" x14ac:dyDescent="0.25">
      <c r="A7341" t="s">
        <v>30274</v>
      </c>
      <c r="B7341" t="str">
        <f>VLOOKUP(A7341,SPuuTien_Voice!$B$2:$C$9022,2,0)</f>
        <v>gạo mầm vibigaba nghệ hộp 1kg</v>
      </c>
    </row>
    <row r="7342" spans="1:2" hidden="1" x14ac:dyDescent="0.25">
      <c r="A7342" t="s">
        <v>34847</v>
      </c>
      <c r="B7342" t="str">
        <f>VLOOKUP(A7342,SPuuTien_Voice!$B$2:$C$9022,2,0)</f>
        <v>gạo mầm vibigaba tỏi đen 0.5kg</v>
      </c>
    </row>
    <row r="7343" spans="1:2" hidden="1" x14ac:dyDescent="0.25">
      <c r="A7343" t="s">
        <v>33694</v>
      </c>
      <c r="B7343" t="str">
        <f>VLOOKUP(A7343,SPuuTien_Voice!$B$2:$C$9022,2,0)</f>
        <v>nước ngọt sá xị chương dương chai 1.5l</v>
      </c>
    </row>
    <row r="7344" spans="1:2" hidden="1" x14ac:dyDescent="0.25">
      <c r="A7344" t="s">
        <v>30275</v>
      </c>
      <c r="B7344" t="str">
        <f>VLOOKUP(A7344,SPuuTien_Voice!$B$2:$C$9022,2,0)</f>
        <v>nước ngọt sá xị chương dương chai 390ml</v>
      </c>
    </row>
    <row r="7345" spans="1:2" hidden="1" x14ac:dyDescent="0.25">
      <c r="A7345" t="s">
        <v>30277</v>
      </c>
      <c r="B7345" t="str">
        <f>VLOOKUP(A7345,SPuuTien_Voice!$B$2:$C$9022,2,0)</f>
        <v xml:space="preserve">trà gừng đại gia hộp 30g  20 gói x 1.5g </v>
      </c>
    </row>
    <row r="7346" spans="1:2" hidden="1" x14ac:dyDescent="0.25">
      <c r="A7346" t="s">
        <v>30279</v>
      </c>
      <c r="B7346" t="str">
        <f>VLOOKUP(A7346,SPuuTien_Voice!$B$2:$C$9022,2,0)</f>
        <v xml:space="preserve">trà ceylon dilmah hương đào hộp 30g  20 gói x 1.5g </v>
      </c>
    </row>
    <row r="7347" spans="1:2" hidden="1" x14ac:dyDescent="0.25">
      <c r="A7347" t="s">
        <v>30280</v>
      </c>
      <c r="B7347" t="str">
        <f>VLOOKUP(A7347,SPuuTien_Voice!$B$2:$C$9022,2,0)</f>
        <v>cà phê cappuccino g7 mocha 216g</v>
      </c>
    </row>
    <row r="7348" spans="1:2" hidden="1" x14ac:dyDescent="0.25">
      <c r="A7348" t="s">
        <v>30281</v>
      </c>
      <c r="B7348" t="str">
        <f>VLOOKUP(A7348,SPuuTien_Voice!$B$2:$C$9022,2,0)</f>
        <v>cà phê sữa trung nguyên passiona 224g</v>
      </c>
    </row>
    <row r="7349" spans="1:2" hidden="1" x14ac:dyDescent="0.25">
      <c r="A7349" t="s">
        <v>30282</v>
      </c>
      <c r="B7349" t="str">
        <f>VLOOKUP(A7349,SPuuTien_Voice!$B$2:$C$9022,2,0)</f>
        <v>cà phê cappuccino g7 hazelnut 216g</v>
      </c>
    </row>
    <row r="7350" spans="1:2" hidden="1" x14ac:dyDescent="0.25">
      <c r="A7350" t="s">
        <v>30283</v>
      </c>
      <c r="B7350" t="str">
        <f>VLOOKUP(A7350,SPuuTien_Voice!$B$2:$C$9022,2,0)</f>
        <v>cà phê sữa g7 3 in 1 320g</v>
      </c>
    </row>
    <row r="7351" spans="1:2" hidden="1" x14ac:dyDescent="0.25">
      <c r="A7351" t="s">
        <v>30284</v>
      </c>
      <c r="B7351" t="str">
        <f>VLOOKUP(A7351,SPuuTien_Voice!$B$2:$C$9022,2,0)</f>
        <v>cà phê phin lion chồn sành điệu 500g</v>
      </c>
    </row>
    <row r="7352" spans="1:2" hidden="1" x14ac:dyDescent="0.25">
      <c r="A7352" t="s">
        <v>30286</v>
      </c>
      <c r="B7352" t="str">
        <f>VLOOKUP(A7352,SPuuTien_Voice!$B$2:$C$9022,2,0)</f>
        <v>cà phê trung nguyên gourmet blend 500g</v>
      </c>
    </row>
    <row r="7353" spans="1:2" hidden="1" x14ac:dyDescent="0.25">
      <c r="A7353" t="s">
        <v>30288</v>
      </c>
      <c r="B7353" t="str">
        <f>VLOOKUP(A7353,SPuuTien_Voice!$B$2:$C$9022,2,0)</f>
        <v>cà phê trung nguyên chế phin 1 500g</v>
      </c>
    </row>
    <row r="7354" spans="1:2" hidden="1" x14ac:dyDescent="0.25">
      <c r="A7354" t="s">
        <v>30289</v>
      </c>
      <c r="B7354" t="str">
        <f>VLOOKUP(A7354,SPuuTien_Voice!$B$2:$C$9022,2,0)</f>
        <v>cà phê trung nguyên nâu sức sống đại ngàn 500g</v>
      </c>
    </row>
    <row r="7355" spans="1:2" hidden="1" x14ac:dyDescent="0.25">
      <c r="A7355" t="s">
        <v>30291</v>
      </c>
      <c r="B7355" t="str">
        <f>VLOOKUP(A7355,SPuuTien_Voice!$B$2:$C$9022,2,0)</f>
        <v>bột ca cao vietnamcacao 5 in 1 túi 320g</v>
      </c>
    </row>
    <row r="7356" spans="1:2" hidden="1" x14ac:dyDescent="0.25">
      <c r="A7356" t="s">
        <v>30293</v>
      </c>
      <c r="B7356" t="str">
        <f>VLOOKUP(A7356,SPuuTien_Voice!$B$2:$C$9022,2,0)</f>
        <v>cà phê sữa đá vinacafé chất sài gòn 290g</v>
      </c>
    </row>
    <row r="7357" spans="1:2" hidden="1" x14ac:dyDescent="0.25">
      <c r="A7357" t="s">
        <v>30295</v>
      </c>
      <c r="B7357" t="str">
        <f>VLOOKUP(A7357,SPuuTien_Voice!$B$2:$C$9022,2,0)</f>
        <v>6 lon bia larue xanh 330ml</v>
      </c>
    </row>
    <row r="7358" spans="1:2" hidden="1" x14ac:dyDescent="0.25">
      <c r="A7358" t="s">
        <v>33217</v>
      </c>
      <c r="B7358" t="str">
        <f>VLOOKUP(A7358,SPuuTien_Voice!$B$2:$C$9022,2,0)</f>
        <v>bia heineken lon 330ml lốc 6</v>
      </c>
    </row>
    <row r="7359" spans="1:2" hidden="1" x14ac:dyDescent="0.25">
      <c r="A7359" t="s">
        <v>30298</v>
      </c>
      <c r="B7359" t="str">
        <f>VLOOKUP(A7359,SPuuTien_Voice!$B$2:$C$9022,2,0)</f>
        <v>bia san miguel pale pilsen 330ml</v>
      </c>
    </row>
    <row r="7360" spans="1:2" hidden="1" x14ac:dyDescent="0.25">
      <c r="A7360" t="s">
        <v>30299</v>
      </c>
      <c r="B7360" t="str">
        <f>VLOOKUP(A7360,SPuuTien_Voice!$B$2:$C$9022,2,0)</f>
        <v>bia san mig light 330ml</v>
      </c>
    </row>
    <row r="7361" spans="1:2" hidden="1" x14ac:dyDescent="0.25">
      <c r="A7361" t="s">
        <v>30301</v>
      </c>
      <c r="B7361" t="str">
        <f>VLOOKUP(A7361,SPuuTien_Voice!$B$2:$C$9022,2,0)</f>
        <v>nước khoáng i-on pocari sweat chai 500ml</v>
      </c>
    </row>
    <row r="7362" spans="1:2" hidden="1" x14ac:dyDescent="0.25">
      <c r="A7362" t="s">
        <v>30302</v>
      </c>
      <c r="B7362" t="str">
        <f>VLOOKUP(A7362,SPuuTien_Voice!$B$2:$C$9022,2,0)</f>
        <v>nước tăng lực wake up 247 vị cà phê 330ml</v>
      </c>
    </row>
    <row r="7363" spans="1:2" hidden="1" x14ac:dyDescent="0.25">
      <c r="A7363" t="s">
        <v>30303</v>
      </c>
      <c r="B7363" t="str">
        <f>VLOOKUP(A7363,SPuuTien_Voice!$B$2:$C$9022,2,0)</f>
        <v>nước ngọt coca cola lon 235ml</v>
      </c>
    </row>
    <row r="7364" spans="1:2" hidden="1" x14ac:dyDescent="0.25">
      <c r="A7364" t="s">
        <v>30305</v>
      </c>
      <c r="B7364" t="str">
        <f>VLOOKUP(A7364,SPuuTien_Voice!$B$2:$C$9022,2,0)</f>
        <v>trà atisô vfresh ít đường 1 lít</v>
      </c>
    </row>
    <row r="7365" spans="1:2" hidden="1" x14ac:dyDescent="0.25">
      <c r="A7365" t="s">
        <v>30307</v>
      </c>
      <c r="B7365" t="str">
        <f>VLOOKUP(A7365,SPuuTien_Voice!$B$2:$C$9022,2,0)</f>
        <v>hộp 6 hũ nước yến nguyên chất song yến 70ml</v>
      </c>
    </row>
    <row r="7366" spans="1:2" hidden="1" x14ac:dyDescent="0.25">
      <c r="A7366" t="s">
        <v>30313</v>
      </c>
      <c r="B7366" t="str">
        <f>VLOOKUP(A7366,SPuuTien_Voice!$B$2:$C$9022,2,0)</f>
        <v>ngũ cốc nestlé milo vị socola hộp 170g</v>
      </c>
    </row>
    <row r="7367" spans="1:2" hidden="1" x14ac:dyDescent="0.25">
      <c r="A7367" t="s">
        <v>30314</v>
      </c>
      <c r="B7367" t="str">
        <f>VLOOKUP(A7367,SPuuTien_Voice!$B$2:$C$9022,2,0)</f>
        <v>ngũ cốc nestlé koko krunch vị socola hộp 170g</v>
      </c>
    </row>
    <row r="7368" spans="1:2" hidden="1" x14ac:dyDescent="0.25">
      <c r="A7368" t="s">
        <v>30315</v>
      </c>
      <c r="B7368" t="str">
        <f>VLOOKUP(A7368,SPuuTien_Voice!$B$2:$C$9022,2,0)</f>
        <v>ngũ cốc nestlé milo vị socola hộp 330g</v>
      </c>
    </row>
    <row r="7369" spans="1:2" hidden="1" x14ac:dyDescent="0.25">
      <c r="A7369" t="s">
        <v>30316</v>
      </c>
      <c r="B7369" t="str">
        <f>VLOOKUP(A7369,SPuuTien_Voice!$B$2:$C$9022,2,0)</f>
        <v>ngũ cốc nestlé koko krunch hộp 25g</v>
      </c>
    </row>
    <row r="7370" spans="1:2" hidden="1" x14ac:dyDescent="0.25">
      <c r="A7370" t="s">
        <v>30319</v>
      </c>
      <c r="B7370" t="str">
        <f>VLOOKUP(A7370,SPuuTien_Voice!$B$2:$C$9022,2,0)</f>
        <v>bia leffe brune 330ml</v>
      </c>
    </row>
    <row r="7371" spans="1:2" hidden="1" x14ac:dyDescent="0.25">
      <c r="A7371" t="s">
        <v>30320</v>
      </c>
      <c r="B7371" t="str">
        <f>VLOOKUP(A7371,SPuuTien_Voice!$B$2:$C$9022,2,0)</f>
        <v>bia leffe blonde 330ml</v>
      </c>
    </row>
    <row r="7372" spans="1:2" hidden="1" x14ac:dyDescent="0.25">
      <c r="A7372" t="s">
        <v>30321</v>
      </c>
      <c r="B7372" t="str">
        <f>VLOOKUP(A7372,SPuuTien_Voice!$B$2:$C$9022,2,0)</f>
        <v>bia hoegaarden 330ml</v>
      </c>
    </row>
    <row r="7373" spans="1:2" hidden="1" x14ac:dyDescent="0.25">
      <c r="A7373" t="s">
        <v>30322</v>
      </c>
      <c r="B7373" t="str">
        <f>VLOOKUP(A7373,SPuuTien_Voice!$B$2:$C$9022,2,0)</f>
        <v>bia stella artois 330ml</v>
      </c>
    </row>
    <row r="7374" spans="1:2" hidden="1" x14ac:dyDescent="0.25">
      <c r="A7374" t="s">
        <v>30323</v>
      </c>
      <c r="B7374" t="str">
        <f>VLOOKUP(A7374,SPuuTien_Voice!$B$2:$C$9022,2,0)</f>
        <v>bia san miguel red horse 500ml</v>
      </c>
    </row>
    <row r="7375" spans="1:2" hidden="1" x14ac:dyDescent="0.25">
      <c r="A7375" t="s">
        <v>30324</v>
      </c>
      <c r="B7375" t="str">
        <f>VLOOKUP(A7375,SPuuTien_Voice!$B$2:$C$9022,2,0)</f>
        <v>bia san miguel pale pilsen 500ml</v>
      </c>
    </row>
    <row r="7376" spans="1:2" hidden="1" x14ac:dyDescent="0.25">
      <c r="A7376" t="s">
        <v>30326</v>
      </c>
      <c r="B7376" t="str">
        <f>VLOOKUP(A7376,SPuuTien_Voice!$B$2:$C$9022,2,0)</f>
        <v>nước khoáng có ga leo vị chanh dây 350ml</v>
      </c>
    </row>
    <row r="7377" spans="1:2" hidden="1" x14ac:dyDescent="0.25">
      <c r="A7377" t="s">
        <v>30328</v>
      </c>
      <c r="B7377" t="str">
        <f>VLOOKUP(A7377,SPuuTien_Voice!$B$2:$C$9022,2,0)</f>
        <v>nước khoáng có ga leo vị chanh 350ml</v>
      </c>
    </row>
    <row r="7378" spans="1:2" hidden="1" x14ac:dyDescent="0.25">
      <c r="A7378" t="s">
        <v>34780</v>
      </c>
      <c r="B7378" t="str">
        <f>VLOOKUP(A7378,SPuuTien_Voice!$B$2:$C$9022,2,0)</f>
        <v>ntl number1 active hương chanh muối 500ml/455ml</v>
      </c>
    </row>
    <row r="7379" spans="1:2" hidden="1" x14ac:dyDescent="0.25">
      <c r="A7379" t="s">
        <v>30332</v>
      </c>
      <c r="B7379" t="str">
        <f>VLOOKUP(A7379,SPuuTien_Voice!$B$2:$C$9022,2,0)</f>
        <v>6 lon nước tăng lực redbull 250ml</v>
      </c>
    </row>
    <row r="7380" spans="1:2" hidden="1" x14ac:dyDescent="0.25">
      <c r="A7380" t="s">
        <v>30333</v>
      </c>
      <c r="B7380" t="str">
        <f>VLOOKUP(A7380,SPuuTien_Voice!$B$2:$C$9022,2,0)</f>
        <v>6 chai sting hương dâu 330ml</v>
      </c>
    </row>
    <row r="7381" spans="1:2" hidden="1" x14ac:dyDescent="0.25">
      <c r="A7381" t="s">
        <v>30334</v>
      </c>
      <c r="B7381" t="str">
        <f>VLOOKUP(A7381,SPuuTien_Voice!$B$2:$C$9022,2,0)</f>
        <v>6 chai nước ngọt mirinda hương cam 390ml</v>
      </c>
    </row>
    <row r="7382" spans="1:2" hidden="1" x14ac:dyDescent="0.25">
      <c r="A7382" t="s">
        <v>30335</v>
      </c>
      <c r="B7382" t="str">
        <f>VLOOKUP(A7382,SPuuTien_Voice!$B$2:$C$9022,2,0)</f>
        <v>6 chai nước ngọt sprite hương chanh 390ml</v>
      </c>
    </row>
    <row r="7383" spans="1:2" hidden="1" x14ac:dyDescent="0.25">
      <c r="A7383" t="s">
        <v>30337</v>
      </c>
      <c r="B7383" t="str">
        <f>VLOOKUP(A7383,SPuuTien_Voice!$B$2:$C$9022,2,0)</f>
        <v>6 chai nước ngọt mirinda hương xá xị 390ml</v>
      </c>
    </row>
    <row r="7384" spans="1:2" hidden="1" x14ac:dyDescent="0.25">
      <c r="A7384" t="s">
        <v>30338</v>
      </c>
      <c r="B7384" t="str">
        <f>VLOOKUP(A7384,SPuuTien_Voice!$B$2:$C$9022,2,0)</f>
        <v>6 chai nước uống vận động aquarius 390ml</v>
      </c>
    </row>
    <row r="7385" spans="1:2" hidden="1" x14ac:dyDescent="0.25">
      <c r="A7385" t="s">
        <v>30339</v>
      </c>
      <c r="B7385" t="str">
        <f>VLOOKUP(A7385,SPuuTien_Voice!$B$2:$C$9022,2,0)</f>
        <v>6 chai nước ngọt coca cola 390ml</v>
      </c>
    </row>
    <row r="7386" spans="1:2" hidden="1" x14ac:dyDescent="0.25">
      <c r="A7386" t="s">
        <v>30340</v>
      </c>
      <c r="B7386" t="str">
        <f>VLOOKUP(A7386,SPuuTien_Voice!$B$2:$C$9022,2,0)</f>
        <v>6 chai nước tăng lực sting gold 330ml</v>
      </c>
    </row>
    <row r="7387" spans="1:2" hidden="1" x14ac:dyDescent="0.25">
      <c r="A7387" t="s">
        <v>30341</v>
      </c>
      <c r="B7387" t="str">
        <f>VLOOKUP(A7387,SPuuTien_Voice!$B$2:$C$9022,2,0)</f>
        <v>6 chai nước ngọt fanta hương cam 390ml</v>
      </c>
    </row>
    <row r="7388" spans="1:2" hidden="1" x14ac:dyDescent="0.25">
      <c r="A7388" t="s">
        <v>30342</v>
      </c>
      <c r="B7388" t="str">
        <f>VLOOKUP(A7388,SPuuTien_Voice!$B$2:$C$9022,2,0)</f>
        <v>6 chai nước ngọt pepsi cola 390ml</v>
      </c>
    </row>
    <row r="7389" spans="1:2" hidden="1" x14ac:dyDescent="0.25">
      <c r="A7389" t="s">
        <v>35089</v>
      </c>
      <c r="B7389" t="str">
        <f>VLOOKUP(A7389,SPuuTien_Voice!$B$2:$C$9022,2,0)</f>
        <v>trà xanh không độ chanh chai 500ml/455ml</v>
      </c>
    </row>
    <row r="7390" spans="1:2" hidden="1" x14ac:dyDescent="0.25">
      <c r="A7390" t="s">
        <v>32444</v>
      </c>
      <c r="B7390" t="str">
        <f>VLOOKUP(A7390,SPuuTien_Voice!$B$2:$C$9022,2,0)</f>
        <v>trà thảo mộc doctor thanh cđ chai 350ml/330ml</v>
      </c>
    </row>
    <row r="7391" spans="1:2" hidden="1" x14ac:dyDescent="0.25">
      <c r="A7391" t="s">
        <v>30346</v>
      </c>
      <c r="B7391" t="str">
        <f>VLOOKUP(A7391,SPuuTien_Voice!$B$2:$C$9022,2,0)</f>
        <v>bia sapporo blue cap 330ml</v>
      </c>
    </row>
    <row r="7392" spans="1:2" hidden="1" x14ac:dyDescent="0.25">
      <c r="A7392" t="s">
        <v>30348</v>
      </c>
      <c r="B7392" t="str">
        <f>VLOOKUP(A7392,SPuuTien_Voice!$B$2:$C$9022,2,0)</f>
        <v>nước ngọt fanta hương xá xị lon 330ml</v>
      </c>
    </row>
    <row r="7393" spans="1:2" hidden="1" x14ac:dyDescent="0.25">
      <c r="A7393" t="s">
        <v>30351</v>
      </c>
      <c r="B7393" t="str">
        <f>VLOOKUP(A7393,SPuuTien_Voice!$B$2:$C$9022,2,0)</f>
        <v>trà xanh thái nguyên đại gia thượng hạng gói 100g</v>
      </c>
    </row>
    <row r="7394" spans="1:2" hidden="1" x14ac:dyDescent="0.25">
      <c r="A7394" t="s">
        <v>30352</v>
      </c>
      <c r="B7394" t="str">
        <f>VLOOKUP(A7394,SPuuTien_Voice!$B$2:$C$9022,2,0)</f>
        <v>trà xanh thái nguyên bắc thái đặc sản 100g</v>
      </c>
    </row>
    <row r="7395" spans="1:2" hidden="1" x14ac:dyDescent="0.25">
      <c r="A7395" t="s">
        <v>30356</v>
      </c>
      <c r="B7395" t="str">
        <f>VLOOKUP(A7395,SPuuTien_Voice!$B$2:$C$9022,2,0)</f>
        <v xml:space="preserve">trà atisô đại gia hộp 30g  20 gói x 1.5g </v>
      </c>
    </row>
    <row r="7396" spans="1:2" hidden="1" x14ac:dyDescent="0.25">
      <c r="A7396" t="s">
        <v>30358</v>
      </c>
      <c r="B7396" t="str">
        <f>VLOOKUP(A7396,SPuuTien_Voice!$B$2:$C$9022,2,0)</f>
        <v>nước ngọt coca cola zero chai 1.5 lít</v>
      </c>
    </row>
    <row r="7397" spans="1:2" hidden="1" x14ac:dyDescent="0.25">
      <c r="A7397" t="s">
        <v>30359</v>
      </c>
      <c r="B7397" t="str">
        <f>VLOOKUP(A7397,SPuuTien_Voice!$B$2:$C$9022,2,0)</f>
        <v>nước bù khoáng revive chanh muối chai 390ml</v>
      </c>
    </row>
    <row r="7398" spans="1:2" hidden="1" x14ac:dyDescent="0.25">
      <c r="A7398" t="s">
        <v>30361</v>
      </c>
      <c r="B7398" t="str">
        <f>VLOOKUP(A7398,SPuuTien_Voice!$B$2:$C$9022,2,0)</f>
        <v>strongbow dâu chai 330ml</v>
      </c>
    </row>
    <row r="7399" spans="1:2" hidden="1" x14ac:dyDescent="0.25">
      <c r="A7399" t="s">
        <v>33645</v>
      </c>
      <c r="B7399" t="str">
        <f>VLOOKUP(A7399,SPuuTien_Voice!$B$2:$C$9022,2,0)</f>
        <v>nước ép táo strong bow honey chai 330ml</v>
      </c>
    </row>
    <row r="7400" spans="1:2" hidden="1" x14ac:dyDescent="0.25">
      <c r="A7400" t="s">
        <v>30363</v>
      </c>
      <c r="B7400" t="str">
        <f>VLOOKUP(A7400,SPuuTien_Voice!$B$2:$C$9022,2,0)</f>
        <v>strongbow táo chai 330ml</v>
      </c>
    </row>
    <row r="7401" spans="1:2" hidden="1" x14ac:dyDescent="0.25">
      <c r="A7401" t="s">
        <v>30379</v>
      </c>
      <c r="B7401" t="str">
        <f>VLOOKUP(A7401,SPuuTien_Voice!$B$2:$C$9022,2,0)</f>
        <v>6 chai nước ngọt 7 up vị chanh 390ml</v>
      </c>
    </row>
    <row r="7402" spans="1:2" hidden="1" x14ac:dyDescent="0.25">
      <c r="A7402" t="s">
        <v>33829</v>
      </c>
      <c r="B7402" t="str">
        <f>VLOOKUP(A7402,SPuuTien_Voice!$B$2:$C$9022,2,0)</f>
        <v>trà oolong tea+ chai 455ml  lốc 6 hộp quà tết</v>
      </c>
    </row>
    <row r="7403" spans="1:2" hidden="1" x14ac:dyDescent="0.25">
      <c r="A7403" t="s">
        <v>30381</v>
      </c>
      <c r="B7403" t="str">
        <f>VLOOKUP(A7403,SPuuTien_Voice!$B$2:$C$9022,2,0)</f>
        <v>6 chai trà xanh matcha tea plus 455ml</v>
      </c>
    </row>
    <row r="7404" spans="1:2" hidden="1" x14ac:dyDescent="0.25">
      <c r="A7404" t="s">
        <v>30386</v>
      </c>
      <c r="B7404" t="str">
        <f>VLOOKUP(A7404,SPuuTien_Voice!$B$2:$C$9022,2,0)</f>
        <v>6 lon nước ngọt pepsi cola 320ml</v>
      </c>
    </row>
    <row r="7405" spans="1:2" hidden="1" x14ac:dyDescent="0.25">
      <c r="A7405" t="s">
        <v>30387</v>
      </c>
      <c r="B7405" t="str">
        <f>VLOOKUP(A7405,SPuuTien_Voice!$B$2:$C$9022,2,0)</f>
        <v>bò nấu đậu vissan hộp 280g</v>
      </c>
    </row>
    <row r="7406" spans="1:2" hidden="1" x14ac:dyDescent="0.25">
      <c r="A7406" t="s">
        <v>30388</v>
      </c>
      <c r="B7406" t="str">
        <f>VLOOKUP(A7406,SPuuTien_Voice!$B$2:$C$9022,2,0)</f>
        <v>cá ngừ xốt dầu vissan hộp 170g</v>
      </c>
    </row>
    <row r="7407" spans="1:2" hidden="1" x14ac:dyDescent="0.25">
      <c r="A7407" t="s">
        <v>30389</v>
      </c>
      <c r="B7407" t="str">
        <f>VLOOKUP(A7407,SPuuTien_Voice!$B$2:$C$9022,2,0)</f>
        <v>dăm bông vissan hộp 170g</v>
      </c>
    </row>
    <row r="7408" spans="1:2" hidden="1" x14ac:dyDescent="0.25">
      <c r="A7408" t="s">
        <v>30390</v>
      </c>
      <c r="B7408" t="str">
        <f>VLOOKUP(A7408,SPuuTien_Voice!$B$2:$C$9022,2,0)</f>
        <v>cá ngừ ngâm dầu hạ long hộp 175g</v>
      </c>
    </row>
    <row r="7409" spans="1:2" hidden="1" x14ac:dyDescent="0.25">
      <c r="A7409" t="s">
        <v>30391</v>
      </c>
      <c r="B7409" t="str">
        <f>VLOOKUP(A7409,SPuuTien_Voice!$B$2:$C$9022,2,0)</f>
        <v>bò hai lát hạ long hộp 150g</v>
      </c>
    </row>
    <row r="7410" spans="1:2" hidden="1" x14ac:dyDescent="0.25">
      <c r="A7410" t="s">
        <v>30392</v>
      </c>
      <c r="B7410" t="str">
        <f>VLOOKUP(A7410,SPuuTien_Voice!$B$2:$C$9022,2,0)</f>
        <v>mắm cá cơm sông hương hũ 200g</v>
      </c>
    </row>
    <row r="7411" spans="1:2" hidden="1" x14ac:dyDescent="0.25">
      <c r="A7411" t="s">
        <v>30393</v>
      </c>
      <c r="B7411" t="str">
        <f>VLOOKUP(A7411,SPuuTien_Voice!$B$2:$C$9022,2,0)</f>
        <v>rong biển wakame green world 20g</v>
      </c>
    </row>
    <row r="7412" spans="1:2" hidden="1" x14ac:dyDescent="0.25">
      <c r="A7412" t="s">
        <v>32742</v>
      </c>
      <c r="B7412" t="str">
        <f>VLOOKUP(A7412,SPuuTien_Voice!$B$2:$C$9022,2,0)</f>
        <v>lạp xưởng mai quế lộ c.p gói 150g</v>
      </c>
    </row>
    <row r="7413" spans="1:2" hidden="1" x14ac:dyDescent="0.25">
      <c r="A7413" t="s">
        <v>30394</v>
      </c>
      <c r="B7413" t="str">
        <f>VLOOKUP(A7413,SPuuTien_Voice!$B$2:$C$9022,2,0)</f>
        <v>lạp xưởng heo vissan gói 500g</v>
      </c>
    </row>
    <row r="7414" spans="1:2" hidden="1" x14ac:dyDescent="0.25">
      <c r="A7414" t="s">
        <v>34170</v>
      </c>
      <c r="B7414" t="str">
        <f>VLOOKUP(A7414,SPuuTien_Voice!$B$2:$C$9022,2,0)</f>
        <v>ngũ cốc ăn kiêng gạo lứt 540g</v>
      </c>
    </row>
    <row r="7415" spans="1:2" hidden="1" x14ac:dyDescent="0.25">
      <c r="A7415" t="s">
        <v>30397</v>
      </c>
      <c r="B7415" t="str">
        <f>VLOOKUP(A7415,SPuuTien_Voice!$B$2:$C$9022,2,0)</f>
        <v>cà phê đen đá nescafé café việt 560g</v>
      </c>
    </row>
    <row r="7416" spans="1:2" hidden="1" x14ac:dyDescent="0.25">
      <c r="A7416" t="s">
        <v>30398</v>
      </c>
      <c r="B7416" t="str">
        <f>VLOOKUP(A7416,SPuuTien_Voice!$B$2:$C$9022,2,0)</f>
        <v>mật ong rừng tây nguyên xuân nguyên chai 500ml</v>
      </c>
    </row>
    <row r="7417" spans="1:2" hidden="1" x14ac:dyDescent="0.25">
      <c r="A7417" t="s">
        <v>30399</v>
      </c>
      <c r="B7417" t="str">
        <f>VLOOKUP(A7417,SPuuTien_Voice!$B$2:$C$9022,2,0)</f>
        <v>tinh bột nghệ vàng xuân nguyên hũ 75g</v>
      </c>
    </row>
    <row r="7418" spans="1:2" hidden="1" x14ac:dyDescent="0.25">
      <c r="A7418" t="s">
        <v>30403</v>
      </c>
      <c r="B7418" t="str">
        <f>VLOOKUP(A7418,SPuuTien_Voice!$B$2:$C$9022,2,0)</f>
        <v xml:space="preserve">trà sữa matcha cozy 3 in 1 hộp 306g  18 gói x 17g </v>
      </c>
    </row>
    <row r="7419" spans="1:2" hidden="1" x14ac:dyDescent="0.25">
      <c r="A7419" t="s">
        <v>30412</v>
      </c>
      <c r="B7419" t="str">
        <f>VLOOKUP(A7419,SPuuTien_Voice!$B$2:$C$9022,2,0)</f>
        <v>kem đậu xanh khoai môn dừa vinamilk hộp 1 lít</v>
      </c>
    </row>
    <row r="7420" spans="1:2" hidden="1" x14ac:dyDescent="0.25">
      <c r="A7420" t="s">
        <v>30413</v>
      </c>
      <c r="B7420" t="str">
        <f>VLOOKUP(A7420,SPuuTien_Voice!$B$2:$C$9022,2,0)</f>
        <v>kem khoai môn vinamilk hộp 1 lít</v>
      </c>
    </row>
    <row r="7421" spans="1:2" hidden="1" x14ac:dyDescent="0.25">
      <c r="A7421" t="s">
        <v>30415</v>
      </c>
      <c r="B7421" t="str">
        <f>VLOOKUP(A7421,SPuuTien_Voice!$B$2:$C$9022,2,0)</f>
        <v>kem ốc quế hạt dẻ celano classic 110ml</v>
      </c>
    </row>
    <row r="7422" spans="1:2" hidden="1" x14ac:dyDescent="0.25">
      <c r="A7422" t="s">
        <v>30418</v>
      </c>
      <c r="B7422" t="str">
        <f>VLOOKUP(A7422,SPuuTien_Voice!$B$2:$C$9022,2,0)</f>
        <v>bánh mì tươi nhân bơ sữa otto gói 90g</v>
      </c>
    </row>
    <row r="7423" spans="1:2" hidden="1" x14ac:dyDescent="0.25">
      <c r="A7423" t="s">
        <v>30419</v>
      </c>
      <c r="B7423" t="str">
        <f>VLOOKUP(A7423,SPuuTien_Voice!$B$2:$C$9022,2,0)</f>
        <v>bánh mì nhân sữa hột gà otto gói 90g</v>
      </c>
    </row>
    <row r="7424" spans="1:2" hidden="1" x14ac:dyDescent="0.25">
      <c r="A7424" t="s">
        <v>30421</v>
      </c>
      <c r="B7424" t="str">
        <f>VLOOKUP(A7424,SPuuTien_Voice!$B$2:$C$9022,2,0)</f>
        <v>bánh mì tươi nhân socola otto gói 90g</v>
      </c>
    </row>
    <row r="7425" spans="1:2" hidden="1" x14ac:dyDescent="0.25">
      <c r="A7425" t="s">
        <v>30423</v>
      </c>
      <c r="B7425" t="str">
        <f>VLOOKUP(A7425,SPuuTien_Voice!$B$2:$C$9022,2,0)</f>
        <v>bánh mì thịt cay otto 50g</v>
      </c>
    </row>
    <row r="7426" spans="1:2" hidden="1" x14ac:dyDescent="0.25">
      <c r="A7426" t="s">
        <v>30424</v>
      </c>
      <c r="B7426" t="str">
        <f>VLOOKUP(A7426,SPuuTien_Voice!$B$2:$C$9022,2,0)</f>
        <v>bánh mì sandwich chà bông và sốt mayonnaise cay otto gói 76g</v>
      </c>
    </row>
    <row r="7427" spans="1:2" hidden="1" x14ac:dyDescent="0.25">
      <c r="A7427" t="s">
        <v>30425</v>
      </c>
      <c r="B7427" t="str">
        <f>VLOOKUP(A7427,SPuuTien_Voice!$B$2:$C$9022,2,0)</f>
        <v>bánh mì sandwich lạt otto gói 220g</v>
      </c>
    </row>
    <row r="7428" spans="1:2" hidden="1" x14ac:dyDescent="0.25">
      <c r="A7428" t="s">
        <v>30426</v>
      </c>
      <c r="B7428" t="str">
        <f>VLOOKUP(A7428,SPuuTien_Voice!$B$2:$C$9022,2,0)</f>
        <v>bánh mì sandwich lạt otto 16 lát 450g</v>
      </c>
    </row>
    <row r="7429" spans="1:2" hidden="1" x14ac:dyDescent="0.25">
      <c r="A7429" t="s">
        <v>30427</v>
      </c>
      <c r="B7429" t="str">
        <f>VLOOKUP(A7429,SPuuTien_Voice!$B$2:$C$9022,2,0)</f>
        <v>bánh trứng tươi nhân kem custard otto gói 38g</v>
      </c>
    </row>
    <row r="7430" spans="1:2" hidden="1" x14ac:dyDescent="0.25">
      <c r="A7430" t="s">
        <v>30428</v>
      </c>
      <c r="B7430" t="str">
        <f>VLOOKUP(A7430,SPuuTien_Voice!$B$2:$C$9022,2,0)</f>
        <v>bánh trứng tươi socola nhân kem sữa otto gói 38g</v>
      </c>
    </row>
    <row r="7431" spans="1:2" hidden="1" x14ac:dyDescent="0.25">
      <c r="A7431" t="s">
        <v>30429</v>
      </c>
      <c r="B7431" t="str">
        <f>VLOOKUP(A7431,SPuuTien_Voice!$B$2:$C$9022,2,0)</f>
        <v>bánh mì tươi nhân bơ sữa otto gói 55g</v>
      </c>
    </row>
    <row r="7432" spans="1:2" hidden="1" x14ac:dyDescent="0.25">
      <c r="A7432" t="s">
        <v>30430</v>
      </c>
      <c r="B7432" t="str">
        <f>VLOOKUP(A7432,SPuuTien_Voice!$B$2:$C$9022,2,0)</f>
        <v>bánh mì tươi nhân kem otto gói 55g</v>
      </c>
    </row>
    <row r="7433" spans="1:2" hidden="1" x14ac:dyDescent="0.25">
      <c r="A7433" t="s">
        <v>30431</v>
      </c>
      <c r="B7433" t="str">
        <f>VLOOKUP(A7433,SPuuTien_Voice!$B$2:$C$9022,2,0)</f>
        <v>bánh croissant nhân kem bauli gói 47g</v>
      </c>
    </row>
    <row r="7434" spans="1:2" hidden="1" x14ac:dyDescent="0.25">
      <c r="A7434" t="s">
        <v>30432</v>
      </c>
      <c r="B7434" t="str">
        <f>VLOOKUP(A7434,SPuuTien_Voice!$B$2:$C$9022,2,0)</f>
        <v>bánh croissant nhân mứt dâu bauli gói 47g</v>
      </c>
    </row>
    <row r="7435" spans="1:2" hidden="1" x14ac:dyDescent="0.25">
      <c r="A7435" t="s">
        <v>30433</v>
      </c>
      <c r="B7435" t="str">
        <f>VLOOKUP(A7435,SPuuTien_Voice!$B$2:$C$9022,2,0)</f>
        <v>bánh croissant nhân kem socola bauli gói 47g</v>
      </c>
    </row>
    <row r="7436" spans="1:2" hidden="1" x14ac:dyDescent="0.25">
      <c r="A7436" t="s">
        <v>34683</v>
      </c>
      <c r="B7436" t="str">
        <f>VLOOKUP(A7436,SPuuTien_Voice!$B$2:$C$9022,2,0)</f>
        <v>bánh tươi kisshu nhân cốm bảo ngọc 50gr al</v>
      </c>
    </row>
    <row r="7437" spans="1:2" hidden="1" x14ac:dyDescent="0.25">
      <c r="A7437" t="s">
        <v>34230</v>
      </c>
      <c r="B7437" t="str">
        <f>VLOOKUP(A7437,SPuuTien_Voice!$B$2:$C$9022,2,0)</f>
        <v>bánh tươi kisshu nhân socola bảo ngọc 50g al</v>
      </c>
    </row>
    <row r="7438" spans="1:2" hidden="1" x14ac:dyDescent="0.25">
      <c r="A7438" t="s">
        <v>33827</v>
      </c>
      <c r="B7438" t="str">
        <f>VLOOKUP(A7438,SPuuTien_Voice!$B$2:$C$9022,2,0)</f>
        <v>bánh tươi kisshu nhân đậu đỏ bảo ngọc 50g al</v>
      </c>
    </row>
    <row r="7439" spans="1:2" hidden="1" x14ac:dyDescent="0.25">
      <c r="A7439" t="s">
        <v>35353</v>
      </c>
      <c r="B7439" t="str">
        <f>VLOOKUP(A7439,SPuuTien_Voice!$B$2:$C$9022,2,0)</f>
        <v>bánh mì sừng hươu bảo ngọc gói 175g al</v>
      </c>
    </row>
    <row r="7440" spans="1:2" hidden="1" x14ac:dyDescent="0.25">
      <c r="A7440" t="s">
        <v>30435</v>
      </c>
      <c r="B7440" t="str">
        <f>VLOOKUP(A7440,SPuuTien_Voice!$B$2:$C$9022,2,0)</f>
        <v>bánh mì paket bảo ngọc gói 108g 3 cái</v>
      </c>
    </row>
    <row r="7441" spans="1:2" hidden="1" x14ac:dyDescent="0.25">
      <c r="A7441" t="s">
        <v>30436</v>
      </c>
      <c r="B7441" t="str">
        <f>VLOOKUP(A7441,SPuuTien_Voice!$B$2:$C$9022,2,0)</f>
        <v>bánh mì chà bông phô mai staff gói 60g</v>
      </c>
    </row>
    <row r="7442" spans="1:2" hidden="1" x14ac:dyDescent="0.25">
      <c r="A7442" t="s">
        <v>34048</v>
      </c>
      <c r="B7442" t="str">
        <f>VLOOKUP(A7442,SPuuTien_Voice!$B$2:$C$9022,2,0)</f>
        <v>bánh karo tươi trứng chà bông 26gr - richy al</v>
      </c>
    </row>
    <row r="7443" spans="1:2" hidden="1" x14ac:dyDescent="0.25">
      <c r="A7443" t="s">
        <v>30437</v>
      </c>
      <c r="B7443" t="str">
        <f>VLOOKUP(A7443,SPuuTien_Voice!$B$2:$C$9022,2,0)</f>
        <v>bánh mì chà bông staff gói 55g</v>
      </c>
    </row>
    <row r="7444" spans="1:2" hidden="1" x14ac:dyDescent="0.25">
      <c r="A7444" t="s">
        <v>30438</v>
      </c>
      <c r="B7444" t="str">
        <f>VLOOKUP(A7444,SPuuTien_Voice!$B$2:$C$9022,2,0)</f>
        <v>bánh mì sandwich bơ đậu phộng kinh đô gói 40g</v>
      </c>
    </row>
    <row r="7445" spans="1:2" hidden="1" x14ac:dyDescent="0.25">
      <c r="A7445" t="s">
        <v>30439</v>
      </c>
      <c r="B7445" t="str">
        <f>VLOOKUP(A7445,SPuuTien_Voice!$B$2:$C$9022,2,0)</f>
        <v>bánh cốm đậu xanh bảo minh cái 75g</v>
      </c>
    </row>
    <row r="7446" spans="1:2" hidden="1" x14ac:dyDescent="0.25">
      <c r="A7446" t="s">
        <v>30440</v>
      </c>
      <c r="B7446" t="str">
        <f>VLOOKUP(A7446,SPuuTien_Voice!$B$2:$C$9022,2,0)</f>
        <v>bánh cốm sầu riêng bảo minh cái 75g</v>
      </c>
    </row>
    <row r="7447" spans="1:2" hidden="1" x14ac:dyDescent="0.25">
      <c r="A7447" t="s">
        <v>30441</v>
      </c>
      <c r="B7447" t="str">
        <f>VLOOKUP(A7447,SPuuTien_Voice!$B$2:$C$9022,2,0)</f>
        <v>bánh bông nhài bảo minh gói 180g</v>
      </c>
    </row>
    <row r="7448" spans="1:2" hidden="1" x14ac:dyDescent="0.25">
      <c r="A7448" t="s">
        <v>34035</v>
      </c>
      <c r="B7448" t="str">
        <f>VLOOKUP(A7448,SPuuTien_Voice!$B$2:$C$9022,2,0)</f>
        <v xml:space="preserve">bánh nướng nhân thập cẩm 160g bm al </v>
      </c>
    </row>
    <row r="7449" spans="1:2" hidden="1" x14ac:dyDescent="0.25">
      <c r="A7449" t="s">
        <v>30442</v>
      </c>
      <c r="B7449" t="str">
        <f>VLOOKUP(A7449,SPuuTien_Voice!$B$2:$C$9022,2,0)</f>
        <v>bánh mịn nhân phô mai bảo minh gói 20g</v>
      </c>
    </row>
    <row r="7450" spans="1:2" hidden="1" x14ac:dyDescent="0.25">
      <c r="A7450" t="s">
        <v>30443</v>
      </c>
      <c r="B7450" t="str">
        <f>VLOOKUP(A7450,SPuuTien_Voice!$B$2:$C$9022,2,0)</f>
        <v>bánh sữa chua bảo minh gói 20g</v>
      </c>
    </row>
    <row r="7451" spans="1:2" hidden="1" x14ac:dyDescent="0.25">
      <c r="A7451" t="s">
        <v>30444</v>
      </c>
      <c r="B7451" t="str">
        <f>VLOOKUP(A7451,SPuuTien_Voice!$B$2:$C$9022,2,0)</f>
        <v>bánh pía chay bảo minh gói 50g</v>
      </c>
    </row>
    <row r="7452" spans="1:2" hidden="1" x14ac:dyDescent="0.25">
      <c r="A7452" t="s">
        <v>30445</v>
      </c>
      <c r="B7452" t="str">
        <f>VLOOKUP(A7452,SPuuTien_Voice!$B$2:$C$9022,2,0)</f>
        <v>bánh pía trứng bảo minh gói 50g</v>
      </c>
    </row>
    <row r="7453" spans="1:2" hidden="1" x14ac:dyDescent="0.25">
      <c r="A7453" t="s">
        <v>35280</v>
      </c>
      <c r="B7453" t="str">
        <f>VLOOKUP(A7453,SPuuTien_Voice!$B$2:$C$9022,2,0)</f>
        <v>bánh mịn sandochi nhân phomai gói 200gr bm al</v>
      </c>
    </row>
    <row r="7454" spans="1:2" hidden="1" x14ac:dyDescent="0.25">
      <c r="A7454" t="s">
        <v>32017</v>
      </c>
      <c r="B7454" t="str">
        <f>VLOOKUP(A7454,SPuuTien_Voice!$B$2:$C$9022,2,0)</f>
        <v>bánh mịn sandochi nhân sữa chua gói 200gr bm al</v>
      </c>
    </row>
    <row r="7455" spans="1:2" hidden="1" x14ac:dyDescent="0.25">
      <c r="A7455" t="s">
        <v>32985</v>
      </c>
      <c r="B7455" t="str">
        <f>VLOOKUP(A7455,SPuuTien_Voice!$B$2:$C$9022,2,0)</f>
        <v>bánh mì briochette chocolate bv 40gr al</v>
      </c>
    </row>
    <row r="7456" spans="1:2" hidden="1" x14ac:dyDescent="0.25">
      <c r="A7456" t="s">
        <v>34026</v>
      </c>
      <c r="B7456" t="str">
        <f>VLOOKUP(A7456,SPuuTien_Voice!$B$2:$C$9022,2,0)</f>
        <v>bánh mì briochette lait bv 40gr al</v>
      </c>
    </row>
    <row r="7457" spans="1:2" hidden="1" x14ac:dyDescent="0.25">
      <c r="A7457" t="s">
        <v>33632</v>
      </c>
      <c r="B7457" t="str">
        <f>VLOOKUP(A7457,SPuuTien_Voice!$B$2:$C$9022,2,0)</f>
        <v>bánh mì briochette raisin bv 40gr al</v>
      </c>
    </row>
    <row r="7458" spans="1:2" hidden="1" x14ac:dyDescent="0.25">
      <c r="A7458" t="s">
        <v>34809</v>
      </c>
      <c r="B7458" t="str">
        <f>VLOOKUP(A7458,SPuuTien_Voice!$B$2:$C$9022,2,0)</f>
        <v>bánh mì sandwich gói 240g bảo ngọc</v>
      </c>
    </row>
    <row r="7459" spans="1:2" hidden="1" x14ac:dyDescent="0.25">
      <c r="A7459" t="s">
        <v>30446</v>
      </c>
      <c r="B7459" t="str">
        <f>VLOOKUP(A7459,SPuuTien_Voice!$B$2:$C$9022,2,0)</f>
        <v>bánh mì sandwich ngũ cốc le pain dore gói 4 lát 100g</v>
      </c>
    </row>
    <row r="7460" spans="1:2" hidden="1" x14ac:dyDescent="0.25">
      <c r="A7460" t="s">
        <v>30447</v>
      </c>
      <c r="B7460" t="str">
        <f>VLOOKUP(A7460,SPuuTien_Voice!$B$2:$C$9022,2,0)</f>
        <v>bánh mì sandwich dinh dưỡng le pain dore gói 4 lát 100g</v>
      </c>
    </row>
    <row r="7461" spans="1:2" hidden="1" x14ac:dyDescent="0.25">
      <c r="A7461" t="s">
        <v>30448</v>
      </c>
      <c r="B7461" t="str">
        <f>VLOOKUP(A7461,SPuuTien_Voice!$B$2:$C$9022,2,0)</f>
        <v>bánh mì sandwich sữa le pain dore gói 4 lát 100g</v>
      </c>
    </row>
    <row r="7462" spans="1:2" hidden="1" x14ac:dyDescent="0.25">
      <c r="A7462" t="s">
        <v>30449</v>
      </c>
      <c r="B7462" t="str">
        <f>VLOOKUP(A7462,SPuuTien_Voice!$B$2:$C$9022,2,0)</f>
        <v>bánh mì sandwich lúa mạch đen le pain dore gói 4 lát 100g</v>
      </c>
    </row>
    <row r="7463" spans="1:2" hidden="1" x14ac:dyDescent="0.25">
      <c r="A7463" t="s">
        <v>31954</v>
      </c>
      <c r="B7463" t="str">
        <f>VLOOKUP(A7463,SPuuTien_Voice!$B$2:$C$9022,2,0)</f>
        <v>bánh mì xốt pizza xúc xích phô mai kinhdo 70g</v>
      </c>
    </row>
    <row r="7464" spans="1:2" hidden="1" x14ac:dyDescent="0.25">
      <c r="A7464" t="s">
        <v>33559</v>
      </c>
      <c r="B7464" t="str">
        <f>VLOOKUP(A7464,SPuuTien_Voice!$B$2:$C$9022,2,0)</f>
        <v xml:space="preserve">bánh mì tươi otto bơ sữa 40g pn </v>
      </c>
    </row>
    <row r="7465" spans="1:2" hidden="1" x14ac:dyDescent="0.25">
      <c r="A7465" t="s">
        <v>34534</v>
      </c>
      <c r="B7465" t="str">
        <f>VLOOKUP(A7465,SPuuTien_Voice!$B$2:$C$9022,2,0)</f>
        <v xml:space="preserve">bánh mì tươi otto socola 40g pn </v>
      </c>
    </row>
    <row r="7466" spans="1:2" hidden="1" x14ac:dyDescent="0.25">
      <c r="A7466" t="s">
        <v>30450</v>
      </c>
      <c r="B7466" t="str">
        <f>VLOOKUP(A7466,SPuuTien_Voice!$B$2:$C$9022,2,0)</f>
        <v>bánh mì sandwich nho khô raisin le pain dore gói 4 lát 100g</v>
      </c>
    </row>
    <row r="7467" spans="1:2" hidden="1" x14ac:dyDescent="0.25">
      <c r="A7467" t="s">
        <v>30451</v>
      </c>
      <c r="B7467" t="str">
        <f>VLOOKUP(A7467,SPuuTien_Voice!$B$2:$C$9022,2,0)</f>
        <v>bánh mì sandwich chocolate le pain dore gói 4 lát 100g</v>
      </c>
    </row>
    <row r="7468" spans="1:2" hidden="1" x14ac:dyDescent="0.25">
      <c r="A7468" t="s">
        <v>30452</v>
      </c>
      <c r="B7468" t="str">
        <f>VLOOKUP(A7468,SPuuTien_Voice!$B$2:$C$9022,2,0)</f>
        <v>bánh mì sandwich lạt le pain dore gói 4 lát 100g</v>
      </c>
    </row>
    <row r="7469" spans="1:2" hidden="1" x14ac:dyDescent="0.25">
      <c r="A7469" t="s">
        <v>30453</v>
      </c>
      <c r="B7469" t="str">
        <f>VLOOKUP(A7469,SPuuTien_Voice!$B$2:$C$9022,2,0)</f>
        <v>bánh mì sandwich sữa le pain dore gói 8 lát 200g</v>
      </c>
    </row>
    <row r="7470" spans="1:2" hidden="1" x14ac:dyDescent="0.25">
      <c r="A7470" t="s">
        <v>30454</v>
      </c>
      <c r="B7470" t="str">
        <f>VLOOKUP(A7470,SPuuTien_Voice!$B$2:$C$9022,2,0)</f>
        <v>bánh muffin vị truyền thống le pain dore cái 40g</v>
      </c>
    </row>
    <row r="7471" spans="1:2" hidden="1" x14ac:dyDescent="0.25">
      <c r="A7471" t="s">
        <v>30455</v>
      </c>
      <c r="B7471" t="str">
        <f>VLOOKUP(A7471,SPuuTien_Voice!$B$2:$C$9022,2,0)</f>
        <v>bánh muffin cacao le pain dore cái 40g</v>
      </c>
    </row>
    <row r="7472" spans="1:2" hidden="1" x14ac:dyDescent="0.25">
      <c r="A7472" t="s">
        <v>30456</v>
      </c>
      <c r="B7472" t="str">
        <f>VLOOKUP(A7472,SPuuTien_Voice!$B$2:$C$9022,2,0)</f>
        <v>bánh muffin nho le pain dore cái 40g</v>
      </c>
    </row>
    <row r="7473" spans="1:2" hidden="1" x14ac:dyDescent="0.25">
      <c r="A7473" t="s">
        <v>30457</v>
      </c>
      <c r="B7473" t="str">
        <f>VLOOKUP(A7473,SPuuTien_Voice!$B$2:$C$9022,2,0)</f>
        <v>bánh muffin chuối socola le pain dore cái 40g</v>
      </c>
    </row>
    <row r="7474" spans="1:2" hidden="1" x14ac:dyDescent="0.25">
      <c r="A7474" t="s">
        <v>30458</v>
      </c>
      <c r="B7474" t="str">
        <f>VLOOKUP(A7474,SPuuTien_Voice!$B$2:$C$9022,2,0)</f>
        <v>bánh muffin trà xanh le pain dore cái 40g</v>
      </c>
    </row>
    <row r="7475" spans="1:2" hidden="1" x14ac:dyDescent="0.25">
      <c r="A7475" t="s">
        <v>30459</v>
      </c>
      <c r="B7475" t="str">
        <f>VLOOKUP(A7475,SPuuTien_Voice!$B$2:$C$9022,2,0)</f>
        <v>bánh muffin vị truyền thống le pain dore gói 4 cái 160g</v>
      </c>
    </row>
    <row r="7476" spans="1:2" hidden="1" x14ac:dyDescent="0.25">
      <c r="A7476" t="s">
        <v>30460</v>
      </c>
      <c r="B7476" t="str">
        <f>VLOOKUP(A7476,SPuuTien_Voice!$B$2:$C$9022,2,0)</f>
        <v>bánh con sò vị chanh madeleine le pain dore gói 4 cái 100g</v>
      </c>
    </row>
    <row r="7477" spans="1:2" hidden="1" x14ac:dyDescent="0.25">
      <c r="A7477" t="s">
        <v>33897</v>
      </c>
      <c r="B7477" t="str">
        <f>VLOOKUP(A7477,SPuuTien_Voice!$B$2:$C$9022,2,0)</f>
        <v>bánh mì trái cây vị thơm 70g bv</v>
      </c>
    </row>
    <row r="7478" spans="1:2" hidden="1" x14ac:dyDescent="0.25">
      <c r="A7478" t="s">
        <v>34530</v>
      </c>
      <c r="B7478" t="str">
        <f>VLOOKUP(A7478,SPuuTien_Voice!$B$2:$C$9022,2,0)</f>
        <v>bánh mì trái cây vị dâu 70g bv</v>
      </c>
    </row>
    <row r="7479" spans="1:2" hidden="1" x14ac:dyDescent="0.25">
      <c r="A7479" t="s">
        <v>30461</v>
      </c>
      <c r="B7479" t="str">
        <f>VLOOKUP(A7479,SPuuTien_Voice!$B$2:$C$9022,2,0)</f>
        <v>bánh mì sandwich cá hồi rong biển xốt mayonnaise cay otto gói 76g</v>
      </c>
    </row>
    <row r="7480" spans="1:2" hidden="1" x14ac:dyDescent="0.25">
      <c r="A7480" t="s">
        <v>30462</v>
      </c>
      <c r="B7480" t="str">
        <f>VLOOKUP(A7480,SPuuTien_Voice!$B$2:$C$9022,2,0)</f>
        <v>sandwich sữa chua lava bảo ngọc gói 50g</v>
      </c>
    </row>
    <row r="7481" spans="1:2" hidden="1" x14ac:dyDescent="0.25">
      <c r="A7481" t="s">
        <v>33190</v>
      </c>
      <c r="B7481" t="str">
        <f>VLOOKUP(A7481,SPuuTien_Voice!$B$2:$C$9022,2,0)</f>
        <v>bánh mì sandwich sôcôla bonjour lait 6 lát 135g</v>
      </c>
    </row>
    <row r="7482" spans="1:2" hidden="1" x14ac:dyDescent="0.25">
      <c r="A7482" t="s">
        <v>34407</v>
      </c>
      <c r="B7482" t="str">
        <f>VLOOKUP(A7482,SPuuTien_Voice!$B$2:$C$9022,2,0)</f>
        <v>bánh mì sandwich nho khô bonjour lait 6 lát 135g</v>
      </c>
    </row>
    <row r="7483" spans="1:2" hidden="1" x14ac:dyDescent="0.25">
      <c r="A7483" t="s">
        <v>32218</v>
      </c>
      <c r="B7483" t="str">
        <f>VLOOKUP(A7483,SPuuTien_Voice!$B$2:$C$9022,2,0)</f>
        <v>bánh mì sandwich lạt bonjour lait 8 lát 180g</v>
      </c>
    </row>
    <row r="7484" spans="1:2" hidden="1" x14ac:dyDescent="0.25">
      <c r="A7484" t="s">
        <v>30464</v>
      </c>
      <c r="B7484" t="str">
        <f>VLOOKUP(A7484,SPuuTien_Voice!$B$2:$C$9022,2,0)</f>
        <v>bánh ăn sáng sợi thịt gà otto gói 90g</v>
      </c>
    </row>
    <row r="7485" spans="1:2" hidden="1" x14ac:dyDescent="0.25">
      <c r="A7485" t="s">
        <v>32336</v>
      </c>
      <c r="B7485" t="str">
        <f>VLOOKUP(A7485,SPuuTien_Voice!$B$2:$C$9022,2,0)</f>
        <v>bánh pía sầu riêng trứng muối  đất phương nam k3 gói 50g al</v>
      </c>
    </row>
    <row r="7486" spans="1:2" hidden="1" x14ac:dyDescent="0.25">
      <c r="A7486" t="s">
        <v>30465</v>
      </c>
      <c r="B7486" t="str">
        <f>VLOOKUP(A7486,SPuuTien_Voice!$B$2:$C$9022,2,0)</f>
        <v>bánh mì sandwich staff gói 275g</v>
      </c>
    </row>
    <row r="7487" spans="1:2" hidden="1" x14ac:dyDescent="0.25">
      <c r="A7487" t="s">
        <v>30466</v>
      </c>
      <c r="B7487" t="str">
        <f>VLOOKUP(A7487,SPuuTien_Voice!$B$2:$C$9022,2,0)</f>
        <v>bánh mì sandwich staff gói 110g</v>
      </c>
    </row>
    <row r="7488" spans="1:2" hidden="1" x14ac:dyDescent="0.25">
      <c r="A7488" t="s">
        <v>30467</v>
      </c>
      <c r="B7488" t="str">
        <f>VLOOKUP(A7488,SPuuTien_Voice!$B$2:$C$9022,2,0)</f>
        <v>bánh sandwich tươi otto gói 220g</v>
      </c>
    </row>
    <row r="7489" spans="1:2" hidden="1" x14ac:dyDescent="0.25">
      <c r="A7489" t="s">
        <v>33978</v>
      </c>
      <c r="B7489" t="str">
        <f>VLOOKUP(A7489,SPuuTien_Voice!$B$2:$C$9022,2,0)</f>
        <v>bánh staff bông lan nho gói 38g al</v>
      </c>
    </row>
    <row r="7490" spans="1:2" hidden="1" x14ac:dyDescent="0.25">
      <c r="A7490" t="s">
        <v>30468</v>
      </c>
      <c r="B7490" t="str">
        <f>VLOOKUP(A7490,SPuuTien_Voice!$B$2:$C$9022,2,0)</f>
        <v>bánh mì sandwich lạt hoàng phát gói 210g</v>
      </c>
    </row>
    <row r="7491" spans="1:2" hidden="1" x14ac:dyDescent="0.25">
      <c r="A7491" t="s">
        <v>30469</v>
      </c>
      <c r="B7491" t="str">
        <f>VLOOKUP(A7491,SPuuTien_Voice!$B$2:$C$9022,2,0)</f>
        <v>bánh mì sandwich than tre hoàng phát gói 210g</v>
      </c>
    </row>
    <row r="7492" spans="1:2" hidden="1" x14ac:dyDescent="0.25">
      <c r="A7492" t="s">
        <v>30470</v>
      </c>
      <c r="B7492" t="str">
        <f>VLOOKUP(A7492,SPuuTien_Voice!$B$2:$C$9022,2,0)</f>
        <v>bánh mì hoa cúc mè hoàng phát gói 150g</v>
      </c>
    </row>
    <row r="7493" spans="1:2" hidden="1" x14ac:dyDescent="0.25">
      <c r="A7493" t="s">
        <v>30471</v>
      </c>
      <c r="B7493" t="str">
        <f>VLOOKUP(A7493,SPuuTien_Voice!$B$2:$C$9022,2,0)</f>
        <v>bánh mì hoa cúc chà bông hoàng phát gói 150g</v>
      </c>
    </row>
    <row r="7494" spans="1:2" hidden="1" x14ac:dyDescent="0.25">
      <c r="A7494" t="s">
        <v>30472</v>
      </c>
      <c r="B7494" t="str">
        <f>VLOOKUP(A7494,SPuuTien_Voice!$B$2:$C$9022,2,0)</f>
        <v>bánh ăn sáng sợi thịt gà otto gói 101.5g</v>
      </c>
    </row>
    <row r="7495" spans="1:2" hidden="1" x14ac:dyDescent="0.25">
      <c r="A7495" t="s">
        <v>34597</v>
      </c>
      <c r="B7495" t="str">
        <f>VLOOKUP(A7495,SPuuTien_Voice!$B$2:$C$9022,2,0)</f>
        <v>hũ xúc xích tết bé khỏe 506g al</v>
      </c>
    </row>
    <row r="7496" spans="1:2" hidden="1" x14ac:dyDescent="0.25">
      <c r="A7496" t="s">
        <v>30473</v>
      </c>
      <c r="B7496" t="str">
        <f>VLOOKUP(A7496,SPuuTien_Voice!$B$2:$C$9022,2,0)</f>
        <v>xúc xích teen tiệt trùng vị heo lc foods gói 175g</v>
      </c>
    </row>
    <row r="7497" spans="1:2" hidden="1" x14ac:dyDescent="0.25">
      <c r="A7497" t="s">
        <v>30474</v>
      </c>
      <c r="B7497" t="str">
        <f>VLOOKUP(A7497,SPuuTien_Voice!$B$2:$C$9022,2,0)</f>
        <v>xúc xích teen tiệt trùng vị bò lc foods gói 175g</v>
      </c>
    </row>
    <row r="7498" spans="1:2" hidden="1" x14ac:dyDescent="0.25">
      <c r="A7498" t="s">
        <v>30475</v>
      </c>
      <c r="B7498" t="str">
        <f>VLOOKUP(A7498,SPuuTien_Voice!$B$2:$C$9022,2,0)</f>
        <v>xúc xích teen lắc vui vị bơ tỏi lc foods ly 53g</v>
      </c>
    </row>
    <row r="7499" spans="1:2" hidden="1" x14ac:dyDescent="0.25">
      <c r="A7499" t="s">
        <v>30476</v>
      </c>
      <c r="B7499" t="str">
        <f>VLOOKUP(A7499,SPuuTien_Voice!$B$2:$C$9022,2,0)</f>
        <v>xúc xích teen lắc vui vị trứng muối rong biển lc foods ly 53g</v>
      </c>
    </row>
    <row r="7500" spans="1:2" hidden="1" x14ac:dyDescent="0.25">
      <c r="A7500" t="s">
        <v>30477</v>
      </c>
      <c r="B7500" t="str">
        <f>VLOOKUP(A7500,SPuuTien_Voice!$B$2:$C$9022,2,0)</f>
        <v>xúc xích teen lắc vui vị phô mai lc foods ly 53g</v>
      </c>
    </row>
    <row r="7501" spans="1:2" hidden="1" x14ac:dyDescent="0.25">
      <c r="A7501" t="s">
        <v>30478</v>
      </c>
      <c r="B7501" t="str">
        <f>VLOOKUP(A7501,SPuuTien_Voice!$B$2:$C$9022,2,0)</f>
        <v>xúc xích tiệt trùng cay c.p cây 60g</v>
      </c>
    </row>
    <row r="7502" spans="1:2" hidden="1" x14ac:dyDescent="0.25">
      <c r="A7502" t="s">
        <v>30479</v>
      </c>
      <c r="B7502" t="str">
        <f>VLOOKUP(A7502,SPuuTien_Voice!$B$2:$C$9022,2,0)</f>
        <v>xúc xích tiệt trùng ham c.p cây 60g</v>
      </c>
    </row>
    <row r="7503" spans="1:2" hidden="1" x14ac:dyDescent="0.25">
      <c r="A7503" t="s">
        <v>35617</v>
      </c>
      <c r="B7503" t="str">
        <f>VLOOKUP(A7503,SPuuTien_Voice!$B$2:$C$9022,2,0)</f>
        <v>xúc xích tiệt trùng ponnie vị bò gói 175gr al</v>
      </c>
    </row>
    <row r="7504" spans="1:2" hidden="1" x14ac:dyDescent="0.25">
      <c r="A7504" t="s">
        <v>30481</v>
      </c>
      <c r="B7504" t="str">
        <f>VLOOKUP(A7504,SPuuTien_Voice!$B$2:$C$9022,2,0)</f>
        <v>xúc xích tiệt trùng vị rau củ phô mai g gói 150g 5 cây x 30g</v>
      </c>
    </row>
    <row r="7505" spans="1:2" hidden="1" x14ac:dyDescent="0.25">
      <c r="A7505" t="s">
        <v>30482</v>
      </c>
      <c r="B7505" t="str">
        <f>VLOOKUP(A7505,SPuuTien_Voice!$B$2:$C$9022,2,0)</f>
        <v>xúc xích five star red c.p gói 200g</v>
      </c>
    </row>
    <row r="7506" spans="1:2" hidden="1" x14ac:dyDescent="0.25">
      <c r="A7506" t="s">
        <v>30483</v>
      </c>
      <c r="B7506" t="str">
        <f>VLOOKUP(A7506,SPuuTien_Voice!$B$2:$C$9022,2,0)</f>
        <v>xúc xích tiệt trùng five star gold c.p gói 200g</v>
      </c>
    </row>
    <row r="7507" spans="1:2" hidden="1" x14ac:dyDescent="0.25">
      <c r="A7507" t="s">
        <v>30484</v>
      </c>
      <c r="B7507" t="str">
        <f>VLOOKUP(A7507,SPuuTien_Voice!$B$2:$C$9022,2,0)</f>
        <v>xúc xích xốt bbq oji ly 55g</v>
      </c>
    </row>
    <row r="7508" spans="1:2" hidden="1" x14ac:dyDescent="0.25">
      <c r="A7508" t="s">
        <v>30485</v>
      </c>
      <c r="B7508" t="str">
        <f>VLOOKUP(A7508,SPuuTien_Voice!$B$2:$C$9022,2,0)</f>
        <v>xúc xích xốt tiêu đen oji ly 55g</v>
      </c>
    </row>
    <row r="7509" spans="1:2" hidden="1" x14ac:dyDescent="0.25">
      <c r="A7509" t="s">
        <v>30486</v>
      </c>
      <c r="B7509" t="str">
        <f>VLOOKUP(A7509,SPuuTien_Voice!$B$2:$C$9022,2,0)</f>
        <v>xúc xích lắc phô mai oji ly 48g</v>
      </c>
    </row>
    <row r="7510" spans="1:2" hidden="1" x14ac:dyDescent="0.25">
      <c r="A7510" t="s">
        <v>30488</v>
      </c>
      <c r="B7510" t="str">
        <f>VLOOKUP(A7510,SPuuTien_Voice!$B$2:$C$9022,2,0)</f>
        <v>xúc xích tiệt trùng bò aka oji gói 120g</v>
      </c>
    </row>
    <row r="7511" spans="1:2" hidden="1" x14ac:dyDescent="0.25">
      <c r="A7511" t="s">
        <v>30489</v>
      </c>
      <c r="B7511" t="str">
        <f>VLOOKUP(A7511,SPuuTien_Voice!$B$2:$C$9022,2,0)</f>
        <v>xúc xích tiệt trùng heo pinku oji gói 120g</v>
      </c>
    </row>
    <row r="7512" spans="1:2" hidden="1" x14ac:dyDescent="0.25">
      <c r="A7512" t="s">
        <v>30490</v>
      </c>
      <c r="B7512" t="str">
        <f>VLOOKUP(A7512,SPuuTien_Voice!$B$2:$C$9022,2,0)</f>
        <v>xúc xích bò aka oji cây 60g</v>
      </c>
    </row>
    <row r="7513" spans="1:2" hidden="1" x14ac:dyDescent="0.25">
      <c r="A7513" t="s">
        <v>30492</v>
      </c>
      <c r="B7513" t="str">
        <f>VLOOKUP(A7513,SPuuTien_Voice!$B$2:$C$9022,2,0)</f>
        <v>chả giò rế hải sản cầu tre 500g</v>
      </c>
    </row>
    <row r="7514" spans="1:2" hidden="1" x14ac:dyDescent="0.25">
      <c r="A7514" t="s">
        <v>30493</v>
      </c>
      <c r="B7514" t="str">
        <f>VLOOKUP(A7514,SPuuTien_Voice!$B$2:$C$9022,2,0)</f>
        <v>kem dâu vinamilk hộp 450ml</v>
      </c>
    </row>
    <row r="7515" spans="1:2" hidden="1" x14ac:dyDescent="0.25">
      <c r="A7515" t="s">
        <v>30494</v>
      </c>
      <c r="B7515" t="str">
        <f>VLOOKUP(A7515,SPuuTien_Voice!$B$2:$C$9022,2,0)</f>
        <v>kem dừa vinamilk hộp 450ml</v>
      </c>
    </row>
    <row r="7516" spans="1:2" hidden="1" x14ac:dyDescent="0.25">
      <c r="A7516" t="s">
        <v>30495</v>
      </c>
      <c r="B7516" t="str">
        <f>VLOOKUP(A7516,SPuuTien_Voice!$B$2:$C$9022,2,0)</f>
        <v>kem khoai môn vinamilk hộp 450ml</v>
      </c>
    </row>
    <row r="7517" spans="1:2" hidden="1" x14ac:dyDescent="0.25">
      <c r="A7517" t="s">
        <v>30496</v>
      </c>
      <c r="B7517" t="str">
        <f>VLOOKUP(A7517,SPuuTien_Voice!$B$2:$C$9022,2,0)</f>
        <v>kem sầu riêng vinamilk hộp 450ml</v>
      </c>
    </row>
    <row r="7518" spans="1:2" hidden="1" x14ac:dyDescent="0.25">
      <c r="A7518" t="s">
        <v>30497</v>
      </c>
      <c r="B7518" t="str">
        <f>VLOOKUP(A7518,SPuuTien_Voice!$B$2:$C$9022,2,0)</f>
        <v>kem đậu xanh vinamilk hộp 450ml</v>
      </c>
    </row>
    <row r="7519" spans="1:2" hidden="1" x14ac:dyDescent="0.25">
      <c r="A7519" t="s">
        <v>30499</v>
      </c>
      <c r="B7519" t="str">
        <f>VLOOKUP(A7519,SPuuTien_Voice!$B$2:$C$9022,2,0)</f>
        <v>bánh xếp hàn quốc nhân thịt bibigo gói 350g</v>
      </c>
    </row>
    <row r="7520" spans="1:2" hidden="1" x14ac:dyDescent="0.25">
      <c r="A7520" t="s">
        <v>30500</v>
      </c>
      <c r="B7520" t="str">
        <f>VLOOKUP(A7520,SPuuTien_Voice!$B$2:$C$9022,2,0)</f>
        <v>lẩu thái sg food gói 500g</v>
      </c>
    </row>
    <row r="7521" spans="1:2" hidden="1" x14ac:dyDescent="0.25">
      <c r="A7521" t="s">
        <v>30501</v>
      </c>
      <c r="B7521" t="str">
        <f>VLOOKUP(A7521,SPuuTien_Voice!$B$2:$C$9022,2,0)</f>
        <v>cá viên sg food gói 500g</v>
      </c>
    </row>
    <row r="7522" spans="1:2" hidden="1" x14ac:dyDescent="0.25">
      <c r="A7522" t="s">
        <v>30502</v>
      </c>
      <c r="B7522" t="str">
        <f>VLOOKUP(A7522,SPuuTien_Voice!$B$2:$C$9022,2,0)</f>
        <v>mực viên việt sin gói 500g</v>
      </c>
    </row>
    <row r="7523" spans="1:2" hidden="1" x14ac:dyDescent="0.25">
      <c r="A7523" t="s">
        <v>30503</v>
      </c>
      <c r="B7523" t="str">
        <f>VLOOKUP(A7523,SPuuTien_Voice!$B$2:$C$9022,2,0)</f>
        <v>bánh bột lọc chay sông hương gói 350g</v>
      </c>
    </row>
    <row r="7524" spans="1:2" hidden="1" x14ac:dyDescent="0.25">
      <c r="A7524" t="s">
        <v>30504</v>
      </c>
      <c r="B7524" t="str">
        <f>VLOOKUP(A7524,SPuuTien_Voice!$B$2:$C$9022,2,0)</f>
        <v>bánh nậm chay sông hương gói 500g</v>
      </c>
    </row>
    <row r="7525" spans="1:2" hidden="1" x14ac:dyDescent="0.25">
      <c r="A7525" t="s">
        <v>30505</v>
      </c>
      <c r="B7525" t="str">
        <f>VLOOKUP(A7525,SPuuTien_Voice!$B$2:$C$9022,2,0)</f>
        <v>bánh xếp hàn quốc nhân thịt bibigo gói 175g</v>
      </c>
    </row>
    <row r="7526" spans="1:2" hidden="1" x14ac:dyDescent="0.25">
      <c r="A7526" t="s">
        <v>30506</v>
      </c>
      <c r="B7526" t="str">
        <f>VLOOKUP(A7526,SPuuTien_Voice!$B$2:$C$9022,2,0)</f>
        <v>chả giò nhân thịt cầu tre 400g</v>
      </c>
    </row>
    <row r="7527" spans="1:2" hidden="1" x14ac:dyDescent="0.25">
      <c r="A7527" t="s">
        <v>30508</v>
      </c>
      <c r="B7527" t="str">
        <f>VLOOKUP(A7527,SPuuTien_Voice!$B$2:$C$9022,2,0)</f>
        <v>há cảo mini nhân tôm thịt việt sin gói 500g</v>
      </c>
    </row>
    <row r="7528" spans="1:2" hidden="1" x14ac:dyDescent="0.25">
      <c r="A7528" t="s">
        <v>30509</v>
      </c>
      <c r="B7528" t="str">
        <f>VLOOKUP(A7528,SPuuTien_Voice!$B$2:$C$9022,2,0)</f>
        <v>chả giò hải sản godaco 500g</v>
      </c>
    </row>
    <row r="7529" spans="1:2" hidden="1" x14ac:dyDescent="0.25">
      <c r="A7529" t="s">
        <v>30510</v>
      </c>
      <c r="B7529" t="str">
        <f>VLOOKUP(A7529,SPuuTien_Voice!$B$2:$C$9022,2,0)</f>
        <v>chả giò rế hải sản godaco 500g</v>
      </c>
    </row>
    <row r="7530" spans="1:2" hidden="1" x14ac:dyDescent="0.25">
      <c r="A7530" t="s">
        <v>30511</v>
      </c>
      <c r="B7530" t="str">
        <f>VLOOKUP(A7530,SPuuTien_Voice!$B$2:$C$9022,2,0)</f>
        <v>cá basa finger tẩm bột chiên xù godaco khay 250g</v>
      </c>
    </row>
    <row r="7531" spans="1:2" hidden="1" x14ac:dyDescent="0.25">
      <c r="A7531" t="s">
        <v>30515</v>
      </c>
      <c r="B7531" t="str">
        <f>VLOOKUP(A7531,SPuuTien_Voice!$B$2:$C$9022,2,0)</f>
        <v>bánh xếp mỏng nhân thịt bibigo 420g</v>
      </c>
    </row>
    <row r="7532" spans="1:2" hidden="1" x14ac:dyDescent="0.25">
      <c r="A7532" t="s">
        <v>30516</v>
      </c>
      <c r="B7532" t="str">
        <f>VLOOKUP(A7532,SPuuTien_Voice!$B$2:$C$9022,2,0)</f>
        <v>cá viên thát lát việt sin gói 200g</v>
      </c>
    </row>
    <row r="7533" spans="1:2" hidden="1" x14ac:dyDescent="0.25">
      <c r="A7533" t="s">
        <v>30517</v>
      </c>
      <c r="B7533" t="str">
        <f>VLOOKUP(A7533,SPuuTien_Voice!$B$2:$C$9022,2,0)</f>
        <v>chả giò rế tôm mực la cusina 500g</v>
      </c>
    </row>
    <row r="7534" spans="1:2" hidden="1" x14ac:dyDescent="0.25">
      <c r="A7534" t="s">
        <v>30518</v>
      </c>
      <c r="B7534" t="str">
        <f>VLOOKUP(A7534,SPuuTien_Voice!$B$2:$C$9022,2,0)</f>
        <v>chả giò tôm mực la cusina 500g</v>
      </c>
    </row>
    <row r="7535" spans="1:2" hidden="1" x14ac:dyDescent="0.25">
      <c r="A7535" t="s">
        <v>30519</v>
      </c>
      <c r="B7535" t="str">
        <f>VLOOKUP(A7535,SPuuTien_Voice!$B$2:$C$9022,2,0)</f>
        <v>há cảo la cusina khay 300g</v>
      </c>
    </row>
    <row r="7536" spans="1:2" hidden="1" x14ac:dyDescent="0.25">
      <c r="A7536" t="s">
        <v>30520</v>
      </c>
      <c r="B7536" t="str">
        <f>VLOOKUP(A7536,SPuuTien_Voice!$B$2:$C$9022,2,0)</f>
        <v>hoành thánh hấp la cusina gói 200g</v>
      </c>
    </row>
    <row r="7537" spans="1:2" hidden="1" x14ac:dyDescent="0.25">
      <c r="A7537" t="s">
        <v>30522</v>
      </c>
      <c r="B7537" t="str">
        <f>VLOOKUP(A7537,SPuuTien_Voice!$B$2:$C$9022,2,0)</f>
        <v>viên bạch tuộc sốt teriyaki la cusina 200g</v>
      </c>
    </row>
    <row r="7538" spans="1:2" hidden="1" x14ac:dyDescent="0.25">
      <c r="A7538" t="s">
        <v>30523</v>
      </c>
      <c r="B7538" t="str">
        <f>VLOOKUP(A7538,SPuuTien_Voice!$B$2:$C$9022,2,0)</f>
        <v>xúc xích yummy la cusina gói 200g</v>
      </c>
    </row>
    <row r="7539" spans="1:2" hidden="1" x14ac:dyDescent="0.25">
      <c r="A7539" t="s">
        <v>30524</v>
      </c>
      <c r="B7539" t="str">
        <f>VLOOKUP(A7539,SPuuTien_Voice!$B$2:$C$9022,2,0)</f>
        <v>nem nướng xiên que cầu tre gói 400g</v>
      </c>
    </row>
    <row r="7540" spans="1:2" hidden="1" x14ac:dyDescent="0.25">
      <c r="A7540" t="s">
        <v>30525</v>
      </c>
      <c r="B7540" t="str">
        <f>VLOOKUP(A7540,SPuuTien_Voice!$B$2:$C$9022,2,0)</f>
        <v>hộp 6 trứng gà ta v.farm</v>
      </c>
    </row>
    <row r="7541" spans="1:2" hidden="1" x14ac:dyDescent="0.25">
      <c r="A7541" t="s">
        <v>35422</v>
      </c>
      <c r="B7541" t="str">
        <f>VLOOKUP(A7541,SPuuTien_Voice!$B$2:$C$9022,2,0)</f>
        <v>trứng gà quê hộp 5</v>
      </c>
    </row>
    <row r="7542" spans="1:2" hidden="1" x14ac:dyDescent="0.25">
      <c r="A7542" t="s">
        <v>30526</v>
      </c>
      <c r="B7542" t="str">
        <f>VLOOKUP(A7542,SPuuTien_Voice!$B$2:$C$9022,2,0)</f>
        <v>hộp 10 tặng 2 trứng gà tươi happy egg</v>
      </c>
    </row>
    <row r="7543" spans="1:2" hidden="1" x14ac:dyDescent="0.25">
      <c r="A7543" t="s">
        <v>30527</v>
      </c>
      <c r="B7543" t="str">
        <f>VLOOKUP(A7543,SPuuTien_Voice!$B$2:$C$9022,2,0)</f>
        <v>hộp 10 tặng 2 trứng vịt xanh 4kfarm</v>
      </c>
    </row>
    <row r="7544" spans="1:2" hidden="1" x14ac:dyDescent="0.25">
      <c r="A7544" t="s">
        <v>35248</v>
      </c>
      <c r="B7544" t="str">
        <f>VLOOKUP(A7544,SPuuTien_Voice!$B$2:$C$9022,2,0)</f>
        <v>sữa chua ăn vnm nếp cẩm hộp 100g al</v>
      </c>
    </row>
    <row r="7545" spans="1:2" hidden="1" x14ac:dyDescent="0.25">
      <c r="A7545" t="s">
        <v>30528</v>
      </c>
      <c r="B7545" t="str">
        <f>VLOOKUP(A7545,SPuuTien_Voice!$B$2:$C$9022,2,0)</f>
        <v>lốc 4 hộp sữa chua vinamilk nếp cẩm 100g</v>
      </c>
    </row>
    <row r="7546" spans="1:2" hidden="1" x14ac:dyDescent="0.25">
      <c r="A7546" t="s">
        <v>30529</v>
      </c>
      <c r="B7546" t="str">
        <f>VLOOKUP(A7546,SPuuTien_Voice!$B$2:$C$9022,2,0)</f>
        <v>lốc 5 chai sữa uống lên men yakult 65ml</v>
      </c>
    </row>
    <row r="7547" spans="1:2" hidden="1" x14ac:dyDescent="0.25">
      <c r="A7547" t="s">
        <v>33465</v>
      </c>
      <c r="B7547" t="str">
        <f>VLOOKUP(A7547,SPuuTien_Voice!$B$2:$C$9022,2,0)</f>
        <v>scu probi việt quất chai 130ml ul</v>
      </c>
    </row>
    <row r="7548" spans="1:2" hidden="1" x14ac:dyDescent="0.25">
      <c r="A7548" t="s">
        <v>30530</v>
      </c>
      <c r="B7548" t="str">
        <f>VLOOKUP(A7548,SPuuTien_Voice!$B$2:$C$9022,2,0)</f>
        <v>lốc 4 chai sữa chua uống hương việt quất vinamilk probi 130ml</v>
      </c>
    </row>
    <row r="7549" spans="1:2" hidden="1" x14ac:dyDescent="0.25">
      <c r="A7549" t="s">
        <v>33383</v>
      </c>
      <c r="B7549" t="str">
        <f>VLOOKUP(A7549,SPuuTien_Voice!$B$2:$C$9022,2,0)</f>
        <v>sữa chua nếp cẩm sài gòn hộp 120g al</v>
      </c>
    </row>
    <row r="7550" spans="1:2" hidden="1" x14ac:dyDescent="0.25">
      <c r="A7550" t="s">
        <v>30531</v>
      </c>
      <c r="B7550" t="str">
        <f>VLOOKUP(A7550,SPuuTien_Voice!$B$2:$C$9022,2,0)</f>
        <v>lốc 4 hũ sữa chua sài gòn milk nếp cẩm 120g</v>
      </c>
    </row>
    <row r="7551" spans="1:2" hidden="1" x14ac:dyDescent="0.25">
      <c r="A7551" t="s">
        <v>32436</v>
      </c>
      <c r="B7551" t="str">
        <f>VLOOKUP(A7551,SPuuTien_Voice!$B$2:$C$9022,2,0)</f>
        <v>sữa uống lên men hương hỗn hộp betagen lốc 6 6x85ml ul</v>
      </c>
    </row>
    <row r="7552" spans="1:2" hidden="1" x14ac:dyDescent="0.25">
      <c r="A7552" t="s">
        <v>30532</v>
      </c>
      <c r="B7552" t="str">
        <f>VLOOKUP(A7552,SPuuTien_Voice!$B$2:$C$9022,2,0)</f>
        <v>sữa uống lên men hương dứa betagen chai 300ml</v>
      </c>
    </row>
    <row r="7553" spans="1:2" hidden="1" x14ac:dyDescent="0.25">
      <c r="A7553" t="s">
        <v>30533</v>
      </c>
      <c r="B7553" t="str">
        <f>VLOOKUP(A7553,SPuuTien_Voice!$B$2:$C$9022,2,0)</f>
        <v>sữa uống lên men hương dâu betagen chai 300ml</v>
      </c>
    </row>
    <row r="7554" spans="1:2" hidden="1" x14ac:dyDescent="0.25">
      <c r="A7554" t="s">
        <v>30534</v>
      </c>
      <c r="B7554" t="str">
        <f>VLOOKUP(A7554,SPuuTien_Voice!$B$2:$C$9022,2,0)</f>
        <v>sữa uống lên men hương tự nhiên betagen chai 400ml</v>
      </c>
    </row>
    <row r="7555" spans="1:2" hidden="1" x14ac:dyDescent="0.25">
      <c r="A7555" t="s">
        <v>30535</v>
      </c>
      <c r="B7555" t="str">
        <f>VLOOKUP(A7555,SPuuTien_Voice!$B$2:$C$9022,2,0)</f>
        <v>sữa uống lên men hương cam betagen chai 700ml</v>
      </c>
    </row>
    <row r="7556" spans="1:2" hidden="1" x14ac:dyDescent="0.25">
      <c r="A7556" t="s">
        <v>32011</v>
      </c>
      <c r="B7556" t="str">
        <f>VLOOKUP(A7556,SPuuTien_Voice!$B$2:$C$9022,2,0)</f>
        <v>sữa chua phô mai sài gòn hộp 100g al</v>
      </c>
    </row>
    <row r="7557" spans="1:2" hidden="1" x14ac:dyDescent="0.25">
      <c r="A7557" t="s">
        <v>30536</v>
      </c>
      <c r="B7557" t="str">
        <f>VLOOKUP(A7557,SPuuTien_Voice!$B$2:$C$9022,2,0)</f>
        <v>lốc 4 hộp sữa chua hoff dâu tây 55g</v>
      </c>
    </row>
    <row r="7558" spans="1:2" hidden="1" x14ac:dyDescent="0.25">
      <c r="A7558" t="s">
        <v>30537</v>
      </c>
      <c r="B7558" t="str">
        <f>VLOOKUP(A7558,SPuuTien_Voice!$B$2:$C$9022,2,0)</f>
        <v>lốc 4 hộp sữa chua hoff vị chuối 55g</v>
      </c>
    </row>
    <row r="7559" spans="1:2" hidden="1" x14ac:dyDescent="0.25">
      <c r="A7559" t="s">
        <v>30538</v>
      </c>
      <c r="B7559" t="str">
        <f>VLOOKUP(A7559,SPuuTien_Voice!$B$2:$C$9022,2,0)</f>
        <v>lốc 4 hộp sữa chua nutifood có đường 100g</v>
      </c>
    </row>
    <row r="7560" spans="1:2" hidden="1" x14ac:dyDescent="0.25">
      <c r="A7560" t="s">
        <v>30539</v>
      </c>
      <c r="B7560" t="str">
        <f>VLOOKUP(A7560,SPuuTien_Voice!$B$2:$C$9022,2,0)</f>
        <v>lốc 4 hộp sữa chua nutifood nha đam 100g</v>
      </c>
    </row>
    <row r="7561" spans="1:2" hidden="1" x14ac:dyDescent="0.25">
      <c r="A7561" t="s">
        <v>30540</v>
      </c>
      <c r="B7561" t="str">
        <f>VLOOKUP(A7561,SPuuTien_Voice!$B$2:$C$9022,2,0)</f>
        <v>sữa chua sệt sài gòn milk việt quất chai 300ml</v>
      </c>
    </row>
    <row r="7562" spans="1:2" hidden="1" x14ac:dyDescent="0.25">
      <c r="A7562" t="s">
        <v>32644</v>
      </c>
      <c r="B7562" t="str">
        <f>VLOOKUP(A7562,SPuuTien_Voice!$B$2:$C$9022,2,0)</f>
        <v>sữa chua ăn vnm cốm lốc 4x100g al</v>
      </c>
    </row>
    <row r="7563" spans="1:2" hidden="1" x14ac:dyDescent="0.25">
      <c r="A7563" t="s">
        <v>30541</v>
      </c>
      <c r="B7563" t="str">
        <f>VLOOKUP(A7563,SPuuTien_Voice!$B$2:$C$9022,2,0)</f>
        <v>lốc 5 chai sữa chua uống men sống có đường vinamilk 65ml</v>
      </c>
    </row>
    <row r="7564" spans="1:2" hidden="1" x14ac:dyDescent="0.25">
      <c r="A7564" t="s">
        <v>30542</v>
      </c>
      <c r="B7564" t="str">
        <f>VLOOKUP(A7564,SPuuTien_Voice!$B$2:$C$9022,2,0)</f>
        <v>sữa chua uống hương dâu sài gòn chai 200ml</v>
      </c>
    </row>
    <row r="7565" spans="1:2" hidden="1" x14ac:dyDescent="0.25">
      <c r="A7565" t="s">
        <v>30544</v>
      </c>
      <c r="B7565" t="str">
        <f>VLOOKUP(A7565,SPuuTien_Voice!$B$2:$C$9022,2,0)</f>
        <v>lốc 4 chai sữa uống lên men hương dâu betagen 85ml</v>
      </c>
    </row>
    <row r="7566" spans="1:2" hidden="1" x14ac:dyDescent="0.25">
      <c r="A7566" t="s">
        <v>30545</v>
      </c>
      <c r="B7566" t="str">
        <f>VLOOKUP(A7566,SPuuTien_Voice!$B$2:$C$9022,2,0)</f>
        <v>lốc 4 chai sữa uống lên men hương cam betagen chai 85ml</v>
      </c>
    </row>
    <row r="7567" spans="1:2" hidden="1" x14ac:dyDescent="0.25">
      <c r="A7567" t="s">
        <v>35141</v>
      </c>
      <c r="B7567" t="str">
        <f>VLOOKUP(A7567,SPuuTien_Voice!$B$2:$C$9022,2,0)</f>
        <v>sữa chua ăn vnm love yogurt green farm có đường hộp 100g al</v>
      </c>
    </row>
    <row r="7568" spans="1:2" hidden="1" x14ac:dyDescent="0.25">
      <c r="A7568" t="s">
        <v>32608</v>
      </c>
      <c r="B7568" t="str">
        <f>VLOOKUP(A7568,SPuuTien_Voice!$B$2:$C$9022,2,0)</f>
        <v>sữa chua uống kem trân châu lothamilk chai 180ml ul</v>
      </c>
    </row>
    <row r="7569" spans="1:2" hidden="1" x14ac:dyDescent="0.25">
      <c r="A7569" t="s">
        <v>30546</v>
      </c>
      <c r="B7569" t="str">
        <f>VLOOKUP(A7569,SPuuTien_Voice!$B$2:$C$9022,2,0)</f>
        <v>sữa chua uống mứt dâu lothamilk chai 180ml</v>
      </c>
    </row>
    <row r="7570" spans="1:2" hidden="1" x14ac:dyDescent="0.25">
      <c r="A7570" t="s">
        <v>31815</v>
      </c>
      <c r="B7570" t="str">
        <f>VLOOKUP(A7570,SPuuTien_Voice!$B$2:$C$9022,2,0)</f>
        <v>sữa chua lắc việt quất lothamilk chai 180ml ul</v>
      </c>
    </row>
    <row r="7571" spans="1:2" hidden="1" x14ac:dyDescent="0.25">
      <c r="A7571" t="s">
        <v>32213</v>
      </c>
      <c r="B7571" t="str">
        <f>VLOOKUP(A7571,SPuuTien_Voice!$B$2:$C$9022,2,0)</f>
        <v>sữa chua ăn vnm probeauty ít đường lựu đỏ hương hoa anh đào 100g al</v>
      </c>
    </row>
    <row r="7572" spans="1:2" hidden="1" x14ac:dyDescent="0.25">
      <c r="A7572" t="s">
        <v>33618</v>
      </c>
      <c r="B7572" t="str">
        <f>VLOOKUP(A7572,SPuuTien_Voice!$B$2:$C$9022,2,0)</f>
        <v>sữa chua ăn vnm probeauty ít đường việt quất hương hoa hồng 100g al</v>
      </c>
    </row>
    <row r="7573" spans="1:2" hidden="1" x14ac:dyDescent="0.25">
      <c r="A7573" t="s">
        <v>30547</v>
      </c>
      <c r="B7573" t="str">
        <f>VLOOKUP(A7573,SPuuTien_Voice!$B$2:$C$9022,2,0)</f>
        <v>chả giò tôm thịt m.ngon 400g</v>
      </c>
    </row>
    <row r="7574" spans="1:2" hidden="1" x14ac:dyDescent="0.25">
      <c r="A7574" t="s">
        <v>30548</v>
      </c>
      <c r="B7574" t="str">
        <f>VLOOKUP(A7574,SPuuTien_Voice!$B$2:$C$9022,2,0)</f>
        <v>chả ram tôm đất quy nhơn hoa doanh 200g</v>
      </c>
    </row>
    <row r="7575" spans="1:2" hidden="1" x14ac:dyDescent="0.25">
      <c r="A7575" t="s">
        <v>30549</v>
      </c>
      <c r="B7575" t="str">
        <f>VLOOKUP(A7575,SPuuTien_Voice!$B$2:$C$9022,2,0)</f>
        <v>chả giò thịt đặc biệt g kitchen 400g</v>
      </c>
    </row>
    <row r="7576" spans="1:2" hidden="1" x14ac:dyDescent="0.25">
      <c r="A7576" t="s">
        <v>30550</v>
      </c>
      <c r="B7576" t="str">
        <f>VLOOKUP(A7576,SPuuTien_Voice!$B$2:$C$9022,2,0)</f>
        <v>chả giò thịt nấm tam vị g kitchen 400g</v>
      </c>
    </row>
    <row r="7577" spans="1:2" hidden="1" x14ac:dyDescent="0.25">
      <c r="A7577" t="s">
        <v>32332</v>
      </c>
      <c r="B7577" t="str">
        <f>VLOOKUP(A7577,SPuuTien_Voice!$B$2:$C$9022,2,0)</f>
        <v>chả giò thịt hạt sen g 400g</v>
      </c>
    </row>
    <row r="7578" spans="1:2" hidden="1" x14ac:dyDescent="0.25">
      <c r="A7578" t="s">
        <v>30553</v>
      </c>
      <c r="B7578" t="str">
        <f>VLOOKUP(A7578,SPuuTien_Voice!$B$2:$C$9022,2,0)</f>
        <v>chả giò xốp tôm thịt cholimex 500g</v>
      </c>
    </row>
    <row r="7579" spans="1:2" hidden="1" x14ac:dyDescent="0.25">
      <c r="A7579" t="s">
        <v>30554</v>
      </c>
      <c r="B7579" t="str">
        <f>VLOOKUP(A7579,SPuuTien_Voice!$B$2:$C$9022,2,0)</f>
        <v>chả giò xốp con tôm pto cholimex 500g</v>
      </c>
    </row>
    <row r="7580" spans="1:2" hidden="1" x14ac:dyDescent="0.25">
      <c r="A7580" t="s">
        <v>30555</v>
      </c>
      <c r="B7580" t="str">
        <f>VLOOKUP(A7580,SPuuTien_Voice!$B$2:$C$9022,2,0)</f>
        <v>chả giò rế hải sản la cusina 500g</v>
      </c>
    </row>
    <row r="7581" spans="1:2" hidden="1" x14ac:dyDescent="0.25">
      <c r="A7581" t="s">
        <v>30556</v>
      </c>
      <c r="B7581" t="str">
        <f>VLOOKUP(A7581,SPuuTien_Voice!$B$2:$C$9022,2,0)</f>
        <v>chả giò tôm cua rong biển la cusina 500g</v>
      </c>
    </row>
    <row r="7582" spans="1:2" hidden="1" x14ac:dyDescent="0.25">
      <c r="A7582" t="s">
        <v>30558</v>
      </c>
      <c r="B7582" t="str">
        <f>VLOOKUP(A7582,SPuuTien_Voice!$B$2:$C$9022,2,0)</f>
        <v>chả ram tôm đất la cusina 250g</v>
      </c>
    </row>
    <row r="7583" spans="1:2" hidden="1" x14ac:dyDescent="0.25">
      <c r="A7583" t="s">
        <v>33546</v>
      </c>
      <c r="B7583" t="str">
        <f>VLOOKUP(A7583,SPuuTien_Voice!$B$2:$C$9022,2,0)</f>
        <v>chả giò chay cao cấp hạt edamame phi long 500g cb</v>
      </c>
    </row>
    <row r="7584" spans="1:2" hidden="1" x14ac:dyDescent="0.25">
      <c r="A7584" t="s">
        <v>33136</v>
      </c>
      <c r="B7584" t="str">
        <f>VLOOKUP(A7584,SPuuTien_Voice!$B$2:$C$9022,2,0)</f>
        <v>chả giò chay cao cấp nấm kim châm phi long 500g cb</v>
      </c>
    </row>
    <row r="7585" spans="1:2" hidden="1" x14ac:dyDescent="0.25">
      <c r="A7585" t="s">
        <v>30559</v>
      </c>
      <c r="B7585" t="str">
        <f>VLOOKUP(A7585,SPuuTien_Voice!$B$2:$C$9022,2,0)</f>
        <v>chả giò da xốp tôm và thịt cầu tre 400g</v>
      </c>
    </row>
    <row r="7586" spans="1:2" hidden="1" x14ac:dyDescent="0.25">
      <c r="A7586" t="s">
        <v>30560</v>
      </c>
      <c r="B7586" t="str">
        <f>VLOOKUP(A7586,SPuuTien_Voice!$B$2:$C$9022,2,0)</f>
        <v>chả giò hải sản đặc biệt bếp 5 sao gói 500g</v>
      </c>
    </row>
    <row r="7587" spans="1:2" hidden="1" x14ac:dyDescent="0.25">
      <c r="A7587" t="s">
        <v>30561</v>
      </c>
      <c r="B7587" t="str">
        <f>VLOOKUP(A7587,SPuuTien_Voice!$B$2:$C$9022,2,0)</f>
        <v>chả giò thịt đặc biệt bếp 5 sao gói 500g</v>
      </c>
    </row>
    <row r="7588" spans="1:2" hidden="1" x14ac:dyDescent="0.25">
      <c r="A7588" t="s">
        <v>30563</v>
      </c>
      <c r="B7588" t="str">
        <f>VLOOKUP(A7588,SPuuTien_Voice!$B$2:$C$9022,2,0)</f>
        <v>chả giò rế chay bếp 5 sao gói 500g</v>
      </c>
    </row>
    <row r="7589" spans="1:2" hidden="1" x14ac:dyDescent="0.25">
      <c r="A7589" t="s">
        <v>30564</v>
      </c>
      <c r="B7589" t="str">
        <f>VLOOKUP(A7589,SPuuTien_Voice!$B$2:$C$9022,2,0)</f>
        <v>chả ram tôm đất bếp 5 sao gói 200g</v>
      </c>
    </row>
    <row r="7590" spans="1:2" hidden="1" x14ac:dyDescent="0.25">
      <c r="A7590" t="s">
        <v>30565</v>
      </c>
      <c r="B7590" t="str">
        <f>VLOOKUP(A7590,SPuuTien_Voice!$B$2:$C$9022,2,0)</f>
        <v>nem kiểu hà nội nhân thịt cầu tre gói 360g</v>
      </c>
    </row>
    <row r="7591" spans="1:2" hidden="1" x14ac:dyDescent="0.25">
      <c r="A7591" t="s">
        <v>32601</v>
      </c>
      <c r="B7591" t="str">
        <f>VLOOKUP(A7591,SPuuTien_Voice!$B$2:$C$9022,2,0)</f>
        <v>chả giò rế thịt vissan gói 500g</v>
      </c>
    </row>
    <row r="7592" spans="1:2" hidden="1" x14ac:dyDescent="0.25">
      <c r="A7592" t="s">
        <v>30580</v>
      </c>
      <c r="B7592" t="str">
        <f>VLOOKUP(A7592,SPuuTien_Voice!$B$2:$C$9022,2,0)</f>
        <v>chả giò rế con tôm ngọc thanh gói 200g</v>
      </c>
    </row>
    <row r="7593" spans="1:2" hidden="1" x14ac:dyDescent="0.25">
      <c r="A7593" t="s">
        <v>30584</v>
      </c>
      <c r="B7593" t="str">
        <f>VLOOKUP(A7593,SPuuTien_Voice!$B$2:$C$9022,2,0)</f>
        <v>que surimi hương vị cua 3n foods gói 250g</v>
      </c>
    </row>
    <row r="7594" spans="1:2" hidden="1" x14ac:dyDescent="0.25">
      <c r="A7594" t="s">
        <v>30585</v>
      </c>
      <c r="B7594" t="str">
        <f>VLOOKUP(A7594,SPuuTien_Voice!$B$2:$C$9022,2,0)</f>
        <v>thanh surimi hương vị cua 3n foods gói 250g</v>
      </c>
    </row>
    <row r="7595" spans="1:2" hidden="1" x14ac:dyDescent="0.25">
      <c r="A7595" t="s">
        <v>30586</v>
      </c>
      <c r="B7595" t="str">
        <f>VLOOKUP(A7595,SPuuTien_Voice!$B$2:$C$9022,2,0)</f>
        <v>tàu hũ rau cá kani gói 200g</v>
      </c>
    </row>
    <row r="7596" spans="1:2" hidden="1" x14ac:dyDescent="0.25">
      <c r="A7596" t="s">
        <v>30587</v>
      </c>
      <c r="B7596" t="str">
        <f>VLOOKUP(A7596,SPuuTien_Voice!$B$2:$C$9022,2,0)</f>
        <v>que surimi hương vị cua akira 3n foods gói 250g</v>
      </c>
    </row>
    <row r="7597" spans="1:2" hidden="1" x14ac:dyDescent="0.25">
      <c r="A7597" t="s">
        <v>30588</v>
      </c>
      <c r="B7597" t="str">
        <f>VLOOKUP(A7597,SPuuTien_Voice!$B$2:$C$9022,2,0)</f>
        <v>gà xiên que 99 poultry gói 500g</v>
      </c>
    </row>
    <row r="7598" spans="1:2" hidden="1" x14ac:dyDescent="0.25">
      <c r="A7598" t="s">
        <v>34669</v>
      </c>
      <c r="B7598" t="str">
        <f>VLOOKUP(A7598,SPuuTien_Voice!$B$2:$C$9022,2,0)</f>
        <v>thịt ba rọi bò mỹ thao tien foods 300g</v>
      </c>
    </row>
    <row r="7599" spans="1:2" hidden="1" x14ac:dyDescent="0.25">
      <c r="A7599" t="s">
        <v>35444</v>
      </c>
      <c r="B7599" t="str">
        <f>VLOOKUP(A7599,SPuuTien_Voice!$B$2:$C$9022,2,0)</f>
        <v>thịt gầu bò mỹ thao tien foods 300g</v>
      </c>
    </row>
    <row r="7600" spans="1:2" hidden="1" x14ac:dyDescent="0.25">
      <c r="A7600" t="s">
        <v>32759</v>
      </c>
      <c r="B7600" t="str">
        <f>VLOOKUP(A7600,SPuuTien_Voice!$B$2:$C$9022,2,0)</f>
        <v>ba chỉ bò úc đông lạnh thao tien foods 300g</v>
      </c>
    </row>
    <row r="7601" spans="1:2" hidden="1" x14ac:dyDescent="0.25">
      <c r="A7601" t="s">
        <v>30589</v>
      </c>
      <c r="B7601" t="str">
        <f>VLOOKUP(A7601,SPuuTien_Voice!$B$2:$C$9022,2,0)</f>
        <v>chả mực hương vị truyền thống sg food gói 250g</v>
      </c>
    </row>
    <row r="7602" spans="1:2" hidden="1" x14ac:dyDescent="0.25">
      <c r="A7602" t="s">
        <v>34684</v>
      </c>
      <c r="B7602" t="str">
        <f>VLOOKUP(A7602,SPuuTien_Voice!$B$2:$C$9022,2,0)</f>
        <v>đùi gà hấp kiểu hải nam gà rút xương mvp 400g</v>
      </c>
    </row>
    <row r="7603" spans="1:2" hidden="1" x14ac:dyDescent="0.25">
      <c r="A7603" t="s">
        <v>33659</v>
      </c>
      <c r="B7603" t="str">
        <f>VLOOKUP(A7603,SPuuTien_Voice!$B$2:$C$9022,2,0)</f>
        <v>đùi gà roti nướng sốt ngũ vị gà rút xương mvp 400g</v>
      </c>
    </row>
    <row r="7604" spans="1:2" hidden="1" x14ac:dyDescent="0.25">
      <c r="A7604" t="s">
        <v>33094</v>
      </c>
      <c r="B7604" t="str">
        <f>VLOOKUP(A7604,SPuuTien_Voice!$B$2:$C$9022,2,0)</f>
        <v>sườn cốt-lết nướng mật ong mvp 400g</v>
      </c>
    </row>
    <row r="7605" spans="1:2" hidden="1" x14ac:dyDescent="0.25">
      <c r="A7605" t="s">
        <v>35281</v>
      </c>
      <c r="B7605" t="str">
        <f>VLOOKUP(A7605,SPuuTien_Voice!$B$2:$C$9022,2,0)</f>
        <v>sườn non nướng sốt mật ong mvp 300g</v>
      </c>
    </row>
    <row r="7606" spans="1:2" hidden="1" x14ac:dyDescent="0.25">
      <c r="A7606" t="s">
        <v>34956</v>
      </c>
      <c r="B7606" t="str">
        <f>VLOOKUP(A7606,SPuuTien_Voice!$B$2:$C$9022,2,0)</f>
        <v>xá xíu kiểu hong kong mvp 350g</v>
      </c>
    </row>
    <row r="7607" spans="1:2" hidden="1" x14ac:dyDescent="0.25">
      <c r="A7607" t="s">
        <v>30590</v>
      </c>
      <c r="B7607" t="str">
        <f>VLOOKUP(A7607,SPuuTien_Voice!$B$2:$C$9022,2,0)</f>
        <v>cá basa kho tộ godaco gói 500g</v>
      </c>
    </row>
    <row r="7608" spans="1:2" hidden="1" x14ac:dyDescent="0.25">
      <c r="A7608" t="s">
        <v>30591</v>
      </c>
      <c r="B7608" t="str">
        <f>VLOOKUP(A7608,SPuuTien_Voice!$B$2:$C$9022,2,0)</f>
        <v>xúc xích phô mai vị hàn quốc hoa doanh gói 300g</v>
      </c>
    </row>
    <row r="7609" spans="1:2" hidden="1" x14ac:dyDescent="0.25">
      <c r="A7609" t="s">
        <v>30592</v>
      </c>
      <c r="B7609" t="str">
        <f>VLOOKUP(A7609,SPuuTien_Voice!$B$2:$C$9022,2,0)</f>
        <v>phô mai que vuivui khay 250g</v>
      </c>
    </row>
    <row r="7610" spans="1:2" hidden="1" x14ac:dyDescent="0.25">
      <c r="A7610" t="s">
        <v>30593</v>
      </c>
      <c r="B7610" t="str">
        <f>VLOOKUP(A7610,SPuuTien_Voice!$B$2:$C$9022,2,0)</f>
        <v>ghẹ farci vuivui khay 400g</v>
      </c>
    </row>
    <row r="7611" spans="1:2" hidden="1" x14ac:dyDescent="0.25">
      <c r="A7611" t="s">
        <v>30594</v>
      </c>
      <c r="B7611" t="str">
        <f>VLOOKUP(A7611,SPuuTien_Voice!$B$2:$C$9022,2,0)</f>
        <v>lẩu thả long cung cầu tre 300g</v>
      </c>
    </row>
    <row r="7612" spans="1:2" hidden="1" x14ac:dyDescent="0.25">
      <c r="A7612" t="s">
        <v>30601</v>
      </c>
      <c r="B7612" t="str">
        <f>VLOOKUP(A7612,SPuuTien_Voice!$B$2:$C$9022,2,0)</f>
        <v>đậu hũ hải sản tân việt sin gói 200g</v>
      </c>
    </row>
    <row r="7613" spans="1:2" hidden="1" x14ac:dyDescent="0.25">
      <c r="A7613" t="s">
        <v>33100</v>
      </c>
      <c r="B7613" t="str">
        <f>VLOOKUP(A7613,SPuuTien_Voice!$B$2:$C$9022,2,0)</f>
        <v>chả cá thát lát - ốc vị sả ớt hapi 360g</v>
      </c>
    </row>
    <row r="7614" spans="1:2" hidden="1" x14ac:dyDescent="0.25">
      <c r="A7614" t="s">
        <v>34474</v>
      </c>
      <c r="B7614" t="str">
        <f>VLOOKUP(A7614,SPuuTien_Voice!$B$2:$C$9022,2,0)</f>
        <v>gà tẩm lá mắc mật cp 750g</v>
      </c>
    </row>
    <row r="7615" spans="1:2" hidden="1" x14ac:dyDescent="0.25">
      <c r="A7615" t="s">
        <v>31843</v>
      </c>
      <c r="B7615" t="str">
        <f>VLOOKUP(A7615,SPuuTien_Voice!$B$2:$C$9022,2,0)</f>
        <v>gà tẩm tiêu đen cp 750g</v>
      </c>
    </row>
    <row r="7616" spans="1:2" hidden="1" x14ac:dyDescent="0.25">
      <c r="A7616" t="s">
        <v>30606</v>
      </c>
      <c r="B7616" t="str">
        <f>VLOOKUP(A7616,SPuuTien_Voice!$B$2:$C$9022,2,0)</f>
        <v>chạo ốc thát lát nhất tâm gói 250g</v>
      </c>
    </row>
    <row r="7617" spans="1:2" hidden="1" x14ac:dyDescent="0.25">
      <c r="A7617" t="s">
        <v>35274</v>
      </c>
      <c r="B7617" t="str">
        <f>VLOOKUP(A7617,SPuuTien_Voice!$B$2:$C$9022,2,0)</f>
        <v>hotdog corndog le gourmet 55g</v>
      </c>
    </row>
    <row r="7618" spans="1:2" hidden="1" x14ac:dyDescent="0.25">
      <c r="A7618" t="s">
        <v>30613</v>
      </c>
      <c r="B7618" t="str">
        <f>VLOOKUP(A7618,SPuuTien_Voice!$B$2:$C$9022,2,0)</f>
        <v>chả thát lát viên nhất tâm gói 200g</v>
      </c>
    </row>
    <row r="7619" spans="1:2" hidden="1" x14ac:dyDescent="0.25">
      <c r="A7619" t="s">
        <v>32569</v>
      </c>
      <c r="B7619" t="str">
        <f>VLOOKUP(A7619,SPuuTien_Voice!$B$2:$C$9022,2,0)</f>
        <v>chân gà rút xương hoa doanh 300g</v>
      </c>
    </row>
    <row r="7620" spans="1:2" hidden="1" x14ac:dyDescent="0.25">
      <c r="A7620" t="s">
        <v>30617</v>
      </c>
      <c r="B7620" t="str">
        <f>VLOOKUP(A7620,SPuuTien_Voice!$B$2:$C$9022,2,0)</f>
        <v>gà cuộn phô mai c.p hộp 360g</v>
      </c>
    </row>
    <row r="7621" spans="1:2" hidden="1" x14ac:dyDescent="0.25">
      <c r="A7621" t="s">
        <v>30624</v>
      </c>
      <c r="B7621" t="str">
        <f>VLOOKUP(A7621,SPuuTien_Voice!$B$2:$C$9022,2,0)</f>
        <v>gà chiên giòn karaage c.p gói 300g</v>
      </c>
    </row>
    <row r="7622" spans="1:2" hidden="1" x14ac:dyDescent="0.25">
      <c r="A7622" t="s">
        <v>30626</v>
      </c>
      <c r="B7622" t="str">
        <f>VLOOKUP(A7622,SPuuTien_Voice!$B$2:$C$9022,2,0)</f>
        <v>đùi gà chiên giòn truyền thống c.p gói 500g</v>
      </c>
    </row>
    <row r="7623" spans="1:2" hidden="1" x14ac:dyDescent="0.25">
      <c r="A7623" t="s">
        <v>30629</v>
      </c>
      <c r="B7623" t="str">
        <f>VLOOKUP(A7623,SPuuTien_Voice!$B$2:$C$9022,2,0)</f>
        <v>cánh gà chiên giòn vị truyền thống c.p gói 400g</v>
      </c>
    </row>
    <row r="7624" spans="1:2" hidden="1" x14ac:dyDescent="0.25">
      <c r="A7624" t="s">
        <v>30636</v>
      </c>
      <c r="B7624" t="str">
        <f>VLOOKUP(A7624,SPuuTien_Voice!$B$2:$C$9022,2,0)</f>
        <v>cá một nắng basamaster gói 500g</v>
      </c>
    </row>
    <row r="7625" spans="1:2" hidden="1" x14ac:dyDescent="0.25">
      <c r="A7625" t="s">
        <v>32422</v>
      </c>
      <c r="B7625" t="str">
        <f>VLOOKUP(A7625,SPuuTien_Voice!$B$2:$C$9022,2,0)</f>
        <v>nem nướng đông lạnh vissan gói 400g</v>
      </c>
    </row>
    <row r="7626" spans="1:2" hidden="1" x14ac:dyDescent="0.25">
      <c r="A7626" t="s">
        <v>30644</v>
      </c>
      <c r="B7626" t="str">
        <f>VLOOKUP(A7626,SPuuTien_Voice!$B$2:$C$9022,2,0)</f>
        <v>dồi sụn hector gói 250g</v>
      </c>
    </row>
    <row r="7627" spans="1:2" hidden="1" x14ac:dyDescent="0.25">
      <c r="A7627" t="s">
        <v>30645</v>
      </c>
      <c r="B7627" t="str">
        <f>VLOOKUP(A7627,SPuuTien_Voice!$B$2:$C$9022,2,0)</f>
        <v>chả sụn hector gói 200g</v>
      </c>
    </row>
    <row r="7628" spans="1:2" hidden="1" x14ac:dyDescent="0.25">
      <c r="A7628" t="s">
        <v>30650</v>
      </c>
      <c r="B7628" t="str">
        <f>VLOOKUP(A7628,SPuuTien_Voice!$B$2:$C$9022,2,0)</f>
        <v>phô mai que cốm xanh hương sữa hoàn hảo food gói 350g</v>
      </c>
    </row>
    <row r="7629" spans="1:2" hidden="1" x14ac:dyDescent="0.25">
      <c r="A7629" t="s">
        <v>30651</v>
      </c>
      <c r="B7629" t="str">
        <f>VLOOKUP(A7629,SPuuTien_Voice!$B$2:$C$9022,2,0)</f>
        <v>chả nghêu innovi khay 300g</v>
      </c>
    </row>
    <row r="7630" spans="1:2" hidden="1" x14ac:dyDescent="0.25">
      <c r="A7630" t="s">
        <v>30664</v>
      </c>
      <c r="B7630" t="str">
        <f>VLOOKUP(A7630,SPuuTien_Voice!$B$2:$C$9022,2,0)</f>
        <v>ba rọi bò úc đông lạnh fine food khay 250g</v>
      </c>
    </row>
    <row r="7631" spans="1:2" hidden="1" x14ac:dyDescent="0.25">
      <c r="A7631" t="s">
        <v>32115</v>
      </c>
      <c r="B7631" t="str">
        <f>VLOOKUP(A7631,SPuuTien_Voice!$B$2:$C$9022,2,0)</f>
        <v>combo lẩu bò úc đông lạnh mr.t hộp 500g</v>
      </c>
    </row>
    <row r="7632" spans="1:2" hidden="1" x14ac:dyDescent="0.25">
      <c r="A7632" t="s">
        <v>33002</v>
      </c>
      <c r="B7632" t="str">
        <f>VLOOKUP(A7632,SPuuTien_Voice!$B$2:$C$9022,2,0)</f>
        <v>thịt càng ghẹ phi long 200g</v>
      </c>
    </row>
    <row r="7633" spans="1:2" hidden="1" x14ac:dyDescent="0.25">
      <c r="A7633" t="s">
        <v>33284</v>
      </c>
      <c r="B7633" t="str">
        <f>VLOOKUP(A7633,SPuuTien_Voice!$B$2:$C$9022,2,0)</f>
        <v>tôm thịt 31/40 đôi đũa vàng 252g</v>
      </c>
    </row>
    <row r="7634" spans="1:2" hidden="1" x14ac:dyDescent="0.25">
      <c r="A7634" t="s">
        <v>30668</v>
      </c>
      <c r="B7634" t="str">
        <f>VLOOKUP(A7634,SPuuTien_Voice!$B$2:$C$9022,2,0)</f>
        <v>cá saba tẩm tiêu xanh sg food gói 500g</v>
      </c>
    </row>
    <row r="7635" spans="1:2" hidden="1" x14ac:dyDescent="0.25">
      <c r="A7635" t="s">
        <v>32940</v>
      </c>
      <c r="B7635" t="str">
        <f>VLOOKUP(A7635,SPuuTien_Voice!$B$2:$C$9022,2,0)</f>
        <v>cá thu cắt khoanh tuấn nguyễn 300g</v>
      </c>
    </row>
    <row r="7636" spans="1:2" hidden="1" x14ac:dyDescent="0.25">
      <c r="A7636" t="s">
        <v>34149</v>
      </c>
      <c r="B7636" t="str">
        <f>VLOOKUP(A7636,SPuuTien_Voice!$B$2:$C$9022,2,0)</f>
        <v>cá bốp cắt khoanh tuấn nguyễn 300g</v>
      </c>
    </row>
    <row r="7637" spans="1:2" hidden="1" x14ac:dyDescent="0.25">
      <c r="A7637" t="s">
        <v>35593</v>
      </c>
      <c r="B7637" t="str">
        <f>VLOOKUP(A7637,SPuuTien_Voice!$B$2:$C$9022,2,0)</f>
        <v>nghêu lụa đông lạnh phi long 200g</v>
      </c>
    </row>
    <row r="7638" spans="1:2" hidden="1" x14ac:dyDescent="0.25">
      <c r="A7638" t="s">
        <v>30673</v>
      </c>
      <c r="B7638" t="str">
        <f>VLOOKUP(A7638,SPuuTien_Voice!$B$2:$C$9022,2,0)</f>
        <v>thịt càng cua cúm đông lạnh ngon ngon khay 200g</v>
      </c>
    </row>
    <row r="7639" spans="1:2" hidden="1" x14ac:dyDescent="0.25">
      <c r="A7639" t="s">
        <v>30674</v>
      </c>
      <c r="B7639" t="str">
        <f>VLOOKUP(A7639,SPuuTien_Voice!$B$2:$C$9022,2,0)</f>
        <v>cá trứng nguyên con tân hải hòa khay 200g</v>
      </c>
    </row>
    <row r="7640" spans="1:2" hidden="1" x14ac:dyDescent="0.25">
      <c r="A7640" t="s">
        <v>30675</v>
      </c>
      <c r="B7640" t="str">
        <f>VLOOKUP(A7640,SPuuTien_Voice!$B$2:$C$9022,2,0)</f>
        <v>cá trứng loại 8 con tân hải hòa khay 200g</v>
      </c>
    </row>
    <row r="7641" spans="1:2" hidden="1" x14ac:dyDescent="0.25">
      <c r="A7641" t="s">
        <v>30676</v>
      </c>
      <c r="B7641" t="str">
        <f>VLOOKUP(A7641,SPuuTien_Voice!$B$2:$C$9022,2,0)</f>
        <v>thịt càng ghẹ đông lạnh mama food khay 150g</v>
      </c>
    </row>
    <row r="7642" spans="1:2" hidden="1" x14ac:dyDescent="0.25">
      <c r="A7642" t="s">
        <v>32955</v>
      </c>
      <c r="B7642" t="str">
        <f>VLOOKUP(A7642,SPuuTien_Voice!$B$2:$C$9022,2,0)</f>
        <v>cá saba tẩm rau đông lạnh mamafood 500g</v>
      </c>
    </row>
    <row r="7643" spans="1:2" hidden="1" x14ac:dyDescent="0.25">
      <c r="A7643" t="s">
        <v>30680</v>
      </c>
      <c r="B7643" t="str">
        <f>VLOOKUP(A7643,SPuuTien_Voice!$B$2:$C$9022,2,0)</f>
        <v>tôm thẻ tươi đông lạnh 71/90 camimex khay 230g</v>
      </c>
    </row>
    <row r="7644" spans="1:2" hidden="1" x14ac:dyDescent="0.25">
      <c r="A7644" t="s">
        <v>30714</v>
      </c>
      <c r="B7644" t="str">
        <f>VLOOKUP(A7644,SPuuTien_Voice!$B$2:$C$9022,2,0)</f>
        <v>cá đù một nắng tân phát 300g</v>
      </c>
    </row>
    <row r="7645" spans="1:2" hidden="1" x14ac:dyDescent="0.25">
      <c r="A7645" t="s">
        <v>34765</v>
      </c>
      <c r="B7645" t="str">
        <f>VLOOKUP(A7645,SPuuTien_Voice!$B$2:$C$9022,2,0)</f>
        <v>khoai tây đông lạnh phi long 500g</v>
      </c>
    </row>
    <row r="7646" spans="1:2" hidden="1" x14ac:dyDescent="0.25">
      <c r="A7646" t="s">
        <v>35458</v>
      </c>
      <c r="B7646" t="str">
        <f>VLOOKUP(A7646,SPuuTien_Voice!$B$2:$C$9022,2,0)</f>
        <v>đậu nành lông nhật phi long 400g</v>
      </c>
    </row>
    <row r="7647" spans="1:2" hidden="1" x14ac:dyDescent="0.25">
      <c r="A7647" t="s">
        <v>33373</v>
      </c>
      <c r="B7647" t="str">
        <f>VLOOKUP(A7647,SPuuTien_Voice!$B$2:$C$9022,2,0)</f>
        <v>khoai tây đông lạnh cắt thẳng 9/9 hiệu mydibel 1kg</v>
      </c>
    </row>
    <row r="7648" spans="1:2" hidden="1" x14ac:dyDescent="0.25">
      <c r="A7648" t="s">
        <v>33605</v>
      </c>
      <c r="B7648" t="str">
        <f>VLOOKUP(A7648,SPuuTien_Voice!$B$2:$C$9022,2,0)</f>
        <v>rau sắc màu hỗn hợp đôi đũa vàng 400g</v>
      </c>
    </row>
    <row r="7649" spans="1:2" hidden="1" x14ac:dyDescent="0.25">
      <c r="A7649" t="s">
        <v>32408</v>
      </c>
      <c r="B7649" t="str">
        <f>VLOOKUP(A7649,SPuuTien_Voice!$B$2:$C$9022,2,0)</f>
        <v>đậu hà lan đông lạnh phi long 200g</v>
      </c>
    </row>
    <row r="7650" spans="1:2" hidden="1" x14ac:dyDescent="0.25">
      <c r="A7650" t="s">
        <v>34801</v>
      </c>
      <c r="B7650" t="str">
        <f>VLOOKUP(A7650,SPuuTien_Voice!$B$2:$C$9022,2,0)</f>
        <v>bắp hạt đông lạnh phi long 200g</v>
      </c>
    </row>
    <row r="7651" spans="1:2" hidden="1" x14ac:dyDescent="0.25">
      <c r="A7651" t="s">
        <v>33250</v>
      </c>
      <c r="B7651" t="str">
        <f>VLOOKUP(A7651,SPuuTien_Voice!$B$2:$C$9022,2,0)</f>
        <v>rau quả hỗn hợp đông lạnh phi long 200g</v>
      </c>
    </row>
    <row r="7652" spans="1:2" hidden="1" x14ac:dyDescent="0.25">
      <c r="A7652" t="s">
        <v>33646</v>
      </c>
      <c r="B7652" t="str">
        <f>VLOOKUP(A7652,SPuuTien_Voice!$B$2:$C$9022,2,0)</f>
        <v>khoai tây đông lạnh phi long 200g</v>
      </c>
    </row>
    <row r="7653" spans="1:2" hidden="1" x14ac:dyDescent="0.25">
      <c r="A7653" t="s">
        <v>30727</v>
      </c>
      <c r="B7653" t="str">
        <f>VLOOKUP(A7653,SPuuTien_Voice!$B$2:$C$9022,2,0)</f>
        <v>đậu hà lan đông lạnh mama food gói 200g</v>
      </c>
    </row>
    <row r="7654" spans="1:2" hidden="1" x14ac:dyDescent="0.25">
      <c r="A7654" t="s">
        <v>30728</v>
      </c>
      <c r="B7654" t="str">
        <f>VLOOKUP(A7654,SPuuTien_Voice!$B$2:$C$9022,2,0)</f>
        <v>rau hỗn hợp đông lạnh mama food gói 500g</v>
      </c>
    </row>
    <row r="7655" spans="1:2" hidden="1" x14ac:dyDescent="0.25">
      <c r="A7655" t="s">
        <v>34927</v>
      </c>
      <c r="B7655" t="str">
        <f>VLOOKUP(A7655,SPuuTien_Voice!$B$2:$C$9022,2,0)</f>
        <v>khoai tây đông lạnh cắt lượn sóng mama food 500g</v>
      </c>
    </row>
    <row r="7656" spans="1:2" hidden="1" x14ac:dyDescent="0.25">
      <c r="A7656" t="s">
        <v>30729</v>
      </c>
      <c r="B7656" t="str">
        <f>VLOOKUP(A7656,SPuuTien_Voice!$B$2:$C$9022,2,0)</f>
        <v>khoai tây đông lạnh cắt thẳng mama food gói 500g</v>
      </c>
    </row>
    <row r="7657" spans="1:2" hidden="1" x14ac:dyDescent="0.25">
      <c r="A7657" t="s">
        <v>30730</v>
      </c>
      <c r="B7657" t="str">
        <f>VLOOKUP(A7657,SPuuTien_Voice!$B$2:$C$9022,2,0)</f>
        <v>bắp hạt đông lạnh mama food gói 250g</v>
      </c>
    </row>
    <row r="7658" spans="1:2" hidden="1" x14ac:dyDescent="0.25">
      <c r="A7658" t="s">
        <v>33093</v>
      </c>
      <c r="B7658" t="str">
        <f>VLOOKUP(A7658,SPuuTien_Voice!$B$2:$C$9022,2,0)</f>
        <v>khoai tây đông lạnh hungritos 7mm 1kg</v>
      </c>
    </row>
    <row r="7659" spans="1:2" hidden="1" x14ac:dyDescent="0.25">
      <c r="A7659" t="s">
        <v>32590</v>
      </c>
      <c r="B7659" t="str">
        <f>VLOOKUP(A7659,SPuuTien_Voice!$B$2:$C$9022,2,0)</f>
        <v>lẫu đầu cá hồi phi long 500g</v>
      </c>
    </row>
    <row r="7660" spans="1:2" hidden="1" x14ac:dyDescent="0.25">
      <c r="A7660" t="s">
        <v>30740</v>
      </c>
      <c r="B7660" t="str">
        <f>VLOOKUP(A7660,SPuuTien_Voice!$B$2:$C$9022,2,0)</f>
        <v>lẩu thái chua cay vuivui khay 600g</v>
      </c>
    </row>
    <row r="7661" spans="1:2" hidden="1" x14ac:dyDescent="0.25">
      <c r="A7661" t="s">
        <v>30743</v>
      </c>
      <c r="B7661" t="str">
        <f>VLOOKUP(A7661,SPuuTien_Voice!$B$2:$C$9022,2,0)</f>
        <v>lẩu thái mama food gói 500g</v>
      </c>
    </row>
    <row r="7662" spans="1:2" hidden="1" x14ac:dyDescent="0.25">
      <c r="A7662" t="s">
        <v>30744</v>
      </c>
      <c r="B7662" t="str">
        <f>VLOOKUP(A7662,SPuuTien_Voice!$B$2:$C$9022,2,0)</f>
        <v>lẩu hải sản mama food gói 500g</v>
      </c>
    </row>
    <row r="7663" spans="1:2" hidden="1" x14ac:dyDescent="0.25">
      <c r="A7663" t="s">
        <v>30750</v>
      </c>
      <c r="B7663" t="str">
        <f>VLOOKUP(A7663,SPuuTien_Voice!$B$2:$C$9022,2,0)</f>
        <v>cá viên vuivui gói 250g</v>
      </c>
    </row>
    <row r="7664" spans="1:2" hidden="1" x14ac:dyDescent="0.25">
      <c r="A7664" t="s">
        <v>30751</v>
      </c>
      <c r="B7664" t="str">
        <f>VLOOKUP(A7664,SPuuTien_Voice!$B$2:$C$9022,2,0)</f>
        <v>cá viên vuivui gói 500g</v>
      </c>
    </row>
    <row r="7665" spans="1:2" hidden="1" x14ac:dyDescent="0.25">
      <c r="A7665" t="s">
        <v>30753</v>
      </c>
      <c r="B7665" t="str">
        <f>VLOOKUP(A7665,SPuuTien_Voice!$B$2:$C$9022,2,0)</f>
        <v>thịt viên rau củ g kitchen gói 300g</v>
      </c>
    </row>
    <row r="7666" spans="1:2" hidden="1" x14ac:dyDescent="0.25">
      <c r="A7666" t="s">
        <v>30754</v>
      </c>
      <c r="B7666" t="str">
        <f>VLOOKUP(A7666,SPuuTien_Voice!$B$2:$C$9022,2,0)</f>
        <v>cá viên hoa doanh gói 200g</v>
      </c>
    </row>
    <row r="7667" spans="1:2" hidden="1" x14ac:dyDescent="0.25">
      <c r="A7667" t="s">
        <v>30755</v>
      </c>
      <c r="B7667" t="str">
        <f>VLOOKUP(A7667,SPuuTien_Voice!$B$2:$C$9022,2,0)</f>
        <v>cá viên hoa doanh gói 500g</v>
      </c>
    </row>
    <row r="7668" spans="1:2" hidden="1" x14ac:dyDescent="0.25">
      <c r="A7668" t="s">
        <v>30756</v>
      </c>
      <c r="B7668" t="str">
        <f>VLOOKUP(A7668,SPuuTien_Voice!$B$2:$C$9022,2,0)</f>
        <v>cá viên la cusina gói 500g</v>
      </c>
    </row>
    <row r="7669" spans="1:2" hidden="1" x14ac:dyDescent="0.25">
      <c r="A7669" t="s">
        <v>30757</v>
      </c>
      <c r="B7669" t="str">
        <f>VLOOKUP(A7669,SPuuTien_Voice!$B$2:$C$9022,2,0)</f>
        <v>bò viên n&amp;n gói 500g</v>
      </c>
    </row>
    <row r="7670" spans="1:2" hidden="1" x14ac:dyDescent="0.25">
      <c r="A7670" t="s">
        <v>30758</v>
      </c>
      <c r="B7670" t="str">
        <f>VLOOKUP(A7670,SPuuTien_Voice!$B$2:$C$9022,2,0)</f>
        <v>cá viên cao cấp c.p gói 500g</v>
      </c>
    </row>
    <row r="7671" spans="1:2" hidden="1" x14ac:dyDescent="0.25">
      <c r="A7671" t="s">
        <v>30759</v>
      </c>
      <c r="B7671" t="str">
        <f>VLOOKUP(A7671,SPuuTien_Voice!$B$2:$C$9022,2,0)</f>
        <v>gà viên vuivui gói 200g</v>
      </c>
    </row>
    <row r="7672" spans="1:2" hidden="1" x14ac:dyDescent="0.25">
      <c r="A7672" t="s">
        <v>33108</v>
      </c>
      <c r="B7672" t="str">
        <f>VLOOKUP(A7672,SPuuTien_Voice!$B$2:$C$9022,2,0)</f>
        <v>bò viên tiêu xanh lc 200g cb</v>
      </c>
    </row>
    <row r="7673" spans="1:2" hidden="1" x14ac:dyDescent="0.25">
      <c r="A7673" t="s">
        <v>30760</v>
      </c>
      <c r="B7673" t="str">
        <f>VLOOKUP(A7673,SPuuTien_Voice!$B$2:$C$9022,2,0)</f>
        <v>bò viên vuivui gói 250g</v>
      </c>
    </row>
    <row r="7674" spans="1:2" hidden="1" x14ac:dyDescent="0.25">
      <c r="A7674" t="s">
        <v>30761</v>
      </c>
      <c r="B7674" t="str">
        <f>VLOOKUP(A7674,SPuuTien_Voice!$B$2:$C$9022,2,0)</f>
        <v>bò viên vuivui gói 500g</v>
      </c>
    </row>
    <row r="7675" spans="1:2" hidden="1" x14ac:dyDescent="0.25">
      <c r="A7675" t="s">
        <v>31845</v>
      </c>
      <c r="B7675" t="str">
        <f>VLOOKUP(A7675,SPuuTien_Voice!$B$2:$C$9022,2,0)</f>
        <v>bò viên nhân xúc xích la cusina 200g cb</v>
      </c>
    </row>
    <row r="7676" spans="1:2" hidden="1" x14ac:dyDescent="0.25">
      <c r="A7676" t="s">
        <v>35680</v>
      </c>
      <c r="B7676" t="str">
        <f>VLOOKUP(A7676,SPuuTien_Voice!$B$2:$C$9022,2,0)</f>
        <v>gà viên phô mai la cusina 200g cb</v>
      </c>
    </row>
    <row r="7677" spans="1:2" hidden="1" x14ac:dyDescent="0.25">
      <c r="A7677" t="s">
        <v>30762</v>
      </c>
      <c r="B7677" t="str">
        <f>VLOOKUP(A7677,SPuuTien_Voice!$B$2:$C$9022,2,0)</f>
        <v>cá viên nhân trứng cá sg food gói 250g</v>
      </c>
    </row>
    <row r="7678" spans="1:2" hidden="1" x14ac:dyDescent="0.25">
      <c r="A7678" t="s">
        <v>34846</v>
      </c>
      <c r="B7678" t="str">
        <f>VLOOKUP(A7678,SPuuTien_Voice!$B$2:$C$9022,2,0)</f>
        <v>cá viên hành ớt huỳnh nguyễn 250g cb</v>
      </c>
    </row>
    <row r="7679" spans="1:2" hidden="1" x14ac:dyDescent="0.25">
      <c r="A7679" t="s">
        <v>30763</v>
      </c>
      <c r="B7679" t="str">
        <f>VLOOKUP(A7679,SPuuTien_Voice!$B$2:$C$9022,2,0)</f>
        <v>chả cá trứng cút tân việt sin gói 200g</v>
      </c>
    </row>
    <row r="7680" spans="1:2" hidden="1" x14ac:dyDescent="0.25">
      <c r="A7680" t="s">
        <v>32030</v>
      </c>
      <c r="B7680" t="str">
        <f>VLOOKUP(A7680,SPuuTien_Voice!$B$2:$C$9022,2,0)</f>
        <v>viên lẩu phạm nghĩa 180g</v>
      </c>
    </row>
    <row r="7681" spans="1:2" hidden="1" x14ac:dyDescent="0.25">
      <c r="A7681" t="s">
        <v>30764</v>
      </c>
      <c r="B7681" t="str">
        <f>VLOOKUP(A7681,SPuuTien_Voice!$B$2:$C$9022,2,0)</f>
        <v>cá viên bếp 5 sao gói 500g</v>
      </c>
    </row>
    <row r="7682" spans="1:2" hidden="1" x14ac:dyDescent="0.25">
      <c r="A7682" t="s">
        <v>30765</v>
      </c>
      <c r="B7682" t="str">
        <f>VLOOKUP(A7682,SPuuTien_Voice!$B$2:$C$9022,2,0)</f>
        <v>bò viên bếp 5 sao gói 500g</v>
      </c>
    </row>
    <row r="7683" spans="1:2" hidden="1" x14ac:dyDescent="0.25">
      <c r="A7683" t="s">
        <v>30766</v>
      </c>
      <c r="B7683" t="str">
        <f>VLOOKUP(A7683,SPuuTien_Voice!$B$2:$C$9022,2,0)</f>
        <v>mực viên bếp 5 sao gói 200g</v>
      </c>
    </row>
    <row r="7684" spans="1:2" hidden="1" x14ac:dyDescent="0.25">
      <c r="A7684" t="s">
        <v>34065</v>
      </c>
      <c r="B7684" t="str">
        <f>VLOOKUP(A7684,SPuuTien_Voice!$B$2:$C$9022,2,0)</f>
        <v>bánh bao thịt trứng cút mama food 250g cb</v>
      </c>
    </row>
    <row r="7685" spans="1:2" hidden="1" x14ac:dyDescent="0.25">
      <c r="A7685" t="s">
        <v>33049</v>
      </c>
      <c r="B7685" t="str">
        <f>VLOOKUP(A7685,SPuuTien_Voice!$B$2:$C$9022,2,0)</f>
        <v>bánh bao thịt trứng muối mama food 400g cb</v>
      </c>
    </row>
    <row r="7686" spans="1:2" hidden="1" x14ac:dyDescent="0.25">
      <c r="A7686" t="s">
        <v>30768</v>
      </c>
      <c r="B7686" t="str">
        <f>VLOOKUP(A7686,SPuuTien_Voice!$B$2:$C$9022,2,0)</f>
        <v>cá viên nhân tôm sg food gói 500g</v>
      </c>
    </row>
    <row r="7687" spans="1:2" hidden="1" x14ac:dyDescent="0.25">
      <c r="A7687" t="s">
        <v>30770</v>
      </c>
      <c r="B7687" t="str">
        <f>VLOOKUP(A7687,SPuuTien_Voice!$B$2:$C$9022,2,0)</f>
        <v>viên thả lẩu trứng cá la cusina 500g</v>
      </c>
    </row>
    <row r="7688" spans="1:2" hidden="1" x14ac:dyDescent="0.25">
      <c r="A7688" t="s">
        <v>30782</v>
      </c>
      <c r="B7688" t="str">
        <f>VLOOKUP(A7688,SPuuTien_Voice!$B$2:$C$9022,2,0)</f>
        <v>cá viên sốt phô mai trứng muối hoàn hảo food gói 450g</v>
      </c>
    </row>
    <row r="7689" spans="1:2" hidden="1" x14ac:dyDescent="0.25">
      <c r="A7689" t="s">
        <v>30783</v>
      </c>
      <c r="B7689" t="str">
        <f>VLOOKUP(A7689,SPuuTien_Voice!$B$2:$C$9022,2,0)</f>
        <v>gà viên nhân sốt cay hoàn hảo food gói 450g</v>
      </c>
    </row>
    <row r="7690" spans="1:2" hidden="1" x14ac:dyDescent="0.25">
      <c r="A7690" t="s">
        <v>30784</v>
      </c>
      <c r="B7690" t="str">
        <f>VLOOKUP(A7690,SPuuTien_Voice!$B$2:$C$9022,2,0)</f>
        <v>tàu hủ cá phô mai innovi khay 360g</v>
      </c>
    </row>
    <row r="7691" spans="1:2" hidden="1" x14ac:dyDescent="0.25">
      <c r="A7691" t="s">
        <v>30785</v>
      </c>
      <c r="B7691" t="str">
        <f>VLOOKUP(A7691,SPuuTien_Voice!$B$2:$C$9022,2,0)</f>
        <v>cá viên nhân xốt tẩm bột babi hoàn hảo food gói 500g</v>
      </c>
    </row>
    <row r="7692" spans="1:2" hidden="1" x14ac:dyDescent="0.25">
      <c r="A7692" t="s">
        <v>30786</v>
      </c>
      <c r="B7692" t="str">
        <f>VLOOKUP(A7692,SPuuTien_Voice!$B$2:$C$9022,2,0)</f>
        <v>bò viên hoa doanh 200g</v>
      </c>
    </row>
    <row r="7693" spans="1:2" hidden="1" x14ac:dyDescent="0.25">
      <c r="A7693" t="s">
        <v>30787</v>
      </c>
      <c r="B7693" t="str">
        <f>VLOOKUP(A7693,SPuuTien_Voice!$B$2:$C$9022,2,0)</f>
        <v>viên thả lẩu nhất tâm 300g</v>
      </c>
    </row>
    <row r="7694" spans="1:2" hidden="1" x14ac:dyDescent="0.25">
      <c r="A7694" t="s">
        <v>34248</v>
      </c>
      <c r="B7694" t="str">
        <f>VLOOKUP(A7694,SPuuTien_Voice!$B$2:$C$9022,2,0)</f>
        <v>phô mai chấm bánh cheez dippers vị pizza 35g al</v>
      </c>
    </row>
    <row r="7695" spans="1:2" hidden="1" x14ac:dyDescent="0.25">
      <c r="A7695" t="s">
        <v>30788</v>
      </c>
      <c r="B7695" t="str">
        <f>VLOOKUP(A7695,SPuuTien_Voice!$B$2:$C$9022,2,0)</f>
        <v>phô mai vị sữa con bò cười le cube gói 78g 15 viên</v>
      </c>
    </row>
    <row r="7696" spans="1:2" hidden="1" x14ac:dyDescent="0.25">
      <c r="A7696" t="s">
        <v>30791</v>
      </c>
      <c r="B7696" t="str">
        <f>VLOOKUP(A7696,SPuuTien_Voice!$B$2:$C$9022,2,0)</f>
        <v>phô mai kem lactima creamy hộp 100g 6 viên</v>
      </c>
    </row>
    <row r="7697" spans="1:2" hidden="1" x14ac:dyDescent="0.25">
      <c r="A7697" t="s">
        <v>30792</v>
      </c>
      <c r="B7697" t="str">
        <f>VLOOKUP(A7697,SPuuTien_Voice!$B$2:$C$9022,2,0)</f>
        <v>phô mai vị sữa lactima active cow hộp 120g 8 miếng</v>
      </c>
    </row>
    <row r="7698" spans="1:2" hidden="1" x14ac:dyDescent="0.25">
      <c r="A7698" t="s">
        <v>30793</v>
      </c>
      <c r="B7698" t="str">
        <f>VLOOKUP(A7698,SPuuTien_Voice!$B$2:$C$9022,2,0)</f>
        <v>phô mai kem lactima creamy hộp 120g 8 miếng</v>
      </c>
    </row>
    <row r="7699" spans="1:2" hidden="1" x14ac:dyDescent="0.25">
      <c r="A7699" t="s">
        <v>30794</v>
      </c>
      <c r="B7699" t="str">
        <f>VLOOKUP(A7699,SPuuTien_Voice!$B$2:$C$9022,2,0)</f>
        <v>phô mai lactima cheddar hộp 120g 8 miếng</v>
      </c>
    </row>
    <row r="7700" spans="1:2" hidden="1" x14ac:dyDescent="0.25">
      <c r="A7700" t="s">
        <v>30795</v>
      </c>
      <c r="B7700" t="str">
        <f>VLOOKUP(A7700,SPuuTien_Voice!$B$2:$C$9022,2,0)</f>
        <v>phô mai lát lactima cheddar gói 200g 12 lát</v>
      </c>
    </row>
    <row r="7701" spans="1:2" hidden="1" x14ac:dyDescent="0.25">
      <c r="A7701" t="s">
        <v>30796</v>
      </c>
      <c r="B7701" t="str">
        <f>VLOOKUP(A7701,SPuuTien_Voice!$B$2:$C$9022,2,0)</f>
        <v>lốc 4 hộp váng sữa dinh dưỡng gotz 55g</v>
      </c>
    </row>
    <row r="7702" spans="1:2" hidden="1" x14ac:dyDescent="0.25">
      <c r="A7702" t="s">
        <v>30797</v>
      </c>
      <c r="B7702" t="str">
        <f>VLOOKUP(A7702,SPuuTien_Voice!$B$2:$C$9022,2,0)</f>
        <v>lốc 4 hộp váng sữa hoff hương hạt dẻ 55g</v>
      </c>
    </row>
    <row r="7703" spans="1:2" hidden="1" x14ac:dyDescent="0.25">
      <c r="A7703" t="s">
        <v>30798</v>
      </c>
      <c r="B7703" t="str">
        <f>VLOOKUP(A7703,SPuuTien_Voice!$B$2:$C$9022,2,0)</f>
        <v>lốc 4 hộp váng sữa tươi mixxo gold 75g</v>
      </c>
    </row>
    <row r="7704" spans="1:2" hidden="1" x14ac:dyDescent="0.25">
      <c r="A7704" t="s">
        <v>30799</v>
      </c>
      <c r="B7704" t="str">
        <f>VLOOKUP(A7704,SPuuTien_Voice!$B$2:$C$9022,2,0)</f>
        <v>lốc 6 hũ phô mai sữa chua kids mix hoa quả premium 50g</v>
      </c>
    </row>
    <row r="7705" spans="1:2" hidden="1" x14ac:dyDescent="0.25">
      <c r="A7705" t="s">
        <v>30804</v>
      </c>
      <c r="B7705" t="str">
        <f>VLOOKUP(A7705,SPuuTien_Voice!$B$2:$C$9022,2,0)</f>
        <v>phô mai teama hộp 240g 16 miếng</v>
      </c>
    </row>
    <row r="7706" spans="1:2" hidden="1" x14ac:dyDescent="0.25">
      <c r="A7706" t="s">
        <v>30807</v>
      </c>
      <c r="B7706" t="str">
        <f>VLOOKUP(A7706,SPuuTien_Voice!$B$2:$C$9022,2,0)</f>
        <v>lốc 4 hộp váng sữa mikus vị kem - vani 60g</v>
      </c>
    </row>
    <row r="7707" spans="1:2" hidden="1" x14ac:dyDescent="0.25">
      <c r="A7707" t="s">
        <v>30808</v>
      </c>
      <c r="B7707" t="str">
        <f>VLOOKUP(A7707,SPuuTien_Voice!$B$2:$C$9022,2,0)</f>
        <v>lốc 4 hộp váng sữa mikus vị socola - hạt phỉ 60g</v>
      </c>
    </row>
    <row r="7708" spans="1:2" hidden="1" x14ac:dyDescent="0.25">
      <c r="A7708" t="s">
        <v>30809</v>
      </c>
      <c r="B7708" t="str">
        <f>VLOOKUP(A7708,SPuuTien_Voice!$B$2:$C$9022,2,0)</f>
        <v>kim chi cải thảo ngò bibigo ông kim's gói 100g</v>
      </c>
    </row>
    <row r="7709" spans="1:2" hidden="1" x14ac:dyDescent="0.25">
      <c r="A7709" t="s">
        <v>30810</v>
      </c>
      <c r="B7709" t="str">
        <f>VLOOKUP(A7709,SPuuTien_Voice!$B$2:$C$9022,2,0)</f>
        <v>kim chi cải thảo cắt lát bibigo ông kim's gói 100g</v>
      </c>
    </row>
    <row r="7710" spans="1:2" hidden="1" x14ac:dyDescent="0.25">
      <c r="A7710" t="s">
        <v>30811</v>
      </c>
      <c r="B7710" t="str">
        <f>VLOOKUP(A7710,SPuuTien_Voice!$B$2:$C$9022,2,0)</f>
        <v>kim chi cải thảo cắt lát bibigo ông kim's hộp 500g</v>
      </c>
    </row>
    <row r="7711" spans="1:2" hidden="1" x14ac:dyDescent="0.25">
      <c r="A7711" t="s">
        <v>33091</v>
      </c>
      <c r="B7711" t="str">
        <f>VLOOKUP(A7711,SPuuTien_Voice!$B$2:$C$9022,2,0)</f>
        <v>dưa cải bibigo gói 200g al</v>
      </c>
    </row>
    <row r="7712" spans="1:2" hidden="1" x14ac:dyDescent="0.25">
      <c r="A7712" t="s">
        <v>33199</v>
      </c>
      <c r="B7712" t="str">
        <f>VLOOKUP(A7712,SPuuTien_Voice!$B$2:$C$9022,2,0)</f>
        <v>rau móp chua ngọc phú gói 450g al</v>
      </c>
    </row>
    <row r="7713" spans="1:2" hidden="1" x14ac:dyDescent="0.25">
      <c r="A7713" t="s">
        <v>30812</v>
      </c>
      <c r="B7713" t="str">
        <f>VLOOKUP(A7713,SPuuTien_Voice!$B$2:$C$9022,2,0)</f>
        <v>kim chi củ cải vàng mr. lee gói 300g</v>
      </c>
    </row>
    <row r="7714" spans="1:2" hidden="1" x14ac:dyDescent="0.25">
      <c r="A7714" t="s">
        <v>30813</v>
      </c>
      <c r="B7714" t="str">
        <f>VLOOKUP(A7714,SPuuTien_Voice!$B$2:$C$9022,2,0)</f>
        <v>kim chi cải thảo mr. lee gói 300g</v>
      </c>
    </row>
    <row r="7715" spans="1:2" hidden="1" x14ac:dyDescent="0.25">
      <c r="A7715" t="s">
        <v>30814</v>
      </c>
      <c r="B7715" t="str">
        <f>VLOOKUP(A7715,SPuuTien_Voice!$B$2:$C$9022,2,0)</f>
        <v>kim chi cải thảo cắt lát cj food ông kim's hộp 300g</v>
      </c>
    </row>
    <row r="7716" spans="1:2" hidden="1" x14ac:dyDescent="0.25">
      <c r="A7716" t="s">
        <v>30817</v>
      </c>
      <c r="B7716" t="str">
        <f>VLOOKUP(A7716,SPuuTien_Voice!$B$2:$C$9022,2,0)</f>
        <v>kim chi cải thảo mama hộp 200g</v>
      </c>
    </row>
    <row r="7717" spans="1:2" hidden="1" x14ac:dyDescent="0.25">
      <c r="A7717" t="s">
        <v>30818</v>
      </c>
      <c r="B7717" t="str">
        <f>VLOOKUP(A7717,SPuuTien_Voice!$B$2:$C$9022,2,0)</f>
        <v>kim chi cải thảo cắt lát king's cay vừa hộp 300g</v>
      </c>
    </row>
    <row r="7718" spans="1:2" hidden="1" x14ac:dyDescent="0.25">
      <c r="A7718" t="s">
        <v>30819</v>
      </c>
      <c r="B7718" t="str">
        <f>VLOOKUP(A7718,SPuuTien_Voice!$B$2:$C$9022,2,0)</f>
        <v>kim chi cải thảo cắt lát chay king's hộp 300g</v>
      </c>
    </row>
    <row r="7719" spans="1:2" hidden="1" x14ac:dyDescent="0.25">
      <c r="A7719" t="s">
        <v>30820</v>
      </c>
      <c r="B7719" t="str">
        <f>VLOOKUP(A7719,SPuuTien_Voice!$B$2:$C$9022,2,0)</f>
        <v>kim chi cải thảo mr. lee hộp 500g</v>
      </c>
    </row>
    <row r="7720" spans="1:2" hidden="1" x14ac:dyDescent="0.25">
      <c r="A7720" t="s">
        <v>30825</v>
      </c>
      <c r="B7720" t="str">
        <f>VLOOKUP(A7720,SPuuTien_Voice!$B$2:$C$9022,2,0)</f>
        <v>măng củ thái sẵn kim bôi gói 500g</v>
      </c>
    </row>
    <row r="7721" spans="1:2" hidden="1" x14ac:dyDescent="0.25">
      <c r="A7721" t="s">
        <v>30826</v>
      </c>
      <c r="B7721" t="str">
        <f>VLOOKUP(A7721,SPuuTien_Voice!$B$2:$C$9022,2,0)</f>
        <v>măng nứa khô kim bôi gói 500g</v>
      </c>
    </row>
    <row r="7722" spans="1:2" hidden="1" x14ac:dyDescent="0.25">
      <c r="A7722" t="s">
        <v>30827</v>
      </c>
      <c r="B7722" t="str">
        <f>VLOOKUP(A7722,SPuuTien_Voice!$B$2:$C$9022,2,0)</f>
        <v>măng chua thái sẵn kim bôi gói 300g</v>
      </c>
    </row>
    <row r="7723" spans="1:2" hidden="1" x14ac:dyDescent="0.25">
      <c r="A7723" t="s">
        <v>30828</v>
      </c>
      <c r="B7723" t="str">
        <f>VLOOKUP(A7723,SPuuTien_Voice!$B$2:$C$9022,2,0)</f>
        <v>cải chua vĩ lâm gói 500g</v>
      </c>
    </row>
    <row r="7724" spans="1:2" hidden="1" x14ac:dyDescent="0.25">
      <c r="A7724" t="s">
        <v>30829</v>
      </c>
      <c r="B7724" t="str">
        <f>VLOOKUP(A7724,SPuuTien_Voice!$B$2:$C$9022,2,0)</f>
        <v>măng luộc xé vĩ lâm gói 500g</v>
      </c>
    </row>
    <row r="7725" spans="1:2" hidden="1" x14ac:dyDescent="0.25">
      <c r="A7725" t="s">
        <v>35482</v>
      </c>
      <c r="B7725" t="str">
        <f>VLOOKUP(A7725,SPuuTien_Voice!$B$2:$C$9022,2,0)</f>
        <v>cổ hủ dừa chua toàn phát gói 200g al</v>
      </c>
    </row>
    <row r="7726" spans="1:2" hidden="1" x14ac:dyDescent="0.25">
      <c r="A7726" t="s">
        <v>30830</v>
      </c>
      <c r="B7726" t="str">
        <f>VLOOKUP(A7726,SPuuTien_Voice!$B$2:$C$9022,2,0)</f>
        <v>măng mạnh tông tre xanh gói 350g</v>
      </c>
    </row>
    <row r="7727" spans="1:2" hidden="1" x14ac:dyDescent="0.25">
      <c r="A7727" t="s">
        <v>30831</v>
      </c>
      <c r="B7727" t="str">
        <f>VLOOKUP(A7727,SPuuTien_Voice!$B$2:$C$9022,2,0)</f>
        <v>dưa cải tre xanh gói 350g</v>
      </c>
    </row>
    <row r="7728" spans="1:2" hidden="1" x14ac:dyDescent="0.25">
      <c r="A7728" t="s">
        <v>30834</v>
      </c>
      <c r="B7728" t="str">
        <f>VLOOKUP(A7728,SPuuTien_Voice!$B$2:$C$9022,2,0)</f>
        <v>măng chua nhật minh gói 350g</v>
      </c>
    </row>
    <row r="7729" spans="1:2" hidden="1" x14ac:dyDescent="0.25">
      <c r="A7729" t="s">
        <v>30835</v>
      </c>
      <c r="B7729" t="str">
        <f>VLOOKUP(A7729,SPuuTien_Voice!$B$2:$C$9022,2,0)</f>
        <v>măng lá tươi nhật minh gói 550g</v>
      </c>
    </row>
    <row r="7730" spans="1:2" hidden="1" x14ac:dyDescent="0.25">
      <c r="A7730" t="s">
        <v>30836</v>
      </c>
      <c r="B7730" t="str">
        <f>VLOOKUP(A7730,SPuuTien_Voice!$B$2:$C$9022,2,0)</f>
        <v>măng lá xé nhật minh gói 500g</v>
      </c>
    </row>
    <row r="7731" spans="1:2" hidden="1" x14ac:dyDescent="0.25">
      <c r="A7731" t="s">
        <v>30837</v>
      </c>
      <c r="B7731" t="str">
        <f>VLOOKUP(A7731,SPuuTien_Voice!$B$2:$C$9022,2,0)</f>
        <v>măng chua toàn phát gói 350g</v>
      </c>
    </row>
    <row r="7732" spans="1:2" hidden="1" x14ac:dyDescent="0.25">
      <c r="A7732" t="s">
        <v>30840</v>
      </c>
      <c r="B7732" t="str">
        <f>VLOOKUP(A7732,SPuuTien_Voice!$B$2:$C$9022,2,0)</f>
        <v>cải chua ngọc phú gói 450g</v>
      </c>
    </row>
    <row r="7733" spans="1:2" hidden="1" x14ac:dyDescent="0.25">
      <c r="A7733" t="s">
        <v>30841</v>
      </c>
      <c r="B7733" t="str">
        <f>VLOOKUP(A7733,SPuuTien_Voice!$B$2:$C$9022,2,0)</f>
        <v>xúc xích cocktail le gourmet gói 200g</v>
      </c>
    </row>
    <row r="7734" spans="1:2" hidden="1" x14ac:dyDescent="0.25">
      <c r="A7734" t="s">
        <v>30842</v>
      </c>
      <c r="B7734" t="str">
        <f>VLOOKUP(A7734,SPuuTien_Voice!$B$2:$C$9022,2,0)</f>
        <v>xúc xích deli sumo le gourmet gói 250g</v>
      </c>
    </row>
    <row r="7735" spans="1:2" hidden="1" x14ac:dyDescent="0.25">
      <c r="A7735" t="s">
        <v>30843</v>
      </c>
      <c r="B7735" t="str">
        <f>VLOOKUP(A7735,SPuuTien_Voice!$B$2:$C$9022,2,0)</f>
        <v>xúc xích vealz c.p gói 500g</v>
      </c>
    </row>
    <row r="7736" spans="1:2" hidden="1" x14ac:dyDescent="0.25">
      <c r="A7736" t="s">
        <v>30845</v>
      </c>
      <c r="B7736" t="str">
        <f>VLOOKUP(A7736,SPuuTien_Voice!$B$2:$C$9022,2,0)</f>
        <v>xúc xích kiểu v-mỹ đông nam á gói 200g</v>
      </c>
    </row>
    <row r="7737" spans="1:2" hidden="1" x14ac:dyDescent="0.25">
      <c r="A7737" t="s">
        <v>30846</v>
      </c>
      <c r="B7737" t="str">
        <f>VLOOKUP(A7737,SPuuTien_Voice!$B$2:$C$9022,2,0)</f>
        <v>xúc xích cocktail đông nam á gói 200g</v>
      </c>
    </row>
    <row r="7738" spans="1:2" hidden="1" x14ac:dyDescent="0.25">
      <c r="A7738" t="s">
        <v>30847</v>
      </c>
      <c r="B7738" t="str">
        <f>VLOOKUP(A7738,SPuuTien_Voice!$B$2:$C$9022,2,0)</f>
        <v>xúc xích phô mai viên c.p gói 200g</v>
      </c>
    </row>
    <row r="7739" spans="1:2" hidden="1" x14ac:dyDescent="0.25">
      <c r="A7739" t="s">
        <v>30848</v>
      </c>
      <c r="B7739" t="str">
        <f>VLOOKUP(A7739,SPuuTien_Voice!$B$2:$C$9022,2,0)</f>
        <v>xúc xích việt mỹ le gourmet gói 500g</v>
      </c>
    </row>
    <row r="7740" spans="1:2" hidden="1" x14ac:dyDescent="0.25">
      <c r="A7740" t="s">
        <v>30849</v>
      </c>
      <c r="B7740" t="str">
        <f>VLOOKUP(A7740,SPuuTien_Voice!$B$2:$C$9022,2,0)</f>
        <v>xúc xích hải sản la cusina gói 500g</v>
      </c>
    </row>
    <row r="7741" spans="1:2" hidden="1" x14ac:dyDescent="0.25">
      <c r="A7741" t="s">
        <v>30853</v>
      </c>
      <c r="B7741" t="str">
        <f>VLOOKUP(A7741,SPuuTien_Voice!$B$2:$C$9022,2,0)</f>
        <v>xúc xích deli le gourmet gói 200g</v>
      </c>
    </row>
    <row r="7742" spans="1:2" hidden="1" x14ac:dyDescent="0.25">
      <c r="A7742" t="s">
        <v>30854</v>
      </c>
      <c r="B7742" t="str">
        <f>VLOOKUP(A7742,SPuuTien_Voice!$B$2:$C$9022,2,0)</f>
        <v>xúc xích mỹ le gourmet gói 200g</v>
      </c>
    </row>
    <row r="7743" spans="1:2" hidden="1" x14ac:dyDescent="0.25">
      <c r="A7743" t="s">
        <v>30855</v>
      </c>
      <c r="B7743" t="str">
        <f>VLOOKUP(A7743,SPuuTien_Voice!$B$2:$C$9022,2,0)</f>
        <v>xúc xích frankfurter c.p gói 450g</v>
      </c>
    </row>
    <row r="7744" spans="1:2" hidden="1" x14ac:dyDescent="0.25">
      <c r="A7744" t="s">
        <v>30856</v>
      </c>
      <c r="B7744" t="str">
        <f>VLOOKUP(A7744,SPuuTien_Voice!$B$2:$C$9022,2,0)</f>
        <v>xúc xích oishi bếp 5 sao gói 200g</v>
      </c>
    </row>
    <row r="7745" spans="1:2" hidden="1" x14ac:dyDescent="0.25">
      <c r="A7745" t="s">
        <v>30857</v>
      </c>
      <c r="B7745" t="str">
        <f>VLOOKUP(A7745,SPuuTien_Voice!$B$2:$C$9022,2,0)</f>
        <v>xúc xích vườn bia bếp 5 sao gói 200g</v>
      </c>
    </row>
    <row r="7746" spans="1:2" hidden="1" x14ac:dyDescent="0.25">
      <c r="A7746" t="s">
        <v>30858</v>
      </c>
      <c r="B7746" t="str">
        <f>VLOOKUP(A7746,SPuuTien_Voice!$B$2:$C$9022,2,0)</f>
        <v>xúc xích xông khói cocktail deli foods gói 200g</v>
      </c>
    </row>
    <row r="7747" spans="1:2" hidden="1" x14ac:dyDescent="0.25">
      <c r="A7747" t="s">
        <v>30859</v>
      </c>
      <c r="B7747" t="str">
        <f>VLOOKUP(A7747,SPuuTien_Voice!$B$2:$C$9022,2,0)</f>
        <v>xúc xích hồ lô bếp 5 sao gói 250g</v>
      </c>
    </row>
    <row r="7748" spans="1:2" hidden="1" x14ac:dyDescent="0.25">
      <c r="A7748" t="s">
        <v>30860</v>
      </c>
      <c r="B7748" t="str">
        <f>VLOOKUP(A7748,SPuuTien_Voice!$B$2:$C$9022,2,0)</f>
        <v>xúc xích royal bếp 5 sao gói 500g</v>
      </c>
    </row>
    <row r="7749" spans="1:2" hidden="1" x14ac:dyDescent="0.25">
      <c r="A7749" t="s">
        <v>30861</v>
      </c>
      <c r="B7749" t="str">
        <f>VLOOKUP(A7749,SPuuTien_Voice!$B$2:$C$9022,2,0)</f>
        <v>xúc xích phô mai le gourmet gói 200g</v>
      </c>
    </row>
    <row r="7750" spans="1:2" hidden="1" x14ac:dyDescent="0.25">
      <c r="A7750" t="s">
        <v>30862</v>
      </c>
      <c r="B7750" t="str">
        <f>VLOOKUP(A7750,SPuuTien_Voice!$B$2:$C$9022,2,0)</f>
        <v>xúc xích gà nấm le gourmet gói 200g</v>
      </c>
    </row>
    <row r="7751" spans="1:2" hidden="1" x14ac:dyDescent="0.25">
      <c r="A7751" t="s">
        <v>30863</v>
      </c>
      <c r="B7751" t="str">
        <f>VLOOKUP(A7751,SPuuTien_Voice!$B$2:$C$9022,2,0)</f>
        <v>xúc xích heo xông khói le gourmet gói 50g</v>
      </c>
    </row>
    <row r="7752" spans="1:2" hidden="1" x14ac:dyDescent="0.25">
      <c r="A7752" t="s">
        <v>30864</v>
      </c>
      <c r="B7752" t="str">
        <f>VLOOKUP(A7752,SPuuTien_Voice!$B$2:$C$9022,2,0)</f>
        <v>xúc xích deli sumo le gourmet gói 500g</v>
      </c>
    </row>
    <row r="7753" spans="1:2" hidden="1" x14ac:dyDescent="0.25">
      <c r="A7753" t="s">
        <v>30865</v>
      </c>
      <c r="B7753" t="str">
        <f>VLOOKUP(A7753,SPuuTien_Voice!$B$2:$C$9022,2,0)</f>
        <v>xúc xích winner c.p gói 200g</v>
      </c>
    </row>
    <row r="7754" spans="1:2" hidden="1" x14ac:dyDescent="0.25">
      <c r="A7754" t="s">
        <v>30870</v>
      </c>
      <c r="B7754" t="str">
        <f>VLOOKUP(A7754,SPuuTien_Voice!$B$2:$C$9022,2,0)</f>
        <v>xúc xích tỏi cắt lát angst trường vinh gói 200g</v>
      </c>
    </row>
    <row r="7755" spans="1:2" hidden="1" x14ac:dyDescent="0.25">
      <c r="A7755" t="s">
        <v>30871</v>
      </c>
      <c r="B7755" t="str">
        <f>VLOOKUP(A7755,SPuuTien_Voice!$B$2:$C$9022,2,0)</f>
        <v>xúc xích thụy sĩ angst trường vinh gói 200g</v>
      </c>
    </row>
    <row r="7756" spans="1:2" hidden="1" x14ac:dyDescent="0.25">
      <c r="A7756" t="s">
        <v>30875</v>
      </c>
      <c r="B7756" t="str">
        <f>VLOOKUP(A7756,SPuuTien_Voice!$B$2:$C$9022,2,0)</f>
        <v>lạp xưởng tươi cao cấp chen gói 300g</v>
      </c>
    </row>
    <row r="7757" spans="1:2" hidden="1" x14ac:dyDescent="0.25">
      <c r="A7757" t="s">
        <v>30876</v>
      </c>
      <c r="B7757" t="str">
        <f>VLOOKUP(A7757,SPuuTien_Voice!$B$2:$C$9022,2,0)</f>
        <v>lạp xưởng tươi cao cấp vị tiêu đen chen gói 300g</v>
      </c>
    </row>
    <row r="7758" spans="1:2" hidden="1" x14ac:dyDescent="0.25">
      <c r="A7758" t="s">
        <v>30877</v>
      </c>
      <c r="B7758" t="str">
        <f>VLOOKUP(A7758,SPuuTien_Voice!$B$2:$C$9022,2,0)</f>
        <v>lạp xưởng tươi lá quế chen gói 300g</v>
      </c>
    </row>
    <row r="7759" spans="1:2" hidden="1" x14ac:dyDescent="0.25">
      <c r="A7759" t="s">
        <v>30878</v>
      </c>
      <c r="B7759" t="str">
        <f>VLOOKUP(A7759,SPuuTien_Voice!$B$2:$C$9022,2,0)</f>
        <v>xúc xích arabiki shinshu gói 200g</v>
      </c>
    </row>
    <row r="7760" spans="1:2" hidden="1" x14ac:dyDescent="0.25">
      <c r="A7760" t="s">
        <v>30879</v>
      </c>
      <c r="B7760" t="str">
        <f>VLOOKUP(A7760,SPuuTien_Voice!$B$2:$C$9022,2,0)</f>
        <v>jambon xông khói shinshu gói 200g</v>
      </c>
    </row>
    <row r="7761" spans="1:2" hidden="1" x14ac:dyDescent="0.25">
      <c r="A7761" t="s">
        <v>30880</v>
      </c>
      <c r="B7761" t="str">
        <f>VLOOKUP(A7761,SPuuTien_Voice!$B$2:$C$9022,2,0)</f>
        <v>xúc xích tỏi miếng shinshu gói 200g</v>
      </c>
    </row>
    <row r="7762" spans="1:2" hidden="1" x14ac:dyDescent="0.25">
      <c r="A7762" t="s">
        <v>33797</v>
      </c>
      <c r="B7762" t="str">
        <f>VLOOKUP(A7762,SPuuTien_Voice!$B$2:$C$9022,2,0)</f>
        <v>xúc xích happy vissan 500g cb</v>
      </c>
    </row>
    <row r="7763" spans="1:2" hidden="1" x14ac:dyDescent="0.25">
      <c r="A7763" t="s">
        <v>30881</v>
      </c>
      <c r="B7763" t="str">
        <f>VLOOKUP(A7763,SPuuTien_Voice!$B$2:$C$9022,2,0)</f>
        <v>xúc xích funny vissan gói 500g</v>
      </c>
    </row>
    <row r="7764" spans="1:2" hidden="1" x14ac:dyDescent="0.25">
      <c r="A7764" t="s">
        <v>30882</v>
      </c>
      <c r="B7764" t="str">
        <f>VLOOKUP(A7764,SPuuTien_Voice!$B$2:$C$9022,2,0)</f>
        <v>xúc xích cocktail xông khói c.p gói 250g</v>
      </c>
    </row>
    <row r="7765" spans="1:2" hidden="1" x14ac:dyDescent="0.25">
      <c r="A7765" t="s">
        <v>30883</v>
      </c>
      <c r="B7765" t="str">
        <f>VLOOKUP(A7765,SPuuTien_Voice!$B$2:$C$9022,2,0)</f>
        <v>xúc xích vealz c.p gói 250g</v>
      </c>
    </row>
    <row r="7766" spans="1:2" hidden="1" x14ac:dyDescent="0.25">
      <c r="A7766" t="s">
        <v>30887</v>
      </c>
      <c r="B7766" t="str">
        <f>VLOOKUP(A7766,SPuuTien_Voice!$B$2:$C$9022,2,0)</f>
        <v>bánh bao nhân trứng sữa c.p 270g</v>
      </c>
    </row>
    <row r="7767" spans="1:2" hidden="1" x14ac:dyDescent="0.25">
      <c r="A7767" t="s">
        <v>30888</v>
      </c>
      <c r="B7767" t="str">
        <f>VLOOKUP(A7767,SPuuTien_Voice!$B$2:$C$9022,2,0)</f>
        <v>bánh bao nhân khoai môn c.p 270g</v>
      </c>
    </row>
    <row r="7768" spans="1:2" hidden="1" x14ac:dyDescent="0.25">
      <c r="A7768" t="s">
        <v>30889</v>
      </c>
      <c r="B7768" t="str">
        <f>VLOOKUP(A7768,SPuuTien_Voice!$B$2:$C$9022,2,0)</f>
        <v>bánh bao nhân trà xanh c.p 270g</v>
      </c>
    </row>
    <row r="7769" spans="1:2" hidden="1" x14ac:dyDescent="0.25">
      <c r="A7769" t="s">
        <v>30890</v>
      </c>
      <c r="B7769" t="str">
        <f>VLOOKUP(A7769,SPuuTien_Voice!$B$2:$C$9022,2,0)</f>
        <v>bánh bao nhân thịt heo bbq c.p 320g</v>
      </c>
    </row>
    <row r="7770" spans="1:2" hidden="1" x14ac:dyDescent="0.25">
      <c r="A7770" t="s">
        <v>30891</v>
      </c>
      <c r="B7770" t="str">
        <f>VLOOKUP(A7770,SPuuTien_Voice!$B$2:$C$9022,2,0)</f>
        <v>bánh bao nhân thịt heo trứng cút c.p 320g</v>
      </c>
    </row>
    <row r="7771" spans="1:2" hidden="1" x14ac:dyDescent="0.25">
      <c r="A7771" t="s">
        <v>34538</v>
      </c>
      <c r="B7771" t="str">
        <f>VLOOKUP(A7771,SPuuTien_Voice!$B$2:$C$9022,2,0)</f>
        <v>bánh bao cadé mama food 240g cb</v>
      </c>
    </row>
    <row r="7772" spans="1:2" hidden="1" x14ac:dyDescent="0.25">
      <c r="A7772" t="s">
        <v>30897</v>
      </c>
      <c r="B7772" t="str">
        <f>VLOOKUP(A7772,SPuuTien_Voice!$B$2:$C$9022,2,0)</f>
        <v>tàu hũ trắng ichi sakura cây 240g</v>
      </c>
    </row>
    <row r="7773" spans="1:2" hidden="1" x14ac:dyDescent="0.25">
      <c r="A7773" t="s">
        <v>30898</v>
      </c>
      <c r="B7773" t="str">
        <f>VLOOKUP(A7773,SPuuTien_Voice!$B$2:$C$9022,2,0)</f>
        <v>tàu hũ non ichi sakura hộp 350g</v>
      </c>
    </row>
    <row r="7774" spans="1:2" hidden="1" x14ac:dyDescent="0.25">
      <c r="A7774" t="s">
        <v>30899</v>
      </c>
      <c r="B7774" t="str">
        <f>VLOOKUP(A7774,SPuuTien_Voice!$B$2:$C$9022,2,0)</f>
        <v>tàu hũ chiên ichi sakura gói 500g</v>
      </c>
    </row>
    <row r="7775" spans="1:2" hidden="1" x14ac:dyDescent="0.25">
      <c r="A7775" t="s">
        <v>30900</v>
      </c>
      <c r="B7775" t="str">
        <f>VLOOKUP(A7775,SPuuTien_Voice!$B$2:$C$9022,2,0)</f>
        <v>tàu hũ trứng ichi sakura cây 160g</v>
      </c>
    </row>
    <row r="7776" spans="1:2" hidden="1" x14ac:dyDescent="0.25">
      <c r="A7776" t="s">
        <v>30901</v>
      </c>
      <c r="B7776" t="str">
        <f>VLOOKUP(A7776,SPuuTien_Voice!$B$2:$C$9022,2,0)</f>
        <v>tàu hũ mềm ome ichiban hộp 300g</v>
      </c>
    </row>
    <row r="7777" spans="1:2" hidden="1" x14ac:dyDescent="0.25">
      <c r="A7777" t="s">
        <v>30902</v>
      </c>
      <c r="B7777" t="str">
        <f>VLOOKUP(A7777,SPuuTien_Voice!$B$2:$C$9022,2,0)</f>
        <v>chả lụa le gourmet gói 200g</v>
      </c>
    </row>
    <row r="7778" spans="1:2" hidden="1" x14ac:dyDescent="0.25">
      <c r="A7778" t="s">
        <v>30904</v>
      </c>
      <c r="B7778" t="str">
        <f>VLOOKUP(A7778,SPuuTien_Voice!$B$2:$C$9022,2,0)</f>
        <v>chả cá quết kiểu nha trang cầu tre 280g</v>
      </c>
    </row>
    <row r="7779" spans="1:2" hidden="1" x14ac:dyDescent="0.25">
      <c r="A7779" t="s">
        <v>30906</v>
      </c>
      <c r="B7779" t="str">
        <f>VLOOKUP(A7779,SPuuTien_Voice!$B$2:$C$9022,2,0)</f>
        <v>chả lụa bì ớt xiêm xanh g kitchen cây 200g</v>
      </c>
    </row>
    <row r="7780" spans="1:2" hidden="1" x14ac:dyDescent="0.25">
      <c r="A7780" t="s">
        <v>30907</v>
      </c>
      <c r="B7780" t="str">
        <f>VLOOKUP(A7780,SPuuTien_Voice!$B$2:$C$9022,2,0)</f>
        <v>chả lụa bì ớt xiêm xanh g kitchen cây 500g</v>
      </c>
    </row>
    <row r="7781" spans="1:2" hidden="1" x14ac:dyDescent="0.25">
      <c r="A7781" t="s">
        <v>30908</v>
      </c>
      <c r="B7781" t="str">
        <f>VLOOKUP(A7781,SPuuTien_Voice!$B$2:$C$9022,2,0)</f>
        <v>nem chua huế trần phát hoài gói 200g</v>
      </c>
    </row>
    <row r="7782" spans="1:2" hidden="1" x14ac:dyDescent="0.25">
      <c r="A7782" t="s">
        <v>30909</v>
      </c>
      <c r="B7782" t="str">
        <f>VLOOKUP(A7782,SPuuTien_Voice!$B$2:$C$9022,2,0)</f>
        <v>nem chua bì trần phát hoài hộp 200g</v>
      </c>
    </row>
    <row r="7783" spans="1:2" hidden="1" x14ac:dyDescent="0.25">
      <c r="A7783" t="s">
        <v>30910</v>
      </c>
      <c r="B7783" t="str">
        <f>VLOOKUP(A7783,SPuuTien_Voice!$B$2:$C$9022,2,0)</f>
        <v>chả lụa bì que g kitchen cây 50g</v>
      </c>
    </row>
    <row r="7784" spans="1:2" hidden="1" x14ac:dyDescent="0.25">
      <c r="A7784" t="s">
        <v>30911</v>
      </c>
      <c r="B7784" t="str">
        <f>VLOOKUP(A7784,SPuuTien_Voice!$B$2:$C$9022,2,0)</f>
        <v>chả lụa que bì ớt xiêm xanh g kitchen cây 50g</v>
      </c>
    </row>
    <row r="7785" spans="1:2" hidden="1" x14ac:dyDescent="0.25">
      <c r="A7785" t="s">
        <v>30914</v>
      </c>
      <c r="B7785" t="str">
        <f>VLOOKUP(A7785,SPuuTien_Voice!$B$2:$C$9022,2,0)</f>
        <v>chả cá hấp hoa doanh gói 200g</v>
      </c>
    </row>
    <row r="7786" spans="1:2" hidden="1" x14ac:dyDescent="0.25">
      <c r="A7786" t="s">
        <v>30915</v>
      </c>
      <c r="B7786" t="str">
        <f>VLOOKUP(A7786,SPuuTien_Voice!$B$2:$C$9022,2,0)</f>
        <v>bò viên hoa doanh gói 200g</v>
      </c>
    </row>
    <row r="7787" spans="1:2" hidden="1" x14ac:dyDescent="0.25">
      <c r="A7787" t="s">
        <v>31889</v>
      </c>
      <c r="B7787" t="str">
        <f>VLOOKUP(A7787,SPuuTien_Voice!$B$2:$C$9022,2,0)</f>
        <v>bò viên cp gói 200g cb</v>
      </c>
    </row>
    <row r="7788" spans="1:2" hidden="1" x14ac:dyDescent="0.25">
      <c r="A7788" t="s">
        <v>30917</v>
      </c>
      <c r="B7788" t="str">
        <f>VLOOKUP(A7788,SPuuTien_Voice!$B$2:$C$9022,2,0)</f>
        <v>nem chua bì ông tám sa đéc trần phát hoài cây 200g</v>
      </c>
    </row>
    <row r="7789" spans="1:2" hidden="1" x14ac:dyDescent="0.25">
      <c r="A7789" t="s">
        <v>32010</v>
      </c>
      <c r="B7789" t="str">
        <f>VLOOKUP(A7789,SPuuTien_Voice!$B$2:$C$9022,2,0)</f>
        <v>chả mực giã tay hạ long natur fish gói 250g al</v>
      </c>
    </row>
    <row r="7790" spans="1:2" hidden="1" x14ac:dyDescent="0.25">
      <c r="A7790" t="s">
        <v>31872</v>
      </c>
      <c r="B7790" t="str">
        <f>VLOOKUP(A7790,SPuuTien_Voice!$B$2:$C$9022,2,0)</f>
        <v>chả lụa hưng phát 200g al</v>
      </c>
    </row>
    <row r="7791" spans="1:2" hidden="1" x14ac:dyDescent="0.25">
      <c r="A7791" t="s">
        <v>34596</v>
      </c>
      <c r="B7791" t="str">
        <f>VLOOKUP(A7791,SPuuTien_Voice!$B$2:$C$9022,2,0)</f>
        <v>chả lụa hưng phát 500g al</v>
      </c>
    </row>
    <row r="7792" spans="1:2" hidden="1" x14ac:dyDescent="0.25">
      <c r="A7792" t="s">
        <v>34162</v>
      </c>
      <c r="B7792" t="str">
        <f>VLOOKUP(A7792,SPuuTien_Voice!$B$2:$C$9022,2,0)</f>
        <v>nem chua bì hưng phát 200g al</v>
      </c>
    </row>
    <row r="7793" spans="1:2" hidden="1" x14ac:dyDescent="0.25">
      <c r="A7793" t="s">
        <v>35323</v>
      </c>
      <c r="B7793" t="str">
        <f>VLOOKUP(A7793,SPuuTien_Voice!$B$2:$C$9022,2,0)</f>
        <v>nem nướng đặc biệt hưng phát 250g cb</v>
      </c>
    </row>
    <row r="7794" spans="1:2" hidden="1" x14ac:dyDescent="0.25">
      <c r="A7794" t="s">
        <v>35304</v>
      </c>
      <c r="B7794" t="str">
        <f>VLOOKUP(A7794,SPuuTien_Voice!$B$2:$C$9022,2,0)</f>
        <v>chả cá hấp hapi phạm nghĩa 200g cb</v>
      </c>
    </row>
    <row r="7795" spans="1:2" hidden="1" x14ac:dyDescent="0.25">
      <c r="A7795" t="s">
        <v>32083</v>
      </c>
      <c r="B7795" t="str">
        <f>VLOOKUP(A7795,SPuuTien_Voice!$B$2:$C$9022,2,0)</f>
        <v>chả mực nhất tâm 200g cb</v>
      </c>
    </row>
    <row r="7796" spans="1:2" hidden="1" x14ac:dyDescent="0.25">
      <c r="A7796" t="s">
        <v>35514</v>
      </c>
      <c r="B7796" t="str">
        <f>VLOOKUP(A7796,SPuuTien_Voice!$B$2:$C$9022,2,0)</f>
        <v>chả quế nhất tâm 200g cb</v>
      </c>
    </row>
    <row r="7797" spans="1:2" hidden="1" x14ac:dyDescent="0.25">
      <c r="A7797" t="s">
        <v>30922</v>
      </c>
      <c r="B7797" t="str">
        <f>VLOOKUP(A7797,SPuuTien_Voice!$B$2:$C$9022,2,0)</f>
        <v>chả cốm làng vòng hoa doanh gói 200g</v>
      </c>
    </row>
    <row r="7798" spans="1:2" hidden="1" x14ac:dyDescent="0.25">
      <c r="A7798" t="s">
        <v>30931</v>
      </c>
      <c r="B7798" t="str">
        <f>VLOOKUP(A7798,SPuuTien_Voice!$B$2:$C$9022,2,0)</f>
        <v>bò viên tiêu xanh việt sin gói 200g</v>
      </c>
    </row>
    <row r="7799" spans="1:2" hidden="1" x14ac:dyDescent="0.25">
      <c r="A7799" t="s">
        <v>34982</v>
      </c>
      <c r="B7799" t="str">
        <f>VLOOKUP(A7799,SPuuTien_Voice!$B$2:$C$9022,2,0)</f>
        <v>giò bò vissan cây 500g al</v>
      </c>
    </row>
    <row r="7800" spans="1:2" hidden="1" x14ac:dyDescent="0.25">
      <c r="A7800" t="s">
        <v>32141</v>
      </c>
      <c r="B7800" t="str">
        <f>VLOOKUP(A7800,SPuuTien_Voice!$B$2:$C$9022,2,0)</f>
        <v>giò lụa đặc biệt vissan cây 500g al</v>
      </c>
    </row>
    <row r="7801" spans="1:2" hidden="1" x14ac:dyDescent="0.25">
      <c r="A7801" t="s">
        <v>30937</v>
      </c>
      <c r="B7801" t="str">
        <f>VLOOKUP(A7801,SPuuTien_Voice!$B$2:$C$9022,2,0)</f>
        <v>tàu hũ ky cuộn cá hành ớt tâm lợi gói 200g</v>
      </c>
    </row>
    <row r="7802" spans="1:2" hidden="1" x14ac:dyDescent="0.25">
      <c r="A7802" t="s">
        <v>30939</v>
      </c>
      <c r="B7802" t="str">
        <f>VLOOKUP(A7802,SPuuTien_Voice!$B$2:$C$9022,2,0)</f>
        <v>chả cá hình đồng tiền hoa doanh hộp 250g</v>
      </c>
    </row>
    <row r="7803" spans="1:2" hidden="1" x14ac:dyDescent="0.25">
      <c r="A7803" t="s">
        <v>33236</v>
      </c>
      <c r="B7803" t="str">
        <f>VLOOKUP(A7803,SPuuTien_Voice!$B$2:$C$9022,2,0)</f>
        <v>nem chua sáu xệ 190g al</v>
      </c>
    </row>
    <row r="7804" spans="1:2" hidden="1" x14ac:dyDescent="0.25">
      <c r="A7804" t="s">
        <v>33511</v>
      </c>
      <c r="B7804" t="str">
        <f>VLOOKUP(A7804,SPuuTien_Voice!$B$2:$C$9022,2,0)</f>
        <v>nem chua đặc biệt sáu xệ 190g al</v>
      </c>
    </row>
    <row r="7805" spans="1:2" hidden="1" x14ac:dyDescent="0.25">
      <c r="A7805" t="s">
        <v>33757</v>
      </c>
      <c r="B7805" t="str">
        <f>VLOOKUP(A7805,SPuuTien_Voice!$B$2:$C$9022,2,0)</f>
        <v>nem chua bò sáu xệ 280g al</v>
      </c>
    </row>
    <row r="7806" spans="1:2" hidden="1" x14ac:dyDescent="0.25">
      <c r="A7806" t="s">
        <v>30942</v>
      </c>
      <c r="B7806" t="str">
        <f>VLOOKUP(A7806,SPuuTien_Voice!$B$2:$C$9022,2,0)</f>
        <v>chả lụa huế hoa doanh gói 200g</v>
      </c>
    </row>
    <row r="7807" spans="1:2" hidden="1" x14ac:dyDescent="0.25">
      <c r="A7807" t="s">
        <v>30944</v>
      </c>
      <c r="B7807" t="str">
        <f>VLOOKUP(A7807,SPuuTien_Voice!$B$2:$C$9022,2,0)</f>
        <v>ba rọi xông khói xắt lát angst trường vinh gói 200g</v>
      </c>
    </row>
    <row r="7808" spans="1:2" hidden="1" x14ac:dyDescent="0.25">
      <c r="A7808" t="s">
        <v>30947</v>
      </c>
      <c r="B7808" t="str">
        <f>VLOOKUP(A7808,SPuuTien_Voice!$B$2:$C$9022,2,0)</f>
        <v>dăm bông vai xông khói angst trường vinh gói 200g</v>
      </c>
    </row>
    <row r="7809" spans="1:2" hidden="1" x14ac:dyDescent="0.25">
      <c r="A7809" t="s">
        <v>30948</v>
      </c>
      <c r="B7809" t="str">
        <f>VLOOKUP(A7809,SPuuTien_Voice!$B$2:$C$9022,2,0)</f>
        <v>salami mùa hè cắt lát angst trường vinh gói 200g</v>
      </c>
    </row>
    <row r="7810" spans="1:2" hidden="1" x14ac:dyDescent="0.25">
      <c r="A7810" t="s">
        <v>30950</v>
      </c>
      <c r="B7810" t="str">
        <f>VLOOKUP(A7810,SPuuTien_Voice!$B$2:$C$9022,2,0)</f>
        <v>pizza hải sản vị ý manna 120g</v>
      </c>
    </row>
    <row r="7811" spans="1:2" hidden="1" x14ac:dyDescent="0.25">
      <c r="A7811" t="s">
        <v>30951</v>
      </c>
      <c r="B7811" t="str">
        <f>VLOOKUP(A7811,SPuuTien_Voice!$B$2:$C$9022,2,0)</f>
        <v>pizza phô mai manna 120g</v>
      </c>
    </row>
    <row r="7812" spans="1:2" hidden="1" x14ac:dyDescent="0.25">
      <c r="A7812" t="s">
        <v>30953</v>
      </c>
      <c r="B7812" t="str">
        <f>VLOOKUP(A7812,SPuuTien_Voice!$B$2:$C$9022,2,0)</f>
        <v>bánh bao xá xíu trứng muối la cusina 400g</v>
      </c>
    </row>
    <row r="7813" spans="1:2" hidden="1" x14ac:dyDescent="0.25">
      <c r="A7813" t="s">
        <v>31937</v>
      </c>
      <c r="B7813" t="str">
        <f>VLOOKUP(A7813,SPuuTien_Voice!$B$2:$C$9022,2,0)</f>
        <v>bánh xếp kiểu nhật cholimex 350g</v>
      </c>
    </row>
    <row r="7814" spans="1:2" hidden="1" x14ac:dyDescent="0.25">
      <c r="A7814" t="s">
        <v>30955</v>
      </c>
      <c r="B7814" t="str">
        <f>VLOOKUP(A7814,SPuuTien_Voice!$B$2:$C$9022,2,0)</f>
        <v>bánh bao chay cholimex 300g</v>
      </c>
    </row>
    <row r="7815" spans="1:2" hidden="1" x14ac:dyDescent="0.25">
      <c r="A7815" t="s">
        <v>30956</v>
      </c>
      <c r="B7815" t="str">
        <f>VLOOKUP(A7815,SPuuTien_Voice!$B$2:$C$9022,2,0)</f>
        <v>bánh bao nhân thịt cholimex 400g</v>
      </c>
    </row>
    <row r="7816" spans="1:2" hidden="1" x14ac:dyDescent="0.25">
      <c r="A7816" t="s">
        <v>30957</v>
      </c>
      <c r="B7816" t="str">
        <f>VLOOKUP(A7816,SPuuTien_Voice!$B$2:$C$9022,2,0)</f>
        <v>bánh bao nhân thịt heo trứng cút la cusina 400g</v>
      </c>
    </row>
    <row r="7817" spans="1:2" hidden="1" x14ac:dyDescent="0.25">
      <c r="A7817" t="s">
        <v>30958</v>
      </c>
      <c r="B7817" t="str">
        <f>VLOOKUP(A7817,SPuuTien_Voice!$B$2:$C$9022,2,0)</f>
        <v>pizza bò bằm la cusina 180g</v>
      </c>
    </row>
    <row r="7818" spans="1:2" hidden="1" x14ac:dyDescent="0.25">
      <c r="A7818" t="s">
        <v>30960</v>
      </c>
      <c r="B7818" t="str">
        <f>VLOOKUP(A7818,SPuuTien_Voice!$B$2:$C$9022,2,0)</f>
        <v>pizza xúc xích la cusina 180g</v>
      </c>
    </row>
    <row r="7819" spans="1:2" hidden="1" x14ac:dyDescent="0.25">
      <c r="A7819" t="s">
        <v>30963</v>
      </c>
      <c r="B7819" t="str">
        <f>VLOOKUP(A7819,SPuuTien_Voice!$B$2:$C$9022,2,0)</f>
        <v>bánh nậm huế sông hương gói 300g</v>
      </c>
    </row>
    <row r="7820" spans="1:2" hidden="1" x14ac:dyDescent="0.25">
      <c r="A7820" t="s">
        <v>30964</v>
      </c>
      <c r="B7820" t="str">
        <f>VLOOKUP(A7820,SPuuTien_Voice!$B$2:$C$9022,2,0)</f>
        <v>bánh bột lọc huế sông hương gói 220g</v>
      </c>
    </row>
    <row r="7821" spans="1:2" hidden="1" x14ac:dyDescent="0.25">
      <c r="A7821" t="s">
        <v>30966</v>
      </c>
      <c r="B7821" t="str">
        <f>VLOOKUP(A7821,SPuuTien_Voice!$B$2:$C$9022,2,0)</f>
        <v>bánh xếp hàn quốc nhân thịt mama food gói 175g</v>
      </c>
    </row>
    <row r="7822" spans="1:2" hidden="1" x14ac:dyDescent="0.25">
      <c r="A7822" t="s">
        <v>30967</v>
      </c>
      <c r="B7822" t="str">
        <f>VLOOKUP(A7822,SPuuTien_Voice!$B$2:$C$9022,2,0)</f>
        <v>bánh xếp nhân tôm thịt dali food gói 175g</v>
      </c>
    </row>
    <row r="7823" spans="1:2" hidden="1" x14ac:dyDescent="0.25">
      <c r="A7823" t="s">
        <v>30968</v>
      </c>
      <c r="B7823" t="str">
        <f>VLOOKUP(A7823,SPuuTien_Voice!$B$2:$C$9022,2,0)</f>
        <v>bánh xếp nhân chay mama food 175g</v>
      </c>
    </row>
    <row r="7824" spans="1:2" hidden="1" x14ac:dyDescent="0.25">
      <c r="A7824" t="s">
        <v>30969</v>
      </c>
      <c r="B7824" t="str">
        <f>VLOOKUP(A7824,SPuuTien_Voice!$B$2:$C$9022,2,0)</f>
        <v>pizza hải sản mama food 120g</v>
      </c>
    </row>
    <row r="7825" spans="1:2" hidden="1" x14ac:dyDescent="0.25">
      <c r="A7825" t="s">
        <v>30970</v>
      </c>
      <c r="B7825" t="str">
        <f>VLOOKUP(A7825,SPuuTien_Voice!$B$2:$C$9022,2,0)</f>
        <v>pizza jambon xúc xích mama food 120g</v>
      </c>
    </row>
    <row r="7826" spans="1:2" hidden="1" x14ac:dyDescent="0.25">
      <c r="A7826" t="s">
        <v>30985</v>
      </c>
      <c r="B7826" t="str">
        <f>VLOOKUP(A7826,SPuuTien_Voice!$B$2:$C$9022,2,0)</f>
        <v>bánh mì que pate thịt truyền thống da&amp;su hộp 250g</v>
      </c>
    </row>
    <row r="7827" spans="1:2" hidden="1" x14ac:dyDescent="0.25">
      <c r="A7827" t="s">
        <v>30990</v>
      </c>
      <c r="B7827" t="str">
        <f>VLOOKUP(A7827,SPuuTien_Voice!$B$2:$C$9022,2,0)</f>
        <v>bánh mì bơ tỏi da&amp;su gói 100g</v>
      </c>
    </row>
    <row r="7828" spans="1:2" hidden="1" x14ac:dyDescent="0.25">
      <c r="A7828" t="s">
        <v>31011</v>
      </c>
      <c r="B7828" t="str">
        <f>VLOOKUP(A7828,SPuuTien_Voice!$B$2:$C$9022,2,0)</f>
        <v>xôi xá xíu lạp xưởng góc việt gói 320g</v>
      </c>
    </row>
    <row r="7829" spans="1:2" hidden="1" x14ac:dyDescent="0.25">
      <c r="A7829" t="s">
        <v>31012</v>
      </c>
      <c r="B7829" t="str">
        <f>VLOOKUP(A7829,SPuuTien_Voice!$B$2:$C$9022,2,0)</f>
        <v>xôi xéo góc việt gói 320g</v>
      </c>
    </row>
    <row r="7830" spans="1:2" hidden="1" x14ac:dyDescent="0.25">
      <c r="A7830" t="s">
        <v>31017</v>
      </c>
      <c r="B7830" t="str">
        <f>VLOOKUP(A7830,SPuuTien_Voice!$B$2:$C$9022,2,0)</f>
        <v>bánh mì dài baguette hoàng phát gói 200g</v>
      </c>
    </row>
    <row r="7831" spans="1:2" hidden="1" x14ac:dyDescent="0.25">
      <c r="A7831" t="s">
        <v>31018</v>
      </c>
      <c r="B7831" t="str">
        <f>VLOOKUP(A7831,SPuuTien_Voice!$B$2:$C$9022,2,0)</f>
        <v>bánh pizza xúc xích xông khói nấm hương hoàng phát hộp 180g</v>
      </c>
    </row>
    <row r="7832" spans="1:2" hidden="1" x14ac:dyDescent="0.25">
      <c r="A7832" t="s">
        <v>31019</v>
      </c>
      <c r="B7832" t="str">
        <f>VLOOKUP(A7832,SPuuTien_Voice!$B$2:$C$9022,2,0)</f>
        <v>bánh pizza hải sản hoàng phát hộp 180g</v>
      </c>
    </row>
    <row r="7833" spans="1:2" hidden="1" x14ac:dyDescent="0.25">
      <c r="A7833" t="s">
        <v>31020</v>
      </c>
      <c r="B7833" t="str">
        <f>VLOOKUP(A7833,SPuuTien_Voice!$B$2:$C$9022,2,0)</f>
        <v>bánh mandu nhân hải sản bibigo gói 350g</v>
      </c>
    </row>
    <row r="7834" spans="1:2" hidden="1" x14ac:dyDescent="0.25">
      <c r="A7834" t="s">
        <v>35396</v>
      </c>
      <c r="B7834" t="str">
        <f>VLOOKUP(A7834,SPuuTien_Voice!$B$2:$C$9022,2,0)</f>
        <v>cua đồng xay nt 250g cb</v>
      </c>
    </row>
    <row r="7835" spans="1:2" hidden="1" x14ac:dyDescent="0.25">
      <c r="A7835" t="s">
        <v>34885</v>
      </c>
      <c r="B7835" t="str">
        <f>VLOOKUP(A7835,SPuuTien_Voice!$B$2:$C$9022,2,0)</f>
        <v>sứa cắt sợi long hải phúc thịnh 350g al</v>
      </c>
    </row>
    <row r="7836" spans="1:2" hidden="1" x14ac:dyDescent="0.25">
      <c r="A7836" t="s">
        <v>31024</v>
      </c>
      <c r="B7836" t="str">
        <f>VLOOKUP(A7836,SPuuTien_Voice!$B$2:$C$9022,2,0)</f>
        <v>há cảo tôm jumbo hai thanh khay 300g</v>
      </c>
    </row>
    <row r="7837" spans="1:2" hidden="1" x14ac:dyDescent="0.25">
      <c r="A7837" t="s">
        <v>31025</v>
      </c>
      <c r="B7837" t="str">
        <f>VLOOKUP(A7837,SPuuTien_Voice!$B$2:$C$9022,2,0)</f>
        <v>há cảo sò điệp hai thanh khay 300g</v>
      </c>
    </row>
    <row r="7838" spans="1:2" hidden="1" x14ac:dyDescent="0.25">
      <c r="A7838" t="s">
        <v>31026</v>
      </c>
      <c r="B7838" t="str">
        <f>VLOOKUP(A7838,SPuuTien_Voice!$B$2:$C$9022,2,0)</f>
        <v>há cảo thập cẩm 5 món mix dimsum hai thanh khay 300g</v>
      </c>
    </row>
    <row r="7839" spans="1:2" hidden="1" x14ac:dyDescent="0.25">
      <c r="A7839" t="s">
        <v>31027</v>
      </c>
      <c r="B7839" t="str">
        <f>VLOOKUP(A7839,SPuuTien_Voice!$B$2:$C$9022,2,0)</f>
        <v>há cảo tôm thịt hai thanh khay 300g</v>
      </c>
    </row>
    <row r="7840" spans="1:2" hidden="1" x14ac:dyDescent="0.25">
      <c r="A7840" t="s">
        <v>32406</v>
      </c>
      <c r="B7840" t="str">
        <f>VLOOKUP(A7840,SPuuTien_Voice!$B$2:$C$9022,2,0)</f>
        <v>há cảo cholimex 300g</v>
      </c>
    </row>
    <row r="7841" spans="1:2" hidden="1" x14ac:dyDescent="0.25">
      <c r="A7841" t="s">
        <v>31029</v>
      </c>
      <c r="B7841" t="str">
        <f>VLOOKUP(A7841,SPuuTien_Voice!$B$2:$C$9022,2,0)</f>
        <v>xíu mại cầu tre gói 500g</v>
      </c>
    </row>
    <row r="7842" spans="1:2" hidden="1" x14ac:dyDescent="0.25">
      <c r="A7842" t="s">
        <v>31030</v>
      </c>
      <c r="B7842" t="str">
        <f>VLOOKUP(A7842,SPuuTien_Voice!$B$2:$C$9022,2,0)</f>
        <v>sủi cảo thịt gà c.p khay 325g</v>
      </c>
    </row>
    <row r="7843" spans="1:2" hidden="1" x14ac:dyDescent="0.25">
      <c r="A7843" t="s">
        <v>31031</v>
      </c>
      <c r="B7843" t="str">
        <f>VLOOKUP(A7843,SPuuTien_Voice!$B$2:$C$9022,2,0)</f>
        <v>xíu mại thịt c.p gói 128g</v>
      </c>
    </row>
    <row r="7844" spans="1:2" hidden="1" x14ac:dyDescent="0.25">
      <c r="A7844" t="s">
        <v>31032</v>
      </c>
      <c r="B7844" t="str">
        <f>VLOOKUP(A7844,SPuuTien_Voice!$B$2:$C$9022,2,0)</f>
        <v>há cảo mini mama food gói 500g</v>
      </c>
    </row>
    <row r="7845" spans="1:2" hidden="1" x14ac:dyDescent="0.25">
      <c r="A7845" t="s">
        <v>31033</v>
      </c>
      <c r="B7845" t="str">
        <f>VLOOKUP(A7845,SPuuTien_Voice!$B$2:$C$9022,2,0)</f>
        <v>hoành thánh mama food gói 200g</v>
      </c>
    </row>
    <row r="7846" spans="1:2" hidden="1" x14ac:dyDescent="0.25">
      <c r="A7846" t="s">
        <v>31034</v>
      </c>
      <c r="B7846" t="str">
        <f>VLOOKUP(A7846,SPuuTien_Voice!$B$2:$C$9022,2,0)</f>
        <v>xíu mại mama food gói 500g</v>
      </c>
    </row>
    <row r="7847" spans="1:2" hidden="1" x14ac:dyDescent="0.25">
      <c r="A7847" t="s">
        <v>31038</v>
      </c>
      <c r="B7847" t="str">
        <f>VLOOKUP(A7847,SPuuTien_Voice!$B$2:$C$9022,2,0)</f>
        <v>há cảo meat dumpling for boiling dong won gói 600g</v>
      </c>
    </row>
    <row r="7848" spans="1:2" hidden="1" x14ac:dyDescent="0.25">
      <c r="A7848" t="s">
        <v>31043</v>
      </c>
      <c r="B7848" t="str">
        <f>VLOOKUP(A7848,SPuuTien_Voice!$B$2:$C$9022,2,0)</f>
        <v>há cảo nhân tôm cải bó xôi cầu tre khay 300g</v>
      </c>
    </row>
    <row r="7849" spans="1:2" hidden="1" x14ac:dyDescent="0.25">
      <c r="A7849" t="s">
        <v>31046</v>
      </c>
      <c r="B7849" t="str">
        <f>VLOOKUP(A7849,SPuuTien_Voice!$B$2:$C$9022,2,0)</f>
        <v>kem dưa lưới melona cây 80ml</v>
      </c>
    </row>
    <row r="7850" spans="1:2" hidden="1" x14ac:dyDescent="0.25">
      <c r="A7850" t="s">
        <v>31048</v>
      </c>
      <c r="B7850" t="str">
        <f>VLOOKUP(A7850,SPuuTien_Voice!$B$2:$C$9022,2,0)</f>
        <v>kem bánh cá binggrae samanco gói 150ml</v>
      </c>
    </row>
    <row r="7851" spans="1:2" hidden="1" x14ac:dyDescent="0.25">
      <c r="A7851" t="s">
        <v>31049</v>
      </c>
      <c r="B7851" t="str">
        <f>VLOOKUP(A7851,SPuuTien_Voice!$B$2:$C$9022,2,0)</f>
        <v>kem bánh cá trà xanh binggrae samanco gói 150ml</v>
      </c>
    </row>
    <row r="7852" spans="1:2" hidden="1" x14ac:dyDescent="0.25">
      <c r="A7852" t="s">
        <v>31050</v>
      </c>
      <c r="B7852" t="str">
        <f>VLOOKUP(A7852,SPuuTien_Voice!$B$2:$C$9022,2,0)</f>
        <v>kem chuối merino truyền thống cây 80g</v>
      </c>
    </row>
    <row r="7853" spans="1:2" hidden="1" x14ac:dyDescent="0.25">
      <c r="A7853" t="s">
        <v>31052</v>
      </c>
      <c r="B7853" t="str">
        <f>VLOOKUP(A7853,SPuuTien_Voice!$B$2:$C$9022,2,0)</f>
        <v>kem bánh cá vani đậu đỏ celano gói 100ml</v>
      </c>
    </row>
    <row r="7854" spans="1:2" hidden="1" x14ac:dyDescent="0.25">
      <c r="A7854" t="s">
        <v>31055</v>
      </c>
      <c r="B7854" t="str">
        <f>VLOOKUP(A7854,SPuuTien_Voice!$B$2:$C$9022,2,0)</f>
        <v>kem que dưa hấu merino kool 62g</v>
      </c>
    </row>
    <row r="7855" spans="1:2" hidden="1" x14ac:dyDescent="0.25">
      <c r="A7855" t="s">
        <v>31056</v>
      </c>
      <c r="B7855" t="str">
        <f>VLOOKUP(A7855,SPuuTien_Voice!$B$2:$C$9022,2,0)</f>
        <v>kem que milky chocolate merino kool cutie bear 64g</v>
      </c>
    </row>
    <row r="7856" spans="1:2" hidden="1" x14ac:dyDescent="0.25">
      <c r="A7856" t="s">
        <v>31058</v>
      </c>
      <c r="B7856" t="str">
        <f>VLOOKUP(A7856,SPuuTien_Voice!$B$2:$C$9022,2,0)</f>
        <v>kem bánh cá trà sữa trân châu celano 100ml</v>
      </c>
    </row>
    <row r="7857" spans="1:2" hidden="1" x14ac:dyDescent="0.25">
      <c r="A7857" t="s">
        <v>31062</v>
      </c>
      <c r="B7857" t="str">
        <f>VLOOKUP(A7857,SPuuTien_Voice!$B$2:$C$9022,2,0)</f>
        <v>kem bạc hà phủ socola king's grand cây 70ml</v>
      </c>
    </row>
    <row r="7858" spans="1:2" hidden="1" x14ac:dyDescent="0.25">
      <c r="A7858" t="s">
        <v>31063</v>
      </c>
      <c r="B7858" t="str">
        <f>VLOOKUP(A7858,SPuuTien_Voice!$B$2:$C$9022,2,0)</f>
        <v>kem chocolate king's grand cây 70ml</v>
      </c>
    </row>
    <row r="7859" spans="1:2" hidden="1" x14ac:dyDescent="0.25">
      <c r="A7859" t="s">
        <v>31068</v>
      </c>
      <c r="B7859" t="str">
        <f>VLOOKUP(A7859,SPuuTien_Voice!$B$2:$C$9022,2,0)</f>
        <v>kem bánh cá trà sữa khoai môn celano 100ml</v>
      </c>
    </row>
    <row r="7860" spans="1:2" hidden="1" x14ac:dyDescent="0.25">
      <c r="A7860" t="s">
        <v>31069</v>
      </c>
      <c r="B7860" t="str">
        <f>VLOOKUP(A7860,SPuuTien_Voice!$B$2:$C$9022,2,0)</f>
        <v>sinh tố kem ly smoothies nho celano 100g</v>
      </c>
    </row>
    <row r="7861" spans="1:2" hidden="1" x14ac:dyDescent="0.25">
      <c r="A7861" t="s">
        <v>31070</v>
      </c>
      <c r="B7861" t="str">
        <f>VLOOKUP(A7861,SPuuTien_Voice!$B$2:$C$9022,2,0)</f>
        <v>kem ly trà sữa trân châu celano 100ml</v>
      </c>
    </row>
    <row r="7862" spans="1:2" hidden="1" x14ac:dyDescent="0.25">
      <c r="A7862" t="s">
        <v>31073</v>
      </c>
      <c r="B7862" t="str">
        <f>VLOOKUP(A7862,SPuuTien_Voice!$B$2:$C$9022,2,0)</f>
        <v>kem que sữa tươi trân châu đường đen celano 70ml</v>
      </c>
    </row>
    <row r="7863" spans="1:2" hidden="1" x14ac:dyDescent="0.25">
      <c r="A7863" t="s">
        <v>31074</v>
      </c>
      <c r="B7863" t="str">
        <f>VLOOKUP(A7863,SPuuTien_Voice!$B$2:$C$9022,2,0)</f>
        <v>kem que dâu merino kool 62g</v>
      </c>
    </row>
    <row r="7864" spans="1:2" hidden="1" x14ac:dyDescent="0.25">
      <c r="A7864" t="s">
        <v>31077</v>
      </c>
      <c r="B7864" t="str">
        <f>VLOOKUP(A7864,SPuuTien_Voice!$B$2:$C$9022,2,0)</f>
        <v>kem que sầu riêng thái wall's 63g</v>
      </c>
    </row>
    <row r="7865" spans="1:2" hidden="1" x14ac:dyDescent="0.25">
      <c r="A7865" t="s">
        <v>31078</v>
      </c>
      <c r="B7865" t="str">
        <f>VLOOKUP(A7865,SPuuTien_Voice!$B$2:$C$9022,2,0)</f>
        <v>kem que trà sữa trân châu wall's cây 63g</v>
      </c>
    </row>
    <row r="7866" spans="1:2" hidden="1" x14ac:dyDescent="0.25">
      <c r="A7866" t="s">
        <v>31079</v>
      </c>
      <c r="B7866" t="str">
        <f>VLOOKUP(A7866,SPuuTien_Voice!$B$2:$C$9022,2,0)</f>
        <v>kem que phô mai trân châu hoàng kim celano 65g</v>
      </c>
    </row>
    <row r="7867" spans="1:2" hidden="1" x14ac:dyDescent="0.25">
      <c r="A7867" t="s">
        <v>31080</v>
      </c>
      <c r="B7867" t="str">
        <f>VLOOKUP(A7867,SPuuTien_Voice!$B$2:$C$9022,2,0)</f>
        <v>kem que dừa non wall's 63g</v>
      </c>
    </row>
    <row r="7868" spans="1:2" hidden="1" x14ac:dyDescent="0.25">
      <c r="A7868" t="s">
        <v>31081</v>
      </c>
      <c r="B7868" t="str">
        <f>VLOOKUP(A7868,SPuuTien_Voice!$B$2:$C$9022,2,0)</f>
        <v>kem que bắp nguyên hạt wall's 63g</v>
      </c>
    </row>
    <row r="7869" spans="1:2" hidden="1" x14ac:dyDescent="0.25">
      <c r="A7869" t="s">
        <v>31088</v>
      </c>
      <c r="B7869" t="str">
        <f>VLOOKUP(A7869,SPuuTien_Voice!$B$2:$C$9022,2,0)</f>
        <v>kem hộp vani dâu merino 330ml</v>
      </c>
    </row>
    <row r="7870" spans="1:2" hidden="1" x14ac:dyDescent="0.25">
      <c r="A7870" t="s">
        <v>31090</v>
      </c>
      <c r="B7870" t="str">
        <f>VLOOKUP(A7870,SPuuTien_Voice!$B$2:$C$9022,2,0)</f>
        <v>kem hộp đậu xanh sữa dừa merino 330ml</v>
      </c>
    </row>
    <row r="7871" spans="1:2" hidden="1" x14ac:dyDescent="0.25">
      <c r="A7871" t="s">
        <v>31092</v>
      </c>
      <c r="B7871" t="str">
        <f>VLOOKUP(A7871,SPuuTien_Voice!$B$2:$C$9022,2,0)</f>
        <v>kem hộp chuối, việt quất và phúc bồn tử wall's tub 3in1 hộp 425g</v>
      </c>
    </row>
    <row r="7872" spans="1:2" hidden="1" x14ac:dyDescent="0.25">
      <c r="A7872" t="s">
        <v>31093</v>
      </c>
      <c r="B7872" t="str">
        <f>VLOOKUP(A7872,SPuuTien_Voice!$B$2:$C$9022,2,0)</f>
        <v>sữa đậu nành ichiban nguyên chất ít đường ichiban chai 800ml</v>
      </c>
    </row>
    <row r="7873" spans="1:2" hidden="1" x14ac:dyDescent="0.25">
      <c r="A7873" t="s">
        <v>31094</v>
      </c>
      <c r="B7873" t="str">
        <f>VLOOKUP(A7873,SPuuTien_Voice!$B$2:$C$9022,2,0)</f>
        <v>sữa bắp nếp thái sơn chai 330ml</v>
      </c>
    </row>
    <row r="7874" spans="1:2" hidden="1" x14ac:dyDescent="0.25">
      <c r="A7874" t="s">
        <v>31095</v>
      </c>
      <c r="B7874" t="str">
        <f>VLOOKUP(A7874,SPuuTien_Voice!$B$2:$C$9022,2,0)</f>
        <v>trà sữa go thái sơn chai 330ml</v>
      </c>
    </row>
    <row r="7875" spans="1:2" hidden="1" x14ac:dyDescent="0.25">
      <c r="A7875" t="s">
        <v>32838</v>
      </c>
      <c r="B7875" t="str">
        <f>VLOOKUP(A7875,SPuuTien_Voice!$B$2:$C$9022,2,0)</f>
        <v>sâm bạch cúc thảo mộc omi chai 330ml ul</v>
      </c>
    </row>
    <row r="7876" spans="1:2" hidden="1" x14ac:dyDescent="0.25">
      <c r="A7876" t="s">
        <v>33207</v>
      </c>
      <c r="B7876" t="str">
        <f>VLOOKUP(A7876,SPuuTien_Voice!$B$2:$C$9022,2,0)</f>
        <v>tudd từ sữa hương chanh leo gotz lốc 4x110ml ul</v>
      </c>
    </row>
    <row r="7877" spans="1:2" hidden="1" x14ac:dyDescent="0.25">
      <c r="A7877" t="s">
        <v>31096</v>
      </c>
      <c r="B7877" t="str">
        <f>VLOOKUP(A7877,SPuuTien_Voice!$B$2:$C$9022,2,0)</f>
        <v>trà đào cam sả ohla chai 330ml</v>
      </c>
    </row>
    <row r="7878" spans="1:2" hidden="1" x14ac:dyDescent="0.25">
      <c r="A7878" t="s">
        <v>31097</v>
      </c>
      <c r="B7878" t="str">
        <f>VLOOKUP(A7878,SPuuTien_Voice!$B$2:$C$9022,2,0)</f>
        <v>mũ trôm hạt chia ohla chai 330ml</v>
      </c>
    </row>
    <row r="7879" spans="1:2" hidden="1" x14ac:dyDescent="0.25">
      <c r="A7879" t="s">
        <v>31098</v>
      </c>
      <c r="B7879" t="str">
        <f>VLOOKUP(A7879,SPuuTien_Voice!$B$2:$C$9022,2,0)</f>
        <v>sâm bí đao hạt chia ohla chai 330ml</v>
      </c>
    </row>
    <row r="7880" spans="1:2" hidden="1" x14ac:dyDescent="0.25">
      <c r="A7880" t="s">
        <v>32870</v>
      </c>
      <c r="B7880" t="str">
        <f>VLOOKUP(A7880,SPuuTien_Voice!$B$2:$C$9022,2,0)</f>
        <v>nước sâm nha đam ngọc chai 330ml</v>
      </c>
    </row>
    <row r="7881" spans="1:2" hidden="1" x14ac:dyDescent="0.25">
      <c r="A7881" t="s">
        <v>32867</v>
      </c>
      <c r="B7881" t="str">
        <f>VLOOKUP(A7881,SPuuTien_Voice!$B$2:$C$9022,2,0)</f>
        <v>sữa gạo lứt ngọc chai 330ml</v>
      </c>
    </row>
    <row r="7882" spans="1:2" hidden="1" x14ac:dyDescent="0.25">
      <c r="A7882" t="s">
        <v>34006</v>
      </c>
      <c r="B7882" t="str">
        <f>VLOOKUP(A7882,SPuuTien_Voice!$B$2:$C$9022,2,0)</f>
        <v>chè dưỡng nhan ngọc chai 300ml ul</v>
      </c>
    </row>
    <row r="7883" spans="1:2" hidden="1" x14ac:dyDescent="0.25">
      <c r="A7883" t="s">
        <v>32697</v>
      </c>
      <c r="B7883" t="str">
        <f>VLOOKUP(A7883,SPuuTien_Voice!$B$2:$C$9022,2,0)</f>
        <v>sữa sen ngọc chai 330ml ul</v>
      </c>
    </row>
    <row r="7884" spans="1:2" hidden="1" x14ac:dyDescent="0.25">
      <c r="A7884" t="s">
        <v>32554</v>
      </c>
      <c r="B7884" t="str">
        <f>VLOOKUP(A7884,SPuuTien_Voice!$B$2:$C$9022,2,0)</f>
        <v>hạt chia mủ trôm nha đam ngọc chai 330ml ul</v>
      </c>
    </row>
    <row r="7885" spans="1:2" hidden="1" x14ac:dyDescent="0.25">
      <c r="A7885" t="s">
        <v>32939</v>
      </c>
      <c r="B7885" t="str">
        <f>VLOOKUP(A7885,SPuuTien_Voice!$B$2:$C$9022,2,0)</f>
        <v>sữa chuối sài gòn chai 200ml ul</v>
      </c>
    </row>
    <row r="7886" spans="1:2" hidden="1" x14ac:dyDescent="0.25">
      <c r="A7886" t="s">
        <v>35302</v>
      </c>
      <c r="B7886" t="str">
        <f>VLOOKUP(A7886,SPuuTien_Voice!$B$2:$C$9022,2,0)</f>
        <v>sữa đậu nành ichiban vị đậu xanh và đậu đỏ 800ml ul</v>
      </c>
    </row>
    <row r="7887" spans="1:2" hidden="1" x14ac:dyDescent="0.25">
      <c r="A7887" t="s">
        <v>31099</v>
      </c>
      <c r="B7887" t="str">
        <f>VLOOKUP(A7887,SPuuTien_Voice!$B$2:$C$9022,2,0)</f>
        <v>sữa bắp vị sữa bò tươi lothamilk chai 250ml</v>
      </c>
    </row>
    <row r="7888" spans="1:2" hidden="1" x14ac:dyDescent="0.25">
      <c r="A7888" t="s">
        <v>31100</v>
      </c>
      <c r="B7888" t="str">
        <f>VLOOKUP(A7888,SPuuTien_Voice!$B$2:$C$9022,2,0)</f>
        <v>lốc 6 hũ bánh flan vị truyền thống sunny 55g</v>
      </c>
    </row>
    <row r="7889" spans="1:2" hidden="1" x14ac:dyDescent="0.25">
      <c r="A7889" t="s">
        <v>31101</v>
      </c>
      <c r="B7889" t="str">
        <f>VLOOKUP(A7889,SPuuTien_Voice!$B$2:$C$9022,2,0)</f>
        <v>lốc 2 hũ bánh flan vị truyền thống sunny 100g</v>
      </c>
    </row>
    <row r="7890" spans="1:2" hidden="1" x14ac:dyDescent="0.25">
      <c r="A7890" t="s">
        <v>31103</v>
      </c>
      <c r="B7890" t="str">
        <f>VLOOKUP(A7890,SPuuTien_Voice!$B$2:$C$9022,2,0)</f>
        <v>thạch dừa ánh hồng lốc 6 ly 190g</v>
      </c>
    </row>
    <row r="7891" spans="1:2" hidden="1" x14ac:dyDescent="0.25">
      <c r="A7891" t="s">
        <v>35629</v>
      </c>
      <c r="B7891" t="str">
        <f>VLOOKUP(A7891,SPuuTien_Voice!$B$2:$C$9022,2,0)</f>
        <v>thạch dừa trái thơm ánh hồng lốc 4 ly x 90g al</v>
      </c>
    </row>
    <row r="7892" spans="1:2" hidden="1" x14ac:dyDescent="0.25">
      <c r="A7892" t="s">
        <v>31106</v>
      </c>
      <c r="B7892" t="str">
        <f>VLOOKUP(A7892,SPuuTien_Voice!$B$2:$C$9022,2,0)</f>
        <v>lốc 5 tặng 1 bánh flan ánh hồng hũ lớn 100g</v>
      </c>
    </row>
    <row r="7893" spans="1:2" hidden="1" x14ac:dyDescent="0.25">
      <c r="A7893" t="s">
        <v>31107</v>
      </c>
      <c r="B7893" t="str">
        <f>VLOOKUP(A7893,SPuuTien_Voice!$B$2:$C$9022,2,0)</f>
        <v>dưa leo muối chua vĩ lâm gói 300g</v>
      </c>
    </row>
    <row r="7894" spans="1:2" hidden="1" x14ac:dyDescent="0.25">
      <c r="A7894" t="s">
        <v>34198</v>
      </c>
      <c r="B7894" t="str">
        <f>VLOOKUP(A7894,SPuuTien_Voice!$B$2:$C$9022,2,0)</f>
        <v>siro thạch an ly 200ml ul</v>
      </c>
    </row>
    <row r="7895" spans="1:2" hidden="1" x14ac:dyDescent="0.25">
      <c r="A7895" t="s">
        <v>34304</v>
      </c>
      <c r="B7895" t="str">
        <f>VLOOKUP(A7895,SPuuTien_Voice!$B$2:$C$9022,2,0)</f>
        <v>siro thạch an chai 300ml ul</v>
      </c>
    </row>
    <row r="7896" spans="1:2" hidden="1" x14ac:dyDescent="0.25">
      <c r="A7896" t="s">
        <v>31108</v>
      </c>
      <c r="B7896" t="str">
        <f>VLOOKUP(A7896,SPuuTien_Voice!$B$2:$C$9022,2,0)</f>
        <v>mì ý sốt bò bằm sg food gói 250g</v>
      </c>
    </row>
    <row r="7897" spans="1:2" hidden="1" x14ac:dyDescent="0.25">
      <c r="A7897" t="s">
        <v>31109</v>
      </c>
      <c r="B7897" t="str">
        <f>VLOOKUP(A7897,SPuuTien_Voice!$B$2:$C$9022,2,0)</f>
        <v>mì ý xúc xích kiểu nhật sg food gói 250g</v>
      </c>
    </row>
    <row r="7898" spans="1:2" hidden="1" x14ac:dyDescent="0.25">
      <c r="A7898" t="s">
        <v>31110</v>
      </c>
      <c r="B7898" t="str">
        <f>VLOOKUP(A7898,SPuuTien_Voice!$B$2:$C$9022,2,0)</f>
        <v>cơm chiên hải sản ngũ sắc sg food 200g</v>
      </c>
    </row>
    <row r="7899" spans="1:2" hidden="1" x14ac:dyDescent="0.25">
      <c r="A7899" t="s">
        <v>31112</v>
      </c>
      <c r="B7899" t="str">
        <f>VLOOKUP(A7899,SPuuTien_Voice!$B$2:$C$9022,2,0)</f>
        <v>cơm chiên kim chi sg food gói 250g</v>
      </c>
    </row>
    <row r="7900" spans="1:2" hidden="1" x14ac:dyDescent="0.25">
      <c r="A7900" t="s">
        <v>31117</v>
      </c>
      <c r="B7900" t="str">
        <f>VLOOKUP(A7900,SPuuTien_Voice!$B$2:$C$9022,2,0)</f>
        <v>cá saba nhật phi lê xốt kho tiêu sg food gói 240g</v>
      </c>
    </row>
    <row r="7901" spans="1:2" hidden="1" x14ac:dyDescent="0.25">
      <c r="A7901" t="s">
        <v>31118</v>
      </c>
      <c r="B7901" t="str">
        <f>VLOOKUP(A7901,SPuuTien_Voice!$B$2:$C$9022,2,0)</f>
        <v>mì ý sốt bò bằm le gourmet 200g</v>
      </c>
    </row>
    <row r="7902" spans="1:2" hidden="1" x14ac:dyDescent="0.25">
      <c r="A7902" t="s">
        <v>31138</v>
      </c>
      <c r="B7902" t="str">
        <f>VLOOKUP(A7902,SPuuTien_Voice!$B$2:$C$9022,2,0)</f>
        <v>chả bò le gourmet gói 200g</v>
      </c>
    </row>
    <row r="7903" spans="1:2" hidden="1" x14ac:dyDescent="0.25">
      <c r="A7903" t="s">
        <v>31139</v>
      </c>
      <c r="B7903" t="str">
        <f>VLOOKUP(A7903,SPuuTien_Voice!$B$2:$C$9022,2,0)</f>
        <v>tôm viên việt sin gói 200g</v>
      </c>
    </row>
    <row r="7904" spans="1:2" hidden="1" x14ac:dyDescent="0.25">
      <c r="A7904" t="s">
        <v>32691</v>
      </c>
      <c r="B7904" t="str">
        <f>VLOOKUP(A7904,SPuuTien_Voice!$B$2:$C$9022,2,0)</f>
        <v>dừa tươi ba đốt trái 450g ul</v>
      </c>
    </row>
    <row r="7905" spans="1:2" hidden="1" x14ac:dyDescent="0.25">
      <c r="A7905" t="s">
        <v>33865</v>
      </c>
      <c r="B7905" t="str">
        <f>VLOOKUP(A7905,SPuuTien_Voice!$B$2:$C$9022,2,0)</f>
        <v>cóc ngâm chua ngọt 4 mùa gói 300g al</v>
      </c>
    </row>
    <row r="7906" spans="1:2" hidden="1" x14ac:dyDescent="0.25">
      <c r="A7906" t="s">
        <v>35511</v>
      </c>
      <c r="B7906" t="str">
        <f>VLOOKUP(A7906,SPuuTien_Voice!$B$2:$C$9022,2,0)</f>
        <v>bánh gạo tteokbokki foseca 420g cb</v>
      </c>
    </row>
    <row r="7907" spans="1:2" hidden="1" x14ac:dyDescent="0.25">
      <c r="A7907" t="s">
        <v>31141</v>
      </c>
      <c r="B7907" t="str">
        <f>VLOOKUP(A7907,SPuuTien_Voice!$B$2:$C$9022,2,0)</f>
        <v>bánh giò nhân thịt thọ phát 150g</v>
      </c>
    </row>
    <row r="7908" spans="1:2" hidden="1" x14ac:dyDescent="0.25">
      <c r="A7908" t="s">
        <v>33613</v>
      </c>
      <c r="B7908" t="str">
        <f>VLOOKUP(A7908,SPuuTien_Voice!$B$2:$C$9022,2,0)</f>
        <v>chân gà sả tắc chua ngọt hoa doanh 500g al</v>
      </c>
    </row>
    <row r="7909" spans="1:2" hidden="1" x14ac:dyDescent="0.25">
      <c r="A7909" t="s">
        <v>31154</v>
      </c>
      <c r="B7909" t="str">
        <f>VLOOKUP(A7909,SPuuTien_Voice!$B$2:$C$9022,2,0)</f>
        <v>bánh gạo tteokbokki hàn quốc có xốt ht food 400g</v>
      </c>
    </row>
    <row r="7910" spans="1:2" hidden="1" x14ac:dyDescent="0.25">
      <c r="A7910" t="s">
        <v>31155</v>
      </c>
      <c r="B7910" t="str">
        <f>VLOOKUP(A7910,SPuuTien_Voice!$B$2:$C$9022,2,0)</f>
        <v>bánh gạo tteokbokki hàn quốc ht food gói 500g</v>
      </c>
    </row>
    <row r="7911" spans="1:2" hidden="1" x14ac:dyDescent="0.25">
      <c r="A7911" t="s">
        <v>31156</v>
      </c>
      <c r="B7911" t="str">
        <f>VLOOKUP(A7911,SPuuTien_Voice!$B$2:$C$9022,2,0)</f>
        <v>mủ trôm nha đam hạt chia yessy chai 330ml</v>
      </c>
    </row>
    <row r="7912" spans="1:2" hidden="1" x14ac:dyDescent="0.25">
      <c r="A7912" t="s">
        <v>31157</v>
      </c>
      <c r="B7912" t="str">
        <f>VLOOKUP(A7912,SPuuTien_Voice!$B$2:$C$9022,2,0)</f>
        <v>chè dưỡng nhan yessy chai 330ml</v>
      </c>
    </row>
    <row r="7913" spans="1:2" hidden="1" x14ac:dyDescent="0.25">
      <c r="A7913" t="s">
        <v>31158</v>
      </c>
      <c r="B7913" t="str">
        <f>VLOOKUP(A7913,SPuuTien_Voice!$B$2:$C$9022,2,0)</f>
        <v>nước sâm nha đam yessy chai 330ml</v>
      </c>
    </row>
    <row r="7914" spans="1:2" hidden="1" x14ac:dyDescent="0.25">
      <c r="A7914" t="s">
        <v>31159</v>
      </c>
      <c r="B7914" t="str">
        <f>VLOOKUP(A7914,SPuuTien_Voice!$B$2:$C$9022,2,0)</f>
        <v>xà bông cục lifebuoy bảo vệ khỏi 99.9% vi khuẩn gây bệnh và chăm sóc da tự nhiên 125g</v>
      </c>
    </row>
    <row r="7915" spans="1:2" hidden="1" x14ac:dyDescent="0.25">
      <c r="A7915" t="s">
        <v>31160</v>
      </c>
      <c r="B7915" t="str">
        <f>VLOOKUP(A7915,SPuuTien_Voice!$B$2:$C$9022,2,0)</f>
        <v>nước xả downy nắng mai gói/ dây 20ml</v>
      </c>
    </row>
    <row r="7916" spans="1:2" hidden="1" x14ac:dyDescent="0.25">
      <c r="A7916" t="s">
        <v>33480</v>
      </c>
      <c r="B7916" t="str">
        <f>VLOOKUP(A7916,SPuuTien_Voice!$B$2:$C$9022,2,0)</f>
        <v>nước xả downy 1 lần xả dây 22ml</v>
      </c>
    </row>
    <row r="7917" spans="1:2" hidden="1" x14ac:dyDescent="0.25">
      <c r="A7917" t="s">
        <v>31161</v>
      </c>
      <c r="B7917" t="str">
        <f>VLOOKUP(A7917,SPuuTien_Voice!$B$2:$C$9022,2,0)</f>
        <v>dầu ăn cao cấp happi koki chai 400ml</v>
      </c>
    </row>
    <row r="7918" spans="1:2" hidden="1" x14ac:dyDescent="0.25">
      <c r="A7918" t="s">
        <v>31162</v>
      </c>
      <c r="B7918" t="str">
        <f>VLOOKUP(A7918,SPuuTien_Voice!$B$2:$C$9022,2,0)</f>
        <v>dầu gội dược liệu thái dương 7 plus 100ml</v>
      </c>
    </row>
    <row r="7919" spans="1:2" hidden="1" x14ac:dyDescent="0.25">
      <c r="A7919" t="s">
        <v>32188</v>
      </c>
      <c r="B7919" t="str">
        <f>VLOOKUP(A7919,SPuuTien_Voice!$B$2:$C$9022,2,0)</f>
        <v>bia heineken sleek lon 330ml phiên bản đặc biệt - hkhuyến mãi</v>
      </c>
    </row>
    <row r="7920" spans="1:2" hidden="1" x14ac:dyDescent="0.25">
      <c r="A7920" t="s">
        <v>33828</v>
      </c>
      <c r="B7920" t="str">
        <f>VLOOKUP(A7920,SPuuTien_Voice!$B$2:$C$9022,2,0)</f>
        <v>nước táo lên men strong bow dark fruit lon 250ml</v>
      </c>
    </row>
    <row r="7921" spans="1:2" hidden="1" x14ac:dyDescent="0.25">
      <c r="A7921" t="s">
        <v>33277</v>
      </c>
      <c r="B7921" t="str">
        <f>VLOOKUP(A7921,SPuuTien_Voice!$B$2:$C$9022,2,0)</f>
        <v>túi vải thời trang vinamilk-khuyến mãi</v>
      </c>
    </row>
    <row r="7922" spans="1:2" hidden="1" x14ac:dyDescent="0.25">
      <c r="A7922" t="s">
        <v>34159</v>
      </c>
      <c r="B7922" t="str">
        <f>VLOOKUP(A7922,SPuuTien_Voice!$B$2:$C$9022,2,0)</f>
        <v>tô hoàng gia nutifood-khuyến mãi</v>
      </c>
    </row>
    <row r="7923" spans="1:2" hidden="1" x14ac:dyDescent="0.25">
      <c r="A7923" t="s">
        <v>31163</v>
      </c>
      <c r="B7923" t="str">
        <f>VLOOKUP(A7923,SPuuTien_Voice!$B$2:$C$9022,2,0)</f>
        <v>sữa đậu nành nuti canxi bịch 200ml</v>
      </c>
    </row>
    <row r="7924" spans="1:2" hidden="1" x14ac:dyDescent="0.25">
      <c r="A7924" t="s">
        <v>32334</v>
      </c>
      <c r="B7924" t="str">
        <f>VLOOKUP(A7924,SPuuTien_Voice!$B$2:$C$9022,2,0)</f>
        <v>tô sứ có nắp_cghl_khuyến mãi</v>
      </c>
    </row>
    <row r="7925" spans="1:2" hidden="1" x14ac:dyDescent="0.25">
      <c r="A7925" t="s">
        <v>35106</v>
      </c>
      <c r="B7925" t="str">
        <f>VLOOKUP(A7925,SPuuTien_Voice!$B$2:$C$9022,2,0)</f>
        <v>chén sứ dutch lady - khuyến mãi</v>
      </c>
    </row>
    <row r="7926" spans="1:2" hidden="1" x14ac:dyDescent="0.25">
      <c r="A7926" t="s">
        <v>34719</v>
      </c>
      <c r="B7926" t="str">
        <f>VLOOKUP(A7926,SPuuTien_Voice!$B$2:$C$9022,2,0)</f>
        <v>đĩa sứ cghl- khuyến mãi</v>
      </c>
    </row>
    <row r="7927" spans="1:2" hidden="1" x14ac:dyDescent="0.25">
      <c r="A7927" t="s">
        <v>35438</v>
      </c>
      <c r="B7927" t="str">
        <f>VLOOKUP(A7927,SPuuTien_Voice!$B$2:$C$9022,2,0)</f>
        <v>bộ xe lắp ghép sáng tạo friso -khuyến mãi</v>
      </c>
    </row>
    <row r="7928" spans="1:2" hidden="1" x14ac:dyDescent="0.25">
      <c r="A7928" t="s">
        <v>34115</v>
      </c>
      <c r="B7928" t="str">
        <f>VLOOKUP(A7928,SPuuTien_Voice!$B$2:$C$9022,2,0)</f>
        <v>cân sức khỏe pediassure - khuyến mãi</v>
      </c>
    </row>
    <row r="7929" spans="1:2" hidden="1" x14ac:dyDescent="0.25">
      <c r="A7929" t="s">
        <v>31164</v>
      </c>
      <c r="B7929" t="str">
        <f>VLOOKUP(A7929,SPuuTien_Voice!$B$2:$C$9022,2,0)</f>
        <v>sữa tiệt trùng socola dutch lady canxi &amp; protein bịch 220ml</v>
      </c>
    </row>
    <row r="7930" spans="1:2" hidden="1" x14ac:dyDescent="0.25">
      <c r="A7930" t="s">
        <v>33983</v>
      </c>
      <c r="B7930" t="str">
        <f>VLOOKUP(A7930,SPuuTien_Voice!$B$2:$C$9022,2,0)</f>
        <v>ống tiết kiệm hình xe lắp ghép ovaltine khuyến mãi</v>
      </c>
    </row>
    <row r="7931" spans="1:2" hidden="1" x14ac:dyDescent="0.25">
      <c r="A7931" t="s">
        <v>32650</v>
      </c>
      <c r="B7931" t="str">
        <f>VLOOKUP(A7931,SPuuTien_Voice!$B$2:$C$9022,2,0)</f>
        <v>bộ lắp ráp 3d-trang trại friso-khuyến mãi</v>
      </c>
    </row>
    <row r="7932" spans="1:2" hidden="1" x14ac:dyDescent="0.25">
      <c r="A7932" t="s">
        <v>32663</v>
      </c>
      <c r="B7932" t="str">
        <f>VLOOKUP(A7932,SPuuTien_Voice!$B$2:$C$9022,2,0)</f>
        <v>cá heo ovaltine dha+ nhỏ - khuyến mãi</v>
      </c>
    </row>
    <row r="7933" spans="1:2" hidden="1" x14ac:dyDescent="0.25">
      <c r="A7933" t="s">
        <v>32045</v>
      </c>
      <c r="B7933" t="str">
        <f>VLOOKUP(A7933,SPuuTien_Voice!$B$2:$C$9022,2,0)</f>
        <v>đồng hồ friso - khuyến mãi</v>
      </c>
    </row>
    <row r="7934" spans="1:2" hidden="1" x14ac:dyDescent="0.25">
      <c r="A7934" t="s">
        <v>32146</v>
      </c>
      <c r="B7934" t="str">
        <f>VLOOKUP(A7934,SPuuTien_Voice!$B$2:$C$9022,2,0)</f>
        <v>thố sứ cghl - khuyến mãi</v>
      </c>
    </row>
    <row r="7935" spans="1:2" hidden="1" x14ac:dyDescent="0.25">
      <c r="A7935" t="s">
        <v>32110</v>
      </c>
      <c r="B7935" t="str">
        <f>VLOOKUP(A7935,SPuuTien_Voice!$B$2:$C$9022,2,0)</f>
        <v>đồ chơi - siêu xe friso - khuyến mãi</v>
      </c>
    </row>
    <row r="7936" spans="1:2" hidden="1" x14ac:dyDescent="0.25">
      <c r="A7936" t="s">
        <v>33117</v>
      </c>
      <c r="B7936" t="str">
        <f>VLOOKUP(A7936,SPuuTien_Voice!$B$2:$C$9022,2,0)</f>
        <v>balo kéo hình sóc nan - khuyến mãi</v>
      </c>
    </row>
    <row r="7937" spans="1:2" hidden="1" x14ac:dyDescent="0.25">
      <c r="A7937" t="s">
        <v>34395</v>
      </c>
      <c r="B7937" t="str">
        <f>VLOOKUP(A7937,SPuuTien_Voice!$B$2:$C$9022,2,0)</f>
        <v>bộ thau rổ nhựa vinamilk - khuyến mãi</v>
      </c>
    </row>
    <row r="7938" spans="1:2" hidden="1" x14ac:dyDescent="0.25">
      <c r="A7938" t="s">
        <v>33110</v>
      </c>
      <c r="B7938" t="str">
        <f>VLOOKUP(A7938,SPuuTien_Voice!$B$2:$C$9022,2,0)</f>
        <v>thú bông hình chim cầm tay - vinamilk dielac</v>
      </c>
    </row>
    <row r="7939" spans="1:2" hidden="1" x14ac:dyDescent="0.25">
      <c r="A7939" t="s">
        <v>34823</v>
      </c>
      <c r="B7939" t="str">
        <f>VLOOKUP(A7939,SPuuTien_Voice!$B$2:$C$9022,2,0)</f>
        <v>thú bông cừu trắng optimum gold - vinamilk</v>
      </c>
    </row>
    <row r="7940" spans="1:2" hidden="1" x14ac:dyDescent="0.25">
      <c r="A7940" t="s">
        <v>35376</v>
      </c>
      <c r="B7940" t="str">
        <f>VLOOKUP(A7940,SPuuTien_Voice!$B$2:$C$9022,2,0)</f>
        <v>cháo koshihikari ad với cá thịt trắng và rau matsuya vị sò điệp gói 60g</v>
      </c>
    </row>
    <row r="7941" spans="1:2" hidden="1" x14ac:dyDescent="0.25">
      <c r="A7941" t="s">
        <v>33345</v>
      </c>
      <c r="B7941" t="str">
        <f>VLOOKUP(A7941,SPuuTien_Voice!$B$2:$C$9022,2,0)</f>
        <v>cháo koshihikari ad với cà chua chín và nấm matsuya gói 60g</v>
      </c>
    </row>
    <row r="7942" spans="1:2" hidden="1" x14ac:dyDescent="0.25">
      <c r="A7942" t="s">
        <v>32771</v>
      </c>
      <c r="B7942" t="str">
        <f>VLOOKUP(A7942,SPuuTien_Voice!$B$2:$C$9022,2,0)</f>
        <v>mì ad hakubaku somen gói 100g</v>
      </c>
    </row>
    <row r="7943" spans="1:2" hidden="1" x14ac:dyDescent="0.25">
      <c r="A7943" t="s">
        <v>33609</v>
      </c>
      <c r="B7943" t="str">
        <f>VLOOKUP(A7943,SPuuTien_Voice!$B$2:$C$9022,2,0)</f>
        <v>thú bông đeo vai yoko</v>
      </c>
    </row>
    <row r="7944" spans="1:2" hidden="1" x14ac:dyDescent="0.25">
      <c r="A7944" t="s">
        <v>34594</v>
      </c>
      <c r="B7944" t="str">
        <f>VLOOKUP(A7944,SPuuTien_Voice!$B$2:$C$9022,2,0)</f>
        <v>ghế sofa cho bé friso</v>
      </c>
    </row>
    <row r="7945" spans="1:2" hidden="1" x14ac:dyDescent="0.25">
      <c r="A7945" t="s">
        <v>32611</v>
      </c>
      <c r="B7945" t="str">
        <f>VLOOKUP(A7945,SPuuTien_Voice!$B$2:$C$9022,2,0)</f>
        <v>ba lô milo năng động khuyến mãi</v>
      </c>
    </row>
    <row r="7946" spans="1:2" hidden="1" x14ac:dyDescent="0.25">
      <c r="A7946" t="s">
        <v>33202</v>
      </c>
      <c r="B7946" t="str">
        <f>VLOOKUP(A7946,SPuuTien_Voice!$B$2:$C$9022,2,0)</f>
        <v>túi đeo chéo hình giày milo khuyến mãi</v>
      </c>
    </row>
    <row r="7947" spans="1:2" hidden="1" x14ac:dyDescent="0.25">
      <c r="A7947" t="s">
        <v>35413</v>
      </c>
      <c r="B7947" t="str">
        <f>VLOOKUP(A7947,SPuuTien_Voice!$B$2:$C$9022,2,0)</f>
        <v>sữa đậu nành fami nc bạc hà hộp 200ml khuyến mãi</v>
      </c>
    </row>
    <row r="7948" spans="1:2" hidden="1" x14ac:dyDescent="0.25">
      <c r="A7948" t="s">
        <v>33014</v>
      </c>
      <c r="B7948" t="str">
        <f>VLOOKUP(A7948,SPuuTien_Voice!$B$2:$C$9022,2,0)</f>
        <v>sữa đậu nành fami nc đường đen hộp 200ml khuyến mãi</v>
      </c>
    </row>
    <row r="7949" spans="1:2" hidden="1" x14ac:dyDescent="0.25">
      <c r="A7949" t="s">
        <v>33493</v>
      </c>
      <c r="B7949" t="str">
        <f>VLOOKUP(A7949,SPuuTien_Voice!$B$2:$C$9022,2,0)</f>
        <v>sữa đậu nành fami nc tàu hủ gừng hộp 200ml khuyến mãi</v>
      </c>
    </row>
    <row r="7950" spans="1:2" hidden="1" x14ac:dyDescent="0.25">
      <c r="A7950" t="s">
        <v>33619</v>
      </c>
      <c r="B7950" t="str">
        <f>VLOOKUP(A7950,SPuuTien_Voice!$B$2:$C$9022,2,0)</f>
        <v>chai thủy tinh bọc nhựa yomost hàng khuyến mãi</v>
      </c>
    </row>
    <row r="7951" spans="1:2" hidden="1" x14ac:dyDescent="0.25">
      <c r="A7951" t="s">
        <v>35687</v>
      </c>
      <c r="B7951" t="str">
        <f>VLOOKUP(A7951,SPuuTien_Voice!$B$2:$C$9022,2,0)</f>
        <v>trứng hatchimals - khuyến mãi vnm</v>
      </c>
    </row>
    <row r="7952" spans="1:2" hidden="1" x14ac:dyDescent="0.25">
      <c r="A7952" t="s">
        <v>33568</v>
      </c>
      <c r="B7952" t="str">
        <f>VLOOKUP(A7952,SPuuTien_Voice!$B$2:$C$9022,2,0)</f>
        <v>bàn chải friso - khuyến mãi</v>
      </c>
    </row>
    <row r="7953" spans="1:2" hidden="1" x14ac:dyDescent="0.25">
      <c r="A7953" t="s">
        <v>32261</v>
      </c>
      <c r="B7953" t="str">
        <f>VLOOKUP(A7953,SPuuTien_Voice!$B$2:$C$9022,2,0)</f>
        <v>gối choàng cổ friso - khuyến mãi</v>
      </c>
    </row>
    <row r="7954" spans="1:2" hidden="1" x14ac:dyDescent="0.25">
      <c r="A7954" t="s">
        <v>31168</v>
      </c>
      <c r="B7954" t="str">
        <f>VLOOKUP(A7954,SPuuTien_Voice!$B$2:$C$9022,2,0)</f>
        <v>rổ nhựa chữ nhật có quai tự lập tl909 27cm giao màu ngẫu nhiên</v>
      </c>
    </row>
    <row r="7955" spans="1:2" hidden="1" x14ac:dyDescent="0.25">
      <c r="A7955" t="s">
        <v>31169</v>
      </c>
      <c r="B7955" t="str">
        <f>VLOOKUP(A7955,SPuuTien_Voice!$B$2:$C$9022,2,0)</f>
        <v>rổ chữ nhật tự lập tl339 30cm</v>
      </c>
    </row>
    <row r="7956" spans="1:2" hidden="1" x14ac:dyDescent="0.25">
      <c r="A7956" t="s">
        <v>31170</v>
      </c>
      <c r="B7956" t="str">
        <f>VLOOKUP(A7956,SPuuTien_Voice!$B$2:$C$9022,2,0)</f>
        <v>rổ vuông tự lập tl106</v>
      </c>
    </row>
    <row r="7957" spans="1:2" hidden="1" x14ac:dyDescent="0.25">
      <c r="A7957" t="s">
        <v>31171</v>
      </c>
      <c r="B7957" t="str">
        <f>VLOOKUP(A7957,SPuuTien_Voice!$B$2:$C$9022,2,0)</f>
        <v>rổ vuông tự lập tl59</v>
      </c>
    </row>
    <row r="7958" spans="1:2" hidden="1" x14ac:dyDescent="0.25">
      <c r="A7958" t="s">
        <v>31172</v>
      </c>
      <c r="B7958" t="str">
        <f>VLOOKUP(A7958,SPuuTien_Voice!$B$2:$C$9022,2,0)</f>
        <v>rổ chữ nhật nhựa tự lập tl1 - 997 26cm</v>
      </c>
    </row>
    <row r="7959" spans="1:2" hidden="1" x14ac:dyDescent="0.25">
      <c r="A7959" t="s">
        <v>31175</v>
      </c>
      <c r="B7959" t="str">
        <f>VLOOKUP(A7959,SPuuTien_Voice!$B$2:$C$9022,2,0)</f>
        <v>lốc 6 cái khuôn rau câu nhựa pp hofaco hpb61</v>
      </c>
    </row>
    <row r="7960" spans="1:2" hidden="1" x14ac:dyDescent="0.25">
      <c r="A7960" t="s">
        <v>31178</v>
      </c>
      <c r="B7960" t="str">
        <f>VLOOKUP(A7960,SPuuTien_Voice!$B$2:$C$9022,2,0)</f>
        <v>vỉ 4 viên pin tiểu aaa panasonic alkaline lr03t/4bpkv lr03t/4b-v</v>
      </c>
    </row>
    <row r="7961" spans="1:2" hidden="1" x14ac:dyDescent="0.25">
      <c r="A7961" t="s">
        <v>31179</v>
      </c>
      <c r="B7961" t="str">
        <f>VLOOKUP(A7961,SPuuTien_Voice!$B$2:$C$9022,2,0)</f>
        <v>vỉ 2 viên pin tiểu aaa panasonic alkaline lr03t/2bpkv  lr03t/2b-v</v>
      </c>
    </row>
    <row r="7962" spans="1:2" hidden="1" x14ac:dyDescent="0.25">
      <c r="A7962" t="s">
        <v>31180</v>
      </c>
      <c r="B7962" t="str">
        <f>VLOOKUP(A7962,SPuuTien_Voice!$B$2:$C$9022,2,0)</f>
        <v>vỉ 4 viên pin tiểu aa panasonic alkaline aa lr6t/4b-v lr6t/4b</v>
      </c>
    </row>
    <row r="7963" spans="1:2" hidden="1" x14ac:dyDescent="0.25">
      <c r="A7963" t="s">
        <v>31181</v>
      </c>
      <c r="B7963" t="str">
        <f>VLOOKUP(A7963,SPuuTien_Voice!$B$2:$C$9022,2,0)</f>
        <v>vỉ 4 viên pin tiểu aa panasonic manganese r6nt/4b-v</v>
      </c>
    </row>
    <row r="7964" spans="1:2" hidden="1" x14ac:dyDescent="0.25">
      <c r="A7964" t="s">
        <v>31183</v>
      </c>
      <c r="B7964" t="str">
        <f>VLOOKUP(A7964,SPuuTien_Voice!$B$2:$C$9022,2,0)</f>
        <v>vỉ 4 viên pin tiểu aaa con ó r03p decal</v>
      </c>
    </row>
    <row r="7965" spans="1:2" hidden="1" x14ac:dyDescent="0.25">
      <c r="A7965" t="s">
        <v>31184</v>
      </c>
      <c r="B7965" t="str">
        <f>VLOOKUP(A7965,SPuuTien_Voice!$B$2:$C$9022,2,0)</f>
        <v>vỉ 4 viên pin tiểu aa con ó r6p</v>
      </c>
    </row>
    <row r="7966" spans="1:2" hidden="1" x14ac:dyDescent="0.25">
      <c r="A7966" t="s">
        <v>31185</v>
      </c>
      <c r="B7966" t="str">
        <f>VLOOKUP(A7966,SPuuTien_Voice!$B$2:$C$9022,2,0)</f>
        <v>bút bi thiên long tl-08 xanh vỉ 3 cây</v>
      </c>
    </row>
    <row r="7967" spans="1:2" hidden="1" x14ac:dyDescent="0.25">
      <c r="A7967" t="s">
        <v>31186</v>
      </c>
      <c r="B7967" t="str">
        <f>VLOOKUP(A7967,SPuuTien_Voice!$B$2:$C$9022,2,0)</f>
        <v>bút bi thiên long tl-089 xanh vỉ 3 cây</v>
      </c>
    </row>
    <row r="7968" spans="1:2" hidden="1" x14ac:dyDescent="0.25">
      <c r="A7968" t="s">
        <v>31187</v>
      </c>
      <c r="B7968" t="str">
        <f>VLOOKUP(A7968,SPuuTien_Voice!$B$2:$C$9022,2,0)</f>
        <v>băng keo trong thiên long bkt06/fo</v>
      </c>
    </row>
    <row r="7969" spans="1:2" hidden="1" x14ac:dyDescent="0.25">
      <c r="A7969" t="s">
        <v>31188</v>
      </c>
      <c r="B7969" t="str">
        <f>VLOOKUP(A7969,SPuuTien_Voice!$B$2:$C$9022,2,0)</f>
        <v>băng keo đục thiên long bkd06/fo</v>
      </c>
    </row>
    <row r="7970" spans="1:2" hidden="1" x14ac:dyDescent="0.25">
      <c r="A7970" t="s">
        <v>31189</v>
      </c>
      <c r="B7970" t="str">
        <f>VLOOKUP(A7970,SPuuTien_Voice!$B$2:$C$9022,2,0)</f>
        <v>bao thư thiên long bt-01 túi 25 cái</v>
      </c>
    </row>
    <row r="7971" spans="1:2" hidden="1" x14ac:dyDescent="0.25">
      <c r="A7971" t="s">
        <v>31190</v>
      </c>
      <c r="B7971" t="str">
        <f>VLOOKUP(A7971,SPuuTien_Voice!$B$2:$C$9022,2,0)</f>
        <v>hộp đựng xà bông hofaco hpg57</v>
      </c>
    </row>
    <row r="7972" spans="1:2" hidden="1" x14ac:dyDescent="0.25">
      <c r="A7972" t="s">
        <v>32047</v>
      </c>
      <c r="B7972" t="str">
        <f>VLOOKUP(A7972,SPuuTien_Voice!$B$2:$C$9022,2,0)</f>
        <v>cọ toilet tashuan ts-5224 có đế có râu</v>
      </c>
    </row>
    <row r="7973" spans="1:2" hidden="1" x14ac:dyDescent="0.25">
      <c r="A7973" t="s">
        <v>31191</v>
      </c>
      <c r="B7973" t="str">
        <f>VLOOKUP(A7973,SPuuTien_Voice!$B$2:$C$9022,2,0)</f>
        <v>cọ nồi chảo cán dài tashuan ts-5231 22cm</v>
      </c>
    </row>
    <row r="7974" spans="1:2" hidden="1" x14ac:dyDescent="0.25">
      <c r="A7974" t="s">
        <v>31192</v>
      </c>
      <c r="B7974" t="str">
        <f>VLOOKUP(A7974,SPuuTien_Voice!$B$2:$C$9022,2,0)</f>
        <v>lốc 3 cuộn túi rác màu tự huỷ sinh học opec 45x55cm 1kg</v>
      </c>
    </row>
    <row r="7975" spans="1:2" hidden="1" x14ac:dyDescent="0.25">
      <c r="A7975" t="s">
        <v>31193</v>
      </c>
      <c r="B7975" t="str">
        <f>VLOOKUP(A7975,SPuuTien_Voice!$B$2:$C$9022,2,0)</f>
        <v>lốc 3 cuộn túi rác đen tự huỷ sinh học opec 55x65cm 1kg</v>
      </c>
    </row>
    <row r="7976" spans="1:2" hidden="1" x14ac:dyDescent="0.25">
      <c r="A7976" t="s">
        <v>31194</v>
      </c>
      <c r="B7976" t="str">
        <f>VLOOKUP(A7976,SPuuTien_Voice!$B$2:$C$9022,2,0)</f>
        <v>lốc 3 cuộn túi rác đen tự huỷ sinh học opec 65x78cm 1kg</v>
      </c>
    </row>
    <row r="7977" spans="1:2" hidden="1" x14ac:dyDescent="0.25">
      <c r="A7977" t="s">
        <v>31196</v>
      </c>
      <c r="B7977" t="str">
        <f>VLOOKUP(A7977,SPuuTien_Voice!$B$2:$C$9022,2,0)</f>
        <v>lốc 3 cuộn túi rác đen tự huỷ sinh học opec 45x55cm 1kg</v>
      </c>
    </row>
    <row r="7978" spans="1:2" hidden="1" x14ac:dyDescent="0.25">
      <c r="A7978" t="s">
        <v>31197</v>
      </c>
      <c r="B7978" t="str">
        <f>VLOOKUP(A7978,SPuuTien_Voice!$B$2:$C$9022,2,0)</f>
        <v>lốc 3 cuộn túi rác màu tự huỷ sinh học opec 55x65cm 1kg</v>
      </c>
    </row>
    <row r="7979" spans="1:2" hidden="1" x14ac:dyDescent="0.25">
      <c r="A7979" t="s">
        <v>31198</v>
      </c>
      <c r="B7979" t="str">
        <f>VLOOKUP(A7979,SPuuTien_Voice!$B$2:$C$9022,2,0)</f>
        <v>lốc 3 cuộn túi rác màu tự huỷ sinh học opec 65x78cm 1kg</v>
      </c>
    </row>
    <row r="7980" spans="1:2" hidden="1" x14ac:dyDescent="0.25">
      <c r="A7980" t="s">
        <v>33044</v>
      </c>
      <c r="B7980" t="str">
        <f>VLOOKUP(A7980,SPuuTien_Voice!$B$2:$C$9022,2,0)</f>
        <v>lô 2 miếng cước inox kinkit</v>
      </c>
    </row>
    <row r="7981" spans="1:2" hidden="1" x14ac:dyDescent="0.25">
      <c r="A7981" t="s">
        <v>31200</v>
      </c>
      <c r="B7981" t="str">
        <f>VLOOKUP(A7981,SPuuTien_Voice!$B$2:$C$9022,2,0)</f>
        <v>lốc 3 cuộn túi rác 3 màu nam thái sơn 55x65cm 1kg</v>
      </c>
    </row>
    <row r="7982" spans="1:2" hidden="1" x14ac:dyDescent="0.25">
      <c r="A7982" t="s">
        <v>31203</v>
      </c>
      <c r="B7982" t="str">
        <f>VLOOKUP(A7982,SPuuTien_Voice!$B$2:$C$9022,2,0)</f>
        <v>thùng rác đạp nhựa nhỏ duy tân tr02 7 lít giao màu ngẫu nhiên</v>
      </c>
    </row>
    <row r="7983" spans="1:2" hidden="1" x14ac:dyDescent="0.25">
      <c r="A7983" t="s">
        <v>31204</v>
      </c>
      <c r="B7983" t="str">
        <f>VLOOKUP(A7983,SPuuTien_Voice!$B$2:$C$9022,2,0)</f>
        <v>thùng rác đạp nhựa trung duy tân tr03 11.5 lít giao màu ngẫu nhiên</v>
      </c>
    </row>
    <row r="7984" spans="1:2" hidden="1" x14ac:dyDescent="0.25">
      <c r="A7984" t="s">
        <v>31205</v>
      </c>
      <c r="B7984" t="str">
        <f>VLOOKUP(A7984,SPuuTien_Voice!$B$2:$C$9022,2,0)</f>
        <v>móc dù tròn nhựa 25 kẹp duy tân giao màu ngẫu nhiên</v>
      </c>
    </row>
    <row r="7985" spans="1:2" hidden="1" x14ac:dyDescent="0.25">
      <c r="A7985" t="s">
        <v>34009</v>
      </c>
      <c r="B7985" t="str">
        <f>VLOOKUP(A7985,SPuuTien_Voice!$B$2:$C$9022,2,0)</f>
        <v>ly nhựa hunufa 002 dày trong + nắp cầu 400ml 10 cái</v>
      </c>
    </row>
    <row r="7986" spans="1:2" hidden="1" x14ac:dyDescent="0.25">
      <c r="A7986" t="s">
        <v>31206</v>
      </c>
      <c r="B7986" t="str">
        <f>VLOOKUP(A7986,SPuuTien_Voice!$B$2:$C$9022,2,0)</f>
        <v>đũa tre cao cấp toopi 23cm 40 đôi</v>
      </c>
    </row>
    <row r="7987" spans="1:2" hidden="1" x14ac:dyDescent="0.25">
      <c r="A7987" t="s">
        <v>35252</v>
      </c>
      <c r="B7987" t="str">
        <f>VLOOKUP(A7987,SPuuTien_Voice!$B$2:$C$9022,2,0)</f>
        <v>đũa tre dùng 1 lần 100 đôi</v>
      </c>
    </row>
    <row r="7988" spans="1:2" hidden="1" x14ac:dyDescent="0.25">
      <c r="A7988" t="s">
        <v>32184</v>
      </c>
      <c r="B7988" t="str">
        <f>VLOOKUP(A7988,SPuuTien_Voice!$B$2:$C$9022,2,0)</f>
        <v>xiên tre 2.5 x 150</v>
      </c>
    </row>
    <row r="7989" spans="1:2" hidden="1" x14ac:dyDescent="0.25">
      <c r="A7989" t="s">
        <v>31210</v>
      </c>
      <c r="B7989" t="str">
        <f>VLOOKUP(A7989,SPuuTien_Voice!$B$2:$C$9022,2,0)</f>
        <v>tăm tiệt trùng toopi 5 gói x 125 cây</v>
      </c>
    </row>
    <row r="7990" spans="1:2" hidden="1" x14ac:dyDescent="0.25">
      <c r="A7990" t="s">
        <v>31211</v>
      </c>
      <c r="B7990" t="str">
        <f>VLOOKUP(A7990,SPuuTien_Voice!$B$2:$C$9022,2,0)</f>
        <v>tăm tre gấu trúc 350 cây</v>
      </c>
    </row>
    <row r="7991" spans="1:2" hidden="1" x14ac:dyDescent="0.25">
      <c r="A7991" t="s">
        <v>31212</v>
      </c>
      <c r="B7991" t="str">
        <f>VLOOKUP(A7991,SPuuTien_Voice!$B$2:$C$9022,2,0)</f>
        <v>tăm tiệt trùng toopi hương quế nhãn vàng 350 cây</v>
      </c>
    </row>
    <row r="7992" spans="1:2" hidden="1" x14ac:dyDescent="0.25">
      <c r="A7992" t="s">
        <v>31213</v>
      </c>
      <c r="B7992" t="str">
        <f>VLOOKUP(A7992,SPuuTien_Voice!$B$2:$C$9022,2,0)</f>
        <v>ly giấy in hình hunufa 180ml 20 cái giao màu ngẫu nhiên</v>
      </c>
    </row>
    <row r="7993" spans="1:2" hidden="1" x14ac:dyDescent="0.25">
      <c r="A7993" t="s">
        <v>35291</v>
      </c>
      <c r="B7993" t="str">
        <f>VLOOKUP(A7993,SPuuTien_Voice!$B$2:$C$9022,2,0)</f>
        <v>chén bã mía 350ml greeneco 12 cái/ gói</v>
      </c>
    </row>
    <row r="7994" spans="1:2" hidden="1" x14ac:dyDescent="0.25">
      <c r="A7994" t="s">
        <v>34825</v>
      </c>
      <c r="B7994" t="str">
        <f>VLOOKUP(A7994,SPuuTien_Voice!$B$2:$C$9022,2,0)</f>
        <v>đĩa tròn bã mía 18cm greeneco 12 cái/ gói</v>
      </c>
    </row>
    <row r="7995" spans="1:2" hidden="1" x14ac:dyDescent="0.25">
      <c r="A7995" t="s">
        <v>32148</v>
      </c>
      <c r="B7995" t="str">
        <f>VLOOKUP(A7995,SPuuTien_Voice!$B$2:$C$9022,2,0)</f>
        <v>ống hút giấy cỡ ф 6 x 197mm green eco- màu trắng 30 cái/ gói</v>
      </c>
    </row>
    <row r="7996" spans="1:2" hidden="1" x14ac:dyDescent="0.25">
      <c r="A7996" t="s">
        <v>32304</v>
      </c>
      <c r="B7996" t="str">
        <f>VLOOKUP(A7996,SPuuTien_Voice!$B$2:$C$9022,2,0)</f>
        <v>ống hút giấy cỡ ф 6 x 197mm green eco- các màu 25 cái/ gói</v>
      </c>
    </row>
    <row r="7997" spans="1:2" hidden="1" x14ac:dyDescent="0.25">
      <c r="A7997" t="s">
        <v>31214</v>
      </c>
      <c r="B7997" t="str">
        <f>VLOOKUP(A7997,SPuuTien_Voice!$B$2:$C$9022,2,0)</f>
        <v>dĩa giấy bạc bách hoá xanh bp14 14cm 10 cái</v>
      </c>
    </row>
    <row r="7998" spans="1:2" hidden="1" x14ac:dyDescent="0.25">
      <c r="A7998" t="s">
        <v>31215</v>
      </c>
      <c r="B7998" t="str">
        <f>VLOOKUP(A7998,SPuuTien_Voice!$B$2:$C$9022,2,0)</f>
        <v>dĩa tròn nhựa bách hoá xanh bpps 22cm 10 cái</v>
      </c>
    </row>
    <row r="7999" spans="1:2" hidden="1" x14ac:dyDescent="0.25">
      <c r="A7999" t="s">
        <v>31216</v>
      </c>
      <c r="B7999" t="str">
        <f>VLOOKUP(A7999,SPuuTien_Voice!$B$2:$C$9022,2,0)</f>
        <v>ly nhựa trong bách hoá xanh bppp 500ml 10 cái</v>
      </c>
    </row>
    <row r="8000" spans="1:2" hidden="1" x14ac:dyDescent="0.25">
      <c r="A8000" t="s">
        <v>35034</v>
      </c>
      <c r="B8000" t="str">
        <f>VLOOKUP(A8000,SPuuTien_Voice!$B$2:$C$9022,2,0)</f>
        <v>ly nhựa bhx bpas 220ml 10 cái</v>
      </c>
    </row>
    <row r="8001" spans="1:2" hidden="1" x14ac:dyDescent="0.25">
      <c r="A8001" t="s">
        <v>31218</v>
      </c>
      <c r="B8001" t="str">
        <f>VLOOKUP(A8001,SPuuTien_Voice!$B$2:$C$9022,2,0)</f>
        <v>muỗng nhựa trong bách hoá xanh 16cm 20 cái</v>
      </c>
    </row>
    <row r="8002" spans="1:2" hidden="1" x14ac:dyDescent="0.25">
      <c r="A8002" t="s">
        <v>31219</v>
      </c>
      <c r="B8002" t="str">
        <f>VLOOKUP(A8002,SPuuTien_Voice!$B$2:$C$9022,2,0)</f>
        <v>muỗng nhựa trắng bách hoá xanh 16cm 20 cái</v>
      </c>
    </row>
    <row r="8003" spans="1:2" hidden="1" x14ac:dyDescent="0.25">
      <c r="A8003" t="s">
        <v>31220</v>
      </c>
      <c r="B8003" t="str">
        <f>VLOOKUP(A8003,SPuuTien_Voice!$B$2:$C$9022,2,0)</f>
        <v>muỗng nhựa trong bách hoá xanh 13cm 20 cái</v>
      </c>
    </row>
    <row r="8004" spans="1:2" hidden="1" x14ac:dyDescent="0.25">
      <c r="A8004" t="s">
        <v>31221</v>
      </c>
      <c r="B8004" t="str">
        <f>VLOOKUP(A8004,SPuuTien_Voice!$B$2:$C$9022,2,0)</f>
        <v>nĩa nhựa trong bách hoá xanh 10cm 20 cái</v>
      </c>
    </row>
    <row r="8005" spans="1:2" hidden="1" x14ac:dyDescent="0.25">
      <c r="A8005" t="s">
        <v>31222</v>
      </c>
      <c r="B8005" t="str">
        <f>VLOOKUP(A8005,SPuuTien_Voice!$B$2:$C$9022,2,0)</f>
        <v>nĩa nhựa trắng bách hoá xanh 16cm 20 cái</v>
      </c>
    </row>
    <row r="8006" spans="1:2" hidden="1" x14ac:dyDescent="0.25">
      <c r="A8006" t="s">
        <v>31223</v>
      </c>
      <c r="B8006" t="str">
        <f>VLOOKUP(A8006,SPuuTien_Voice!$B$2:$C$9022,2,0)</f>
        <v>dao nhựa trong bách hoá xanh 16cm 20 cái</v>
      </c>
    </row>
    <row r="8007" spans="1:2" hidden="1" x14ac:dyDescent="0.25">
      <c r="A8007" t="s">
        <v>31224</v>
      </c>
      <c r="B8007" t="str">
        <f>VLOOKUP(A8007,SPuuTien_Voice!$B$2:$C$9022,2,0)</f>
        <v>chén nhựa bách hoá xanh 5cm 20 cái</v>
      </c>
    </row>
    <row r="8008" spans="1:2" hidden="1" x14ac:dyDescent="0.25">
      <c r="A8008" t="s">
        <v>31225</v>
      </c>
      <c r="B8008" t="str">
        <f>VLOOKUP(A8008,SPuuTien_Voice!$B$2:$C$9022,2,0)</f>
        <v>chén nhựa bách hoá xanh 10cm 20 cái</v>
      </c>
    </row>
    <row r="8009" spans="1:2" hidden="1" x14ac:dyDescent="0.25">
      <c r="A8009" t="s">
        <v>31226</v>
      </c>
      <c r="B8009" t="str">
        <f>VLOOKUP(A8009,SPuuTien_Voice!$B$2:$C$9022,2,0)</f>
        <v>chén nhựa bách hoá xanh 12cm 20 cái</v>
      </c>
    </row>
    <row r="8010" spans="1:2" hidden="1" x14ac:dyDescent="0.25">
      <c r="A8010" t="s">
        <v>31227</v>
      </c>
      <c r="B8010" t="str">
        <f>VLOOKUP(A8010,SPuuTien_Voice!$B$2:$C$9022,2,0)</f>
        <v>dĩa giấy in hình bách hoá xanh bp16 16cm 10 cái giao màu ngẫu nhiên</v>
      </c>
    </row>
    <row r="8011" spans="1:2" hidden="1" x14ac:dyDescent="0.25">
      <c r="A8011" t="s">
        <v>31228</v>
      </c>
      <c r="B8011" t="str">
        <f>VLOOKUP(A8011,SPuuTien_Voice!$B$2:$C$9022,2,0)</f>
        <v>dĩa oval nhựa bách hoá xanh bpps 21.5cm 10 cái</v>
      </c>
    </row>
    <row r="8012" spans="1:2" hidden="1" x14ac:dyDescent="0.25">
      <c r="A8012" t="s">
        <v>31229</v>
      </c>
      <c r="B8012" t="str">
        <f>VLOOKUP(A8012,SPuuTien_Voice!$B$2:$C$9022,2,0)</f>
        <v>tô nhựa bách hoá xanh bppp 16.5cm 10 cái</v>
      </c>
    </row>
    <row r="8013" spans="1:2" hidden="1" x14ac:dyDescent="0.25">
      <c r="A8013" t="s">
        <v>31230</v>
      </c>
      <c r="B8013" t="str">
        <f>VLOOKUP(A8013,SPuuTien_Voice!$B$2:$C$9022,2,0)</f>
        <v>ống hút giấy màu casavi 6 ly 19.1cm x 0.8cm 25 cái giao màu ngẫu nhiên</v>
      </c>
    </row>
    <row r="8014" spans="1:2" hidden="1" x14ac:dyDescent="0.25">
      <c r="A8014" t="s">
        <v>31231</v>
      </c>
      <c r="B8014" t="str">
        <f>VLOOKUP(A8014,SPuuTien_Voice!$B$2:$C$9022,2,0)</f>
        <v>ống hút giấy trắng casavi 6 ly 19.7cm x 0.6cm 25 cái</v>
      </c>
    </row>
    <row r="8015" spans="1:2" hidden="1" x14ac:dyDescent="0.25">
      <c r="A8015" t="s">
        <v>32329</v>
      </c>
      <c r="B8015" t="str">
        <f>VLOOKUP(A8015,SPuuTien_Voice!$B$2:$C$9022,2,0)</f>
        <v>ly nhựa nắp cầu bhx bppp 500ml 10 cái</v>
      </c>
    </row>
    <row r="8016" spans="1:2" hidden="1" x14ac:dyDescent="0.25">
      <c r="A8016" t="s">
        <v>31233</v>
      </c>
      <c r="B8016" t="str">
        <f>VLOOKUP(A8016,SPuuTien_Voice!$B$2:$C$9022,2,0)</f>
        <v>nĩa nhựa bách hoá xanh 10cm 20 cái</v>
      </c>
    </row>
    <row r="8017" spans="1:2" hidden="1" x14ac:dyDescent="0.25">
      <c r="A8017" t="s">
        <v>31234</v>
      </c>
      <c r="B8017" t="str">
        <f>VLOOKUP(A8017,SPuuTien_Voice!$B$2:$C$9022,2,0)</f>
        <v>ống hút nhựa trắng bách hoá xanh 22 cm 80 cái</v>
      </c>
    </row>
    <row r="8018" spans="1:2" hidden="1" x14ac:dyDescent="0.25">
      <c r="A8018" t="s">
        <v>31235</v>
      </c>
      <c r="B8018" t="str">
        <f>VLOOKUP(A8018,SPuuTien_Voice!$B$2:$C$9022,2,0)</f>
        <v>ống hút nhựa kẻ sọc bách hoá xanh 22 cm 80 cái</v>
      </c>
    </row>
    <row r="8019" spans="1:2" hidden="1" x14ac:dyDescent="0.25">
      <c r="A8019" t="s">
        <v>31236</v>
      </c>
      <c r="B8019" t="str">
        <f>VLOOKUP(A8019,SPuuTien_Voice!$B$2:$C$9022,2,0)</f>
        <v>ống hút cong màu trắng bách hoá xanh 22cm 80 cái</v>
      </c>
    </row>
    <row r="8020" spans="1:2" hidden="1" x14ac:dyDescent="0.25">
      <c r="A8020" t="s">
        <v>31238</v>
      </c>
      <c r="B8020" t="str">
        <f>VLOOKUP(A8020,SPuuTien_Voice!$B$2:$C$9022,2,0)</f>
        <v>ly giấy bách hoá xanh 180ml 20 cái</v>
      </c>
    </row>
    <row r="8021" spans="1:2" hidden="1" x14ac:dyDescent="0.25">
      <c r="A8021" t="s">
        <v>31240</v>
      </c>
      <c r="B8021" t="str">
        <f>VLOOKUP(A8021,SPuuTien_Voice!$B$2:$C$9022,2,0)</f>
        <v>ly giấy bách hoá xanh 360ml 10 cái</v>
      </c>
    </row>
    <row r="8022" spans="1:2" hidden="1" x14ac:dyDescent="0.25">
      <c r="A8022" t="s">
        <v>31241</v>
      </c>
      <c r="B8022" t="str">
        <f>VLOOKUP(A8022,SPuuTien_Voice!$B$2:$C$9022,2,0)</f>
        <v>ly giấy in hình bách hoá xanh 180ml 20 cái</v>
      </c>
    </row>
    <row r="8023" spans="1:2" hidden="1" x14ac:dyDescent="0.25">
      <c r="A8023" t="s">
        <v>31242</v>
      </c>
      <c r="B8023" t="str">
        <f>VLOOKUP(A8023,SPuuTien_Voice!$B$2:$C$9022,2,0)</f>
        <v>ly giấy in hình bách hoá xanh 270ml 10 cái</v>
      </c>
    </row>
    <row r="8024" spans="1:2" hidden="1" x14ac:dyDescent="0.25">
      <c r="A8024" t="s">
        <v>31243</v>
      </c>
      <c r="B8024" t="str">
        <f>VLOOKUP(A8024,SPuuTien_Voice!$B$2:$C$9022,2,0)</f>
        <v>ly giấy in hình bách hoá xanh 360ml 10 cái</v>
      </c>
    </row>
    <row r="8025" spans="1:2" hidden="1" x14ac:dyDescent="0.25">
      <c r="A8025" t="s">
        <v>31244</v>
      </c>
      <c r="B8025" t="str">
        <f>VLOOKUP(A8025,SPuuTien_Voice!$B$2:$C$9022,2,0)</f>
        <v>ly nhựa pp bách hoá xanh hnfpp 190ml 20 cái</v>
      </c>
    </row>
    <row r="8026" spans="1:2" hidden="1" x14ac:dyDescent="0.25">
      <c r="A8026" t="s">
        <v>31245</v>
      </c>
      <c r="B8026" t="str">
        <f>VLOOKUP(A8026,SPuuTien_Voice!$B$2:$C$9022,2,0)</f>
        <v>ly nhựa pp bách hoá xanh hnfpp 350ml 10 cái</v>
      </c>
    </row>
    <row r="8027" spans="1:2" hidden="1" x14ac:dyDescent="0.25">
      <c r="A8027" t="s">
        <v>31246</v>
      </c>
      <c r="B8027" t="str">
        <f>VLOOKUP(A8027,SPuuTien_Voice!$B$2:$C$9022,2,0)</f>
        <v>ly nhựa pp bách hoá xanh hnfpp 500ml 10 cái</v>
      </c>
    </row>
    <row r="8028" spans="1:2" hidden="1" x14ac:dyDescent="0.25">
      <c r="A8028" t="s">
        <v>31247</v>
      </c>
      <c r="B8028" t="str">
        <f>VLOOKUP(A8028,SPuuTien_Voice!$B$2:$C$9022,2,0)</f>
        <v>ly nhựa nắp cầu bách hoá xanh hnfpp 300ml 10 cái</v>
      </c>
    </row>
    <row r="8029" spans="1:2" hidden="1" x14ac:dyDescent="0.25">
      <c r="A8029" t="s">
        <v>31248</v>
      </c>
      <c r="B8029" t="str">
        <f>VLOOKUP(A8029,SPuuTien_Voice!$B$2:$C$9022,2,0)</f>
        <v>ly nhựa nắp cầu bách hoá xanh hnfpp 400ml 10 cái</v>
      </c>
    </row>
    <row r="8030" spans="1:2" hidden="1" x14ac:dyDescent="0.25">
      <c r="A8030" t="s">
        <v>31250</v>
      </c>
      <c r="B8030" t="str">
        <f>VLOOKUP(A8030,SPuuTien_Voice!$B$2:$C$9022,2,0)</f>
        <v>ống hút cong nhựa pp nhiều màu bách hoá xanh 27cm 50 cái</v>
      </c>
    </row>
    <row r="8031" spans="1:2" hidden="1" x14ac:dyDescent="0.25">
      <c r="A8031" t="s">
        <v>31251</v>
      </c>
      <c r="B8031" t="str">
        <f>VLOOKUP(A8031,SPuuTien_Voice!$B$2:$C$9022,2,0)</f>
        <v>ống hút cong nhựa pp màu đen bách hoá xanh 27cm 50 cái</v>
      </c>
    </row>
    <row r="8032" spans="1:2" hidden="1" x14ac:dyDescent="0.25">
      <c r="A8032" t="s">
        <v>31254</v>
      </c>
      <c r="B8032" t="str">
        <f>VLOOKUP(A8032,SPuuTien_Voice!$B$2:$C$9022,2,0)</f>
        <v>khay nhôm tròn có nắp annapurna 18.3cm 5 cái</v>
      </c>
    </row>
    <row r="8033" spans="1:2" hidden="1" x14ac:dyDescent="0.25">
      <c r="A8033" t="s">
        <v>31256</v>
      </c>
      <c r="B8033" t="str">
        <f>VLOOKUP(A8033,SPuuTien_Voice!$B$2:$C$9022,2,0)</f>
        <v>khay nhôm có nắp annapurna 23cm 5 cái</v>
      </c>
    </row>
    <row r="8034" spans="1:2" hidden="1" x14ac:dyDescent="0.25">
      <c r="A8034" t="s">
        <v>31259</v>
      </c>
      <c r="B8034" t="str">
        <f>VLOOKUP(A8034,SPuuTien_Voice!$B$2:$C$9022,2,0)</f>
        <v>áo mưa tiện lợi cánh dơi bách hoá xanh 110cm x 85cm</v>
      </c>
    </row>
    <row r="8035" spans="1:2" hidden="1" x14ac:dyDescent="0.25">
      <c r="A8035" t="s">
        <v>31260</v>
      </c>
      <c r="B8035" t="str">
        <f>VLOOKUP(A8035,SPuuTien_Voice!$B$2:$C$9022,2,0)</f>
        <v>tăm tre bách hoá xanh 450 cây</v>
      </c>
    </row>
    <row r="8036" spans="1:2" hidden="1" x14ac:dyDescent="0.25">
      <c r="A8036" t="s">
        <v>31261</v>
      </c>
      <c r="B8036" t="str">
        <f>VLOOKUP(A8036,SPuuTien_Voice!$B$2:$C$9022,2,0)</f>
        <v>tăm tre bách hoá xanh hương quế 450 cây</v>
      </c>
    </row>
    <row r="8037" spans="1:2" hidden="1" x14ac:dyDescent="0.25">
      <c r="A8037" t="s">
        <v>31262</v>
      </c>
      <c r="B8037" t="str">
        <f>VLOOKUP(A8037,SPuuTien_Voice!$B$2:$C$9022,2,0)</f>
        <v>lốc 10 gói tăm tre bách hoá xanh 200g</v>
      </c>
    </row>
    <row r="8038" spans="1:2" hidden="1" x14ac:dyDescent="0.25">
      <c r="A8038" t="s">
        <v>31263</v>
      </c>
      <c r="B8038" t="str">
        <f>VLOOKUP(A8038,SPuuTien_Voice!$B$2:$C$9022,2,0)</f>
        <v>lốc 5 gói tăm giang bách hoá xanh</v>
      </c>
    </row>
    <row r="8039" spans="1:2" hidden="1" x14ac:dyDescent="0.25">
      <c r="A8039" t="s">
        <v>31265</v>
      </c>
      <c r="B8039" t="str">
        <f>VLOOKUP(A8039,SPuuTien_Voice!$B$2:$C$9022,2,0)</f>
        <v>đũa tròn tre bách hoá xanh 20cm 30 đôi</v>
      </c>
    </row>
    <row r="8040" spans="1:2" hidden="1" x14ac:dyDescent="0.25">
      <c r="A8040" t="s">
        <v>31266</v>
      </c>
      <c r="B8040" t="str">
        <f>VLOOKUP(A8040,SPuuTien_Voice!$B$2:$C$9022,2,0)</f>
        <v>đũa tròn tre bách hoá xanh 20cm 50 đôi</v>
      </c>
    </row>
    <row r="8041" spans="1:2" hidden="1" x14ac:dyDescent="0.25">
      <c r="A8041" t="s">
        <v>31267</v>
      </c>
      <c r="B8041" t="str">
        <f>VLOOKUP(A8041,SPuuTien_Voice!$B$2:$C$9022,2,0)</f>
        <v>đũa tách nhật bách hoá xanh 20cm 30 đôi</v>
      </c>
    </row>
    <row r="8042" spans="1:2" hidden="1" x14ac:dyDescent="0.25">
      <c r="A8042" t="s">
        <v>31269</v>
      </c>
      <c r="B8042" t="str">
        <f>VLOOKUP(A8042,SPuuTien_Voice!$B$2:$C$9022,2,0)</f>
        <v>xiên tre bách hoá xanh 20cm</v>
      </c>
    </row>
    <row r="8043" spans="1:2" hidden="1" x14ac:dyDescent="0.25">
      <c r="A8043" t="s">
        <v>32981</v>
      </c>
      <c r="B8043" t="str">
        <f>VLOOKUP(A8043,SPuuTien_Voice!$B$2:$C$9022,2,0)</f>
        <v>túi rác đen có quai inochi 10l size s 46x63 cm 35t</v>
      </c>
    </row>
    <row r="8044" spans="1:2" hidden="1" x14ac:dyDescent="0.25">
      <c r="A8044" t="s">
        <v>33918</v>
      </c>
      <c r="B8044" t="str">
        <f>VLOOKUP(A8044,SPuuTien_Voice!$B$2:$C$9022,2,0)</f>
        <v>túi rác đen có quai inochi 50l size l 60x90 cm 19t</v>
      </c>
    </row>
    <row r="8045" spans="1:2" hidden="1" x14ac:dyDescent="0.25">
      <c r="A8045" t="s">
        <v>31272</v>
      </c>
      <c r="B8045" t="str">
        <f>VLOOKUP(A8045,SPuuTien_Voice!$B$2:$C$9022,2,0)</f>
        <v>lốc 4 cuộn túi rác đen quai xách inochi 46x63cm</v>
      </c>
    </row>
    <row r="8046" spans="1:2" hidden="1" x14ac:dyDescent="0.25">
      <c r="A8046" t="s">
        <v>31273</v>
      </c>
      <c r="B8046" t="str">
        <f>VLOOKUP(A8046,SPuuTien_Voice!$B$2:$C$9022,2,0)</f>
        <v>lốc 4 cuộn túi rác đen quai xách inochi 54x70cm</v>
      </c>
    </row>
    <row r="8047" spans="1:2" hidden="1" x14ac:dyDescent="0.25">
      <c r="A8047" t="s">
        <v>31274</v>
      </c>
      <c r="B8047" t="str">
        <f>VLOOKUP(A8047,SPuuTien_Voice!$B$2:$C$9022,2,0)</f>
        <v>lốc 4 cuộn túi rác đen quai xách inochi 60x90cm</v>
      </c>
    </row>
    <row r="8048" spans="1:2" hidden="1" x14ac:dyDescent="0.25">
      <c r="A8048" t="s">
        <v>31275</v>
      </c>
      <c r="B8048" t="str">
        <f>VLOOKUP(A8048,SPuuTien_Voice!$B$2:$C$9022,2,0)</f>
        <v>lốc 4 cuộn túi rác màu quai xách inochi 46x63cm</v>
      </c>
    </row>
    <row r="8049" spans="1:2" hidden="1" x14ac:dyDescent="0.25">
      <c r="A8049" t="s">
        <v>31276</v>
      </c>
      <c r="B8049" t="str">
        <f>VLOOKUP(A8049,SPuuTien_Voice!$B$2:$C$9022,2,0)</f>
        <v>lốc 4 cuộn túi rác màu quai xách inochi 54x70cm</v>
      </c>
    </row>
    <row r="8050" spans="1:2" hidden="1" x14ac:dyDescent="0.25">
      <c r="A8050" t="s">
        <v>31277</v>
      </c>
      <c r="B8050" t="str">
        <f>VLOOKUP(A8050,SPuuTien_Voice!$B$2:$C$9022,2,0)</f>
        <v>lốc 4 cuộn túi rác màu quai xách inochi 60x90cm</v>
      </c>
    </row>
    <row r="8051" spans="1:2" hidden="1" x14ac:dyDescent="0.25">
      <c r="A8051" t="s">
        <v>31278</v>
      </c>
      <c r="B8051" t="str">
        <f>VLOOKUP(A8051,SPuuTien_Voice!$B$2:$C$9022,2,0)</f>
        <v>bông tắm trẻ em unibee 30g giao màu ngẫu nhiên</v>
      </c>
    </row>
    <row r="8052" spans="1:2" hidden="1" x14ac:dyDescent="0.25">
      <c r="A8052" t="s">
        <v>31279</v>
      </c>
      <c r="B8052" t="str">
        <f>VLOOKUP(A8052,SPuuTien_Voice!$B$2:$C$9022,2,0)</f>
        <v>bông tắm 1 lớp unibee 65g giao màu ngẫu nhiên</v>
      </c>
    </row>
    <row r="8053" spans="1:2" hidden="1" x14ac:dyDescent="0.25">
      <c r="A8053" t="s">
        <v>31280</v>
      </c>
      <c r="B8053" t="str">
        <f>VLOOKUP(A8053,SPuuTien_Voice!$B$2:$C$9022,2,0)</f>
        <v>dây tắm tròn unibee baby 70g giao màu ngẫu nhiên</v>
      </c>
    </row>
    <row r="8054" spans="1:2" hidden="1" x14ac:dyDescent="0.25">
      <c r="A8054" t="s">
        <v>31281</v>
      </c>
      <c r="B8054" t="str">
        <f>VLOOKUP(A8054,SPuuTien_Voice!$B$2:$C$9022,2,0)</f>
        <v>bông tắm 3 nấc bách hoá xanh 100g giao màu ngẫu nhiên</v>
      </c>
    </row>
    <row r="8055" spans="1:2" hidden="1" x14ac:dyDescent="0.25">
      <c r="A8055" t="s">
        <v>31282</v>
      </c>
      <c r="B8055" t="str">
        <f>VLOOKUP(A8055,SPuuTien_Voice!$B$2:$C$9022,2,0)</f>
        <v>dây tắm dài bách hoá xanh 100g giao màu ngẫu nhiên</v>
      </c>
    </row>
    <row r="8056" spans="1:2" hidden="1" x14ac:dyDescent="0.25">
      <c r="A8056" t="s">
        <v>31283</v>
      </c>
      <c r="B8056" t="str">
        <f>VLOOKUP(A8056,SPuuTien_Voice!$B$2:$C$9022,2,0)</f>
        <v>bông tắm tròn bách hoá xanh oks-6075 11cm</v>
      </c>
    </row>
    <row r="8057" spans="1:2" hidden="1" x14ac:dyDescent="0.25">
      <c r="A8057" t="s">
        <v>31284</v>
      </c>
      <c r="B8057" t="str">
        <f>VLOOKUP(A8057,SPuuTien_Voice!$B$2:$C$9022,2,0)</f>
        <v>bông tắm tròn bách hoá xanh oks-6075 14cm</v>
      </c>
    </row>
    <row r="8058" spans="1:2" hidden="1" x14ac:dyDescent="0.25">
      <c r="A8058" t="s">
        <v>31285</v>
      </c>
      <c r="B8058" t="str">
        <f>VLOOKUP(A8058,SPuuTien_Voice!$B$2:$C$9022,2,0)</f>
        <v>bông tắm dài bách hoá xanh oks-036 70g</v>
      </c>
    </row>
    <row r="8059" spans="1:2" hidden="1" x14ac:dyDescent="0.25">
      <c r="A8059" t="s">
        <v>31286</v>
      </c>
      <c r="B8059" t="str">
        <f>VLOOKUP(A8059,SPuuTien_Voice!$B$2:$C$9022,2,0)</f>
        <v>bông tắm dài bách hoá xanh oks-9044 80g</v>
      </c>
    </row>
    <row r="8060" spans="1:2" hidden="1" x14ac:dyDescent="0.25">
      <c r="A8060" t="s">
        <v>32201</v>
      </c>
      <c r="B8060" t="str">
        <f>VLOOKUP(A8060,SPuuTien_Voice!$B$2:$C$9022,2,0)</f>
        <v>móc đôi ngắn hofaco hpg176</v>
      </c>
    </row>
    <row r="8061" spans="1:2" hidden="1" x14ac:dyDescent="0.25">
      <c r="A8061" t="s">
        <v>31289</v>
      </c>
      <c r="B8061" t="str">
        <f>VLOOKUP(A8061,SPuuTien_Voice!$B$2:$C$9022,2,0)</f>
        <v>bộ 2 móc dán hình chữ nhật bách hoá xanh</v>
      </c>
    </row>
    <row r="8062" spans="1:2" hidden="1" x14ac:dyDescent="0.25">
      <c r="A8062" t="s">
        <v>31290</v>
      </c>
      <c r="B8062" t="str">
        <f>VLOOKUP(A8062,SPuuTien_Voice!$B$2:$C$9022,2,0)</f>
        <v>bộ 3 móc dán tròn bách hoá xanh</v>
      </c>
    </row>
    <row r="8063" spans="1:2" hidden="1" x14ac:dyDescent="0.25">
      <c r="A8063" t="s">
        <v>31345</v>
      </c>
      <c r="B8063" t="str">
        <f>VLOOKUP(A8063,SPuuTien_Voice!$B$2:$C$9022,2,0)</f>
        <v>bật lửa bic j3 giao màu ngẫu nhiên</v>
      </c>
    </row>
    <row r="8064" spans="1:2" hidden="1" x14ac:dyDescent="0.25">
      <c r="A8064" t="s">
        <v>33974</v>
      </c>
      <c r="B8064" t="str">
        <f>VLOOKUP(A8064,SPuuTien_Voice!$B$2:$C$9022,2,0)</f>
        <v>nha đam</v>
      </c>
    </row>
    <row r="8065" spans="1:2" hidden="1" x14ac:dyDescent="0.25">
      <c r="A8065" t="s">
        <v>31346</v>
      </c>
      <c r="B8065" t="str">
        <f>VLOOKUP(A8065,SPuuTien_Voice!$B$2:$C$9022,2,0)</f>
        <v>lẩu nấm thiên nhiên khay 300g</v>
      </c>
    </row>
    <row r="8066" spans="1:2" hidden="1" x14ac:dyDescent="0.25">
      <c r="A8066" t="s">
        <v>31349</v>
      </c>
      <c r="B8066" t="str">
        <f>VLOOKUP(A8066,SPuuTien_Voice!$B$2:$C$9022,2,0)</f>
        <v>giá đậu xanh gói 300g</v>
      </c>
    </row>
    <row r="8067" spans="1:2" hidden="1" x14ac:dyDescent="0.25">
      <c r="A8067" t="s">
        <v>31350</v>
      </c>
      <c r="B8067" t="str">
        <f>VLOOKUP(A8067,SPuuTien_Voice!$B$2:$C$9022,2,0)</f>
        <v>nấm linh chi trắng hộp 150g</v>
      </c>
    </row>
    <row r="8068" spans="1:2" hidden="1" x14ac:dyDescent="0.25">
      <c r="A8068" t="s">
        <v>31351</v>
      </c>
      <c r="B8068" t="str">
        <f>VLOOKUP(A8068,SPuuTien_Voice!$B$2:$C$9022,2,0)</f>
        <v>nấm đùi gà gói 200g</v>
      </c>
    </row>
    <row r="8069" spans="1:2" hidden="1" x14ac:dyDescent="0.25">
      <c r="A8069" t="s">
        <v>32370</v>
      </c>
      <c r="B8069" t="str">
        <f>VLOOKUP(A8069,SPuuTien_Voice!$B$2:$C$9022,2,0)</f>
        <v>rau cải mầm 200gr</v>
      </c>
    </row>
    <row r="8070" spans="1:2" hidden="1" x14ac:dyDescent="0.25">
      <c r="A8070" t="s">
        <v>32162</v>
      </c>
      <c r="B8070" t="str">
        <f>VLOOKUP(A8070,SPuuTien_Voice!$B$2:$C$9022,2,0)</f>
        <v>rau mầm muống 170gr</v>
      </c>
    </row>
    <row r="8071" spans="1:2" hidden="1" x14ac:dyDescent="0.25">
      <c r="A8071" t="s">
        <v>32451</v>
      </c>
      <c r="B8071" t="str">
        <f>VLOOKUP(A8071,SPuuTien_Voice!$B$2:$C$9022,2,0)</f>
        <v>giò sống 200gr</v>
      </c>
    </row>
    <row r="8072" spans="1:2" hidden="1" x14ac:dyDescent="0.25">
      <c r="A8072" t="s">
        <v>32028</v>
      </c>
      <c r="B8072" t="str">
        <f>VLOOKUP(A8072,SPuuTien_Voice!$B$2:$C$9022,2,0)</f>
        <v>cá thát lát nạo nt 100gr</v>
      </c>
    </row>
    <row r="8073" spans="1:2" hidden="1" x14ac:dyDescent="0.25">
      <c r="A8073" t="s">
        <v>35407</v>
      </c>
      <c r="B8073" t="str">
        <f>VLOOKUP(A8073,SPuuTien_Voice!$B$2:$C$9022,2,0)</f>
        <v>dưa hấu không hạt trái</v>
      </c>
    </row>
    <row r="8074" spans="1:2" hidden="1" x14ac:dyDescent="0.25">
      <c r="A8074" t="s">
        <v>33979</v>
      </c>
      <c r="B8074" t="str">
        <f>VLOOKUP(A8074,SPuuTien_Voice!$B$2:$C$9022,2,0)</f>
        <v>dưa hấu đỏ trái</v>
      </c>
    </row>
    <row r="8075" spans="1:2" hidden="1" x14ac:dyDescent="0.25">
      <c r="A8075" t="s">
        <v>31368</v>
      </c>
      <c r="B8075" t="str">
        <f>VLOOKUP(A8075,SPuuTien_Voice!$B$2:$C$9022,2,0)</f>
        <v>hộp 4 trứng vịt muối v.farm</v>
      </c>
    </row>
    <row r="8076" spans="1:2" hidden="1" x14ac:dyDescent="0.25">
      <c r="A8076" t="s">
        <v>35045</v>
      </c>
      <c r="B8076" t="str">
        <f>VLOOKUP(A8076,SPuuTien_Voice!$B$2:$C$9022,2,0)</f>
        <v>trứng vịt kho - 2 quả</v>
      </c>
    </row>
    <row r="8077" spans="1:2" hidden="1" x14ac:dyDescent="0.25">
      <c r="A8077" t="s">
        <v>33390</v>
      </c>
      <c r="B8077" t="str">
        <f>VLOOKUP(A8077,SPuuTien_Voice!$B$2:$C$9022,2,0)</f>
        <v>trứng cút phá lấu - 6 quả</v>
      </c>
    </row>
    <row r="8078" spans="1:2" hidden="1" x14ac:dyDescent="0.25">
      <c r="A8078" t="s">
        <v>33364</v>
      </c>
      <c r="B8078" t="str">
        <f>VLOOKUP(A8078,SPuuTien_Voice!$B$2:$C$9022,2,0)</f>
        <v>trứng gà ác tiềm - 2 quả</v>
      </c>
    </row>
    <row r="8079" spans="1:2" hidden="1" x14ac:dyDescent="0.25">
      <c r="A8079" t="s">
        <v>31372</v>
      </c>
      <c r="B8079" t="str">
        <f>VLOOKUP(A8079,SPuuTien_Voice!$B$2:$C$9022,2,0)</f>
        <v>nấm đông cô khô gói 50g</v>
      </c>
    </row>
    <row r="8080" spans="1:2" hidden="1" x14ac:dyDescent="0.25">
      <c r="A8080" t="s">
        <v>31373</v>
      </c>
      <c r="B8080" t="str">
        <f>VLOOKUP(A8080,SPuuTien_Voice!$B$2:$C$9022,2,0)</f>
        <v>đậu đen hạt cao cấp 150g</v>
      </c>
    </row>
    <row r="8081" spans="1:2" hidden="1" x14ac:dyDescent="0.25">
      <c r="A8081" t="s">
        <v>31374</v>
      </c>
      <c r="B8081" t="str">
        <f>VLOOKUP(A8081,SPuuTien_Voice!$B$2:$C$9022,2,0)</f>
        <v>đậu xanh hạt cao cấp 150g</v>
      </c>
    </row>
    <row r="8082" spans="1:2" hidden="1" x14ac:dyDescent="0.25">
      <c r="A8082" t="s">
        <v>31375</v>
      </c>
      <c r="B8082" t="str">
        <f>VLOOKUP(A8082,SPuuTien_Voice!$B$2:$C$9022,2,0)</f>
        <v>đậu xanh cà cao cấp 150g</v>
      </c>
    </row>
    <row r="8083" spans="1:2" hidden="1" x14ac:dyDescent="0.25">
      <c r="A8083" t="s">
        <v>31376</v>
      </c>
      <c r="B8083" t="str">
        <f>VLOOKUP(A8083,SPuuTien_Voice!$B$2:$C$9022,2,0)</f>
        <v>đậu xanh cà tách vỏ cao cấp 150g</v>
      </c>
    </row>
    <row r="8084" spans="1:2" hidden="1" x14ac:dyDescent="0.25">
      <c r="A8084" t="s">
        <v>31377</v>
      </c>
      <c r="B8084" t="str">
        <f>VLOOKUP(A8084,SPuuTien_Voice!$B$2:$C$9022,2,0)</f>
        <v>đậu phộng cao cấp 150g</v>
      </c>
    </row>
    <row r="8085" spans="1:2" hidden="1" x14ac:dyDescent="0.25">
      <c r="A8085" t="s">
        <v>31378</v>
      </c>
      <c r="B8085" t="str">
        <f>VLOOKUP(A8085,SPuuTien_Voice!$B$2:$C$9022,2,0)</f>
        <v>bột khoai gói 100g</v>
      </c>
    </row>
    <row r="8086" spans="1:2" hidden="1" x14ac:dyDescent="0.25">
      <c r="A8086" t="s">
        <v>31379</v>
      </c>
      <c r="B8086" t="str">
        <f>VLOOKUP(A8086,SPuuTien_Voice!$B$2:$C$9022,2,0)</f>
        <v>bột báng gói 100g</v>
      </c>
    </row>
    <row r="8087" spans="1:2" hidden="1" x14ac:dyDescent="0.25">
      <c r="A8087" t="s">
        <v>31380</v>
      </c>
      <c r="B8087" t="str">
        <f>VLOOKUP(A8087,SPuuTien_Voice!$B$2:$C$9022,2,0)</f>
        <v>đậu đỏ cao cấp gói 150g</v>
      </c>
    </row>
    <row r="8088" spans="1:2" hidden="1" x14ac:dyDescent="0.25">
      <c r="A8088" t="s">
        <v>31382</v>
      </c>
      <c r="B8088" t="str">
        <f>VLOOKUP(A8088,SPuuTien_Voice!$B$2:$C$9022,2,0)</f>
        <v>tiêu đen xay gói 50g</v>
      </c>
    </row>
    <row r="8089" spans="1:2" hidden="1" x14ac:dyDescent="0.25">
      <c r="A8089" t="s">
        <v>31383</v>
      </c>
      <c r="B8089" t="str">
        <f>VLOOKUP(A8089,SPuuTien_Voice!$B$2:$C$9022,2,0)</f>
        <v>nấm mèo đen thái sợi naita gói 50g</v>
      </c>
    </row>
    <row r="8090" spans="1:2" hidden="1" x14ac:dyDescent="0.25">
      <c r="A8090" t="s">
        <v>31384</v>
      </c>
      <c r="B8090" t="str">
        <f>VLOOKUP(A8090,SPuuTien_Voice!$B$2:$C$9022,2,0)</f>
        <v>bánh mì sandwich nature le pain dore gói 8 lát 200g</v>
      </c>
    </row>
    <row r="8091" spans="1:2" hidden="1" x14ac:dyDescent="0.25">
      <c r="A8091" t="s">
        <v>31386</v>
      </c>
      <c r="B8091" t="str">
        <f>VLOOKUP(A8091,SPuuTien_Voice!$B$2:$C$9022,2,0)</f>
        <v>bánh mì tươi 6 múi chà bông kinh đô 80g</v>
      </c>
    </row>
    <row r="8092" spans="1:2" hidden="1" x14ac:dyDescent="0.25">
      <c r="A8092" t="s">
        <v>31387</v>
      </c>
      <c r="B8092" t="str">
        <f>VLOOKUP(A8092,SPuuTien_Voice!$B$2:$C$9022,2,0)</f>
        <v>bánh mì tươi ổ sữa không nhân kinh đô gói 80g</v>
      </c>
    </row>
    <row r="8093" spans="1:2" hidden="1" x14ac:dyDescent="0.25">
      <c r="A8093" t="s">
        <v>31388</v>
      </c>
      <c r="B8093" t="str">
        <f>VLOOKUP(A8093,SPuuTien_Voice!$B$2:$C$9022,2,0)</f>
        <v>bánh mì sandwich chà bông kinh đô gói 50g</v>
      </c>
    </row>
    <row r="8094" spans="1:2" hidden="1" x14ac:dyDescent="0.25">
      <c r="A8094" t="s">
        <v>31390</v>
      </c>
      <c r="B8094" t="str">
        <f>VLOOKUP(A8094,SPuuTien_Voice!$B$2:$C$9022,2,0)</f>
        <v>bánh burger tươi thịt bò kinh đô 70g</v>
      </c>
    </row>
    <row r="8095" spans="1:2" hidden="1" x14ac:dyDescent="0.25">
      <c r="A8095" t="s">
        <v>31391</v>
      </c>
      <c r="B8095" t="str">
        <f>VLOOKUP(A8095,SPuuTien_Voice!$B$2:$C$9022,2,0)</f>
        <v>bánh mì tươi tròn vị bơ sữa kinh đô gói 55g</v>
      </c>
    </row>
    <row r="8096" spans="1:2" hidden="1" x14ac:dyDescent="0.25">
      <c r="A8096" t="s">
        <v>31392</v>
      </c>
      <c r="B8096" t="str">
        <f>VLOOKUP(A8096,SPuuTien_Voice!$B$2:$C$9022,2,0)</f>
        <v>bánh mì tươi tròn nhân socola kinh đô gói 55g</v>
      </c>
    </row>
    <row r="8097" spans="1:2" hidden="1" x14ac:dyDescent="0.25">
      <c r="A8097" t="s">
        <v>31393</v>
      </c>
      <c r="B8097" t="str">
        <f>VLOOKUP(A8097,SPuuTien_Voice!$B$2:$C$9022,2,0)</f>
        <v>bánh mì tươi ổ dài nhân bơ sữa kinh đô gói 90g</v>
      </c>
    </row>
    <row r="8098" spans="1:2" hidden="1" x14ac:dyDescent="0.25">
      <c r="A8098" t="s">
        <v>31394</v>
      </c>
      <c r="B8098" t="str">
        <f>VLOOKUP(A8098,SPuuTien_Voice!$B$2:$C$9022,2,0)</f>
        <v>bánh bông lan tươi bơ nho kinh đô gói 38g</v>
      </c>
    </row>
    <row r="8099" spans="1:2" hidden="1" x14ac:dyDescent="0.25">
      <c r="A8099" t="s">
        <v>31395</v>
      </c>
      <c r="B8099" t="str">
        <f>VLOOKUP(A8099,SPuuTien_Voice!$B$2:$C$9022,2,0)</f>
        <v>bánh bông lan tươi hạt socola kinh đô gói 50g</v>
      </c>
    </row>
    <row r="8100" spans="1:2" hidden="1" x14ac:dyDescent="0.25">
      <c r="A8100" t="s">
        <v>31396</v>
      </c>
      <c r="B8100" t="str">
        <f>VLOOKUP(A8100,SPuuTien_Voice!$B$2:$C$9022,2,0)</f>
        <v>hành phi nguyên bảo gói 50g</v>
      </c>
    </row>
    <row r="8101" spans="1:2" hidden="1" x14ac:dyDescent="0.25">
      <c r="A8101" t="s">
        <v>31397</v>
      </c>
      <c r="B8101" t="str">
        <f>VLOOKUP(A8101,SPuuTien_Voice!$B$2:$C$9022,2,0)</f>
        <v>tỏi phi nguyên bảo gói 50g</v>
      </c>
    </row>
    <row r="8102" spans="1:2" hidden="1" x14ac:dyDescent="0.25">
      <c r="A8102" t="s">
        <v>31398</v>
      </c>
      <c r="B8102" t="str">
        <f>VLOOKUP(A8102,SPuuTien_Voice!$B$2:$C$9022,2,0)</f>
        <v>phổ tai gói 50g</v>
      </c>
    </row>
    <row r="8103" spans="1:2" hidden="1" x14ac:dyDescent="0.25">
      <c r="A8103" t="s">
        <v>31399</v>
      </c>
      <c r="B8103" t="str">
        <f>VLOOKUP(A8103,SPuuTien_Voice!$B$2:$C$9022,2,0)</f>
        <v>măng khô tây bắc gói 100g</v>
      </c>
    </row>
    <row r="8104" spans="1:2" hidden="1" x14ac:dyDescent="0.25">
      <c r="A8104" t="s">
        <v>32831</v>
      </c>
      <c r="B8104" t="str">
        <f>VLOOKUP(A8104,SPuuTien_Voice!$B$2:$C$9022,2,0)</f>
        <v>test</v>
      </c>
    </row>
    <row r="8105" spans="1:2" hidden="1" x14ac:dyDescent="0.25">
      <c r="A8105" t="s">
        <v>33119</v>
      </c>
      <c r="B8105" t="str">
        <f>VLOOKUP(A8105,SPuuTien_Voice!$B$2:$C$9022,2,0)</f>
        <v>test11</v>
      </c>
    </row>
  </sheetData>
  <autoFilter ref="A1:C8105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22"/>
  <sheetViews>
    <sheetView workbookViewId="0">
      <selection activeCell="C2" sqref="C2:C9022"/>
    </sheetView>
  </sheetViews>
  <sheetFormatPr defaultRowHeight="15" x14ac:dyDescent="0.25"/>
  <cols>
    <col min="1" max="1" width="14.140625" bestFit="1" customWidth="1"/>
    <col min="2" max="2" width="14.140625" customWidth="1"/>
    <col min="3" max="3" width="59.28515625" customWidth="1"/>
  </cols>
  <sheetData>
    <row r="1" spans="1:3" x14ac:dyDescent="0.25">
      <c r="A1" t="s">
        <v>31400</v>
      </c>
      <c r="B1" t="s">
        <v>45971</v>
      </c>
      <c r="C1" t="s">
        <v>36210</v>
      </c>
    </row>
    <row r="2" spans="1:3" x14ac:dyDescent="0.25">
      <c r="A2" t="s">
        <v>21186</v>
      </c>
      <c r="B2" t="str">
        <f>A2&amp;""</f>
        <v>1053148000125</v>
      </c>
      <c r="C2" t="s">
        <v>37203</v>
      </c>
    </row>
    <row r="3" spans="1:3" x14ac:dyDescent="0.25">
      <c r="A3" t="s">
        <v>17532</v>
      </c>
      <c r="B3" t="str">
        <f t="shared" ref="B3:B66" si="0">A3&amp;""</f>
        <v>1034163000007</v>
      </c>
      <c r="C3" t="s">
        <v>37204</v>
      </c>
    </row>
    <row r="4" spans="1:3" x14ac:dyDescent="0.25">
      <c r="A4" t="s">
        <v>20016</v>
      </c>
      <c r="B4" t="str">
        <f t="shared" si="0"/>
        <v>1053100000029</v>
      </c>
      <c r="C4" t="s">
        <v>37205</v>
      </c>
    </row>
    <row r="5" spans="1:3" x14ac:dyDescent="0.25">
      <c r="A5" t="s">
        <v>25980</v>
      </c>
      <c r="B5" t="str">
        <f t="shared" si="0"/>
        <v>8936013740317</v>
      </c>
      <c r="C5" t="s">
        <v>37206</v>
      </c>
    </row>
    <row r="6" spans="1:3" x14ac:dyDescent="0.25">
      <c r="A6" t="s">
        <v>31806</v>
      </c>
      <c r="B6" t="str">
        <f t="shared" si="0"/>
        <v>1053879000052</v>
      </c>
      <c r="C6" t="s">
        <v>37207</v>
      </c>
    </row>
    <row r="7" spans="1:3" x14ac:dyDescent="0.25">
      <c r="A7" t="s">
        <v>21270</v>
      </c>
      <c r="B7" t="str">
        <f t="shared" si="0"/>
        <v>1053150000099</v>
      </c>
      <c r="C7" t="s">
        <v>37208</v>
      </c>
    </row>
    <row r="8" spans="1:3" x14ac:dyDescent="0.25">
      <c r="A8" t="s">
        <v>16491</v>
      </c>
      <c r="B8" t="str">
        <f t="shared" si="0"/>
        <v>1013580000025</v>
      </c>
      <c r="C8" t="s">
        <v>37209</v>
      </c>
    </row>
    <row r="9" spans="1:3" x14ac:dyDescent="0.25">
      <c r="A9" t="s">
        <v>15753</v>
      </c>
      <c r="B9" t="str">
        <f t="shared" si="0"/>
        <v>1013059000418</v>
      </c>
      <c r="C9" t="s">
        <v>37210</v>
      </c>
    </row>
    <row r="10" spans="1:3" x14ac:dyDescent="0.25">
      <c r="A10" t="s">
        <v>17778</v>
      </c>
      <c r="B10" t="str">
        <f t="shared" si="0"/>
        <v>1052846000074</v>
      </c>
      <c r="C10" t="s">
        <v>37211</v>
      </c>
    </row>
    <row r="11" spans="1:3" x14ac:dyDescent="0.25">
      <c r="A11" t="s">
        <v>17188</v>
      </c>
      <c r="B11" t="str">
        <f t="shared" si="0"/>
        <v>1033266000085</v>
      </c>
      <c r="C11" t="s">
        <v>37212</v>
      </c>
    </row>
    <row r="12" spans="1:3" x14ac:dyDescent="0.25">
      <c r="A12" t="s">
        <v>30904</v>
      </c>
      <c r="B12" t="str">
        <f t="shared" si="0"/>
        <v>9903932000005</v>
      </c>
      <c r="C12" t="s">
        <v>37213</v>
      </c>
    </row>
    <row r="13" spans="1:3" x14ac:dyDescent="0.25">
      <c r="A13" t="s">
        <v>19946</v>
      </c>
      <c r="B13" t="str">
        <f t="shared" si="0"/>
        <v>1053094000021</v>
      </c>
      <c r="C13" t="s">
        <v>37214</v>
      </c>
    </row>
    <row r="14" spans="1:3" x14ac:dyDescent="0.25">
      <c r="A14" t="s">
        <v>29819</v>
      </c>
      <c r="B14" t="str">
        <f t="shared" si="0"/>
        <v>9892845000228</v>
      </c>
      <c r="C14" t="s">
        <v>37215</v>
      </c>
    </row>
    <row r="15" spans="1:3" x14ac:dyDescent="0.25">
      <c r="A15" t="s">
        <v>25421</v>
      </c>
      <c r="B15" t="str">
        <f t="shared" si="0"/>
        <v>8934755051142</v>
      </c>
      <c r="C15" t="s">
        <v>37216</v>
      </c>
    </row>
    <row r="16" spans="1:3" x14ac:dyDescent="0.25">
      <c r="A16" t="s">
        <v>28688</v>
      </c>
      <c r="B16" t="str">
        <f t="shared" si="0"/>
        <v>9253131000313</v>
      </c>
      <c r="C16" t="s">
        <v>37217</v>
      </c>
    </row>
    <row r="17" spans="1:3" x14ac:dyDescent="0.25">
      <c r="A17" t="s">
        <v>28879</v>
      </c>
      <c r="B17" t="str">
        <f t="shared" si="0"/>
        <v>9253131001010</v>
      </c>
      <c r="C17" t="s">
        <v>37218</v>
      </c>
    </row>
    <row r="18" spans="1:3" x14ac:dyDescent="0.25">
      <c r="A18" t="s">
        <v>16895</v>
      </c>
      <c r="B18" t="str">
        <f t="shared" si="0"/>
        <v>1033241000159</v>
      </c>
      <c r="C18" t="s">
        <v>37219</v>
      </c>
    </row>
    <row r="19" spans="1:3" x14ac:dyDescent="0.25">
      <c r="A19" t="s">
        <v>26199</v>
      </c>
      <c r="B19" t="str">
        <f t="shared" si="0"/>
        <v>8938501219831</v>
      </c>
      <c r="C19" t="s">
        <v>37220</v>
      </c>
    </row>
    <row r="20" spans="1:3" x14ac:dyDescent="0.25">
      <c r="A20" t="s">
        <v>18595</v>
      </c>
      <c r="B20" t="str">
        <f t="shared" si="0"/>
        <v>1053047000169</v>
      </c>
      <c r="C20" t="s">
        <v>37221</v>
      </c>
    </row>
    <row r="21" spans="1:3" x14ac:dyDescent="0.25">
      <c r="A21" t="s">
        <v>26420</v>
      </c>
      <c r="B21" t="str">
        <f t="shared" si="0"/>
        <v>9252711000230</v>
      </c>
      <c r="C21" t="s">
        <v>37222</v>
      </c>
    </row>
    <row r="22" spans="1:3" x14ac:dyDescent="0.25">
      <c r="A22" t="s">
        <v>27231</v>
      </c>
      <c r="B22" t="str">
        <f t="shared" si="0"/>
        <v>9252835000028</v>
      </c>
      <c r="C22" t="s">
        <v>37223</v>
      </c>
    </row>
    <row r="23" spans="1:3" x14ac:dyDescent="0.25">
      <c r="A23" t="s">
        <v>16069</v>
      </c>
      <c r="B23" t="str">
        <f t="shared" si="0"/>
        <v>1013114000082</v>
      </c>
      <c r="C23" t="s">
        <v>37224</v>
      </c>
    </row>
    <row r="24" spans="1:3" x14ac:dyDescent="0.25">
      <c r="A24" t="s">
        <v>30338</v>
      </c>
      <c r="B24" t="str">
        <f t="shared" si="0"/>
        <v>9892850000345</v>
      </c>
      <c r="C24" t="s">
        <v>37225</v>
      </c>
    </row>
    <row r="25" spans="1:3" x14ac:dyDescent="0.25">
      <c r="A25" t="s">
        <v>31808</v>
      </c>
      <c r="B25" t="str">
        <f t="shared" si="0"/>
        <v>1232854000006</v>
      </c>
      <c r="C25" t="s">
        <v>46002</v>
      </c>
    </row>
    <row r="26" spans="1:3" x14ac:dyDescent="0.25">
      <c r="A26" t="s">
        <v>29600</v>
      </c>
      <c r="B26" t="str">
        <f t="shared" si="0"/>
        <v>9556006060018</v>
      </c>
      <c r="C26" t="s">
        <v>37226</v>
      </c>
    </row>
    <row r="27" spans="1:3" x14ac:dyDescent="0.25">
      <c r="A27" t="s">
        <v>26370</v>
      </c>
      <c r="B27" t="str">
        <f t="shared" si="0"/>
        <v>9252711000065</v>
      </c>
      <c r="C27" t="s">
        <v>37227</v>
      </c>
    </row>
    <row r="28" spans="1:3" x14ac:dyDescent="0.25">
      <c r="A28" t="s">
        <v>24943</v>
      </c>
      <c r="B28" t="str">
        <f t="shared" si="0"/>
        <v>7622300442507</v>
      </c>
      <c r="C28" t="s">
        <v>37228</v>
      </c>
    </row>
    <row r="29" spans="1:3" x14ac:dyDescent="0.25">
      <c r="A29" t="s">
        <v>26539</v>
      </c>
      <c r="B29" t="str">
        <f t="shared" si="0"/>
        <v>9252712000169</v>
      </c>
      <c r="C29" t="s">
        <v>37229</v>
      </c>
    </row>
    <row r="30" spans="1:3" x14ac:dyDescent="0.25">
      <c r="A30" t="s">
        <v>18129</v>
      </c>
      <c r="B30" t="str">
        <f t="shared" si="0"/>
        <v>1052850000804</v>
      </c>
      <c r="C30" t="s">
        <v>37230</v>
      </c>
    </row>
    <row r="31" spans="1:3" x14ac:dyDescent="0.25">
      <c r="A31" t="s">
        <v>29732</v>
      </c>
      <c r="B31" t="str">
        <f t="shared" si="0"/>
        <v>9892840000363</v>
      </c>
      <c r="C31" t="s">
        <v>37231</v>
      </c>
    </row>
    <row r="32" spans="1:3" x14ac:dyDescent="0.25">
      <c r="A32" t="s">
        <v>31810</v>
      </c>
      <c r="B32" t="str">
        <f t="shared" si="0"/>
        <v>1254260000026</v>
      </c>
      <c r="C32" t="s">
        <v>37232</v>
      </c>
    </row>
    <row r="33" spans="1:3" x14ac:dyDescent="0.25">
      <c r="A33" t="s">
        <v>30388</v>
      </c>
      <c r="B33" t="str">
        <f t="shared" si="0"/>
        <v>9892852000003</v>
      </c>
      <c r="C33" t="s">
        <v>37233</v>
      </c>
    </row>
    <row r="34" spans="1:3" x14ac:dyDescent="0.25">
      <c r="A34" t="s">
        <v>27557</v>
      </c>
      <c r="B34" t="str">
        <f t="shared" si="0"/>
        <v>9253060000149</v>
      </c>
      <c r="C34" t="s">
        <v>37234</v>
      </c>
    </row>
    <row r="35" spans="1:3" x14ac:dyDescent="0.25">
      <c r="A35" t="s">
        <v>24887</v>
      </c>
      <c r="B35" t="str">
        <f t="shared" si="0"/>
        <v>4902430511933</v>
      </c>
      <c r="C35" t="s">
        <v>37235</v>
      </c>
    </row>
    <row r="36" spans="1:3" x14ac:dyDescent="0.25">
      <c r="A36" t="s">
        <v>15805</v>
      </c>
      <c r="B36" t="str">
        <f t="shared" si="0"/>
        <v>1013110000017</v>
      </c>
      <c r="C36" t="s">
        <v>37236</v>
      </c>
    </row>
    <row r="37" spans="1:3" x14ac:dyDescent="0.25">
      <c r="A37" t="s">
        <v>20607</v>
      </c>
      <c r="B37" t="str">
        <f t="shared" si="0"/>
        <v>1053109000079</v>
      </c>
      <c r="C37" t="s">
        <v>37237</v>
      </c>
    </row>
    <row r="38" spans="1:3" x14ac:dyDescent="0.25">
      <c r="A38" t="s">
        <v>18662</v>
      </c>
      <c r="B38" t="str">
        <f t="shared" si="0"/>
        <v>1053047000291</v>
      </c>
      <c r="C38" t="s">
        <v>37238</v>
      </c>
    </row>
    <row r="39" spans="1:3" x14ac:dyDescent="0.25">
      <c r="A39" t="s">
        <v>31812</v>
      </c>
      <c r="B39" t="str">
        <f t="shared" si="0"/>
        <v>9252713000234</v>
      </c>
      <c r="C39" t="s">
        <v>37239</v>
      </c>
    </row>
    <row r="40" spans="1:3" x14ac:dyDescent="0.25">
      <c r="A40" t="s">
        <v>27707</v>
      </c>
      <c r="B40" t="str">
        <f t="shared" si="0"/>
        <v>9253080000200</v>
      </c>
      <c r="C40" t="s">
        <v>37240</v>
      </c>
    </row>
    <row r="41" spans="1:3" x14ac:dyDescent="0.25">
      <c r="A41" t="s">
        <v>15867</v>
      </c>
      <c r="B41" t="str">
        <f t="shared" si="0"/>
        <v>1013110000173</v>
      </c>
      <c r="C41" t="s">
        <v>37241</v>
      </c>
    </row>
    <row r="42" spans="1:3" x14ac:dyDescent="0.25">
      <c r="A42" t="s">
        <v>18131</v>
      </c>
      <c r="B42" t="str">
        <f t="shared" si="0"/>
        <v>1052850000813</v>
      </c>
      <c r="C42" t="s">
        <v>37242</v>
      </c>
    </row>
    <row r="43" spans="1:3" x14ac:dyDescent="0.25">
      <c r="A43" t="s">
        <v>27763</v>
      </c>
      <c r="B43" t="str">
        <f t="shared" si="0"/>
        <v>9253081000066</v>
      </c>
      <c r="C43" t="s">
        <v>37243</v>
      </c>
    </row>
    <row r="44" spans="1:3" x14ac:dyDescent="0.25">
      <c r="A44" t="s">
        <v>25064</v>
      </c>
      <c r="B44" t="str">
        <f t="shared" si="0"/>
        <v>8888826016175</v>
      </c>
      <c r="C44" t="s">
        <v>37244</v>
      </c>
    </row>
    <row r="45" spans="1:3" x14ac:dyDescent="0.25">
      <c r="A45" t="s">
        <v>18036</v>
      </c>
      <c r="B45" t="str">
        <f t="shared" si="0"/>
        <v>1052850000505</v>
      </c>
      <c r="C45" t="s">
        <v>37245</v>
      </c>
    </row>
    <row r="46" spans="1:3" x14ac:dyDescent="0.25">
      <c r="A46" t="s">
        <v>25115</v>
      </c>
      <c r="B46" t="str">
        <f t="shared" si="0"/>
        <v>8934563619138</v>
      </c>
      <c r="C46" t="s">
        <v>37246</v>
      </c>
    </row>
    <row r="47" spans="1:3" x14ac:dyDescent="0.25">
      <c r="A47" t="s">
        <v>31813</v>
      </c>
      <c r="B47" t="str">
        <f t="shared" si="0"/>
        <v>9903925000043</v>
      </c>
      <c r="C47" t="s">
        <v>37247</v>
      </c>
    </row>
    <row r="48" spans="1:3" x14ac:dyDescent="0.25">
      <c r="A48" t="s">
        <v>21831</v>
      </c>
      <c r="B48" t="str">
        <f t="shared" si="0"/>
        <v>1053166000029</v>
      </c>
      <c r="C48" t="s">
        <v>37248</v>
      </c>
    </row>
    <row r="49" spans="1:3" x14ac:dyDescent="0.25">
      <c r="A49" t="s">
        <v>31815</v>
      </c>
      <c r="B49" t="str">
        <f t="shared" si="0"/>
        <v>9902980000089</v>
      </c>
      <c r="C49" t="s">
        <v>37249</v>
      </c>
    </row>
    <row r="50" spans="1:3" x14ac:dyDescent="0.25">
      <c r="A50" t="s">
        <v>19678</v>
      </c>
      <c r="B50" t="str">
        <f t="shared" si="0"/>
        <v>1053090000420</v>
      </c>
      <c r="C50" t="s">
        <v>37250</v>
      </c>
    </row>
    <row r="51" spans="1:3" x14ac:dyDescent="0.25">
      <c r="A51" t="s">
        <v>29777</v>
      </c>
      <c r="B51" t="str">
        <f t="shared" si="0"/>
        <v>9892845000170</v>
      </c>
      <c r="C51" t="s">
        <v>37251</v>
      </c>
    </row>
    <row r="52" spans="1:3" x14ac:dyDescent="0.25">
      <c r="A52" t="s">
        <v>17800</v>
      </c>
      <c r="B52" t="str">
        <f t="shared" si="0"/>
        <v>1052846000194</v>
      </c>
      <c r="C52" t="s">
        <v>37252</v>
      </c>
    </row>
    <row r="53" spans="1:3" x14ac:dyDescent="0.25">
      <c r="A53" t="s">
        <v>30439</v>
      </c>
      <c r="B53" t="str">
        <f t="shared" si="0"/>
        <v>9902841000033</v>
      </c>
      <c r="C53" t="s">
        <v>37253</v>
      </c>
    </row>
    <row r="54" spans="1:3" x14ac:dyDescent="0.25">
      <c r="A54" t="s">
        <v>31816</v>
      </c>
      <c r="B54" t="str">
        <f t="shared" si="0"/>
        <v>1053044000342</v>
      </c>
      <c r="C54" t="s">
        <v>37254</v>
      </c>
    </row>
    <row r="55" spans="1:3" x14ac:dyDescent="0.25">
      <c r="A55" t="s">
        <v>20328</v>
      </c>
      <c r="B55" t="str">
        <f t="shared" si="0"/>
        <v>1053102000697</v>
      </c>
      <c r="C55" t="s">
        <v>37255</v>
      </c>
    </row>
    <row r="56" spans="1:3" x14ac:dyDescent="0.25">
      <c r="A56" t="s">
        <v>30302</v>
      </c>
      <c r="B56" t="str">
        <f t="shared" si="0"/>
        <v>9892850000165</v>
      </c>
      <c r="C56" t="s">
        <v>37256</v>
      </c>
    </row>
    <row r="57" spans="1:3" x14ac:dyDescent="0.25">
      <c r="A57" t="s">
        <v>31081</v>
      </c>
      <c r="B57" t="str">
        <f t="shared" si="0"/>
        <v>9903943000004</v>
      </c>
      <c r="C57" t="s">
        <v>37257</v>
      </c>
    </row>
    <row r="58" spans="1:3" x14ac:dyDescent="0.25">
      <c r="A58" t="s">
        <v>31818</v>
      </c>
      <c r="B58" t="str">
        <f t="shared" si="0"/>
        <v>1232851000008</v>
      </c>
      <c r="C58" t="s">
        <v>37258</v>
      </c>
    </row>
    <row r="59" spans="1:3" x14ac:dyDescent="0.25">
      <c r="A59" t="s">
        <v>31820</v>
      </c>
      <c r="B59" t="str">
        <f t="shared" si="0"/>
        <v>9253131000328</v>
      </c>
      <c r="C59" t="s">
        <v>37259</v>
      </c>
    </row>
    <row r="60" spans="1:3" x14ac:dyDescent="0.25">
      <c r="A60" t="s">
        <v>31822</v>
      </c>
      <c r="B60" t="str">
        <f t="shared" si="0"/>
        <v>8934678010196</v>
      </c>
      <c r="C60" t="s">
        <v>37260</v>
      </c>
    </row>
    <row r="61" spans="1:3" x14ac:dyDescent="0.25">
      <c r="A61" t="s">
        <v>17840</v>
      </c>
      <c r="B61" t="str">
        <f t="shared" si="0"/>
        <v>1052846000328</v>
      </c>
      <c r="C61" t="s">
        <v>37261</v>
      </c>
    </row>
    <row r="62" spans="1:3" x14ac:dyDescent="0.25">
      <c r="A62" t="s">
        <v>21808</v>
      </c>
      <c r="B62" t="str">
        <f t="shared" si="0"/>
        <v>1053165000094</v>
      </c>
      <c r="C62" t="s">
        <v>37262</v>
      </c>
    </row>
    <row r="63" spans="1:3" x14ac:dyDescent="0.25">
      <c r="A63" t="s">
        <v>23830</v>
      </c>
      <c r="B63" t="str">
        <f t="shared" si="0"/>
        <v>1253021000033</v>
      </c>
      <c r="C63" t="s">
        <v>37263</v>
      </c>
    </row>
    <row r="64" spans="1:3" x14ac:dyDescent="0.25">
      <c r="A64" t="s">
        <v>29260</v>
      </c>
      <c r="B64" t="str">
        <f t="shared" si="0"/>
        <v>9254290000002</v>
      </c>
      <c r="C64" t="s">
        <v>37264</v>
      </c>
    </row>
    <row r="65" spans="1:3" x14ac:dyDescent="0.25">
      <c r="A65" t="s">
        <v>29585</v>
      </c>
      <c r="B65" t="str">
        <f t="shared" si="0"/>
        <v>9415007035183</v>
      </c>
      <c r="C65" t="s">
        <v>37265</v>
      </c>
    </row>
    <row r="66" spans="1:3" x14ac:dyDescent="0.25">
      <c r="A66" t="s">
        <v>31823</v>
      </c>
      <c r="B66" t="str">
        <f t="shared" si="0"/>
        <v>1012980000002</v>
      </c>
      <c r="C66" t="s">
        <v>37266</v>
      </c>
    </row>
    <row r="67" spans="1:3" x14ac:dyDescent="0.25">
      <c r="A67" t="s">
        <v>19997</v>
      </c>
      <c r="B67" t="str">
        <f t="shared" ref="B67:B130" si="1">A67&amp;""</f>
        <v>1053099000044</v>
      </c>
      <c r="C67" t="s">
        <v>37267</v>
      </c>
    </row>
    <row r="68" spans="1:3" x14ac:dyDescent="0.25">
      <c r="A68" t="s">
        <v>17824</v>
      </c>
      <c r="B68" t="str">
        <f t="shared" si="1"/>
        <v>1052846000287</v>
      </c>
      <c r="C68" t="s">
        <v>37268</v>
      </c>
    </row>
    <row r="69" spans="1:3" x14ac:dyDescent="0.25">
      <c r="A69" t="s">
        <v>18346</v>
      </c>
      <c r="B69" t="str">
        <f t="shared" si="1"/>
        <v>1053044000086</v>
      </c>
      <c r="C69" t="s">
        <v>37269</v>
      </c>
    </row>
    <row r="70" spans="1:3" x14ac:dyDescent="0.25">
      <c r="A70" t="s">
        <v>17157</v>
      </c>
      <c r="B70" t="str">
        <f t="shared" si="1"/>
        <v>1033265000589</v>
      </c>
      <c r="C70" t="s">
        <v>37270</v>
      </c>
    </row>
    <row r="71" spans="1:3" x14ac:dyDescent="0.25">
      <c r="A71" t="s">
        <v>22183</v>
      </c>
      <c r="B71" t="str">
        <f t="shared" si="1"/>
        <v>1053919000044</v>
      </c>
      <c r="C71" t="s">
        <v>37271</v>
      </c>
    </row>
    <row r="72" spans="1:3" x14ac:dyDescent="0.25">
      <c r="A72" t="s">
        <v>27369</v>
      </c>
      <c r="B72" t="str">
        <f t="shared" si="1"/>
        <v>9252836000132</v>
      </c>
      <c r="C72" t="s">
        <v>37272</v>
      </c>
    </row>
    <row r="73" spans="1:3" x14ac:dyDescent="0.25">
      <c r="A73" t="s">
        <v>26739</v>
      </c>
      <c r="B73" t="str">
        <f t="shared" si="1"/>
        <v>9252713000541</v>
      </c>
      <c r="C73" t="s">
        <v>37273</v>
      </c>
    </row>
    <row r="74" spans="1:3" x14ac:dyDescent="0.25">
      <c r="A74" t="s">
        <v>31824</v>
      </c>
      <c r="B74" t="str">
        <f t="shared" si="1"/>
        <v>1012835000676</v>
      </c>
      <c r="C74" t="s">
        <v>37274</v>
      </c>
    </row>
    <row r="75" spans="1:3" x14ac:dyDescent="0.25">
      <c r="A75" t="s">
        <v>17834</v>
      </c>
      <c r="B75" t="str">
        <f t="shared" si="1"/>
        <v>1052846000316</v>
      </c>
      <c r="C75" t="s">
        <v>37275</v>
      </c>
    </row>
    <row r="76" spans="1:3" x14ac:dyDescent="0.25">
      <c r="A76" t="s">
        <v>31826</v>
      </c>
      <c r="B76" t="str">
        <f t="shared" si="1"/>
        <v>1254260000062</v>
      </c>
      <c r="C76" t="s">
        <v>37276</v>
      </c>
    </row>
    <row r="77" spans="1:3" x14ac:dyDescent="0.25">
      <c r="A77" t="s">
        <v>25204</v>
      </c>
      <c r="B77" t="str">
        <f t="shared" si="1"/>
        <v>8934609602377</v>
      </c>
      <c r="C77" t="s">
        <v>37277</v>
      </c>
    </row>
    <row r="78" spans="1:3" x14ac:dyDescent="0.25">
      <c r="A78" t="s">
        <v>31828</v>
      </c>
      <c r="B78" t="str">
        <f t="shared" si="1"/>
        <v>1052852000002</v>
      </c>
      <c r="C78" t="s">
        <v>37278</v>
      </c>
    </row>
    <row r="79" spans="1:3" x14ac:dyDescent="0.25">
      <c r="A79" t="s">
        <v>26243</v>
      </c>
      <c r="B79" t="str">
        <f t="shared" si="1"/>
        <v>8993175535878</v>
      </c>
      <c r="C79" t="s">
        <v>37279</v>
      </c>
    </row>
    <row r="80" spans="1:3" x14ac:dyDescent="0.25">
      <c r="A80" t="s">
        <v>29739</v>
      </c>
      <c r="B80" t="str">
        <f t="shared" si="1"/>
        <v>9892840000375</v>
      </c>
      <c r="C80" t="s">
        <v>37280</v>
      </c>
    </row>
    <row r="81" spans="1:3" x14ac:dyDescent="0.25">
      <c r="A81" t="s">
        <v>18283</v>
      </c>
      <c r="B81" t="str">
        <f t="shared" si="1"/>
        <v>1052979000001</v>
      </c>
      <c r="C81" t="s">
        <v>37281</v>
      </c>
    </row>
    <row r="82" spans="1:3" x14ac:dyDescent="0.25">
      <c r="A82" t="s">
        <v>31830</v>
      </c>
      <c r="B82" t="str">
        <f t="shared" si="1"/>
        <v>1053088000022</v>
      </c>
      <c r="C82" t="s">
        <v>37282</v>
      </c>
    </row>
    <row r="83" spans="1:3" x14ac:dyDescent="0.25">
      <c r="A83" t="s">
        <v>23136</v>
      </c>
      <c r="B83" t="str">
        <f t="shared" si="1"/>
        <v>1063154000003</v>
      </c>
      <c r="C83" t="s">
        <v>37283</v>
      </c>
    </row>
    <row r="84" spans="1:3" x14ac:dyDescent="0.25">
      <c r="A84" t="s">
        <v>25086</v>
      </c>
      <c r="B84" t="str">
        <f t="shared" si="1"/>
        <v>8934563138165</v>
      </c>
      <c r="C84" t="s">
        <v>37284</v>
      </c>
    </row>
    <row r="85" spans="1:3" x14ac:dyDescent="0.25">
      <c r="A85" t="s">
        <v>16817</v>
      </c>
      <c r="B85" t="str">
        <f t="shared" si="1"/>
        <v>1033240000415</v>
      </c>
      <c r="C85" t="s">
        <v>37285</v>
      </c>
    </row>
    <row r="86" spans="1:3" x14ac:dyDescent="0.25">
      <c r="A86" t="s">
        <v>29638</v>
      </c>
      <c r="B86" t="str">
        <f t="shared" si="1"/>
        <v>9892832000223</v>
      </c>
      <c r="C86" t="s">
        <v>37286</v>
      </c>
    </row>
    <row r="87" spans="1:3" x14ac:dyDescent="0.25">
      <c r="A87" t="s">
        <v>28816</v>
      </c>
      <c r="B87" t="str">
        <f t="shared" si="1"/>
        <v>9253131000856</v>
      </c>
      <c r="C87" t="s">
        <v>37287</v>
      </c>
    </row>
    <row r="88" spans="1:3" x14ac:dyDescent="0.25">
      <c r="A88" t="s">
        <v>20936</v>
      </c>
      <c r="B88" t="str">
        <f t="shared" si="1"/>
        <v>1053141000458</v>
      </c>
      <c r="C88" t="s">
        <v>37288</v>
      </c>
    </row>
    <row r="89" spans="1:3" x14ac:dyDescent="0.25">
      <c r="A89" t="s">
        <v>27378</v>
      </c>
      <c r="B89" t="str">
        <f t="shared" si="1"/>
        <v>9252836000163</v>
      </c>
      <c r="C89" t="s">
        <v>37289</v>
      </c>
    </row>
    <row r="90" spans="1:3" x14ac:dyDescent="0.25">
      <c r="A90" t="s">
        <v>31832</v>
      </c>
      <c r="B90" t="str">
        <f t="shared" si="1"/>
        <v>160073000027</v>
      </c>
      <c r="C90" t="s">
        <v>37290</v>
      </c>
    </row>
    <row r="91" spans="1:3" x14ac:dyDescent="0.25">
      <c r="A91" t="s">
        <v>31834</v>
      </c>
      <c r="B91" t="str">
        <f t="shared" si="1"/>
        <v>1063083000186</v>
      </c>
      <c r="C91" t="s">
        <v>37291</v>
      </c>
    </row>
    <row r="92" spans="1:3" x14ac:dyDescent="0.25">
      <c r="A92" t="s">
        <v>23595</v>
      </c>
      <c r="B92" t="str">
        <f t="shared" si="1"/>
        <v>1232848000331</v>
      </c>
      <c r="C92" t="s">
        <v>37292</v>
      </c>
    </row>
    <row r="93" spans="1:3" x14ac:dyDescent="0.25">
      <c r="A93" t="s">
        <v>26734</v>
      </c>
      <c r="B93" t="str">
        <f t="shared" si="1"/>
        <v>9252713000531</v>
      </c>
      <c r="C93" t="s">
        <v>37293</v>
      </c>
    </row>
    <row r="94" spans="1:3" x14ac:dyDescent="0.25">
      <c r="A94" t="s">
        <v>19210</v>
      </c>
      <c r="B94" t="str">
        <f t="shared" si="1"/>
        <v>1053054000353</v>
      </c>
      <c r="C94" t="s">
        <v>37294</v>
      </c>
    </row>
    <row r="95" spans="1:3" x14ac:dyDescent="0.25">
      <c r="A95" t="s">
        <v>18919</v>
      </c>
      <c r="B95" t="str">
        <f t="shared" si="1"/>
        <v>1053047000731</v>
      </c>
      <c r="C95" t="s">
        <v>37295</v>
      </c>
    </row>
    <row r="96" spans="1:3" x14ac:dyDescent="0.25">
      <c r="A96" t="s">
        <v>19539</v>
      </c>
      <c r="B96" t="str">
        <f t="shared" si="1"/>
        <v>1053088000042</v>
      </c>
      <c r="C96" t="s">
        <v>37296</v>
      </c>
    </row>
    <row r="97" spans="1:3" x14ac:dyDescent="0.25">
      <c r="A97" t="s">
        <v>19038</v>
      </c>
      <c r="B97" t="str">
        <f t="shared" si="1"/>
        <v>1053052000114</v>
      </c>
      <c r="C97" t="s">
        <v>37297</v>
      </c>
    </row>
    <row r="98" spans="1:3" x14ac:dyDescent="0.25">
      <c r="A98" t="s">
        <v>19066</v>
      </c>
      <c r="B98" t="str">
        <f t="shared" si="1"/>
        <v>1053053000035</v>
      </c>
      <c r="C98" t="s">
        <v>37298</v>
      </c>
    </row>
    <row r="99" spans="1:3" x14ac:dyDescent="0.25">
      <c r="A99" t="s">
        <v>31835</v>
      </c>
      <c r="B99" t="str">
        <f t="shared" si="1"/>
        <v>1053140000184</v>
      </c>
      <c r="C99" t="s">
        <v>37299</v>
      </c>
    </row>
    <row r="100" spans="1:3" x14ac:dyDescent="0.25">
      <c r="A100" t="s">
        <v>30340</v>
      </c>
      <c r="B100" t="str">
        <f t="shared" si="1"/>
        <v>9892850000353</v>
      </c>
      <c r="C100" t="s">
        <v>37300</v>
      </c>
    </row>
    <row r="101" spans="1:3" x14ac:dyDescent="0.25">
      <c r="A101" t="s">
        <v>24219</v>
      </c>
      <c r="B101" t="str">
        <f t="shared" si="1"/>
        <v>1353942000017</v>
      </c>
      <c r="C101" t="s">
        <v>37301</v>
      </c>
    </row>
    <row r="102" spans="1:3" x14ac:dyDescent="0.25">
      <c r="A102" t="s">
        <v>31836</v>
      </c>
      <c r="B102" t="str">
        <f t="shared" si="1"/>
        <v>1053134000040</v>
      </c>
      <c r="C102" t="s">
        <v>37302</v>
      </c>
    </row>
    <row r="103" spans="1:3" x14ac:dyDescent="0.25">
      <c r="A103" t="s">
        <v>27027</v>
      </c>
      <c r="B103" t="str">
        <f t="shared" si="1"/>
        <v>9252834000137</v>
      </c>
      <c r="C103" t="s">
        <v>37303</v>
      </c>
    </row>
    <row r="104" spans="1:3" x14ac:dyDescent="0.25">
      <c r="A104" t="s">
        <v>18168</v>
      </c>
      <c r="B104" t="str">
        <f t="shared" si="1"/>
        <v>1052850000885</v>
      </c>
      <c r="C104" t="s">
        <v>37304</v>
      </c>
    </row>
    <row r="105" spans="1:3" x14ac:dyDescent="0.25">
      <c r="A105" t="s">
        <v>28791</v>
      </c>
      <c r="B105" t="str">
        <f t="shared" si="1"/>
        <v>9253131000705</v>
      </c>
      <c r="C105" t="s">
        <v>37305</v>
      </c>
    </row>
    <row r="106" spans="1:3" x14ac:dyDescent="0.25">
      <c r="A106" t="s">
        <v>31838</v>
      </c>
      <c r="B106" t="str">
        <f t="shared" si="1"/>
        <v>9556001181497</v>
      </c>
      <c r="C106" t="s">
        <v>37306</v>
      </c>
    </row>
    <row r="107" spans="1:3" x14ac:dyDescent="0.25">
      <c r="A107" t="s">
        <v>31840</v>
      </c>
      <c r="B107" t="str">
        <f t="shared" si="1"/>
        <v>1232844000743</v>
      </c>
      <c r="C107" t="s">
        <v>37307</v>
      </c>
    </row>
    <row r="108" spans="1:3" x14ac:dyDescent="0.25">
      <c r="A108" t="s">
        <v>28264</v>
      </c>
      <c r="B108" t="str">
        <f t="shared" si="1"/>
        <v>9253125000027</v>
      </c>
      <c r="C108" t="s">
        <v>37308</v>
      </c>
    </row>
    <row r="109" spans="1:3" x14ac:dyDescent="0.25">
      <c r="A109" t="s">
        <v>19689</v>
      </c>
      <c r="B109" t="str">
        <f t="shared" si="1"/>
        <v>1053090000468</v>
      </c>
      <c r="C109" t="s">
        <v>37309</v>
      </c>
    </row>
    <row r="110" spans="1:3" x14ac:dyDescent="0.25">
      <c r="A110" t="s">
        <v>31841</v>
      </c>
      <c r="B110" t="str">
        <f t="shared" si="1"/>
        <v>9933019000290</v>
      </c>
      <c r="C110" t="s">
        <v>46003</v>
      </c>
    </row>
    <row r="111" spans="1:3" x14ac:dyDescent="0.25">
      <c r="A111" t="s">
        <v>21574</v>
      </c>
      <c r="B111" t="str">
        <f t="shared" si="1"/>
        <v>1053156000057</v>
      </c>
      <c r="C111" t="s">
        <v>37310</v>
      </c>
    </row>
    <row r="112" spans="1:3" x14ac:dyDescent="0.25">
      <c r="A112" t="s">
        <v>29271</v>
      </c>
      <c r="B112" t="str">
        <f t="shared" si="1"/>
        <v>9254290000017</v>
      </c>
      <c r="C112" t="s">
        <v>37311</v>
      </c>
    </row>
    <row r="113" spans="1:3" x14ac:dyDescent="0.25">
      <c r="A113" t="s">
        <v>16039</v>
      </c>
      <c r="B113" t="str">
        <f t="shared" si="1"/>
        <v>1013114000017</v>
      </c>
      <c r="C113" t="s">
        <v>37312</v>
      </c>
    </row>
    <row r="114" spans="1:3" x14ac:dyDescent="0.25">
      <c r="A114" t="s">
        <v>31843</v>
      </c>
      <c r="B114" t="str">
        <f t="shared" si="1"/>
        <v>9903921000067</v>
      </c>
      <c r="C114" t="s">
        <v>37313</v>
      </c>
    </row>
    <row r="115" spans="1:3" x14ac:dyDescent="0.25">
      <c r="A115" t="s">
        <v>26111</v>
      </c>
      <c r="B115" t="str">
        <f t="shared" si="1"/>
        <v>8936059006088</v>
      </c>
      <c r="C115" t="s">
        <v>37314</v>
      </c>
    </row>
    <row r="116" spans="1:3" x14ac:dyDescent="0.25">
      <c r="A116" t="s">
        <v>27144</v>
      </c>
      <c r="B116" t="str">
        <f t="shared" si="1"/>
        <v>9252834000440</v>
      </c>
      <c r="C116" t="s">
        <v>37315</v>
      </c>
    </row>
    <row r="117" spans="1:3" x14ac:dyDescent="0.25">
      <c r="A117" t="s">
        <v>31845</v>
      </c>
      <c r="B117" t="str">
        <f t="shared" si="1"/>
        <v>9903925000027</v>
      </c>
      <c r="C117" t="s">
        <v>37316</v>
      </c>
    </row>
    <row r="118" spans="1:3" x14ac:dyDescent="0.25">
      <c r="A118" t="s">
        <v>31846</v>
      </c>
      <c r="B118" t="str">
        <f t="shared" si="1"/>
        <v>1063082000384</v>
      </c>
      <c r="C118" t="s">
        <v>37317</v>
      </c>
    </row>
    <row r="119" spans="1:3" x14ac:dyDescent="0.25">
      <c r="A119" t="s">
        <v>29706</v>
      </c>
      <c r="B119" t="str">
        <f t="shared" si="1"/>
        <v>9892840000246</v>
      </c>
      <c r="C119" t="s">
        <v>37318</v>
      </c>
    </row>
    <row r="120" spans="1:3" x14ac:dyDescent="0.25">
      <c r="A120" t="s">
        <v>31848</v>
      </c>
      <c r="B120" t="str">
        <f t="shared" si="1"/>
        <v>8935214731834</v>
      </c>
      <c r="C120" t="s">
        <v>37319</v>
      </c>
    </row>
    <row r="121" spans="1:3" x14ac:dyDescent="0.25">
      <c r="A121" t="s">
        <v>31850</v>
      </c>
      <c r="B121" t="str">
        <f t="shared" si="1"/>
        <v>9933019000276</v>
      </c>
      <c r="C121" t="s">
        <v>46004</v>
      </c>
    </row>
    <row r="122" spans="1:3" x14ac:dyDescent="0.25">
      <c r="A122" t="s">
        <v>19341</v>
      </c>
      <c r="B122" t="str">
        <f t="shared" si="1"/>
        <v>1053057000019</v>
      </c>
      <c r="C122" t="s">
        <v>37320</v>
      </c>
    </row>
    <row r="123" spans="1:3" x14ac:dyDescent="0.25">
      <c r="A123" t="s">
        <v>30390</v>
      </c>
      <c r="B123" t="str">
        <f t="shared" si="1"/>
        <v>9892852000006</v>
      </c>
      <c r="C123" t="s">
        <v>37321</v>
      </c>
    </row>
    <row r="124" spans="1:3" x14ac:dyDescent="0.25">
      <c r="A124" t="s">
        <v>21403</v>
      </c>
      <c r="B124" t="str">
        <f t="shared" si="1"/>
        <v>1053153000019</v>
      </c>
      <c r="C124" t="s">
        <v>37322</v>
      </c>
    </row>
    <row r="125" spans="1:3" x14ac:dyDescent="0.25">
      <c r="A125" t="s">
        <v>31852</v>
      </c>
      <c r="B125" t="str">
        <f t="shared" si="1"/>
        <v>1253899000246</v>
      </c>
      <c r="C125" t="s">
        <v>37323</v>
      </c>
    </row>
    <row r="126" spans="1:3" x14ac:dyDescent="0.25">
      <c r="A126" t="s">
        <v>25253</v>
      </c>
      <c r="B126" t="str">
        <f t="shared" si="1"/>
        <v>8934673310505</v>
      </c>
      <c r="C126" t="s">
        <v>37324</v>
      </c>
    </row>
    <row r="127" spans="1:3" x14ac:dyDescent="0.25">
      <c r="A127" t="s">
        <v>17798</v>
      </c>
      <c r="B127" t="str">
        <f t="shared" si="1"/>
        <v>1052846000175</v>
      </c>
      <c r="C127" t="s">
        <v>37325</v>
      </c>
    </row>
    <row r="128" spans="1:3" x14ac:dyDescent="0.25">
      <c r="A128" t="s">
        <v>30074</v>
      </c>
      <c r="B128" t="str">
        <f t="shared" si="1"/>
        <v>9892849000329</v>
      </c>
      <c r="C128" t="s">
        <v>37326</v>
      </c>
    </row>
    <row r="129" spans="1:3" x14ac:dyDescent="0.25">
      <c r="A129" t="s">
        <v>30785</v>
      </c>
      <c r="B129" t="str">
        <f t="shared" si="1"/>
        <v>9903925000080</v>
      </c>
      <c r="C129" t="s">
        <v>37327</v>
      </c>
    </row>
    <row r="130" spans="1:3" x14ac:dyDescent="0.25">
      <c r="A130" t="s">
        <v>31853</v>
      </c>
      <c r="B130" t="str">
        <f t="shared" si="1"/>
        <v>1052849000107</v>
      </c>
      <c r="C130" t="s">
        <v>37328</v>
      </c>
    </row>
    <row r="131" spans="1:3" x14ac:dyDescent="0.25">
      <c r="A131" t="s">
        <v>16612</v>
      </c>
      <c r="B131" t="str">
        <f t="shared" ref="B131:B194" si="2">A131&amp;""</f>
        <v>1032999001071</v>
      </c>
      <c r="C131" t="s">
        <v>37329</v>
      </c>
    </row>
    <row r="132" spans="1:3" x14ac:dyDescent="0.25">
      <c r="A132" t="s">
        <v>21477</v>
      </c>
      <c r="B132" t="str">
        <f t="shared" si="2"/>
        <v>1053154000076</v>
      </c>
      <c r="C132" t="s">
        <v>37330</v>
      </c>
    </row>
    <row r="133" spans="1:3" x14ac:dyDescent="0.25">
      <c r="A133" t="s">
        <v>31855</v>
      </c>
      <c r="B133" t="str">
        <f t="shared" si="2"/>
        <v>2701122056500</v>
      </c>
      <c r="C133" t="s">
        <v>37331</v>
      </c>
    </row>
    <row r="134" spans="1:3" x14ac:dyDescent="0.25">
      <c r="A134" t="s">
        <v>17767</v>
      </c>
      <c r="B134" t="str">
        <f t="shared" si="2"/>
        <v>1052846000043</v>
      </c>
      <c r="C134" t="s">
        <v>37332</v>
      </c>
    </row>
    <row r="135" spans="1:3" x14ac:dyDescent="0.25">
      <c r="A135" t="s">
        <v>27399</v>
      </c>
      <c r="B135" t="str">
        <f t="shared" si="2"/>
        <v>9252837000024</v>
      </c>
      <c r="C135" t="s">
        <v>37333</v>
      </c>
    </row>
    <row r="136" spans="1:3" x14ac:dyDescent="0.25">
      <c r="A136" t="s">
        <v>30854</v>
      </c>
      <c r="B136" t="str">
        <f t="shared" si="2"/>
        <v>9903929000029</v>
      </c>
      <c r="C136" t="s">
        <v>37334</v>
      </c>
    </row>
    <row r="137" spans="1:3" x14ac:dyDescent="0.25">
      <c r="A137" t="s">
        <v>21894</v>
      </c>
      <c r="B137" t="str">
        <f t="shared" si="2"/>
        <v>1053380000006</v>
      </c>
      <c r="C137" t="s">
        <v>37335</v>
      </c>
    </row>
    <row r="138" spans="1:3" x14ac:dyDescent="0.25">
      <c r="A138" t="s">
        <v>25395</v>
      </c>
      <c r="B138" t="str">
        <f t="shared" si="2"/>
        <v>8934746051045</v>
      </c>
      <c r="C138" t="s">
        <v>37336</v>
      </c>
    </row>
    <row r="139" spans="1:3" x14ac:dyDescent="0.25">
      <c r="A139" t="s">
        <v>20138</v>
      </c>
      <c r="B139" t="str">
        <f t="shared" si="2"/>
        <v>1053102000168</v>
      </c>
      <c r="C139" t="s">
        <v>37337</v>
      </c>
    </row>
    <row r="140" spans="1:3" x14ac:dyDescent="0.25">
      <c r="A140" t="s">
        <v>24945</v>
      </c>
      <c r="B140" t="str">
        <f t="shared" si="2"/>
        <v>7702018925957</v>
      </c>
      <c r="C140" t="s">
        <v>37338</v>
      </c>
    </row>
    <row r="141" spans="1:3" x14ac:dyDescent="0.25">
      <c r="A141" t="s">
        <v>23038</v>
      </c>
      <c r="B141" t="str">
        <f t="shared" si="2"/>
        <v>1063084000013</v>
      </c>
      <c r="C141" t="s">
        <v>37339</v>
      </c>
    </row>
    <row r="142" spans="1:3" x14ac:dyDescent="0.25">
      <c r="A142" t="s">
        <v>29084</v>
      </c>
      <c r="B142" t="str">
        <f t="shared" si="2"/>
        <v>9253164000003</v>
      </c>
      <c r="C142" t="s">
        <v>37340</v>
      </c>
    </row>
    <row r="143" spans="1:3" x14ac:dyDescent="0.25">
      <c r="A143" t="s">
        <v>31379</v>
      </c>
      <c r="B143" t="str">
        <f t="shared" si="2"/>
        <v>9932979000033</v>
      </c>
      <c r="C143" t="s">
        <v>37341</v>
      </c>
    </row>
    <row r="144" spans="1:3" x14ac:dyDescent="0.25">
      <c r="A144" t="s">
        <v>31857</v>
      </c>
      <c r="B144" t="str">
        <f t="shared" si="2"/>
        <v>1013041000305</v>
      </c>
      <c r="C144" t="s">
        <v>37342</v>
      </c>
    </row>
    <row r="145" spans="1:3" x14ac:dyDescent="0.25">
      <c r="A145" t="s">
        <v>27029</v>
      </c>
      <c r="B145" t="str">
        <f t="shared" si="2"/>
        <v>9252834000151</v>
      </c>
      <c r="C145" t="s">
        <v>37343</v>
      </c>
    </row>
    <row r="146" spans="1:3" x14ac:dyDescent="0.25">
      <c r="A146" t="s">
        <v>28367</v>
      </c>
      <c r="B146" t="str">
        <f t="shared" si="2"/>
        <v>9253127000043</v>
      </c>
      <c r="C146" t="s">
        <v>37344</v>
      </c>
    </row>
    <row r="147" spans="1:3" x14ac:dyDescent="0.25">
      <c r="A147" t="s">
        <v>21096</v>
      </c>
      <c r="B147" t="str">
        <f t="shared" si="2"/>
        <v>1053146000077</v>
      </c>
      <c r="C147" t="s">
        <v>37345</v>
      </c>
    </row>
    <row r="148" spans="1:3" x14ac:dyDescent="0.25">
      <c r="A148" t="s">
        <v>30534</v>
      </c>
      <c r="B148" t="str">
        <f t="shared" si="2"/>
        <v>9902980000052</v>
      </c>
      <c r="C148" t="s">
        <v>37346</v>
      </c>
    </row>
    <row r="149" spans="1:3" x14ac:dyDescent="0.25">
      <c r="A149" t="s">
        <v>26419</v>
      </c>
      <c r="B149" t="str">
        <f t="shared" si="2"/>
        <v>9252711000229</v>
      </c>
      <c r="C149" t="s">
        <v>37347</v>
      </c>
    </row>
    <row r="150" spans="1:3" x14ac:dyDescent="0.25">
      <c r="A150" t="s">
        <v>17578</v>
      </c>
      <c r="B150" t="str">
        <f t="shared" si="2"/>
        <v>1034165000060</v>
      </c>
      <c r="C150" t="s">
        <v>37348</v>
      </c>
    </row>
    <row r="151" spans="1:3" x14ac:dyDescent="0.25">
      <c r="A151" t="s">
        <v>18188</v>
      </c>
      <c r="B151" t="str">
        <f t="shared" si="2"/>
        <v>1052850000952</v>
      </c>
      <c r="C151" t="s">
        <v>37349</v>
      </c>
    </row>
    <row r="152" spans="1:3" x14ac:dyDescent="0.25">
      <c r="A152" t="s">
        <v>26793</v>
      </c>
      <c r="B152" t="str">
        <f t="shared" si="2"/>
        <v>9252833000221</v>
      </c>
      <c r="C152" t="s">
        <v>37350</v>
      </c>
    </row>
    <row r="153" spans="1:3" x14ac:dyDescent="0.25">
      <c r="A153" t="s">
        <v>27998</v>
      </c>
      <c r="B153" t="str">
        <f t="shared" si="2"/>
        <v>9253123000009</v>
      </c>
      <c r="C153" t="s">
        <v>37351</v>
      </c>
    </row>
    <row r="154" spans="1:3" x14ac:dyDescent="0.25">
      <c r="A154" t="s">
        <v>21754</v>
      </c>
      <c r="B154" t="str">
        <f t="shared" si="2"/>
        <v>1053160000236</v>
      </c>
      <c r="C154" t="s">
        <v>37352</v>
      </c>
    </row>
    <row r="155" spans="1:3" x14ac:dyDescent="0.25">
      <c r="A155" t="s">
        <v>25808</v>
      </c>
      <c r="B155" t="str">
        <f t="shared" si="2"/>
        <v>8935212800037</v>
      </c>
      <c r="C155" t="s">
        <v>37353</v>
      </c>
    </row>
    <row r="156" spans="1:3" x14ac:dyDescent="0.25">
      <c r="A156" t="s">
        <v>20362</v>
      </c>
      <c r="B156" t="str">
        <f t="shared" si="2"/>
        <v>1053103000116</v>
      </c>
      <c r="C156" t="s">
        <v>37354</v>
      </c>
    </row>
    <row r="157" spans="1:3" x14ac:dyDescent="0.25">
      <c r="A157" t="s">
        <v>31859</v>
      </c>
      <c r="B157" t="str">
        <f t="shared" si="2"/>
        <v>1052852000076</v>
      </c>
      <c r="C157" t="s">
        <v>37355</v>
      </c>
    </row>
    <row r="158" spans="1:3" x14ac:dyDescent="0.25">
      <c r="A158" t="s">
        <v>31861</v>
      </c>
      <c r="B158" t="str">
        <f t="shared" si="2"/>
        <v>1073200000850</v>
      </c>
      <c r="C158" t="s">
        <v>37356</v>
      </c>
    </row>
    <row r="159" spans="1:3" x14ac:dyDescent="0.25">
      <c r="A159" t="s">
        <v>18164</v>
      </c>
      <c r="B159" t="str">
        <f t="shared" si="2"/>
        <v>1052850000881</v>
      </c>
      <c r="C159" t="s">
        <v>37357</v>
      </c>
    </row>
    <row r="160" spans="1:3" x14ac:dyDescent="0.25">
      <c r="A160" t="s">
        <v>21224</v>
      </c>
      <c r="B160" t="str">
        <f t="shared" si="2"/>
        <v>1053149000026</v>
      </c>
      <c r="C160" t="s">
        <v>37358</v>
      </c>
    </row>
    <row r="161" spans="1:3" x14ac:dyDescent="0.25">
      <c r="A161" t="s">
        <v>30535</v>
      </c>
      <c r="B161" t="str">
        <f t="shared" si="2"/>
        <v>9902980000053</v>
      </c>
      <c r="C161" t="s">
        <v>37359</v>
      </c>
    </row>
    <row r="162" spans="1:3" x14ac:dyDescent="0.25">
      <c r="A162" t="s">
        <v>29629</v>
      </c>
      <c r="B162" t="str">
        <f t="shared" si="2"/>
        <v>9892832000156</v>
      </c>
      <c r="C162" t="s">
        <v>37360</v>
      </c>
    </row>
    <row r="163" spans="1:3" x14ac:dyDescent="0.25">
      <c r="A163" t="s">
        <v>26543</v>
      </c>
      <c r="B163" t="str">
        <f t="shared" si="2"/>
        <v>9252712000195</v>
      </c>
      <c r="C163" t="s">
        <v>37361</v>
      </c>
    </row>
    <row r="164" spans="1:3" x14ac:dyDescent="0.25">
      <c r="A164" t="s">
        <v>17203</v>
      </c>
      <c r="B164" t="str">
        <f t="shared" si="2"/>
        <v>1033306000105</v>
      </c>
      <c r="C164" t="s">
        <v>37362</v>
      </c>
    </row>
    <row r="165" spans="1:3" x14ac:dyDescent="0.25">
      <c r="A165" t="s">
        <v>26548</v>
      </c>
      <c r="B165" t="str">
        <f t="shared" si="2"/>
        <v>9252712000211</v>
      </c>
      <c r="C165" t="s">
        <v>37363</v>
      </c>
    </row>
    <row r="166" spans="1:3" x14ac:dyDescent="0.25">
      <c r="A166" t="s">
        <v>31046</v>
      </c>
      <c r="B166" t="str">
        <f t="shared" si="2"/>
        <v>9903942000005</v>
      </c>
      <c r="C166" t="s">
        <v>37364</v>
      </c>
    </row>
    <row r="167" spans="1:3" x14ac:dyDescent="0.25">
      <c r="A167" t="s">
        <v>31863</v>
      </c>
      <c r="B167" t="str">
        <f t="shared" si="2"/>
        <v>9933019000139</v>
      </c>
      <c r="C167" t="s">
        <v>46005</v>
      </c>
    </row>
    <row r="168" spans="1:3" x14ac:dyDescent="0.25">
      <c r="A168" t="s">
        <v>30812</v>
      </c>
      <c r="B168" t="str">
        <f t="shared" si="2"/>
        <v>9903927000015</v>
      </c>
      <c r="C168" t="s">
        <v>37365</v>
      </c>
    </row>
    <row r="169" spans="1:3" x14ac:dyDescent="0.25">
      <c r="A169" t="s">
        <v>31865</v>
      </c>
      <c r="B169" t="str">
        <f t="shared" si="2"/>
        <v>1233901000126</v>
      </c>
      <c r="C169" t="s">
        <v>37366</v>
      </c>
    </row>
    <row r="170" spans="1:3" x14ac:dyDescent="0.25">
      <c r="A170" t="s">
        <v>26369</v>
      </c>
      <c r="B170" t="str">
        <f t="shared" si="2"/>
        <v>9252711000028</v>
      </c>
      <c r="C170" t="s">
        <v>37367</v>
      </c>
    </row>
    <row r="171" spans="1:3" x14ac:dyDescent="0.25">
      <c r="A171" t="s">
        <v>25428</v>
      </c>
      <c r="B171" t="str">
        <f t="shared" si="2"/>
        <v>8934803041071</v>
      </c>
      <c r="C171" t="s">
        <v>37368</v>
      </c>
    </row>
    <row r="172" spans="1:3" x14ac:dyDescent="0.25">
      <c r="A172" t="s">
        <v>30337</v>
      </c>
      <c r="B172" t="str">
        <f t="shared" si="2"/>
        <v>9892850000344</v>
      </c>
      <c r="C172" t="s">
        <v>37369</v>
      </c>
    </row>
    <row r="173" spans="1:3" x14ac:dyDescent="0.25">
      <c r="A173" t="s">
        <v>26064</v>
      </c>
      <c r="B173" t="str">
        <f t="shared" si="2"/>
        <v>8936036024166</v>
      </c>
      <c r="C173" t="s">
        <v>37370</v>
      </c>
    </row>
    <row r="174" spans="1:3" x14ac:dyDescent="0.25">
      <c r="A174" t="s">
        <v>15722</v>
      </c>
      <c r="B174" t="str">
        <f t="shared" si="2"/>
        <v>1013059000317</v>
      </c>
      <c r="C174" t="s">
        <v>37371</v>
      </c>
    </row>
    <row r="175" spans="1:3" x14ac:dyDescent="0.25">
      <c r="A175" t="s">
        <v>27396</v>
      </c>
      <c r="B175" t="str">
        <f t="shared" si="2"/>
        <v>9252837000011</v>
      </c>
      <c r="C175" t="s">
        <v>37372</v>
      </c>
    </row>
    <row r="176" spans="1:3" x14ac:dyDescent="0.25">
      <c r="A176" t="s">
        <v>17286</v>
      </c>
      <c r="B176" t="str">
        <f t="shared" si="2"/>
        <v>1033306000432</v>
      </c>
      <c r="C176" t="s">
        <v>37373</v>
      </c>
    </row>
    <row r="177" spans="1:3" x14ac:dyDescent="0.25">
      <c r="A177" t="s">
        <v>17584</v>
      </c>
      <c r="B177" t="str">
        <f t="shared" si="2"/>
        <v>1034166000006</v>
      </c>
      <c r="C177" t="s">
        <v>37374</v>
      </c>
    </row>
    <row r="178" spans="1:3" x14ac:dyDescent="0.25">
      <c r="A178" t="s">
        <v>19301</v>
      </c>
      <c r="B178" t="str">
        <f t="shared" si="2"/>
        <v>1053055000311</v>
      </c>
      <c r="C178" t="s">
        <v>37375</v>
      </c>
    </row>
    <row r="179" spans="1:3" x14ac:dyDescent="0.25">
      <c r="A179" t="s">
        <v>17620</v>
      </c>
      <c r="B179" t="str">
        <f t="shared" si="2"/>
        <v>1034168000007</v>
      </c>
      <c r="C179" t="s">
        <v>37376</v>
      </c>
    </row>
    <row r="180" spans="1:3" x14ac:dyDescent="0.25">
      <c r="A180" t="s">
        <v>28545</v>
      </c>
      <c r="B180" t="str">
        <f t="shared" si="2"/>
        <v>9253129000099</v>
      </c>
      <c r="C180" t="s">
        <v>37377</v>
      </c>
    </row>
    <row r="181" spans="1:3" x14ac:dyDescent="0.25">
      <c r="A181" t="s">
        <v>31867</v>
      </c>
      <c r="B181" t="str">
        <f t="shared" si="2"/>
        <v>1013041000267</v>
      </c>
      <c r="C181" t="s">
        <v>37378</v>
      </c>
    </row>
    <row r="182" spans="1:3" x14ac:dyDescent="0.25">
      <c r="A182" t="s">
        <v>25675</v>
      </c>
      <c r="B182" t="str">
        <f t="shared" si="2"/>
        <v>8935024122310</v>
      </c>
      <c r="C182" t="s">
        <v>37379</v>
      </c>
    </row>
    <row r="183" spans="1:3" x14ac:dyDescent="0.25">
      <c r="A183" t="s">
        <v>19320</v>
      </c>
      <c r="B183" t="str">
        <f t="shared" si="2"/>
        <v>1053055000354</v>
      </c>
      <c r="C183" t="s">
        <v>37380</v>
      </c>
    </row>
    <row r="184" spans="1:3" x14ac:dyDescent="0.25">
      <c r="A184" t="s">
        <v>19765</v>
      </c>
      <c r="B184" t="str">
        <f t="shared" si="2"/>
        <v>1053090000761</v>
      </c>
      <c r="C184" t="s">
        <v>37381</v>
      </c>
    </row>
    <row r="185" spans="1:3" x14ac:dyDescent="0.25">
      <c r="A185" t="s">
        <v>18180</v>
      </c>
      <c r="B185" t="str">
        <f t="shared" si="2"/>
        <v>1052850000917</v>
      </c>
      <c r="C185" t="s">
        <v>37382</v>
      </c>
    </row>
    <row r="186" spans="1:3" x14ac:dyDescent="0.25">
      <c r="A186" t="s">
        <v>20123</v>
      </c>
      <c r="B186" t="str">
        <f t="shared" si="2"/>
        <v>1053102000135</v>
      </c>
      <c r="C186" t="s">
        <v>37383</v>
      </c>
    </row>
    <row r="187" spans="1:3" x14ac:dyDescent="0.25">
      <c r="A187" t="s">
        <v>25476</v>
      </c>
      <c r="B187" t="str">
        <f t="shared" si="2"/>
        <v>8934841901962</v>
      </c>
      <c r="C187" t="s">
        <v>37384</v>
      </c>
    </row>
    <row r="188" spans="1:3" x14ac:dyDescent="0.25">
      <c r="A188" t="s">
        <v>20217</v>
      </c>
      <c r="B188" t="str">
        <f t="shared" si="2"/>
        <v>1053102000309</v>
      </c>
      <c r="C188" t="s">
        <v>37385</v>
      </c>
    </row>
    <row r="189" spans="1:3" x14ac:dyDescent="0.25">
      <c r="A189" t="s">
        <v>31869</v>
      </c>
      <c r="B189" t="str">
        <f t="shared" si="2"/>
        <v>8936059000338</v>
      </c>
      <c r="C189" t="s">
        <v>37386</v>
      </c>
    </row>
    <row r="190" spans="1:3" x14ac:dyDescent="0.25">
      <c r="A190" t="s">
        <v>29265</v>
      </c>
      <c r="B190" t="str">
        <f t="shared" si="2"/>
        <v>9254290000007</v>
      </c>
      <c r="C190" t="s">
        <v>37387</v>
      </c>
    </row>
    <row r="191" spans="1:3" x14ac:dyDescent="0.25">
      <c r="A191" t="s">
        <v>22996</v>
      </c>
      <c r="B191" t="str">
        <f t="shared" si="2"/>
        <v>1063083000215</v>
      </c>
      <c r="C191" t="s">
        <v>37388</v>
      </c>
    </row>
    <row r="192" spans="1:3" x14ac:dyDescent="0.25">
      <c r="A192" t="s">
        <v>21076</v>
      </c>
      <c r="B192" t="str">
        <f t="shared" si="2"/>
        <v>1053145000036</v>
      </c>
      <c r="C192" t="s">
        <v>37389</v>
      </c>
    </row>
    <row r="193" spans="1:3" x14ac:dyDescent="0.25">
      <c r="A193" t="s">
        <v>20659</v>
      </c>
      <c r="B193" t="str">
        <f t="shared" si="2"/>
        <v>1053137000091</v>
      </c>
      <c r="C193" t="s">
        <v>37390</v>
      </c>
    </row>
    <row r="194" spans="1:3" x14ac:dyDescent="0.25">
      <c r="A194" t="s">
        <v>25372</v>
      </c>
      <c r="B194" t="str">
        <f t="shared" si="2"/>
        <v>8934707009207</v>
      </c>
      <c r="C194" t="s">
        <v>37391</v>
      </c>
    </row>
    <row r="195" spans="1:3" x14ac:dyDescent="0.25">
      <c r="A195" t="s">
        <v>30191</v>
      </c>
      <c r="B195" t="str">
        <f t="shared" ref="B195:B258" si="3">A195&amp;""</f>
        <v>9892849000717</v>
      </c>
      <c r="C195" t="s">
        <v>37392</v>
      </c>
    </row>
    <row r="196" spans="1:3" x14ac:dyDescent="0.25">
      <c r="A196" t="s">
        <v>31870</v>
      </c>
      <c r="B196" t="str">
        <f t="shared" si="3"/>
        <v>9933019000174</v>
      </c>
      <c r="C196" t="s">
        <v>46006</v>
      </c>
    </row>
    <row r="197" spans="1:3" x14ac:dyDescent="0.25">
      <c r="A197" t="s">
        <v>25081</v>
      </c>
      <c r="B197" t="str">
        <f t="shared" si="3"/>
        <v>8934561270324</v>
      </c>
      <c r="C197" t="s">
        <v>37393</v>
      </c>
    </row>
    <row r="198" spans="1:3" x14ac:dyDescent="0.25">
      <c r="A198" t="s">
        <v>22773</v>
      </c>
      <c r="B198" t="str">
        <f t="shared" si="3"/>
        <v>1063082000433</v>
      </c>
      <c r="C198" t="s">
        <v>37394</v>
      </c>
    </row>
    <row r="199" spans="1:3" x14ac:dyDescent="0.25">
      <c r="A199" t="s">
        <v>22248</v>
      </c>
      <c r="B199" t="str">
        <f t="shared" si="3"/>
        <v>1054322000006</v>
      </c>
      <c r="C199" t="s">
        <v>37395</v>
      </c>
    </row>
    <row r="200" spans="1:3" x14ac:dyDescent="0.25">
      <c r="A200" t="s">
        <v>31872</v>
      </c>
      <c r="B200" t="str">
        <f t="shared" si="3"/>
        <v>9903932000027</v>
      </c>
      <c r="C200" t="s">
        <v>37396</v>
      </c>
    </row>
    <row r="201" spans="1:3" x14ac:dyDescent="0.25">
      <c r="A201" t="s">
        <v>31873</v>
      </c>
      <c r="B201" t="str">
        <f t="shared" si="3"/>
        <v>1012835000183</v>
      </c>
      <c r="C201" t="s">
        <v>37397</v>
      </c>
    </row>
    <row r="202" spans="1:3" x14ac:dyDescent="0.25">
      <c r="A202" t="s">
        <v>15817</v>
      </c>
      <c r="B202" t="str">
        <f t="shared" si="3"/>
        <v>1013110000053</v>
      </c>
      <c r="C202" t="s">
        <v>37398</v>
      </c>
    </row>
    <row r="203" spans="1:3" x14ac:dyDescent="0.25">
      <c r="A203" t="s">
        <v>29814</v>
      </c>
      <c r="B203" t="str">
        <f t="shared" si="3"/>
        <v>9892845000222</v>
      </c>
      <c r="C203" t="s">
        <v>37399</v>
      </c>
    </row>
    <row r="204" spans="1:3" x14ac:dyDescent="0.25">
      <c r="A204" t="s">
        <v>26583</v>
      </c>
      <c r="B204" t="str">
        <f t="shared" si="3"/>
        <v>9252712000329</v>
      </c>
      <c r="C204" t="s">
        <v>37400</v>
      </c>
    </row>
    <row r="205" spans="1:3" x14ac:dyDescent="0.25">
      <c r="A205" t="s">
        <v>31875</v>
      </c>
      <c r="B205" t="str">
        <f t="shared" si="3"/>
        <v>1013041000233</v>
      </c>
      <c r="C205" t="s">
        <v>37401</v>
      </c>
    </row>
    <row r="206" spans="1:3" x14ac:dyDescent="0.25">
      <c r="A206" t="s">
        <v>24848</v>
      </c>
      <c r="B206" t="str">
        <f t="shared" si="3"/>
        <v>4902430284240</v>
      </c>
      <c r="C206" t="s">
        <v>37402</v>
      </c>
    </row>
    <row r="207" spans="1:3" x14ac:dyDescent="0.25">
      <c r="A207" t="s">
        <v>25469</v>
      </c>
      <c r="B207" t="str">
        <f t="shared" si="3"/>
        <v>8934840044349</v>
      </c>
      <c r="C207" t="s">
        <v>37403</v>
      </c>
    </row>
    <row r="208" spans="1:3" x14ac:dyDescent="0.25">
      <c r="A208" t="s">
        <v>26320</v>
      </c>
      <c r="B208" t="str">
        <f t="shared" si="3"/>
        <v>9252551000160</v>
      </c>
      <c r="C208" t="s">
        <v>37404</v>
      </c>
    </row>
    <row r="209" spans="1:3" x14ac:dyDescent="0.25">
      <c r="A209" t="s">
        <v>19768</v>
      </c>
      <c r="B209" t="str">
        <f t="shared" si="3"/>
        <v>1053090000780</v>
      </c>
      <c r="C209" t="s">
        <v>37405</v>
      </c>
    </row>
    <row r="210" spans="1:3" x14ac:dyDescent="0.25">
      <c r="A210" t="s">
        <v>17646</v>
      </c>
      <c r="B210" t="str">
        <f t="shared" si="3"/>
        <v>1034168000083</v>
      </c>
      <c r="C210" t="s">
        <v>45987</v>
      </c>
    </row>
    <row r="211" spans="1:3" x14ac:dyDescent="0.25">
      <c r="A211" t="s">
        <v>27602</v>
      </c>
      <c r="B211" t="str">
        <f t="shared" si="3"/>
        <v>9253079000041</v>
      </c>
      <c r="C211" t="s">
        <v>37406</v>
      </c>
    </row>
    <row r="212" spans="1:3" x14ac:dyDescent="0.25">
      <c r="A212" t="s">
        <v>23953</v>
      </c>
      <c r="B212" t="str">
        <f t="shared" si="3"/>
        <v>1253022000066</v>
      </c>
      <c r="C212" t="s">
        <v>37407</v>
      </c>
    </row>
    <row r="213" spans="1:3" x14ac:dyDescent="0.25">
      <c r="A213" t="s">
        <v>31877</v>
      </c>
      <c r="B213" t="str">
        <f t="shared" si="3"/>
        <v>1053137000151</v>
      </c>
      <c r="C213" t="s">
        <v>37408</v>
      </c>
    </row>
    <row r="214" spans="1:3" x14ac:dyDescent="0.25">
      <c r="A214" t="s">
        <v>16923</v>
      </c>
      <c r="B214" t="str">
        <f t="shared" si="3"/>
        <v>1033241000220</v>
      </c>
      <c r="C214" t="s">
        <v>37409</v>
      </c>
    </row>
    <row r="215" spans="1:3" x14ac:dyDescent="0.25">
      <c r="A215" t="s">
        <v>19546</v>
      </c>
      <c r="B215" t="str">
        <f t="shared" si="3"/>
        <v>1053088000082</v>
      </c>
      <c r="C215" t="s">
        <v>37410</v>
      </c>
    </row>
    <row r="216" spans="1:3" x14ac:dyDescent="0.25">
      <c r="A216" t="s">
        <v>31878</v>
      </c>
      <c r="B216" t="str">
        <f t="shared" si="3"/>
        <v>9892845000046</v>
      </c>
      <c r="C216" t="s">
        <v>46199</v>
      </c>
    </row>
    <row r="217" spans="1:3" x14ac:dyDescent="0.25">
      <c r="A217" t="s">
        <v>19494</v>
      </c>
      <c r="B217" t="str">
        <f t="shared" si="3"/>
        <v>1053087000081</v>
      </c>
      <c r="C217" t="s">
        <v>37411</v>
      </c>
    </row>
    <row r="218" spans="1:3" x14ac:dyDescent="0.25">
      <c r="A218" t="s">
        <v>29596</v>
      </c>
      <c r="B218" t="str">
        <f t="shared" si="3"/>
        <v>9556006000250</v>
      </c>
      <c r="C218" t="s">
        <v>37412</v>
      </c>
    </row>
    <row r="219" spans="1:3" x14ac:dyDescent="0.25">
      <c r="A219" t="s">
        <v>19030</v>
      </c>
      <c r="B219" t="str">
        <f t="shared" si="3"/>
        <v>1053052000102</v>
      </c>
      <c r="C219" t="s">
        <v>37413</v>
      </c>
    </row>
    <row r="220" spans="1:3" x14ac:dyDescent="0.25">
      <c r="A220" t="s">
        <v>31880</v>
      </c>
      <c r="B220" t="str">
        <f t="shared" si="3"/>
        <v>8936059003117</v>
      </c>
      <c r="C220" t="s">
        <v>37414</v>
      </c>
    </row>
    <row r="221" spans="1:3" x14ac:dyDescent="0.25">
      <c r="A221" t="s">
        <v>15806</v>
      </c>
      <c r="B221" t="str">
        <f t="shared" si="3"/>
        <v>1013110000018</v>
      </c>
      <c r="C221" t="s">
        <v>37415</v>
      </c>
    </row>
    <row r="222" spans="1:3" x14ac:dyDescent="0.25">
      <c r="A222" t="s">
        <v>31882</v>
      </c>
      <c r="B222" t="str">
        <f t="shared" si="3"/>
        <v>9252711000020</v>
      </c>
      <c r="C222" t="s">
        <v>37416</v>
      </c>
    </row>
    <row r="223" spans="1:3" x14ac:dyDescent="0.25">
      <c r="A223" t="s">
        <v>29688</v>
      </c>
      <c r="B223" t="str">
        <f t="shared" si="3"/>
        <v>9892840000196</v>
      </c>
      <c r="C223" t="s">
        <v>37417</v>
      </c>
    </row>
    <row r="224" spans="1:3" x14ac:dyDescent="0.25">
      <c r="A224" t="s">
        <v>25754</v>
      </c>
      <c r="B224" t="str">
        <f t="shared" si="3"/>
        <v>8935064420476</v>
      </c>
      <c r="C224" t="s">
        <v>37418</v>
      </c>
    </row>
    <row r="225" spans="1:3" x14ac:dyDescent="0.25">
      <c r="A225" t="s">
        <v>18854</v>
      </c>
      <c r="B225" t="str">
        <f t="shared" si="3"/>
        <v>1053047000626</v>
      </c>
      <c r="C225" t="s">
        <v>37419</v>
      </c>
    </row>
    <row r="226" spans="1:3" x14ac:dyDescent="0.25">
      <c r="A226" t="s">
        <v>31883</v>
      </c>
      <c r="B226" t="str">
        <f t="shared" si="3"/>
        <v>2701122047600</v>
      </c>
      <c r="C226" t="s">
        <v>37420</v>
      </c>
    </row>
    <row r="227" spans="1:3" x14ac:dyDescent="0.25">
      <c r="A227" t="s">
        <v>17719</v>
      </c>
      <c r="B227" t="str">
        <f t="shared" si="3"/>
        <v>1034170000112</v>
      </c>
      <c r="C227" t="s">
        <v>37421</v>
      </c>
    </row>
    <row r="228" spans="1:3" x14ac:dyDescent="0.25">
      <c r="A228" t="s">
        <v>21343</v>
      </c>
      <c r="B228" t="str">
        <f t="shared" si="3"/>
        <v>1053151000051</v>
      </c>
      <c r="C228" t="s">
        <v>37422</v>
      </c>
    </row>
    <row r="229" spans="1:3" x14ac:dyDescent="0.25">
      <c r="A229" t="s">
        <v>16147</v>
      </c>
      <c r="B229" t="str">
        <f t="shared" si="3"/>
        <v>1013116000072</v>
      </c>
      <c r="C229" t="s">
        <v>37423</v>
      </c>
    </row>
    <row r="230" spans="1:3" x14ac:dyDescent="0.25">
      <c r="A230" t="s">
        <v>26024</v>
      </c>
      <c r="B230" t="str">
        <f t="shared" si="3"/>
        <v>8936035100045</v>
      </c>
      <c r="C230" t="s">
        <v>37424</v>
      </c>
    </row>
    <row r="231" spans="1:3" x14ac:dyDescent="0.25">
      <c r="A231" t="s">
        <v>17240</v>
      </c>
      <c r="B231" t="str">
        <f t="shared" si="3"/>
        <v>1033306000149</v>
      </c>
      <c r="C231" t="s">
        <v>37425</v>
      </c>
    </row>
    <row r="232" spans="1:3" x14ac:dyDescent="0.25">
      <c r="A232" t="s">
        <v>31885</v>
      </c>
      <c r="B232" t="str">
        <f t="shared" si="3"/>
        <v>2701122045600</v>
      </c>
      <c r="C232" t="s">
        <v>37426</v>
      </c>
    </row>
    <row r="233" spans="1:3" x14ac:dyDescent="0.25">
      <c r="A233" t="s">
        <v>20285</v>
      </c>
      <c r="B233" t="str">
        <f t="shared" si="3"/>
        <v>1053102000437</v>
      </c>
      <c r="C233" t="s">
        <v>37427</v>
      </c>
    </row>
    <row r="234" spans="1:3" x14ac:dyDescent="0.25">
      <c r="A234" t="s">
        <v>31887</v>
      </c>
      <c r="B234" t="str">
        <f t="shared" si="3"/>
        <v>1012835000511</v>
      </c>
      <c r="C234" t="s">
        <v>37428</v>
      </c>
    </row>
    <row r="235" spans="1:3" x14ac:dyDescent="0.25">
      <c r="A235" t="s">
        <v>17796</v>
      </c>
      <c r="B235" t="str">
        <f t="shared" si="3"/>
        <v>1052846000169</v>
      </c>
      <c r="C235" t="s">
        <v>37429</v>
      </c>
    </row>
    <row r="236" spans="1:3" x14ac:dyDescent="0.25">
      <c r="A236" t="s">
        <v>23889</v>
      </c>
      <c r="B236" t="str">
        <f t="shared" si="3"/>
        <v>1253021000143</v>
      </c>
      <c r="C236" t="s">
        <v>37430</v>
      </c>
    </row>
    <row r="237" spans="1:3" x14ac:dyDescent="0.25">
      <c r="A237" t="s">
        <v>25752</v>
      </c>
      <c r="B237" t="str">
        <f t="shared" si="3"/>
        <v>8935064420414</v>
      </c>
      <c r="C237" t="s">
        <v>37431</v>
      </c>
    </row>
    <row r="238" spans="1:3" x14ac:dyDescent="0.25">
      <c r="A238" t="s">
        <v>16803</v>
      </c>
      <c r="B238" t="str">
        <f t="shared" si="3"/>
        <v>1033240000345</v>
      </c>
      <c r="C238" t="s">
        <v>37432</v>
      </c>
    </row>
    <row r="239" spans="1:3" x14ac:dyDescent="0.25">
      <c r="A239" t="s">
        <v>19046</v>
      </c>
      <c r="B239" t="str">
        <f t="shared" si="3"/>
        <v>1053052000139</v>
      </c>
      <c r="C239" t="s">
        <v>37433</v>
      </c>
    </row>
    <row r="240" spans="1:3" x14ac:dyDescent="0.25">
      <c r="A240" t="s">
        <v>17605</v>
      </c>
      <c r="B240" t="str">
        <f t="shared" si="3"/>
        <v>1034167000022</v>
      </c>
      <c r="C240" t="s">
        <v>37434</v>
      </c>
    </row>
    <row r="241" spans="1:3" x14ac:dyDescent="0.25">
      <c r="A241" t="s">
        <v>25698</v>
      </c>
      <c r="B241" t="str">
        <f t="shared" si="3"/>
        <v>8935039500707</v>
      </c>
      <c r="C241" t="s">
        <v>37435</v>
      </c>
    </row>
    <row r="242" spans="1:3" x14ac:dyDescent="0.25">
      <c r="A242" t="s">
        <v>31889</v>
      </c>
      <c r="B242" t="str">
        <f t="shared" si="3"/>
        <v>9903932000022</v>
      </c>
      <c r="C242" t="s">
        <v>37436</v>
      </c>
    </row>
    <row r="243" spans="1:3" x14ac:dyDescent="0.25">
      <c r="A243" t="s">
        <v>19933</v>
      </c>
      <c r="B243" t="str">
        <f t="shared" si="3"/>
        <v>1053093000062</v>
      </c>
      <c r="C243" t="s">
        <v>37437</v>
      </c>
    </row>
    <row r="244" spans="1:3" x14ac:dyDescent="0.25">
      <c r="A244" t="s">
        <v>24966</v>
      </c>
      <c r="B244" t="str">
        <f t="shared" si="3"/>
        <v>8850007011187</v>
      </c>
      <c r="C244" t="s">
        <v>37438</v>
      </c>
    </row>
    <row r="245" spans="1:3" x14ac:dyDescent="0.25">
      <c r="A245" t="s">
        <v>31890</v>
      </c>
      <c r="B245" t="str">
        <f t="shared" si="3"/>
        <v>1053044000282</v>
      </c>
      <c r="C245" t="s">
        <v>37439</v>
      </c>
    </row>
    <row r="246" spans="1:3" x14ac:dyDescent="0.25">
      <c r="A246" t="s">
        <v>30580</v>
      </c>
      <c r="B246" t="str">
        <f t="shared" si="3"/>
        <v>9903920000054</v>
      </c>
      <c r="C246" t="s">
        <v>37440</v>
      </c>
    </row>
    <row r="247" spans="1:3" x14ac:dyDescent="0.25">
      <c r="A247" t="s">
        <v>28268</v>
      </c>
      <c r="B247" t="str">
        <f t="shared" si="3"/>
        <v>9253125000065</v>
      </c>
      <c r="C247" t="s">
        <v>37441</v>
      </c>
    </row>
    <row r="248" spans="1:3" x14ac:dyDescent="0.25">
      <c r="A248" t="s">
        <v>15885</v>
      </c>
      <c r="B248" t="str">
        <f t="shared" si="3"/>
        <v>1013111000037</v>
      </c>
      <c r="C248" t="s">
        <v>37442</v>
      </c>
    </row>
    <row r="249" spans="1:3" x14ac:dyDescent="0.25">
      <c r="A249" t="s">
        <v>31892</v>
      </c>
      <c r="B249" t="str">
        <f t="shared" si="3"/>
        <v>1012841000041</v>
      </c>
      <c r="C249" t="s">
        <v>37443</v>
      </c>
    </row>
    <row r="250" spans="1:3" x14ac:dyDescent="0.25">
      <c r="A250" t="s">
        <v>25462</v>
      </c>
      <c r="B250" t="str">
        <f t="shared" si="3"/>
        <v>8934839119799</v>
      </c>
      <c r="C250" t="s">
        <v>37444</v>
      </c>
    </row>
    <row r="251" spans="1:3" x14ac:dyDescent="0.25">
      <c r="A251" t="s">
        <v>17995</v>
      </c>
      <c r="B251" t="str">
        <f t="shared" si="3"/>
        <v>1052850000362</v>
      </c>
      <c r="C251" t="s">
        <v>37445</v>
      </c>
    </row>
    <row r="252" spans="1:3" x14ac:dyDescent="0.25">
      <c r="A252" t="s">
        <v>31012</v>
      </c>
      <c r="B252" t="str">
        <f t="shared" si="3"/>
        <v>9903939000091</v>
      </c>
      <c r="C252" t="s">
        <v>37446</v>
      </c>
    </row>
    <row r="253" spans="1:3" x14ac:dyDescent="0.25">
      <c r="A253" t="s">
        <v>30026</v>
      </c>
      <c r="B253" t="str">
        <f t="shared" si="3"/>
        <v>9892849000187</v>
      </c>
      <c r="C253" t="s">
        <v>37447</v>
      </c>
    </row>
    <row r="254" spans="1:3" x14ac:dyDescent="0.25">
      <c r="A254" t="s">
        <v>22772</v>
      </c>
      <c r="B254" t="str">
        <f t="shared" si="3"/>
        <v>1063082000432</v>
      </c>
      <c r="C254" t="s">
        <v>37448</v>
      </c>
    </row>
    <row r="255" spans="1:3" x14ac:dyDescent="0.25">
      <c r="A255" t="s">
        <v>16667</v>
      </c>
      <c r="B255" t="str">
        <f t="shared" si="3"/>
        <v>1032999001329</v>
      </c>
      <c r="C255" t="s">
        <v>37449</v>
      </c>
    </row>
    <row r="256" spans="1:3" x14ac:dyDescent="0.25">
      <c r="A256" t="s">
        <v>31894</v>
      </c>
      <c r="B256" t="str">
        <f t="shared" si="3"/>
        <v>1053052000060</v>
      </c>
      <c r="C256" t="s">
        <v>37450</v>
      </c>
    </row>
    <row r="257" spans="1:3" x14ac:dyDescent="0.25">
      <c r="A257" t="s">
        <v>19184</v>
      </c>
      <c r="B257" t="str">
        <f t="shared" si="3"/>
        <v>1053054000277</v>
      </c>
      <c r="C257" t="s">
        <v>37451</v>
      </c>
    </row>
    <row r="258" spans="1:3" x14ac:dyDescent="0.25">
      <c r="A258" t="s">
        <v>25560</v>
      </c>
      <c r="B258" t="str">
        <f t="shared" si="3"/>
        <v>8934868112891</v>
      </c>
      <c r="C258" t="s">
        <v>37452</v>
      </c>
    </row>
    <row r="259" spans="1:3" x14ac:dyDescent="0.25">
      <c r="A259" t="s">
        <v>17245</v>
      </c>
      <c r="B259" t="str">
        <f t="shared" ref="B259:B322" si="4">A259&amp;""</f>
        <v>1033306000172</v>
      </c>
      <c r="C259" t="s">
        <v>37453</v>
      </c>
    </row>
    <row r="260" spans="1:3" x14ac:dyDescent="0.25">
      <c r="A260" t="s">
        <v>31188</v>
      </c>
      <c r="B260" t="str">
        <f t="shared" si="4"/>
        <v>9922857000974</v>
      </c>
      <c r="C260" t="s">
        <v>37454</v>
      </c>
    </row>
    <row r="261" spans="1:3" x14ac:dyDescent="0.25">
      <c r="A261" t="s">
        <v>31895</v>
      </c>
      <c r="B261" t="str">
        <f t="shared" si="4"/>
        <v>1013040000004</v>
      </c>
      <c r="C261" t="s">
        <v>37455</v>
      </c>
    </row>
    <row r="262" spans="1:3" x14ac:dyDescent="0.25">
      <c r="A262" t="s">
        <v>27426</v>
      </c>
      <c r="B262" t="str">
        <f t="shared" si="4"/>
        <v>9252837000133</v>
      </c>
      <c r="C262" t="s">
        <v>37456</v>
      </c>
    </row>
    <row r="263" spans="1:3" x14ac:dyDescent="0.25">
      <c r="A263" t="s">
        <v>31897</v>
      </c>
      <c r="B263" t="str">
        <f t="shared" si="4"/>
        <v>9933019000297</v>
      </c>
      <c r="C263" t="s">
        <v>46007</v>
      </c>
    </row>
    <row r="264" spans="1:3" x14ac:dyDescent="0.25">
      <c r="A264" t="s">
        <v>30897</v>
      </c>
      <c r="B264" t="str">
        <f t="shared" si="4"/>
        <v>9903931000001</v>
      </c>
      <c r="C264" t="s">
        <v>37457</v>
      </c>
    </row>
    <row r="265" spans="1:3" x14ac:dyDescent="0.25">
      <c r="A265" t="s">
        <v>31899</v>
      </c>
      <c r="B265" t="str">
        <f t="shared" si="4"/>
        <v>1053097000027</v>
      </c>
      <c r="C265" t="s">
        <v>37458</v>
      </c>
    </row>
    <row r="266" spans="1:3" x14ac:dyDescent="0.25">
      <c r="A266" t="s">
        <v>31900</v>
      </c>
      <c r="B266" t="str">
        <f t="shared" si="4"/>
        <v>1012835000550</v>
      </c>
      <c r="C266" t="s">
        <v>37459</v>
      </c>
    </row>
    <row r="267" spans="1:3" x14ac:dyDescent="0.25">
      <c r="A267" t="s">
        <v>19363</v>
      </c>
      <c r="B267" t="str">
        <f t="shared" si="4"/>
        <v>1053058000053</v>
      </c>
      <c r="C267" t="s">
        <v>37460</v>
      </c>
    </row>
    <row r="268" spans="1:3" x14ac:dyDescent="0.25">
      <c r="A268" t="s">
        <v>24901</v>
      </c>
      <c r="B268" t="str">
        <f t="shared" si="4"/>
        <v>4902430672344</v>
      </c>
      <c r="C268" t="s">
        <v>37461</v>
      </c>
    </row>
    <row r="269" spans="1:3" x14ac:dyDescent="0.25">
      <c r="A269" t="s">
        <v>16076</v>
      </c>
      <c r="B269" t="str">
        <f t="shared" si="4"/>
        <v>1013114000090</v>
      </c>
      <c r="C269" t="s">
        <v>37462</v>
      </c>
    </row>
    <row r="270" spans="1:3" x14ac:dyDescent="0.25">
      <c r="A270" t="s">
        <v>17804</v>
      </c>
      <c r="B270" t="str">
        <f t="shared" si="4"/>
        <v>1052846000198</v>
      </c>
      <c r="C270" t="s">
        <v>37463</v>
      </c>
    </row>
    <row r="271" spans="1:3" x14ac:dyDescent="0.25">
      <c r="A271" t="s">
        <v>25915</v>
      </c>
      <c r="B271" t="str">
        <f t="shared" si="4"/>
        <v>8936010530881</v>
      </c>
      <c r="C271" t="s">
        <v>37464</v>
      </c>
    </row>
    <row r="272" spans="1:3" x14ac:dyDescent="0.25">
      <c r="A272" t="s">
        <v>27853</v>
      </c>
      <c r="B272" t="str">
        <f t="shared" si="4"/>
        <v>9253122002665</v>
      </c>
      <c r="C272" t="s">
        <v>37465</v>
      </c>
    </row>
    <row r="273" spans="1:3" x14ac:dyDescent="0.25">
      <c r="A273" t="s">
        <v>25179</v>
      </c>
      <c r="B273" t="str">
        <f t="shared" si="4"/>
        <v>8934588413148</v>
      </c>
      <c r="C273" t="s">
        <v>37466</v>
      </c>
    </row>
    <row r="274" spans="1:3" x14ac:dyDescent="0.25">
      <c r="A274" t="s">
        <v>30523</v>
      </c>
      <c r="B274" t="str">
        <f t="shared" si="4"/>
        <v>9902853000093</v>
      </c>
      <c r="C274" t="s">
        <v>37467</v>
      </c>
    </row>
    <row r="275" spans="1:3" x14ac:dyDescent="0.25">
      <c r="A275" t="s">
        <v>30546</v>
      </c>
      <c r="B275" t="str">
        <f t="shared" si="4"/>
        <v>9902980000088</v>
      </c>
      <c r="C275" t="s">
        <v>37468</v>
      </c>
    </row>
    <row r="276" spans="1:3" x14ac:dyDescent="0.25">
      <c r="A276" t="s">
        <v>30879</v>
      </c>
      <c r="B276" t="str">
        <f t="shared" si="4"/>
        <v>9903929000091</v>
      </c>
      <c r="C276" t="s">
        <v>37469</v>
      </c>
    </row>
    <row r="277" spans="1:3" x14ac:dyDescent="0.25">
      <c r="A277" t="s">
        <v>25251</v>
      </c>
      <c r="B277" t="str">
        <f t="shared" si="4"/>
        <v>8934673255806</v>
      </c>
      <c r="C277" t="s">
        <v>37470</v>
      </c>
    </row>
    <row r="278" spans="1:3" x14ac:dyDescent="0.25">
      <c r="A278" t="s">
        <v>22971</v>
      </c>
      <c r="B278" t="str">
        <f t="shared" si="4"/>
        <v>1063083000176</v>
      </c>
      <c r="C278" t="s">
        <v>37471</v>
      </c>
    </row>
    <row r="279" spans="1:3" x14ac:dyDescent="0.25">
      <c r="A279" t="s">
        <v>31902</v>
      </c>
      <c r="B279" t="str">
        <f t="shared" si="4"/>
        <v>9933019000202</v>
      </c>
      <c r="C279" t="s">
        <v>46008</v>
      </c>
    </row>
    <row r="280" spans="1:3" x14ac:dyDescent="0.25">
      <c r="A280" t="s">
        <v>30862</v>
      </c>
      <c r="B280" t="str">
        <f t="shared" si="4"/>
        <v>9903929000065</v>
      </c>
      <c r="C280" t="s">
        <v>37472</v>
      </c>
    </row>
    <row r="281" spans="1:3" x14ac:dyDescent="0.25">
      <c r="A281" t="s">
        <v>19148</v>
      </c>
      <c r="B281" t="str">
        <f t="shared" si="4"/>
        <v>1053054000123</v>
      </c>
      <c r="C281" t="s">
        <v>37473</v>
      </c>
    </row>
    <row r="282" spans="1:3" x14ac:dyDescent="0.25">
      <c r="A282" t="s">
        <v>18462</v>
      </c>
      <c r="B282" t="str">
        <f t="shared" si="4"/>
        <v>1053044000623</v>
      </c>
      <c r="C282" t="s">
        <v>37474</v>
      </c>
    </row>
    <row r="283" spans="1:3" x14ac:dyDescent="0.25">
      <c r="A283" t="s">
        <v>31904</v>
      </c>
      <c r="B283" t="str">
        <f t="shared" si="4"/>
        <v>1232844000050</v>
      </c>
      <c r="C283" t="s">
        <v>37475</v>
      </c>
    </row>
    <row r="284" spans="1:3" x14ac:dyDescent="0.25">
      <c r="A284" t="s">
        <v>27332</v>
      </c>
      <c r="B284" t="str">
        <f t="shared" si="4"/>
        <v>9252836000030</v>
      </c>
      <c r="C284" t="s">
        <v>37476</v>
      </c>
    </row>
    <row r="285" spans="1:3" x14ac:dyDescent="0.25">
      <c r="A285" t="s">
        <v>25113</v>
      </c>
      <c r="B285" t="str">
        <f t="shared" si="4"/>
        <v>8934563462154</v>
      </c>
      <c r="C285" t="s">
        <v>37477</v>
      </c>
    </row>
    <row r="286" spans="1:3" x14ac:dyDescent="0.25">
      <c r="A286" t="s">
        <v>30431</v>
      </c>
      <c r="B286" t="str">
        <f t="shared" si="4"/>
        <v>9902841000016</v>
      </c>
      <c r="C286" t="s">
        <v>37478</v>
      </c>
    </row>
    <row r="287" spans="1:3" x14ac:dyDescent="0.25">
      <c r="A287" t="s">
        <v>30845</v>
      </c>
      <c r="B287" t="str">
        <f t="shared" si="4"/>
        <v>9903929000015</v>
      </c>
      <c r="C287" t="s">
        <v>37479</v>
      </c>
    </row>
    <row r="288" spans="1:3" x14ac:dyDescent="0.25">
      <c r="A288" t="s">
        <v>20279</v>
      </c>
      <c r="B288" t="str">
        <f t="shared" si="4"/>
        <v>1053102000431</v>
      </c>
      <c r="C288" t="s">
        <v>37480</v>
      </c>
    </row>
    <row r="289" spans="1:3" x14ac:dyDescent="0.25">
      <c r="A289" t="s">
        <v>31905</v>
      </c>
      <c r="B289" t="str">
        <f t="shared" si="4"/>
        <v>1254260000050</v>
      </c>
      <c r="C289" t="s">
        <v>37481</v>
      </c>
    </row>
    <row r="290" spans="1:3" x14ac:dyDescent="0.25">
      <c r="A290" t="s">
        <v>17574</v>
      </c>
      <c r="B290" t="str">
        <f t="shared" si="4"/>
        <v>1034165000054</v>
      </c>
      <c r="C290" t="s">
        <v>37482</v>
      </c>
    </row>
    <row r="291" spans="1:3" x14ac:dyDescent="0.25">
      <c r="A291" t="s">
        <v>31907</v>
      </c>
      <c r="B291" t="str">
        <f t="shared" si="4"/>
        <v>1053089000084</v>
      </c>
      <c r="C291" t="s">
        <v>37483</v>
      </c>
    </row>
    <row r="292" spans="1:3" x14ac:dyDescent="0.25">
      <c r="A292" t="s">
        <v>25993</v>
      </c>
      <c r="B292" t="str">
        <f t="shared" si="4"/>
        <v>8936016360031</v>
      </c>
      <c r="C292" t="s">
        <v>37484</v>
      </c>
    </row>
    <row r="293" spans="1:3" x14ac:dyDescent="0.25">
      <c r="A293" t="s">
        <v>31908</v>
      </c>
      <c r="B293" t="str">
        <f t="shared" si="4"/>
        <v>1053102000319</v>
      </c>
      <c r="C293" t="s">
        <v>37485</v>
      </c>
    </row>
    <row r="294" spans="1:3" x14ac:dyDescent="0.25">
      <c r="A294" t="s">
        <v>20603</v>
      </c>
      <c r="B294" t="str">
        <f t="shared" si="4"/>
        <v>1053109000068</v>
      </c>
      <c r="C294" t="s">
        <v>37486</v>
      </c>
    </row>
    <row r="295" spans="1:3" x14ac:dyDescent="0.25">
      <c r="A295" t="s">
        <v>31910</v>
      </c>
      <c r="B295" t="str">
        <f t="shared" si="4"/>
        <v>1013039000121</v>
      </c>
      <c r="C295" t="s">
        <v>37487</v>
      </c>
    </row>
    <row r="296" spans="1:3" x14ac:dyDescent="0.25">
      <c r="A296" t="s">
        <v>31912</v>
      </c>
      <c r="B296" t="str">
        <f t="shared" si="4"/>
        <v>9933019000005</v>
      </c>
      <c r="C296" t="s">
        <v>46009</v>
      </c>
    </row>
    <row r="297" spans="1:3" x14ac:dyDescent="0.25">
      <c r="A297" t="s">
        <v>30321</v>
      </c>
      <c r="B297" t="str">
        <f t="shared" si="4"/>
        <v>9892850000281</v>
      </c>
      <c r="C297" t="s">
        <v>37488</v>
      </c>
    </row>
    <row r="298" spans="1:3" x14ac:dyDescent="0.25">
      <c r="A298" t="s">
        <v>17481</v>
      </c>
      <c r="B298" t="str">
        <f t="shared" si="4"/>
        <v>1033342000185</v>
      </c>
      <c r="C298" t="s">
        <v>37489</v>
      </c>
    </row>
    <row r="299" spans="1:3" x14ac:dyDescent="0.25">
      <c r="A299" t="s">
        <v>21900</v>
      </c>
      <c r="B299" t="str">
        <f t="shared" si="4"/>
        <v>1053380000034</v>
      </c>
      <c r="C299" t="s">
        <v>37490</v>
      </c>
    </row>
    <row r="300" spans="1:3" x14ac:dyDescent="0.25">
      <c r="A300" t="s">
        <v>31914</v>
      </c>
      <c r="B300" t="str">
        <f t="shared" si="4"/>
        <v>9933019000193</v>
      </c>
      <c r="C300" t="s">
        <v>46010</v>
      </c>
    </row>
    <row r="301" spans="1:3" x14ac:dyDescent="0.25">
      <c r="A301" t="s">
        <v>26054</v>
      </c>
      <c r="B301" t="str">
        <f t="shared" si="4"/>
        <v>8936036021646</v>
      </c>
      <c r="C301" t="s">
        <v>37491</v>
      </c>
    </row>
    <row r="302" spans="1:3" x14ac:dyDescent="0.25">
      <c r="A302" t="s">
        <v>26299</v>
      </c>
      <c r="B302" t="str">
        <f t="shared" si="4"/>
        <v>9252551000129</v>
      </c>
      <c r="C302" t="s">
        <v>37492</v>
      </c>
    </row>
    <row r="303" spans="1:3" x14ac:dyDescent="0.25">
      <c r="A303" t="s">
        <v>31916</v>
      </c>
      <c r="B303" t="str">
        <f t="shared" si="4"/>
        <v>9933019000241</v>
      </c>
      <c r="C303" t="s">
        <v>46011</v>
      </c>
    </row>
    <row r="304" spans="1:3" x14ac:dyDescent="0.25">
      <c r="A304" t="s">
        <v>31918</v>
      </c>
      <c r="B304" t="str">
        <f t="shared" si="4"/>
        <v>1232844000784</v>
      </c>
      <c r="C304" t="s">
        <v>37493</v>
      </c>
    </row>
    <row r="305" spans="1:3" x14ac:dyDescent="0.25">
      <c r="A305" t="s">
        <v>31920</v>
      </c>
      <c r="B305" t="str">
        <f t="shared" si="4"/>
        <v>1232854000324</v>
      </c>
      <c r="C305" t="s">
        <v>37494</v>
      </c>
    </row>
    <row r="306" spans="1:3" x14ac:dyDescent="0.25">
      <c r="A306" t="s">
        <v>31922</v>
      </c>
      <c r="B306" t="str">
        <f t="shared" si="4"/>
        <v>1012980000059</v>
      </c>
      <c r="C306" t="s">
        <v>37495</v>
      </c>
    </row>
    <row r="307" spans="1:3" x14ac:dyDescent="0.25">
      <c r="A307" t="s">
        <v>16213</v>
      </c>
      <c r="B307" t="str">
        <f t="shared" si="4"/>
        <v>1013116000255</v>
      </c>
      <c r="C307" t="s">
        <v>37496</v>
      </c>
    </row>
    <row r="308" spans="1:3" x14ac:dyDescent="0.25">
      <c r="A308" t="s">
        <v>31259</v>
      </c>
      <c r="B308" t="str">
        <f t="shared" si="4"/>
        <v>9923197000239</v>
      </c>
      <c r="C308" t="s">
        <v>37497</v>
      </c>
    </row>
    <row r="309" spans="1:3" x14ac:dyDescent="0.25">
      <c r="A309" t="s">
        <v>15727</v>
      </c>
      <c r="B309" t="str">
        <f t="shared" si="4"/>
        <v>1013059000323</v>
      </c>
      <c r="C309" t="s">
        <v>37498</v>
      </c>
    </row>
    <row r="310" spans="1:3" x14ac:dyDescent="0.25">
      <c r="A310" t="s">
        <v>22422</v>
      </c>
      <c r="B310" t="str">
        <f t="shared" si="4"/>
        <v>1063023000225</v>
      </c>
      <c r="C310" t="s">
        <v>37499</v>
      </c>
    </row>
    <row r="311" spans="1:3" x14ac:dyDescent="0.25">
      <c r="A311" t="s">
        <v>30174</v>
      </c>
      <c r="B311" t="str">
        <f t="shared" si="4"/>
        <v>9892849000689</v>
      </c>
      <c r="C311" t="s">
        <v>37500</v>
      </c>
    </row>
    <row r="312" spans="1:3" x14ac:dyDescent="0.25">
      <c r="A312" t="s">
        <v>30650</v>
      </c>
      <c r="B312" t="str">
        <f t="shared" si="4"/>
        <v>9903921000134</v>
      </c>
      <c r="C312" t="s">
        <v>37501</v>
      </c>
    </row>
    <row r="313" spans="1:3" x14ac:dyDescent="0.25">
      <c r="A313" t="s">
        <v>31924</v>
      </c>
      <c r="B313" t="str">
        <f t="shared" si="4"/>
        <v>1012980000018</v>
      </c>
      <c r="C313" t="s">
        <v>37502</v>
      </c>
    </row>
    <row r="314" spans="1:3" x14ac:dyDescent="0.25">
      <c r="A314" t="s">
        <v>20363</v>
      </c>
      <c r="B314" t="str">
        <f t="shared" si="4"/>
        <v>1053103000117</v>
      </c>
      <c r="C314" t="s">
        <v>37503</v>
      </c>
    </row>
    <row r="315" spans="1:3" x14ac:dyDescent="0.25">
      <c r="A315" t="s">
        <v>31926</v>
      </c>
      <c r="B315" t="str">
        <f t="shared" si="4"/>
        <v>1052849000079</v>
      </c>
      <c r="C315" t="s">
        <v>37504</v>
      </c>
    </row>
    <row r="316" spans="1:3" x14ac:dyDescent="0.25">
      <c r="A316" t="s">
        <v>25300</v>
      </c>
      <c r="B316" t="str">
        <f t="shared" si="4"/>
        <v>8934678010158</v>
      </c>
      <c r="C316" t="s">
        <v>37505</v>
      </c>
    </row>
    <row r="317" spans="1:3" x14ac:dyDescent="0.25">
      <c r="A317" t="s">
        <v>21487</v>
      </c>
      <c r="B317" t="str">
        <f t="shared" si="4"/>
        <v>1053154000109</v>
      </c>
      <c r="C317" t="s">
        <v>37506</v>
      </c>
    </row>
    <row r="318" spans="1:3" x14ac:dyDescent="0.25">
      <c r="A318" t="s">
        <v>17727</v>
      </c>
      <c r="B318" t="str">
        <f t="shared" si="4"/>
        <v>1034170000340</v>
      </c>
      <c r="C318" t="s">
        <v>37507</v>
      </c>
    </row>
    <row r="319" spans="1:3" x14ac:dyDescent="0.25">
      <c r="A319" t="s">
        <v>31927</v>
      </c>
      <c r="B319" t="str">
        <f t="shared" si="4"/>
        <v>9252837000264</v>
      </c>
      <c r="C319" t="s">
        <v>37508</v>
      </c>
    </row>
    <row r="320" spans="1:3" x14ac:dyDescent="0.25">
      <c r="A320" t="s">
        <v>31928</v>
      </c>
      <c r="B320" t="str">
        <f t="shared" si="4"/>
        <v>2701122058400</v>
      </c>
      <c r="C320" t="s">
        <v>37509</v>
      </c>
    </row>
    <row r="321" spans="1:3" x14ac:dyDescent="0.25">
      <c r="A321" t="s">
        <v>27766</v>
      </c>
      <c r="B321" t="str">
        <f t="shared" si="4"/>
        <v>9253122000001</v>
      </c>
      <c r="C321" t="s">
        <v>37510</v>
      </c>
    </row>
    <row r="322" spans="1:3" x14ac:dyDescent="0.25">
      <c r="A322" t="s">
        <v>26454</v>
      </c>
      <c r="B322" t="str">
        <f t="shared" si="4"/>
        <v>9252711000347</v>
      </c>
      <c r="C322" t="s">
        <v>37511</v>
      </c>
    </row>
    <row r="323" spans="1:3" x14ac:dyDescent="0.25">
      <c r="A323" t="s">
        <v>30951</v>
      </c>
      <c r="B323" t="str">
        <f t="shared" ref="B323:B386" si="5">A323&amp;""</f>
        <v>9903939000007</v>
      </c>
      <c r="C323" t="s">
        <v>37512</v>
      </c>
    </row>
    <row r="324" spans="1:3" x14ac:dyDescent="0.25">
      <c r="A324" t="s">
        <v>20381</v>
      </c>
      <c r="B324" t="str">
        <f t="shared" si="5"/>
        <v>1053103000176</v>
      </c>
      <c r="C324" t="s">
        <v>37513</v>
      </c>
    </row>
    <row r="325" spans="1:3" x14ac:dyDescent="0.25">
      <c r="A325" t="s">
        <v>22244</v>
      </c>
      <c r="B325" t="str">
        <f t="shared" si="5"/>
        <v>1054322000002</v>
      </c>
      <c r="C325" t="s">
        <v>37514</v>
      </c>
    </row>
    <row r="326" spans="1:3" x14ac:dyDescent="0.25">
      <c r="A326" t="s">
        <v>16184</v>
      </c>
      <c r="B326" t="str">
        <f t="shared" si="5"/>
        <v>1013116000192</v>
      </c>
      <c r="C326" t="s">
        <v>37515</v>
      </c>
    </row>
    <row r="327" spans="1:3" x14ac:dyDescent="0.25">
      <c r="A327" t="s">
        <v>26691</v>
      </c>
      <c r="B327" t="str">
        <f t="shared" si="5"/>
        <v>9252713000377</v>
      </c>
      <c r="C327" t="s">
        <v>37516</v>
      </c>
    </row>
    <row r="328" spans="1:3" x14ac:dyDescent="0.25">
      <c r="A328" t="s">
        <v>19209</v>
      </c>
      <c r="B328" t="str">
        <f t="shared" si="5"/>
        <v>1053054000352</v>
      </c>
      <c r="C328" t="s">
        <v>37517</v>
      </c>
    </row>
    <row r="329" spans="1:3" x14ac:dyDescent="0.25">
      <c r="A329" t="s">
        <v>28784</v>
      </c>
      <c r="B329" t="str">
        <f t="shared" si="5"/>
        <v>9253131000693</v>
      </c>
      <c r="C329" t="s">
        <v>37518</v>
      </c>
    </row>
    <row r="330" spans="1:3" x14ac:dyDescent="0.25">
      <c r="A330" t="s">
        <v>31930</v>
      </c>
      <c r="B330" t="str">
        <f t="shared" si="5"/>
        <v>1013043000027</v>
      </c>
      <c r="C330" t="s">
        <v>37519</v>
      </c>
    </row>
    <row r="331" spans="1:3" x14ac:dyDescent="0.25">
      <c r="A331" t="s">
        <v>25959</v>
      </c>
      <c r="B331" t="str">
        <f t="shared" si="5"/>
        <v>8936013254036</v>
      </c>
      <c r="C331" t="s">
        <v>37520</v>
      </c>
    </row>
    <row r="332" spans="1:3" x14ac:dyDescent="0.25">
      <c r="A332" t="s">
        <v>31931</v>
      </c>
      <c r="B332" t="str">
        <f t="shared" si="5"/>
        <v>1052849000078</v>
      </c>
      <c r="C332" t="s">
        <v>37521</v>
      </c>
    </row>
    <row r="333" spans="1:3" x14ac:dyDescent="0.25">
      <c r="A333" t="s">
        <v>31932</v>
      </c>
      <c r="B333" t="str">
        <f t="shared" si="5"/>
        <v>1013113000104</v>
      </c>
      <c r="C333" t="s">
        <v>37522</v>
      </c>
    </row>
    <row r="334" spans="1:3" x14ac:dyDescent="0.25">
      <c r="A334" t="s">
        <v>19023</v>
      </c>
      <c r="B334" t="str">
        <f t="shared" si="5"/>
        <v>1053052000085</v>
      </c>
      <c r="C334" t="s">
        <v>37523</v>
      </c>
    </row>
    <row r="335" spans="1:3" x14ac:dyDescent="0.25">
      <c r="A335" t="s">
        <v>31934</v>
      </c>
      <c r="B335" t="str">
        <f t="shared" si="5"/>
        <v>1013039000001</v>
      </c>
      <c r="C335" t="s">
        <v>37524</v>
      </c>
    </row>
    <row r="336" spans="1:3" x14ac:dyDescent="0.25">
      <c r="A336" t="s">
        <v>31936</v>
      </c>
      <c r="B336" t="str">
        <f t="shared" si="5"/>
        <v>1053919000061</v>
      </c>
      <c r="C336" t="s">
        <v>37525</v>
      </c>
    </row>
    <row r="337" spans="1:3" x14ac:dyDescent="0.25">
      <c r="A337" t="s">
        <v>31937</v>
      </c>
      <c r="B337" t="str">
        <f t="shared" si="5"/>
        <v>9903939000012</v>
      </c>
      <c r="C337" t="s">
        <v>37526</v>
      </c>
    </row>
    <row r="338" spans="1:3" x14ac:dyDescent="0.25">
      <c r="A338" t="s">
        <v>31939</v>
      </c>
      <c r="B338" t="str">
        <f t="shared" si="5"/>
        <v>1053145000034</v>
      </c>
      <c r="C338" t="s">
        <v>37527</v>
      </c>
    </row>
    <row r="339" spans="1:3" x14ac:dyDescent="0.25">
      <c r="A339" t="s">
        <v>31941</v>
      </c>
      <c r="B339" t="str">
        <f t="shared" si="5"/>
        <v>9892849000845</v>
      </c>
      <c r="C339" t="s">
        <v>37528</v>
      </c>
    </row>
    <row r="340" spans="1:3" x14ac:dyDescent="0.25">
      <c r="A340" t="s">
        <v>28412</v>
      </c>
      <c r="B340" t="str">
        <f t="shared" si="5"/>
        <v>9253127000330</v>
      </c>
      <c r="C340" t="s">
        <v>37529</v>
      </c>
    </row>
    <row r="341" spans="1:3" x14ac:dyDescent="0.25">
      <c r="A341" t="s">
        <v>17327</v>
      </c>
      <c r="B341" t="str">
        <f t="shared" si="5"/>
        <v>1033306000521</v>
      </c>
      <c r="C341" t="s">
        <v>37530</v>
      </c>
    </row>
    <row r="342" spans="1:3" x14ac:dyDescent="0.25">
      <c r="A342" t="s">
        <v>30591</v>
      </c>
      <c r="B342" t="str">
        <f t="shared" si="5"/>
        <v>9903921000035</v>
      </c>
      <c r="C342" t="s">
        <v>37531</v>
      </c>
    </row>
    <row r="343" spans="1:3" x14ac:dyDescent="0.25">
      <c r="A343" t="s">
        <v>18079</v>
      </c>
      <c r="B343" t="str">
        <f t="shared" si="5"/>
        <v>1052850000605</v>
      </c>
      <c r="C343" t="s">
        <v>37532</v>
      </c>
    </row>
    <row r="344" spans="1:3" x14ac:dyDescent="0.25">
      <c r="A344" t="s">
        <v>31943</v>
      </c>
      <c r="B344" t="str">
        <f t="shared" si="5"/>
        <v>9933019000280</v>
      </c>
      <c r="C344" t="s">
        <v>46012</v>
      </c>
    </row>
    <row r="345" spans="1:3" x14ac:dyDescent="0.25">
      <c r="A345" t="s">
        <v>21060</v>
      </c>
      <c r="B345" t="str">
        <f t="shared" si="5"/>
        <v>1053145000014</v>
      </c>
      <c r="C345" t="s">
        <v>37533</v>
      </c>
    </row>
    <row r="346" spans="1:3" x14ac:dyDescent="0.25">
      <c r="A346" t="s">
        <v>31944</v>
      </c>
      <c r="B346" t="str">
        <f t="shared" si="5"/>
        <v>1012835000531</v>
      </c>
      <c r="C346" t="s">
        <v>37534</v>
      </c>
    </row>
    <row r="347" spans="1:3" x14ac:dyDescent="0.25">
      <c r="A347" t="s">
        <v>20628</v>
      </c>
      <c r="B347" t="str">
        <f t="shared" si="5"/>
        <v>1053134000048</v>
      </c>
      <c r="C347" t="s">
        <v>37535</v>
      </c>
    </row>
    <row r="348" spans="1:3" x14ac:dyDescent="0.25">
      <c r="A348" t="s">
        <v>28167</v>
      </c>
      <c r="B348" t="str">
        <f t="shared" si="5"/>
        <v>9253123000821</v>
      </c>
      <c r="C348" t="s">
        <v>37536</v>
      </c>
    </row>
    <row r="349" spans="1:3" x14ac:dyDescent="0.25">
      <c r="A349" t="s">
        <v>27625</v>
      </c>
      <c r="B349" t="str">
        <f t="shared" si="5"/>
        <v>9253080000008</v>
      </c>
      <c r="C349" t="s">
        <v>37537</v>
      </c>
    </row>
    <row r="350" spans="1:3" x14ac:dyDescent="0.25">
      <c r="A350" t="s">
        <v>27232</v>
      </c>
      <c r="B350" t="str">
        <f t="shared" si="5"/>
        <v>9252835000029</v>
      </c>
      <c r="C350" t="s">
        <v>37538</v>
      </c>
    </row>
    <row r="351" spans="1:3" x14ac:dyDescent="0.25">
      <c r="A351" t="s">
        <v>31946</v>
      </c>
      <c r="B351" t="str">
        <f t="shared" si="5"/>
        <v>1013059000106</v>
      </c>
      <c r="C351" t="s">
        <v>37539</v>
      </c>
    </row>
    <row r="352" spans="1:3" x14ac:dyDescent="0.25">
      <c r="A352" t="s">
        <v>27409</v>
      </c>
      <c r="B352" t="str">
        <f t="shared" si="5"/>
        <v>9252837000067</v>
      </c>
      <c r="C352" t="s">
        <v>37540</v>
      </c>
    </row>
    <row r="353" spans="1:3" x14ac:dyDescent="0.25">
      <c r="A353" t="s">
        <v>24829</v>
      </c>
      <c r="B353" t="str">
        <f t="shared" si="5"/>
        <v>4840963000043</v>
      </c>
      <c r="C353" t="s">
        <v>37541</v>
      </c>
    </row>
    <row r="354" spans="1:3" x14ac:dyDescent="0.25">
      <c r="A354" t="s">
        <v>31948</v>
      </c>
      <c r="B354" t="str">
        <f t="shared" si="5"/>
        <v>1012841000139</v>
      </c>
      <c r="C354" t="s">
        <v>37542</v>
      </c>
    </row>
    <row r="355" spans="1:3" x14ac:dyDescent="0.25">
      <c r="A355" t="s">
        <v>20851</v>
      </c>
      <c r="B355" t="str">
        <f t="shared" si="5"/>
        <v>1053141000074</v>
      </c>
      <c r="C355" t="s">
        <v>37543</v>
      </c>
    </row>
    <row r="356" spans="1:3" x14ac:dyDescent="0.25">
      <c r="A356" t="s">
        <v>31950</v>
      </c>
      <c r="B356" t="str">
        <f t="shared" si="5"/>
        <v>1254260000070</v>
      </c>
      <c r="C356" t="s">
        <v>37544</v>
      </c>
    </row>
    <row r="357" spans="1:3" x14ac:dyDescent="0.25">
      <c r="A357" t="s">
        <v>19070</v>
      </c>
      <c r="B357" t="str">
        <f t="shared" si="5"/>
        <v>1053053000046</v>
      </c>
      <c r="C357" t="s">
        <v>37545</v>
      </c>
    </row>
    <row r="358" spans="1:3" x14ac:dyDescent="0.25">
      <c r="A358" t="s">
        <v>30228</v>
      </c>
      <c r="B358" t="str">
        <f t="shared" si="5"/>
        <v>9892849000837</v>
      </c>
      <c r="C358" t="s">
        <v>37546</v>
      </c>
    </row>
    <row r="359" spans="1:3" x14ac:dyDescent="0.25">
      <c r="A359" t="s">
        <v>20156</v>
      </c>
      <c r="B359" t="str">
        <f t="shared" si="5"/>
        <v>1053102000186</v>
      </c>
      <c r="C359" t="s">
        <v>37547</v>
      </c>
    </row>
    <row r="360" spans="1:3" x14ac:dyDescent="0.25">
      <c r="A360" t="s">
        <v>27090</v>
      </c>
      <c r="B360" t="str">
        <f t="shared" si="5"/>
        <v>9252834000309</v>
      </c>
      <c r="C360" t="s">
        <v>37548</v>
      </c>
    </row>
    <row r="361" spans="1:3" x14ac:dyDescent="0.25">
      <c r="A361" t="s">
        <v>31952</v>
      </c>
      <c r="B361" t="str">
        <f t="shared" si="5"/>
        <v>9253131000616</v>
      </c>
      <c r="C361" t="s">
        <v>37549</v>
      </c>
    </row>
    <row r="362" spans="1:3" x14ac:dyDescent="0.25">
      <c r="A362" t="s">
        <v>31953</v>
      </c>
      <c r="B362" t="str">
        <f t="shared" si="5"/>
        <v>9253131000621</v>
      </c>
      <c r="C362" t="s">
        <v>37550</v>
      </c>
    </row>
    <row r="363" spans="1:3" x14ac:dyDescent="0.25">
      <c r="A363" t="s">
        <v>26032</v>
      </c>
      <c r="B363" t="str">
        <f t="shared" si="5"/>
        <v>8936035340052</v>
      </c>
      <c r="C363" t="s">
        <v>37551</v>
      </c>
    </row>
    <row r="364" spans="1:3" x14ac:dyDescent="0.25">
      <c r="A364" t="s">
        <v>31954</v>
      </c>
      <c r="B364" t="str">
        <f t="shared" si="5"/>
        <v>9902841000082</v>
      </c>
      <c r="C364" t="s">
        <v>37552</v>
      </c>
    </row>
    <row r="365" spans="1:3" x14ac:dyDescent="0.25">
      <c r="A365" t="s">
        <v>18688</v>
      </c>
      <c r="B365" t="str">
        <f t="shared" si="5"/>
        <v>1053047000341</v>
      </c>
      <c r="C365" t="s">
        <v>37553</v>
      </c>
    </row>
    <row r="366" spans="1:3" x14ac:dyDescent="0.25">
      <c r="A366" t="s">
        <v>31956</v>
      </c>
      <c r="B366" t="str">
        <f t="shared" si="5"/>
        <v>1232848000150</v>
      </c>
      <c r="C366" t="s">
        <v>37554</v>
      </c>
    </row>
    <row r="367" spans="1:3" x14ac:dyDescent="0.25">
      <c r="A367" t="s">
        <v>31958</v>
      </c>
      <c r="B367" t="str">
        <f t="shared" si="5"/>
        <v>1232854000033</v>
      </c>
      <c r="C367" t="s">
        <v>37555</v>
      </c>
    </row>
    <row r="368" spans="1:3" x14ac:dyDescent="0.25">
      <c r="A368" t="s">
        <v>24253</v>
      </c>
      <c r="B368" t="str">
        <f t="shared" si="5"/>
        <v>1353944000007</v>
      </c>
      <c r="C368" t="s">
        <v>37556</v>
      </c>
    </row>
    <row r="369" spans="1:3" x14ac:dyDescent="0.25">
      <c r="A369" t="s">
        <v>28309</v>
      </c>
      <c r="B369" t="str">
        <f t="shared" si="5"/>
        <v>9253126000014</v>
      </c>
      <c r="C369" t="s">
        <v>37557</v>
      </c>
    </row>
    <row r="370" spans="1:3" x14ac:dyDescent="0.25">
      <c r="A370" t="s">
        <v>18391</v>
      </c>
      <c r="B370" t="str">
        <f t="shared" si="5"/>
        <v>1053044000332</v>
      </c>
      <c r="C370" t="s">
        <v>37558</v>
      </c>
    </row>
    <row r="371" spans="1:3" x14ac:dyDescent="0.25">
      <c r="A371" t="s">
        <v>31960</v>
      </c>
      <c r="B371" t="str">
        <f t="shared" si="5"/>
        <v>9933019000325</v>
      </c>
      <c r="C371" t="s">
        <v>37559</v>
      </c>
    </row>
    <row r="372" spans="1:3" x14ac:dyDescent="0.25">
      <c r="A372" t="s">
        <v>22517</v>
      </c>
      <c r="B372" t="str">
        <f t="shared" si="5"/>
        <v>1063024000175</v>
      </c>
      <c r="C372" t="s">
        <v>37560</v>
      </c>
    </row>
    <row r="373" spans="1:3" x14ac:dyDescent="0.25">
      <c r="A373" t="s">
        <v>29762</v>
      </c>
      <c r="B373" t="str">
        <f t="shared" si="5"/>
        <v>9892845000139</v>
      </c>
      <c r="C373" t="s">
        <v>37561</v>
      </c>
    </row>
    <row r="374" spans="1:3" x14ac:dyDescent="0.25">
      <c r="A374" t="s">
        <v>30861</v>
      </c>
      <c r="B374" t="str">
        <f t="shared" si="5"/>
        <v>9903929000064</v>
      </c>
      <c r="C374" t="s">
        <v>37562</v>
      </c>
    </row>
    <row r="375" spans="1:3" x14ac:dyDescent="0.25">
      <c r="A375" t="s">
        <v>25657</v>
      </c>
      <c r="B375" t="str">
        <f t="shared" si="5"/>
        <v>8935012413338</v>
      </c>
      <c r="C375" t="s">
        <v>37563</v>
      </c>
    </row>
    <row r="376" spans="1:3" x14ac:dyDescent="0.25">
      <c r="A376" t="s">
        <v>31962</v>
      </c>
      <c r="B376" t="str">
        <f t="shared" si="5"/>
        <v>1232855000299</v>
      </c>
      <c r="C376" t="s">
        <v>37564</v>
      </c>
    </row>
    <row r="377" spans="1:3" x14ac:dyDescent="0.25">
      <c r="A377" t="s">
        <v>17844</v>
      </c>
      <c r="B377" t="str">
        <f t="shared" si="5"/>
        <v>1052846000334</v>
      </c>
      <c r="C377" t="s">
        <v>37565</v>
      </c>
    </row>
    <row r="378" spans="1:3" x14ac:dyDescent="0.25">
      <c r="A378" t="s">
        <v>25576</v>
      </c>
      <c r="B378" t="str">
        <f t="shared" si="5"/>
        <v>8934868113621</v>
      </c>
      <c r="C378" t="s">
        <v>37566</v>
      </c>
    </row>
    <row r="379" spans="1:3" x14ac:dyDescent="0.25">
      <c r="A379" t="s">
        <v>31964</v>
      </c>
      <c r="B379" t="str">
        <f t="shared" si="5"/>
        <v>8934673606813</v>
      </c>
      <c r="C379" t="s">
        <v>37567</v>
      </c>
    </row>
    <row r="380" spans="1:3" x14ac:dyDescent="0.25">
      <c r="A380" t="s">
        <v>23310</v>
      </c>
      <c r="B380" t="str">
        <f t="shared" si="5"/>
        <v>1073200000870</v>
      </c>
      <c r="C380" t="s">
        <v>37568</v>
      </c>
    </row>
    <row r="381" spans="1:3" x14ac:dyDescent="0.25">
      <c r="A381" t="s">
        <v>31965</v>
      </c>
      <c r="B381" t="str">
        <f t="shared" si="5"/>
        <v>1013039000161</v>
      </c>
      <c r="C381" t="s">
        <v>37569</v>
      </c>
    </row>
    <row r="382" spans="1:3" x14ac:dyDescent="0.25">
      <c r="A382" t="s">
        <v>17275</v>
      </c>
      <c r="B382" t="str">
        <f t="shared" si="5"/>
        <v>1033306000402</v>
      </c>
      <c r="C382" t="s">
        <v>37570</v>
      </c>
    </row>
    <row r="383" spans="1:3" x14ac:dyDescent="0.25">
      <c r="A383" t="s">
        <v>15756</v>
      </c>
      <c r="B383" t="str">
        <f t="shared" si="5"/>
        <v>1013059000427</v>
      </c>
      <c r="C383" t="s">
        <v>37571</v>
      </c>
    </row>
    <row r="384" spans="1:3" x14ac:dyDescent="0.25">
      <c r="A384" t="s">
        <v>25234</v>
      </c>
      <c r="B384" t="str">
        <f t="shared" si="5"/>
        <v>8934669240557</v>
      </c>
      <c r="C384" t="s">
        <v>37572</v>
      </c>
    </row>
    <row r="385" spans="1:3" x14ac:dyDescent="0.25">
      <c r="A385" t="s">
        <v>25527</v>
      </c>
      <c r="B385" t="str">
        <f t="shared" si="5"/>
        <v>8934868102106</v>
      </c>
      <c r="C385" t="s">
        <v>37573</v>
      </c>
    </row>
    <row r="386" spans="1:3" x14ac:dyDescent="0.25">
      <c r="A386" t="s">
        <v>19805</v>
      </c>
      <c r="B386" t="str">
        <f t="shared" si="5"/>
        <v>1053090000893</v>
      </c>
      <c r="C386" t="s">
        <v>37574</v>
      </c>
    </row>
    <row r="387" spans="1:3" x14ac:dyDescent="0.25">
      <c r="A387" t="s">
        <v>16886</v>
      </c>
      <c r="B387" t="str">
        <f t="shared" ref="B387:B450" si="6">A387&amp;""</f>
        <v>1033241000038</v>
      </c>
      <c r="C387" t="s">
        <v>37575</v>
      </c>
    </row>
    <row r="388" spans="1:3" x14ac:dyDescent="0.25">
      <c r="A388" t="s">
        <v>25898</v>
      </c>
      <c r="B388" t="str">
        <f t="shared" si="6"/>
        <v>8936009640027</v>
      </c>
      <c r="C388" t="s">
        <v>37576</v>
      </c>
    </row>
    <row r="389" spans="1:3" x14ac:dyDescent="0.25">
      <c r="A389" t="s">
        <v>16183</v>
      </c>
      <c r="B389" t="str">
        <f t="shared" si="6"/>
        <v>1013116000191</v>
      </c>
      <c r="C389" t="s">
        <v>37577</v>
      </c>
    </row>
    <row r="390" spans="1:3" x14ac:dyDescent="0.25">
      <c r="A390" t="s">
        <v>22135</v>
      </c>
      <c r="B390" t="str">
        <f t="shared" si="6"/>
        <v>1053879000007</v>
      </c>
      <c r="C390" t="s">
        <v>37578</v>
      </c>
    </row>
    <row r="391" spans="1:3" x14ac:dyDescent="0.25">
      <c r="A391" t="s">
        <v>31967</v>
      </c>
      <c r="B391" t="str">
        <f t="shared" si="6"/>
        <v>1232851000003</v>
      </c>
      <c r="C391" t="s">
        <v>37579</v>
      </c>
    </row>
    <row r="392" spans="1:3" x14ac:dyDescent="0.25">
      <c r="A392" t="s">
        <v>28304</v>
      </c>
      <c r="B392" t="str">
        <f t="shared" si="6"/>
        <v>9253126000001</v>
      </c>
      <c r="C392" t="s">
        <v>37580</v>
      </c>
    </row>
    <row r="393" spans="1:3" x14ac:dyDescent="0.25">
      <c r="A393" t="s">
        <v>17793</v>
      </c>
      <c r="B393" t="str">
        <f t="shared" si="6"/>
        <v>1052846000165</v>
      </c>
      <c r="C393" t="s">
        <v>37581</v>
      </c>
    </row>
    <row r="394" spans="1:3" x14ac:dyDescent="0.25">
      <c r="A394" t="s">
        <v>28626</v>
      </c>
      <c r="B394" t="str">
        <f t="shared" si="6"/>
        <v>9253130000164</v>
      </c>
      <c r="C394" t="s">
        <v>37582</v>
      </c>
    </row>
    <row r="395" spans="1:3" x14ac:dyDescent="0.25">
      <c r="A395" t="s">
        <v>29779</v>
      </c>
      <c r="B395" t="str">
        <f t="shared" si="6"/>
        <v>9892845000173</v>
      </c>
      <c r="C395" t="s">
        <v>37583</v>
      </c>
    </row>
    <row r="396" spans="1:3" x14ac:dyDescent="0.25">
      <c r="A396" t="s">
        <v>28883</v>
      </c>
      <c r="B396" t="str">
        <f t="shared" si="6"/>
        <v>9253131001019</v>
      </c>
      <c r="C396" t="s">
        <v>37584</v>
      </c>
    </row>
    <row r="397" spans="1:3" x14ac:dyDescent="0.25">
      <c r="A397" t="s">
        <v>31267</v>
      </c>
      <c r="B397" t="str">
        <f t="shared" si="6"/>
        <v>9923197000261</v>
      </c>
      <c r="C397" t="s">
        <v>37585</v>
      </c>
    </row>
    <row r="398" spans="1:3" x14ac:dyDescent="0.25">
      <c r="A398" t="s">
        <v>16119</v>
      </c>
      <c r="B398" t="str">
        <f t="shared" si="6"/>
        <v>1013115000010</v>
      </c>
      <c r="C398" t="s">
        <v>37586</v>
      </c>
    </row>
    <row r="399" spans="1:3" x14ac:dyDescent="0.25">
      <c r="A399" t="s">
        <v>31497</v>
      </c>
      <c r="B399" t="str">
        <f t="shared" si="6"/>
        <v>2701122062600</v>
      </c>
      <c r="C399" t="s">
        <v>37587</v>
      </c>
    </row>
    <row r="400" spans="1:3" x14ac:dyDescent="0.25">
      <c r="A400" t="s">
        <v>19429</v>
      </c>
      <c r="B400" t="str">
        <f t="shared" si="6"/>
        <v>1053058000320</v>
      </c>
      <c r="C400" t="s">
        <v>37588</v>
      </c>
    </row>
    <row r="401" spans="1:3" x14ac:dyDescent="0.25">
      <c r="A401" t="s">
        <v>31970</v>
      </c>
      <c r="B401" t="str">
        <f t="shared" si="6"/>
        <v>1232854000063</v>
      </c>
      <c r="C401" t="s">
        <v>37589</v>
      </c>
    </row>
    <row r="402" spans="1:3" x14ac:dyDescent="0.25">
      <c r="A402" t="s">
        <v>19901</v>
      </c>
      <c r="B402" t="str">
        <f t="shared" si="6"/>
        <v>1053092000003</v>
      </c>
      <c r="C402" t="s">
        <v>37590</v>
      </c>
    </row>
    <row r="403" spans="1:3" x14ac:dyDescent="0.25">
      <c r="A403" t="s">
        <v>30477</v>
      </c>
      <c r="B403" t="str">
        <f t="shared" si="6"/>
        <v>9902852000016</v>
      </c>
      <c r="C403" t="s">
        <v>37591</v>
      </c>
    </row>
    <row r="404" spans="1:3" x14ac:dyDescent="0.25">
      <c r="A404" t="s">
        <v>31972</v>
      </c>
      <c r="B404" t="str">
        <f t="shared" si="6"/>
        <v>1053096000029</v>
      </c>
      <c r="C404" t="s">
        <v>37592</v>
      </c>
    </row>
    <row r="405" spans="1:3" x14ac:dyDescent="0.25">
      <c r="A405" t="s">
        <v>31184</v>
      </c>
      <c r="B405" t="str">
        <f t="shared" si="6"/>
        <v>9922847000150</v>
      </c>
      <c r="C405" t="s">
        <v>37593</v>
      </c>
    </row>
    <row r="406" spans="1:3" x14ac:dyDescent="0.25">
      <c r="A406" t="s">
        <v>29288</v>
      </c>
      <c r="B406" t="str">
        <f t="shared" si="6"/>
        <v>9254291000010</v>
      </c>
      <c r="C406" t="s">
        <v>37594</v>
      </c>
    </row>
    <row r="407" spans="1:3" x14ac:dyDescent="0.25">
      <c r="A407" t="s">
        <v>31974</v>
      </c>
      <c r="B407" t="str">
        <f t="shared" si="6"/>
        <v>1053820000131</v>
      </c>
      <c r="C407" t="s">
        <v>37595</v>
      </c>
    </row>
    <row r="408" spans="1:3" x14ac:dyDescent="0.25">
      <c r="A408" t="s">
        <v>31976</v>
      </c>
      <c r="B408" t="str">
        <f t="shared" si="6"/>
        <v>1053819000140</v>
      </c>
      <c r="C408" t="s">
        <v>37596</v>
      </c>
    </row>
    <row r="409" spans="1:3" x14ac:dyDescent="0.25">
      <c r="A409" t="s">
        <v>31978</v>
      </c>
      <c r="B409" t="str">
        <f t="shared" si="6"/>
        <v>1032999001062</v>
      </c>
      <c r="C409" t="s">
        <v>37597</v>
      </c>
    </row>
    <row r="410" spans="1:3" x14ac:dyDescent="0.25">
      <c r="A410" t="s">
        <v>30809</v>
      </c>
      <c r="B410" t="str">
        <f t="shared" si="6"/>
        <v>9903927000001</v>
      </c>
      <c r="C410" t="s">
        <v>37598</v>
      </c>
    </row>
    <row r="411" spans="1:3" x14ac:dyDescent="0.25">
      <c r="A411" t="s">
        <v>31980</v>
      </c>
      <c r="B411" t="str">
        <f t="shared" si="6"/>
        <v>9253123000697</v>
      </c>
      <c r="C411" t="s">
        <v>37599</v>
      </c>
    </row>
    <row r="412" spans="1:3" x14ac:dyDescent="0.25">
      <c r="A412" t="s">
        <v>30558</v>
      </c>
      <c r="B412" t="str">
        <f t="shared" si="6"/>
        <v>9903920000014</v>
      </c>
      <c r="C412" t="s">
        <v>37600</v>
      </c>
    </row>
    <row r="413" spans="1:3" x14ac:dyDescent="0.25">
      <c r="A413" t="s">
        <v>31981</v>
      </c>
      <c r="B413" t="str">
        <f t="shared" si="6"/>
        <v>1193664000242</v>
      </c>
      <c r="C413" t="s">
        <v>37601</v>
      </c>
    </row>
    <row r="414" spans="1:3" x14ac:dyDescent="0.25">
      <c r="A414" t="s">
        <v>25137</v>
      </c>
      <c r="B414" t="str">
        <f t="shared" si="6"/>
        <v>8934564310409</v>
      </c>
      <c r="C414" t="s">
        <v>37602</v>
      </c>
    </row>
    <row r="415" spans="1:3" x14ac:dyDescent="0.25">
      <c r="A415" t="s">
        <v>17486</v>
      </c>
      <c r="B415" t="str">
        <f t="shared" si="6"/>
        <v>1033342000190</v>
      </c>
      <c r="C415" t="s">
        <v>37603</v>
      </c>
    </row>
    <row r="416" spans="1:3" x14ac:dyDescent="0.25">
      <c r="A416" t="s">
        <v>24983</v>
      </c>
      <c r="B416" t="str">
        <f t="shared" si="6"/>
        <v>8850987141478</v>
      </c>
      <c r="C416" t="s">
        <v>37604</v>
      </c>
    </row>
    <row r="417" spans="1:3" x14ac:dyDescent="0.25">
      <c r="A417" t="s">
        <v>17024</v>
      </c>
      <c r="B417" t="str">
        <f t="shared" si="6"/>
        <v>1033263000458</v>
      </c>
      <c r="C417" t="s">
        <v>37605</v>
      </c>
    </row>
    <row r="418" spans="1:3" x14ac:dyDescent="0.25">
      <c r="A418" t="s">
        <v>26166</v>
      </c>
      <c r="B418" t="str">
        <f t="shared" si="6"/>
        <v>8936094291104</v>
      </c>
      <c r="C418" t="s">
        <v>37606</v>
      </c>
    </row>
    <row r="419" spans="1:3" x14ac:dyDescent="0.25">
      <c r="A419" t="s">
        <v>25274</v>
      </c>
      <c r="B419" t="str">
        <f t="shared" si="6"/>
        <v>8934673736916</v>
      </c>
      <c r="C419" t="s">
        <v>37607</v>
      </c>
    </row>
    <row r="420" spans="1:3" x14ac:dyDescent="0.25">
      <c r="A420" t="s">
        <v>16564</v>
      </c>
      <c r="B420" t="str">
        <f t="shared" si="6"/>
        <v>1032999000760</v>
      </c>
      <c r="C420" t="s">
        <v>37608</v>
      </c>
    </row>
    <row r="421" spans="1:3" x14ac:dyDescent="0.25">
      <c r="A421" t="s">
        <v>16663</v>
      </c>
      <c r="B421" t="str">
        <f t="shared" si="6"/>
        <v>1032999001287</v>
      </c>
      <c r="C421" t="s">
        <v>37609</v>
      </c>
    </row>
    <row r="422" spans="1:3" x14ac:dyDescent="0.25">
      <c r="A422" t="s">
        <v>17815</v>
      </c>
      <c r="B422" t="str">
        <f t="shared" si="6"/>
        <v>1052846000267</v>
      </c>
      <c r="C422" t="s">
        <v>37610</v>
      </c>
    </row>
    <row r="423" spans="1:3" x14ac:dyDescent="0.25">
      <c r="A423" t="s">
        <v>22203</v>
      </c>
      <c r="B423" t="str">
        <f t="shared" si="6"/>
        <v>1053919000079</v>
      </c>
      <c r="C423" t="s">
        <v>37611</v>
      </c>
    </row>
    <row r="424" spans="1:3" x14ac:dyDescent="0.25">
      <c r="A424" t="s">
        <v>24247</v>
      </c>
      <c r="B424" t="str">
        <f t="shared" si="6"/>
        <v>1353943000008</v>
      </c>
      <c r="C424" t="s">
        <v>37612</v>
      </c>
    </row>
    <row r="425" spans="1:3" x14ac:dyDescent="0.25">
      <c r="A425" t="s">
        <v>16919</v>
      </c>
      <c r="B425" t="str">
        <f t="shared" si="6"/>
        <v>1033241000216</v>
      </c>
      <c r="C425" t="s">
        <v>37613</v>
      </c>
    </row>
    <row r="426" spans="1:3" x14ac:dyDescent="0.25">
      <c r="A426" t="s">
        <v>22261</v>
      </c>
      <c r="B426" t="str">
        <f t="shared" si="6"/>
        <v>1062849000032</v>
      </c>
      <c r="C426" t="s">
        <v>37614</v>
      </c>
    </row>
    <row r="427" spans="1:3" x14ac:dyDescent="0.25">
      <c r="A427" t="s">
        <v>15860</v>
      </c>
      <c r="B427" t="str">
        <f t="shared" si="6"/>
        <v>1013110000153</v>
      </c>
      <c r="C427" t="s">
        <v>37615</v>
      </c>
    </row>
    <row r="428" spans="1:3" x14ac:dyDescent="0.25">
      <c r="A428" t="s">
        <v>25526</v>
      </c>
      <c r="B428" t="str">
        <f t="shared" si="6"/>
        <v>8934868102083</v>
      </c>
      <c r="C428" t="s">
        <v>37616</v>
      </c>
    </row>
    <row r="429" spans="1:3" x14ac:dyDescent="0.25">
      <c r="A429" t="s">
        <v>30963</v>
      </c>
      <c r="B429" t="str">
        <f t="shared" si="6"/>
        <v>9903939000023</v>
      </c>
      <c r="C429" t="s">
        <v>37617</v>
      </c>
    </row>
    <row r="430" spans="1:3" x14ac:dyDescent="0.25">
      <c r="A430" t="s">
        <v>25326</v>
      </c>
      <c r="B430" t="str">
        <f t="shared" si="6"/>
        <v>8934680011518</v>
      </c>
      <c r="C430" t="s">
        <v>37618</v>
      </c>
    </row>
    <row r="431" spans="1:3" x14ac:dyDescent="0.25">
      <c r="A431" t="s">
        <v>19553</v>
      </c>
      <c r="B431" t="str">
        <f t="shared" si="6"/>
        <v>1053088000094</v>
      </c>
      <c r="C431" t="s">
        <v>37619</v>
      </c>
    </row>
    <row r="432" spans="1:3" x14ac:dyDescent="0.25">
      <c r="A432" t="s">
        <v>28006</v>
      </c>
      <c r="B432" t="str">
        <f t="shared" si="6"/>
        <v>9253123000122</v>
      </c>
      <c r="C432" t="s">
        <v>37620</v>
      </c>
    </row>
    <row r="433" spans="1:3" x14ac:dyDescent="0.25">
      <c r="A433" t="s">
        <v>22980</v>
      </c>
      <c r="B433" t="str">
        <f t="shared" si="6"/>
        <v>1063083000193</v>
      </c>
      <c r="C433" t="s">
        <v>37621</v>
      </c>
    </row>
    <row r="434" spans="1:3" x14ac:dyDescent="0.25">
      <c r="A434" t="s">
        <v>21758</v>
      </c>
      <c r="B434" t="str">
        <f t="shared" si="6"/>
        <v>1053160000240</v>
      </c>
      <c r="C434" t="s">
        <v>37622</v>
      </c>
    </row>
    <row r="435" spans="1:3" x14ac:dyDescent="0.25">
      <c r="A435" t="s">
        <v>16569</v>
      </c>
      <c r="B435" t="str">
        <f t="shared" si="6"/>
        <v>1032999000772</v>
      </c>
      <c r="C435" t="s">
        <v>37623</v>
      </c>
    </row>
    <row r="436" spans="1:3" x14ac:dyDescent="0.25">
      <c r="A436" t="s">
        <v>19663</v>
      </c>
      <c r="B436" t="str">
        <f t="shared" si="6"/>
        <v>1053090000313</v>
      </c>
      <c r="C436" t="s">
        <v>37624</v>
      </c>
    </row>
    <row r="437" spans="1:3" x14ac:dyDescent="0.25">
      <c r="A437" t="s">
        <v>29619</v>
      </c>
      <c r="B437" t="str">
        <f t="shared" si="6"/>
        <v>9892832000066</v>
      </c>
      <c r="C437" t="s">
        <v>37625</v>
      </c>
    </row>
    <row r="438" spans="1:3" x14ac:dyDescent="0.25">
      <c r="A438" t="s">
        <v>31982</v>
      </c>
      <c r="B438" t="str">
        <f t="shared" si="6"/>
        <v>9892840000007</v>
      </c>
      <c r="C438" t="s">
        <v>37626</v>
      </c>
    </row>
    <row r="439" spans="1:3" x14ac:dyDescent="0.25">
      <c r="A439" t="s">
        <v>31984</v>
      </c>
      <c r="B439" t="str">
        <f t="shared" si="6"/>
        <v>1053089000012</v>
      </c>
      <c r="C439" t="s">
        <v>37627</v>
      </c>
    </row>
    <row r="440" spans="1:3" x14ac:dyDescent="0.25">
      <c r="A440" t="s">
        <v>16382</v>
      </c>
      <c r="B440" t="str">
        <f t="shared" si="6"/>
        <v>1013120000142</v>
      </c>
      <c r="C440" t="s">
        <v>37628</v>
      </c>
    </row>
    <row r="441" spans="1:3" x14ac:dyDescent="0.25">
      <c r="A441" t="s">
        <v>20952</v>
      </c>
      <c r="B441" t="str">
        <f t="shared" si="6"/>
        <v>1053141000486</v>
      </c>
      <c r="C441" t="s">
        <v>37629</v>
      </c>
    </row>
    <row r="442" spans="1:3" x14ac:dyDescent="0.25">
      <c r="A442" t="s">
        <v>22215</v>
      </c>
      <c r="B442" t="str">
        <f t="shared" si="6"/>
        <v>1054040000025</v>
      </c>
      <c r="C442" t="s">
        <v>37630</v>
      </c>
    </row>
    <row r="443" spans="1:3" x14ac:dyDescent="0.25">
      <c r="A443" t="s">
        <v>31986</v>
      </c>
      <c r="B443" t="str">
        <f t="shared" si="6"/>
        <v>9933019000310</v>
      </c>
      <c r="C443" t="s">
        <v>46013</v>
      </c>
    </row>
    <row r="444" spans="1:3" x14ac:dyDescent="0.25">
      <c r="A444" t="s">
        <v>20724</v>
      </c>
      <c r="B444" t="str">
        <f t="shared" si="6"/>
        <v>1053139000032</v>
      </c>
      <c r="C444" t="s">
        <v>37631</v>
      </c>
    </row>
    <row r="445" spans="1:3" x14ac:dyDescent="0.25">
      <c r="A445" t="s">
        <v>17544</v>
      </c>
      <c r="B445" t="str">
        <f t="shared" si="6"/>
        <v>1034165000010</v>
      </c>
      <c r="C445" t="s">
        <v>37632</v>
      </c>
    </row>
    <row r="446" spans="1:3" x14ac:dyDescent="0.25">
      <c r="A446" t="s">
        <v>25586</v>
      </c>
      <c r="B446" t="str">
        <f t="shared" si="6"/>
        <v>8934868114413</v>
      </c>
      <c r="C446" t="s">
        <v>37633</v>
      </c>
    </row>
    <row r="447" spans="1:3" x14ac:dyDescent="0.25">
      <c r="A447" t="s">
        <v>16542</v>
      </c>
      <c r="B447" t="str">
        <f t="shared" si="6"/>
        <v>1032999000732</v>
      </c>
      <c r="C447" t="s">
        <v>37634</v>
      </c>
    </row>
    <row r="448" spans="1:3" x14ac:dyDescent="0.25">
      <c r="A448" t="s">
        <v>27448</v>
      </c>
      <c r="B448" t="str">
        <f t="shared" si="6"/>
        <v>9252837000295</v>
      </c>
      <c r="C448" t="s">
        <v>37635</v>
      </c>
    </row>
    <row r="449" spans="1:3" x14ac:dyDescent="0.25">
      <c r="A449" t="s">
        <v>31242</v>
      </c>
      <c r="B449" t="str">
        <f t="shared" si="6"/>
        <v>9923197000188</v>
      </c>
      <c r="C449" t="s">
        <v>37636</v>
      </c>
    </row>
    <row r="450" spans="1:3" x14ac:dyDescent="0.25">
      <c r="A450" t="s">
        <v>16586</v>
      </c>
      <c r="B450" t="str">
        <f t="shared" si="6"/>
        <v>1032999000974</v>
      </c>
      <c r="C450" t="s">
        <v>37637</v>
      </c>
    </row>
    <row r="451" spans="1:3" x14ac:dyDescent="0.25">
      <c r="A451" t="s">
        <v>17039</v>
      </c>
      <c r="B451" t="str">
        <f t="shared" ref="B451:B514" si="7">A451&amp;""</f>
        <v>1033264000224</v>
      </c>
      <c r="C451" t="s">
        <v>37638</v>
      </c>
    </row>
    <row r="452" spans="1:3" x14ac:dyDescent="0.25">
      <c r="A452" t="s">
        <v>22983</v>
      </c>
      <c r="B452" t="str">
        <f t="shared" si="7"/>
        <v>1063083000197</v>
      </c>
      <c r="C452" t="s">
        <v>37639</v>
      </c>
    </row>
    <row r="453" spans="1:3" x14ac:dyDescent="0.25">
      <c r="A453" t="s">
        <v>31273</v>
      </c>
      <c r="B453" t="str">
        <f t="shared" si="7"/>
        <v>9923302000010</v>
      </c>
      <c r="C453" t="s">
        <v>37640</v>
      </c>
    </row>
    <row r="454" spans="1:3" x14ac:dyDescent="0.25">
      <c r="A454" t="s">
        <v>25045</v>
      </c>
      <c r="B454" t="str">
        <f t="shared" si="7"/>
        <v>8887549053757</v>
      </c>
      <c r="C454" t="s">
        <v>37641</v>
      </c>
    </row>
    <row r="455" spans="1:3" x14ac:dyDescent="0.25">
      <c r="A455" t="s">
        <v>19490</v>
      </c>
      <c r="B455" t="str">
        <f t="shared" si="7"/>
        <v>1053087000072</v>
      </c>
      <c r="C455" t="s">
        <v>37642</v>
      </c>
    </row>
    <row r="456" spans="1:3" x14ac:dyDescent="0.25">
      <c r="A456" t="s">
        <v>25047</v>
      </c>
      <c r="B456" t="str">
        <f t="shared" si="7"/>
        <v>8888077101101</v>
      </c>
      <c r="C456" t="s">
        <v>37643</v>
      </c>
    </row>
    <row r="457" spans="1:3" x14ac:dyDescent="0.25">
      <c r="A457" t="s">
        <v>18430</v>
      </c>
      <c r="B457" t="str">
        <f t="shared" si="7"/>
        <v>1053044000463</v>
      </c>
      <c r="C457" t="s">
        <v>37644</v>
      </c>
    </row>
    <row r="458" spans="1:3" x14ac:dyDescent="0.25">
      <c r="A458" t="s">
        <v>18025</v>
      </c>
      <c r="B458" t="str">
        <f t="shared" si="7"/>
        <v>1052850000476</v>
      </c>
      <c r="C458" t="s">
        <v>37645</v>
      </c>
    </row>
    <row r="459" spans="1:3" x14ac:dyDescent="0.25">
      <c r="A459" t="s">
        <v>26672</v>
      </c>
      <c r="B459" t="str">
        <f t="shared" si="7"/>
        <v>9252713000356</v>
      </c>
      <c r="C459" t="s">
        <v>37646</v>
      </c>
    </row>
    <row r="460" spans="1:3" x14ac:dyDescent="0.25">
      <c r="A460" t="s">
        <v>31988</v>
      </c>
      <c r="B460" t="str">
        <f t="shared" si="7"/>
        <v>8886409512441</v>
      </c>
      <c r="C460" t="s">
        <v>37647</v>
      </c>
    </row>
    <row r="461" spans="1:3" x14ac:dyDescent="0.25">
      <c r="A461" t="s">
        <v>18349</v>
      </c>
      <c r="B461" t="str">
        <f t="shared" si="7"/>
        <v>1053044000089</v>
      </c>
      <c r="C461" t="s">
        <v>37648</v>
      </c>
    </row>
    <row r="462" spans="1:3" x14ac:dyDescent="0.25">
      <c r="A462" t="s">
        <v>18408</v>
      </c>
      <c r="B462" t="str">
        <f t="shared" si="7"/>
        <v>1053044000393</v>
      </c>
      <c r="C462" t="s">
        <v>37649</v>
      </c>
    </row>
    <row r="463" spans="1:3" x14ac:dyDescent="0.25">
      <c r="A463" t="s">
        <v>16712</v>
      </c>
      <c r="B463" t="str">
        <f t="shared" si="7"/>
        <v>1033187000090</v>
      </c>
      <c r="C463" t="s">
        <v>37650</v>
      </c>
    </row>
    <row r="464" spans="1:3" x14ac:dyDescent="0.25">
      <c r="A464" t="s">
        <v>19238</v>
      </c>
      <c r="B464" t="str">
        <f t="shared" si="7"/>
        <v>1053055000045</v>
      </c>
      <c r="C464" t="s">
        <v>37651</v>
      </c>
    </row>
    <row r="465" spans="1:3" x14ac:dyDescent="0.25">
      <c r="A465" t="s">
        <v>21293</v>
      </c>
      <c r="B465" t="str">
        <f t="shared" si="7"/>
        <v>1053150000168</v>
      </c>
      <c r="C465" t="s">
        <v>37652</v>
      </c>
    </row>
    <row r="466" spans="1:3" x14ac:dyDescent="0.25">
      <c r="A466" t="s">
        <v>21285</v>
      </c>
      <c r="B466" t="str">
        <f t="shared" si="7"/>
        <v>1053150000139</v>
      </c>
      <c r="C466" t="s">
        <v>37653</v>
      </c>
    </row>
    <row r="467" spans="1:3" x14ac:dyDescent="0.25">
      <c r="A467" t="s">
        <v>31990</v>
      </c>
      <c r="B467" t="str">
        <f t="shared" si="7"/>
        <v>1232844000205</v>
      </c>
      <c r="C467" t="s">
        <v>37654</v>
      </c>
    </row>
    <row r="468" spans="1:3" x14ac:dyDescent="0.25">
      <c r="A468" t="s">
        <v>17269</v>
      </c>
      <c r="B468" t="str">
        <f t="shared" si="7"/>
        <v>1033306000332</v>
      </c>
      <c r="C468" t="s">
        <v>37655</v>
      </c>
    </row>
    <row r="469" spans="1:3" x14ac:dyDescent="0.25">
      <c r="A469" t="s">
        <v>31991</v>
      </c>
      <c r="B469" t="str">
        <f t="shared" si="7"/>
        <v>1233934000036</v>
      </c>
      <c r="C469" t="s">
        <v>37656</v>
      </c>
    </row>
    <row r="470" spans="1:3" x14ac:dyDescent="0.25">
      <c r="A470" t="s">
        <v>17204</v>
      </c>
      <c r="B470" t="str">
        <f t="shared" si="7"/>
        <v>1033306000106</v>
      </c>
      <c r="C470" t="s">
        <v>37657</v>
      </c>
    </row>
    <row r="471" spans="1:3" x14ac:dyDescent="0.25">
      <c r="A471" t="s">
        <v>27117</v>
      </c>
      <c r="B471" t="str">
        <f t="shared" si="7"/>
        <v>9252834000357</v>
      </c>
      <c r="C471" t="s">
        <v>37658</v>
      </c>
    </row>
    <row r="472" spans="1:3" x14ac:dyDescent="0.25">
      <c r="A472" t="s">
        <v>31992</v>
      </c>
      <c r="B472" t="str">
        <f t="shared" si="7"/>
        <v>9932979000066</v>
      </c>
      <c r="C472" t="s">
        <v>37659</v>
      </c>
    </row>
    <row r="473" spans="1:3" x14ac:dyDescent="0.25">
      <c r="A473" t="s">
        <v>31994</v>
      </c>
      <c r="B473" t="str">
        <f t="shared" si="7"/>
        <v>1053139000126</v>
      </c>
      <c r="C473" t="s">
        <v>37660</v>
      </c>
    </row>
    <row r="474" spans="1:3" x14ac:dyDescent="0.25">
      <c r="A474" t="s">
        <v>31995</v>
      </c>
      <c r="B474" t="str">
        <f t="shared" si="7"/>
        <v>1053140000180</v>
      </c>
      <c r="C474" t="s">
        <v>37661</v>
      </c>
    </row>
    <row r="475" spans="1:3" x14ac:dyDescent="0.25">
      <c r="A475" t="s">
        <v>31996</v>
      </c>
      <c r="B475" t="str">
        <f t="shared" si="7"/>
        <v>1053141000182</v>
      </c>
      <c r="C475" t="s">
        <v>37662</v>
      </c>
    </row>
    <row r="476" spans="1:3" x14ac:dyDescent="0.25">
      <c r="A476" t="s">
        <v>17321</v>
      </c>
      <c r="B476" t="str">
        <f t="shared" si="7"/>
        <v>1033306000505</v>
      </c>
      <c r="C476" t="s">
        <v>37663</v>
      </c>
    </row>
    <row r="477" spans="1:3" x14ac:dyDescent="0.25">
      <c r="A477" t="s">
        <v>16652</v>
      </c>
      <c r="B477" t="str">
        <f t="shared" si="7"/>
        <v>1032999001203</v>
      </c>
      <c r="C477" t="s">
        <v>37664</v>
      </c>
    </row>
    <row r="478" spans="1:3" x14ac:dyDescent="0.25">
      <c r="A478" t="s">
        <v>30469</v>
      </c>
      <c r="B478" t="str">
        <f t="shared" si="7"/>
        <v>9902841000123</v>
      </c>
      <c r="C478" t="s">
        <v>37665</v>
      </c>
    </row>
    <row r="479" spans="1:3" x14ac:dyDescent="0.25">
      <c r="A479" t="s">
        <v>31997</v>
      </c>
      <c r="B479" t="str">
        <f t="shared" si="7"/>
        <v>8936007080450</v>
      </c>
      <c r="C479" t="s">
        <v>37666</v>
      </c>
    </row>
    <row r="480" spans="1:3" x14ac:dyDescent="0.25">
      <c r="A480" t="s">
        <v>17639</v>
      </c>
      <c r="B480" t="str">
        <f t="shared" si="7"/>
        <v>1034168000049</v>
      </c>
      <c r="C480" t="s">
        <v>37667</v>
      </c>
    </row>
    <row r="481" spans="1:3" x14ac:dyDescent="0.25">
      <c r="A481" t="s">
        <v>17706</v>
      </c>
      <c r="B481" t="str">
        <f t="shared" si="7"/>
        <v>1034170000090</v>
      </c>
      <c r="C481" t="s">
        <v>37668</v>
      </c>
    </row>
    <row r="482" spans="1:3" x14ac:dyDescent="0.25">
      <c r="A482" t="s">
        <v>21762</v>
      </c>
      <c r="B482" t="str">
        <f t="shared" si="7"/>
        <v>1053160000248</v>
      </c>
      <c r="C482" t="s">
        <v>37669</v>
      </c>
    </row>
    <row r="483" spans="1:3" x14ac:dyDescent="0.25">
      <c r="A483" t="s">
        <v>21817</v>
      </c>
      <c r="B483" t="str">
        <f t="shared" si="7"/>
        <v>1053165000106</v>
      </c>
      <c r="C483" t="s">
        <v>37670</v>
      </c>
    </row>
    <row r="484" spans="1:3" x14ac:dyDescent="0.25">
      <c r="A484" t="s">
        <v>29689</v>
      </c>
      <c r="B484" t="str">
        <f t="shared" si="7"/>
        <v>9892840000199</v>
      </c>
      <c r="C484" t="s">
        <v>37671</v>
      </c>
    </row>
    <row r="485" spans="1:3" x14ac:dyDescent="0.25">
      <c r="A485" t="s">
        <v>31998</v>
      </c>
      <c r="B485" t="str">
        <f t="shared" si="7"/>
        <v>1053134000093</v>
      </c>
      <c r="C485" t="s">
        <v>37672</v>
      </c>
    </row>
    <row r="486" spans="1:3" x14ac:dyDescent="0.25">
      <c r="A486" t="s">
        <v>17313</v>
      </c>
      <c r="B486" t="str">
        <f t="shared" si="7"/>
        <v>1033306000491</v>
      </c>
      <c r="C486" t="s">
        <v>37673</v>
      </c>
    </row>
    <row r="487" spans="1:3" x14ac:dyDescent="0.25">
      <c r="A487" t="s">
        <v>30518</v>
      </c>
      <c r="B487" t="str">
        <f t="shared" si="7"/>
        <v>9902853000085</v>
      </c>
      <c r="C487" t="s">
        <v>37674</v>
      </c>
    </row>
    <row r="488" spans="1:3" x14ac:dyDescent="0.25">
      <c r="A488" t="s">
        <v>32000</v>
      </c>
      <c r="B488" t="str">
        <f t="shared" si="7"/>
        <v>9892845000470</v>
      </c>
      <c r="C488" t="s">
        <v>37675</v>
      </c>
    </row>
    <row r="489" spans="1:3" x14ac:dyDescent="0.25">
      <c r="A489" t="s">
        <v>20146</v>
      </c>
      <c r="B489" t="str">
        <f t="shared" si="7"/>
        <v>1053102000176</v>
      </c>
      <c r="C489" t="s">
        <v>37676</v>
      </c>
    </row>
    <row r="490" spans="1:3" x14ac:dyDescent="0.25">
      <c r="A490" t="s">
        <v>20740</v>
      </c>
      <c r="B490" t="str">
        <f t="shared" si="7"/>
        <v>1053139000066</v>
      </c>
      <c r="C490" t="s">
        <v>37677</v>
      </c>
    </row>
    <row r="491" spans="1:3" x14ac:dyDescent="0.25">
      <c r="A491" t="s">
        <v>25544</v>
      </c>
      <c r="B491" t="str">
        <f t="shared" si="7"/>
        <v>8934868110712</v>
      </c>
      <c r="C491" t="s">
        <v>37678</v>
      </c>
    </row>
    <row r="492" spans="1:3" x14ac:dyDescent="0.25">
      <c r="A492" t="s">
        <v>22516</v>
      </c>
      <c r="B492" t="str">
        <f t="shared" si="7"/>
        <v>1063024000156</v>
      </c>
      <c r="C492" t="s">
        <v>37679</v>
      </c>
    </row>
    <row r="493" spans="1:3" x14ac:dyDescent="0.25">
      <c r="A493" t="s">
        <v>25529</v>
      </c>
      <c r="B493" t="str">
        <f t="shared" si="7"/>
        <v>8934868102229</v>
      </c>
      <c r="C493" t="s">
        <v>37680</v>
      </c>
    </row>
    <row r="494" spans="1:3" x14ac:dyDescent="0.25">
      <c r="A494" t="s">
        <v>19299</v>
      </c>
      <c r="B494" t="str">
        <f t="shared" si="7"/>
        <v>1053055000308</v>
      </c>
      <c r="C494" t="s">
        <v>37681</v>
      </c>
    </row>
    <row r="495" spans="1:3" x14ac:dyDescent="0.25">
      <c r="A495" t="s">
        <v>20852</v>
      </c>
      <c r="B495" t="str">
        <f t="shared" si="7"/>
        <v>1053141000076</v>
      </c>
      <c r="C495" t="s">
        <v>37682</v>
      </c>
    </row>
    <row r="496" spans="1:3" x14ac:dyDescent="0.25">
      <c r="A496" t="s">
        <v>28097</v>
      </c>
      <c r="B496" t="str">
        <f t="shared" si="7"/>
        <v>9253123000623</v>
      </c>
      <c r="C496" t="s">
        <v>37683</v>
      </c>
    </row>
    <row r="497" spans="1:3" x14ac:dyDescent="0.25">
      <c r="A497" t="s">
        <v>28890</v>
      </c>
      <c r="B497" t="str">
        <f t="shared" si="7"/>
        <v>9253131001031</v>
      </c>
      <c r="C497" t="s">
        <v>37684</v>
      </c>
    </row>
    <row r="498" spans="1:3" x14ac:dyDescent="0.25">
      <c r="A498" t="s">
        <v>30441</v>
      </c>
      <c r="B498" t="str">
        <f t="shared" si="7"/>
        <v>9902841000035</v>
      </c>
      <c r="C498" t="s">
        <v>37685</v>
      </c>
    </row>
    <row r="499" spans="1:3" x14ac:dyDescent="0.25">
      <c r="A499" t="s">
        <v>27639</v>
      </c>
      <c r="B499" t="str">
        <f t="shared" si="7"/>
        <v>9253080000029</v>
      </c>
      <c r="C499" t="s">
        <v>37686</v>
      </c>
    </row>
    <row r="500" spans="1:3" x14ac:dyDescent="0.25">
      <c r="A500" t="s">
        <v>32002</v>
      </c>
      <c r="B500" t="str">
        <f t="shared" si="7"/>
        <v>8936007080290</v>
      </c>
      <c r="C500" t="s">
        <v>37687</v>
      </c>
    </row>
    <row r="501" spans="1:3" x14ac:dyDescent="0.25">
      <c r="A501" t="s">
        <v>16521</v>
      </c>
      <c r="B501" t="str">
        <f t="shared" si="7"/>
        <v>1032999000279</v>
      </c>
      <c r="C501" t="s">
        <v>37688</v>
      </c>
    </row>
    <row r="502" spans="1:3" x14ac:dyDescent="0.25">
      <c r="A502" t="s">
        <v>23037</v>
      </c>
      <c r="B502" t="str">
        <f t="shared" si="7"/>
        <v>1063084000011</v>
      </c>
      <c r="C502" t="s">
        <v>37689</v>
      </c>
    </row>
    <row r="503" spans="1:3" x14ac:dyDescent="0.25">
      <c r="A503" t="s">
        <v>27663</v>
      </c>
      <c r="B503" t="str">
        <f t="shared" si="7"/>
        <v>9253080000059</v>
      </c>
      <c r="C503" t="s">
        <v>37690</v>
      </c>
    </row>
    <row r="504" spans="1:3" x14ac:dyDescent="0.25">
      <c r="A504" t="s">
        <v>32003</v>
      </c>
      <c r="B504" t="str">
        <f t="shared" si="7"/>
        <v>1254260000060</v>
      </c>
      <c r="C504" t="s">
        <v>37691</v>
      </c>
    </row>
    <row r="505" spans="1:3" x14ac:dyDescent="0.25">
      <c r="A505" t="s">
        <v>32005</v>
      </c>
      <c r="B505" t="str">
        <f t="shared" si="7"/>
        <v>1052850000478</v>
      </c>
      <c r="C505" t="s">
        <v>37692</v>
      </c>
    </row>
    <row r="506" spans="1:3" x14ac:dyDescent="0.25">
      <c r="A506" t="s">
        <v>32007</v>
      </c>
      <c r="B506" t="str">
        <f t="shared" si="7"/>
        <v>2701122049000</v>
      </c>
      <c r="C506" t="s">
        <v>46233</v>
      </c>
    </row>
    <row r="507" spans="1:3" x14ac:dyDescent="0.25">
      <c r="A507" t="s">
        <v>26434</v>
      </c>
      <c r="B507" t="str">
        <f t="shared" si="7"/>
        <v>9252711000264</v>
      </c>
      <c r="C507" t="s">
        <v>37693</v>
      </c>
    </row>
    <row r="508" spans="1:3" x14ac:dyDescent="0.25">
      <c r="A508" t="s">
        <v>20100</v>
      </c>
      <c r="B508" t="str">
        <f t="shared" si="7"/>
        <v>1053102000103</v>
      </c>
      <c r="C508" t="s">
        <v>37694</v>
      </c>
    </row>
    <row r="509" spans="1:3" x14ac:dyDescent="0.25">
      <c r="A509" t="s">
        <v>30415</v>
      </c>
      <c r="B509" t="str">
        <f t="shared" si="7"/>
        <v>9902752000055</v>
      </c>
      <c r="C509" t="s">
        <v>37695</v>
      </c>
    </row>
    <row r="510" spans="1:3" x14ac:dyDescent="0.25">
      <c r="A510" t="s">
        <v>15761</v>
      </c>
      <c r="B510" t="str">
        <f t="shared" si="7"/>
        <v>1013059000435</v>
      </c>
      <c r="C510" t="s">
        <v>37696</v>
      </c>
    </row>
    <row r="511" spans="1:3" x14ac:dyDescent="0.25">
      <c r="A511" t="s">
        <v>31194</v>
      </c>
      <c r="B511" t="str">
        <f t="shared" si="7"/>
        <v>9923185000191</v>
      </c>
      <c r="C511" t="s">
        <v>37697</v>
      </c>
    </row>
    <row r="512" spans="1:3" x14ac:dyDescent="0.25">
      <c r="A512" t="s">
        <v>24947</v>
      </c>
      <c r="B512" t="str">
        <f t="shared" si="7"/>
        <v>7702018965267</v>
      </c>
      <c r="C512" t="s">
        <v>37698</v>
      </c>
    </row>
    <row r="513" spans="1:3" x14ac:dyDescent="0.25">
      <c r="A513" t="s">
        <v>21163</v>
      </c>
      <c r="B513" t="str">
        <f t="shared" si="7"/>
        <v>1053148000075</v>
      </c>
      <c r="C513" t="s">
        <v>37699</v>
      </c>
    </row>
    <row r="514" spans="1:3" x14ac:dyDescent="0.25">
      <c r="A514" t="s">
        <v>17556</v>
      </c>
      <c r="B514" t="str">
        <f t="shared" si="7"/>
        <v>1034165000033</v>
      </c>
      <c r="C514" t="s">
        <v>37700</v>
      </c>
    </row>
    <row r="515" spans="1:3" x14ac:dyDescent="0.25">
      <c r="A515" t="s">
        <v>16032</v>
      </c>
      <c r="B515" t="str">
        <f t="shared" ref="B515:B578" si="8">A515&amp;""</f>
        <v>1013114000006</v>
      </c>
      <c r="C515" t="s">
        <v>37701</v>
      </c>
    </row>
    <row r="516" spans="1:3" x14ac:dyDescent="0.25">
      <c r="A516" t="s">
        <v>19574</v>
      </c>
      <c r="B516" t="str">
        <f t="shared" si="8"/>
        <v>1053089000027</v>
      </c>
      <c r="C516" t="s">
        <v>37702</v>
      </c>
    </row>
    <row r="517" spans="1:3" x14ac:dyDescent="0.25">
      <c r="A517" t="s">
        <v>32010</v>
      </c>
      <c r="B517" t="str">
        <f t="shared" si="8"/>
        <v>9903932000025</v>
      </c>
      <c r="C517" t="s">
        <v>37703</v>
      </c>
    </row>
    <row r="518" spans="1:3" x14ac:dyDescent="0.25">
      <c r="A518" t="s">
        <v>19321</v>
      </c>
      <c r="B518" t="str">
        <f t="shared" si="8"/>
        <v>1053055000355</v>
      </c>
      <c r="C518" t="s">
        <v>37704</v>
      </c>
    </row>
    <row r="519" spans="1:3" x14ac:dyDescent="0.25">
      <c r="A519" t="s">
        <v>28590</v>
      </c>
      <c r="B519" t="str">
        <f t="shared" si="8"/>
        <v>9253130000078</v>
      </c>
      <c r="C519" t="s">
        <v>37705</v>
      </c>
    </row>
    <row r="520" spans="1:3" x14ac:dyDescent="0.25">
      <c r="A520" t="s">
        <v>17819</v>
      </c>
      <c r="B520" t="str">
        <f t="shared" si="8"/>
        <v>1052846000277</v>
      </c>
      <c r="C520" t="s">
        <v>37706</v>
      </c>
    </row>
    <row r="521" spans="1:3" x14ac:dyDescent="0.25">
      <c r="A521" t="s">
        <v>18461</v>
      </c>
      <c r="B521" t="str">
        <f t="shared" si="8"/>
        <v>1053044000622</v>
      </c>
      <c r="C521" t="s">
        <v>37707</v>
      </c>
    </row>
    <row r="522" spans="1:3" x14ac:dyDescent="0.25">
      <c r="A522" t="s">
        <v>32011</v>
      </c>
      <c r="B522" t="str">
        <f t="shared" si="8"/>
        <v>9902980000054</v>
      </c>
      <c r="C522" t="s">
        <v>37708</v>
      </c>
    </row>
    <row r="523" spans="1:3" x14ac:dyDescent="0.25">
      <c r="A523" t="s">
        <v>20828</v>
      </c>
      <c r="B523" t="str">
        <f t="shared" si="8"/>
        <v>1053140000206</v>
      </c>
      <c r="C523" t="s">
        <v>37709</v>
      </c>
    </row>
    <row r="524" spans="1:3" x14ac:dyDescent="0.25">
      <c r="A524" t="s">
        <v>19950</v>
      </c>
      <c r="B524" t="str">
        <f t="shared" si="8"/>
        <v>1053095000006</v>
      </c>
      <c r="C524" t="s">
        <v>37710</v>
      </c>
    </row>
    <row r="525" spans="1:3" x14ac:dyDescent="0.25">
      <c r="A525" t="s">
        <v>20075</v>
      </c>
      <c r="B525" t="str">
        <f t="shared" si="8"/>
        <v>1053102000065</v>
      </c>
      <c r="C525" t="s">
        <v>37711</v>
      </c>
    </row>
    <row r="526" spans="1:3" x14ac:dyDescent="0.25">
      <c r="A526" t="s">
        <v>17626</v>
      </c>
      <c r="B526" t="str">
        <f t="shared" si="8"/>
        <v>1034168000023</v>
      </c>
      <c r="C526" t="s">
        <v>37712</v>
      </c>
    </row>
    <row r="527" spans="1:3" x14ac:dyDescent="0.25">
      <c r="A527" t="s">
        <v>25418</v>
      </c>
      <c r="B527" t="str">
        <f t="shared" si="8"/>
        <v>8934755051111</v>
      </c>
      <c r="C527" t="s">
        <v>37713</v>
      </c>
    </row>
    <row r="528" spans="1:3" x14ac:dyDescent="0.25">
      <c r="A528" t="s">
        <v>27591</v>
      </c>
      <c r="B528" t="str">
        <f t="shared" si="8"/>
        <v>9253079000002</v>
      </c>
      <c r="C528" t="s">
        <v>37714</v>
      </c>
    </row>
    <row r="529" spans="1:3" x14ac:dyDescent="0.25">
      <c r="A529" t="s">
        <v>16675</v>
      </c>
      <c r="B529" t="str">
        <f t="shared" si="8"/>
        <v>1032999001341</v>
      </c>
      <c r="C529" t="s">
        <v>37715</v>
      </c>
    </row>
    <row r="530" spans="1:3" x14ac:dyDescent="0.25">
      <c r="A530" t="s">
        <v>32012</v>
      </c>
      <c r="B530" t="str">
        <f t="shared" si="8"/>
        <v>1012835000093</v>
      </c>
      <c r="C530" t="s">
        <v>37716</v>
      </c>
    </row>
    <row r="531" spans="1:3" x14ac:dyDescent="0.25">
      <c r="A531" t="s">
        <v>30478</v>
      </c>
      <c r="B531" t="str">
        <f t="shared" si="8"/>
        <v>9902852000018</v>
      </c>
      <c r="C531" t="s">
        <v>37717</v>
      </c>
    </row>
    <row r="532" spans="1:3" x14ac:dyDescent="0.25">
      <c r="A532" t="s">
        <v>18367</v>
      </c>
      <c r="B532" t="str">
        <f t="shared" si="8"/>
        <v>1053044000210</v>
      </c>
      <c r="C532" t="s">
        <v>37718</v>
      </c>
    </row>
    <row r="533" spans="1:3" x14ac:dyDescent="0.25">
      <c r="A533" t="s">
        <v>21745</v>
      </c>
      <c r="B533" t="str">
        <f t="shared" si="8"/>
        <v>1053160000150</v>
      </c>
      <c r="C533" t="s">
        <v>37719</v>
      </c>
    </row>
    <row r="534" spans="1:3" x14ac:dyDescent="0.25">
      <c r="A534" t="s">
        <v>17816</v>
      </c>
      <c r="B534" t="str">
        <f t="shared" si="8"/>
        <v>1052846000269</v>
      </c>
      <c r="C534" t="s">
        <v>37720</v>
      </c>
    </row>
    <row r="535" spans="1:3" x14ac:dyDescent="0.25">
      <c r="A535" t="s">
        <v>20211</v>
      </c>
      <c r="B535" t="str">
        <f t="shared" si="8"/>
        <v>1053102000303</v>
      </c>
      <c r="C535" t="s">
        <v>37721</v>
      </c>
    </row>
    <row r="536" spans="1:3" x14ac:dyDescent="0.25">
      <c r="A536" t="s">
        <v>20316</v>
      </c>
      <c r="B536" t="str">
        <f t="shared" si="8"/>
        <v>1053102000515</v>
      </c>
      <c r="C536" t="s">
        <v>37722</v>
      </c>
    </row>
    <row r="537" spans="1:3" x14ac:dyDescent="0.25">
      <c r="A537" t="s">
        <v>29294</v>
      </c>
      <c r="B537" t="str">
        <f t="shared" si="8"/>
        <v>9254291000018</v>
      </c>
      <c r="C537" t="s">
        <v>37723</v>
      </c>
    </row>
    <row r="538" spans="1:3" x14ac:dyDescent="0.25">
      <c r="A538" t="s">
        <v>32014</v>
      </c>
      <c r="B538" t="str">
        <f t="shared" si="8"/>
        <v>1012835000510</v>
      </c>
      <c r="C538" t="s">
        <v>37724</v>
      </c>
    </row>
    <row r="539" spans="1:3" x14ac:dyDescent="0.25">
      <c r="A539" t="s">
        <v>32016</v>
      </c>
      <c r="B539" t="str">
        <f t="shared" si="8"/>
        <v>1193664000239</v>
      </c>
      <c r="C539" t="s">
        <v>37725</v>
      </c>
    </row>
    <row r="540" spans="1:3" x14ac:dyDescent="0.25">
      <c r="A540" t="s">
        <v>29089</v>
      </c>
      <c r="B540" t="str">
        <f t="shared" si="8"/>
        <v>9253167000010</v>
      </c>
      <c r="C540" t="s">
        <v>37726</v>
      </c>
    </row>
    <row r="541" spans="1:3" x14ac:dyDescent="0.25">
      <c r="A541" t="s">
        <v>22578</v>
      </c>
      <c r="B541" t="str">
        <f t="shared" si="8"/>
        <v>1063025000053</v>
      </c>
      <c r="C541" t="s">
        <v>37727</v>
      </c>
    </row>
    <row r="542" spans="1:3" x14ac:dyDescent="0.25">
      <c r="A542" t="s">
        <v>17873</v>
      </c>
      <c r="B542" t="str">
        <f t="shared" si="8"/>
        <v>1052849000027</v>
      </c>
      <c r="C542" t="s">
        <v>37728</v>
      </c>
    </row>
    <row r="543" spans="1:3" x14ac:dyDescent="0.25">
      <c r="A543" t="s">
        <v>32017</v>
      </c>
      <c r="B543" t="str">
        <f t="shared" si="8"/>
        <v>9902841000059</v>
      </c>
      <c r="C543" t="s">
        <v>37729</v>
      </c>
    </row>
    <row r="544" spans="1:3" x14ac:dyDescent="0.25">
      <c r="A544" t="s">
        <v>32018</v>
      </c>
      <c r="B544" t="str">
        <f t="shared" si="8"/>
        <v>9253079000087</v>
      </c>
      <c r="C544" t="s">
        <v>37730</v>
      </c>
    </row>
    <row r="545" spans="1:3" x14ac:dyDescent="0.25">
      <c r="A545" t="s">
        <v>25037</v>
      </c>
      <c r="B545" t="str">
        <f t="shared" si="8"/>
        <v>8886451071347</v>
      </c>
      <c r="C545" t="s">
        <v>37731</v>
      </c>
    </row>
    <row r="546" spans="1:3" x14ac:dyDescent="0.25">
      <c r="A546" t="s">
        <v>32019</v>
      </c>
      <c r="B546" t="str">
        <f t="shared" si="8"/>
        <v>1012835000200</v>
      </c>
      <c r="C546" t="s">
        <v>37732</v>
      </c>
    </row>
    <row r="547" spans="1:3" x14ac:dyDescent="0.25">
      <c r="A547" t="s">
        <v>21659</v>
      </c>
      <c r="B547" t="str">
        <f t="shared" si="8"/>
        <v>1053158000076</v>
      </c>
      <c r="C547" t="s">
        <v>37733</v>
      </c>
    </row>
    <row r="548" spans="1:3" x14ac:dyDescent="0.25">
      <c r="A548" t="s">
        <v>31540</v>
      </c>
      <c r="B548" t="str">
        <f t="shared" si="8"/>
        <v>1232855000320</v>
      </c>
      <c r="C548" t="s">
        <v>37734</v>
      </c>
    </row>
    <row r="549" spans="1:3" x14ac:dyDescent="0.25">
      <c r="A549" t="s">
        <v>18234</v>
      </c>
      <c r="B549" t="str">
        <f t="shared" si="8"/>
        <v>1052852000017</v>
      </c>
      <c r="C549" t="s">
        <v>37735</v>
      </c>
    </row>
    <row r="550" spans="1:3" x14ac:dyDescent="0.25">
      <c r="A550" t="s">
        <v>32022</v>
      </c>
      <c r="B550" t="str">
        <f t="shared" si="8"/>
        <v>9892845000137</v>
      </c>
      <c r="C550" t="s">
        <v>37736</v>
      </c>
    </row>
    <row r="551" spans="1:3" x14ac:dyDescent="0.25">
      <c r="A551" t="s">
        <v>17252</v>
      </c>
      <c r="B551" t="str">
        <f t="shared" si="8"/>
        <v>1033306000188</v>
      </c>
      <c r="C551" t="s">
        <v>37737</v>
      </c>
    </row>
    <row r="552" spans="1:3" x14ac:dyDescent="0.25">
      <c r="A552" t="s">
        <v>32023</v>
      </c>
      <c r="B552" t="str">
        <f t="shared" si="8"/>
        <v>1013059000313</v>
      </c>
      <c r="C552" t="s">
        <v>37738</v>
      </c>
    </row>
    <row r="553" spans="1:3" x14ac:dyDescent="0.25">
      <c r="A553" t="s">
        <v>18124</v>
      </c>
      <c r="B553" t="str">
        <f t="shared" si="8"/>
        <v>1052850000775</v>
      </c>
      <c r="C553" t="s">
        <v>37739</v>
      </c>
    </row>
    <row r="554" spans="1:3" x14ac:dyDescent="0.25">
      <c r="A554" t="s">
        <v>32024</v>
      </c>
      <c r="B554" t="str">
        <f t="shared" si="8"/>
        <v>1232855000082</v>
      </c>
      <c r="C554" t="s">
        <v>37740</v>
      </c>
    </row>
    <row r="555" spans="1:3" x14ac:dyDescent="0.25">
      <c r="A555" t="s">
        <v>17805</v>
      </c>
      <c r="B555" t="str">
        <f t="shared" si="8"/>
        <v>1052846000199</v>
      </c>
      <c r="C555" t="s">
        <v>37741</v>
      </c>
    </row>
    <row r="556" spans="1:3" x14ac:dyDescent="0.25">
      <c r="A556" t="s">
        <v>18069</v>
      </c>
      <c r="B556" t="str">
        <f t="shared" si="8"/>
        <v>1052850000565</v>
      </c>
      <c r="C556" t="s">
        <v>37742</v>
      </c>
    </row>
    <row r="557" spans="1:3" x14ac:dyDescent="0.25">
      <c r="A557" t="s">
        <v>32026</v>
      </c>
      <c r="B557" t="str">
        <f t="shared" si="8"/>
        <v>9892849000272</v>
      </c>
      <c r="C557" t="s">
        <v>37743</v>
      </c>
    </row>
    <row r="558" spans="1:3" x14ac:dyDescent="0.25">
      <c r="A558" t="s">
        <v>16681</v>
      </c>
      <c r="B558" t="str">
        <f t="shared" si="8"/>
        <v>1033185000010</v>
      </c>
      <c r="C558" t="s">
        <v>37744</v>
      </c>
    </row>
    <row r="559" spans="1:3" x14ac:dyDescent="0.25">
      <c r="A559" t="s">
        <v>32028</v>
      </c>
      <c r="B559" t="str">
        <f t="shared" si="8"/>
        <v>9932851000034</v>
      </c>
      <c r="C559" t="s">
        <v>37745</v>
      </c>
    </row>
    <row r="560" spans="1:3" x14ac:dyDescent="0.25">
      <c r="A560" t="s">
        <v>32029</v>
      </c>
      <c r="B560" t="str">
        <f t="shared" si="8"/>
        <v>1053157000018</v>
      </c>
      <c r="C560" t="s">
        <v>37746</v>
      </c>
    </row>
    <row r="561" spans="1:3" x14ac:dyDescent="0.25">
      <c r="A561" t="s">
        <v>21149</v>
      </c>
      <c r="B561" t="str">
        <f t="shared" si="8"/>
        <v>1053148000015</v>
      </c>
      <c r="C561" t="s">
        <v>37747</v>
      </c>
    </row>
    <row r="562" spans="1:3" x14ac:dyDescent="0.25">
      <c r="A562" t="s">
        <v>20084</v>
      </c>
      <c r="B562" t="str">
        <f t="shared" si="8"/>
        <v>1053102000078</v>
      </c>
      <c r="C562" t="s">
        <v>37748</v>
      </c>
    </row>
    <row r="563" spans="1:3" x14ac:dyDescent="0.25">
      <c r="A563" t="s">
        <v>30544</v>
      </c>
      <c r="B563" t="str">
        <f t="shared" si="8"/>
        <v>9902980000079</v>
      </c>
      <c r="C563" t="s">
        <v>37749</v>
      </c>
    </row>
    <row r="564" spans="1:3" x14ac:dyDescent="0.25">
      <c r="A564" t="s">
        <v>29066</v>
      </c>
      <c r="B564" t="str">
        <f t="shared" si="8"/>
        <v>9253163000071</v>
      </c>
      <c r="C564" t="s">
        <v>37750</v>
      </c>
    </row>
    <row r="565" spans="1:3" x14ac:dyDescent="0.25">
      <c r="A565" t="s">
        <v>25612</v>
      </c>
      <c r="B565" t="str">
        <f t="shared" si="8"/>
        <v>8934988020540</v>
      </c>
      <c r="C565" t="s">
        <v>37751</v>
      </c>
    </row>
    <row r="566" spans="1:3" x14ac:dyDescent="0.25">
      <c r="A566" t="s">
        <v>28738</v>
      </c>
      <c r="B566" t="str">
        <f t="shared" si="8"/>
        <v>9253131000576</v>
      </c>
      <c r="C566" t="s">
        <v>37752</v>
      </c>
    </row>
    <row r="567" spans="1:3" x14ac:dyDescent="0.25">
      <c r="A567" t="s">
        <v>25159</v>
      </c>
      <c r="B567" t="str">
        <f t="shared" si="8"/>
        <v>8934587921804</v>
      </c>
      <c r="C567" t="s">
        <v>37753</v>
      </c>
    </row>
    <row r="568" spans="1:3" x14ac:dyDescent="0.25">
      <c r="A568" t="s">
        <v>16338</v>
      </c>
      <c r="B568" t="str">
        <f t="shared" si="8"/>
        <v>1013119000045</v>
      </c>
      <c r="C568" t="s">
        <v>37754</v>
      </c>
    </row>
    <row r="569" spans="1:3" x14ac:dyDescent="0.25">
      <c r="A569" t="s">
        <v>31388</v>
      </c>
      <c r="B569" t="str">
        <f t="shared" si="8"/>
        <v>9932979000152</v>
      </c>
      <c r="C569" t="s">
        <v>37755</v>
      </c>
    </row>
    <row r="570" spans="1:3" x14ac:dyDescent="0.25">
      <c r="A570" t="s">
        <v>22184</v>
      </c>
      <c r="B570" t="str">
        <f t="shared" si="8"/>
        <v>1053919000045</v>
      </c>
      <c r="C570" t="s">
        <v>37756</v>
      </c>
    </row>
    <row r="571" spans="1:3" x14ac:dyDescent="0.25">
      <c r="A571" t="s">
        <v>32030</v>
      </c>
      <c r="B571" t="str">
        <f t="shared" si="8"/>
        <v>9903925000032</v>
      </c>
      <c r="C571" t="s">
        <v>37757</v>
      </c>
    </row>
    <row r="572" spans="1:3" x14ac:dyDescent="0.25">
      <c r="A572" t="s">
        <v>19962</v>
      </c>
      <c r="B572" t="str">
        <f t="shared" si="8"/>
        <v>1053096000013</v>
      </c>
      <c r="C572" t="s">
        <v>37758</v>
      </c>
    </row>
    <row r="573" spans="1:3" x14ac:dyDescent="0.25">
      <c r="A573" t="s">
        <v>22713</v>
      </c>
      <c r="B573" t="str">
        <f t="shared" si="8"/>
        <v>1063082000078</v>
      </c>
      <c r="C573" t="s">
        <v>37759</v>
      </c>
    </row>
    <row r="574" spans="1:3" x14ac:dyDescent="0.25">
      <c r="A574" t="s">
        <v>30540</v>
      </c>
      <c r="B574" t="str">
        <f t="shared" si="8"/>
        <v>9902980000069</v>
      </c>
      <c r="C574" t="s">
        <v>37760</v>
      </c>
    </row>
    <row r="575" spans="1:3" x14ac:dyDescent="0.25">
      <c r="A575" t="s">
        <v>27091</v>
      </c>
      <c r="B575" t="str">
        <f t="shared" si="8"/>
        <v>9252834000310</v>
      </c>
      <c r="C575" t="s">
        <v>37761</v>
      </c>
    </row>
    <row r="576" spans="1:3" x14ac:dyDescent="0.25">
      <c r="A576" t="s">
        <v>18363</v>
      </c>
      <c r="B576" t="str">
        <f t="shared" si="8"/>
        <v>1053044000198</v>
      </c>
      <c r="C576" t="s">
        <v>37762</v>
      </c>
    </row>
    <row r="577" spans="1:3" x14ac:dyDescent="0.25">
      <c r="A577" t="s">
        <v>19337</v>
      </c>
      <c r="B577" t="str">
        <f t="shared" si="8"/>
        <v>1053057000005</v>
      </c>
      <c r="C577" t="s">
        <v>37763</v>
      </c>
    </row>
    <row r="578" spans="1:3" x14ac:dyDescent="0.25">
      <c r="A578" t="s">
        <v>32032</v>
      </c>
      <c r="B578" t="str">
        <f t="shared" si="8"/>
        <v>9892849000264</v>
      </c>
      <c r="C578" t="s">
        <v>37764</v>
      </c>
    </row>
    <row r="579" spans="1:3" x14ac:dyDescent="0.25">
      <c r="A579" t="s">
        <v>20377</v>
      </c>
      <c r="B579" t="str">
        <f t="shared" ref="B579:B642" si="9">A579&amp;""</f>
        <v>1053103000169</v>
      </c>
      <c r="C579" t="s">
        <v>37765</v>
      </c>
    </row>
    <row r="580" spans="1:3" x14ac:dyDescent="0.25">
      <c r="A580" t="s">
        <v>26172</v>
      </c>
      <c r="B580" t="str">
        <f t="shared" si="9"/>
        <v>8936095614025</v>
      </c>
      <c r="C580" t="s">
        <v>37766</v>
      </c>
    </row>
    <row r="581" spans="1:3" x14ac:dyDescent="0.25">
      <c r="A581" t="s">
        <v>18900</v>
      </c>
      <c r="B581" t="str">
        <f t="shared" si="9"/>
        <v>1053047000693</v>
      </c>
      <c r="C581" t="s">
        <v>37767</v>
      </c>
    </row>
    <row r="582" spans="1:3" x14ac:dyDescent="0.25">
      <c r="A582" t="s">
        <v>32034</v>
      </c>
      <c r="B582" t="str">
        <f t="shared" si="9"/>
        <v>2003122914300</v>
      </c>
      <c r="C582" t="s">
        <v>37768</v>
      </c>
    </row>
    <row r="583" spans="1:3" x14ac:dyDescent="0.25">
      <c r="A583" t="s">
        <v>27596</v>
      </c>
      <c r="B583" t="str">
        <f t="shared" si="9"/>
        <v>9253079000026</v>
      </c>
      <c r="C583" t="s">
        <v>37769</v>
      </c>
    </row>
    <row r="584" spans="1:3" x14ac:dyDescent="0.25">
      <c r="A584" t="s">
        <v>18238</v>
      </c>
      <c r="B584" t="str">
        <f t="shared" si="9"/>
        <v>1052852000082</v>
      </c>
      <c r="C584" t="s">
        <v>37770</v>
      </c>
    </row>
    <row r="585" spans="1:3" x14ac:dyDescent="0.25">
      <c r="A585" t="s">
        <v>26226</v>
      </c>
      <c r="B585" t="str">
        <f t="shared" si="9"/>
        <v>8938507322696</v>
      </c>
      <c r="C585" t="s">
        <v>37771</v>
      </c>
    </row>
    <row r="586" spans="1:3" x14ac:dyDescent="0.25">
      <c r="A586" t="s">
        <v>22292</v>
      </c>
      <c r="B586" t="str">
        <f t="shared" si="9"/>
        <v>1063021000021</v>
      </c>
      <c r="C586" t="s">
        <v>37772</v>
      </c>
    </row>
    <row r="587" spans="1:3" x14ac:dyDescent="0.25">
      <c r="A587" t="s">
        <v>27435</v>
      </c>
      <c r="B587" t="str">
        <f t="shared" si="9"/>
        <v>9252837000209</v>
      </c>
      <c r="C587" t="s">
        <v>37773</v>
      </c>
    </row>
    <row r="588" spans="1:3" x14ac:dyDescent="0.25">
      <c r="A588" t="s">
        <v>31080</v>
      </c>
      <c r="B588" t="str">
        <f t="shared" si="9"/>
        <v>9903943000001</v>
      </c>
      <c r="C588" t="s">
        <v>37774</v>
      </c>
    </row>
    <row r="589" spans="1:3" x14ac:dyDescent="0.25">
      <c r="A589" t="s">
        <v>19427</v>
      </c>
      <c r="B589" t="str">
        <f t="shared" si="9"/>
        <v>1053058000318</v>
      </c>
      <c r="C589" t="s">
        <v>37775</v>
      </c>
    </row>
    <row r="590" spans="1:3" x14ac:dyDescent="0.25">
      <c r="A590" t="s">
        <v>19219</v>
      </c>
      <c r="B590" t="str">
        <f t="shared" si="9"/>
        <v>1053055000002</v>
      </c>
      <c r="C590" t="s">
        <v>37776</v>
      </c>
    </row>
    <row r="591" spans="1:3" x14ac:dyDescent="0.25">
      <c r="A591" t="s">
        <v>17954</v>
      </c>
      <c r="B591" t="str">
        <f t="shared" si="9"/>
        <v>1052850000010</v>
      </c>
      <c r="C591" t="s">
        <v>37777</v>
      </c>
    </row>
    <row r="592" spans="1:3" x14ac:dyDescent="0.25">
      <c r="A592" t="s">
        <v>27463</v>
      </c>
      <c r="B592" t="str">
        <f t="shared" si="9"/>
        <v>9252837000355</v>
      </c>
      <c r="C592" t="s">
        <v>37778</v>
      </c>
    </row>
    <row r="593" spans="1:3" x14ac:dyDescent="0.25">
      <c r="A593" t="s">
        <v>18843</v>
      </c>
      <c r="B593" t="str">
        <f t="shared" si="9"/>
        <v>1053047000605</v>
      </c>
      <c r="C593" t="s">
        <v>37779</v>
      </c>
    </row>
    <row r="594" spans="1:3" x14ac:dyDescent="0.25">
      <c r="A594" t="s">
        <v>32036</v>
      </c>
      <c r="B594" t="str">
        <f t="shared" si="9"/>
        <v>1013039000018</v>
      </c>
      <c r="C594" t="s">
        <v>37780</v>
      </c>
    </row>
    <row r="595" spans="1:3" x14ac:dyDescent="0.25">
      <c r="A595" t="s">
        <v>32038</v>
      </c>
      <c r="B595" t="str">
        <f t="shared" si="9"/>
        <v>9253079000085</v>
      </c>
      <c r="C595" t="s">
        <v>37781</v>
      </c>
    </row>
    <row r="596" spans="1:3" x14ac:dyDescent="0.25">
      <c r="A596" t="s">
        <v>30787</v>
      </c>
      <c r="B596" t="str">
        <f t="shared" si="9"/>
        <v>9903925000084</v>
      </c>
      <c r="C596" t="s">
        <v>37782</v>
      </c>
    </row>
    <row r="597" spans="1:3" x14ac:dyDescent="0.25">
      <c r="A597" t="s">
        <v>21822</v>
      </c>
      <c r="B597" t="str">
        <f t="shared" si="9"/>
        <v>1053165000144</v>
      </c>
      <c r="C597" t="s">
        <v>37783</v>
      </c>
    </row>
    <row r="598" spans="1:3" x14ac:dyDescent="0.25">
      <c r="A598" t="s">
        <v>29273</v>
      </c>
      <c r="B598" t="str">
        <f t="shared" si="9"/>
        <v>9254290000019</v>
      </c>
      <c r="C598" t="s">
        <v>37784</v>
      </c>
    </row>
    <row r="599" spans="1:3" x14ac:dyDescent="0.25">
      <c r="A599" t="s">
        <v>32039</v>
      </c>
      <c r="B599" t="str">
        <f t="shared" si="9"/>
        <v>9252711000027</v>
      </c>
      <c r="C599" t="s">
        <v>37785</v>
      </c>
    </row>
    <row r="600" spans="1:3" x14ac:dyDescent="0.25">
      <c r="A600" t="s">
        <v>17422</v>
      </c>
      <c r="B600" t="str">
        <f t="shared" si="9"/>
        <v>1033340000059</v>
      </c>
      <c r="C600" t="s">
        <v>37786</v>
      </c>
    </row>
    <row r="601" spans="1:3" x14ac:dyDescent="0.25">
      <c r="A601" t="s">
        <v>32041</v>
      </c>
      <c r="B601" t="str">
        <f t="shared" si="9"/>
        <v>9933019000329</v>
      </c>
      <c r="C601" t="s">
        <v>46196</v>
      </c>
    </row>
    <row r="602" spans="1:3" x14ac:dyDescent="0.25">
      <c r="A602" t="s">
        <v>17606</v>
      </c>
      <c r="B602" t="str">
        <f t="shared" si="9"/>
        <v>1034167000023</v>
      </c>
      <c r="C602" t="s">
        <v>37787</v>
      </c>
    </row>
    <row r="603" spans="1:3" x14ac:dyDescent="0.25">
      <c r="A603" t="s">
        <v>17900</v>
      </c>
      <c r="B603" t="str">
        <f t="shared" si="9"/>
        <v>1052849000133</v>
      </c>
      <c r="C603" t="s">
        <v>37788</v>
      </c>
    </row>
    <row r="604" spans="1:3" x14ac:dyDescent="0.25">
      <c r="A604" t="s">
        <v>27771</v>
      </c>
      <c r="B604" t="str">
        <f t="shared" si="9"/>
        <v>9253122000017</v>
      </c>
      <c r="C604" t="s">
        <v>37789</v>
      </c>
    </row>
    <row r="605" spans="1:3" x14ac:dyDescent="0.25">
      <c r="A605" t="s">
        <v>18389</v>
      </c>
      <c r="B605" t="str">
        <f t="shared" si="9"/>
        <v>1053044000330</v>
      </c>
      <c r="C605" t="s">
        <v>37790</v>
      </c>
    </row>
    <row r="606" spans="1:3" x14ac:dyDescent="0.25">
      <c r="A606" t="s">
        <v>17207</v>
      </c>
      <c r="B606" t="str">
        <f t="shared" si="9"/>
        <v>1033306000113</v>
      </c>
      <c r="C606" t="s">
        <v>37791</v>
      </c>
    </row>
    <row r="607" spans="1:3" x14ac:dyDescent="0.25">
      <c r="A607" t="s">
        <v>23593</v>
      </c>
      <c r="B607" t="str">
        <f t="shared" si="9"/>
        <v>1232848000329</v>
      </c>
      <c r="C607" t="s">
        <v>37792</v>
      </c>
    </row>
    <row r="608" spans="1:3" x14ac:dyDescent="0.25">
      <c r="A608" t="s">
        <v>25813</v>
      </c>
      <c r="B608" t="str">
        <f t="shared" si="9"/>
        <v>8935212800402</v>
      </c>
      <c r="C608" t="s">
        <v>37793</v>
      </c>
    </row>
    <row r="609" spans="1:3" x14ac:dyDescent="0.25">
      <c r="A609" t="s">
        <v>32043</v>
      </c>
      <c r="B609" t="str">
        <f t="shared" si="9"/>
        <v>1232848000103</v>
      </c>
      <c r="C609" t="s">
        <v>37794</v>
      </c>
    </row>
    <row r="610" spans="1:3" x14ac:dyDescent="0.25">
      <c r="A610" t="s">
        <v>32045</v>
      </c>
      <c r="B610" t="str">
        <f t="shared" si="9"/>
        <v>9912880000388</v>
      </c>
      <c r="C610" t="s">
        <v>46200</v>
      </c>
    </row>
    <row r="611" spans="1:3" x14ac:dyDescent="0.25">
      <c r="A611" t="s">
        <v>32047</v>
      </c>
      <c r="B611" t="str">
        <f t="shared" si="9"/>
        <v>9923180000267</v>
      </c>
      <c r="C611" t="s">
        <v>37795</v>
      </c>
    </row>
    <row r="612" spans="1:3" x14ac:dyDescent="0.25">
      <c r="A612" t="s">
        <v>23433</v>
      </c>
      <c r="B612" t="str">
        <f t="shared" si="9"/>
        <v>1232844000224</v>
      </c>
      <c r="C612" t="s">
        <v>37796</v>
      </c>
    </row>
    <row r="613" spans="1:3" x14ac:dyDescent="0.25">
      <c r="A613" t="s">
        <v>22907</v>
      </c>
      <c r="B613" t="str">
        <f t="shared" si="9"/>
        <v>1063083000010</v>
      </c>
      <c r="C613" t="s">
        <v>37797</v>
      </c>
    </row>
    <row r="614" spans="1:3" x14ac:dyDescent="0.25">
      <c r="A614" t="s">
        <v>15937</v>
      </c>
      <c r="B614" t="str">
        <f t="shared" si="9"/>
        <v>1013113000079</v>
      </c>
      <c r="C614" t="s">
        <v>37798</v>
      </c>
    </row>
    <row r="615" spans="1:3" x14ac:dyDescent="0.25">
      <c r="A615" t="s">
        <v>17913</v>
      </c>
      <c r="B615" t="str">
        <f t="shared" si="9"/>
        <v>1052849000188</v>
      </c>
      <c r="C615" t="s">
        <v>37799</v>
      </c>
    </row>
    <row r="616" spans="1:3" x14ac:dyDescent="0.25">
      <c r="A616" t="s">
        <v>32049</v>
      </c>
      <c r="B616" t="str">
        <f t="shared" si="9"/>
        <v>2701122063400</v>
      </c>
      <c r="C616" t="s">
        <v>37800</v>
      </c>
    </row>
    <row r="617" spans="1:3" x14ac:dyDescent="0.25">
      <c r="A617" t="s">
        <v>32051</v>
      </c>
      <c r="B617" t="str">
        <f t="shared" si="9"/>
        <v>8934678010431</v>
      </c>
      <c r="C617" t="s">
        <v>37801</v>
      </c>
    </row>
    <row r="618" spans="1:3" x14ac:dyDescent="0.25">
      <c r="A618" t="s">
        <v>31098</v>
      </c>
      <c r="B618" t="str">
        <f t="shared" si="9"/>
        <v>9903944000018</v>
      </c>
      <c r="C618" t="s">
        <v>37802</v>
      </c>
    </row>
    <row r="619" spans="1:3" x14ac:dyDescent="0.25">
      <c r="A619" t="s">
        <v>29825</v>
      </c>
      <c r="B619" t="str">
        <f t="shared" si="9"/>
        <v>9892845000237</v>
      </c>
      <c r="C619" t="s">
        <v>37803</v>
      </c>
    </row>
    <row r="620" spans="1:3" x14ac:dyDescent="0.25">
      <c r="A620" t="s">
        <v>26622</v>
      </c>
      <c r="B620" t="str">
        <f t="shared" si="9"/>
        <v>9252712000438</v>
      </c>
      <c r="C620" t="s">
        <v>37804</v>
      </c>
    </row>
    <row r="621" spans="1:3" x14ac:dyDescent="0.25">
      <c r="A621" t="s">
        <v>32052</v>
      </c>
      <c r="B621" t="str">
        <f t="shared" si="9"/>
        <v>2701122046500</v>
      </c>
      <c r="C621" t="s">
        <v>37805</v>
      </c>
    </row>
    <row r="622" spans="1:3" x14ac:dyDescent="0.25">
      <c r="A622" t="s">
        <v>32054</v>
      </c>
      <c r="B622" t="str">
        <f t="shared" si="9"/>
        <v>9932979000067</v>
      </c>
      <c r="C622" t="s">
        <v>37806</v>
      </c>
    </row>
    <row r="623" spans="1:3" x14ac:dyDescent="0.25">
      <c r="A623" t="s">
        <v>28875</v>
      </c>
      <c r="B623" t="str">
        <f t="shared" si="9"/>
        <v>9253131001002</v>
      </c>
      <c r="C623" t="s">
        <v>37807</v>
      </c>
    </row>
    <row r="624" spans="1:3" x14ac:dyDescent="0.25">
      <c r="A624" t="s">
        <v>25729</v>
      </c>
      <c r="B624" t="str">
        <f t="shared" si="9"/>
        <v>8935049510680</v>
      </c>
      <c r="C624" t="s">
        <v>37808</v>
      </c>
    </row>
    <row r="625" spans="1:3" x14ac:dyDescent="0.25">
      <c r="A625" t="s">
        <v>17525</v>
      </c>
      <c r="B625" t="str">
        <f t="shared" si="9"/>
        <v>1034162000034</v>
      </c>
      <c r="C625" t="s">
        <v>37809</v>
      </c>
    </row>
    <row r="626" spans="1:3" x14ac:dyDescent="0.25">
      <c r="A626" t="s">
        <v>27342</v>
      </c>
      <c r="B626" t="str">
        <f t="shared" si="9"/>
        <v>9252836000073</v>
      </c>
      <c r="C626" t="s">
        <v>37810</v>
      </c>
    </row>
    <row r="627" spans="1:3" x14ac:dyDescent="0.25">
      <c r="A627" t="s">
        <v>18724</v>
      </c>
      <c r="B627" t="str">
        <f t="shared" si="9"/>
        <v>1053047000424</v>
      </c>
      <c r="C627" t="s">
        <v>37811</v>
      </c>
    </row>
    <row r="628" spans="1:3" x14ac:dyDescent="0.25">
      <c r="A628" t="s">
        <v>32055</v>
      </c>
      <c r="B628" t="str">
        <f t="shared" si="9"/>
        <v>2701122022100</v>
      </c>
      <c r="C628" t="s">
        <v>37812</v>
      </c>
    </row>
    <row r="629" spans="1:3" x14ac:dyDescent="0.25">
      <c r="A629" t="s">
        <v>21084</v>
      </c>
      <c r="B629" t="str">
        <f t="shared" si="9"/>
        <v>1053146000031</v>
      </c>
      <c r="C629" t="s">
        <v>37813</v>
      </c>
    </row>
    <row r="630" spans="1:3" x14ac:dyDescent="0.25">
      <c r="A630" t="s">
        <v>26822</v>
      </c>
      <c r="B630" t="str">
        <f t="shared" si="9"/>
        <v>9252833001207</v>
      </c>
      <c r="C630" t="s">
        <v>37814</v>
      </c>
    </row>
    <row r="631" spans="1:3" x14ac:dyDescent="0.25">
      <c r="A631" t="s">
        <v>28116</v>
      </c>
      <c r="B631" t="str">
        <f t="shared" si="9"/>
        <v>9253123000659</v>
      </c>
      <c r="C631" t="s">
        <v>37815</v>
      </c>
    </row>
    <row r="632" spans="1:3" x14ac:dyDescent="0.25">
      <c r="A632" t="s">
        <v>25176</v>
      </c>
      <c r="B632" t="str">
        <f t="shared" si="9"/>
        <v>8934588193057</v>
      </c>
      <c r="C632" t="s">
        <v>37816</v>
      </c>
    </row>
    <row r="633" spans="1:3" x14ac:dyDescent="0.25">
      <c r="A633" t="s">
        <v>29816</v>
      </c>
      <c r="B633" t="str">
        <f t="shared" si="9"/>
        <v>9892845000224</v>
      </c>
      <c r="C633" t="s">
        <v>37817</v>
      </c>
    </row>
    <row r="634" spans="1:3" x14ac:dyDescent="0.25">
      <c r="A634" t="s">
        <v>19474</v>
      </c>
      <c r="B634" t="str">
        <f t="shared" si="9"/>
        <v>1053087000007</v>
      </c>
      <c r="C634" t="s">
        <v>37818</v>
      </c>
    </row>
    <row r="635" spans="1:3" x14ac:dyDescent="0.25">
      <c r="A635" t="s">
        <v>29740</v>
      </c>
      <c r="B635" t="str">
        <f t="shared" si="9"/>
        <v>9892840000385</v>
      </c>
      <c r="C635" t="s">
        <v>37819</v>
      </c>
    </row>
    <row r="636" spans="1:3" x14ac:dyDescent="0.25">
      <c r="A636" t="s">
        <v>32057</v>
      </c>
      <c r="B636" t="str">
        <f t="shared" si="9"/>
        <v>2701122050100</v>
      </c>
      <c r="C636" t="s">
        <v>37820</v>
      </c>
    </row>
    <row r="637" spans="1:3" x14ac:dyDescent="0.25">
      <c r="A637" t="s">
        <v>32059</v>
      </c>
      <c r="B637" t="str">
        <f t="shared" si="9"/>
        <v>9903932000074</v>
      </c>
      <c r="C637" t="s">
        <v>37821</v>
      </c>
    </row>
    <row r="638" spans="1:3" x14ac:dyDescent="0.25">
      <c r="A638" t="s">
        <v>25513</v>
      </c>
      <c r="B638" t="str">
        <f t="shared" si="9"/>
        <v>8934868097969</v>
      </c>
      <c r="C638" t="s">
        <v>37822</v>
      </c>
    </row>
    <row r="639" spans="1:3" x14ac:dyDescent="0.25">
      <c r="A639" t="s">
        <v>29697</v>
      </c>
      <c r="B639" t="str">
        <f t="shared" si="9"/>
        <v>9892840000225</v>
      </c>
      <c r="C639" t="s">
        <v>37823</v>
      </c>
    </row>
    <row r="640" spans="1:3" x14ac:dyDescent="0.25">
      <c r="A640" t="s">
        <v>27755</v>
      </c>
      <c r="B640" t="str">
        <f t="shared" si="9"/>
        <v>9253081000054</v>
      </c>
      <c r="C640" t="s">
        <v>37824</v>
      </c>
    </row>
    <row r="641" spans="1:3" x14ac:dyDescent="0.25">
      <c r="A641" t="s">
        <v>29614</v>
      </c>
      <c r="B641" t="str">
        <f t="shared" si="9"/>
        <v>9892832000034</v>
      </c>
      <c r="C641" t="s">
        <v>37825</v>
      </c>
    </row>
    <row r="642" spans="1:3" x14ac:dyDescent="0.25">
      <c r="A642" t="s">
        <v>20711</v>
      </c>
      <c r="B642" t="str">
        <f t="shared" si="9"/>
        <v>1053138000074</v>
      </c>
      <c r="C642" t="s">
        <v>37826</v>
      </c>
    </row>
    <row r="643" spans="1:3" x14ac:dyDescent="0.25">
      <c r="A643" t="s">
        <v>21655</v>
      </c>
      <c r="B643" t="str">
        <f t="shared" ref="B643:B706" si="10">A643&amp;""</f>
        <v>1053158000068</v>
      </c>
      <c r="C643" t="s">
        <v>37827</v>
      </c>
    </row>
    <row r="644" spans="1:3" x14ac:dyDescent="0.25">
      <c r="A644" t="s">
        <v>27850</v>
      </c>
      <c r="B644" t="str">
        <f t="shared" si="10"/>
        <v>9253122002662</v>
      </c>
      <c r="C644" t="s">
        <v>37828</v>
      </c>
    </row>
    <row r="645" spans="1:3" x14ac:dyDescent="0.25">
      <c r="A645" t="s">
        <v>25203</v>
      </c>
      <c r="B645" t="str">
        <f t="shared" si="10"/>
        <v>8934609602339</v>
      </c>
      <c r="C645" t="s">
        <v>37829</v>
      </c>
    </row>
    <row r="646" spans="1:3" x14ac:dyDescent="0.25">
      <c r="A646" t="s">
        <v>27053</v>
      </c>
      <c r="B646" t="str">
        <f t="shared" si="10"/>
        <v>9252834000214</v>
      </c>
      <c r="C646" t="s">
        <v>37830</v>
      </c>
    </row>
    <row r="647" spans="1:3" x14ac:dyDescent="0.25">
      <c r="A647" t="s">
        <v>18243</v>
      </c>
      <c r="B647" t="str">
        <f t="shared" si="10"/>
        <v>1052939000009</v>
      </c>
      <c r="C647" t="s">
        <v>37831</v>
      </c>
    </row>
    <row r="648" spans="1:3" x14ac:dyDescent="0.25">
      <c r="A648" t="s">
        <v>32061</v>
      </c>
      <c r="B648" t="str">
        <f t="shared" si="10"/>
        <v>1253900000049</v>
      </c>
      <c r="C648" t="s">
        <v>37832</v>
      </c>
    </row>
    <row r="649" spans="1:3" x14ac:dyDescent="0.25">
      <c r="A649" t="s">
        <v>15945</v>
      </c>
      <c r="B649" t="str">
        <f t="shared" si="10"/>
        <v>1013113000101</v>
      </c>
      <c r="C649" t="s">
        <v>37833</v>
      </c>
    </row>
    <row r="650" spans="1:3" x14ac:dyDescent="0.25">
      <c r="A650" t="s">
        <v>30846</v>
      </c>
      <c r="B650" t="str">
        <f t="shared" si="10"/>
        <v>9903929000016</v>
      </c>
      <c r="C650" t="s">
        <v>37834</v>
      </c>
    </row>
    <row r="651" spans="1:3" x14ac:dyDescent="0.25">
      <c r="A651" t="s">
        <v>32063</v>
      </c>
      <c r="B651" t="str">
        <f t="shared" si="10"/>
        <v>1012835000405</v>
      </c>
      <c r="C651" t="s">
        <v>37835</v>
      </c>
    </row>
    <row r="652" spans="1:3" x14ac:dyDescent="0.25">
      <c r="A652" t="s">
        <v>19993</v>
      </c>
      <c r="B652" t="str">
        <f t="shared" si="10"/>
        <v>1053099000027</v>
      </c>
      <c r="C652" t="s">
        <v>37836</v>
      </c>
    </row>
    <row r="653" spans="1:3" x14ac:dyDescent="0.25">
      <c r="A653" t="s">
        <v>21813</v>
      </c>
      <c r="B653" t="str">
        <f t="shared" si="10"/>
        <v>1053165000099</v>
      </c>
      <c r="C653" t="s">
        <v>37837</v>
      </c>
    </row>
    <row r="654" spans="1:3" x14ac:dyDescent="0.25">
      <c r="A654" t="s">
        <v>26128</v>
      </c>
      <c r="B654" t="str">
        <f t="shared" si="10"/>
        <v>8936062263744</v>
      </c>
      <c r="C654" t="s">
        <v>37838</v>
      </c>
    </row>
    <row r="655" spans="1:3" x14ac:dyDescent="0.25">
      <c r="A655" t="s">
        <v>32065</v>
      </c>
      <c r="B655" t="str">
        <f t="shared" si="10"/>
        <v>1012835000037</v>
      </c>
      <c r="C655" t="s">
        <v>37839</v>
      </c>
    </row>
    <row r="656" spans="1:3" x14ac:dyDescent="0.25">
      <c r="A656" t="s">
        <v>26641</v>
      </c>
      <c r="B656" t="str">
        <f t="shared" si="10"/>
        <v>9252713000116</v>
      </c>
      <c r="C656" t="s">
        <v>37840</v>
      </c>
    </row>
    <row r="657" spans="1:3" x14ac:dyDescent="0.25">
      <c r="A657" t="s">
        <v>21059</v>
      </c>
      <c r="B657" t="str">
        <f t="shared" si="10"/>
        <v>1053145000013</v>
      </c>
      <c r="C657" t="s">
        <v>37841</v>
      </c>
    </row>
    <row r="658" spans="1:3" x14ac:dyDescent="0.25">
      <c r="A658" t="s">
        <v>22925</v>
      </c>
      <c r="B658" t="str">
        <f t="shared" si="10"/>
        <v>1063083000046</v>
      </c>
      <c r="C658" t="s">
        <v>37842</v>
      </c>
    </row>
    <row r="659" spans="1:3" x14ac:dyDescent="0.25">
      <c r="A659" t="s">
        <v>23552</v>
      </c>
      <c r="B659" t="str">
        <f t="shared" si="10"/>
        <v>1232848000123</v>
      </c>
      <c r="C659" t="s">
        <v>37843</v>
      </c>
    </row>
    <row r="660" spans="1:3" x14ac:dyDescent="0.25">
      <c r="A660" t="s">
        <v>23642</v>
      </c>
      <c r="B660" t="str">
        <f t="shared" si="10"/>
        <v>1232855000303</v>
      </c>
      <c r="C660" t="s">
        <v>37844</v>
      </c>
    </row>
    <row r="661" spans="1:3" x14ac:dyDescent="0.25">
      <c r="A661" t="s">
        <v>32067</v>
      </c>
      <c r="B661" t="str">
        <f t="shared" si="10"/>
        <v>9253124000065</v>
      </c>
      <c r="C661" t="s">
        <v>37845</v>
      </c>
    </row>
    <row r="662" spans="1:3" x14ac:dyDescent="0.25">
      <c r="A662" t="s">
        <v>17700</v>
      </c>
      <c r="B662" t="str">
        <f t="shared" si="10"/>
        <v>1034170000073</v>
      </c>
      <c r="C662" t="s">
        <v>37846</v>
      </c>
    </row>
    <row r="663" spans="1:3" x14ac:dyDescent="0.25">
      <c r="A663" t="s">
        <v>25785</v>
      </c>
      <c r="B663" t="str">
        <f t="shared" si="10"/>
        <v>8935136813199</v>
      </c>
      <c r="C663" t="s">
        <v>37847</v>
      </c>
    </row>
    <row r="664" spans="1:3" x14ac:dyDescent="0.25">
      <c r="A664" t="s">
        <v>31286</v>
      </c>
      <c r="B664" t="str">
        <f t="shared" si="10"/>
        <v>9923303000078</v>
      </c>
      <c r="C664" t="s">
        <v>37848</v>
      </c>
    </row>
    <row r="665" spans="1:3" x14ac:dyDescent="0.25">
      <c r="A665" t="s">
        <v>29800</v>
      </c>
      <c r="B665" t="str">
        <f t="shared" si="10"/>
        <v>9892845000198</v>
      </c>
      <c r="C665" t="s">
        <v>37849</v>
      </c>
    </row>
    <row r="666" spans="1:3" x14ac:dyDescent="0.25">
      <c r="A666" t="s">
        <v>28361</v>
      </c>
      <c r="B666" t="str">
        <f t="shared" si="10"/>
        <v>9253127000010</v>
      </c>
      <c r="C666" t="s">
        <v>37850</v>
      </c>
    </row>
    <row r="667" spans="1:3" x14ac:dyDescent="0.25">
      <c r="A667" t="s">
        <v>20133</v>
      </c>
      <c r="B667" t="str">
        <f t="shared" si="10"/>
        <v>1053102000145</v>
      </c>
      <c r="C667" t="s">
        <v>37851</v>
      </c>
    </row>
    <row r="668" spans="1:3" x14ac:dyDescent="0.25">
      <c r="A668" t="s">
        <v>17277</v>
      </c>
      <c r="B668" t="str">
        <f t="shared" si="10"/>
        <v>1033306000407</v>
      </c>
      <c r="C668" t="s">
        <v>37852</v>
      </c>
    </row>
    <row r="669" spans="1:3" x14ac:dyDescent="0.25">
      <c r="A669" t="s">
        <v>23191</v>
      </c>
      <c r="B669" t="str">
        <f t="shared" si="10"/>
        <v>1063205000078</v>
      </c>
      <c r="C669" t="s">
        <v>37853</v>
      </c>
    </row>
    <row r="670" spans="1:3" x14ac:dyDescent="0.25">
      <c r="A670" t="s">
        <v>28804</v>
      </c>
      <c r="B670" t="str">
        <f t="shared" si="10"/>
        <v>9253131000818</v>
      </c>
      <c r="C670" t="s">
        <v>37854</v>
      </c>
    </row>
    <row r="671" spans="1:3" x14ac:dyDescent="0.25">
      <c r="A671" t="s">
        <v>29485</v>
      </c>
      <c r="B671" t="str">
        <f t="shared" si="10"/>
        <v>9254323000036</v>
      </c>
      <c r="C671" t="s">
        <v>37855</v>
      </c>
    </row>
    <row r="672" spans="1:3" x14ac:dyDescent="0.25">
      <c r="A672" t="s">
        <v>29682</v>
      </c>
      <c r="B672" t="str">
        <f t="shared" si="10"/>
        <v>9892840000184</v>
      </c>
      <c r="C672" t="s">
        <v>37856</v>
      </c>
    </row>
    <row r="673" spans="1:3" x14ac:dyDescent="0.25">
      <c r="A673" t="s">
        <v>22193</v>
      </c>
      <c r="B673" t="str">
        <f t="shared" si="10"/>
        <v>1053919000066</v>
      </c>
      <c r="C673" t="s">
        <v>37857</v>
      </c>
    </row>
    <row r="674" spans="1:3" x14ac:dyDescent="0.25">
      <c r="A674" t="s">
        <v>17443</v>
      </c>
      <c r="B674" t="str">
        <f t="shared" si="10"/>
        <v>1033341000040</v>
      </c>
      <c r="C674" t="s">
        <v>37858</v>
      </c>
    </row>
    <row r="675" spans="1:3" x14ac:dyDescent="0.25">
      <c r="A675" t="s">
        <v>19175</v>
      </c>
      <c r="B675" t="str">
        <f t="shared" si="10"/>
        <v>1053054000245</v>
      </c>
      <c r="C675" t="s">
        <v>37859</v>
      </c>
    </row>
    <row r="676" spans="1:3" x14ac:dyDescent="0.25">
      <c r="A676" t="s">
        <v>25697</v>
      </c>
      <c r="B676" t="str">
        <f t="shared" si="10"/>
        <v>8935039500509</v>
      </c>
      <c r="C676" t="s">
        <v>37860</v>
      </c>
    </row>
    <row r="677" spans="1:3" x14ac:dyDescent="0.25">
      <c r="A677" t="s">
        <v>32068</v>
      </c>
      <c r="B677" t="str">
        <f t="shared" si="10"/>
        <v>1233934000034</v>
      </c>
      <c r="C677" t="s">
        <v>37861</v>
      </c>
    </row>
    <row r="678" spans="1:3" x14ac:dyDescent="0.25">
      <c r="A678" t="s">
        <v>25191</v>
      </c>
      <c r="B678" t="str">
        <f t="shared" si="10"/>
        <v>8934609103188</v>
      </c>
      <c r="C678" t="s">
        <v>37862</v>
      </c>
    </row>
    <row r="679" spans="1:3" x14ac:dyDescent="0.25">
      <c r="A679" t="s">
        <v>15702</v>
      </c>
      <c r="B679" t="str">
        <f t="shared" si="10"/>
        <v>1013059000269</v>
      </c>
      <c r="C679" t="s">
        <v>37863</v>
      </c>
    </row>
    <row r="680" spans="1:3" x14ac:dyDescent="0.25">
      <c r="A680" t="s">
        <v>17200</v>
      </c>
      <c r="B680" t="str">
        <f t="shared" si="10"/>
        <v>1033306000102</v>
      </c>
      <c r="C680" t="s">
        <v>37864</v>
      </c>
    </row>
    <row r="681" spans="1:3" x14ac:dyDescent="0.25">
      <c r="A681" t="s">
        <v>17952</v>
      </c>
      <c r="B681" t="str">
        <f t="shared" si="10"/>
        <v>1052850000008</v>
      </c>
      <c r="C681" t="s">
        <v>37865</v>
      </c>
    </row>
    <row r="682" spans="1:3" x14ac:dyDescent="0.25">
      <c r="A682" t="s">
        <v>15963</v>
      </c>
      <c r="B682" t="str">
        <f t="shared" si="10"/>
        <v>1013113000175</v>
      </c>
      <c r="C682" t="s">
        <v>37866</v>
      </c>
    </row>
    <row r="683" spans="1:3" x14ac:dyDescent="0.25">
      <c r="A683" t="s">
        <v>21794</v>
      </c>
      <c r="B683" t="str">
        <f t="shared" si="10"/>
        <v>1053165000012</v>
      </c>
      <c r="C683" t="s">
        <v>37867</v>
      </c>
    </row>
    <row r="684" spans="1:3" x14ac:dyDescent="0.25">
      <c r="A684" t="s">
        <v>17268</v>
      </c>
      <c r="B684" t="str">
        <f t="shared" si="10"/>
        <v>1033306000258</v>
      </c>
      <c r="C684" t="s">
        <v>37868</v>
      </c>
    </row>
    <row r="685" spans="1:3" x14ac:dyDescent="0.25">
      <c r="A685" t="s">
        <v>23970</v>
      </c>
      <c r="B685" t="str">
        <f t="shared" si="10"/>
        <v>1253022000091</v>
      </c>
      <c r="C685" t="s">
        <v>37869</v>
      </c>
    </row>
    <row r="686" spans="1:3" x14ac:dyDescent="0.25">
      <c r="A686" t="s">
        <v>29744</v>
      </c>
      <c r="B686" t="str">
        <f t="shared" si="10"/>
        <v>9892840000425</v>
      </c>
      <c r="C686" t="s">
        <v>37870</v>
      </c>
    </row>
    <row r="687" spans="1:3" x14ac:dyDescent="0.25">
      <c r="A687" t="s">
        <v>32069</v>
      </c>
      <c r="B687" t="str">
        <f t="shared" si="10"/>
        <v>1233934000131</v>
      </c>
      <c r="C687" t="s">
        <v>37871</v>
      </c>
    </row>
    <row r="688" spans="1:3" x14ac:dyDescent="0.25">
      <c r="A688" t="s">
        <v>17667</v>
      </c>
      <c r="B688" t="str">
        <f t="shared" si="10"/>
        <v>1034170000025</v>
      </c>
      <c r="C688" t="s">
        <v>37872</v>
      </c>
    </row>
    <row r="689" spans="1:3" x14ac:dyDescent="0.25">
      <c r="A689" t="s">
        <v>32071</v>
      </c>
      <c r="B689" t="str">
        <f t="shared" si="10"/>
        <v>9933019000254</v>
      </c>
      <c r="C689" t="s">
        <v>46014</v>
      </c>
    </row>
    <row r="690" spans="1:3" x14ac:dyDescent="0.25">
      <c r="A690" t="s">
        <v>18288</v>
      </c>
      <c r="B690" t="str">
        <f t="shared" si="10"/>
        <v>1052979000012</v>
      </c>
      <c r="C690" t="s">
        <v>37873</v>
      </c>
    </row>
    <row r="691" spans="1:3" x14ac:dyDescent="0.25">
      <c r="A691" t="s">
        <v>29264</v>
      </c>
      <c r="B691" t="str">
        <f t="shared" si="10"/>
        <v>9254290000006</v>
      </c>
      <c r="C691" t="s">
        <v>37874</v>
      </c>
    </row>
    <row r="692" spans="1:3" x14ac:dyDescent="0.25">
      <c r="A692" t="s">
        <v>27778</v>
      </c>
      <c r="B692" t="str">
        <f t="shared" si="10"/>
        <v>9253122000030</v>
      </c>
      <c r="C692" t="s">
        <v>37875</v>
      </c>
    </row>
    <row r="693" spans="1:3" x14ac:dyDescent="0.25">
      <c r="A693" t="s">
        <v>16847</v>
      </c>
      <c r="B693" t="str">
        <f t="shared" si="10"/>
        <v>1033240000472</v>
      </c>
      <c r="C693" t="s">
        <v>37876</v>
      </c>
    </row>
    <row r="694" spans="1:3" x14ac:dyDescent="0.25">
      <c r="A694" t="s">
        <v>24893</v>
      </c>
      <c r="B694" t="str">
        <f t="shared" si="10"/>
        <v>4902430647212</v>
      </c>
      <c r="C694" t="s">
        <v>37877</v>
      </c>
    </row>
    <row r="695" spans="1:3" x14ac:dyDescent="0.25">
      <c r="A695" t="s">
        <v>32073</v>
      </c>
      <c r="B695" t="str">
        <f t="shared" si="10"/>
        <v>1012835000195</v>
      </c>
      <c r="C695" t="s">
        <v>37878</v>
      </c>
    </row>
    <row r="696" spans="1:3" x14ac:dyDescent="0.25">
      <c r="A696" t="s">
        <v>23298</v>
      </c>
      <c r="B696" t="str">
        <f t="shared" si="10"/>
        <v>1073200000010</v>
      </c>
      <c r="C696" t="s">
        <v>37879</v>
      </c>
    </row>
    <row r="697" spans="1:3" x14ac:dyDescent="0.25">
      <c r="A697" t="s">
        <v>19177</v>
      </c>
      <c r="B697" t="str">
        <f t="shared" si="10"/>
        <v>1053054000254</v>
      </c>
      <c r="C697" t="s">
        <v>37880</v>
      </c>
    </row>
    <row r="698" spans="1:3" x14ac:dyDescent="0.25">
      <c r="A698" t="s">
        <v>25044</v>
      </c>
      <c r="B698" t="str">
        <f t="shared" si="10"/>
        <v>8886467100260</v>
      </c>
      <c r="C698" t="s">
        <v>37881</v>
      </c>
    </row>
    <row r="699" spans="1:3" x14ac:dyDescent="0.25">
      <c r="A699" t="s">
        <v>17827</v>
      </c>
      <c r="B699" t="str">
        <f t="shared" si="10"/>
        <v>1052846000297</v>
      </c>
      <c r="C699" t="s">
        <v>37882</v>
      </c>
    </row>
    <row r="700" spans="1:3" x14ac:dyDescent="0.25">
      <c r="A700" t="s">
        <v>25673</v>
      </c>
      <c r="B700" t="str">
        <f t="shared" si="10"/>
        <v>8935024115169</v>
      </c>
      <c r="C700" t="s">
        <v>37883</v>
      </c>
    </row>
    <row r="701" spans="1:3" x14ac:dyDescent="0.25">
      <c r="A701" t="s">
        <v>31063</v>
      </c>
      <c r="B701" t="str">
        <f t="shared" si="10"/>
        <v>9903942000048</v>
      </c>
      <c r="C701" t="s">
        <v>37884</v>
      </c>
    </row>
    <row r="702" spans="1:3" x14ac:dyDescent="0.25">
      <c r="A702" t="s">
        <v>32075</v>
      </c>
      <c r="B702" t="str">
        <f t="shared" si="10"/>
        <v>1053047000516</v>
      </c>
      <c r="C702" t="s">
        <v>37885</v>
      </c>
    </row>
    <row r="703" spans="1:3" x14ac:dyDescent="0.25">
      <c r="A703" t="s">
        <v>26104</v>
      </c>
      <c r="B703" t="str">
        <f t="shared" si="10"/>
        <v>8936052100295</v>
      </c>
      <c r="C703" t="s">
        <v>37886</v>
      </c>
    </row>
    <row r="704" spans="1:3" x14ac:dyDescent="0.25">
      <c r="A704" t="s">
        <v>23890</v>
      </c>
      <c r="B704" t="str">
        <f t="shared" si="10"/>
        <v>1253021000144</v>
      </c>
      <c r="C704" t="s">
        <v>37887</v>
      </c>
    </row>
    <row r="705" spans="1:3" x14ac:dyDescent="0.25">
      <c r="A705" t="s">
        <v>23928</v>
      </c>
      <c r="B705" t="str">
        <f t="shared" si="10"/>
        <v>1253022000014</v>
      </c>
      <c r="C705" t="s">
        <v>37888</v>
      </c>
    </row>
    <row r="706" spans="1:3" x14ac:dyDescent="0.25">
      <c r="A706" t="s">
        <v>17765</v>
      </c>
      <c r="B706" t="str">
        <f t="shared" si="10"/>
        <v>1052846000034</v>
      </c>
      <c r="C706" t="s">
        <v>37889</v>
      </c>
    </row>
    <row r="707" spans="1:3" x14ac:dyDescent="0.25">
      <c r="A707" t="s">
        <v>21940</v>
      </c>
      <c r="B707" t="str">
        <f t="shared" ref="B707:B770" si="11">A707&amp;""</f>
        <v>1053819000026</v>
      </c>
      <c r="C707" t="s">
        <v>37890</v>
      </c>
    </row>
    <row r="708" spans="1:3" x14ac:dyDescent="0.25">
      <c r="A708" t="s">
        <v>24129</v>
      </c>
      <c r="B708" t="str">
        <f t="shared" si="11"/>
        <v>1353926000001</v>
      </c>
      <c r="C708" t="s">
        <v>37891</v>
      </c>
    </row>
    <row r="709" spans="1:3" x14ac:dyDescent="0.25">
      <c r="A709" t="s">
        <v>19151</v>
      </c>
      <c r="B709" t="str">
        <f t="shared" si="11"/>
        <v>1053054000137</v>
      </c>
      <c r="C709" t="s">
        <v>37892</v>
      </c>
    </row>
    <row r="710" spans="1:3" x14ac:dyDescent="0.25">
      <c r="A710" t="s">
        <v>17226</v>
      </c>
      <c r="B710" t="str">
        <f t="shared" si="11"/>
        <v>1033306000133</v>
      </c>
      <c r="C710" t="s">
        <v>37893</v>
      </c>
    </row>
    <row r="711" spans="1:3" x14ac:dyDescent="0.25">
      <c r="A711" t="s">
        <v>27373</v>
      </c>
      <c r="B711" t="str">
        <f t="shared" si="11"/>
        <v>9252836000145</v>
      </c>
      <c r="C711" t="s">
        <v>37894</v>
      </c>
    </row>
    <row r="712" spans="1:3" x14ac:dyDescent="0.25">
      <c r="A712" t="s">
        <v>22174</v>
      </c>
      <c r="B712" t="str">
        <f t="shared" si="11"/>
        <v>1053880000018</v>
      </c>
      <c r="C712" t="s">
        <v>37895</v>
      </c>
    </row>
    <row r="713" spans="1:3" x14ac:dyDescent="0.25">
      <c r="A713" t="s">
        <v>25575</v>
      </c>
      <c r="B713" t="str">
        <f t="shared" si="11"/>
        <v>8934868113614</v>
      </c>
      <c r="C713" t="s">
        <v>37896</v>
      </c>
    </row>
    <row r="714" spans="1:3" x14ac:dyDescent="0.25">
      <c r="A714" t="s">
        <v>30048</v>
      </c>
      <c r="B714" t="str">
        <f t="shared" si="11"/>
        <v>9892849000261</v>
      </c>
      <c r="C714" t="s">
        <v>37897</v>
      </c>
    </row>
    <row r="715" spans="1:3" x14ac:dyDescent="0.25">
      <c r="A715" t="s">
        <v>32077</v>
      </c>
      <c r="B715" t="str">
        <f t="shared" si="11"/>
        <v>1232848000341</v>
      </c>
      <c r="C715" t="s">
        <v>37898</v>
      </c>
    </row>
    <row r="716" spans="1:3" x14ac:dyDescent="0.25">
      <c r="A716" t="s">
        <v>18682</v>
      </c>
      <c r="B716" t="str">
        <f t="shared" si="11"/>
        <v>1053047000335</v>
      </c>
      <c r="C716" t="s">
        <v>37899</v>
      </c>
    </row>
    <row r="717" spans="1:3" x14ac:dyDescent="0.25">
      <c r="A717" t="s">
        <v>22506</v>
      </c>
      <c r="B717" t="str">
        <f t="shared" si="11"/>
        <v>1063024000041</v>
      </c>
      <c r="C717" t="s">
        <v>37900</v>
      </c>
    </row>
    <row r="718" spans="1:3" x14ac:dyDescent="0.25">
      <c r="A718" t="s">
        <v>19266</v>
      </c>
      <c r="B718" t="str">
        <f t="shared" si="11"/>
        <v>1053055000143</v>
      </c>
      <c r="C718" t="s">
        <v>37901</v>
      </c>
    </row>
    <row r="719" spans="1:3" x14ac:dyDescent="0.25">
      <c r="A719" t="s">
        <v>19796</v>
      </c>
      <c r="B719" t="str">
        <f t="shared" si="11"/>
        <v>1053090000858</v>
      </c>
      <c r="C719" t="s">
        <v>37902</v>
      </c>
    </row>
    <row r="720" spans="1:3" x14ac:dyDescent="0.25">
      <c r="A720" t="s">
        <v>28068</v>
      </c>
      <c r="B720" t="str">
        <f t="shared" si="11"/>
        <v>9253123000551</v>
      </c>
      <c r="C720" t="s">
        <v>37903</v>
      </c>
    </row>
    <row r="721" spans="1:3" x14ac:dyDescent="0.25">
      <c r="A721" t="s">
        <v>21100</v>
      </c>
      <c r="B721" t="str">
        <f t="shared" si="11"/>
        <v>1053146000083</v>
      </c>
      <c r="C721" t="s">
        <v>37904</v>
      </c>
    </row>
    <row r="722" spans="1:3" x14ac:dyDescent="0.25">
      <c r="A722" t="s">
        <v>17463</v>
      </c>
      <c r="B722" t="str">
        <f t="shared" si="11"/>
        <v>1033341000097</v>
      </c>
      <c r="C722" t="s">
        <v>37905</v>
      </c>
    </row>
    <row r="723" spans="1:3" x14ac:dyDescent="0.25">
      <c r="A723" t="s">
        <v>19703</v>
      </c>
      <c r="B723" t="str">
        <f t="shared" si="11"/>
        <v>1053090000516</v>
      </c>
      <c r="C723" t="s">
        <v>37906</v>
      </c>
    </row>
    <row r="724" spans="1:3" x14ac:dyDescent="0.25">
      <c r="A724" t="s">
        <v>32079</v>
      </c>
      <c r="B724" t="str">
        <f t="shared" si="11"/>
        <v>1253899000159</v>
      </c>
      <c r="C724" t="s">
        <v>37907</v>
      </c>
    </row>
    <row r="725" spans="1:3" x14ac:dyDescent="0.25">
      <c r="A725" t="s">
        <v>30730</v>
      </c>
      <c r="B725" t="str">
        <f t="shared" si="11"/>
        <v>9903923000020</v>
      </c>
      <c r="C725" t="s">
        <v>37908</v>
      </c>
    </row>
    <row r="726" spans="1:3" x14ac:dyDescent="0.25">
      <c r="A726" t="s">
        <v>26436</v>
      </c>
      <c r="B726" t="str">
        <f t="shared" si="11"/>
        <v>9252711000266</v>
      </c>
      <c r="C726" t="s">
        <v>37909</v>
      </c>
    </row>
    <row r="727" spans="1:3" x14ac:dyDescent="0.25">
      <c r="A727" t="s">
        <v>19614</v>
      </c>
      <c r="B727" t="str">
        <f t="shared" si="11"/>
        <v>1053090000014</v>
      </c>
      <c r="C727" t="s">
        <v>37910</v>
      </c>
    </row>
    <row r="728" spans="1:3" x14ac:dyDescent="0.25">
      <c r="A728" t="s">
        <v>27709</v>
      </c>
      <c r="B728" t="str">
        <f t="shared" si="11"/>
        <v>9253080000202</v>
      </c>
      <c r="C728" t="s">
        <v>37911</v>
      </c>
    </row>
    <row r="729" spans="1:3" x14ac:dyDescent="0.25">
      <c r="A729" t="s">
        <v>16659</v>
      </c>
      <c r="B729" t="str">
        <f t="shared" si="11"/>
        <v>1032999001271</v>
      </c>
      <c r="C729" t="s">
        <v>37912</v>
      </c>
    </row>
    <row r="730" spans="1:3" x14ac:dyDescent="0.25">
      <c r="A730" t="s">
        <v>24258</v>
      </c>
      <c r="B730" t="str">
        <f t="shared" si="11"/>
        <v>1353944000017</v>
      </c>
      <c r="C730" t="s">
        <v>37913</v>
      </c>
    </row>
    <row r="731" spans="1:3" x14ac:dyDescent="0.25">
      <c r="A731" t="s">
        <v>28084</v>
      </c>
      <c r="B731" t="str">
        <f t="shared" si="11"/>
        <v>9253123000600</v>
      </c>
      <c r="C731" t="s">
        <v>37914</v>
      </c>
    </row>
    <row r="732" spans="1:3" x14ac:dyDescent="0.25">
      <c r="A732" t="s">
        <v>32081</v>
      </c>
      <c r="B732" t="str">
        <f t="shared" si="11"/>
        <v>8934678040025</v>
      </c>
      <c r="C732" t="s">
        <v>37915</v>
      </c>
    </row>
    <row r="733" spans="1:3" x14ac:dyDescent="0.25">
      <c r="A733" t="s">
        <v>20635</v>
      </c>
      <c r="B733" t="str">
        <f t="shared" si="11"/>
        <v>1053134000085</v>
      </c>
      <c r="C733" t="s">
        <v>37916</v>
      </c>
    </row>
    <row r="734" spans="1:3" x14ac:dyDescent="0.25">
      <c r="A734" t="s">
        <v>15804</v>
      </c>
      <c r="B734" t="str">
        <f t="shared" si="11"/>
        <v>1013110000015</v>
      </c>
      <c r="C734" t="s">
        <v>37917</v>
      </c>
    </row>
    <row r="735" spans="1:3" x14ac:dyDescent="0.25">
      <c r="A735" t="s">
        <v>22518</v>
      </c>
      <c r="B735" t="str">
        <f t="shared" si="11"/>
        <v>1063024000179</v>
      </c>
      <c r="C735" t="s">
        <v>37918</v>
      </c>
    </row>
    <row r="736" spans="1:3" x14ac:dyDescent="0.25">
      <c r="A736" t="s">
        <v>26065</v>
      </c>
      <c r="B736" t="str">
        <f t="shared" si="11"/>
        <v>8936036771848</v>
      </c>
      <c r="C736" t="s">
        <v>37919</v>
      </c>
    </row>
    <row r="737" spans="1:3" x14ac:dyDescent="0.25">
      <c r="A737" t="s">
        <v>23331</v>
      </c>
      <c r="B737" t="str">
        <f t="shared" si="11"/>
        <v>1073201000070</v>
      </c>
      <c r="C737" t="s">
        <v>37920</v>
      </c>
    </row>
    <row r="738" spans="1:3" x14ac:dyDescent="0.25">
      <c r="A738" t="s">
        <v>32083</v>
      </c>
      <c r="B738" t="str">
        <f t="shared" si="11"/>
        <v>9903932000041</v>
      </c>
      <c r="C738" t="s">
        <v>37921</v>
      </c>
    </row>
    <row r="739" spans="1:3" x14ac:dyDescent="0.25">
      <c r="A739" t="s">
        <v>17458</v>
      </c>
      <c r="B739" t="str">
        <f t="shared" si="11"/>
        <v>1033341000092</v>
      </c>
      <c r="C739" t="s">
        <v>37922</v>
      </c>
    </row>
    <row r="740" spans="1:3" x14ac:dyDescent="0.25">
      <c r="A740" t="s">
        <v>32084</v>
      </c>
      <c r="B740" t="str">
        <f t="shared" si="11"/>
        <v>2701122063300</v>
      </c>
      <c r="C740" t="s">
        <v>37923</v>
      </c>
    </row>
    <row r="741" spans="1:3" x14ac:dyDescent="0.25">
      <c r="A741" t="s">
        <v>17424</v>
      </c>
      <c r="B741" t="str">
        <f t="shared" si="11"/>
        <v>1033340000062</v>
      </c>
      <c r="C741" t="s">
        <v>37924</v>
      </c>
    </row>
    <row r="742" spans="1:3" x14ac:dyDescent="0.25">
      <c r="A742" t="s">
        <v>19250</v>
      </c>
      <c r="B742" t="str">
        <f t="shared" si="11"/>
        <v>1053055000121</v>
      </c>
      <c r="C742" t="s">
        <v>37925</v>
      </c>
    </row>
    <row r="743" spans="1:3" x14ac:dyDescent="0.25">
      <c r="A743" t="s">
        <v>20682</v>
      </c>
      <c r="B743" t="str">
        <f t="shared" si="11"/>
        <v>1053137000188</v>
      </c>
      <c r="C743" t="s">
        <v>37926</v>
      </c>
    </row>
    <row r="744" spans="1:3" x14ac:dyDescent="0.25">
      <c r="A744" t="s">
        <v>32086</v>
      </c>
      <c r="B744" t="str">
        <f t="shared" si="11"/>
        <v>1013041000036</v>
      </c>
      <c r="C744" t="s">
        <v>37927</v>
      </c>
    </row>
    <row r="745" spans="1:3" x14ac:dyDescent="0.25">
      <c r="A745" t="s">
        <v>32088</v>
      </c>
      <c r="B745" t="str">
        <f t="shared" si="11"/>
        <v>1012841000179</v>
      </c>
      <c r="C745" t="s">
        <v>37928</v>
      </c>
    </row>
    <row r="746" spans="1:3" x14ac:dyDescent="0.25">
      <c r="A746" t="s">
        <v>25440</v>
      </c>
      <c r="B746" t="str">
        <f t="shared" si="11"/>
        <v>8934804021249</v>
      </c>
      <c r="C746" t="s">
        <v>37929</v>
      </c>
    </row>
    <row r="747" spans="1:3" x14ac:dyDescent="0.25">
      <c r="A747" t="s">
        <v>20392</v>
      </c>
      <c r="B747" t="str">
        <f t="shared" si="11"/>
        <v>1053104000001</v>
      </c>
      <c r="C747" t="s">
        <v>37930</v>
      </c>
    </row>
    <row r="748" spans="1:3" x14ac:dyDescent="0.25">
      <c r="A748" t="s">
        <v>32090</v>
      </c>
      <c r="B748" t="str">
        <f t="shared" si="11"/>
        <v>1013041000306</v>
      </c>
      <c r="C748" t="s">
        <v>37931</v>
      </c>
    </row>
    <row r="749" spans="1:3" x14ac:dyDescent="0.25">
      <c r="A749" t="s">
        <v>16853</v>
      </c>
      <c r="B749" t="str">
        <f t="shared" si="11"/>
        <v>1033240000495</v>
      </c>
      <c r="C749" t="s">
        <v>37932</v>
      </c>
    </row>
    <row r="750" spans="1:3" x14ac:dyDescent="0.25">
      <c r="A750" t="s">
        <v>19521</v>
      </c>
      <c r="B750" t="str">
        <f t="shared" si="11"/>
        <v>1053087000220</v>
      </c>
      <c r="C750" t="s">
        <v>37933</v>
      </c>
    </row>
    <row r="751" spans="1:3" x14ac:dyDescent="0.25">
      <c r="A751" t="s">
        <v>27041</v>
      </c>
      <c r="B751" t="str">
        <f t="shared" si="11"/>
        <v>9252834000189</v>
      </c>
      <c r="C751" t="s">
        <v>37934</v>
      </c>
    </row>
    <row r="752" spans="1:3" x14ac:dyDescent="0.25">
      <c r="A752" t="s">
        <v>26090</v>
      </c>
      <c r="B752" t="str">
        <f t="shared" si="11"/>
        <v>8936046447221</v>
      </c>
      <c r="C752" t="s">
        <v>37935</v>
      </c>
    </row>
    <row r="753" spans="1:3" x14ac:dyDescent="0.25">
      <c r="A753" t="s">
        <v>30397</v>
      </c>
      <c r="B753" t="str">
        <f t="shared" si="11"/>
        <v>9892939000008</v>
      </c>
      <c r="C753" t="s">
        <v>37936</v>
      </c>
    </row>
    <row r="754" spans="1:3" x14ac:dyDescent="0.25">
      <c r="A754" t="s">
        <v>19131</v>
      </c>
      <c r="B754" t="str">
        <f t="shared" si="11"/>
        <v>1053054000077</v>
      </c>
      <c r="C754" t="s">
        <v>37937</v>
      </c>
    </row>
    <row r="755" spans="1:3" x14ac:dyDescent="0.25">
      <c r="A755" t="s">
        <v>27554</v>
      </c>
      <c r="B755" t="str">
        <f t="shared" si="11"/>
        <v>9253060000140</v>
      </c>
      <c r="C755" t="s">
        <v>37938</v>
      </c>
    </row>
    <row r="756" spans="1:3" x14ac:dyDescent="0.25">
      <c r="A756" t="s">
        <v>23309</v>
      </c>
      <c r="B756" t="str">
        <f t="shared" si="11"/>
        <v>1073200000869</v>
      </c>
      <c r="C756" t="s">
        <v>37939</v>
      </c>
    </row>
    <row r="757" spans="1:3" x14ac:dyDescent="0.25">
      <c r="A757" t="s">
        <v>23415</v>
      </c>
      <c r="B757" t="str">
        <f t="shared" si="11"/>
        <v>1232844000058</v>
      </c>
      <c r="C757" t="s">
        <v>37940</v>
      </c>
    </row>
    <row r="758" spans="1:3" x14ac:dyDescent="0.25">
      <c r="A758" t="s">
        <v>24860</v>
      </c>
      <c r="B758" t="str">
        <f t="shared" si="11"/>
        <v>4902430379809</v>
      </c>
      <c r="C758" t="s">
        <v>37941</v>
      </c>
    </row>
    <row r="759" spans="1:3" x14ac:dyDescent="0.25">
      <c r="A759" t="s">
        <v>26217</v>
      </c>
      <c r="B759" t="str">
        <f t="shared" si="11"/>
        <v>8938504444018</v>
      </c>
      <c r="C759" t="s">
        <v>37942</v>
      </c>
    </row>
    <row r="760" spans="1:3" x14ac:dyDescent="0.25">
      <c r="A760" t="s">
        <v>18731</v>
      </c>
      <c r="B760" t="str">
        <f t="shared" si="11"/>
        <v>1053047000435</v>
      </c>
      <c r="C760" t="s">
        <v>37943</v>
      </c>
    </row>
    <row r="761" spans="1:3" x14ac:dyDescent="0.25">
      <c r="A761" t="s">
        <v>17810</v>
      </c>
      <c r="B761" t="str">
        <f t="shared" si="11"/>
        <v>1052846000211</v>
      </c>
      <c r="C761" t="s">
        <v>37944</v>
      </c>
    </row>
    <row r="762" spans="1:3" x14ac:dyDescent="0.25">
      <c r="A762" t="s">
        <v>16152</v>
      </c>
      <c r="B762" t="str">
        <f t="shared" si="11"/>
        <v>1013116000094</v>
      </c>
      <c r="C762" t="s">
        <v>37945</v>
      </c>
    </row>
    <row r="763" spans="1:3" x14ac:dyDescent="0.25">
      <c r="A763" t="s">
        <v>23863</v>
      </c>
      <c r="B763" t="str">
        <f t="shared" si="11"/>
        <v>1253021000095</v>
      </c>
      <c r="C763" t="s">
        <v>37946</v>
      </c>
    </row>
    <row r="764" spans="1:3" x14ac:dyDescent="0.25">
      <c r="A764" t="s">
        <v>23172</v>
      </c>
      <c r="B764" t="str">
        <f t="shared" si="11"/>
        <v>1063205000043</v>
      </c>
      <c r="C764" t="s">
        <v>37947</v>
      </c>
    </row>
    <row r="765" spans="1:3" x14ac:dyDescent="0.25">
      <c r="A765" t="s">
        <v>18241</v>
      </c>
      <c r="B765" t="str">
        <f t="shared" si="11"/>
        <v>1052852000100</v>
      </c>
      <c r="C765" t="s">
        <v>37948</v>
      </c>
    </row>
    <row r="766" spans="1:3" x14ac:dyDescent="0.25">
      <c r="A766" t="s">
        <v>32092</v>
      </c>
      <c r="B766" t="str">
        <f t="shared" si="11"/>
        <v>1033306000474</v>
      </c>
      <c r="C766" t="s">
        <v>37949</v>
      </c>
    </row>
    <row r="767" spans="1:3" x14ac:dyDescent="0.25">
      <c r="A767" t="s">
        <v>17042</v>
      </c>
      <c r="B767" t="str">
        <f t="shared" si="11"/>
        <v>1033264000229</v>
      </c>
      <c r="C767" t="s">
        <v>37950</v>
      </c>
    </row>
    <row r="768" spans="1:3" x14ac:dyDescent="0.25">
      <c r="A768" t="s">
        <v>25791</v>
      </c>
      <c r="B768" t="str">
        <f t="shared" si="11"/>
        <v>8935149814190</v>
      </c>
      <c r="C768" t="s">
        <v>37951</v>
      </c>
    </row>
    <row r="769" spans="1:3" x14ac:dyDescent="0.25">
      <c r="A769" t="s">
        <v>32094</v>
      </c>
      <c r="B769" t="str">
        <f t="shared" si="11"/>
        <v>1053044000208</v>
      </c>
      <c r="C769" t="s">
        <v>37952</v>
      </c>
    </row>
    <row r="770" spans="1:3" x14ac:dyDescent="0.25">
      <c r="A770" t="s">
        <v>20445</v>
      </c>
      <c r="B770" t="str">
        <f t="shared" si="11"/>
        <v>1053105000031</v>
      </c>
      <c r="C770" t="s">
        <v>37953</v>
      </c>
    </row>
    <row r="771" spans="1:3" x14ac:dyDescent="0.25">
      <c r="A771" t="s">
        <v>20690</v>
      </c>
      <c r="B771" t="str">
        <f t="shared" ref="B771:B834" si="12">A771&amp;""</f>
        <v>1053137000204</v>
      </c>
      <c r="C771" t="s">
        <v>37954</v>
      </c>
    </row>
    <row r="772" spans="1:3" x14ac:dyDescent="0.25">
      <c r="A772" t="s">
        <v>32096</v>
      </c>
      <c r="B772" t="str">
        <f t="shared" si="12"/>
        <v>4902430504560</v>
      </c>
      <c r="C772" t="s">
        <v>37955</v>
      </c>
    </row>
    <row r="773" spans="1:3" x14ac:dyDescent="0.25">
      <c r="A773" t="s">
        <v>25267</v>
      </c>
      <c r="B773" t="str">
        <f t="shared" si="12"/>
        <v>8934673576390</v>
      </c>
      <c r="C773" t="s">
        <v>37956</v>
      </c>
    </row>
    <row r="774" spans="1:3" x14ac:dyDescent="0.25">
      <c r="A774" t="s">
        <v>32098</v>
      </c>
      <c r="B774" t="str">
        <f t="shared" si="12"/>
        <v>2701122048800</v>
      </c>
      <c r="C774" t="s">
        <v>37957</v>
      </c>
    </row>
    <row r="775" spans="1:3" x14ac:dyDescent="0.25">
      <c r="A775" t="s">
        <v>25876</v>
      </c>
      <c r="B775" t="str">
        <f t="shared" si="12"/>
        <v>8936004842174</v>
      </c>
      <c r="C775" t="s">
        <v>37958</v>
      </c>
    </row>
    <row r="776" spans="1:3" x14ac:dyDescent="0.25">
      <c r="A776" t="s">
        <v>16134</v>
      </c>
      <c r="B776" t="str">
        <f t="shared" si="12"/>
        <v>1013116000032</v>
      </c>
      <c r="C776" t="s">
        <v>37959</v>
      </c>
    </row>
    <row r="777" spans="1:3" x14ac:dyDescent="0.25">
      <c r="A777" t="s">
        <v>32100</v>
      </c>
      <c r="B777" t="str">
        <f t="shared" si="12"/>
        <v>1012835000109</v>
      </c>
      <c r="C777" t="s">
        <v>37960</v>
      </c>
    </row>
    <row r="778" spans="1:3" x14ac:dyDescent="0.25">
      <c r="A778" t="s">
        <v>20225</v>
      </c>
      <c r="B778" t="str">
        <f t="shared" si="12"/>
        <v>1053102000321</v>
      </c>
      <c r="C778" t="s">
        <v>37961</v>
      </c>
    </row>
    <row r="779" spans="1:3" x14ac:dyDescent="0.25">
      <c r="A779" t="s">
        <v>25243</v>
      </c>
      <c r="B779" t="str">
        <f t="shared" si="12"/>
        <v>8934673178167</v>
      </c>
      <c r="C779" t="s">
        <v>37962</v>
      </c>
    </row>
    <row r="780" spans="1:3" x14ac:dyDescent="0.25">
      <c r="A780" t="s">
        <v>25907</v>
      </c>
      <c r="B780" t="str">
        <f t="shared" si="12"/>
        <v>8936010530041</v>
      </c>
      <c r="C780" t="s">
        <v>37963</v>
      </c>
    </row>
    <row r="781" spans="1:3" x14ac:dyDescent="0.25">
      <c r="A781" t="s">
        <v>27464</v>
      </c>
      <c r="B781" t="str">
        <f t="shared" si="12"/>
        <v>9252837000356</v>
      </c>
      <c r="C781" t="s">
        <v>37964</v>
      </c>
    </row>
    <row r="782" spans="1:3" x14ac:dyDescent="0.25">
      <c r="A782" t="s">
        <v>28141</v>
      </c>
      <c r="B782" t="str">
        <f t="shared" si="12"/>
        <v>9253123000757</v>
      </c>
      <c r="C782" t="s">
        <v>37965</v>
      </c>
    </row>
    <row r="783" spans="1:3" x14ac:dyDescent="0.25">
      <c r="A783" t="s">
        <v>18130</v>
      </c>
      <c r="B783" t="str">
        <f t="shared" si="12"/>
        <v>1052850000805</v>
      </c>
      <c r="C783" t="s">
        <v>37966</v>
      </c>
    </row>
    <row r="784" spans="1:3" x14ac:dyDescent="0.25">
      <c r="A784" t="s">
        <v>23813</v>
      </c>
      <c r="B784" t="str">
        <f t="shared" si="12"/>
        <v>1253021000015</v>
      </c>
      <c r="C784" t="s">
        <v>37967</v>
      </c>
    </row>
    <row r="785" spans="1:3" x14ac:dyDescent="0.25">
      <c r="A785" t="s">
        <v>29693</v>
      </c>
      <c r="B785" t="str">
        <f t="shared" si="12"/>
        <v>9892840000213</v>
      </c>
      <c r="C785" t="s">
        <v>37968</v>
      </c>
    </row>
    <row r="786" spans="1:3" x14ac:dyDescent="0.25">
      <c r="A786" t="s">
        <v>23806</v>
      </c>
      <c r="B786" t="str">
        <f t="shared" si="12"/>
        <v>1253021000004</v>
      </c>
      <c r="C786" t="s">
        <v>37969</v>
      </c>
    </row>
    <row r="787" spans="1:3" x14ac:dyDescent="0.25">
      <c r="A787" t="s">
        <v>32102</v>
      </c>
      <c r="B787" t="str">
        <f t="shared" si="12"/>
        <v>1033242000065</v>
      </c>
      <c r="C787" t="s">
        <v>37970</v>
      </c>
    </row>
    <row r="788" spans="1:3" x14ac:dyDescent="0.25">
      <c r="A788" t="s">
        <v>20046</v>
      </c>
      <c r="B788" t="str">
        <f t="shared" si="12"/>
        <v>1053102000007</v>
      </c>
      <c r="C788" t="s">
        <v>37971</v>
      </c>
    </row>
    <row r="789" spans="1:3" x14ac:dyDescent="0.25">
      <c r="A789" t="s">
        <v>32104</v>
      </c>
      <c r="B789" t="str">
        <f t="shared" si="12"/>
        <v>1233934000043</v>
      </c>
      <c r="C789" t="s">
        <v>37972</v>
      </c>
    </row>
    <row r="790" spans="1:3" x14ac:dyDescent="0.25">
      <c r="A790" t="s">
        <v>32105</v>
      </c>
      <c r="B790" t="str">
        <f t="shared" si="12"/>
        <v>1232854000205</v>
      </c>
      <c r="C790" t="s">
        <v>37973</v>
      </c>
    </row>
    <row r="791" spans="1:3" x14ac:dyDescent="0.25">
      <c r="A791" t="s">
        <v>32107</v>
      </c>
      <c r="B791" t="str">
        <f t="shared" si="12"/>
        <v>1012835000513</v>
      </c>
      <c r="C791" t="s">
        <v>37974</v>
      </c>
    </row>
    <row r="792" spans="1:3" x14ac:dyDescent="0.25">
      <c r="A792" t="s">
        <v>24876</v>
      </c>
      <c r="B792" t="str">
        <f t="shared" si="12"/>
        <v>4902430454094</v>
      </c>
      <c r="C792" t="s">
        <v>37975</v>
      </c>
    </row>
    <row r="793" spans="1:3" x14ac:dyDescent="0.25">
      <c r="A793" t="s">
        <v>23389</v>
      </c>
      <c r="B793" t="str">
        <f t="shared" si="12"/>
        <v>1193679000081</v>
      </c>
      <c r="C793" t="s">
        <v>37976</v>
      </c>
    </row>
    <row r="794" spans="1:3" x14ac:dyDescent="0.25">
      <c r="A794" t="s">
        <v>25534</v>
      </c>
      <c r="B794" t="str">
        <f t="shared" si="12"/>
        <v>8934868104353</v>
      </c>
      <c r="C794" t="s">
        <v>37977</v>
      </c>
    </row>
    <row r="795" spans="1:3" x14ac:dyDescent="0.25">
      <c r="A795" t="s">
        <v>32109</v>
      </c>
      <c r="B795" t="str">
        <f t="shared" si="12"/>
        <v>9892845000146</v>
      </c>
      <c r="C795" t="s">
        <v>37978</v>
      </c>
    </row>
    <row r="796" spans="1:3" x14ac:dyDescent="0.25">
      <c r="A796" t="s">
        <v>19652</v>
      </c>
      <c r="B796" t="str">
        <f t="shared" si="12"/>
        <v>1053090000256</v>
      </c>
      <c r="C796" t="s">
        <v>37979</v>
      </c>
    </row>
    <row r="797" spans="1:3" x14ac:dyDescent="0.25">
      <c r="A797" t="s">
        <v>25780</v>
      </c>
      <c r="B797" t="str">
        <f t="shared" si="12"/>
        <v>8935136805156</v>
      </c>
      <c r="C797" t="s">
        <v>37980</v>
      </c>
    </row>
    <row r="798" spans="1:3" x14ac:dyDescent="0.25">
      <c r="A798" t="s">
        <v>32110</v>
      </c>
      <c r="B798" t="str">
        <f t="shared" si="12"/>
        <v>9912880000396</v>
      </c>
      <c r="C798" t="s">
        <v>46201</v>
      </c>
    </row>
    <row r="799" spans="1:3" x14ac:dyDescent="0.25">
      <c r="A799" t="s">
        <v>29597</v>
      </c>
      <c r="B799" t="str">
        <f t="shared" si="12"/>
        <v>9556006012093</v>
      </c>
      <c r="C799" t="s">
        <v>37981</v>
      </c>
    </row>
    <row r="800" spans="1:3" x14ac:dyDescent="0.25">
      <c r="A800" t="s">
        <v>32112</v>
      </c>
      <c r="B800" t="str">
        <f t="shared" si="12"/>
        <v>1012841000172</v>
      </c>
      <c r="C800" t="s">
        <v>37982</v>
      </c>
    </row>
    <row r="801" spans="1:3" x14ac:dyDescent="0.25">
      <c r="A801" t="s">
        <v>25957</v>
      </c>
      <c r="B801" t="str">
        <f t="shared" si="12"/>
        <v>8936013254012</v>
      </c>
      <c r="C801" t="s">
        <v>37983</v>
      </c>
    </row>
    <row r="802" spans="1:3" x14ac:dyDescent="0.25">
      <c r="A802" t="s">
        <v>25840</v>
      </c>
      <c r="B802" t="str">
        <f t="shared" si="12"/>
        <v>8935212810975</v>
      </c>
      <c r="C802" t="s">
        <v>37984</v>
      </c>
    </row>
    <row r="803" spans="1:3" x14ac:dyDescent="0.25">
      <c r="A803" t="s">
        <v>16873</v>
      </c>
      <c r="B803" t="str">
        <f t="shared" si="12"/>
        <v>1033240000715</v>
      </c>
      <c r="C803" t="s">
        <v>37985</v>
      </c>
    </row>
    <row r="804" spans="1:3" x14ac:dyDescent="0.25">
      <c r="A804" t="s">
        <v>20800</v>
      </c>
      <c r="B804" t="str">
        <f t="shared" si="12"/>
        <v>1053140000049</v>
      </c>
      <c r="C804" t="s">
        <v>37986</v>
      </c>
    </row>
    <row r="805" spans="1:3" x14ac:dyDescent="0.25">
      <c r="A805" t="s">
        <v>18128</v>
      </c>
      <c r="B805" t="str">
        <f t="shared" si="12"/>
        <v>1052850000803</v>
      </c>
      <c r="C805" t="s">
        <v>37987</v>
      </c>
    </row>
    <row r="806" spans="1:3" x14ac:dyDescent="0.25">
      <c r="A806" t="s">
        <v>32114</v>
      </c>
      <c r="B806" t="str">
        <f t="shared" si="12"/>
        <v>1063082000208</v>
      </c>
      <c r="C806" t="s">
        <v>37988</v>
      </c>
    </row>
    <row r="807" spans="1:3" x14ac:dyDescent="0.25">
      <c r="A807" t="s">
        <v>19911</v>
      </c>
      <c r="B807" t="str">
        <f t="shared" si="12"/>
        <v>1053092000041</v>
      </c>
      <c r="C807" t="s">
        <v>37989</v>
      </c>
    </row>
    <row r="808" spans="1:3" x14ac:dyDescent="0.25">
      <c r="A808" t="s">
        <v>18126</v>
      </c>
      <c r="B808" t="str">
        <f t="shared" si="12"/>
        <v>1052850000801</v>
      </c>
      <c r="C808" t="s">
        <v>37990</v>
      </c>
    </row>
    <row r="809" spans="1:3" x14ac:dyDescent="0.25">
      <c r="A809" t="s">
        <v>26074</v>
      </c>
      <c r="B809" t="str">
        <f t="shared" si="12"/>
        <v>8936038380178</v>
      </c>
      <c r="C809" t="s">
        <v>37991</v>
      </c>
    </row>
    <row r="810" spans="1:3" x14ac:dyDescent="0.25">
      <c r="A810" t="s">
        <v>32115</v>
      </c>
      <c r="B810" t="str">
        <f t="shared" si="12"/>
        <v>9903921000159</v>
      </c>
      <c r="C810" t="s">
        <v>37992</v>
      </c>
    </row>
    <row r="811" spans="1:3" x14ac:dyDescent="0.25">
      <c r="A811" t="s">
        <v>21170</v>
      </c>
      <c r="B811" t="str">
        <f t="shared" si="12"/>
        <v>1053148000089</v>
      </c>
      <c r="C811" t="s">
        <v>37993</v>
      </c>
    </row>
    <row r="812" spans="1:3" x14ac:dyDescent="0.25">
      <c r="A812" t="s">
        <v>18417</v>
      </c>
      <c r="B812" t="str">
        <f t="shared" si="12"/>
        <v>1053044000421</v>
      </c>
      <c r="C812" t="s">
        <v>37994</v>
      </c>
    </row>
    <row r="813" spans="1:3" x14ac:dyDescent="0.25">
      <c r="A813" t="s">
        <v>21907</v>
      </c>
      <c r="B813" t="str">
        <f t="shared" si="12"/>
        <v>1053380000050</v>
      </c>
      <c r="C813" t="s">
        <v>37995</v>
      </c>
    </row>
    <row r="814" spans="1:3" x14ac:dyDescent="0.25">
      <c r="A814" t="s">
        <v>32117</v>
      </c>
      <c r="B814" t="str">
        <f t="shared" si="12"/>
        <v>9933019000264</v>
      </c>
      <c r="C814" t="s">
        <v>46015</v>
      </c>
    </row>
    <row r="815" spans="1:3" x14ac:dyDescent="0.25">
      <c r="A815" t="s">
        <v>20466</v>
      </c>
      <c r="B815" t="str">
        <f t="shared" si="12"/>
        <v>1053106000032</v>
      </c>
      <c r="C815" t="s">
        <v>37996</v>
      </c>
    </row>
    <row r="816" spans="1:3" x14ac:dyDescent="0.25">
      <c r="A816" t="s">
        <v>19731</v>
      </c>
      <c r="B816" t="str">
        <f t="shared" si="12"/>
        <v>1053090000573</v>
      </c>
      <c r="C816" t="s">
        <v>37997</v>
      </c>
    </row>
    <row r="817" spans="1:3" x14ac:dyDescent="0.25">
      <c r="A817" t="s">
        <v>32119</v>
      </c>
      <c r="B817" t="str">
        <f t="shared" si="12"/>
        <v>1053044000543</v>
      </c>
      <c r="C817" t="s">
        <v>37998</v>
      </c>
    </row>
    <row r="818" spans="1:3" x14ac:dyDescent="0.25">
      <c r="A818" t="s">
        <v>25500</v>
      </c>
      <c r="B818" t="str">
        <f t="shared" si="12"/>
        <v>8934868028604</v>
      </c>
      <c r="C818" t="s">
        <v>37999</v>
      </c>
    </row>
    <row r="819" spans="1:3" x14ac:dyDescent="0.25">
      <c r="A819" t="s">
        <v>27353</v>
      </c>
      <c r="B819" t="str">
        <f t="shared" si="12"/>
        <v>9252836000095</v>
      </c>
      <c r="C819" t="s">
        <v>38000</v>
      </c>
    </row>
    <row r="820" spans="1:3" x14ac:dyDescent="0.25">
      <c r="A820" t="s">
        <v>25679</v>
      </c>
      <c r="B820" t="str">
        <f t="shared" si="12"/>
        <v>8935024129357</v>
      </c>
      <c r="C820" t="s">
        <v>38001</v>
      </c>
    </row>
    <row r="821" spans="1:3" x14ac:dyDescent="0.25">
      <c r="A821" t="s">
        <v>25846</v>
      </c>
      <c r="B821" t="str">
        <f t="shared" si="12"/>
        <v>8935212811804</v>
      </c>
      <c r="C821" t="s">
        <v>38002</v>
      </c>
    </row>
    <row r="822" spans="1:3" x14ac:dyDescent="0.25">
      <c r="A822" t="s">
        <v>18523</v>
      </c>
      <c r="B822" t="str">
        <f t="shared" si="12"/>
        <v>1053047000014</v>
      </c>
      <c r="C822" t="s">
        <v>38003</v>
      </c>
    </row>
    <row r="823" spans="1:3" x14ac:dyDescent="0.25">
      <c r="A823" t="s">
        <v>18327</v>
      </c>
      <c r="B823" t="str">
        <f t="shared" si="12"/>
        <v>1053044000016</v>
      </c>
      <c r="C823" t="s">
        <v>38004</v>
      </c>
    </row>
    <row r="824" spans="1:3" x14ac:dyDescent="0.25">
      <c r="A824" t="s">
        <v>19420</v>
      </c>
      <c r="B824" t="str">
        <f t="shared" si="12"/>
        <v>1053058000292</v>
      </c>
      <c r="C824" t="s">
        <v>38005</v>
      </c>
    </row>
    <row r="825" spans="1:3" x14ac:dyDescent="0.25">
      <c r="A825" t="s">
        <v>26395</v>
      </c>
      <c r="B825" t="str">
        <f t="shared" si="12"/>
        <v>9252711000157</v>
      </c>
      <c r="C825" t="s">
        <v>38006</v>
      </c>
    </row>
    <row r="826" spans="1:3" x14ac:dyDescent="0.25">
      <c r="A826" t="s">
        <v>20190</v>
      </c>
      <c r="B826" t="str">
        <f t="shared" si="12"/>
        <v>1053102000275</v>
      </c>
      <c r="C826" t="s">
        <v>38007</v>
      </c>
    </row>
    <row r="827" spans="1:3" x14ac:dyDescent="0.25">
      <c r="A827" t="s">
        <v>22212</v>
      </c>
      <c r="B827" t="str">
        <f t="shared" si="12"/>
        <v>1054040000022</v>
      </c>
      <c r="C827" t="s">
        <v>38008</v>
      </c>
    </row>
    <row r="828" spans="1:3" x14ac:dyDescent="0.25">
      <c r="A828" t="s">
        <v>18028</v>
      </c>
      <c r="B828" t="str">
        <f t="shared" si="12"/>
        <v>1052850000481</v>
      </c>
      <c r="C828" t="s">
        <v>38009</v>
      </c>
    </row>
    <row r="829" spans="1:3" x14ac:dyDescent="0.25">
      <c r="A829" t="s">
        <v>28098</v>
      </c>
      <c r="B829" t="str">
        <f t="shared" si="12"/>
        <v>9253123000626</v>
      </c>
      <c r="C829" t="s">
        <v>38010</v>
      </c>
    </row>
    <row r="830" spans="1:3" x14ac:dyDescent="0.25">
      <c r="A830" t="s">
        <v>24894</v>
      </c>
      <c r="B830" t="str">
        <f t="shared" si="12"/>
        <v>4902430647229</v>
      </c>
      <c r="C830" t="s">
        <v>38011</v>
      </c>
    </row>
    <row r="831" spans="1:3" x14ac:dyDescent="0.25">
      <c r="A831" t="s">
        <v>32122</v>
      </c>
      <c r="B831" t="str">
        <f t="shared" si="12"/>
        <v>9933019000273</v>
      </c>
      <c r="C831" t="s">
        <v>46016</v>
      </c>
    </row>
    <row r="832" spans="1:3" x14ac:dyDescent="0.25">
      <c r="A832" t="s">
        <v>32124</v>
      </c>
      <c r="B832" t="str">
        <f t="shared" si="12"/>
        <v>1033306000409</v>
      </c>
      <c r="C832" t="s">
        <v>38012</v>
      </c>
    </row>
    <row r="833" spans="1:3" x14ac:dyDescent="0.25">
      <c r="A833" t="s">
        <v>21101</v>
      </c>
      <c r="B833" t="str">
        <f t="shared" si="12"/>
        <v>1053146000084</v>
      </c>
      <c r="C833" t="s">
        <v>38013</v>
      </c>
    </row>
    <row r="834" spans="1:3" x14ac:dyDescent="0.25">
      <c r="A834" t="s">
        <v>18853</v>
      </c>
      <c r="B834" t="str">
        <f t="shared" si="12"/>
        <v>1053047000625</v>
      </c>
      <c r="C834" t="s">
        <v>38014</v>
      </c>
    </row>
    <row r="835" spans="1:3" x14ac:dyDescent="0.25">
      <c r="A835" t="s">
        <v>25294</v>
      </c>
      <c r="B835" t="str">
        <f t="shared" ref="B835:B898" si="13">A835&amp;""</f>
        <v>8934677013310</v>
      </c>
      <c r="C835" t="s">
        <v>38015</v>
      </c>
    </row>
    <row r="836" spans="1:3" x14ac:dyDescent="0.25">
      <c r="A836" t="s">
        <v>19620</v>
      </c>
      <c r="B836" t="str">
        <f t="shared" si="13"/>
        <v>1053090000043</v>
      </c>
      <c r="C836" t="s">
        <v>38016</v>
      </c>
    </row>
    <row r="837" spans="1:3" x14ac:dyDescent="0.25">
      <c r="A837" t="s">
        <v>32126</v>
      </c>
      <c r="B837" t="str">
        <f t="shared" si="13"/>
        <v>1012835000124</v>
      </c>
      <c r="C837" t="s">
        <v>38017</v>
      </c>
    </row>
    <row r="838" spans="1:3" x14ac:dyDescent="0.25">
      <c r="A838" t="s">
        <v>22970</v>
      </c>
      <c r="B838" t="str">
        <f t="shared" si="13"/>
        <v>1063083000175</v>
      </c>
      <c r="C838" t="s">
        <v>38018</v>
      </c>
    </row>
    <row r="839" spans="1:3" x14ac:dyDescent="0.25">
      <c r="A839" t="s">
        <v>32128</v>
      </c>
      <c r="B839" t="str">
        <f t="shared" si="13"/>
        <v>9254300000002</v>
      </c>
      <c r="C839" t="s">
        <v>38019</v>
      </c>
    </row>
    <row r="840" spans="1:3" x14ac:dyDescent="0.25">
      <c r="A840" t="s">
        <v>22573</v>
      </c>
      <c r="B840" t="str">
        <f t="shared" si="13"/>
        <v>1063025000038</v>
      </c>
      <c r="C840" t="s">
        <v>38020</v>
      </c>
    </row>
    <row r="841" spans="1:3" x14ac:dyDescent="0.25">
      <c r="A841" t="s">
        <v>17668</v>
      </c>
      <c r="B841" t="str">
        <f t="shared" si="13"/>
        <v>1034170000026</v>
      </c>
      <c r="C841" t="s">
        <v>38021</v>
      </c>
    </row>
    <row r="842" spans="1:3" x14ac:dyDescent="0.25">
      <c r="A842" t="s">
        <v>21336</v>
      </c>
      <c r="B842" t="str">
        <f t="shared" si="13"/>
        <v>1053151000024</v>
      </c>
      <c r="C842" t="s">
        <v>38022</v>
      </c>
    </row>
    <row r="843" spans="1:3" x14ac:dyDescent="0.25">
      <c r="A843" t="s">
        <v>32130</v>
      </c>
      <c r="B843" t="str">
        <f t="shared" si="13"/>
        <v>1012835000175</v>
      </c>
      <c r="C843" t="s">
        <v>38023</v>
      </c>
    </row>
    <row r="844" spans="1:3" x14ac:dyDescent="0.25">
      <c r="A844" t="s">
        <v>19798</v>
      </c>
      <c r="B844" t="str">
        <f t="shared" si="13"/>
        <v>1053090000860</v>
      </c>
      <c r="C844" t="s">
        <v>38024</v>
      </c>
    </row>
    <row r="845" spans="1:3" x14ac:dyDescent="0.25">
      <c r="A845" t="s">
        <v>16163</v>
      </c>
      <c r="B845" t="str">
        <f t="shared" si="13"/>
        <v>1013116000130</v>
      </c>
      <c r="C845" t="s">
        <v>38025</v>
      </c>
    </row>
    <row r="846" spans="1:3" x14ac:dyDescent="0.25">
      <c r="A846" t="s">
        <v>18169</v>
      </c>
      <c r="B846" t="str">
        <f t="shared" si="13"/>
        <v>1052850000886</v>
      </c>
      <c r="C846" t="s">
        <v>38026</v>
      </c>
    </row>
    <row r="847" spans="1:3" x14ac:dyDescent="0.25">
      <c r="A847" t="s">
        <v>17684</v>
      </c>
      <c r="B847" t="str">
        <f t="shared" si="13"/>
        <v>1034170000047</v>
      </c>
      <c r="C847" t="s">
        <v>38027</v>
      </c>
    </row>
    <row r="848" spans="1:3" x14ac:dyDescent="0.25">
      <c r="A848" t="s">
        <v>32132</v>
      </c>
      <c r="B848" t="str">
        <f t="shared" si="13"/>
        <v>1012835000173</v>
      </c>
      <c r="C848" t="s">
        <v>38028</v>
      </c>
    </row>
    <row r="849" spans="1:3" x14ac:dyDescent="0.25">
      <c r="A849" t="s">
        <v>28101</v>
      </c>
      <c r="B849" t="str">
        <f t="shared" si="13"/>
        <v>9253123000629</v>
      </c>
      <c r="C849" t="s">
        <v>38029</v>
      </c>
    </row>
    <row r="850" spans="1:3" x14ac:dyDescent="0.25">
      <c r="A850" t="s">
        <v>19711</v>
      </c>
      <c r="B850" t="str">
        <f t="shared" si="13"/>
        <v>1053090000536</v>
      </c>
      <c r="C850" t="s">
        <v>38030</v>
      </c>
    </row>
    <row r="851" spans="1:3" x14ac:dyDescent="0.25">
      <c r="A851" t="s">
        <v>27451</v>
      </c>
      <c r="B851" t="str">
        <f t="shared" si="13"/>
        <v>9252837000298</v>
      </c>
      <c r="C851" t="s">
        <v>38031</v>
      </c>
    </row>
    <row r="852" spans="1:3" x14ac:dyDescent="0.25">
      <c r="A852" t="s">
        <v>16116</v>
      </c>
      <c r="B852" t="str">
        <f t="shared" si="13"/>
        <v>1013115000001</v>
      </c>
      <c r="C852" t="s">
        <v>38032</v>
      </c>
    </row>
    <row r="853" spans="1:3" x14ac:dyDescent="0.25">
      <c r="A853" t="s">
        <v>32134</v>
      </c>
      <c r="B853" t="str">
        <f t="shared" si="13"/>
        <v>1012980000022</v>
      </c>
      <c r="C853" t="s">
        <v>38033</v>
      </c>
    </row>
    <row r="854" spans="1:3" x14ac:dyDescent="0.25">
      <c r="A854" t="s">
        <v>32136</v>
      </c>
      <c r="B854" t="str">
        <f t="shared" si="13"/>
        <v>1053137000199</v>
      </c>
      <c r="C854" t="s">
        <v>38034</v>
      </c>
    </row>
    <row r="855" spans="1:3" x14ac:dyDescent="0.25">
      <c r="A855" t="s">
        <v>17195</v>
      </c>
      <c r="B855" t="str">
        <f t="shared" si="13"/>
        <v>1033306000014</v>
      </c>
      <c r="C855" t="s">
        <v>38035</v>
      </c>
    </row>
    <row r="856" spans="1:3" x14ac:dyDescent="0.25">
      <c r="A856" t="s">
        <v>32137</v>
      </c>
      <c r="B856" t="str">
        <f t="shared" si="13"/>
        <v>1063082000030</v>
      </c>
      <c r="C856" t="s">
        <v>38036</v>
      </c>
    </row>
    <row r="857" spans="1:3" x14ac:dyDescent="0.25">
      <c r="A857" t="s">
        <v>17211</v>
      </c>
      <c r="B857" t="str">
        <f t="shared" si="13"/>
        <v>1033306000117</v>
      </c>
      <c r="C857" t="s">
        <v>38037</v>
      </c>
    </row>
    <row r="858" spans="1:3" x14ac:dyDescent="0.25">
      <c r="A858" t="s">
        <v>30421</v>
      </c>
      <c r="B858" t="str">
        <f t="shared" si="13"/>
        <v>9902841000006</v>
      </c>
      <c r="C858" t="s">
        <v>38038</v>
      </c>
    </row>
    <row r="859" spans="1:3" x14ac:dyDescent="0.25">
      <c r="A859" t="s">
        <v>17729</v>
      </c>
      <c r="B859" t="str">
        <f t="shared" si="13"/>
        <v>1034170000342</v>
      </c>
      <c r="C859" t="s">
        <v>38039</v>
      </c>
    </row>
    <row r="860" spans="1:3" x14ac:dyDescent="0.25">
      <c r="A860" t="s">
        <v>20017</v>
      </c>
      <c r="B860" t="str">
        <f t="shared" si="13"/>
        <v>1053100000031</v>
      </c>
      <c r="C860" t="s">
        <v>38040</v>
      </c>
    </row>
    <row r="861" spans="1:3" x14ac:dyDescent="0.25">
      <c r="A861" t="s">
        <v>16605</v>
      </c>
      <c r="B861" t="str">
        <f t="shared" si="13"/>
        <v>1032999001039</v>
      </c>
      <c r="C861" t="s">
        <v>38041</v>
      </c>
    </row>
    <row r="862" spans="1:3" x14ac:dyDescent="0.25">
      <c r="A862" t="s">
        <v>32139</v>
      </c>
      <c r="B862" t="str">
        <f t="shared" si="13"/>
        <v>1052850000389</v>
      </c>
      <c r="C862" t="s">
        <v>38042</v>
      </c>
    </row>
    <row r="863" spans="1:3" x14ac:dyDescent="0.25">
      <c r="A863" t="s">
        <v>30455</v>
      </c>
      <c r="B863" t="str">
        <f t="shared" si="13"/>
        <v>9902841000090</v>
      </c>
      <c r="C863" t="s">
        <v>38043</v>
      </c>
    </row>
    <row r="864" spans="1:3" x14ac:dyDescent="0.25">
      <c r="A864" t="s">
        <v>17281</v>
      </c>
      <c r="B864" t="str">
        <f t="shared" si="13"/>
        <v>1033306000421</v>
      </c>
      <c r="C864" t="s">
        <v>38044</v>
      </c>
    </row>
    <row r="865" spans="1:3" x14ac:dyDescent="0.25">
      <c r="A865" t="s">
        <v>21906</v>
      </c>
      <c r="B865" t="str">
        <f t="shared" si="13"/>
        <v>1053380000049</v>
      </c>
      <c r="C865" t="s">
        <v>38045</v>
      </c>
    </row>
    <row r="866" spans="1:3" x14ac:dyDescent="0.25">
      <c r="A866" t="s">
        <v>21405</v>
      </c>
      <c r="B866" t="str">
        <f t="shared" si="13"/>
        <v>1053153000021</v>
      </c>
      <c r="C866" t="s">
        <v>38046</v>
      </c>
    </row>
    <row r="867" spans="1:3" x14ac:dyDescent="0.25">
      <c r="A867" t="s">
        <v>32141</v>
      </c>
      <c r="B867" t="str">
        <f t="shared" si="13"/>
        <v>9903932000085</v>
      </c>
      <c r="C867" t="s">
        <v>38047</v>
      </c>
    </row>
    <row r="868" spans="1:3" x14ac:dyDescent="0.25">
      <c r="A868" t="s">
        <v>32142</v>
      </c>
      <c r="B868" t="str">
        <f t="shared" si="13"/>
        <v>1053139000127</v>
      </c>
      <c r="C868" t="s">
        <v>38048</v>
      </c>
    </row>
    <row r="869" spans="1:3" x14ac:dyDescent="0.25">
      <c r="A869" t="s">
        <v>19358</v>
      </c>
      <c r="B869" t="str">
        <f t="shared" si="13"/>
        <v>1053058000020</v>
      </c>
      <c r="C869" t="s">
        <v>38049</v>
      </c>
    </row>
    <row r="870" spans="1:3" x14ac:dyDescent="0.25">
      <c r="A870" t="s">
        <v>17830</v>
      </c>
      <c r="B870" t="str">
        <f t="shared" si="13"/>
        <v>1052846000305</v>
      </c>
      <c r="C870" t="s">
        <v>38050</v>
      </c>
    </row>
    <row r="871" spans="1:3" x14ac:dyDescent="0.25">
      <c r="A871" t="s">
        <v>17230</v>
      </c>
      <c r="B871" t="str">
        <f t="shared" si="13"/>
        <v>1033306000137</v>
      </c>
      <c r="C871" t="s">
        <v>38051</v>
      </c>
    </row>
    <row r="872" spans="1:3" x14ac:dyDescent="0.25">
      <c r="A872" t="s">
        <v>23778</v>
      </c>
      <c r="B872" t="str">
        <f t="shared" si="13"/>
        <v>1233934000051</v>
      </c>
      <c r="C872" t="s">
        <v>38052</v>
      </c>
    </row>
    <row r="873" spans="1:3" x14ac:dyDescent="0.25">
      <c r="A873" t="s">
        <v>26129</v>
      </c>
      <c r="B873" t="str">
        <f t="shared" si="13"/>
        <v>8936062263843</v>
      </c>
      <c r="C873" t="s">
        <v>38053</v>
      </c>
    </row>
    <row r="874" spans="1:3" x14ac:dyDescent="0.25">
      <c r="A874" t="s">
        <v>26645</v>
      </c>
      <c r="B874" t="str">
        <f t="shared" si="13"/>
        <v>9252713000171</v>
      </c>
      <c r="C874" t="s">
        <v>38054</v>
      </c>
    </row>
    <row r="875" spans="1:3" x14ac:dyDescent="0.25">
      <c r="A875" t="s">
        <v>28999</v>
      </c>
      <c r="B875" t="str">
        <f t="shared" si="13"/>
        <v>9253133000064</v>
      </c>
      <c r="C875" t="s">
        <v>38055</v>
      </c>
    </row>
    <row r="876" spans="1:3" x14ac:dyDescent="0.25">
      <c r="A876" t="s">
        <v>17680</v>
      </c>
      <c r="B876" t="str">
        <f t="shared" si="13"/>
        <v>1034170000038</v>
      </c>
      <c r="C876" t="s">
        <v>38056</v>
      </c>
    </row>
    <row r="877" spans="1:3" x14ac:dyDescent="0.25">
      <c r="A877" t="s">
        <v>30538</v>
      </c>
      <c r="B877" t="str">
        <f t="shared" si="13"/>
        <v>9902980000065</v>
      </c>
      <c r="C877" t="s">
        <v>38057</v>
      </c>
    </row>
    <row r="878" spans="1:3" x14ac:dyDescent="0.25">
      <c r="A878" t="s">
        <v>29992</v>
      </c>
      <c r="B878" t="str">
        <f t="shared" si="13"/>
        <v>9892849000089</v>
      </c>
      <c r="C878" t="s">
        <v>38058</v>
      </c>
    </row>
    <row r="879" spans="1:3" x14ac:dyDescent="0.25">
      <c r="A879" t="s">
        <v>32143</v>
      </c>
      <c r="B879" t="str">
        <f t="shared" si="13"/>
        <v>1052850000451</v>
      </c>
      <c r="C879" t="s">
        <v>38059</v>
      </c>
    </row>
    <row r="880" spans="1:3" x14ac:dyDescent="0.25">
      <c r="A880" t="s">
        <v>16690</v>
      </c>
      <c r="B880" t="str">
        <f t="shared" si="13"/>
        <v>1033186000058</v>
      </c>
      <c r="C880" t="s">
        <v>38060</v>
      </c>
    </row>
    <row r="881" spans="1:3" x14ac:dyDescent="0.25">
      <c r="A881" t="s">
        <v>17206</v>
      </c>
      <c r="B881" t="str">
        <f t="shared" si="13"/>
        <v>1033306000112</v>
      </c>
      <c r="C881" t="s">
        <v>38061</v>
      </c>
    </row>
    <row r="882" spans="1:3" x14ac:dyDescent="0.25">
      <c r="A882" t="s">
        <v>26191</v>
      </c>
      <c r="B882" t="str">
        <f t="shared" si="13"/>
        <v>8938501219077</v>
      </c>
      <c r="C882" t="s">
        <v>38062</v>
      </c>
    </row>
    <row r="883" spans="1:3" x14ac:dyDescent="0.25">
      <c r="A883" t="s">
        <v>32145</v>
      </c>
      <c r="B883" t="str">
        <f t="shared" si="13"/>
        <v>1233934000047</v>
      </c>
      <c r="C883" t="s">
        <v>38063</v>
      </c>
    </row>
    <row r="884" spans="1:3" x14ac:dyDescent="0.25">
      <c r="A884" t="s">
        <v>17438</v>
      </c>
      <c r="B884" t="str">
        <f t="shared" si="13"/>
        <v>1033341000034</v>
      </c>
      <c r="C884" t="s">
        <v>38064</v>
      </c>
    </row>
    <row r="885" spans="1:3" x14ac:dyDescent="0.25">
      <c r="A885" t="s">
        <v>25306</v>
      </c>
      <c r="B885" t="str">
        <f t="shared" si="13"/>
        <v>8934678020232</v>
      </c>
      <c r="C885" t="s">
        <v>38065</v>
      </c>
    </row>
    <row r="886" spans="1:3" x14ac:dyDescent="0.25">
      <c r="A886" t="s">
        <v>31095</v>
      </c>
      <c r="B886" t="str">
        <f t="shared" si="13"/>
        <v>9903944000004</v>
      </c>
      <c r="C886" t="s">
        <v>38066</v>
      </c>
    </row>
    <row r="887" spans="1:3" x14ac:dyDescent="0.25">
      <c r="A887" t="s">
        <v>32146</v>
      </c>
      <c r="B887" t="str">
        <f t="shared" si="13"/>
        <v>9912880000394</v>
      </c>
      <c r="C887" t="s">
        <v>46202</v>
      </c>
    </row>
    <row r="888" spans="1:3" x14ac:dyDescent="0.25">
      <c r="A888" t="s">
        <v>21968</v>
      </c>
      <c r="B888" t="str">
        <f t="shared" si="13"/>
        <v>1053819000142</v>
      </c>
      <c r="C888" t="s">
        <v>38067</v>
      </c>
    </row>
    <row r="889" spans="1:3" x14ac:dyDescent="0.25">
      <c r="A889" t="s">
        <v>19640</v>
      </c>
      <c r="B889" t="str">
        <f t="shared" si="13"/>
        <v>1053090000230</v>
      </c>
      <c r="C889" t="s">
        <v>38068</v>
      </c>
    </row>
    <row r="890" spans="1:3" x14ac:dyDescent="0.25">
      <c r="A890" t="s">
        <v>26250</v>
      </c>
      <c r="B890" t="str">
        <f t="shared" si="13"/>
        <v>8996001320051</v>
      </c>
      <c r="C890" t="s">
        <v>38069</v>
      </c>
    </row>
    <row r="891" spans="1:3" x14ac:dyDescent="0.25">
      <c r="A891" t="s">
        <v>17604</v>
      </c>
      <c r="B891" t="str">
        <f t="shared" si="13"/>
        <v>1034167000012</v>
      </c>
      <c r="C891" t="s">
        <v>38070</v>
      </c>
    </row>
    <row r="892" spans="1:3" x14ac:dyDescent="0.25">
      <c r="A892" t="s">
        <v>29820</v>
      </c>
      <c r="B892" t="str">
        <f t="shared" si="13"/>
        <v>9892845000231</v>
      </c>
      <c r="C892" t="s">
        <v>38071</v>
      </c>
    </row>
    <row r="893" spans="1:3" x14ac:dyDescent="0.25">
      <c r="A893" t="s">
        <v>19436</v>
      </c>
      <c r="B893" t="str">
        <f t="shared" si="13"/>
        <v>1053085000002</v>
      </c>
      <c r="C893" t="s">
        <v>38072</v>
      </c>
    </row>
    <row r="894" spans="1:3" x14ac:dyDescent="0.25">
      <c r="A894" t="s">
        <v>16750</v>
      </c>
      <c r="B894" t="str">
        <f t="shared" si="13"/>
        <v>1033239000073</v>
      </c>
      <c r="C894" t="s">
        <v>38073</v>
      </c>
    </row>
    <row r="895" spans="1:3" x14ac:dyDescent="0.25">
      <c r="A895" t="s">
        <v>19186</v>
      </c>
      <c r="B895" t="str">
        <f t="shared" si="13"/>
        <v>1053054000284</v>
      </c>
      <c r="C895" t="s">
        <v>38074</v>
      </c>
    </row>
    <row r="896" spans="1:3" x14ac:dyDescent="0.25">
      <c r="A896" t="s">
        <v>28997</v>
      </c>
      <c r="B896" t="str">
        <f t="shared" si="13"/>
        <v>9253133000062</v>
      </c>
      <c r="C896" t="s">
        <v>38075</v>
      </c>
    </row>
    <row r="897" spans="1:3" x14ac:dyDescent="0.25">
      <c r="A897" t="s">
        <v>25014</v>
      </c>
      <c r="B897" t="str">
        <f t="shared" si="13"/>
        <v>8852008510010</v>
      </c>
      <c r="C897" t="s">
        <v>38076</v>
      </c>
    </row>
    <row r="898" spans="1:3" x14ac:dyDescent="0.25">
      <c r="A898" t="s">
        <v>32148</v>
      </c>
      <c r="B898" t="str">
        <f t="shared" si="13"/>
        <v>9923197000141</v>
      </c>
      <c r="C898" t="s">
        <v>38077</v>
      </c>
    </row>
    <row r="899" spans="1:3" x14ac:dyDescent="0.25">
      <c r="A899" t="s">
        <v>21702</v>
      </c>
      <c r="B899" t="str">
        <f t="shared" ref="B899:B962" si="14">A899&amp;""</f>
        <v>1053158000206</v>
      </c>
      <c r="C899" t="s">
        <v>38078</v>
      </c>
    </row>
    <row r="900" spans="1:3" x14ac:dyDescent="0.25">
      <c r="A900" t="s">
        <v>26187</v>
      </c>
      <c r="B900" t="str">
        <f t="shared" si="14"/>
        <v>8938500844102</v>
      </c>
      <c r="C900" t="s">
        <v>38079</v>
      </c>
    </row>
    <row r="901" spans="1:3" x14ac:dyDescent="0.25">
      <c r="A901" t="s">
        <v>25408</v>
      </c>
      <c r="B901" t="str">
        <f t="shared" si="14"/>
        <v>8934755040009</v>
      </c>
      <c r="C901" t="s">
        <v>38080</v>
      </c>
    </row>
    <row r="902" spans="1:3" x14ac:dyDescent="0.25">
      <c r="A902" t="s">
        <v>25475</v>
      </c>
      <c r="B902" t="str">
        <f t="shared" si="14"/>
        <v>8934841901955</v>
      </c>
      <c r="C902" t="s">
        <v>38081</v>
      </c>
    </row>
    <row r="903" spans="1:3" x14ac:dyDescent="0.25">
      <c r="A903" t="s">
        <v>26303</v>
      </c>
      <c r="B903" t="str">
        <f t="shared" si="14"/>
        <v>9252551000134</v>
      </c>
      <c r="C903" t="s">
        <v>38082</v>
      </c>
    </row>
    <row r="904" spans="1:3" x14ac:dyDescent="0.25">
      <c r="A904" t="s">
        <v>16560</v>
      </c>
      <c r="B904" t="str">
        <f t="shared" si="14"/>
        <v>1032999000753</v>
      </c>
      <c r="C904" t="s">
        <v>38083</v>
      </c>
    </row>
    <row r="905" spans="1:3" x14ac:dyDescent="0.25">
      <c r="A905" t="s">
        <v>16551</v>
      </c>
      <c r="B905" t="str">
        <f t="shared" si="14"/>
        <v>1032999000742</v>
      </c>
      <c r="C905" t="s">
        <v>38084</v>
      </c>
    </row>
    <row r="906" spans="1:3" x14ac:dyDescent="0.25">
      <c r="A906" t="s">
        <v>25936</v>
      </c>
      <c r="B906" t="str">
        <f t="shared" si="14"/>
        <v>8936011776462</v>
      </c>
      <c r="C906" t="s">
        <v>38085</v>
      </c>
    </row>
    <row r="907" spans="1:3" x14ac:dyDescent="0.25">
      <c r="A907" t="s">
        <v>32149</v>
      </c>
      <c r="B907" t="str">
        <f t="shared" si="14"/>
        <v>1053137000134</v>
      </c>
      <c r="C907" t="s">
        <v>38086</v>
      </c>
    </row>
    <row r="908" spans="1:3" x14ac:dyDescent="0.25">
      <c r="A908" t="s">
        <v>20145</v>
      </c>
      <c r="B908" t="str">
        <f t="shared" si="14"/>
        <v>1053102000175</v>
      </c>
      <c r="C908" t="s">
        <v>38087</v>
      </c>
    </row>
    <row r="909" spans="1:3" x14ac:dyDescent="0.25">
      <c r="A909" t="s">
        <v>32150</v>
      </c>
      <c r="B909" t="str">
        <f t="shared" si="14"/>
        <v>1052850000506</v>
      </c>
      <c r="C909" t="s">
        <v>38088</v>
      </c>
    </row>
    <row r="910" spans="1:3" x14ac:dyDescent="0.25">
      <c r="A910" t="s">
        <v>25766</v>
      </c>
      <c r="B910" t="str">
        <f t="shared" si="14"/>
        <v>8935121130508</v>
      </c>
      <c r="C910" t="s">
        <v>38089</v>
      </c>
    </row>
    <row r="911" spans="1:3" x14ac:dyDescent="0.25">
      <c r="A911" t="s">
        <v>24122</v>
      </c>
      <c r="B911" t="str">
        <f t="shared" si="14"/>
        <v>1352980000049</v>
      </c>
      <c r="C911" t="s">
        <v>38090</v>
      </c>
    </row>
    <row r="912" spans="1:3" x14ac:dyDescent="0.25">
      <c r="A912" t="s">
        <v>32152</v>
      </c>
      <c r="B912" t="str">
        <f t="shared" si="14"/>
        <v>1053158000184</v>
      </c>
      <c r="C912" t="s">
        <v>38091</v>
      </c>
    </row>
    <row r="913" spans="1:3" x14ac:dyDescent="0.25">
      <c r="A913" t="s">
        <v>16616</v>
      </c>
      <c r="B913" t="str">
        <f t="shared" si="14"/>
        <v>1032999001076</v>
      </c>
      <c r="C913" t="s">
        <v>38092</v>
      </c>
    </row>
    <row r="914" spans="1:3" x14ac:dyDescent="0.25">
      <c r="A914" t="s">
        <v>16808</v>
      </c>
      <c r="B914" t="str">
        <f t="shared" si="14"/>
        <v>1033240000404</v>
      </c>
      <c r="C914" t="s">
        <v>38093</v>
      </c>
    </row>
    <row r="915" spans="1:3" x14ac:dyDescent="0.25">
      <c r="A915" t="s">
        <v>18859</v>
      </c>
      <c r="B915" t="str">
        <f t="shared" si="14"/>
        <v>1053047000634</v>
      </c>
      <c r="C915" t="s">
        <v>38094</v>
      </c>
    </row>
    <row r="916" spans="1:3" x14ac:dyDescent="0.25">
      <c r="A916" t="s">
        <v>21816</v>
      </c>
      <c r="B916" t="str">
        <f t="shared" si="14"/>
        <v>1053165000105</v>
      </c>
      <c r="C916" t="s">
        <v>38095</v>
      </c>
    </row>
    <row r="917" spans="1:3" x14ac:dyDescent="0.25">
      <c r="A917" t="s">
        <v>29293</v>
      </c>
      <c r="B917" t="str">
        <f t="shared" si="14"/>
        <v>9254291000016</v>
      </c>
      <c r="C917" t="s">
        <v>38096</v>
      </c>
    </row>
    <row r="918" spans="1:3" x14ac:dyDescent="0.25">
      <c r="A918" t="s">
        <v>32154</v>
      </c>
      <c r="B918" t="str">
        <f t="shared" si="14"/>
        <v>1012841000068</v>
      </c>
      <c r="C918" t="s">
        <v>38097</v>
      </c>
    </row>
    <row r="919" spans="1:3" x14ac:dyDescent="0.25">
      <c r="A919" t="s">
        <v>32156</v>
      </c>
      <c r="B919" t="str">
        <f t="shared" si="14"/>
        <v>1053155000023</v>
      </c>
      <c r="C919" t="s">
        <v>38098</v>
      </c>
    </row>
    <row r="920" spans="1:3" x14ac:dyDescent="0.25">
      <c r="A920" t="s">
        <v>30303</v>
      </c>
      <c r="B920" t="str">
        <f t="shared" si="14"/>
        <v>9892850000169</v>
      </c>
      <c r="C920" t="s">
        <v>38099</v>
      </c>
    </row>
    <row r="921" spans="1:3" x14ac:dyDescent="0.25">
      <c r="A921" t="s">
        <v>18237</v>
      </c>
      <c r="B921" t="str">
        <f t="shared" si="14"/>
        <v>1052852000062</v>
      </c>
      <c r="C921" t="s">
        <v>38100</v>
      </c>
    </row>
    <row r="922" spans="1:3" x14ac:dyDescent="0.25">
      <c r="A922" t="s">
        <v>29047</v>
      </c>
      <c r="B922" t="str">
        <f t="shared" si="14"/>
        <v>9253161000099</v>
      </c>
      <c r="C922" t="s">
        <v>38101</v>
      </c>
    </row>
    <row r="923" spans="1:3" x14ac:dyDescent="0.25">
      <c r="A923" t="s">
        <v>28986</v>
      </c>
      <c r="B923" t="str">
        <f t="shared" si="14"/>
        <v>9253133000001</v>
      </c>
      <c r="C923" t="s">
        <v>45989</v>
      </c>
    </row>
    <row r="924" spans="1:3" x14ac:dyDescent="0.25">
      <c r="A924" t="s">
        <v>32158</v>
      </c>
      <c r="B924" t="str">
        <f t="shared" si="14"/>
        <v>1232848000001</v>
      </c>
      <c r="C924" t="s">
        <v>38102</v>
      </c>
    </row>
    <row r="925" spans="1:3" x14ac:dyDescent="0.25">
      <c r="A925" t="s">
        <v>29923</v>
      </c>
      <c r="B925" t="str">
        <f t="shared" si="14"/>
        <v>9892845000487</v>
      </c>
      <c r="C925" t="s">
        <v>38103</v>
      </c>
    </row>
    <row r="926" spans="1:3" x14ac:dyDescent="0.25">
      <c r="A926" t="s">
        <v>32160</v>
      </c>
      <c r="B926" t="str">
        <f t="shared" si="14"/>
        <v>9932844000215</v>
      </c>
      <c r="C926" t="s">
        <v>38104</v>
      </c>
    </row>
    <row r="927" spans="1:3" x14ac:dyDescent="0.25">
      <c r="A927" t="s">
        <v>19734</v>
      </c>
      <c r="B927" t="str">
        <f t="shared" si="14"/>
        <v>1053090000577</v>
      </c>
      <c r="C927" t="s">
        <v>38105</v>
      </c>
    </row>
    <row r="928" spans="1:3" x14ac:dyDescent="0.25">
      <c r="A928" t="s">
        <v>28093</v>
      </c>
      <c r="B928" t="str">
        <f t="shared" si="14"/>
        <v>9253123000609</v>
      </c>
      <c r="C928" t="s">
        <v>38106</v>
      </c>
    </row>
    <row r="929" spans="1:3" x14ac:dyDescent="0.25">
      <c r="A929" t="s">
        <v>21211</v>
      </c>
      <c r="B929" t="str">
        <f t="shared" si="14"/>
        <v>1053149000002</v>
      </c>
      <c r="C929" t="s">
        <v>38107</v>
      </c>
    </row>
    <row r="930" spans="1:3" x14ac:dyDescent="0.25">
      <c r="A930" t="s">
        <v>20071</v>
      </c>
      <c r="B930" t="str">
        <f t="shared" si="14"/>
        <v>1053102000059</v>
      </c>
      <c r="C930" t="s">
        <v>38108</v>
      </c>
    </row>
    <row r="931" spans="1:3" x14ac:dyDescent="0.25">
      <c r="A931" t="s">
        <v>32162</v>
      </c>
      <c r="B931" t="str">
        <f t="shared" si="14"/>
        <v>9932844000195</v>
      </c>
      <c r="C931" t="s">
        <v>38109</v>
      </c>
    </row>
    <row r="932" spans="1:3" x14ac:dyDescent="0.25">
      <c r="A932" t="s">
        <v>32163</v>
      </c>
      <c r="B932" t="str">
        <f t="shared" si="14"/>
        <v>1033242000054</v>
      </c>
      <c r="C932" t="s">
        <v>38110</v>
      </c>
    </row>
    <row r="933" spans="1:3" x14ac:dyDescent="0.25">
      <c r="A933" t="s">
        <v>32165</v>
      </c>
      <c r="B933" t="str">
        <f t="shared" si="14"/>
        <v>1013043000003</v>
      </c>
      <c r="C933" t="s">
        <v>38111</v>
      </c>
    </row>
    <row r="934" spans="1:3" x14ac:dyDescent="0.25">
      <c r="A934" t="s">
        <v>32167</v>
      </c>
      <c r="B934" t="str">
        <f t="shared" si="14"/>
        <v>9252711000023</v>
      </c>
      <c r="C934" t="s">
        <v>38112</v>
      </c>
    </row>
    <row r="935" spans="1:3" x14ac:dyDescent="0.25">
      <c r="A935" t="s">
        <v>32168</v>
      </c>
      <c r="B935" t="str">
        <f t="shared" si="14"/>
        <v>1053044000012</v>
      </c>
      <c r="C935" t="s">
        <v>38113</v>
      </c>
    </row>
    <row r="936" spans="1:3" x14ac:dyDescent="0.25">
      <c r="A936" t="s">
        <v>25878</v>
      </c>
      <c r="B936" t="str">
        <f t="shared" si="14"/>
        <v>8936004842587</v>
      </c>
      <c r="C936" t="s">
        <v>38114</v>
      </c>
    </row>
    <row r="937" spans="1:3" x14ac:dyDescent="0.25">
      <c r="A937" t="s">
        <v>25666</v>
      </c>
      <c r="B937" t="str">
        <f t="shared" si="14"/>
        <v>8935018801603</v>
      </c>
      <c r="C937" t="s">
        <v>38115</v>
      </c>
    </row>
    <row r="938" spans="1:3" x14ac:dyDescent="0.25">
      <c r="A938" t="s">
        <v>21810</v>
      </c>
      <c r="B938" t="str">
        <f t="shared" si="14"/>
        <v>1053165000096</v>
      </c>
      <c r="C938" t="s">
        <v>38116</v>
      </c>
    </row>
    <row r="939" spans="1:3" x14ac:dyDescent="0.25">
      <c r="A939" t="s">
        <v>25178</v>
      </c>
      <c r="B939" t="str">
        <f t="shared" si="14"/>
        <v>8934588233074</v>
      </c>
      <c r="C939" t="s">
        <v>38117</v>
      </c>
    </row>
    <row r="940" spans="1:3" x14ac:dyDescent="0.25">
      <c r="A940" t="s">
        <v>25022</v>
      </c>
      <c r="B940" t="str">
        <f t="shared" si="14"/>
        <v>8852756303063</v>
      </c>
      <c r="C940" t="s">
        <v>38118</v>
      </c>
    </row>
    <row r="941" spans="1:3" x14ac:dyDescent="0.25">
      <c r="A941" t="s">
        <v>27612</v>
      </c>
      <c r="B941" t="str">
        <f t="shared" si="14"/>
        <v>9253079000112</v>
      </c>
      <c r="C941" t="s">
        <v>38119</v>
      </c>
    </row>
    <row r="942" spans="1:3" x14ac:dyDescent="0.25">
      <c r="A942" t="s">
        <v>29738</v>
      </c>
      <c r="B942" t="str">
        <f t="shared" si="14"/>
        <v>9892840000370</v>
      </c>
      <c r="C942" t="s">
        <v>38120</v>
      </c>
    </row>
    <row r="943" spans="1:3" x14ac:dyDescent="0.25">
      <c r="A943" t="s">
        <v>19712</v>
      </c>
      <c r="B943" t="str">
        <f t="shared" si="14"/>
        <v>1053090000537</v>
      </c>
      <c r="C943" t="s">
        <v>38121</v>
      </c>
    </row>
    <row r="944" spans="1:3" x14ac:dyDescent="0.25">
      <c r="A944" t="s">
        <v>15976</v>
      </c>
      <c r="B944" t="str">
        <f t="shared" si="14"/>
        <v>1013113000201</v>
      </c>
      <c r="C944" t="s">
        <v>38122</v>
      </c>
    </row>
    <row r="945" spans="1:3" x14ac:dyDescent="0.25">
      <c r="A945" t="s">
        <v>20975</v>
      </c>
      <c r="B945" t="str">
        <f t="shared" si="14"/>
        <v>1053142000058</v>
      </c>
      <c r="C945" t="s">
        <v>38123</v>
      </c>
    </row>
    <row r="946" spans="1:3" x14ac:dyDescent="0.25">
      <c r="A946" t="s">
        <v>29771</v>
      </c>
      <c r="B946" t="str">
        <f t="shared" si="14"/>
        <v>9892845000156</v>
      </c>
      <c r="C946" t="s">
        <v>38124</v>
      </c>
    </row>
    <row r="947" spans="1:3" x14ac:dyDescent="0.25">
      <c r="A947" t="s">
        <v>21799</v>
      </c>
      <c r="B947" t="str">
        <f t="shared" si="14"/>
        <v>1053165000047</v>
      </c>
      <c r="C947" t="s">
        <v>38125</v>
      </c>
    </row>
    <row r="948" spans="1:3" x14ac:dyDescent="0.25">
      <c r="A948" t="s">
        <v>17665</v>
      </c>
      <c r="B948" t="str">
        <f t="shared" si="14"/>
        <v>1034170000023</v>
      </c>
      <c r="C948" t="s">
        <v>38126</v>
      </c>
    </row>
    <row r="949" spans="1:3" x14ac:dyDescent="0.25">
      <c r="A949" t="s">
        <v>15705</v>
      </c>
      <c r="B949" t="str">
        <f t="shared" si="14"/>
        <v>1013059000276</v>
      </c>
      <c r="C949" t="s">
        <v>38127</v>
      </c>
    </row>
    <row r="950" spans="1:3" x14ac:dyDescent="0.25">
      <c r="A950" t="s">
        <v>25953</v>
      </c>
      <c r="B950" t="str">
        <f t="shared" si="14"/>
        <v>8936013233925</v>
      </c>
      <c r="C950" t="s">
        <v>38128</v>
      </c>
    </row>
    <row r="951" spans="1:3" x14ac:dyDescent="0.25">
      <c r="A951" t="s">
        <v>32169</v>
      </c>
      <c r="B951" t="str">
        <f t="shared" si="14"/>
        <v>9933019000327</v>
      </c>
      <c r="C951" t="s">
        <v>46017</v>
      </c>
    </row>
    <row r="952" spans="1:3" x14ac:dyDescent="0.25">
      <c r="A952" t="s">
        <v>25105</v>
      </c>
      <c r="B952" t="str">
        <f t="shared" si="14"/>
        <v>8934563303150</v>
      </c>
      <c r="C952" t="s">
        <v>38129</v>
      </c>
    </row>
    <row r="953" spans="1:3" x14ac:dyDescent="0.25">
      <c r="A953" t="s">
        <v>15789</v>
      </c>
      <c r="B953" t="str">
        <f t="shared" si="14"/>
        <v>1013059000545</v>
      </c>
      <c r="C953" t="s">
        <v>38130</v>
      </c>
    </row>
    <row r="954" spans="1:3" x14ac:dyDescent="0.25">
      <c r="A954" t="s">
        <v>18656</v>
      </c>
      <c r="B954" t="str">
        <f t="shared" si="14"/>
        <v>1053047000284</v>
      </c>
      <c r="C954" t="s">
        <v>38131</v>
      </c>
    </row>
    <row r="955" spans="1:3" x14ac:dyDescent="0.25">
      <c r="A955" t="s">
        <v>25941</v>
      </c>
      <c r="B955" t="str">
        <f t="shared" si="14"/>
        <v>8936013230689</v>
      </c>
      <c r="C955" t="s">
        <v>38132</v>
      </c>
    </row>
    <row r="956" spans="1:3" x14ac:dyDescent="0.25">
      <c r="A956" t="s">
        <v>27187</v>
      </c>
      <c r="B956" t="str">
        <f t="shared" si="14"/>
        <v>9252834000564</v>
      </c>
      <c r="C956" t="s">
        <v>38133</v>
      </c>
    </row>
    <row r="957" spans="1:3" x14ac:dyDescent="0.25">
      <c r="A957" t="s">
        <v>32171</v>
      </c>
      <c r="B957" t="str">
        <f t="shared" si="14"/>
        <v>1063083000041</v>
      </c>
      <c r="C957" t="s">
        <v>38134</v>
      </c>
    </row>
    <row r="958" spans="1:3" x14ac:dyDescent="0.25">
      <c r="A958" t="s">
        <v>32173</v>
      </c>
      <c r="B958" t="str">
        <f t="shared" si="14"/>
        <v>1013041000029</v>
      </c>
      <c r="C958" t="s">
        <v>38135</v>
      </c>
    </row>
    <row r="959" spans="1:3" x14ac:dyDescent="0.25">
      <c r="A959" t="s">
        <v>28734</v>
      </c>
      <c r="B959" t="str">
        <f t="shared" si="14"/>
        <v>9253131000572</v>
      </c>
      <c r="C959" t="s">
        <v>38136</v>
      </c>
    </row>
    <row r="960" spans="1:3" x14ac:dyDescent="0.25">
      <c r="A960" t="s">
        <v>32175</v>
      </c>
      <c r="B960" t="str">
        <f t="shared" si="14"/>
        <v>1053047000258</v>
      </c>
      <c r="C960" t="s">
        <v>38137</v>
      </c>
    </row>
    <row r="961" spans="1:3" x14ac:dyDescent="0.25">
      <c r="A961" t="s">
        <v>20275</v>
      </c>
      <c r="B961" t="str">
        <f t="shared" si="14"/>
        <v>1053102000423</v>
      </c>
      <c r="C961" t="s">
        <v>38138</v>
      </c>
    </row>
    <row r="962" spans="1:3" x14ac:dyDescent="0.25">
      <c r="A962" t="s">
        <v>24931</v>
      </c>
      <c r="B962" t="str">
        <f t="shared" si="14"/>
        <v>6901668053121</v>
      </c>
      <c r="C962" t="s">
        <v>38139</v>
      </c>
    </row>
    <row r="963" spans="1:3" x14ac:dyDescent="0.25">
      <c r="A963" t="s">
        <v>32176</v>
      </c>
      <c r="B963" t="str">
        <f t="shared" ref="B963:B1026" si="15">A963&amp;""</f>
        <v>9933019000189</v>
      </c>
      <c r="C963" t="s">
        <v>46018</v>
      </c>
    </row>
    <row r="964" spans="1:3" x14ac:dyDescent="0.25">
      <c r="A964" t="s">
        <v>32178</v>
      </c>
      <c r="B964" t="str">
        <f t="shared" si="15"/>
        <v>1033186000034</v>
      </c>
      <c r="C964" t="s">
        <v>38140</v>
      </c>
    </row>
    <row r="965" spans="1:3" x14ac:dyDescent="0.25">
      <c r="A965" t="s">
        <v>28166</v>
      </c>
      <c r="B965" t="str">
        <f t="shared" si="15"/>
        <v>9253123000820</v>
      </c>
      <c r="C965" t="s">
        <v>38141</v>
      </c>
    </row>
    <row r="966" spans="1:3" x14ac:dyDescent="0.25">
      <c r="A966" t="s">
        <v>32180</v>
      </c>
      <c r="B966" t="str">
        <f t="shared" si="15"/>
        <v>1053093000085</v>
      </c>
      <c r="C966" t="s">
        <v>38142</v>
      </c>
    </row>
    <row r="967" spans="1:3" x14ac:dyDescent="0.25">
      <c r="A967" t="s">
        <v>28087</v>
      </c>
      <c r="B967" t="str">
        <f t="shared" si="15"/>
        <v>9253123000603</v>
      </c>
      <c r="C967" t="s">
        <v>38143</v>
      </c>
    </row>
    <row r="968" spans="1:3" x14ac:dyDescent="0.25">
      <c r="A968" t="s">
        <v>30432</v>
      </c>
      <c r="B968" t="str">
        <f t="shared" si="15"/>
        <v>9902841000017</v>
      </c>
      <c r="C968" t="s">
        <v>38144</v>
      </c>
    </row>
    <row r="969" spans="1:3" x14ac:dyDescent="0.25">
      <c r="A969" t="s">
        <v>23261</v>
      </c>
      <c r="B969" t="str">
        <f t="shared" si="15"/>
        <v>1064174000220</v>
      </c>
      <c r="C969" t="s">
        <v>38145</v>
      </c>
    </row>
    <row r="970" spans="1:3" x14ac:dyDescent="0.25">
      <c r="A970" t="s">
        <v>32182</v>
      </c>
      <c r="B970" t="str">
        <f t="shared" si="15"/>
        <v>1053819000143</v>
      </c>
      <c r="C970" t="s">
        <v>38146</v>
      </c>
    </row>
    <row r="971" spans="1:3" x14ac:dyDescent="0.25">
      <c r="A971" t="s">
        <v>28754</v>
      </c>
      <c r="B971" t="str">
        <f t="shared" si="15"/>
        <v>9253131000639</v>
      </c>
      <c r="C971" t="s">
        <v>38147</v>
      </c>
    </row>
    <row r="972" spans="1:3" x14ac:dyDescent="0.25">
      <c r="A972" t="s">
        <v>28779</v>
      </c>
      <c r="B972" t="str">
        <f t="shared" si="15"/>
        <v>9253131000687</v>
      </c>
      <c r="C972" t="s">
        <v>38148</v>
      </c>
    </row>
    <row r="973" spans="1:3" x14ac:dyDescent="0.25">
      <c r="A973" t="s">
        <v>26210</v>
      </c>
      <c r="B973" t="str">
        <f t="shared" si="15"/>
        <v>8938502525092</v>
      </c>
      <c r="C973" t="s">
        <v>38149</v>
      </c>
    </row>
    <row r="974" spans="1:3" x14ac:dyDescent="0.25">
      <c r="A974" t="s">
        <v>28523</v>
      </c>
      <c r="B974" t="str">
        <f t="shared" si="15"/>
        <v>9253127000596</v>
      </c>
      <c r="C974" t="s">
        <v>38150</v>
      </c>
    </row>
    <row r="975" spans="1:3" x14ac:dyDescent="0.25">
      <c r="A975" t="s">
        <v>32184</v>
      </c>
      <c r="B975" t="str">
        <f t="shared" si="15"/>
        <v>9923197000133</v>
      </c>
      <c r="C975" t="s">
        <v>38151</v>
      </c>
    </row>
    <row r="976" spans="1:3" x14ac:dyDescent="0.25">
      <c r="A976" t="s">
        <v>32186</v>
      </c>
      <c r="B976" t="str">
        <f t="shared" si="15"/>
        <v>1052852000021</v>
      </c>
      <c r="C976" t="s">
        <v>38152</v>
      </c>
    </row>
    <row r="977" spans="1:3" x14ac:dyDescent="0.25">
      <c r="A977" t="s">
        <v>22977</v>
      </c>
      <c r="B977" t="str">
        <f t="shared" si="15"/>
        <v>1063083000184</v>
      </c>
      <c r="C977" t="s">
        <v>38153</v>
      </c>
    </row>
    <row r="978" spans="1:3" x14ac:dyDescent="0.25">
      <c r="A978" t="s">
        <v>32188</v>
      </c>
      <c r="B978" t="str">
        <f t="shared" si="15"/>
        <v>9912858000144</v>
      </c>
      <c r="C978" t="s">
        <v>46203</v>
      </c>
    </row>
    <row r="979" spans="1:3" x14ac:dyDescent="0.25">
      <c r="A979" t="s">
        <v>29795</v>
      </c>
      <c r="B979" t="str">
        <f t="shared" si="15"/>
        <v>9892845000193</v>
      </c>
      <c r="C979" t="s">
        <v>38154</v>
      </c>
    </row>
    <row r="980" spans="1:3" x14ac:dyDescent="0.25">
      <c r="A980" t="s">
        <v>26438</v>
      </c>
      <c r="B980" t="str">
        <f t="shared" si="15"/>
        <v>9252711000271</v>
      </c>
      <c r="C980" t="s">
        <v>38155</v>
      </c>
    </row>
    <row r="981" spans="1:3" x14ac:dyDescent="0.25">
      <c r="A981" t="s">
        <v>31277</v>
      </c>
      <c r="B981" t="str">
        <f t="shared" si="15"/>
        <v>9923302000014</v>
      </c>
      <c r="C981" t="s">
        <v>38156</v>
      </c>
    </row>
    <row r="982" spans="1:3" x14ac:dyDescent="0.25">
      <c r="A982" t="s">
        <v>25380</v>
      </c>
      <c r="B982" t="str">
        <f t="shared" si="15"/>
        <v>8934717264078</v>
      </c>
      <c r="C982" t="s">
        <v>38157</v>
      </c>
    </row>
    <row r="983" spans="1:3" x14ac:dyDescent="0.25">
      <c r="A983" t="s">
        <v>18963</v>
      </c>
      <c r="B983" t="str">
        <f t="shared" si="15"/>
        <v>1053049000028</v>
      </c>
      <c r="C983" t="s">
        <v>38158</v>
      </c>
    </row>
    <row r="984" spans="1:3" x14ac:dyDescent="0.25">
      <c r="A984" t="s">
        <v>24902</v>
      </c>
      <c r="B984" t="str">
        <f t="shared" si="15"/>
        <v>4902430672351</v>
      </c>
      <c r="C984" t="s">
        <v>38159</v>
      </c>
    </row>
    <row r="985" spans="1:3" x14ac:dyDescent="0.25">
      <c r="A985" t="s">
        <v>27042</v>
      </c>
      <c r="B985" t="str">
        <f t="shared" si="15"/>
        <v>9252834000190</v>
      </c>
      <c r="C985" t="s">
        <v>38160</v>
      </c>
    </row>
    <row r="986" spans="1:3" x14ac:dyDescent="0.25">
      <c r="A986" t="s">
        <v>17220</v>
      </c>
      <c r="B986" t="str">
        <f t="shared" si="15"/>
        <v>1033306000126</v>
      </c>
      <c r="C986" t="s">
        <v>38161</v>
      </c>
    </row>
    <row r="987" spans="1:3" x14ac:dyDescent="0.25">
      <c r="A987" t="s">
        <v>27176</v>
      </c>
      <c r="B987" t="str">
        <f t="shared" si="15"/>
        <v>9252834000540</v>
      </c>
      <c r="C987" t="s">
        <v>38162</v>
      </c>
    </row>
    <row r="988" spans="1:3" x14ac:dyDescent="0.25">
      <c r="A988" t="s">
        <v>20441</v>
      </c>
      <c r="B988" t="str">
        <f t="shared" si="15"/>
        <v>1053105000027</v>
      </c>
      <c r="C988" t="s">
        <v>38163</v>
      </c>
    </row>
    <row r="989" spans="1:3" x14ac:dyDescent="0.25">
      <c r="A989" t="s">
        <v>25851</v>
      </c>
      <c r="B989" t="str">
        <f t="shared" si="15"/>
        <v>8935214732251</v>
      </c>
      <c r="C989" t="s">
        <v>38164</v>
      </c>
    </row>
    <row r="990" spans="1:3" x14ac:dyDescent="0.25">
      <c r="A990" t="s">
        <v>32189</v>
      </c>
      <c r="B990" t="str">
        <f t="shared" si="15"/>
        <v>1232844000450</v>
      </c>
      <c r="C990" t="s">
        <v>38165</v>
      </c>
    </row>
    <row r="991" spans="1:3" x14ac:dyDescent="0.25">
      <c r="A991" t="s">
        <v>20182</v>
      </c>
      <c r="B991" t="str">
        <f t="shared" si="15"/>
        <v>1053102000261</v>
      </c>
      <c r="C991" t="s">
        <v>38166</v>
      </c>
    </row>
    <row r="992" spans="1:3" x14ac:dyDescent="0.25">
      <c r="A992" t="s">
        <v>20715</v>
      </c>
      <c r="B992" t="str">
        <f t="shared" si="15"/>
        <v>1053139000001</v>
      </c>
      <c r="C992" t="s">
        <v>38167</v>
      </c>
    </row>
    <row r="993" spans="1:3" x14ac:dyDescent="0.25">
      <c r="A993" t="s">
        <v>24204</v>
      </c>
      <c r="B993" t="str">
        <f t="shared" si="15"/>
        <v>1353926000098</v>
      </c>
      <c r="C993" t="s">
        <v>38168</v>
      </c>
    </row>
    <row r="994" spans="1:3" x14ac:dyDescent="0.25">
      <c r="A994" t="s">
        <v>22143</v>
      </c>
      <c r="B994" t="str">
        <f t="shared" si="15"/>
        <v>1053879000025</v>
      </c>
      <c r="C994" t="s">
        <v>38169</v>
      </c>
    </row>
    <row r="995" spans="1:3" x14ac:dyDescent="0.25">
      <c r="A995" t="s">
        <v>31391</v>
      </c>
      <c r="B995" t="str">
        <f t="shared" si="15"/>
        <v>9932979000155</v>
      </c>
      <c r="C995" t="s">
        <v>38170</v>
      </c>
    </row>
    <row r="996" spans="1:3" x14ac:dyDescent="0.25">
      <c r="A996" t="s">
        <v>19374</v>
      </c>
      <c r="B996" t="str">
        <f t="shared" si="15"/>
        <v>1053058000137</v>
      </c>
      <c r="C996" t="s">
        <v>38171</v>
      </c>
    </row>
    <row r="997" spans="1:3" x14ac:dyDescent="0.25">
      <c r="A997" t="s">
        <v>32190</v>
      </c>
      <c r="B997" t="str">
        <f t="shared" si="15"/>
        <v>1013041000268</v>
      </c>
      <c r="C997" t="s">
        <v>38172</v>
      </c>
    </row>
    <row r="998" spans="1:3" x14ac:dyDescent="0.25">
      <c r="A998" t="s">
        <v>27108</v>
      </c>
      <c r="B998" t="str">
        <f t="shared" si="15"/>
        <v>9252834000345</v>
      </c>
      <c r="C998" t="s">
        <v>38173</v>
      </c>
    </row>
    <row r="999" spans="1:3" x14ac:dyDescent="0.25">
      <c r="A999" t="s">
        <v>32192</v>
      </c>
      <c r="B999" t="str">
        <f t="shared" si="15"/>
        <v>9933019000195</v>
      </c>
      <c r="C999" t="s">
        <v>46019</v>
      </c>
    </row>
    <row r="1000" spans="1:3" x14ac:dyDescent="0.25">
      <c r="A1000" t="s">
        <v>16098</v>
      </c>
      <c r="B1000" t="str">
        <f t="shared" si="15"/>
        <v>1013114000124</v>
      </c>
      <c r="C1000" t="s">
        <v>38174</v>
      </c>
    </row>
    <row r="1001" spans="1:3" x14ac:dyDescent="0.25">
      <c r="A1001" t="s">
        <v>23929</v>
      </c>
      <c r="B1001" t="str">
        <f t="shared" si="15"/>
        <v>1253022000016</v>
      </c>
      <c r="C1001" t="s">
        <v>38175</v>
      </c>
    </row>
    <row r="1002" spans="1:3" x14ac:dyDescent="0.25">
      <c r="A1002" t="s">
        <v>30394</v>
      </c>
      <c r="B1002" t="str">
        <f t="shared" si="15"/>
        <v>9892852000018</v>
      </c>
      <c r="C1002" t="s">
        <v>38176</v>
      </c>
    </row>
    <row r="1003" spans="1:3" x14ac:dyDescent="0.25">
      <c r="A1003" t="s">
        <v>22949</v>
      </c>
      <c r="B1003" t="str">
        <f t="shared" si="15"/>
        <v>1063083000096</v>
      </c>
      <c r="C1003" t="s">
        <v>38177</v>
      </c>
    </row>
    <row r="1004" spans="1:3" x14ac:dyDescent="0.25">
      <c r="A1004" t="s">
        <v>32194</v>
      </c>
      <c r="B1004" t="str">
        <f t="shared" si="15"/>
        <v>1232844000578</v>
      </c>
      <c r="C1004" t="s">
        <v>38178</v>
      </c>
    </row>
    <row r="1005" spans="1:3" x14ac:dyDescent="0.25">
      <c r="A1005" t="s">
        <v>32195</v>
      </c>
      <c r="B1005" t="str">
        <f t="shared" si="15"/>
        <v>1013039000142</v>
      </c>
      <c r="C1005" t="s">
        <v>38179</v>
      </c>
    </row>
    <row r="1006" spans="1:3" x14ac:dyDescent="0.25">
      <c r="A1006" t="s">
        <v>30759</v>
      </c>
      <c r="B1006" t="str">
        <f t="shared" si="15"/>
        <v>9903925000021</v>
      </c>
      <c r="C1006" t="s">
        <v>38180</v>
      </c>
    </row>
    <row r="1007" spans="1:3" x14ac:dyDescent="0.25">
      <c r="A1007" t="s">
        <v>29772</v>
      </c>
      <c r="B1007" t="str">
        <f t="shared" si="15"/>
        <v>9892845000157</v>
      </c>
      <c r="C1007" t="s">
        <v>38181</v>
      </c>
    </row>
    <row r="1008" spans="1:3" x14ac:dyDescent="0.25">
      <c r="A1008" t="s">
        <v>25053</v>
      </c>
      <c r="B1008" t="str">
        <f t="shared" si="15"/>
        <v>8888077109480</v>
      </c>
      <c r="C1008" t="s">
        <v>38182</v>
      </c>
    </row>
    <row r="1009" spans="1:3" x14ac:dyDescent="0.25">
      <c r="A1009" t="s">
        <v>27704</v>
      </c>
      <c r="B1009" t="str">
        <f t="shared" si="15"/>
        <v>9253080000195</v>
      </c>
      <c r="C1009" t="s">
        <v>38183</v>
      </c>
    </row>
    <row r="1010" spans="1:3" x14ac:dyDescent="0.25">
      <c r="A1010" t="s">
        <v>17270</v>
      </c>
      <c r="B1010" t="str">
        <f t="shared" si="15"/>
        <v>1033306000357</v>
      </c>
      <c r="C1010" t="s">
        <v>38184</v>
      </c>
    </row>
    <row r="1011" spans="1:3" x14ac:dyDescent="0.25">
      <c r="A1011" t="s">
        <v>17682</v>
      </c>
      <c r="B1011" t="str">
        <f t="shared" si="15"/>
        <v>1034170000040</v>
      </c>
      <c r="C1011" t="s">
        <v>38185</v>
      </c>
    </row>
    <row r="1012" spans="1:3" x14ac:dyDescent="0.25">
      <c r="A1012" t="s">
        <v>23940</v>
      </c>
      <c r="B1012" t="str">
        <f t="shared" si="15"/>
        <v>1253022000035</v>
      </c>
      <c r="C1012" t="s">
        <v>38186</v>
      </c>
    </row>
    <row r="1013" spans="1:3" x14ac:dyDescent="0.25">
      <c r="A1013" t="s">
        <v>30320</v>
      </c>
      <c r="B1013" t="str">
        <f t="shared" si="15"/>
        <v>9892850000280</v>
      </c>
      <c r="C1013" t="s">
        <v>38187</v>
      </c>
    </row>
    <row r="1014" spans="1:3" x14ac:dyDescent="0.25">
      <c r="A1014" t="s">
        <v>17831</v>
      </c>
      <c r="B1014" t="str">
        <f t="shared" si="15"/>
        <v>1052846000306</v>
      </c>
      <c r="C1014" t="s">
        <v>38188</v>
      </c>
    </row>
    <row r="1015" spans="1:3" x14ac:dyDescent="0.25">
      <c r="A1015" t="s">
        <v>26002</v>
      </c>
      <c r="B1015" t="str">
        <f t="shared" si="15"/>
        <v>8936017363345</v>
      </c>
      <c r="C1015" t="s">
        <v>38189</v>
      </c>
    </row>
    <row r="1016" spans="1:3" x14ac:dyDescent="0.25">
      <c r="A1016" t="s">
        <v>32197</v>
      </c>
      <c r="B1016" t="str">
        <f t="shared" si="15"/>
        <v>1232848000002</v>
      </c>
      <c r="C1016" t="s">
        <v>38190</v>
      </c>
    </row>
    <row r="1017" spans="1:3" x14ac:dyDescent="0.25">
      <c r="A1017" t="s">
        <v>32199</v>
      </c>
      <c r="B1017" t="str">
        <f t="shared" si="15"/>
        <v>2701122050900</v>
      </c>
      <c r="C1017" t="s">
        <v>38191</v>
      </c>
    </row>
    <row r="1018" spans="1:3" x14ac:dyDescent="0.25">
      <c r="A1018" t="s">
        <v>27993</v>
      </c>
      <c r="B1018" t="str">
        <f t="shared" si="15"/>
        <v>9253123000004</v>
      </c>
      <c r="C1018" t="s">
        <v>38192</v>
      </c>
    </row>
    <row r="1019" spans="1:3" x14ac:dyDescent="0.25">
      <c r="A1019" t="s">
        <v>20181</v>
      </c>
      <c r="B1019" t="str">
        <f t="shared" si="15"/>
        <v>1053102000253</v>
      </c>
      <c r="C1019" t="s">
        <v>38193</v>
      </c>
    </row>
    <row r="1020" spans="1:3" x14ac:dyDescent="0.25">
      <c r="A1020" t="s">
        <v>25732</v>
      </c>
      <c r="B1020" t="str">
        <f t="shared" si="15"/>
        <v>8935049510734</v>
      </c>
      <c r="C1020" t="s">
        <v>38194</v>
      </c>
    </row>
    <row r="1021" spans="1:3" x14ac:dyDescent="0.25">
      <c r="A1021" t="s">
        <v>32201</v>
      </c>
      <c r="B1021" t="str">
        <f t="shared" si="15"/>
        <v>9923307000001</v>
      </c>
      <c r="C1021" t="s">
        <v>38195</v>
      </c>
    </row>
    <row r="1022" spans="1:3" x14ac:dyDescent="0.25">
      <c r="A1022" t="s">
        <v>19282</v>
      </c>
      <c r="B1022" t="str">
        <f t="shared" si="15"/>
        <v>1053055000212</v>
      </c>
      <c r="C1022" t="s">
        <v>38196</v>
      </c>
    </row>
    <row r="1023" spans="1:3" x14ac:dyDescent="0.25">
      <c r="A1023" t="s">
        <v>31109</v>
      </c>
      <c r="B1023" t="str">
        <f t="shared" si="15"/>
        <v>9903946000002</v>
      </c>
      <c r="C1023" t="s">
        <v>38197</v>
      </c>
    </row>
    <row r="1024" spans="1:3" x14ac:dyDescent="0.25">
      <c r="A1024" t="s">
        <v>17242</v>
      </c>
      <c r="B1024" t="str">
        <f t="shared" si="15"/>
        <v>1033306000151</v>
      </c>
      <c r="C1024" t="s">
        <v>38198</v>
      </c>
    </row>
    <row r="1025" spans="1:3" x14ac:dyDescent="0.25">
      <c r="A1025" t="s">
        <v>32203</v>
      </c>
      <c r="B1025" t="str">
        <f t="shared" si="15"/>
        <v>1052840000004</v>
      </c>
      <c r="C1025" t="s">
        <v>38199</v>
      </c>
    </row>
    <row r="1026" spans="1:3" x14ac:dyDescent="0.25">
      <c r="A1026" t="s">
        <v>21037</v>
      </c>
      <c r="B1026" t="str">
        <f t="shared" si="15"/>
        <v>1053143000006</v>
      </c>
      <c r="C1026" t="s">
        <v>38200</v>
      </c>
    </row>
    <row r="1027" spans="1:3" x14ac:dyDescent="0.25">
      <c r="A1027" t="s">
        <v>26646</v>
      </c>
      <c r="B1027" t="str">
        <f t="shared" ref="B1027:B1090" si="16">A1027&amp;""</f>
        <v>9252713000173</v>
      </c>
      <c r="C1027" t="s">
        <v>38201</v>
      </c>
    </row>
    <row r="1028" spans="1:3" x14ac:dyDescent="0.25">
      <c r="A1028" t="s">
        <v>32205</v>
      </c>
      <c r="B1028" t="str">
        <f t="shared" si="16"/>
        <v>1233934000029</v>
      </c>
      <c r="C1028" t="s">
        <v>38202</v>
      </c>
    </row>
    <row r="1029" spans="1:3" x14ac:dyDescent="0.25">
      <c r="A1029" t="s">
        <v>32206</v>
      </c>
      <c r="B1029" t="str">
        <f t="shared" si="16"/>
        <v>1253022000026</v>
      </c>
      <c r="C1029" t="s">
        <v>38203</v>
      </c>
    </row>
    <row r="1030" spans="1:3" x14ac:dyDescent="0.25">
      <c r="A1030" t="s">
        <v>32207</v>
      </c>
      <c r="B1030" t="str">
        <f t="shared" si="16"/>
        <v>1063022000001</v>
      </c>
      <c r="C1030" t="s">
        <v>38204</v>
      </c>
    </row>
    <row r="1031" spans="1:3" x14ac:dyDescent="0.25">
      <c r="A1031" t="s">
        <v>21898</v>
      </c>
      <c r="B1031" t="str">
        <f t="shared" si="16"/>
        <v>1053380000024</v>
      </c>
      <c r="C1031" t="s">
        <v>38205</v>
      </c>
    </row>
    <row r="1032" spans="1:3" x14ac:dyDescent="0.25">
      <c r="A1032" t="s">
        <v>29177</v>
      </c>
      <c r="B1032" t="str">
        <f t="shared" si="16"/>
        <v>9254127000008</v>
      </c>
      <c r="C1032" t="s">
        <v>38206</v>
      </c>
    </row>
    <row r="1033" spans="1:3" x14ac:dyDescent="0.25">
      <c r="A1033" t="s">
        <v>32208</v>
      </c>
      <c r="B1033" t="str">
        <f t="shared" si="16"/>
        <v>9253127000123</v>
      </c>
      <c r="C1033" t="s">
        <v>38207</v>
      </c>
    </row>
    <row r="1034" spans="1:3" x14ac:dyDescent="0.25">
      <c r="A1034" t="s">
        <v>32209</v>
      </c>
      <c r="B1034" t="str">
        <f t="shared" si="16"/>
        <v>8934673432511</v>
      </c>
      <c r="C1034" t="s">
        <v>38208</v>
      </c>
    </row>
    <row r="1035" spans="1:3" x14ac:dyDescent="0.25">
      <c r="A1035" t="s">
        <v>21229</v>
      </c>
      <c r="B1035" t="str">
        <f t="shared" si="16"/>
        <v>1053149000051</v>
      </c>
      <c r="C1035" t="s">
        <v>38209</v>
      </c>
    </row>
    <row r="1036" spans="1:3" x14ac:dyDescent="0.25">
      <c r="A1036" t="s">
        <v>31079</v>
      </c>
      <c r="B1036" t="str">
        <f t="shared" si="16"/>
        <v>9903942000072</v>
      </c>
      <c r="C1036" t="s">
        <v>38210</v>
      </c>
    </row>
    <row r="1037" spans="1:3" x14ac:dyDescent="0.25">
      <c r="A1037" t="s">
        <v>23356</v>
      </c>
      <c r="B1037" t="str">
        <f t="shared" si="16"/>
        <v>1193664000189</v>
      </c>
      <c r="C1037" t="s">
        <v>38211</v>
      </c>
    </row>
    <row r="1038" spans="1:3" x14ac:dyDescent="0.25">
      <c r="A1038" t="s">
        <v>21126</v>
      </c>
      <c r="B1038" t="str">
        <f t="shared" si="16"/>
        <v>1053146000150</v>
      </c>
      <c r="C1038" t="s">
        <v>38212</v>
      </c>
    </row>
    <row r="1039" spans="1:3" x14ac:dyDescent="0.25">
      <c r="A1039" t="s">
        <v>21932</v>
      </c>
      <c r="B1039" t="str">
        <f t="shared" si="16"/>
        <v>1053380000116</v>
      </c>
      <c r="C1039" t="s">
        <v>38213</v>
      </c>
    </row>
    <row r="1040" spans="1:3" x14ac:dyDescent="0.25">
      <c r="A1040" t="s">
        <v>19488</v>
      </c>
      <c r="B1040" t="str">
        <f t="shared" si="16"/>
        <v>1053087000062</v>
      </c>
      <c r="C1040" t="s">
        <v>38214</v>
      </c>
    </row>
    <row r="1041" spans="1:3" x14ac:dyDescent="0.25">
      <c r="A1041" t="s">
        <v>16824</v>
      </c>
      <c r="B1041" t="str">
        <f t="shared" si="16"/>
        <v>1033240000425</v>
      </c>
      <c r="C1041" t="s">
        <v>38215</v>
      </c>
    </row>
    <row r="1042" spans="1:3" x14ac:dyDescent="0.25">
      <c r="A1042" t="s">
        <v>16644</v>
      </c>
      <c r="B1042" t="str">
        <f t="shared" si="16"/>
        <v>1032999001169</v>
      </c>
      <c r="C1042" t="s">
        <v>38216</v>
      </c>
    </row>
    <row r="1043" spans="1:3" x14ac:dyDescent="0.25">
      <c r="A1043" t="s">
        <v>21899</v>
      </c>
      <c r="B1043" t="str">
        <f t="shared" si="16"/>
        <v>1053380000033</v>
      </c>
      <c r="C1043" t="s">
        <v>38217</v>
      </c>
    </row>
    <row r="1044" spans="1:3" x14ac:dyDescent="0.25">
      <c r="A1044" t="s">
        <v>17461</v>
      </c>
      <c r="B1044" t="str">
        <f t="shared" si="16"/>
        <v>1033341000095</v>
      </c>
      <c r="C1044" t="s">
        <v>38218</v>
      </c>
    </row>
    <row r="1045" spans="1:3" x14ac:dyDescent="0.25">
      <c r="A1045" t="s">
        <v>24132</v>
      </c>
      <c r="B1045" t="str">
        <f t="shared" si="16"/>
        <v>1353926000004</v>
      </c>
      <c r="C1045" t="s">
        <v>38219</v>
      </c>
    </row>
    <row r="1046" spans="1:3" x14ac:dyDescent="0.25">
      <c r="A1046" t="s">
        <v>28693</v>
      </c>
      <c r="B1046" t="str">
        <f t="shared" si="16"/>
        <v>9253131000326</v>
      </c>
      <c r="C1046" t="s">
        <v>38220</v>
      </c>
    </row>
    <row r="1047" spans="1:3" x14ac:dyDescent="0.25">
      <c r="A1047" t="s">
        <v>19434</v>
      </c>
      <c r="B1047" t="str">
        <f t="shared" si="16"/>
        <v>1053058000333</v>
      </c>
      <c r="C1047" t="s">
        <v>38221</v>
      </c>
    </row>
    <row r="1048" spans="1:3" x14ac:dyDescent="0.25">
      <c r="A1048" t="s">
        <v>32210</v>
      </c>
      <c r="B1048" t="str">
        <f t="shared" si="16"/>
        <v>8936059000314</v>
      </c>
      <c r="C1048" t="s">
        <v>38222</v>
      </c>
    </row>
    <row r="1049" spans="1:3" x14ac:dyDescent="0.25">
      <c r="A1049" t="s">
        <v>21451</v>
      </c>
      <c r="B1049" t="str">
        <f t="shared" si="16"/>
        <v>1053154000008</v>
      </c>
      <c r="C1049" t="s">
        <v>38223</v>
      </c>
    </row>
    <row r="1050" spans="1:3" x14ac:dyDescent="0.25">
      <c r="A1050" t="s">
        <v>19445</v>
      </c>
      <c r="B1050" t="str">
        <f t="shared" si="16"/>
        <v>1053086000014</v>
      </c>
      <c r="C1050" t="s">
        <v>38224</v>
      </c>
    </row>
    <row r="1051" spans="1:3" x14ac:dyDescent="0.25">
      <c r="A1051" t="s">
        <v>17123</v>
      </c>
      <c r="B1051" t="str">
        <f t="shared" si="16"/>
        <v>1033265000403</v>
      </c>
      <c r="C1051" t="s">
        <v>38225</v>
      </c>
    </row>
    <row r="1052" spans="1:3" x14ac:dyDescent="0.25">
      <c r="A1052" t="s">
        <v>30047</v>
      </c>
      <c r="B1052" t="str">
        <f t="shared" si="16"/>
        <v>9892849000255</v>
      </c>
      <c r="C1052" t="s">
        <v>38226</v>
      </c>
    </row>
    <row r="1053" spans="1:3" x14ac:dyDescent="0.25">
      <c r="A1053" t="s">
        <v>32211</v>
      </c>
      <c r="B1053" t="str">
        <f t="shared" si="16"/>
        <v>1053097000010</v>
      </c>
      <c r="C1053" t="s">
        <v>38227</v>
      </c>
    </row>
    <row r="1054" spans="1:3" x14ac:dyDescent="0.25">
      <c r="A1054" t="s">
        <v>26701</v>
      </c>
      <c r="B1054" t="str">
        <f t="shared" si="16"/>
        <v>9252713000393</v>
      </c>
      <c r="C1054" t="s">
        <v>38228</v>
      </c>
    </row>
    <row r="1055" spans="1:3" x14ac:dyDescent="0.25">
      <c r="A1055" t="s">
        <v>25131</v>
      </c>
      <c r="B1055" t="str">
        <f t="shared" si="16"/>
        <v>8934564300301</v>
      </c>
      <c r="C1055" t="s">
        <v>38229</v>
      </c>
    </row>
    <row r="1056" spans="1:3" x14ac:dyDescent="0.25">
      <c r="A1056" t="s">
        <v>30891</v>
      </c>
      <c r="B1056" t="str">
        <f t="shared" si="16"/>
        <v>9903930000010</v>
      </c>
      <c r="C1056" t="s">
        <v>38230</v>
      </c>
    </row>
    <row r="1057" spans="1:3" x14ac:dyDescent="0.25">
      <c r="A1057" t="s">
        <v>32213</v>
      </c>
      <c r="B1057" t="str">
        <f t="shared" si="16"/>
        <v>9902980000090</v>
      </c>
      <c r="C1057" t="s">
        <v>38231</v>
      </c>
    </row>
    <row r="1058" spans="1:3" x14ac:dyDescent="0.25">
      <c r="A1058" t="s">
        <v>20349</v>
      </c>
      <c r="B1058" t="str">
        <f t="shared" si="16"/>
        <v>1053103000008</v>
      </c>
      <c r="C1058" t="s">
        <v>38232</v>
      </c>
    </row>
    <row r="1059" spans="1:3" x14ac:dyDescent="0.25">
      <c r="A1059" t="s">
        <v>32214</v>
      </c>
      <c r="B1059" t="str">
        <f t="shared" si="16"/>
        <v>9932848000034</v>
      </c>
      <c r="C1059" t="s">
        <v>38233</v>
      </c>
    </row>
    <row r="1060" spans="1:3" x14ac:dyDescent="0.25">
      <c r="A1060" t="s">
        <v>30243</v>
      </c>
      <c r="B1060" t="str">
        <f t="shared" si="16"/>
        <v>9892849000877</v>
      </c>
      <c r="C1060" t="s">
        <v>38234</v>
      </c>
    </row>
    <row r="1061" spans="1:3" x14ac:dyDescent="0.25">
      <c r="A1061" t="s">
        <v>18931</v>
      </c>
      <c r="B1061" t="str">
        <f t="shared" si="16"/>
        <v>1053048000020</v>
      </c>
      <c r="C1061" t="s">
        <v>38235</v>
      </c>
    </row>
    <row r="1062" spans="1:3" x14ac:dyDescent="0.25">
      <c r="A1062" t="s">
        <v>32216</v>
      </c>
      <c r="B1062" t="str">
        <f t="shared" si="16"/>
        <v>1012835000560</v>
      </c>
      <c r="C1062" t="s">
        <v>38236</v>
      </c>
    </row>
    <row r="1063" spans="1:3" x14ac:dyDescent="0.25">
      <c r="A1063" t="s">
        <v>22771</v>
      </c>
      <c r="B1063" t="str">
        <f t="shared" si="16"/>
        <v>1063082000431</v>
      </c>
      <c r="C1063" t="s">
        <v>38237</v>
      </c>
    </row>
    <row r="1064" spans="1:3" x14ac:dyDescent="0.25">
      <c r="A1064" t="s">
        <v>32218</v>
      </c>
      <c r="B1064" t="str">
        <f t="shared" si="16"/>
        <v>9902841000107</v>
      </c>
      <c r="C1064" t="s">
        <v>38238</v>
      </c>
    </row>
    <row r="1065" spans="1:3" x14ac:dyDescent="0.25">
      <c r="A1065" t="s">
        <v>32219</v>
      </c>
      <c r="B1065" t="str">
        <f t="shared" si="16"/>
        <v>1232854000004</v>
      </c>
      <c r="C1065" t="s">
        <v>46020</v>
      </c>
    </row>
    <row r="1066" spans="1:3" x14ac:dyDescent="0.25">
      <c r="A1066" t="s">
        <v>32221</v>
      </c>
      <c r="B1066" t="str">
        <f t="shared" si="16"/>
        <v>1053141000236</v>
      </c>
      <c r="C1066" t="s">
        <v>38239</v>
      </c>
    </row>
    <row r="1067" spans="1:3" x14ac:dyDescent="0.25">
      <c r="A1067" t="s">
        <v>32222</v>
      </c>
      <c r="B1067" t="str">
        <f t="shared" si="16"/>
        <v>1053088000020</v>
      </c>
      <c r="C1067" t="s">
        <v>38240</v>
      </c>
    </row>
    <row r="1068" spans="1:3" x14ac:dyDescent="0.25">
      <c r="A1068" t="s">
        <v>25155</v>
      </c>
      <c r="B1068" t="str">
        <f t="shared" si="16"/>
        <v>8934579014149</v>
      </c>
      <c r="C1068" t="s">
        <v>38241</v>
      </c>
    </row>
    <row r="1069" spans="1:3" x14ac:dyDescent="0.25">
      <c r="A1069" t="s">
        <v>25509</v>
      </c>
      <c r="B1069" t="str">
        <f t="shared" si="16"/>
        <v>8934868090250</v>
      </c>
      <c r="C1069" t="s">
        <v>38242</v>
      </c>
    </row>
    <row r="1070" spans="1:3" x14ac:dyDescent="0.25">
      <c r="A1070" t="s">
        <v>32224</v>
      </c>
      <c r="B1070" t="str">
        <f t="shared" si="16"/>
        <v>1033263000236</v>
      </c>
      <c r="C1070" t="s">
        <v>38243</v>
      </c>
    </row>
    <row r="1071" spans="1:3" x14ac:dyDescent="0.25">
      <c r="A1071" t="s">
        <v>16559</v>
      </c>
      <c r="B1071" t="str">
        <f t="shared" si="16"/>
        <v>1032999000752</v>
      </c>
      <c r="C1071" t="s">
        <v>38244</v>
      </c>
    </row>
    <row r="1072" spans="1:3" x14ac:dyDescent="0.25">
      <c r="A1072" t="s">
        <v>19047</v>
      </c>
      <c r="B1072" t="str">
        <f t="shared" si="16"/>
        <v>1053052000140</v>
      </c>
      <c r="C1072" t="s">
        <v>38245</v>
      </c>
    </row>
    <row r="1073" spans="1:3" x14ac:dyDescent="0.25">
      <c r="A1073" t="s">
        <v>26238</v>
      </c>
      <c r="B1073" t="str">
        <f t="shared" si="16"/>
        <v>8993053121032</v>
      </c>
      <c r="C1073" t="s">
        <v>38246</v>
      </c>
    </row>
    <row r="1074" spans="1:3" x14ac:dyDescent="0.25">
      <c r="A1074" t="s">
        <v>26023</v>
      </c>
      <c r="B1074" t="str">
        <f t="shared" si="16"/>
        <v>8936035100038</v>
      </c>
      <c r="C1074" t="s">
        <v>38247</v>
      </c>
    </row>
    <row r="1075" spans="1:3" x14ac:dyDescent="0.25">
      <c r="A1075" t="s">
        <v>32226</v>
      </c>
      <c r="B1075" t="str">
        <f t="shared" si="16"/>
        <v>1063082000368</v>
      </c>
      <c r="C1075" t="s">
        <v>38248</v>
      </c>
    </row>
    <row r="1076" spans="1:3" x14ac:dyDescent="0.25">
      <c r="A1076" t="s">
        <v>30624</v>
      </c>
      <c r="B1076" t="str">
        <f t="shared" si="16"/>
        <v>9903921000096</v>
      </c>
      <c r="C1076" t="s">
        <v>38249</v>
      </c>
    </row>
    <row r="1077" spans="1:3" x14ac:dyDescent="0.25">
      <c r="A1077" t="s">
        <v>29178</v>
      </c>
      <c r="B1077" t="str">
        <f t="shared" si="16"/>
        <v>9254127000009</v>
      </c>
      <c r="C1077" t="s">
        <v>38250</v>
      </c>
    </row>
    <row r="1078" spans="1:3" x14ac:dyDescent="0.25">
      <c r="A1078" t="s">
        <v>17807</v>
      </c>
      <c r="B1078" t="str">
        <f t="shared" si="16"/>
        <v>1052846000208</v>
      </c>
      <c r="C1078" t="s">
        <v>38251</v>
      </c>
    </row>
    <row r="1079" spans="1:3" x14ac:dyDescent="0.25">
      <c r="A1079" t="s">
        <v>32227</v>
      </c>
      <c r="B1079" t="str">
        <f t="shared" si="16"/>
        <v>1063082000436</v>
      </c>
      <c r="C1079" t="s">
        <v>38252</v>
      </c>
    </row>
    <row r="1080" spans="1:3" x14ac:dyDescent="0.25">
      <c r="A1080" t="s">
        <v>17292</v>
      </c>
      <c r="B1080" t="str">
        <f t="shared" si="16"/>
        <v>1033306000447</v>
      </c>
      <c r="C1080" t="s">
        <v>38253</v>
      </c>
    </row>
    <row r="1081" spans="1:3" x14ac:dyDescent="0.25">
      <c r="A1081" t="s">
        <v>24814</v>
      </c>
      <c r="B1081" t="str">
        <f t="shared" si="16"/>
        <v>4005808837359</v>
      </c>
      <c r="C1081" t="s">
        <v>38254</v>
      </c>
    </row>
    <row r="1082" spans="1:3" x14ac:dyDescent="0.25">
      <c r="A1082" t="s">
        <v>32228</v>
      </c>
      <c r="B1082" t="str">
        <f t="shared" si="16"/>
        <v>1253022000013</v>
      </c>
      <c r="C1082" t="s">
        <v>38255</v>
      </c>
    </row>
    <row r="1083" spans="1:3" x14ac:dyDescent="0.25">
      <c r="A1083" t="s">
        <v>32229</v>
      </c>
      <c r="B1083" t="str">
        <f t="shared" si="16"/>
        <v>9253133000111</v>
      </c>
      <c r="C1083" t="s">
        <v>38256</v>
      </c>
    </row>
    <row r="1084" spans="1:3" x14ac:dyDescent="0.25">
      <c r="A1084" t="s">
        <v>32231</v>
      </c>
      <c r="B1084" t="str">
        <f t="shared" si="16"/>
        <v>1013059000010</v>
      </c>
      <c r="C1084" t="s">
        <v>38257</v>
      </c>
    </row>
    <row r="1085" spans="1:3" x14ac:dyDescent="0.25">
      <c r="A1085" t="s">
        <v>21598</v>
      </c>
      <c r="B1085" t="str">
        <f t="shared" si="16"/>
        <v>1053157000030</v>
      </c>
      <c r="C1085" t="s">
        <v>38258</v>
      </c>
    </row>
    <row r="1086" spans="1:3" x14ac:dyDescent="0.25">
      <c r="A1086" t="s">
        <v>24897</v>
      </c>
      <c r="B1086" t="str">
        <f t="shared" si="16"/>
        <v>4902430647250</v>
      </c>
      <c r="C1086" t="s">
        <v>38259</v>
      </c>
    </row>
    <row r="1087" spans="1:3" x14ac:dyDescent="0.25">
      <c r="A1087" t="s">
        <v>25419</v>
      </c>
      <c r="B1087" t="str">
        <f t="shared" si="16"/>
        <v>8934755051128</v>
      </c>
      <c r="C1087" t="s">
        <v>38260</v>
      </c>
    </row>
    <row r="1088" spans="1:3" x14ac:dyDescent="0.25">
      <c r="A1088" t="s">
        <v>31192</v>
      </c>
      <c r="B1088" t="str">
        <f t="shared" si="16"/>
        <v>9923185000189</v>
      </c>
      <c r="C1088" t="s">
        <v>38261</v>
      </c>
    </row>
    <row r="1089" spans="1:3" x14ac:dyDescent="0.25">
      <c r="A1089" t="s">
        <v>29615</v>
      </c>
      <c r="B1089" t="str">
        <f t="shared" si="16"/>
        <v>9892832000037</v>
      </c>
      <c r="C1089" t="s">
        <v>38262</v>
      </c>
    </row>
    <row r="1090" spans="1:3" x14ac:dyDescent="0.25">
      <c r="A1090" t="s">
        <v>23307</v>
      </c>
      <c r="B1090" t="str">
        <f t="shared" si="16"/>
        <v>1073200000866</v>
      </c>
      <c r="C1090" t="s">
        <v>38263</v>
      </c>
    </row>
    <row r="1091" spans="1:3" x14ac:dyDescent="0.25">
      <c r="A1091" t="s">
        <v>28018</v>
      </c>
      <c r="B1091" t="str">
        <f t="shared" ref="B1091:B1154" si="17">A1091&amp;""</f>
        <v>9253123000204</v>
      </c>
      <c r="C1091" t="s">
        <v>38264</v>
      </c>
    </row>
    <row r="1092" spans="1:3" x14ac:dyDescent="0.25">
      <c r="A1092" t="s">
        <v>32233</v>
      </c>
      <c r="B1092" t="str">
        <f t="shared" si="17"/>
        <v>1253900000053</v>
      </c>
      <c r="C1092" t="s">
        <v>38265</v>
      </c>
    </row>
    <row r="1093" spans="1:3" x14ac:dyDescent="0.25">
      <c r="A1093" t="s">
        <v>31163</v>
      </c>
      <c r="B1093" t="str">
        <f t="shared" si="17"/>
        <v>9912880000162</v>
      </c>
      <c r="C1093" t="s">
        <v>38266</v>
      </c>
    </row>
    <row r="1094" spans="1:3" x14ac:dyDescent="0.25">
      <c r="A1094" t="s">
        <v>21631</v>
      </c>
      <c r="B1094" t="str">
        <f t="shared" si="17"/>
        <v>1053157000124</v>
      </c>
      <c r="C1094" t="s">
        <v>38267</v>
      </c>
    </row>
    <row r="1095" spans="1:3" x14ac:dyDescent="0.25">
      <c r="A1095" t="s">
        <v>24097</v>
      </c>
      <c r="B1095" t="str">
        <f t="shared" si="17"/>
        <v>1352980000005</v>
      </c>
      <c r="C1095" t="s">
        <v>38268</v>
      </c>
    </row>
    <row r="1096" spans="1:3" x14ac:dyDescent="0.25">
      <c r="A1096" t="s">
        <v>32235</v>
      </c>
      <c r="B1096" t="str">
        <f t="shared" si="17"/>
        <v>8935065203030</v>
      </c>
      <c r="C1096" t="s">
        <v>38269</v>
      </c>
    </row>
    <row r="1097" spans="1:3" x14ac:dyDescent="0.25">
      <c r="A1097" t="s">
        <v>27116</v>
      </c>
      <c r="B1097" t="str">
        <f t="shared" si="17"/>
        <v>9252834000356</v>
      </c>
      <c r="C1097" t="s">
        <v>38270</v>
      </c>
    </row>
    <row r="1098" spans="1:3" x14ac:dyDescent="0.25">
      <c r="A1098" t="s">
        <v>19918</v>
      </c>
      <c r="B1098" t="str">
        <f t="shared" si="17"/>
        <v>1053093000001</v>
      </c>
      <c r="C1098" t="s">
        <v>38271</v>
      </c>
    </row>
    <row r="1099" spans="1:3" x14ac:dyDescent="0.25">
      <c r="A1099" t="s">
        <v>30454</v>
      </c>
      <c r="B1099" t="str">
        <f t="shared" si="17"/>
        <v>9902841000089</v>
      </c>
      <c r="C1099" t="s">
        <v>38272</v>
      </c>
    </row>
    <row r="1100" spans="1:3" x14ac:dyDescent="0.25">
      <c r="A1100" t="s">
        <v>25445</v>
      </c>
      <c r="B1100" t="str">
        <f t="shared" si="17"/>
        <v>8934804025469</v>
      </c>
      <c r="C1100" t="s">
        <v>38273</v>
      </c>
    </row>
    <row r="1101" spans="1:3" x14ac:dyDescent="0.25">
      <c r="A1101" t="s">
        <v>22036</v>
      </c>
      <c r="B1101" t="str">
        <f t="shared" si="17"/>
        <v>1053820000016</v>
      </c>
      <c r="C1101" t="s">
        <v>38274</v>
      </c>
    </row>
    <row r="1102" spans="1:3" x14ac:dyDescent="0.25">
      <c r="A1102" t="s">
        <v>32237</v>
      </c>
      <c r="B1102" t="str">
        <f t="shared" si="17"/>
        <v>9253133000112</v>
      </c>
      <c r="C1102" t="s">
        <v>38275</v>
      </c>
    </row>
    <row r="1103" spans="1:3" x14ac:dyDescent="0.25">
      <c r="A1103" t="s">
        <v>17789</v>
      </c>
      <c r="B1103" t="str">
        <f t="shared" si="17"/>
        <v>1052846000160</v>
      </c>
      <c r="C1103" t="s">
        <v>38276</v>
      </c>
    </row>
    <row r="1104" spans="1:3" x14ac:dyDescent="0.25">
      <c r="A1104" t="s">
        <v>23561</v>
      </c>
      <c r="B1104" t="str">
        <f t="shared" si="17"/>
        <v>1232848000238</v>
      </c>
      <c r="C1104" t="s">
        <v>38277</v>
      </c>
    </row>
    <row r="1105" spans="1:3" x14ac:dyDescent="0.25">
      <c r="A1105" t="s">
        <v>23226</v>
      </c>
      <c r="B1105" t="str">
        <f t="shared" si="17"/>
        <v>1064174000119</v>
      </c>
      <c r="C1105" t="s">
        <v>38278</v>
      </c>
    </row>
    <row r="1106" spans="1:3" x14ac:dyDescent="0.25">
      <c r="A1106" t="s">
        <v>16982</v>
      </c>
      <c r="B1106" t="str">
        <f t="shared" si="17"/>
        <v>1033263000086</v>
      </c>
      <c r="C1106" t="s">
        <v>38279</v>
      </c>
    </row>
    <row r="1107" spans="1:3" x14ac:dyDescent="0.25">
      <c r="A1107" t="s">
        <v>32239</v>
      </c>
      <c r="B1107" t="str">
        <f t="shared" si="17"/>
        <v>2701122049800</v>
      </c>
      <c r="C1107" t="s">
        <v>38280</v>
      </c>
    </row>
    <row r="1108" spans="1:3" x14ac:dyDescent="0.25">
      <c r="A1108" t="s">
        <v>21105</v>
      </c>
      <c r="B1108" t="str">
        <f t="shared" si="17"/>
        <v>1053146000092</v>
      </c>
      <c r="C1108" t="s">
        <v>38281</v>
      </c>
    </row>
    <row r="1109" spans="1:3" x14ac:dyDescent="0.25">
      <c r="A1109" t="s">
        <v>20101</v>
      </c>
      <c r="B1109" t="str">
        <f t="shared" si="17"/>
        <v>1053102000104</v>
      </c>
      <c r="C1109" t="s">
        <v>38282</v>
      </c>
    </row>
    <row r="1110" spans="1:3" x14ac:dyDescent="0.25">
      <c r="A1110" t="s">
        <v>26635</v>
      </c>
      <c r="B1110" t="str">
        <f t="shared" si="17"/>
        <v>9252713000057</v>
      </c>
      <c r="C1110" t="s">
        <v>38283</v>
      </c>
    </row>
    <row r="1111" spans="1:3" x14ac:dyDescent="0.25">
      <c r="A1111" t="s">
        <v>18350</v>
      </c>
      <c r="B1111" t="str">
        <f t="shared" si="17"/>
        <v>1053044000090</v>
      </c>
      <c r="C1111" t="s">
        <v>38284</v>
      </c>
    </row>
    <row r="1112" spans="1:3" x14ac:dyDescent="0.25">
      <c r="A1112" t="s">
        <v>32241</v>
      </c>
      <c r="B1112" t="str">
        <f t="shared" si="17"/>
        <v>1053047000733</v>
      </c>
      <c r="C1112" t="s">
        <v>38285</v>
      </c>
    </row>
    <row r="1113" spans="1:3" x14ac:dyDescent="0.25">
      <c r="A1113" t="s">
        <v>25815</v>
      </c>
      <c r="B1113" t="str">
        <f t="shared" si="17"/>
        <v>8935212800761</v>
      </c>
      <c r="C1113" t="s">
        <v>38286</v>
      </c>
    </row>
    <row r="1114" spans="1:3" x14ac:dyDescent="0.25">
      <c r="A1114" t="s">
        <v>15704</v>
      </c>
      <c r="B1114" t="str">
        <f t="shared" si="17"/>
        <v>1013059000275</v>
      </c>
      <c r="C1114" t="s">
        <v>38287</v>
      </c>
    </row>
    <row r="1115" spans="1:3" x14ac:dyDescent="0.25">
      <c r="A1115" t="s">
        <v>32243</v>
      </c>
      <c r="B1115" t="str">
        <f t="shared" si="17"/>
        <v>8938500053764</v>
      </c>
      <c r="C1115" t="s">
        <v>38288</v>
      </c>
    </row>
    <row r="1116" spans="1:3" x14ac:dyDescent="0.25">
      <c r="A1116" t="s">
        <v>32245</v>
      </c>
      <c r="B1116" t="str">
        <f t="shared" si="17"/>
        <v>1233901000032</v>
      </c>
      <c r="C1116" t="s">
        <v>38289</v>
      </c>
    </row>
    <row r="1117" spans="1:3" x14ac:dyDescent="0.25">
      <c r="A1117" t="s">
        <v>17809</v>
      </c>
      <c r="B1117" t="str">
        <f t="shared" si="17"/>
        <v>1052846000210</v>
      </c>
      <c r="C1117" t="s">
        <v>38290</v>
      </c>
    </row>
    <row r="1118" spans="1:3" x14ac:dyDescent="0.25">
      <c r="A1118" t="s">
        <v>32247</v>
      </c>
      <c r="B1118" t="str">
        <f t="shared" si="17"/>
        <v>1033191000013</v>
      </c>
      <c r="C1118" t="s">
        <v>38291</v>
      </c>
    </row>
    <row r="1119" spans="1:3" x14ac:dyDescent="0.25">
      <c r="A1119" t="s">
        <v>32249</v>
      </c>
      <c r="B1119" t="str">
        <f t="shared" si="17"/>
        <v>1232848000260</v>
      </c>
      <c r="C1119" t="s">
        <v>38292</v>
      </c>
    </row>
    <row r="1120" spans="1:3" x14ac:dyDescent="0.25">
      <c r="A1120" t="s">
        <v>32251</v>
      </c>
      <c r="B1120" t="str">
        <f t="shared" si="17"/>
        <v>1012835000406</v>
      </c>
      <c r="C1120" t="s">
        <v>38293</v>
      </c>
    </row>
    <row r="1121" spans="1:3" x14ac:dyDescent="0.25">
      <c r="A1121" t="s">
        <v>28550</v>
      </c>
      <c r="B1121" t="str">
        <f t="shared" si="17"/>
        <v>9253129000203</v>
      </c>
      <c r="C1121" t="s">
        <v>38294</v>
      </c>
    </row>
    <row r="1122" spans="1:3" x14ac:dyDescent="0.25">
      <c r="A1122" t="s">
        <v>32253</v>
      </c>
      <c r="B1122" t="str">
        <f t="shared" si="17"/>
        <v>9253123000130</v>
      </c>
      <c r="C1122" t="s">
        <v>38295</v>
      </c>
    </row>
    <row r="1123" spans="1:3" x14ac:dyDescent="0.25">
      <c r="A1123" t="s">
        <v>22447</v>
      </c>
      <c r="B1123" t="str">
        <f t="shared" si="17"/>
        <v>1063023000261</v>
      </c>
      <c r="C1123" t="s">
        <v>38296</v>
      </c>
    </row>
    <row r="1124" spans="1:3" x14ac:dyDescent="0.25">
      <c r="A1124" t="s">
        <v>24051</v>
      </c>
      <c r="B1124" t="str">
        <f t="shared" si="17"/>
        <v>1253900000189</v>
      </c>
      <c r="C1124" t="s">
        <v>38297</v>
      </c>
    </row>
    <row r="1125" spans="1:3" x14ac:dyDescent="0.25">
      <c r="A1125" t="s">
        <v>21245</v>
      </c>
      <c r="B1125" t="str">
        <f t="shared" si="17"/>
        <v>1053150000031</v>
      </c>
      <c r="C1125" t="s">
        <v>38298</v>
      </c>
    </row>
    <row r="1126" spans="1:3" x14ac:dyDescent="0.25">
      <c r="A1126" t="s">
        <v>32255</v>
      </c>
      <c r="B1126" t="str">
        <f t="shared" si="17"/>
        <v>1053044000265</v>
      </c>
      <c r="C1126" t="s">
        <v>38299</v>
      </c>
    </row>
    <row r="1127" spans="1:3" x14ac:dyDescent="0.25">
      <c r="A1127" t="s">
        <v>18793</v>
      </c>
      <c r="B1127" t="str">
        <f t="shared" si="17"/>
        <v>1053047000546</v>
      </c>
      <c r="C1127" t="s">
        <v>38300</v>
      </c>
    </row>
    <row r="1128" spans="1:3" x14ac:dyDescent="0.25">
      <c r="A1128" t="s">
        <v>25342</v>
      </c>
      <c r="B1128" t="str">
        <f t="shared" si="17"/>
        <v>8934681028027</v>
      </c>
      <c r="C1128" t="s">
        <v>38301</v>
      </c>
    </row>
    <row r="1129" spans="1:3" x14ac:dyDescent="0.25">
      <c r="A1129" t="s">
        <v>32257</v>
      </c>
      <c r="B1129" t="str">
        <f t="shared" si="17"/>
        <v>9253123000016</v>
      </c>
      <c r="C1129" t="s">
        <v>38302</v>
      </c>
    </row>
    <row r="1130" spans="1:3" x14ac:dyDescent="0.25">
      <c r="A1130" t="s">
        <v>32259</v>
      </c>
      <c r="B1130" t="str">
        <f t="shared" si="17"/>
        <v>1053103000082</v>
      </c>
      <c r="C1130" t="s">
        <v>38303</v>
      </c>
    </row>
    <row r="1131" spans="1:3" x14ac:dyDescent="0.25">
      <c r="A1131" t="s">
        <v>32261</v>
      </c>
      <c r="B1131" t="str">
        <f t="shared" si="17"/>
        <v>9912880000463</v>
      </c>
      <c r="C1131" t="s">
        <v>46204</v>
      </c>
    </row>
    <row r="1132" spans="1:3" x14ac:dyDescent="0.25">
      <c r="A1132" t="s">
        <v>17067</v>
      </c>
      <c r="B1132" t="str">
        <f t="shared" si="17"/>
        <v>1033264000296</v>
      </c>
      <c r="C1132" t="s">
        <v>38304</v>
      </c>
    </row>
    <row r="1133" spans="1:3" x14ac:dyDescent="0.25">
      <c r="A1133" t="s">
        <v>32263</v>
      </c>
      <c r="B1133" t="str">
        <f t="shared" si="17"/>
        <v>1254261000006</v>
      </c>
      <c r="C1133" t="s">
        <v>38305</v>
      </c>
    </row>
    <row r="1134" spans="1:3" x14ac:dyDescent="0.25">
      <c r="A1134" t="s">
        <v>32264</v>
      </c>
      <c r="B1134" t="str">
        <f t="shared" si="17"/>
        <v>1012835000125</v>
      </c>
      <c r="C1134" t="s">
        <v>38306</v>
      </c>
    </row>
    <row r="1135" spans="1:3" x14ac:dyDescent="0.25">
      <c r="A1135" t="s">
        <v>28676</v>
      </c>
      <c r="B1135" t="str">
        <f t="shared" si="17"/>
        <v>9253131000272</v>
      </c>
      <c r="C1135" t="s">
        <v>38307</v>
      </c>
    </row>
    <row r="1136" spans="1:3" x14ac:dyDescent="0.25">
      <c r="A1136" t="s">
        <v>32266</v>
      </c>
      <c r="B1136" t="str">
        <f t="shared" si="17"/>
        <v>1012835000653</v>
      </c>
      <c r="C1136" t="s">
        <v>38308</v>
      </c>
    </row>
    <row r="1137" spans="1:3" x14ac:dyDescent="0.25">
      <c r="A1137" t="s">
        <v>23784</v>
      </c>
      <c r="B1137" t="str">
        <f t="shared" si="17"/>
        <v>1234259000036</v>
      </c>
      <c r="C1137" t="s">
        <v>38309</v>
      </c>
    </row>
    <row r="1138" spans="1:3" x14ac:dyDescent="0.25">
      <c r="A1138" t="s">
        <v>26712</v>
      </c>
      <c r="B1138" t="str">
        <f t="shared" si="17"/>
        <v>9252713000444</v>
      </c>
      <c r="C1138" t="s">
        <v>38310</v>
      </c>
    </row>
    <row r="1139" spans="1:3" x14ac:dyDescent="0.25">
      <c r="A1139" t="s">
        <v>25520</v>
      </c>
      <c r="B1139" t="str">
        <f t="shared" si="17"/>
        <v>8934868100850</v>
      </c>
      <c r="C1139" t="s">
        <v>38311</v>
      </c>
    </row>
    <row r="1140" spans="1:3" x14ac:dyDescent="0.25">
      <c r="A1140" t="s">
        <v>17254</v>
      </c>
      <c r="B1140" t="str">
        <f t="shared" si="17"/>
        <v>1033306000191</v>
      </c>
      <c r="C1140" t="s">
        <v>38312</v>
      </c>
    </row>
    <row r="1141" spans="1:3" x14ac:dyDescent="0.25">
      <c r="A1141" t="s">
        <v>23181</v>
      </c>
      <c r="B1141" t="str">
        <f t="shared" si="17"/>
        <v>1063205000063</v>
      </c>
      <c r="C1141" t="s">
        <v>38313</v>
      </c>
    </row>
    <row r="1142" spans="1:3" x14ac:dyDescent="0.25">
      <c r="A1142" t="s">
        <v>16576</v>
      </c>
      <c r="B1142" t="str">
        <f t="shared" si="17"/>
        <v>1032999000878</v>
      </c>
      <c r="C1142" t="s">
        <v>45988</v>
      </c>
    </row>
    <row r="1143" spans="1:3" x14ac:dyDescent="0.25">
      <c r="A1143" t="s">
        <v>32268</v>
      </c>
      <c r="B1143" t="str">
        <f t="shared" si="17"/>
        <v>1053879000051</v>
      </c>
      <c r="C1143" t="s">
        <v>38314</v>
      </c>
    </row>
    <row r="1144" spans="1:3" x14ac:dyDescent="0.25">
      <c r="A1144" t="s">
        <v>29644</v>
      </c>
      <c r="B1144" t="str">
        <f t="shared" si="17"/>
        <v>9892832000303</v>
      </c>
      <c r="C1144" t="s">
        <v>38315</v>
      </c>
    </row>
    <row r="1145" spans="1:3" x14ac:dyDescent="0.25">
      <c r="A1145" t="s">
        <v>17811</v>
      </c>
      <c r="B1145" t="str">
        <f t="shared" si="17"/>
        <v>1052846000213</v>
      </c>
      <c r="C1145" t="s">
        <v>38316</v>
      </c>
    </row>
    <row r="1146" spans="1:3" x14ac:dyDescent="0.25">
      <c r="A1146" t="s">
        <v>26679</v>
      </c>
      <c r="B1146" t="str">
        <f t="shared" si="17"/>
        <v>9252713000363</v>
      </c>
      <c r="C1146" t="s">
        <v>38317</v>
      </c>
    </row>
    <row r="1147" spans="1:3" x14ac:dyDescent="0.25">
      <c r="A1147" t="s">
        <v>23382</v>
      </c>
      <c r="B1147" t="str">
        <f t="shared" si="17"/>
        <v>1193669000030</v>
      </c>
      <c r="C1147" t="s">
        <v>38318</v>
      </c>
    </row>
    <row r="1148" spans="1:3" x14ac:dyDescent="0.25">
      <c r="A1148" t="s">
        <v>24828</v>
      </c>
      <c r="B1148" t="str">
        <f t="shared" si="17"/>
        <v>4840963000042</v>
      </c>
      <c r="C1148" t="s">
        <v>38319</v>
      </c>
    </row>
    <row r="1149" spans="1:3" x14ac:dyDescent="0.25">
      <c r="A1149" t="s">
        <v>32270</v>
      </c>
      <c r="B1149" t="str">
        <f t="shared" si="17"/>
        <v>1053819000137</v>
      </c>
      <c r="C1149" t="s">
        <v>38320</v>
      </c>
    </row>
    <row r="1150" spans="1:3" x14ac:dyDescent="0.25">
      <c r="A1150" t="s">
        <v>17122</v>
      </c>
      <c r="B1150" t="str">
        <f t="shared" si="17"/>
        <v>1033265000402</v>
      </c>
      <c r="C1150" t="s">
        <v>38321</v>
      </c>
    </row>
    <row r="1151" spans="1:3" x14ac:dyDescent="0.25">
      <c r="A1151" t="s">
        <v>30847</v>
      </c>
      <c r="B1151" t="str">
        <f t="shared" si="17"/>
        <v>9903929000017</v>
      </c>
      <c r="C1151" t="s">
        <v>38322</v>
      </c>
    </row>
    <row r="1152" spans="1:3" x14ac:dyDescent="0.25">
      <c r="A1152" t="s">
        <v>18413</v>
      </c>
      <c r="B1152" t="str">
        <f t="shared" si="17"/>
        <v>1053044000408</v>
      </c>
      <c r="C1152" t="s">
        <v>38323</v>
      </c>
    </row>
    <row r="1153" spans="1:3" x14ac:dyDescent="0.25">
      <c r="A1153" t="s">
        <v>31275</v>
      </c>
      <c r="B1153" t="str">
        <f t="shared" si="17"/>
        <v>9923302000012</v>
      </c>
      <c r="C1153" t="s">
        <v>38324</v>
      </c>
    </row>
    <row r="1154" spans="1:3" x14ac:dyDescent="0.25">
      <c r="A1154" t="s">
        <v>25797</v>
      </c>
      <c r="B1154" t="str">
        <f t="shared" si="17"/>
        <v>8935149850327</v>
      </c>
      <c r="C1154" t="s">
        <v>38325</v>
      </c>
    </row>
    <row r="1155" spans="1:3" x14ac:dyDescent="0.25">
      <c r="A1155" t="s">
        <v>28578</v>
      </c>
      <c r="B1155" t="str">
        <f t="shared" ref="B1155:B1218" si="18">A1155&amp;""</f>
        <v>9253130000011</v>
      </c>
      <c r="C1155" t="s">
        <v>38326</v>
      </c>
    </row>
    <row r="1156" spans="1:3" x14ac:dyDescent="0.25">
      <c r="A1156" t="s">
        <v>25660</v>
      </c>
      <c r="B1156" t="str">
        <f t="shared" si="18"/>
        <v>8935015716702</v>
      </c>
      <c r="C1156" t="s">
        <v>38327</v>
      </c>
    </row>
    <row r="1157" spans="1:3" x14ac:dyDescent="0.25">
      <c r="A1157" t="s">
        <v>32272</v>
      </c>
      <c r="B1157" t="str">
        <f t="shared" si="18"/>
        <v>1254261000003</v>
      </c>
      <c r="C1157" t="s">
        <v>38328</v>
      </c>
    </row>
    <row r="1158" spans="1:3" x14ac:dyDescent="0.25">
      <c r="A1158" t="s">
        <v>27397</v>
      </c>
      <c r="B1158" t="str">
        <f t="shared" si="18"/>
        <v>9252837000012</v>
      </c>
      <c r="C1158" t="s">
        <v>38329</v>
      </c>
    </row>
    <row r="1159" spans="1:3" x14ac:dyDescent="0.25">
      <c r="A1159" t="s">
        <v>32273</v>
      </c>
      <c r="B1159" t="str">
        <f t="shared" si="18"/>
        <v>1053140000182</v>
      </c>
      <c r="C1159" t="s">
        <v>38330</v>
      </c>
    </row>
    <row r="1160" spans="1:3" x14ac:dyDescent="0.25">
      <c r="A1160" t="s">
        <v>22346</v>
      </c>
      <c r="B1160" t="str">
        <f t="shared" si="18"/>
        <v>1063023000064</v>
      </c>
      <c r="C1160" t="s">
        <v>38331</v>
      </c>
    </row>
    <row r="1161" spans="1:3" x14ac:dyDescent="0.25">
      <c r="A1161" t="s">
        <v>17625</v>
      </c>
      <c r="B1161" t="str">
        <f t="shared" si="18"/>
        <v>1034168000016</v>
      </c>
      <c r="C1161" t="s">
        <v>38332</v>
      </c>
    </row>
    <row r="1162" spans="1:3" x14ac:dyDescent="0.25">
      <c r="A1162" t="s">
        <v>21776</v>
      </c>
      <c r="B1162" t="str">
        <f t="shared" si="18"/>
        <v>1053160000319</v>
      </c>
      <c r="C1162" t="s">
        <v>38333</v>
      </c>
    </row>
    <row r="1163" spans="1:3" x14ac:dyDescent="0.25">
      <c r="A1163" t="s">
        <v>16127</v>
      </c>
      <c r="B1163" t="str">
        <f t="shared" si="18"/>
        <v>1013116000002</v>
      </c>
      <c r="C1163" t="s">
        <v>38334</v>
      </c>
    </row>
    <row r="1164" spans="1:3" x14ac:dyDescent="0.25">
      <c r="A1164" t="s">
        <v>32274</v>
      </c>
      <c r="B1164" t="str">
        <f t="shared" si="18"/>
        <v>9933019000249</v>
      </c>
      <c r="C1164" t="s">
        <v>46021</v>
      </c>
    </row>
    <row r="1165" spans="1:3" x14ac:dyDescent="0.25">
      <c r="A1165" t="s">
        <v>20630</v>
      </c>
      <c r="B1165" t="str">
        <f t="shared" si="18"/>
        <v>1053134000050</v>
      </c>
      <c r="C1165" t="s">
        <v>38335</v>
      </c>
    </row>
    <row r="1166" spans="1:3" x14ac:dyDescent="0.25">
      <c r="A1166" t="s">
        <v>32275</v>
      </c>
      <c r="B1166" t="str">
        <f t="shared" si="18"/>
        <v>1232844000505</v>
      </c>
      <c r="C1166" t="s">
        <v>38336</v>
      </c>
    </row>
    <row r="1167" spans="1:3" x14ac:dyDescent="0.25">
      <c r="A1167" t="s">
        <v>16162</v>
      </c>
      <c r="B1167" t="str">
        <f t="shared" si="18"/>
        <v>1013116000129</v>
      </c>
      <c r="C1167" t="s">
        <v>38337</v>
      </c>
    </row>
    <row r="1168" spans="1:3" x14ac:dyDescent="0.25">
      <c r="A1168" t="s">
        <v>25994</v>
      </c>
      <c r="B1168" t="str">
        <f t="shared" si="18"/>
        <v>8936016360048</v>
      </c>
      <c r="C1168" t="s">
        <v>38338</v>
      </c>
    </row>
    <row r="1169" spans="1:3" x14ac:dyDescent="0.25">
      <c r="A1169" t="s">
        <v>23322</v>
      </c>
      <c r="B1169" t="str">
        <f t="shared" si="18"/>
        <v>1073200000894</v>
      </c>
      <c r="C1169" t="s">
        <v>38339</v>
      </c>
    </row>
    <row r="1170" spans="1:3" x14ac:dyDescent="0.25">
      <c r="A1170" t="s">
        <v>27754</v>
      </c>
      <c r="B1170" t="str">
        <f t="shared" si="18"/>
        <v>9253081000052</v>
      </c>
      <c r="C1170" t="s">
        <v>38340</v>
      </c>
    </row>
    <row r="1171" spans="1:3" x14ac:dyDescent="0.25">
      <c r="A1171" t="s">
        <v>18398</v>
      </c>
      <c r="B1171" t="str">
        <f t="shared" si="18"/>
        <v>1053044000376</v>
      </c>
      <c r="C1171" t="s">
        <v>38341</v>
      </c>
    </row>
    <row r="1172" spans="1:3" x14ac:dyDescent="0.25">
      <c r="A1172" t="s">
        <v>21173</v>
      </c>
      <c r="B1172" t="str">
        <f t="shared" si="18"/>
        <v>1053148000100</v>
      </c>
      <c r="C1172" t="s">
        <v>38342</v>
      </c>
    </row>
    <row r="1173" spans="1:3" x14ac:dyDescent="0.25">
      <c r="A1173" t="s">
        <v>25232</v>
      </c>
      <c r="B1173" t="str">
        <f t="shared" si="18"/>
        <v>8934669240229</v>
      </c>
      <c r="C1173" t="s">
        <v>38343</v>
      </c>
    </row>
    <row r="1174" spans="1:3" x14ac:dyDescent="0.25">
      <c r="A1174" t="s">
        <v>32276</v>
      </c>
      <c r="B1174" t="str">
        <f t="shared" si="18"/>
        <v>1052852000020</v>
      </c>
      <c r="C1174" t="s">
        <v>38344</v>
      </c>
    </row>
    <row r="1175" spans="1:3" x14ac:dyDescent="0.25">
      <c r="A1175" t="s">
        <v>18299</v>
      </c>
      <c r="B1175" t="str">
        <f t="shared" si="18"/>
        <v>1052979000024</v>
      </c>
      <c r="C1175" t="s">
        <v>38345</v>
      </c>
    </row>
    <row r="1176" spans="1:3" x14ac:dyDescent="0.25">
      <c r="A1176" t="s">
        <v>19879</v>
      </c>
      <c r="B1176" t="str">
        <f t="shared" si="18"/>
        <v>1053091000002</v>
      </c>
      <c r="C1176" t="s">
        <v>38346</v>
      </c>
    </row>
    <row r="1177" spans="1:3" x14ac:dyDescent="0.25">
      <c r="A1177" t="s">
        <v>24882</v>
      </c>
      <c r="B1177" t="str">
        <f t="shared" si="18"/>
        <v>4902430501453</v>
      </c>
      <c r="C1177" t="s">
        <v>38347</v>
      </c>
    </row>
    <row r="1178" spans="1:3" x14ac:dyDescent="0.25">
      <c r="A1178" t="s">
        <v>25005</v>
      </c>
      <c r="B1178" t="str">
        <f t="shared" si="18"/>
        <v>8851932316330</v>
      </c>
      <c r="C1178" t="s">
        <v>38348</v>
      </c>
    </row>
    <row r="1179" spans="1:3" x14ac:dyDescent="0.25">
      <c r="A1179" t="s">
        <v>32278</v>
      </c>
      <c r="B1179" t="str">
        <f t="shared" si="18"/>
        <v>1033185000002</v>
      </c>
      <c r="C1179" t="s">
        <v>38349</v>
      </c>
    </row>
    <row r="1180" spans="1:3" x14ac:dyDescent="0.25">
      <c r="A1180" t="s">
        <v>17786</v>
      </c>
      <c r="B1180" t="str">
        <f t="shared" si="18"/>
        <v>1052846000151</v>
      </c>
      <c r="C1180" t="s">
        <v>38350</v>
      </c>
    </row>
    <row r="1181" spans="1:3" x14ac:dyDescent="0.25">
      <c r="A1181" t="s">
        <v>19242</v>
      </c>
      <c r="B1181" t="str">
        <f t="shared" si="18"/>
        <v>1053055000084</v>
      </c>
      <c r="C1181" t="s">
        <v>38351</v>
      </c>
    </row>
    <row r="1182" spans="1:3" x14ac:dyDescent="0.25">
      <c r="A1182" t="s">
        <v>32280</v>
      </c>
      <c r="B1182" t="str">
        <f t="shared" si="18"/>
        <v>1013043000007</v>
      </c>
      <c r="C1182" t="s">
        <v>38352</v>
      </c>
    </row>
    <row r="1183" spans="1:3" x14ac:dyDescent="0.25">
      <c r="A1183" t="s">
        <v>25701</v>
      </c>
      <c r="B1183" t="str">
        <f t="shared" si="18"/>
        <v>8935039506136</v>
      </c>
      <c r="C1183" t="s">
        <v>38353</v>
      </c>
    </row>
    <row r="1184" spans="1:3" x14ac:dyDescent="0.25">
      <c r="A1184" t="s">
        <v>22730</v>
      </c>
      <c r="B1184" t="str">
        <f t="shared" si="18"/>
        <v>1063082000157</v>
      </c>
      <c r="C1184" t="s">
        <v>38354</v>
      </c>
    </row>
    <row r="1185" spans="1:3" x14ac:dyDescent="0.25">
      <c r="A1185" t="s">
        <v>15898</v>
      </c>
      <c r="B1185" t="str">
        <f t="shared" si="18"/>
        <v>1013113000006</v>
      </c>
      <c r="C1185" t="s">
        <v>38355</v>
      </c>
    </row>
    <row r="1186" spans="1:3" x14ac:dyDescent="0.25">
      <c r="A1186" t="s">
        <v>29652</v>
      </c>
      <c r="B1186" t="str">
        <f t="shared" si="18"/>
        <v>9892840000039</v>
      </c>
      <c r="C1186" t="s">
        <v>38356</v>
      </c>
    </row>
    <row r="1187" spans="1:3" x14ac:dyDescent="0.25">
      <c r="A1187" t="s">
        <v>15894</v>
      </c>
      <c r="B1187" t="str">
        <f t="shared" si="18"/>
        <v>1013112000008</v>
      </c>
      <c r="C1187" t="s">
        <v>38357</v>
      </c>
    </row>
    <row r="1188" spans="1:3" x14ac:dyDescent="0.25">
      <c r="A1188" t="s">
        <v>20302</v>
      </c>
      <c r="B1188" t="str">
        <f t="shared" si="18"/>
        <v>1053102000479</v>
      </c>
      <c r="C1188" t="s">
        <v>38358</v>
      </c>
    </row>
    <row r="1189" spans="1:3" x14ac:dyDescent="0.25">
      <c r="A1189" t="s">
        <v>15942</v>
      </c>
      <c r="B1189" t="str">
        <f t="shared" si="18"/>
        <v>1013113000094</v>
      </c>
      <c r="C1189" t="s">
        <v>38359</v>
      </c>
    </row>
    <row r="1190" spans="1:3" x14ac:dyDescent="0.25">
      <c r="A1190" t="s">
        <v>22472</v>
      </c>
      <c r="B1190" t="str">
        <f t="shared" si="18"/>
        <v>1063023000300</v>
      </c>
      <c r="C1190" t="s">
        <v>38360</v>
      </c>
    </row>
    <row r="1191" spans="1:3" x14ac:dyDescent="0.25">
      <c r="A1191" t="s">
        <v>32282</v>
      </c>
      <c r="B1191" t="str">
        <f t="shared" si="18"/>
        <v>1253899000053</v>
      </c>
      <c r="C1191" t="s">
        <v>38361</v>
      </c>
    </row>
    <row r="1192" spans="1:3" x14ac:dyDescent="0.25">
      <c r="A1192" t="s">
        <v>31228</v>
      </c>
      <c r="B1192" t="str">
        <f t="shared" si="18"/>
        <v>9923197000159</v>
      </c>
      <c r="C1192" t="s">
        <v>38362</v>
      </c>
    </row>
    <row r="1193" spans="1:3" x14ac:dyDescent="0.25">
      <c r="A1193" t="s">
        <v>17225</v>
      </c>
      <c r="B1193" t="str">
        <f t="shared" si="18"/>
        <v>1033306000132</v>
      </c>
      <c r="C1193" t="s">
        <v>38363</v>
      </c>
    </row>
    <row r="1194" spans="1:3" x14ac:dyDescent="0.25">
      <c r="A1194" t="s">
        <v>26088</v>
      </c>
      <c r="B1194" t="str">
        <f t="shared" si="18"/>
        <v>8936046204398</v>
      </c>
      <c r="C1194" t="s">
        <v>38364</v>
      </c>
    </row>
    <row r="1195" spans="1:3" x14ac:dyDescent="0.25">
      <c r="A1195" t="s">
        <v>32284</v>
      </c>
      <c r="B1195" t="str">
        <f t="shared" si="18"/>
        <v>1353944000012</v>
      </c>
      <c r="C1195" t="s">
        <v>38365</v>
      </c>
    </row>
    <row r="1196" spans="1:3" x14ac:dyDescent="0.25">
      <c r="A1196" t="s">
        <v>27173</v>
      </c>
      <c r="B1196" t="str">
        <f t="shared" si="18"/>
        <v>9252834000536</v>
      </c>
      <c r="C1196" t="s">
        <v>38366</v>
      </c>
    </row>
    <row r="1197" spans="1:3" x14ac:dyDescent="0.25">
      <c r="A1197" t="s">
        <v>17482</v>
      </c>
      <c r="B1197" t="str">
        <f t="shared" si="18"/>
        <v>1033342000186</v>
      </c>
      <c r="C1197" t="s">
        <v>38367</v>
      </c>
    </row>
    <row r="1198" spans="1:3" x14ac:dyDescent="0.25">
      <c r="A1198" t="s">
        <v>17287</v>
      </c>
      <c r="B1198" t="str">
        <f t="shared" si="18"/>
        <v>1033306000436</v>
      </c>
      <c r="C1198" t="s">
        <v>38368</v>
      </c>
    </row>
    <row r="1199" spans="1:3" x14ac:dyDescent="0.25">
      <c r="A1199" t="s">
        <v>25995</v>
      </c>
      <c r="B1199" t="str">
        <f t="shared" si="18"/>
        <v>8936017361075</v>
      </c>
      <c r="C1199" t="s">
        <v>38369</v>
      </c>
    </row>
    <row r="1200" spans="1:3" x14ac:dyDescent="0.25">
      <c r="A1200" t="s">
        <v>32285</v>
      </c>
      <c r="B1200" t="str">
        <f t="shared" si="18"/>
        <v>1012980000031</v>
      </c>
      <c r="C1200" t="s">
        <v>38370</v>
      </c>
    </row>
    <row r="1201" spans="1:3" x14ac:dyDescent="0.25">
      <c r="A1201" t="s">
        <v>32287</v>
      </c>
      <c r="B1201" t="str">
        <f t="shared" si="18"/>
        <v>1033264000227</v>
      </c>
      <c r="C1201" t="s">
        <v>38371</v>
      </c>
    </row>
    <row r="1202" spans="1:3" x14ac:dyDescent="0.25">
      <c r="A1202" t="s">
        <v>28683</v>
      </c>
      <c r="B1202" t="str">
        <f t="shared" si="18"/>
        <v>9253131000297</v>
      </c>
      <c r="C1202" t="s">
        <v>38372</v>
      </c>
    </row>
    <row r="1203" spans="1:3" x14ac:dyDescent="0.25">
      <c r="A1203" t="s">
        <v>32289</v>
      </c>
      <c r="B1203" t="str">
        <f t="shared" si="18"/>
        <v>9903925000041</v>
      </c>
      <c r="C1203" t="s">
        <v>38373</v>
      </c>
    </row>
    <row r="1204" spans="1:3" x14ac:dyDescent="0.25">
      <c r="A1204" t="s">
        <v>19923</v>
      </c>
      <c r="B1204" t="str">
        <f t="shared" si="18"/>
        <v>1053093000012</v>
      </c>
      <c r="C1204" t="s">
        <v>38374</v>
      </c>
    </row>
    <row r="1205" spans="1:3" x14ac:dyDescent="0.25">
      <c r="A1205" t="s">
        <v>26043</v>
      </c>
      <c r="B1205" t="str">
        <f t="shared" si="18"/>
        <v>8936036020137</v>
      </c>
      <c r="C1205" t="s">
        <v>38375</v>
      </c>
    </row>
    <row r="1206" spans="1:3" x14ac:dyDescent="0.25">
      <c r="A1206" t="s">
        <v>28078</v>
      </c>
      <c r="B1206" t="str">
        <f t="shared" si="18"/>
        <v>9253123000588</v>
      </c>
      <c r="C1206" t="s">
        <v>38376</v>
      </c>
    </row>
    <row r="1207" spans="1:3" x14ac:dyDescent="0.25">
      <c r="A1207" t="s">
        <v>18973</v>
      </c>
      <c r="B1207" t="str">
        <f t="shared" si="18"/>
        <v>1053050000023</v>
      </c>
      <c r="C1207" t="s">
        <v>38377</v>
      </c>
    </row>
    <row r="1208" spans="1:3" x14ac:dyDescent="0.25">
      <c r="A1208" t="s">
        <v>32291</v>
      </c>
      <c r="B1208" t="str">
        <f t="shared" si="18"/>
        <v>1253022000044</v>
      </c>
      <c r="C1208" t="s">
        <v>38378</v>
      </c>
    </row>
    <row r="1209" spans="1:3" x14ac:dyDescent="0.25">
      <c r="A1209" t="s">
        <v>17586</v>
      </c>
      <c r="B1209" t="str">
        <f t="shared" si="18"/>
        <v>1034166000008</v>
      </c>
      <c r="C1209" t="s">
        <v>38379</v>
      </c>
    </row>
    <row r="1210" spans="1:3" x14ac:dyDescent="0.25">
      <c r="A1210" t="s">
        <v>16639</v>
      </c>
      <c r="B1210" t="str">
        <f t="shared" si="18"/>
        <v>1032999001149</v>
      </c>
      <c r="C1210" t="s">
        <v>38380</v>
      </c>
    </row>
    <row r="1211" spans="1:3" x14ac:dyDescent="0.25">
      <c r="A1211" t="s">
        <v>32292</v>
      </c>
      <c r="B1211" t="str">
        <f t="shared" si="18"/>
        <v>9933019000140</v>
      </c>
      <c r="C1211" t="s">
        <v>46022</v>
      </c>
    </row>
    <row r="1212" spans="1:3" x14ac:dyDescent="0.25">
      <c r="A1212" t="s">
        <v>21154</v>
      </c>
      <c r="B1212" t="str">
        <f t="shared" si="18"/>
        <v>1053148000028</v>
      </c>
      <c r="C1212" t="s">
        <v>38381</v>
      </c>
    </row>
    <row r="1213" spans="1:3" x14ac:dyDescent="0.25">
      <c r="A1213" t="s">
        <v>26003</v>
      </c>
      <c r="B1213" t="str">
        <f t="shared" si="18"/>
        <v>8936017363505</v>
      </c>
      <c r="C1213" t="s">
        <v>38382</v>
      </c>
    </row>
    <row r="1214" spans="1:3" x14ac:dyDescent="0.25">
      <c r="A1214" t="s">
        <v>28104</v>
      </c>
      <c r="B1214" t="str">
        <f t="shared" si="18"/>
        <v>9253123000633</v>
      </c>
      <c r="C1214" t="s">
        <v>38383</v>
      </c>
    </row>
    <row r="1215" spans="1:3" x14ac:dyDescent="0.25">
      <c r="A1215" t="s">
        <v>22401</v>
      </c>
      <c r="B1215" t="str">
        <f t="shared" si="18"/>
        <v>1063023000184</v>
      </c>
      <c r="C1215" t="s">
        <v>38384</v>
      </c>
    </row>
    <row r="1216" spans="1:3" x14ac:dyDescent="0.25">
      <c r="A1216" t="s">
        <v>23015</v>
      </c>
      <c r="B1216" t="str">
        <f t="shared" si="18"/>
        <v>1063083000241</v>
      </c>
      <c r="C1216" t="s">
        <v>38385</v>
      </c>
    </row>
    <row r="1217" spans="1:3" x14ac:dyDescent="0.25">
      <c r="A1217" t="s">
        <v>26332</v>
      </c>
      <c r="B1217" t="str">
        <f t="shared" si="18"/>
        <v>9252551000230</v>
      </c>
      <c r="C1217" t="s">
        <v>38386</v>
      </c>
    </row>
    <row r="1218" spans="1:3" x14ac:dyDescent="0.25">
      <c r="A1218" t="s">
        <v>19132</v>
      </c>
      <c r="B1218" t="str">
        <f t="shared" si="18"/>
        <v>1053054000078</v>
      </c>
      <c r="C1218" t="s">
        <v>38387</v>
      </c>
    </row>
    <row r="1219" spans="1:3" x14ac:dyDescent="0.25">
      <c r="A1219" t="s">
        <v>26623</v>
      </c>
      <c r="B1219" t="str">
        <f t="shared" ref="B1219:B1282" si="19">A1219&amp;""</f>
        <v>9252713000010</v>
      </c>
      <c r="C1219" t="s">
        <v>38388</v>
      </c>
    </row>
    <row r="1220" spans="1:3" x14ac:dyDescent="0.25">
      <c r="A1220" t="s">
        <v>32294</v>
      </c>
      <c r="B1220" t="str">
        <f t="shared" si="19"/>
        <v>1053819000066</v>
      </c>
      <c r="C1220" t="s">
        <v>38389</v>
      </c>
    </row>
    <row r="1221" spans="1:3" x14ac:dyDescent="0.25">
      <c r="A1221" t="s">
        <v>28072</v>
      </c>
      <c r="B1221" t="str">
        <f t="shared" si="19"/>
        <v>9253123000566</v>
      </c>
      <c r="C1221" t="s">
        <v>38390</v>
      </c>
    </row>
    <row r="1222" spans="1:3" x14ac:dyDescent="0.25">
      <c r="A1222" t="s">
        <v>15857</v>
      </c>
      <c r="B1222" t="str">
        <f t="shared" si="19"/>
        <v>1013110000150</v>
      </c>
      <c r="C1222" t="s">
        <v>38391</v>
      </c>
    </row>
    <row r="1223" spans="1:3" x14ac:dyDescent="0.25">
      <c r="A1223" t="s">
        <v>25913</v>
      </c>
      <c r="B1223" t="str">
        <f t="shared" si="19"/>
        <v>8936010530263</v>
      </c>
      <c r="C1223" t="s">
        <v>38392</v>
      </c>
    </row>
    <row r="1224" spans="1:3" x14ac:dyDescent="0.25">
      <c r="A1224" t="s">
        <v>26416</v>
      </c>
      <c r="B1224" t="str">
        <f t="shared" si="19"/>
        <v>9252711000221</v>
      </c>
      <c r="C1224" t="s">
        <v>38393</v>
      </c>
    </row>
    <row r="1225" spans="1:3" x14ac:dyDescent="0.25">
      <c r="A1225" t="s">
        <v>18529</v>
      </c>
      <c r="B1225" t="str">
        <f t="shared" si="19"/>
        <v>1053047000022</v>
      </c>
      <c r="C1225" t="s">
        <v>38394</v>
      </c>
    </row>
    <row r="1226" spans="1:3" x14ac:dyDescent="0.25">
      <c r="A1226" t="s">
        <v>18336</v>
      </c>
      <c r="B1226" t="str">
        <f t="shared" si="19"/>
        <v>1053044000057</v>
      </c>
      <c r="C1226" t="s">
        <v>38395</v>
      </c>
    </row>
    <row r="1227" spans="1:3" x14ac:dyDescent="0.25">
      <c r="A1227" t="s">
        <v>28874</v>
      </c>
      <c r="B1227" t="str">
        <f t="shared" si="19"/>
        <v>9253131000995</v>
      </c>
      <c r="C1227" t="s">
        <v>38396</v>
      </c>
    </row>
    <row r="1228" spans="1:3" x14ac:dyDescent="0.25">
      <c r="A1228" t="s">
        <v>25129</v>
      </c>
      <c r="B1228" t="str">
        <f t="shared" si="19"/>
        <v>8934564300158</v>
      </c>
      <c r="C1228" t="s">
        <v>38397</v>
      </c>
    </row>
    <row r="1229" spans="1:3" x14ac:dyDescent="0.25">
      <c r="A1229" t="s">
        <v>25076</v>
      </c>
      <c r="B1229" t="str">
        <f t="shared" si="19"/>
        <v>8934561252016</v>
      </c>
      <c r="C1229" t="s">
        <v>38398</v>
      </c>
    </row>
    <row r="1230" spans="1:3" x14ac:dyDescent="0.25">
      <c r="A1230" t="s">
        <v>23053</v>
      </c>
      <c r="B1230" t="str">
        <f t="shared" si="19"/>
        <v>1063084000065</v>
      </c>
      <c r="C1230" t="s">
        <v>38399</v>
      </c>
    </row>
    <row r="1231" spans="1:3" x14ac:dyDescent="0.25">
      <c r="A1231" t="s">
        <v>26829</v>
      </c>
      <c r="B1231" t="str">
        <f t="shared" si="19"/>
        <v>9252833001296</v>
      </c>
      <c r="C1231" t="s">
        <v>38400</v>
      </c>
    </row>
    <row r="1232" spans="1:3" x14ac:dyDescent="0.25">
      <c r="A1232" t="s">
        <v>32296</v>
      </c>
      <c r="B1232" t="str">
        <f t="shared" si="19"/>
        <v>1254619000059</v>
      </c>
      <c r="C1232" t="s">
        <v>38401</v>
      </c>
    </row>
    <row r="1233" spans="1:3" x14ac:dyDescent="0.25">
      <c r="A1233" t="s">
        <v>17600</v>
      </c>
      <c r="B1233" t="str">
        <f t="shared" si="19"/>
        <v>1034167000008</v>
      </c>
      <c r="C1233" t="s">
        <v>38402</v>
      </c>
    </row>
    <row r="1234" spans="1:3" x14ac:dyDescent="0.25">
      <c r="A1234" t="s">
        <v>21675</v>
      </c>
      <c r="B1234" t="str">
        <f t="shared" si="19"/>
        <v>1053158000113</v>
      </c>
      <c r="C1234" t="s">
        <v>38403</v>
      </c>
    </row>
    <row r="1235" spans="1:3" x14ac:dyDescent="0.25">
      <c r="A1235" t="s">
        <v>25740</v>
      </c>
      <c r="B1235" t="str">
        <f t="shared" si="19"/>
        <v>8935049510949</v>
      </c>
      <c r="C1235" t="s">
        <v>38404</v>
      </c>
    </row>
    <row r="1236" spans="1:3" x14ac:dyDescent="0.25">
      <c r="A1236" t="s">
        <v>32298</v>
      </c>
      <c r="B1236" t="str">
        <f t="shared" si="19"/>
        <v>4844152000002</v>
      </c>
      <c r="C1236" t="s">
        <v>38405</v>
      </c>
    </row>
    <row r="1237" spans="1:3" x14ac:dyDescent="0.25">
      <c r="A1237" t="s">
        <v>17618</v>
      </c>
      <c r="B1237" t="str">
        <f t="shared" si="19"/>
        <v>1034168000005</v>
      </c>
      <c r="C1237" t="s">
        <v>38406</v>
      </c>
    </row>
    <row r="1238" spans="1:3" x14ac:dyDescent="0.25">
      <c r="A1238" t="s">
        <v>18236</v>
      </c>
      <c r="B1238" t="str">
        <f t="shared" si="19"/>
        <v>1052852000052</v>
      </c>
      <c r="C1238" t="s">
        <v>38407</v>
      </c>
    </row>
    <row r="1239" spans="1:3" x14ac:dyDescent="0.25">
      <c r="A1239" t="s">
        <v>30651</v>
      </c>
      <c r="B1239" t="str">
        <f t="shared" si="19"/>
        <v>9903921000135</v>
      </c>
      <c r="C1239" t="s">
        <v>38408</v>
      </c>
    </row>
    <row r="1240" spans="1:3" x14ac:dyDescent="0.25">
      <c r="A1240" t="s">
        <v>25472</v>
      </c>
      <c r="B1240" t="str">
        <f t="shared" si="19"/>
        <v>8934841141146</v>
      </c>
      <c r="C1240" t="s">
        <v>38409</v>
      </c>
    </row>
    <row r="1241" spans="1:3" x14ac:dyDescent="0.25">
      <c r="A1241" t="s">
        <v>32300</v>
      </c>
      <c r="B1241" t="str">
        <f t="shared" si="19"/>
        <v>9933019000147</v>
      </c>
      <c r="C1241" t="s">
        <v>46023</v>
      </c>
    </row>
    <row r="1242" spans="1:3" x14ac:dyDescent="0.25">
      <c r="A1242" t="s">
        <v>23586</v>
      </c>
      <c r="B1242" t="str">
        <f t="shared" si="19"/>
        <v>1232848000322</v>
      </c>
      <c r="C1242" t="s">
        <v>38410</v>
      </c>
    </row>
    <row r="1243" spans="1:3" x14ac:dyDescent="0.25">
      <c r="A1243" t="s">
        <v>30969</v>
      </c>
      <c r="B1243" t="str">
        <f t="shared" si="19"/>
        <v>9903939000036</v>
      </c>
      <c r="C1243" t="s">
        <v>38411</v>
      </c>
    </row>
    <row r="1244" spans="1:3" x14ac:dyDescent="0.25">
      <c r="A1244" t="s">
        <v>25603</v>
      </c>
      <c r="B1244" t="str">
        <f t="shared" si="19"/>
        <v>8934889710069</v>
      </c>
      <c r="C1244" t="s">
        <v>38412</v>
      </c>
    </row>
    <row r="1245" spans="1:3" x14ac:dyDescent="0.25">
      <c r="A1245" t="s">
        <v>26269</v>
      </c>
      <c r="B1245" t="str">
        <f t="shared" si="19"/>
        <v>9252551000040</v>
      </c>
      <c r="C1245" t="s">
        <v>38413</v>
      </c>
    </row>
    <row r="1246" spans="1:3" x14ac:dyDescent="0.25">
      <c r="A1246" t="s">
        <v>16570</v>
      </c>
      <c r="B1246" t="str">
        <f t="shared" si="19"/>
        <v>1032999000774</v>
      </c>
      <c r="C1246" t="s">
        <v>38414</v>
      </c>
    </row>
    <row r="1247" spans="1:3" x14ac:dyDescent="0.25">
      <c r="A1247" t="s">
        <v>17828</v>
      </c>
      <c r="B1247" t="str">
        <f t="shared" si="19"/>
        <v>1052846000298</v>
      </c>
      <c r="C1247" t="s">
        <v>38415</v>
      </c>
    </row>
    <row r="1248" spans="1:3" x14ac:dyDescent="0.25">
      <c r="A1248" t="s">
        <v>22141</v>
      </c>
      <c r="B1248" t="str">
        <f t="shared" si="19"/>
        <v>1053879000023</v>
      </c>
      <c r="C1248" t="s">
        <v>38416</v>
      </c>
    </row>
    <row r="1249" spans="1:3" x14ac:dyDescent="0.25">
      <c r="A1249" t="s">
        <v>23765</v>
      </c>
      <c r="B1249" t="str">
        <f t="shared" si="19"/>
        <v>1233901000118</v>
      </c>
      <c r="C1249" t="s">
        <v>38417</v>
      </c>
    </row>
    <row r="1250" spans="1:3" x14ac:dyDescent="0.25">
      <c r="A1250" t="s">
        <v>19690</v>
      </c>
      <c r="B1250" t="str">
        <f t="shared" si="19"/>
        <v>1053090000469</v>
      </c>
      <c r="C1250" t="s">
        <v>38418</v>
      </c>
    </row>
    <row r="1251" spans="1:3" x14ac:dyDescent="0.25">
      <c r="A1251" t="s">
        <v>29650</v>
      </c>
      <c r="B1251" t="str">
        <f t="shared" si="19"/>
        <v>9892840000010</v>
      </c>
      <c r="C1251" t="s">
        <v>38419</v>
      </c>
    </row>
    <row r="1252" spans="1:3" x14ac:dyDescent="0.25">
      <c r="A1252" t="s">
        <v>20599</v>
      </c>
      <c r="B1252" t="str">
        <f t="shared" si="19"/>
        <v>1053109000060</v>
      </c>
      <c r="C1252" t="s">
        <v>38420</v>
      </c>
    </row>
    <row r="1253" spans="1:3" x14ac:dyDescent="0.25">
      <c r="A1253" t="s">
        <v>26182</v>
      </c>
      <c r="B1253" t="str">
        <f t="shared" si="19"/>
        <v>8938500432651</v>
      </c>
      <c r="C1253" t="s">
        <v>38421</v>
      </c>
    </row>
    <row r="1254" spans="1:3" x14ac:dyDescent="0.25">
      <c r="A1254" t="s">
        <v>17497</v>
      </c>
      <c r="B1254" t="str">
        <f t="shared" si="19"/>
        <v>1033342000205</v>
      </c>
      <c r="C1254" t="s">
        <v>38422</v>
      </c>
    </row>
    <row r="1255" spans="1:3" x14ac:dyDescent="0.25">
      <c r="A1255" t="s">
        <v>32302</v>
      </c>
      <c r="B1255" t="str">
        <f t="shared" si="19"/>
        <v>1032999000775</v>
      </c>
      <c r="C1255" t="s">
        <v>38423</v>
      </c>
    </row>
    <row r="1256" spans="1:3" x14ac:dyDescent="0.25">
      <c r="A1256" t="s">
        <v>32304</v>
      </c>
      <c r="B1256" t="str">
        <f t="shared" si="19"/>
        <v>9923197000143</v>
      </c>
      <c r="C1256" t="s">
        <v>38424</v>
      </c>
    </row>
    <row r="1257" spans="1:3" x14ac:dyDescent="0.25">
      <c r="A1257" t="s">
        <v>27082</v>
      </c>
      <c r="B1257" t="str">
        <f t="shared" si="19"/>
        <v>9252834000296</v>
      </c>
      <c r="C1257" t="s">
        <v>38425</v>
      </c>
    </row>
    <row r="1258" spans="1:3" x14ac:dyDescent="0.25">
      <c r="A1258" t="s">
        <v>18712</v>
      </c>
      <c r="B1258" t="str">
        <f t="shared" si="19"/>
        <v>1053047000397</v>
      </c>
      <c r="C1258" t="s">
        <v>38426</v>
      </c>
    </row>
    <row r="1259" spans="1:3" x14ac:dyDescent="0.25">
      <c r="A1259" t="s">
        <v>18580</v>
      </c>
      <c r="B1259" t="str">
        <f t="shared" si="19"/>
        <v>1053047000140</v>
      </c>
      <c r="C1259" t="s">
        <v>38427</v>
      </c>
    </row>
    <row r="1260" spans="1:3" x14ac:dyDescent="0.25">
      <c r="A1260" t="s">
        <v>32305</v>
      </c>
      <c r="B1260" t="str">
        <f t="shared" si="19"/>
        <v>8938507322856</v>
      </c>
      <c r="C1260" t="s">
        <v>38428</v>
      </c>
    </row>
    <row r="1261" spans="1:3" x14ac:dyDescent="0.25">
      <c r="A1261" t="s">
        <v>20643</v>
      </c>
      <c r="B1261" t="str">
        <f t="shared" si="19"/>
        <v>1053137000037</v>
      </c>
      <c r="C1261" t="s">
        <v>38429</v>
      </c>
    </row>
    <row r="1262" spans="1:3" x14ac:dyDescent="0.25">
      <c r="A1262" t="s">
        <v>17852</v>
      </c>
      <c r="B1262" t="str">
        <f t="shared" si="19"/>
        <v>1052846000342</v>
      </c>
      <c r="C1262" t="s">
        <v>38430</v>
      </c>
    </row>
    <row r="1263" spans="1:3" x14ac:dyDescent="0.25">
      <c r="A1263" t="s">
        <v>30878</v>
      </c>
      <c r="B1263" t="str">
        <f t="shared" si="19"/>
        <v>9903929000090</v>
      </c>
      <c r="C1263" t="s">
        <v>38431</v>
      </c>
    </row>
    <row r="1264" spans="1:3" x14ac:dyDescent="0.25">
      <c r="A1264" t="s">
        <v>21168</v>
      </c>
      <c r="B1264" t="str">
        <f t="shared" si="19"/>
        <v>1053148000087</v>
      </c>
      <c r="C1264" t="s">
        <v>38432</v>
      </c>
    </row>
    <row r="1265" spans="1:3" x14ac:dyDescent="0.25">
      <c r="A1265" t="s">
        <v>19992</v>
      </c>
      <c r="B1265" t="str">
        <f t="shared" si="19"/>
        <v>1053099000026</v>
      </c>
      <c r="C1265" t="s">
        <v>38433</v>
      </c>
    </row>
    <row r="1266" spans="1:3" x14ac:dyDescent="0.25">
      <c r="A1266" t="s">
        <v>32306</v>
      </c>
      <c r="B1266" t="str">
        <f t="shared" si="19"/>
        <v>1032999001060</v>
      </c>
      <c r="C1266" t="s">
        <v>38434</v>
      </c>
    </row>
    <row r="1267" spans="1:3" x14ac:dyDescent="0.25">
      <c r="A1267" t="s">
        <v>32308</v>
      </c>
      <c r="B1267" t="str">
        <f t="shared" si="19"/>
        <v>8934673613828</v>
      </c>
      <c r="C1267" t="s">
        <v>38435</v>
      </c>
    </row>
    <row r="1268" spans="1:3" x14ac:dyDescent="0.25">
      <c r="A1268" t="s">
        <v>20052</v>
      </c>
      <c r="B1268" t="str">
        <f t="shared" si="19"/>
        <v>1053102000038</v>
      </c>
      <c r="C1268" t="s">
        <v>38436</v>
      </c>
    </row>
    <row r="1269" spans="1:3" x14ac:dyDescent="0.25">
      <c r="A1269" t="s">
        <v>32309</v>
      </c>
      <c r="B1269" t="str">
        <f t="shared" si="19"/>
        <v>1012841000178</v>
      </c>
      <c r="C1269" t="s">
        <v>38437</v>
      </c>
    </row>
    <row r="1270" spans="1:3" x14ac:dyDescent="0.25">
      <c r="A1270" t="s">
        <v>23749</v>
      </c>
      <c r="B1270" t="str">
        <f t="shared" si="19"/>
        <v>1233901000025</v>
      </c>
      <c r="C1270" t="s">
        <v>38438</v>
      </c>
    </row>
    <row r="1271" spans="1:3" x14ac:dyDescent="0.25">
      <c r="A1271" t="s">
        <v>32311</v>
      </c>
      <c r="B1271" t="str">
        <f t="shared" si="19"/>
        <v>1012841000146</v>
      </c>
      <c r="C1271" t="s">
        <v>38439</v>
      </c>
    </row>
    <row r="1272" spans="1:3" x14ac:dyDescent="0.25">
      <c r="A1272" t="s">
        <v>30556</v>
      </c>
      <c r="B1272" t="str">
        <f t="shared" si="19"/>
        <v>9903920000012</v>
      </c>
      <c r="C1272" t="s">
        <v>38440</v>
      </c>
    </row>
    <row r="1273" spans="1:3" x14ac:dyDescent="0.25">
      <c r="A1273" t="s">
        <v>20300</v>
      </c>
      <c r="B1273" t="str">
        <f t="shared" si="19"/>
        <v>1053102000477</v>
      </c>
      <c r="C1273" t="s">
        <v>38441</v>
      </c>
    </row>
    <row r="1274" spans="1:3" x14ac:dyDescent="0.25">
      <c r="A1274" t="s">
        <v>16657</v>
      </c>
      <c r="B1274" t="str">
        <f t="shared" si="19"/>
        <v>1032999001259</v>
      </c>
      <c r="C1274" t="s">
        <v>38442</v>
      </c>
    </row>
    <row r="1275" spans="1:3" x14ac:dyDescent="0.25">
      <c r="A1275" t="s">
        <v>27555</v>
      </c>
      <c r="B1275" t="str">
        <f t="shared" si="19"/>
        <v>9253060000141</v>
      </c>
      <c r="C1275" t="s">
        <v>38443</v>
      </c>
    </row>
    <row r="1276" spans="1:3" x14ac:dyDescent="0.25">
      <c r="A1276" t="s">
        <v>21284</v>
      </c>
      <c r="B1276" t="str">
        <f t="shared" si="19"/>
        <v>1053150000138</v>
      </c>
      <c r="C1276" t="s">
        <v>38444</v>
      </c>
    </row>
    <row r="1277" spans="1:3" x14ac:dyDescent="0.25">
      <c r="A1277" t="s">
        <v>32313</v>
      </c>
      <c r="B1277" t="str">
        <f t="shared" si="19"/>
        <v>9253163000023</v>
      </c>
      <c r="C1277" t="s">
        <v>38445</v>
      </c>
    </row>
    <row r="1278" spans="1:3" x14ac:dyDescent="0.25">
      <c r="A1278" t="s">
        <v>17032</v>
      </c>
      <c r="B1278" t="str">
        <f t="shared" si="19"/>
        <v>1033264000053</v>
      </c>
      <c r="C1278" t="s">
        <v>38446</v>
      </c>
    </row>
    <row r="1279" spans="1:3" x14ac:dyDescent="0.25">
      <c r="A1279" t="s">
        <v>19936</v>
      </c>
      <c r="B1279" t="str">
        <f t="shared" si="19"/>
        <v>1053093000075</v>
      </c>
      <c r="C1279" t="s">
        <v>38447</v>
      </c>
    </row>
    <row r="1280" spans="1:3" x14ac:dyDescent="0.25">
      <c r="A1280" t="s">
        <v>17993</v>
      </c>
      <c r="B1280" t="str">
        <f t="shared" si="19"/>
        <v>1052850000360</v>
      </c>
      <c r="C1280" t="s">
        <v>38448</v>
      </c>
    </row>
    <row r="1281" spans="1:3" x14ac:dyDescent="0.25">
      <c r="A1281" t="s">
        <v>26599</v>
      </c>
      <c r="B1281" t="str">
        <f t="shared" si="19"/>
        <v>9252712000368</v>
      </c>
      <c r="C1281" t="s">
        <v>38449</v>
      </c>
    </row>
    <row r="1282" spans="1:3" x14ac:dyDescent="0.25">
      <c r="A1282" t="s">
        <v>32315</v>
      </c>
      <c r="B1282" t="str">
        <f t="shared" si="19"/>
        <v>9933019000201</v>
      </c>
      <c r="C1282" t="s">
        <v>46024</v>
      </c>
    </row>
    <row r="1283" spans="1:3" x14ac:dyDescent="0.25">
      <c r="A1283" t="s">
        <v>32317</v>
      </c>
      <c r="B1283" t="str">
        <f t="shared" ref="B1283:B1346" si="20">A1283&amp;""</f>
        <v>2701122062700</v>
      </c>
      <c r="C1283" t="s">
        <v>38450</v>
      </c>
    </row>
    <row r="1284" spans="1:3" x14ac:dyDescent="0.25">
      <c r="A1284" t="s">
        <v>24879</v>
      </c>
      <c r="B1284" t="str">
        <f t="shared" si="20"/>
        <v>4902430467773</v>
      </c>
      <c r="C1284" t="s">
        <v>38451</v>
      </c>
    </row>
    <row r="1285" spans="1:3" x14ac:dyDescent="0.25">
      <c r="A1285" t="s">
        <v>27605</v>
      </c>
      <c r="B1285" t="str">
        <f t="shared" si="20"/>
        <v>9253079000062</v>
      </c>
      <c r="C1285" t="s">
        <v>38452</v>
      </c>
    </row>
    <row r="1286" spans="1:3" x14ac:dyDescent="0.25">
      <c r="A1286" t="s">
        <v>32318</v>
      </c>
      <c r="B1286" t="str">
        <f t="shared" si="20"/>
        <v>1233934000129</v>
      </c>
      <c r="C1286" t="s">
        <v>38453</v>
      </c>
    </row>
    <row r="1287" spans="1:3" x14ac:dyDescent="0.25">
      <c r="A1287" t="s">
        <v>31168</v>
      </c>
      <c r="B1287" t="str">
        <f t="shared" si="20"/>
        <v>9922839000043</v>
      </c>
      <c r="C1287" t="s">
        <v>38454</v>
      </c>
    </row>
    <row r="1288" spans="1:3" x14ac:dyDescent="0.25">
      <c r="A1288" t="s">
        <v>28758</v>
      </c>
      <c r="B1288" t="str">
        <f t="shared" si="20"/>
        <v>9253131000646</v>
      </c>
      <c r="C1288" t="s">
        <v>38455</v>
      </c>
    </row>
    <row r="1289" spans="1:3" x14ac:dyDescent="0.25">
      <c r="A1289" t="s">
        <v>25873</v>
      </c>
      <c r="B1289" t="str">
        <f t="shared" si="20"/>
        <v>8936004841108</v>
      </c>
      <c r="C1289" t="s">
        <v>38456</v>
      </c>
    </row>
    <row r="1290" spans="1:3" x14ac:dyDescent="0.25">
      <c r="A1290" t="s">
        <v>22341</v>
      </c>
      <c r="B1290" t="str">
        <f t="shared" si="20"/>
        <v>1063023000046</v>
      </c>
      <c r="C1290" t="s">
        <v>38457</v>
      </c>
    </row>
    <row r="1291" spans="1:3" x14ac:dyDescent="0.25">
      <c r="A1291" t="s">
        <v>29056</v>
      </c>
      <c r="B1291" t="str">
        <f t="shared" si="20"/>
        <v>9253163000013</v>
      </c>
      <c r="C1291" t="s">
        <v>38458</v>
      </c>
    </row>
    <row r="1292" spans="1:3" x14ac:dyDescent="0.25">
      <c r="A1292" t="s">
        <v>32320</v>
      </c>
      <c r="B1292" t="str">
        <f t="shared" si="20"/>
        <v>1012835000480</v>
      </c>
      <c r="C1292" t="s">
        <v>38459</v>
      </c>
    </row>
    <row r="1293" spans="1:3" x14ac:dyDescent="0.25">
      <c r="A1293" t="s">
        <v>25275</v>
      </c>
      <c r="B1293" t="str">
        <f t="shared" si="20"/>
        <v>8934673818391</v>
      </c>
      <c r="C1293" t="s">
        <v>38460</v>
      </c>
    </row>
    <row r="1294" spans="1:3" x14ac:dyDescent="0.25">
      <c r="A1294" t="s">
        <v>24228</v>
      </c>
      <c r="B1294" t="str">
        <f t="shared" si="20"/>
        <v>1353942000038</v>
      </c>
      <c r="C1294" t="s">
        <v>38461</v>
      </c>
    </row>
    <row r="1295" spans="1:3" x14ac:dyDescent="0.25">
      <c r="A1295" t="s">
        <v>16537</v>
      </c>
      <c r="B1295" t="str">
        <f t="shared" si="20"/>
        <v>1032999000705</v>
      </c>
      <c r="C1295" t="s">
        <v>38462</v>
      </c>
    </row>
    <row r="1296" spans="1:3" x14ac:dyDescent="0.25">
      <c r="A1296" t="s">
        <v>28044</v>
      </c>
      <c r="B1296" t="str">
        <f t="shared" si="20"/>
        <v>9253123000324</v>
      </c>
      <c r="C1296" t="s">
        <v>38463</v>
      </c>
    </row>
    <row r="1297" spans="1:3" x14ac:dyDescent="0.25">
      <c r="A1297" t="s">
        <v>32322</v>
      </c>
      <c r="B1297" t="str">
        <f t="shared" si="20"/>
        <v>1232854000179</v>
      </c>
      <c r="C1297" t="s">
        <v>38464</v>
      </c>
    </row>
    <row r="1298" spans="1:3" x14ac:dyDescent="0.25">
      <c r="A1298" t="s">
        <v>32324</v>
      </c>
      <c r="B1298" t="str">
        <f t="shared" si="20"/>
        <v>1012835000114</v>
      </c>
      <c r="C1298" t="s">
        <v>38465</v>
      </c>
    </row>
    <row r="1299" spans="1:3" x14ac:dyDescent="0.25">
      <c r="A1299" t="s">
        <v>18371</v>
      </c>
      <c r="B1299" t="str">
        <f t="shared" si="20"/>
        <v>1053044000214</v>
      </c>
      <c r="C1299" t="s">
        <v>38466</v>
      </c>
    </row>
    <row r="1300" spans="1:3" x14ac:dyDescent="0.25">
      <c r="A1300" t="s">
        <v>16962</v>
      </c>
      <c r="B1300" t="str">
        <f t="shared" si="20"/>
        <v>1033242000095</v>
      </c>
      <c r="C1300" t="s">
        <v>38467</v>
      </c>
    </row>
    <row r="1301" spans="1:3" x14ac:dyDescent="0.25">
      <c r="A1301" t="s">
        <v>29698</v>
      </c>
      <c r="B1301" t="str">
        <f t="shared" si="20"/>
        <v>9892840000229</v>
      </c>
      <c r="C1301" t="s">
        <v>38468</v>
      </c>
    </row>
    <row r="1302" spans="1:3" x14ac:dyDescent="0.25">
      <c r="A1302" t="s">
        <v>32326</v>
      </c>
      <c r="B1302" t="str">
        <f t="shared" si="20"/>
        <v>1013059000135</v>
      </c>
      <c r="C1302" t="s">
        <v>38469</v>
      </c>
    </row>
    <row r="1303" spans="1:3" x14ac:dyDescent="0.25">
      <c r="A1303" t="s">
        <v>17315</v>
      </c>
      <c r="B1303" t="str">
        <f t="shared" si="20"/>
        <v>1033306000495</v>
      </c>
      <c r="C1303" t="s">
        <v>38470</v>
      </c>
    </row>
    <row r="1304" spans="1:3" x14ac:dyDescent="0.25">
      <c r="A1304" t="s">
        <v>22906</v>
      </c>
      <c r="B1304" t="str">
        <f t="shared" si="20"/>
        <v>1063083000009</v>
      </c>
      <c r="C1304" t="s">
        <v>38471</v>
      </c>
    </row>
    <row r="1305" spans="1:3" x14ac:dyDescent="0.25">
      <c r="A1305" t="s">
        <v>28052</v>
      </c>
      <c r="B1305" t="str">
        <f t="shared" si="20"/>
        <v>9253123000483</v>
      </c>
      <c r="C1305" t="s">
        <v>38472</v>
      </c>
    </row>
    <row r="1306" spans="1:3" x14ac:dyDescent="0.25">
      <c r="A1306" t="s">
        <v>17780</v>
      </c>
      <c r="B1306" t="str">
        <f t="shared" si="20"/>
        <v>1052846000077</v>
      </c>
      <c r="C1306" t="s">
        <v>38473</v>
      </c>
    </row>
    <row r="1307" spans="1:3" x14ac:dyDescent="0.25">
      <c r="A1307" t="s">
        <v>18260</v>
      </c>
      <c r="B1307" t="str">
        <f t="shared" si="20"/>
        <v>1052939000026</v>
      </c>
      <c r="C1307" t="s">
        <v>38474</v>
      </c>
    </row>
    <row r="1308" spans="1:3" x14ac:dyDescent="0.25">
      <c r="A1308" t="s">
        <v>32328</v>
      </c>
      <c r="B1308" t="str">
        <f t="shared" si="20"/>
        <v>9253131000622</v>
      </c>
      <c r="C1308" t="s">
        <v>38475</v>
      </c>
    </row>
    <row r="1309" spans="1:3" x14ac:dyDescent="0.25">
      <c r="A1309" t="s">
        <v>32329</v>
      </c>
      <c r="B1309" t="str">
        <f t="shared" si="20"/>
        <v>9923197000178</v>
      </c>
      <c r="C1309" t="s">
        <v>38476</v>
      </c>
    </row>
    <row r="1310" spans="1:3" x14ac:dyDescent="0.25">
      <c r="A1310" t="s">
        <v>21157</v>
      </c>
      <c r="B1310" t="str">
        <f t="shared" si="20"/>
        <v>1053148000040</v>
      </c>
      <c r="C1310" t="s">
        <v>38477</v>
      </c>
    </row>
    <row r="1311" spans="1:3" x14ac:dyDescent="0.25">
      <c r="A1311" t="s">
        <v>32330</v>
      </c>
      <c r="B1311" t="str">
        <f t="shared" si="20"/>
        <v>1033264000183</v>
      </c>
      <c r="C1311" t="s">
        <v>38478</v>
      </c>
    </row>
    <row r="1312" spans="1:3" x14ac:dyDescent="0.25">
      <c r="A1312" t="s">
        <v>25615</v>
      </c>
      <c r="B1312" t="str">
        <f t="shared" si="20"/>
        <v>8934988040531</v>
      </c>
      <c r="C1312" t="s">
        <v>38479</v>
      </c>
    </row>
    <row r="1313" spans="1:3" x14ac:dyDescent="0.25">
      <c r="A1313" t="s">
        <v>24237</v>
      </c>
      <c r="B1313" t="str">
        <f t="shared" si="20"/>
        <v>1353942000048</v>
      </c>
      <c r="C1313" t="s">
        <v>38480</v>
      </c>
    </row>
    <row r="1314" spans="1:3" x14ac:dyDescent="0.25">
      <c r="A1314" t="s">
        <v>26375</v>
      </c>
      <c r="B1314" t="str">
        <f t="shared" si="20"/>
        <v>9252711000070</v>
      </c>
      <c r="C1314" t="s">
        <v>38481</v>
      </c>
    </row>
    <row r="1315" spans="1:3" x14ac:dyDescent="0.25">
      <c r="A1315" t="s">
        <v>26540</v>
      </c>
      <c r="B1315" t="str">
        <f t="shared" si="20"/>
        <v>9252712000172</v>
      </c>
      <c r="C1315" t="s">
        <v>38482</v>
      </c>
    </row>
    <row r="1316" spans="1:3" x14ac:dyDescent="0.25">
      <c r="A1316" t="s">
        <v>21683</v>
      </c>
      <c r="B1316" t="str">
        <f t="shared" si="20"/>
        <v>1053158000162</v>
      </c>
      <c r="C1316" t="s">
        <v>38483</v>
      </c>
    </row>
    <row r="1317" spans="1:3" x14ac:dyDescent="0.25">
      <c r="A1317" t="s">
        <v>26364</v>
      </c>
      <c r="B1317" t="str">
        <f t="shared" si="20"/>
        <v>9252711000011</v>
      </c>
      <c r="C1317" t="s">
        <v>38484</v>
      </c>
    </row>
    <row r="1318" spans="1:3" x14ac:dyDescent="0.25">
      <c r="A1318" t="s">
        <v>25058</v>
      </c>
      <c r="B1318" t="str">
        <f t="shared" si="20"/>
        <v>8888336008936</v>
      </c>
      <c r="C1318" t="s">
        <v>38485</v>
      </c>
    </row>
    <row r="1319" spans="1:3" x14ac:dyDescent="0.25">
      <c r="A1319" t="s">
        <v>21753</v>
      </c>
      <c r="B1319" t="str">
        <f t="shared" si="20"/>
        <v>1053160000235</v>
      </c>
      <c r="C1319" t="s">
        <v>38486</v>
      </c>
    </row>
    <row r="1320" spans="1:3" x14ac:dyDescent="0.25">
      <c r="A1320" t="s">
        <v>32332</v>
      </c>
      <c r="B1320" t="str">
        <f t="shared" si="20"/>
        <v>9903920000006</v>
      </c>
      <c r="C1320" t="s">
        <v>38487</v>
      </c>
    </row>
    <row r="1321" spans="1:3" x14ac:dyDescent="0.25">
      <c r="A1321" t="s">
        <v>25618</v>
      </c>
      <c r="B1321" t="str">
        <f t="shared" si="20"/>
        <v>8935001214236</v>
      </c>
      <c r="C1321" t="s">
        <v>38488</v>
      </c>
    </row>
    <row r="1322" spans="1:3" x14ac:dyDescent="0.25">
      <c r="A1322" t="s">
        <v>17759</v>
      </c>
      <c r="B1322" t="str">
        <f t="shared" si="20"/>
        <v>1052846000020</v>
      </c>
      <c r="C1322" t="s">
        <v>38489</v>
      </c>
    </row>
    <row r="1323" spans="1:3" x14ac:dyDescent="0.25">
      <c r="A1323" t="s">
        <v>25703</v>
      </c>
      <c r="B1323" t="str">
        <f t="shared" si="20"/>
        <v>8935039510799</v>
      </c>
      <c r="C1323" t="s">
        <v>38490</v>
      </c>
    </row>
    <row r="1324" spans="1:3" x14ac:dyDescent="0.25">
      <c r="A1324" t="s">
        <v>27043</v>
      </c>
      <c r="B1324" t="str">
        <f t="shared" si="20"/>
        <v>9252834000191</v>
      </c>
      <c r="C1324" t="s">
        <v>38491</v>
      </c>
    </row>
    <row r="1325" spans="1:3" x14ac:dyDescent="0.25">
      <c r="A1325" t="s">
        <v>32334</v>
      </c>
      <c r="B1325" t="str">
        <f t="shared" si="20"/>
        <v>9912880000163</v>
      </c>
      <c r="C1325" t="s">
        <v>46205</v>
      </c>
    </row>
    <row r="1326" spans="1:3" x14ac:dyDescent="0.25">
      <c r="A1326" t="s">
        <v>25763</v>
      </c>
      <c r="B1326" t="str">
        <f t="shared" si="20"/>
        <v>8935112200005</v>
      </c>
      <c r="C1326" t="s">
        <v>38492</v>
      </c>
    </row>
    <row r="1327" spans="1:3" x14ac:dyDescent="0.25">
      <c r="A1327" t="s">
        <v>29805</v>
      </c>
      <c r="B1327" t="str">
        <f t="shared" si="20"/>
        <v>9892845000203</v>
      </c>
      <c r="C1327" t="s">
        <v>38493</v>
      </c>
    </row>
    <row r="1328" spans="1:3" x14ac:dyDescent="0.25">
      <c r="A1328" t="s">
        <v>30522</v>
      </c>
      <c r="B1328" t="str">
        <f t="shared" si="20"/>
        <v>9902853000091</v>
      </c>
      <c r="C1328" t="s">
        <v>38494</v>
      </c>
    </row>
    <row r="1329" spans="1:3" x14ac:dyDescent="0.25">
      <c r="A1329" t="s">
        <v>32336</v>
      </c>
      <c r="B1329" t="str">
        <f t="shared" si="20"/>
        <v>9902841000115</v>
      </c>
      <c r="C1329" t="s">
        <v>38495</v>
      </c>
    </row>
    <row r="1330" spans="1:3" x14ac:dyDescent="0.25">
      <c r="A1330" t="s">
        <v>17423</v>
      </c>
      <c r="B1330" t="str">
        <f t="shared" si="20"/>
        <v>1033340000061</v>
      </c>
      <c r="C1330" t="s">
        <v>38496</v>
      </c>
    </row>
    <row r="1331" spans="1:3" x14ac:dyDescent="0.25">
      <c r="A1331" t="s">
        <v>28468</v>
      </c>
      <c r="B1331" t="str">
        <f t="shared" si="20"/>
        <v>9253127000455</v>
      </c>
      <c r="C1331" t="s">
        <v>38497</v>
      </c>
    </row>
    <row r="1332" spans="1:3" x14ac:dyDescent="0.25">
      <c r="A1332" t="s">
        <v>23942</v>
      </c>
      <c r="B1332" t="str">
        <f t="shared" si="20"/>
        <v>1253022000037</v>
      </c>
      <c r="C1332" t="s">
        <v>38498</v>
      </c>
    </row>
    <row r="1333" spans="1:3" x14ac:dyDescent="0.25">
      <c r="A1333" t="s">
        <v>32337</v>
      </c>
      <c r="B1333" t="str">
        <f t="shared" si="20"/>
        <v>2701122045800</v>
      </c>
      <c r="C1333" t="s">
        <v>38499</v>
      </c>
    </row>
    <row r="1334" spans="1:3" x14ac:dyDescent="0.25">
      <c r="A1334" t="s">
        <v>26537</v>
      </c>
      <c r="B1334" t="str">
        <f t="shared" si="20"/>
        <v>9252712000167</v>
      </c>
      <c r="C1334" t="s">
        <v>38500</v>
      </c>
    </row>
    <row r="1335" spans="1:3" x14ac:dyDescent="0.25">
      <c r="A1335" t="s">
        <v>18386</v>
      </c>
      <c r="B1335" t="str">
        <f t="shared" si="20"/>
        <v>1053044000280</v>
      </c>
      <c r="C1335" t="s">
        <v>38501</v>
      </c>
    </row>
    <row r="1336" spans="1:3" x14ac:dyDescent="0.25">
      <c r="A1336" t="s">
        <v>22521</v>
      </c>
      <c r="B1336" t="str">
        <f t="shared" si="20"/>
        <v>1063024000182</v>
      </c>
      <c r="C1336" t="s">
        <v>38502</v>
      </c>
    </row>
    <row r="1337" spans="1:3" x14ac:dyDescent="0.25">
      <c r="A1337" t="s">
        <v>32339</v>
      </c>
      <c r="B1337" t="str">
        <f t="shared" si="20"/>
        <v>9252712000061</v>
      </c>
      <c r="C1337" t="s">
        <v>38503</v>
      </c>
    </row>
    <row r="1338" spans="1:3" x14ac:dyDescent="0.25">
      <c r="A1338" t="s">
        <v>30040</v>
      </c>
      <c r="B1338" t="str">
        <f t="shared" si="20"/>
        <v>9892849000226</v>
      </c>
      <c r="C1338" t="s">
        <v>38504</v>
      </c>
    </row>
    <row r="1339" spans="1:3" x14ac:dyDescent="0.25">
      <c r="A1339" t="s">
        <v>32341</v>
      </c>
      <c r="B1339" t="str">
        <f t="shared" si="20"/>
        <v>9933019000259</v>
      </c>
      <c r="C1339" t="s">
        <v>46025</v>
      </c>
    </row>
    <row r="1340" spans="1:3" x14ac:dyDescent="0.25">
      <c r="A1340" t="s">
        <v>31055</v>
      </c>
      <c r="B1340" t="str">
        <f t="shared" si="20"/>
        <v>9903942000031</v>
      </c>
      <c r="C1340" t="s">
        <v>38505</v>
      </c>
    </row>
    <row r="1341" spans="1:3" x14ac:dyDescent="0.25">
      <c r="A1341" t="s">
        <v>23111</v>
      </c>
      <c r="B1341" t="str">
        <f t="shared" si="20"/>
        <v>1063084000196</v>
      </c>
      <c r="C1341" t="s">
        <v>38506</v>
      </c>
    </row>
    <row r="1342" spans="1:3" x14ac:dyDescent="0.25">
      <c r="A1342" t="s">
        <v>16473</v>
      </c>
      <c r="B1342" t="str">
        <f t="shared" si="20"/>
        <v>1013121000112</v>
      </c>
      <c r="C1342" t="s">
        <v>38507</v>
      </c>
    </row>
    <row r="1343" spans="1:3" x14ac:dyDescent="0.25">
      <c r="A1343" t="s">
        <v>20474</v>
      </c>
      <c r="B1343" t="str">
        <f t="shared" si="20"/>
        <v>1053106000048</v>
      </c>
      <c r="C1343" t="s">
        <v>38508</v>
      </c>
    </row>
    <row r="1344" spans="1:3" x14ac:dyDescent="0.25">
      <c r="A1344" t="s">
        <v>29660</v>
      </c>
      <c r="B1344" t="str">
        <f t="shared" si="20"/>
        <v>9892840000061</v>
      </c>
      <c r="C1344" t="s">
        <v>38509</v>
      </c>
    </row>
    <row r="1345" spans="1:3" x14ac:dyDescent="0.25">
      <c r="A1345" t="s">
        <v>16375</v>
      </c>
      <c r="B1345" t="str">
        <f t="shared" si="20"/>
        <v>1013120000121</v>
      </c>
      <c r="C1345" t="s">
        <v>38510</v>
      </c>
    </row>
    <row r="1346" spans="1:3" x14ac:dyDescent="0.25">
      <c r="A1346" t="s">
        <v>27271</v>
      </c>
      <c r="B1346" t="str">
        <f t="shared" si="20"/>
        <v>9252835000153</v>
      </c>
      <c r="C1346" t="s">
        <v>38511</v>
      </c>
    </row>
    <row r="1347" spans="1:3" x14ac:dyDescent="0.25">
      <c r="A1347" t="s">
        <v>27368</v>
      </c>
      <c r="B1347" t="str">
        <f t="shared" ref="B1347:B1410" si="21">A1347&amp;""</f>
        <v>9252836000128</v>
      </c>
      <c r="C1347" t="s">
        <v>38512</v>
      </c>
    </row>
    <row r="1348" spans="1:3" x14ac:dyDescent="0.25">
      <c r="A1348" t="s">
        <v>25077</v>
      </c>
      <c r="B1348" t="str">
        <f t="shared" si="21"/>
        <v>8934561252023</v>
      </c>
      <c r="C1348" t="s">
        <v>38513</v>
      </c>
    </row>
    <row r="1349" spans="1:3" x14ac:dyDescent="0.25">
      <c r="A1349" t="s">
        <v>28971</v>
      </c>
      <c r="B1349" t="str">
        <f t="shared" si="21"/>
        <v>9253132000011</v>
      </c>
      <c r="C1349" t="s">
        <v>38514</v>
      </c>
    </row>
    <row r="1350" spans="1:3" x14ac:dyDescent="0.25">
      <c r="A1350" t="s">
        <v>18932</v>
      </c>
      <c r="B1350" t="str">
        <f t="shared" si="21"/>
        <v>1053048000021</v>
      </c>
      <c r="C1350" t="s">
        <v>38515</v>
      </c>
    </row>
    <row r="1351" spans="1:3" x14ac:dyDescent="0.25">
      <c r="A1351" t="s">
        <v>32343</v>
      </c>
      <c r="B1351" t="str">
        <f t="shared" si="21"/>
        <v>1253900000001</v>
      </c>
      <c r="C1351" t="s">
        <v>38516</v>
      </c>
    </row>
    <row r="1352" spans="1:3" x14ac:dyDescent="0.25">
      <c r="A1352" t="s">
        <v>32345</v>
      </c>
      <c r="B1352" t="str">
        <f t="shared" si="21"/>
        <v>1254260000031</v>
      </c>
      <c r="C1352" t="s">
        <v>38517</v>
      </c>
    </row>
    <row r="1353" spans="1:3" x14ac:dyDescent="0.25">
      <c r="A1353" t="s">
        <v>26452</v>
      </c>
      <c r="B1353" t="str">
        <f t="shared" si="21"/>
        <v>9252711000334</v>
      </c>
      <c r="C1353" t="s">
        <v>38518</v>
      </c>
    </row>
    <row r="1354" spans="1:3" x14ac:dyDescent="0.25">
      <c r="A1354" t="s">
        <v>32347</v>
      </c>
      <c r="B1354" t="str">
        <f t="shared" si="21"/>
        <v>8935214731698</v>
      </c>
      <c r="C1354" t="s">
        <v>38519</v>
      </c>
    </row>
    <row r="1355" spans="1:3" x14ac:dyDescent="0.25">
      <c r="A1355" t="s">
        <v>27197</v>
      </c>
      <c r="B1355" t="str">
        <f t="shared" si="21"/>
        <v>9252834000593</v>
      </c>
      <c r="C1355" t="s">
        <v>38520</v>
      </c>
    </row>
    <row r="1356" spans="1:3" x14ac:dyDescent="0.25">
      <c r="A1356" t="s">
        <v>17704</v>
      </c>
      <c r="B1356" t="str">
        <f t="shared" si="21"/>
        <v>1034170000088</v>
      </c>
      <c r="C1356" t="s">
        <v>38521</v>
      </c>
    </row>
    <row r="1357" spans="1:3" x14ac:dyDescent="0.25">
      <c r="A1357" t="s">
        <v>21978</v>
      </c>
      <c r="B1357" t="str">
        <f t="shared" si="21"/>
        <v>1053819000193</v>
      </c>
      <c r="C1357" t="s">
        <v>38522</v>
      </c>
    </row>
    <row r="1358" spans="1:3" x14ac:dyDescent="0.25">
      <c r="A1358" t="s">
        <v>16960</v>
      </c>
      <c r="B1358" t="str">
        <f t="shared" si="21"/>
        <v>1033242000093</v>
      </c>
      <c r="C1358" t="s">
        <v>38523</v>
      </c>
    </row>
    <row r="1359" spans="1:3" x14ac:dyDescent="0.25">
      <c r="A1359" t="s">
        <v>25309</v>
      </c>
      <c r="B1359" t="str">
        <f t="shared" si="21"/>
        <v>8934679046620</v>
      </c>
      <c r="C1359" t="s">
        <v>38524</v>
      </c>
    </row>
    <row r="1360" spans="1:3" x14ac:dyDescent="0.25">
      <c r="A1360" t="s">
        <v>30922</v>
      </c>
      <c r="B1360" t="str">
        <f t="shared" si="21"/>
        <v>9903932000044</v>
      </c>
      <c r="C1360" t="s">
        <v>38525</v>
      </c>
    </row>
    <row r="1361" spans="1:3" x14ac:dyDescent="0.25">
      <c r="A1361" t="s">
        <v>28685</v>
      </c>
      <c r="B1361" t="str">
        <f t="shared" si="21"/>
        <v>9253131000307</v>
      </c>
      <c r="C1361" t="s">
        <v>38526</v>
      </c>
    </row>
    <row r="1362" spans="1:3" x14ac:dyDescent="0.25">
      <c r="A1362" t="s">
        <v>32349</v>
      </c>
      <c r="B1362" t="str">
        <f t="shared" si="21"/>
        <v>4800361387064</v>
      </c>
      <c r="C1362" t="s">
        <v>38527</v>
      </c>
    </row>
    <row r="1363" spans="1:3" x14ac:dyDescent="0.25">
      <c r="A1363" t="s">
        <v>32351</v>
      </c>
      <c r="B1363" t="str">
        <f t="shared" si="21"/>
        <v>9933019000144</v>
      </c>
      <c r="C1363" t="s">
        <v>46026</v>
      </c>
    </row>
    <row r="1364" spans="1:3" x14ac:dyDescent="0.25">
      <c r="A1364" t="s">
        <v>20846</v>
      </c>
      <c r="B1364" t="str">
        <f t="shared" si="21"/>
        <v>1053141000018</v>
      </c>
      <c r="C1364" t="s">
        <v>38528</v>
      </c>
    </row>
    <row r="1365" spans="1:3" x14ac:dyDescent="0.25">
      <c r="A1365" t="s">
        <v>25039</v>
      </c>
      <c r="B1365" t="str">
        <f t="shared" si="21"/>
        <v>8886451071361</v>
      </c>
      <c r="C1365" t="s">
        <v>38529</v>
      </c>
    </row>
    <row r="1366" spans="1:3" x14ac:dyDescent="0.25">
      <c r="A1366" t="s">
        <v>25130</v>
      </c>
      <c r="B1366" t="str">
        <f t="shared" si="21"/>
        <v>8934564300233</v>
      </c>
      <c r="C1366" t="s">
        <v>38530</v>
      </c>
    </row>
    <row r="1367" spans="1:3" x14ac:dyDescent="0.25">
      <c r="A1367" t="s">
        <v>32353</v>
      </c>
      <c r="B1367" t="str">
        <f t="shared" si="21"/>
        <v>1013039000162</v>
      </c>
      <c r="C1367" t="s">
        <v>38531</v>
      </c>
    </row>
    <row r="1368" spans="1:3" x14ac:dyDescent="0.25">
      <c r="A1368" t="s">
        <v>25532</v>
      </c>
      <c r="B1368" t="str">
        <f t="shared" si="21"/>
        <v>8934868102298</v>
      </c>
      <c r="C1368" t="s">
        <v>38532</v>
      </c>
    </row>
    <row r="1369" spans="1:3" x14ac:dyDescent="0.25">
      <c r="A1369" t="s">
        <v>32355</v>
      </c>
      <c r="B1369" t="str">
        <f t="shared" si="21"/>
        <v>1232848000080</v>
      </c>
      <c r="C1369" t="s">
        <v>38533</v>
      </c>
    </row>
    <row r="1370" spans="1:3" x14ac:dyDescent="0.25">
      <c r="A1370" t="s">
        <v>26858</v>
      </c>
      <c r="B1370" t="str">
        <f t="shared" si="21"/>
        <v>9252833003733</v>
      </c>
      <c r="C1370" t="s">
        <v>38534</v>
      </c>
    </row>
    <row r="1371" spans="1:3" x14ac:dyDescent="0.25">
      <c r="A1371" t="s">
        <v>32357</v>
      </c>
      <c r="B1371" t="str">
        <f t="shared" si="21"/>
        <v>8938500642548</v>
      </c>
      <c r="C1371" t="s">
        <v>38535</v>
      </c>
    </row>
    <row r="1372" spans="1:3" x14ac:dyDescent="0.25">
      <c r="A1372" t="s">
        <v>17063</v>
      </c>
      <c r="B1372" t="str">
        <f t="shared" si="21"/>
        <v>1033264000289</v>
      </c>
      <c r="C1372" t="s">
        <v>38536</v>
      </c>
    </row>
    <row r="1373" spans="1:3" x14ac:dyDescent="0.25">
      <c r="A1373" t="s">
        <v>25396</v>
      </c>
      <c r="B1373" t="str">
        <f t="shared" si="21"/>
        <v>8934746053193</v>
      </c>
      <c r="C1373" t="s">
        <v>38537</v>
      </c>
    </row>
    <row r="1374" spans="1:3" x14ac:dyDescent="0.25">
      <c r="A1374" t="s">
        <v>26101</v>
      </c>
      <c r="B1374" t="str">
        <f t="shared" si="21"/>
        <v>8936048470524</v>
      </c>
      <c r="C1374" t="s">
        <v>38538</v>
      </c>
    </row>
    <row r="1375" spans="1:3" x14ac:dyDescent="0.25">
      <c r="A1375" t="s">
        <v>32359</v>
      </c>
      <c r="B1375" t="str">
        <f t="shared" si="21"/>
        <v>1254619000060</v>
      </c>
      <c r="C1375" t="s">
        <v>38539</v>
      </c>
    </row>
    <row r="1376" spans="1:3" x14ac:dyDescent="0.25">
      <c r="A1376" t="s">
        <v>20277</v>
      </c>
      <c r="B1376" t="str">
        <f t="shared" si="21"/>
        <v>1053102000429</v>
      </c>
      <c r="C1376" t="s">
        <v>38540</v>
      </c>
    </row>
    <row r="1377" spans="1:3" x14ac:dyDescent="0.25">
      <c r="A1377" t="s">
        <v>30818</v>
      </c>
      <c r="B1377" t="str">
        <f t="shared" si="21"/>
        <v>9903927000026</v>
      </c>
      <c r="C1377" t="s">
        <v>38541</v>
      </c>
    </row>
    <row r="1378" spans="1:3" x14ac:dyDescent="0.25">
      <c r="A1378" t="s">
        <v>25540</v>
      </c>
      <c r="B1378" t="str">
        <f t="shared" si="21"/>
        <v>8934868104476</v>
      </c>
      <c r="C1378" t="s">
        <v>38542</v>
      </c>
    </row>
    <row r="1379" spans="1:3" x14ac:dyDescent="0.25">
      <c r="A1379" t="s">
        <v>17559</v>
      </c>
      <c r="B1379" t="str">
        <f t="shared" si="21"/>
        <v>1034165000036</v>
      </c>
      <c r="C1379" t="s">
        <v>38543</v>
      </c>
    </row>
    <row r="1380" spans="1:3" x14ac:dyDescent="0.25">
      <c r="A1380" t="s">
        <v>20293</v>
      </c>
      <c r="B1380" t="str">
        <f t="shared" si="21"/>
        <v>1053102000456</v>
      </c>
      <c r="C1380" t="s">
        <v>38544</v>
      </c>
    </row>
    <row r="1381" spans="1:3" x14ac:dyDescent="0.25">
      <c r="A1381" t="s">
        <v>32361</v>
      </c>
      <c r="B1381" t="str">
        <f t="shared" si="21"/>
        <v>8934673573344</v>
      </c>
      <c r="C1381" t="s">
        <v>38545</v>
      </c>
    </row>
    <row r="1382" spans="1:3" x14ac:dyDescent="0.25">
      <c r="A1382" t="s">
        <v>20855</v>
      </c>
      <c r="B1382" t="str">
        <f t="shared" si="21"/>
        <v>1053141000104</v>
      </c>
      <c r="C1382" t="s">
        <v>38546</v>
      </c>
    </row>
    <row r="1383" spans="1:3" x14ac:dyDescent="0.25">
      <c r="A1383" t="s">
        <v>22218</v>
      </c>
      <c r="B1383" t="str">
        <f t="shared" si="21"/>
        <v>1054040000040</v>
      </c>
      <c r="C1383" t="s">
        <v>38547</v>
      </c>
    </row>
    <row r="1384" spans="1:3" x14ac:dyDescent="0.25">
      <c r="A1384" t="s">
        <v>16599</v>
      </c>
      <c r="B1384" t="str">
        <f t="shared" si="21"/>
        <v>1032999001002</v>
      </c>
      <c r="C1384" t="s">
        <v>38548</v>
      </c>
    </row>
    <row r="1385" spans="1:3" x14ac:dyDescent="0.25">
      <c r="A1385" t="s">
        <v>20058</v>
      </c>
      <c r="B1385" t="str">
        <f t="shared" si="21"/>
        <v>1053102000044</v>
      </c>
      <c r="C1385" t="s">
        <v>38549</v>
      </c>
    </row>
    <row r="1386" spans="1:3" x14ac:dyDescent="0.25">
      <c r="A1386" t="s">
        <v>32362</v>
      </c>
      <c r="B1386" t="str">
        <f t="shared" si="21"/>
        <v>8938507322221</v>
      </c>
      <c r="C1386" t="s">
        <v>38550</v>
      </c>
    </row>
    <row r="1387" spans="1:3" x14ac:dyDescent="0.25">
      <c r="A1387" t="s">
        <v>19340</v>
      </c>
      <c r="B1387" t="str">
        <f t="shared" si="21"/>
        <v>1053057000009</v>
      </c>
      <c r="C1387" t="s">
        <v>38551</v>
      </c>
    </row>
    <row r="1388" spans="1:3" x14ac:dyDescent="0.25">
      <c r="A1388" t="s">
        <v>32363</v>
      </c>
      <c r="B1388" t="str">
        <f t="shared" si="21"/>
        <v>9933019000142</v>
      </c>
      <c r="C1388" t="s">
        <v>46234</v>
      </c>
    </row>
    <row r="1389" spans="1:3" x14ac:dyDescent="0.25">
      <c r="A1389" t="s">
        <v>25528</v>
      </c>
      <c r="B1389" t="str">
        <f t="shared" si="21"/>
        <v>8934868102113</v>
      </c>
      <c r="C1389" t="s">
        <v>38552</v>
      </c>
    </row>
    <row r="1390" spans="1:3" x14ac:dyDescent="0.25">
      <c r="A1390" t="s">
        <v>21905</v>
      </c>
      <c r="B1390" t="str">
        <f t="shared" si="21"/>
        <v>1053380000048</v>
      </c>
      <c r="C1390" t="s">
        <v>38553</v>
      </c>
    </row>
    <row r="1391" spans="1:3" x14ac:dyDescent="0.25">
      <c r="A1391" t="s">
        <v>32365</v>
      </c>
      <c r="B1391" t="str">
        <f t="shared" si="21"/>
        <v>1254260000029</v>
      </c>
      <c r="C1391" t="s">
        <v>38554</v>
      </c>
    </row>
    <row r="1392" spans="1:3" x14ac:dyDescent="0.25">
      <c r="A1392" t="s">
        <v>25720</v>
      </c>
      <c r="B1392" t="str">
        <f t="shared" si="21"/>
        <v>8935049510123</v>
      </c>
      <c r="C1392" t="s">
        <v>38555</v>
      </c>
    </row>
    <row r="1393" spans="1:3" x14ac:dyDescent="0.25">
      <c r="A1393" t="s">
        <v>17538</v>
      </c>
      <c r="B1393" t="str">
        <f t="shared" si="21"/>
        <v>1034164000010</v>
      </c>
      <c r="C1393" t="s">
        <v>38556</v>
      </c>
    </row>
    <row r="1394" spans="1:3" x14ac:dyDescent="0.25">
      <c r="A1394" t="s">
        <v>32367</v>
      </c>
      <c r="B1394" t="str">
        <f t="shared" si="21"/>
        <v>8934673605823</v>
      </c>
      <c r="C1394" t="s">
        <v>38557</v>
      </c>
    </row>
    <row r="1395" spans="1:3" x14ac:dyDescent="0.25">
      <c r="A1395" t="s">
        <v>32368</v>
      </c>
      <c r="B1395" t="str">
        <f t="shared" si="21"/>
        <v>1013041000032</v>
      </c>
      <c r="C1395" t="s">
        <v>38558</v>
      </c>
    </row>
    <row r="1396" spans="1:3" x14ac:dyDescent="0.25">
      <c r="A1396" t="s">
        <v>32370</v>
      </c>
      <c r="B1396" t="str">
        <f t="shared" si="21"/>
        <v>9932844000194</v>
      </c>
      <c r="C1396" t="s">
        <v>38559</v>
      </c>
    </row>
    <row r="1397" spans="1:3" x14ac:dyDescent="0.25">
      <c r="A1397" t="s">
        <v>32371</v>
      </c>
      <c r="B1397" t="str">
        <f t="shared" si="21"/>
        <v>9932854000114</v>
      </c>
      <c r="C1397" t="s">
        <v>38560</v>
      </c>
    </row>
    <row r="1398" spans="1:3" x14ac:dyDescent="0.25">
      <c r="A1398" t="s">
        <v>25514</v>
      </c>
      <c r="B1398" t="str">
        <f t="shared" si="21"/>
        <v>8934868099291</v>
      </c>
      <c r="C1398" t="s">
        <v>38561</v>
      </c>
    </row>
    <row r="1399" spans="1:3" x14ac:dyDescent="0.25">
      <c r="A1399" t="s">
        <v>22665</v>
      </c>
      <c r="B1399" t="str">
        <f t="shared" si="21"/>
        <v>1063025000204</v>
      </c>
      <c r="C1399" t="s">
        <v>38562</v>
      </c>
    </row>
    <row r="1400" spans="1:3" x14ac:dyDescent="0.25">
      <c r="A1400" t="s">
        <v>30307</v>
      </c>
      <c r="B1400" t="str">
        <f t="shared" si="21"/>
        <v>9892850000227</v>
      </c>
      <c r="C1400" t="s">
        <v>38563</v>
      </c>
    </row>
    <row r="1401" spans="1:3" x14ac:dyDescent="0.25">
      <c r="A1401" t="s">
        <v>32373</v>
      </c>
      <c r="B1401" t="str">
        <f t="shared" si="21"/>
        <v>8936036773804</v>
      </c>
      <c r="C1401" t="s">
        <v>38564</v>
      </c>
    </row>
    <row r="1402" spans="1:3" x14ac:dyDescent="0.25">
      <c r="A1402" t="s">
        <v>19440</v>
      </c>
      <c r="B1402" t="str">
        <f t="shared" si="21"/>
        <v>1053085000017</v>
      </c>
      <c r="C1402" t="s">
        <v>38565</v>
      </c>
    </row>
    <row r="1403" spans="1:3" x14ac:dyDescent="0.25">
      <c r="A1403" t="s">
        <v>32375</v>
      </c>
      <c r="B1403" t="str">
        <f t="shared" si="21"/>
        <v>9252837000134</v>
      </c>
      <c r="C1403" t="s">
        <v>38566</v>
      </c>
    </row>
    <row r="1404" spans="1:3" x14ac:dyDescent="0.25">
      <c r="A1404" t="s">
        <v>27103</v>
      </c>
      <c r="B1404" t="str">
        <f t="shared" si="21"/>
        <v>9252834000337</v>
      </c>
      <c r="C1404" t="s">
        <v>38567</v>
      </c>
    </row>
    <row r="1405" spans="1:3" x14ac:dyDescent="0.25">
      <c r="A1405" t="s">
        <v>27611</v>
      </c>
      <c r="B1405" t="str">
        <f t="shared" si="21"/>
        <v>9253079000110</v>
      </c>
      <c r="C1405" t="s">
        <v>38568</v>
      </c>
    </row>
    <row r="1406" spans="1:3" x14ac:dyDescent="0.25">
      <c r="A1406" t="s">
        <v>25608</v>
      </c>
      <c r="B1406" t="str">
        <f t="shared" si="21"/>
        <v>8934964122411</v>
      </c>
      <c r="C1406" t="s">
        <v>38569</v>
      </c>
    </row>
    <row r="1407" spans="1:3" x14ac:dyDescent="0.25">
      <c r="A1407" t="s">
        <v>32376</v>
      </c>
      <c r="B1407" t="str">
        <f t="shared" si="21"/>
        <v>1253899000269</v>
      </c>
      <c r="C1407" t="s">
        <v>38570</v>
      </c>
    </row>
    <row r="1408" spans="1:3" x14ac:dyDescent="0.25">
      <c r="A1408" t="s">
        <v>32377</v>
      </c>
      <c r="B1408" t="str">
        <f t="shared" si="21"/>
        <v>1033264000052</v>
      </c>
      <c r="C1408" t="s">
        <v>38571</v>
      </c>
    </row>
    <row r="1409" spans="1:3" x14ac:dyDescent="0.25">
      <c r="A1409" t="s">
        <v>19975</v>
      </c>
      <c r="B1409" t="str">
        <f t="shared" si="21"/>
        <v>1053097000033</v>
      </c>
      <c r="C1409" t="s">
        <v>38572</v>
      </c>
    </row>
    <row r="1410" spans="1:3" x14ac:dyDescent="0.25">
      <c r="A1410" t="s">
        <v>20148</v>
      </c>
      <c r="B1410" t="str">
        <f t="shared" si="21"/>
        <v>1053102000178</v>
      </c>
      <c r="C1410" t="s">
        <v>38573</v>
      </c>
    </row>
    <row r="1411" spans="1:3" x14ac:dyDescent="0.25">
      <c r="A1411" t="s">
        <v>26846</v>
      </c>
      <c r="B1411" t="str">
        <f t="shared" ref="B1411:B1474" si="22">A1411&amp;""</f>
        <v>9252833003697</v>
      </c>
      <c r="C1411" t="s">
        <v>38574</v>
      </c>
    </row>
    <row r="1412" spans="1:3" x14ac:dyDescent="0.25">
      <c r="A1412" t="s">
        <v>25070</v>
      </c>
      <c r="B1412" t="str">
        <f t="shared" si="22"/>
        <v>8934561080053</v>
      </c>
      <c r="C1412" t="s">
        <v>38575</v>
      </c>
    </row>
    <row r="1413" spans="1:3" x14ac:dyDescent="0.25">
      <c r="A1413" t="s">
        <v>32379</v>
      </c>
      <c r="B1413" t="str">
        <f t="shared" si="22"/>
        <v>1013043000010</v>
      </c>
      <c r="C1413" t="s">
        <v>38576</v>
      </c>
    </row>
    <row r="1414" spans="1:3" x14ac:dyDescent="0.25">
      <c r="A1414" t="s">
        <v>25577</v>
      </c>
      <c r="B1414" t="str">
        <f t="shared" si="22"/>
        <v>8934868113638</v>
      </c>
      <c r="C1414" t="s">
        <v>38577</v>
      </c>
    </row>
    <row r="1415" spans="1:3" x14ac:dyDescent="0.25">
      <c r="A1415" t="s">
        <v>26432</v>
      </c>
      <c r="B1415" t="str">
        <f t="shared" si="22"/>
        <v>9252711000250</v>
      </c>
      <c r="C1415" t="s">
        <v>38578</v>
      </c>
    </row>
    <row r="1416" spans="1:3" x14ac:dyDescent="0.25">
      <c r="A1416" t="s">
        <v>16226</v>
      </c>
      <c r="B1416" t="str">
        <f t="shared" si="22"/>
        <v>1013117000025</v>
      </c>
      <c r="C1416" t="s">
        <v>38579</v>
      </c>
    </row>
    <row r="1417" spans="1:3" x14ac:dyDescent="0.25">
      <c r="A1417" t="s">
        <v>25565</v>
      </c>
      <c r="B1417" t="str">
        <f t="shared" si="22"/>
        <v>8934868113379</v>
      </c>
      <c r="C1417" t="s">
        <v>38580</v>
      </c>
    </row>
    <row r="1418" spans="1:3" x14ac:dyDescent="0.25">
      <c r="A1418" t="s">
        <v>29033</v>
      </c>
      <c r="B1418" t="str">
        <f t="shared" si="22"/>
        <v>9253161000002</v>
      </c>
      <c r="C1418" t="s">
        <v>38581</v>
      </c>
    </row>
    <row r="1419" spans="1:3" x14ac:dyDescent="0.25">
      <c r="A1419" t="s">
        <v>24996</v>
      </c>
      <c r="B1419" t="str">
        <f t="shared" si="22"/>
        <v>8851932031752</v>
      </c>
      <c r="C1419" t="s">
        <v>38582</v>
      </c>
    </row>
    <row r="1420" spans="1:3" x14ac:dyDescent="0.25">
      <c r="A1420" t="s">
        <v>30840</v>
      </c>
      <c r="B1420" t="str">
        <f t="shared" si="22"/>
        <v>9903928000023</v>
      </c>
      <c r="C1420" t="s">
        <v>38583</v>
      </c>
    </row>
    <row r="1421" spans="1:3" x14ac:dyDescent="0.25">
      <c r="A1421" t="s">
        <v>22508</v>
      </c>
      <c r="B1421" t="str">
        <f t="shared" si="22"/>
        <v>1063024000067</v>
      </c>
      <c r="C1421" t="s">
        <v>38584</v>
      </c>
    </row>
    <row r="1422" spans="1:3" x14ac:dyDescent="0.25">
      <c r="A1422" t="s">
        <v>19481</v>
      </c>
      <c r="B1422" t="str">
        <f t="shared" si="22"/>
        <v>1053087000024</v>
      </c>
      <c r="C1422" t="s">
        <v>38585</v>
      </c>
    </row>
    <row r="1423" spans="1:3" x14ac:dyDescent="0.25">
      <c r="A1423" t="s">
        <v>25956</v>
      </c>
      <c r="B1423" t="str">
        <f t="shared" si="22"/>
        <v>8936013253039</v>
      </c>
      <c r="C1423" t="s">
        <v>38586</v>
      </c>
    </row>
    <row r="1424" spans="1:3" x14ac:dyDescent="0.25">
      <c r="A1424" t="s">
        <v>16035</v>
      </c>
      <c r="B1424" t="str">
        <f t="shared" si="22"/>
        <v>1013114000009</v>
      </c>
      <c r="C1424" t="s">
        <v>38587</v>
      </c>
    </row>
    <row r="1425" spans="1:3" x14ac:dyDescent="0.25">
      <c r="A1425" t="s">
        <v>17644</v>
      </c>
      <c r="B1425" t="str">
        <f t="shared" si="22"/>
        <v>1034168000080</v>
      </c>
      <c r="C1425" t="s">
        <v>45990</v>
      </c>
    </row>
    <row r="1426" spans="1:3" x14ac:dyDescent="0.25">
      <c r="A1426" t="s">
        <v>25265</v>
      </c>
      <c r="B1426" t="str">
        <f t="shared" si="22"/>
        <v>8934673544900</v>
      </c>
      <c r="C1426" t="s">
        <v>38588</v>
      </c>
    </row>
    <row r="1427" spans="1:3" x14ac:dyDescent="0.25">
      <c r="A1427" t="s">
        <v>32381</v>
      </c>
      <c r="B1427" t="str">
        <f t="shared" si="22"/>
        <v>1232844000281</v>
      </c>
      <c r="C1427" t="s">
        <v>38589</v>
      </c>
    </row>
    <row r="1428" spans="1:3" x14ac:dyDescent="0.25">
      <c r="A1428" t="s">
        <v>25552</v>
      </c>
      <c r="B1428" t="str">
        <f t="shared" si="22"/>
        <v>8934868112068</v>
      </c>
      <c r="C1428" t="s">
        <v>38590</v>
      </c>
    </row>
    <row r="1429" spans="1:3" x14ac:dyDescent="0.25">
      <c r="A1429" t="s">
        <v>16963</v>
      </c>
      <c r="B1429" t="str">
        <f t="shared" si="22"/>
        <v>1033242000096</v>
      </c>
      <c r="C1429" t="s">
        <v>38591</v>
      </c>
    </row>
    <row r="1430" spans="1:3" x14ac:dyDescent="0.25">
      <c r="A1430" t="s">
        <v>20274</v>
      </c>
      <c r="B1430" t="str">
        <f t="shared" si="22"/>
        <v>1053102000420</v>
      </c>
      <c r="C1430" t="s">
        <v>38592</v>
      </c>
    </row>
    <row r="1431" spans="1:3" x14ac:dyDescent="0.25">
      <c r="A1431" t="s">
        <v>24910</v>
      </c>
      <c r="B1431" t="str">
        <f t="shared" si="22"/>
        <v>5099864008883</v>
      </c>
      <c r="C1431" t="s">
        <v>38593</v>
      </c>
    </row>
    <row r="1432" spans="1:3" x14ac:dyDescent="0.25">
      <c r="A1432" t="s">
        <v>31218</v>
      </c>
      <c r="B1432" t="str">
        <f t="shared" si="22"/>
        <v>9923197000149</v>
      </c>
      <c r="C1432" t="s">
        <v>38594</v>
      </c>
    </row>
    <row r="1433" spans="1:3" x14ac:dyDescent="0.25">
      <c r="A1433" t="s">
        <v>16182</v>
      </c>
      <c r="B1433" t="str">
        <f t="shared" si="22"/>
        <v>1013116000190</v>
      </c>
      <c r="C1433" t="s">
        <v>38595</v>
      </c>
    </row>
    <row r="1434" spans="1:3" x14ac:dyDescent="0.25">
      <c r="A1434" t="s">
        <v>20450</v>
      </c>
      <c r="B1434" t="str">
        <f t="shared" si="22"/>
        <v>1053106000003</v>
      </c>
      <c r="C1434" t="s">
        <v>38596</v>
      </c>
    </row>
    <row r="1435" spans="1:3" x14ac:dyDescent="0.25">
      <c r="A1435" t="s">
        <v>25677</v>
      </c>
      <c r="B1435" t="str">
        <f t="shared" si="22"/>
        <v>8935024123287</v>
      </c>
      <c r="C1435" t="s">
        <v>38597</v>
      </c>
    </row>
    <row r="1436" spans="1:3" x14ac:dyDescent="0.25">
      <c r="A1436" t="s">
        <v>16516</v>
      </c>
      <c r="B1436" t="str">
        <f t="shared" si="22"/>
        <v>1014120000001</v>
      </c>
      <c r="C1436" t="s">
        <v>38598</v>
      </c>
    </row>
    <row r="1437" spans="1:3" x14ac:dyDescent="0.25">
      <c r="A1437" t="s">
        <v>32384</v>
      </c>
      <c r="B1437" t="str">
        <f t="shared" si="22"/>
        <v>8934868114376</v>
      </c>
      <c r="C1437" t="s">
        <v>38599</v>
      </c>
    </row>
    <row r="1438" spans="1:3" x14ac:dyDescent="0.25">
      <c r="A1438" t="s">
        <v>32386</v>
      </c>
      <c r="B1438" t="str">
        <f t="shared" si="22"/>
        <v>1063025000055</v>
      </c>
      <c r="C1438" t="s">
        <v>38600</v>
      </c>
    </row>
    <row r="1439" spans="1:3" x14ac:dyDescent="0.25">
      <c r="A1439" t="s">
        <v>27847</v>
      </c>
      <c r="B1439" t="str">
        <f t="shared" si="22"/>
        <v>9253122002628</v>
      </c>
      <c r="C1439" t="s">
        <v>38601</v>
      </c>
    </row>
    <row r="1440" spans="1:3" x14ac:dyDescent="0.25">
      <c r="A1440" t="s">
        <v>21658</v>
      </c>
      <c r="B1440" t="str">
        <f t="shared" si="22"/>
        <v>1053158000073</v>
      </c>
      <c r="C1440" t="s">
        <v>38602</v>
      </c>
    </row>
    <row r="1441" spans="1:3" x14ac:dyDescent="0.25">
      <c r="A1441" t="s">
        <v>20580</v>
      </c>
      <c r="B1441" t="str">
        <f t="shared" si="22"/>
        <v>1053109000002</v>
      </c>
      <c r="C1441" t="s">
        <v>38603</v>
      </c>
    </row>
    <row r="1442" spans="1:3" x14ac:dyDescent="0.25">
      <c r="A1442" t="s">
        <v>22085</v>
      </c>
      <c r="B1442" t="str">
        <f t="shared" si="22"/>
        <v>1053820000146</v>
      </c>
      <c r="C1442" t="s">
        <v>38604</v>
      </c>
    </row>
    <row r="1443" spans="1:3" x14ac:dyDescent="0.25">
      <c r="A1443" t="s">
        <v>30889</v>
      </c>
      <c r="B1443" t="str">
        <f t="shared" si="22"/>
        <v>9903930000008</v>
      </c>
      <c r="C1443" t="s">
        <v>38605</v>
      </c>
    </row>
    <row r="1444" spans="1:3" x14ac:dyDescent="0.25">
      <c r="A1444" t="s">
        <v>21931</v>
      </c>
      <c r="B1444" t="str">
        <f t="shared" si="22"/>
        <v>1053380000115</v>
      </c>
      <c r="C1444" t="s">
        <v>38606</v>
      </c>
    </row>
    <row r="1445" spans="1:3" x14ac:dyDescent="0.25">
      <c r="A1445" t="s">
        <v>30636</v>
      </c>
      <c r="B1445" t="str">
        <f t="shared" si="22"/>
        <v>9903921000108</v>
      </c>
      <c r="C1445" t="s">
        <v>38607</v>
      </c>
    </row>
    <row r="1446" spans="1:3" x14ac:dyDescent="0.25">
      <c r="A1446" t="s">
        <v>32388</v>
      </c>
      <c r="B1446" t="str">
        <f t="shared" si="22"/>
        <v>9903932000077</v>
      </c>
      <c r="C1446" t="s">
        <v>38608</v>
      </c>
    </row>
    <row r="1447" spans="1:3" x14ac:dyDescent="0.25">
      <c r="A1447" t="s">
        <v>19057</v>
      </c>
      <c r="B1447" t="str">
        <f t="shared" si="22"/>
        <v>1053053000008</v>
      </c>
      <c r="C1447" t="s">
        <v>38609</v>
      </c>
    </row>
    <row r="1448" spans="1:3" x14ac:dyDescent="0.25">
      <c r="A1448" t="s">
        <v>23585</v>
      </c>
      <c r="B1448" t="str">
        <f t="shared" si="22"/>
        <v>1232848000321</v>
      </c>
      <c r="C1448" t="s">
        <v>38610</v>
      </c>
    </row>
    <row r="1449" spans="1:3" x14ac:dyDescent="0.25">
      <c r="A1449" t="s">
        <v>17797</v>
      </c>
      <c r="B1449" t="str">
        <f t="shared" si="22"/>
        <v>1052846000174</v>
      </c>
      <c r="C1449" t="s">
        <v>38611</v>
      </c>
    </row>
    <row r="1450" spans="1:3" x14ac:dyDescent="0.25">
      <c r="A1450" t="s">
        <v>32390</v>
      </c>
      <c r="B1450" t="str">
        <f t="shared" si="22"/>
        <v>1013039000177</v>
      </c>
      <c r="C1450" t="s">
        <v>38612</v>
      </c>
    </row>
    <row r="1451" spans="1:3" x14ac:dyDescent="0.25">
      <c r="A1451" t="s">
        <v>16828</v>
      </c>
      <c r="B1451" t="str">
        <f t="shared" si="22"/>
        <v>1033240000429</v>
      </c>
      <c r="C1451" t="s">
        <v>38613</v>
      </c>
    </row>
    <row r="1452" spans="1:3" x14ac:dyDescent="0.25">
      <c r="A1452" t="s">
        <v>32392</v>
      </c>
      <c r="B1452" t="str">
        <f t="shared" si="22"/>
        <v>9253133000065</v>
      </c>
      <c r="C1452" t="s">
        <v>38614</v>
      </c>
    </row>
    <row r="1453" spans="1:3" x14ac:dyDescent="0.25">
      <c r="A1453" t="s">
        <v>25222</v>
      </c>
      <c r="B1453" t="str">
        <f t="shared" si="22"/>
        <v>8934661115662</v>
      </c>
      <c r="C1453" t="s">
        <v>38615</v>
      </c>
    </row>
    <row r="1454" spans="1:3" x14ac:dyDescent="0.25">
      <c r="A1454" t="s">
        <v>32394</v>
      </c>
      <c r="B1454" t="str">
        <f t="shared" si="22"/>
        <v>1033240000140</v>
      </c>
      <c r="C1454" t="s">
        <v>38616</v>
      </c>
    </row>
    <row r="1455" spans="1:3" x14ac:dyDescent="0.25">
      <c r="A1455" t="s">
        <v>20246</v>
      </c>
      <c r="B1455" t="str">
        <f t="shared" si="22"/>
        <v>1053102000362</v>
      </c>
      <c r="C1455" t="s">
        <v>38617</v>
      </c>
    </row>
    <row r="1456" spans="1:3" x14ac:dyDescent="0.25">
      <c r="A1456" t="s">
        <v>31235</v>
      </c>
      <c r="B1456" t="str">
        <f t="shared" si="22"/>
        <v>9923197000181</v>
      </c>
      <c r="C1456" t="s">
        <v>38618</v>
      </c>
    </row>
    <row r="1457" spans="1:3" x14ac:dyDescent="0.25">
      <c r="A1457" t="s">
        <v>32396</v>
      </c>
      <c r="B1457" t="str">
        <f t="shared" si="22"/>
        <v>1033239000580</v>
      </c>
      <c r="C1457" t="s">
        <v>38619</v>
      </c>
    </row>
    <row r="1458" spans="1:3" x14ac:dyDescent="0.25">
      <c r="A1458" t="s">
        <v>29623</v>
      </c>
      <c r="B1458" t="str">
        <f t="shared" si="22"/>
        <v>9892832000110</v>
      </c>
      <c r="C1458" t="s">
        <v>38620</v>
      </c>
    </row>
    <row r="1459" spans="1:3" x14ac:dyDescent="0.25">
      <c r="A1459" t="s">
        <v>22354</v>
      </c>
      <c r="B1459" t="str">
        <f t="shared" si="22"/>
        <v>1063023000105</v>
      </c>
      <c r="C1459" t="s">
        <v>38621</v>
      </c>
    </row>
    <row r="1460" spans="1:3" x14ac:dyDescent="0.25">
      <c r="A1460" t="s">
        <v>20668</v>
      </c>
      <c r="B1460" t="str">
        <f t="shared" si="22"/>
        <v>1053137000110</v>
      </c>
      <c r="C1460" t="s">
        <v>38622</v>
      </c>
    </row>
    <row r="1461" spans="1:3" x14ac:dyDescent="0.25">
      <c r="A1461" t="s">
        <v>32398</v>
      </c>
      <c r="B1461" t="str">
        <f t="shared" si="22"/>
        <v>1053093000010</v>
      </c>
      <c r="C1461" t="s">
        <v>38623</v>
      </c>
    </row>
    <row r="1462" spans="1:3" x14ac:dyDescent="0.25">
      <c r="A1462" t="s">
        <v>30319</v>
      </c>
      <c r="B1462" t="str">
        <f t="shared" si="22"/>
        <v>9892850000278</v>
      </c>
      <c r="C1462" t="s">
        <v>38624</v>
      </c>
    </row>
    <row r="1463" spans="1:3" x14ac:dyDescent="0.25">
      <c r="A1463" t="s">
        <v>32400</v>
      </c>
      <c r="B1463" t="str">
        <f t="shared" si="22"/>
        <v>1053139000092</v>
      </c>
      <c r="C1463" t="s">
        <v>38625</v>
      </c>
    </row>
    <row r="1464" spans="1:3" x14ac:dyDescent="0.25">
      <c r="A1464" t="s">
        <v>31156</v>
      </c>
      <c r="B1464" t="str">
        <f t="shared" si="22"/>
        <v>9904719000001</v>
      </c>
      <c r="C1464" t="s">
        <v>38626</v>
      </c>
    </row>
    <row r="1465" spans="1:3" x14ac:dyDescent="0.25">
      <c r="A1465" t="s">
        <v>29272</v>
      </c>
      <c r="B1465" t="str">
        <f t="shared" si="22"/>
        <v>9254290000018</v>
      </c>
      <c r="C1465" t="s">
        <v>38627</v>
      </c>
    </row>
    <row r="1466" spans="1:3" x14ac:dyDescent="0.25">
      <c r="A1466" t="s">
        <v>32401</v>
      </c>
      <c r="B1466" t="str">
        <f t="shared" si="22"/>
        <v>1232855000260</v>
      </c>
      <c r="C1466" t="s">
        <v>38628</v>
      </c>
    </row>
    <row r="1467" spans="1:3" x14ac:dyDescent="0.25">
      <c r="A1467" t="s">
        <v>32403</v>
      </c>
      <c r="B1467" t="str">
        <f t="shared" si="22"/>
        <v>1013039000140</v>
      </c>
      <c r="C1467" t="s">
        <v>38629</v>
      </c>
    </row>
    <row r="1468" spans="1:3" x14ac:dyDescent="0.25">
      <c r="A1468" t="s">
        <v>23155</v>
      </c>
      <c r="B1468" t="str">
        <f t="shared" si="22"/>
        <v>1063156000009</v>
      </c>
      <c r="C1468" t="s">
        <v>38630</v>
      </c>
    </row>
    <row r="1469" spans="1:3" x14ac:dyDescent="0.25">
      <c r="A1469" t="s">
        <v>32405</v>
      </c>
      <c r="B1469" t="str">
        <f t="shared" si="22"/>
        <v>2701122045700</v>
      </c>
      <c r="C1469" t="s">
        <v>38631</v>
      </c>
    </row>
    <row r="1470" spans="1:3" x14ac:dyDescent="0.25">
      <c r="A1470" t="s">
        <v>32406</v>
      </c>
      <c r="B1470" t="str">
        <f t="shared" si="22"/>
        <v>9903941000009</v>
      </c>
      <c r="C1470" t="s">
        <v>38632</v>
      </c>
    </row>
    <row r="1471" spans="1:3" x14ac:dyDescent="0.25">
      <c r="A1471" t="s">
        <v>21756</v>
      </c>
      <c r="B1471" t="str">
        <f t="shared" si="22"/>
        <v>1053160000238</v>
      </c>
      <c r="C1471" t="s">
        <v>38633</v>
      </c>
    </row>
    <row r="1472" spans="1:3" x14ac:dyDescent="0.25">
      <c r="A1472" t="s">
        <v>32408</v>
      </c>
      <c r="B1472" t="str">
        <f t="shared" si="22"/>
        <v>9903923000008</v>
      </c>
      <c r="C1472" t="s">
        <v>38634</v>
      </c>
    </row>
    <row r="1473" spans="1:3" x14ac:dyDescent="0.25">
      <c r="A1473" t="s">
        <v>18018</v>
      </c>
      <c r="B1473" t="str">
        <f t="shared" si="22"/>
        <v>1052850000464</v>
      </c>
      <c r="C1473" t="s">
        <v>38635</v>
      </c>
    </row>
    <row r="1474" spans="1:3" x14ac:dyDescent="0.25">
      <c r="A1474" t="s">
        <v>32410</v>
      </c>
      <c r="B1474" t="str">
        <f t="shared" si="22"/>
        <v>1253022000008</v>
      </c>
      <c r="C1474" t="s">
        <v>38636</v>
      </c>
    </row>
    <row r="1475" spans="1:3" x14ac:dyDescent="0.25">
      <c r="A1475" t="s">
        <v>15844</v>
      </c>
      <c r="B1475" t="str">
        <f t="shared" ref="B1475:B1538" si="23">A1475&amp;""</f>
        <v>1013110000100</v>
      </c>
      <c r="C1475" t="s">
        <v>38637</v>
      </c>
    </row>
    <row r="1476" spans="1:3" x14ac:dyDescent="0.25">
      <c r="A1476" t="s">
        <v>19343</v>
      </c>
      <c r="B1476" t="str">
        <f t="shared" si="23"/>
        <v>1053057000046</v>
      </c>
      <c r="C1476" t="s">
        <v>38638</v>
      </c>
    </row>
    <row r="1477" spans="1:3" x14ac:dyDescent="0.25">
      <c r="A1477" t="s">
        <v>29058</v>
      </c>
      <c r="B1477" t="str">
        <f t="shared" si="23"/>
        <v>9253163000019</v>
      </c>
      <c r="C1477" t="s">
        <v>38639</v>
      </c>
    </row>
    <row r="1478" spans="1:3" x14ac:dyDescent="0.25">
      <c r="A1478" t="s">
        <v>23262</v>
      </c>
      <c r="B1478" t="str">
        <f t="shared" si="23"/>
        <v>1064174000221</v>
      </c>
      <c r="C1478" t="s">
        <v>38640</v>
      </c>
    </row>
    <row r="1479" spans="1:3" x14ac:dyDescent="0.25">
      <c r="A1479" t="s">
        <v>26060</v>
      </c>
      <c r="B1479" t="str">
        <f t="shared" si="23"/>
        <v>8936036022124</v>
      </c>
      <c r="C1479" t="s">
        <v>38641</v>
      </c>
    </row>
    <row r="1480" spans="1:3" x14ac:dyDescent="0.25">
      <c r="A1480" t="s">
        <v>19026</v>
      </c>
      <c r="B1480" t="str">
        <f t="shared" si="23"/>
        <v>1053052000091</v>
      </c>
      <c r="C1480" t="s">
        <v>38642</v>
      </c>
    </row>
    <row r="1481" spans="1:3" x14ac:dyDescent="0.25">
      <c r="A1481" t="s">
        <v>32411</v>
      </c>
      <c r="B1481" t="str">
        <f t="shared" si="23"/>
        <v>9933019000019</v>
      </c>
      <c r="C1481" t="s">
        <v>46027</v>
      </c>
    </row>
    <row r="1482" spans="1:3" x14ac:dyDescent="0.25">
      <c r="A1482" t="s">
        <v>22405</v>
      </c>
      <c r="B1482" t="str">
        <f t="shared" si="23"/>
        <v>1063023000208</v>
      </c>
      <c r="C1482" t="s">
        <v>38643</v>
      </c>
    </row>
    <row r="1483" spans="1:3" x14ac:dyDescent="0.25">
      <c r="A1483" t="s">
        <v>32413</v>
      </c>
      <c r="B1483" t="str">
        <f t="shared" si="23"/>
        <v>9933019000009</v>
      </c>
      <c r="C1483" t="s">
        <v>46028</v>
      </c>
    </row>
    <row r="1484" spans="1:3" x14ac:dyDescent="0.25">
      <c r="A1484" t="s">
        <v>24970</v>
      </c>
      <c r="B1484" t="str">
        <f t="shared" si="23"/>
        <v>8850007812548</v>
      </c>
      <c r="C1484" t="s">
        <v>38644</v>
      </c>
    </row>
    <row r="1485" spans="1:3" x14ac:dyDescent="0.25">
      <c r="A1485" t="s">
        <v>16993</v>
      </c>
      <c r="B1485" t="str">
        <f t="shared" si="23"/>
        <v>1033263000251</v>
      </c>
      <c r="C1485" t="s">
        <v>38645</v>
      </c>
    </row>
    <row r="1486" spans="1:3" x14ac:dyDescent="0.25">
      <c r="A1486" t="s">
        <v>32415</v>
      </c>
      <c r="B1486" t="str">
        <f t="shared" si="23"/>
        <v>1254260000065</v>
      </c>
      <c r="C1486" t="s">
        <v>38646</v>
      </c>
    </row>
    <row r="1487" spans="1:3" x14ac:dyDescent="0.25">
      <c r="A1487" t="s">
        <v>32416</v>
      </c>
      <c r="B1487" t="str">
        <f t="shared" si="23"/>
        <v>1013039000003</v>
      </c>
      <c r="C1487" t="s">
        <v>38647</v>
      </c>
    </row>
    <row r="1488" spans="1:3" x14ac:dyDescent="0.25">
      <c r="A1488" t="s">
        <v>25254</v>
      </c>
      <c r="B1488" t="str">
        <f t="shared" si="23"/>
        <v>8934673311502</v>
      </c>
      <c r="C1488" t="s">
        <v>38648</v>
      </c>
    </row>
    <row r="1489" spans="1:3" x14ac:dyDescent="0.25">
      <c r="A1489" t="s">
        <v>17061</v>
      </c>
      <c r="B1489" t="str">
        <f t="shared" si="23"/>
        <v>1033264000277</v>
      </c>
      <c r="C1489" t="s">
        <v>38649</v>
      </c>
    </row>
    <row r="1490" spans="1:3" x14ac:dyDescent="0.25">
      <c r="A1490" t="s">
        <v>32418</v>
      </c>
      <c r="B1490" t="str">
        <f t="shared" si="23"/>
        <v>1012835000707</v>
      </c>
      <c r="C1490" t="s">
        <v>38650</v>
      </c>
    </row>
    <row r="1491" spans="1:3" x14ac:dyDescent="0.25">
      <c r="A1491" t="s">
        <v>23353</v>
      </c>
      <c r="B1491" t="str">
        <f t="shared" si="23"/>
        <v>1193664000184</v>
      </c>
      <c r="C1491" t="s">
        <v>38651</v>
      </c>
    </row>
    <row r="1492" spans="1:3" x14ac:dyDescent="0.25">
      <c r="A1492" t="s">
        <v>23066</v>
      </c>
      <c r="B1492" t="str">
        <f t="shared" si="23"/>
        <v>1063084000101</v>
      </c>
      <c r="C1492" t="s">
        <v>38652</v>
      </c>
    </row>
    <row r="1493" spans="1:3" x14ac:dyDescent="0.25">
      <c r="A1493" t="s">
        <v>22768</v>
      </c>
      <c r="B1493" t="str">
        <f t="shared" si="23"/>
        <v>1063082000390</v>
      </c>
      <c r="C1493" t="s">
        <v>38653</v>
      </c>
    </row>
    <row r="1494" spans="1:3" x14ac:dyDescent="0.25">
      <c r="A1494" t="s">
        <v>17676</v>
      </c>
      <c r="B1494" t="str">
        <f t="shared" si="23"/>
        <v>1034170000034</v>
      </c>
      <c r="C1494" t="s">
        <v>38654</v>
      </c>
    </row>
    <row r="1495" spans="1:3" x14ac:dyDescent="0.25">
      <c r="A1495" t="s">
        <v>32420</v>
      </c>
      <c r="B1495" t="str">
        <f t="shared" si="23"/>
        <v>9933019000306</v>
      </c>
      <c r="C1495" t="s">
        <v>46029</v>
      </c>
    </row>
    <row r="1496" spans="1:3" x14ac:dyDescent="0.25">
      <c r="A1496" t="s">
        <v>17655</v>
      </c>
      <c r="B1496" t="str">
        <f t="shared" si="23"/>
        <v>1034170000013</v>
      </c>
      <c r="C1496" t="s">
        <v>38655</v>
      </c>
    </row>
    <row r="1497" spans="1:3" x14ac:dyDescent="0.25">
      <c r="A1497" t="s">
        <v>21526</v>
      </c>
      <c r="B1497" t="str">
        <f t="shared" si="23"/>
        <v>1053155000048</v>
      </c>
      <c r="C1497" t="s">
        <v>38656</v>
      </c>
    </row>
    <row r="1498" spans="1:3" x14ac:dyDescent="0.25">
      <c r="A1498" t="s">
        <v>28745</v>
      </c>
      <c r="B1498" t="str">
        <f t="shared" si="23"/>
        <v>9253131000619</v>
      </c>
      <c r="C1498" t="s">
        <v>38657</v>
      </c>
    </row>
    <row r="1499" spans="1:3" x14ac:dyDescent="0.25">
      <c r="A1499" t="s">
        <v>29479</v>
      </c>
      <c r="B1499" t="str">
        <f t="shared" si="23"/>
        <v>9254323000024</v>
      </c>
      <c r="C1499" t="s">
        <v>38658</v>
      </c>
    </row>
    <row r="1500" spans="1:3" x14ac:dyDescent="0.25">
      <c r="A1500" t="s">
        <v>19263</v>
      </c>
      <c r="B1500" t="str">
        <f t="shared" si="23"/>
        <v>1053055000139</v>
      </c>
      <c r="C1500" t="s">
        <v>38659</v>
      </c>
    </row>
    <row r="1501" spans="1:3" x14ac:dyDescent="0.25">
      <c r="A1501" t="s">
        <v>28091</v>
      </c>
      <c r="B1501" t="str">
        <f t="shared" si="23"/>
        <v>9253123000607</v>
      </c>
      <c r="C1501" t="s">
        <v>38660</v>
      </c>
    </row>
    <row r="1502" spans="1:3" x14ac:dyDescent="0.25">
      <c r="A1502" t="s">
        <v>32422</v>
      </c>
      <c r="B1502" t="str">
        <f t="shared" si="23"/>
        <v>9903921000113</v>
      </c>
      <c r="C1502" t="s">
        <v>38661</v>
      </c>
    </row>
    <row r="1503" spans="1:3" x14ac:dyDescent="0.25">
      <c r="A1503" t="s">
        <v>22979</v>
      </c>
      <c r="B1503" t="str">
        <f t="shared" si="23"/>
        <v>1063083000192</v>
      </c>
      <c r="C1503" t="s">
        <v>38662</v>
      </c>
    </row>
    <row r="1504" spans="1:3" x14ac:dyDescent="0.25">
      <c r="A1504" t="s">
        <v>32424</v>
      </c>
      <c r="B1504" t="str">
        <f t="shared" si="23"/>
        <v>9933019000317</v>
      </c>
      <c r="C1504" t="s">
        <v>46188</v>
      </c>
    </row>
    <row r="1505" spans="1:3" x14ac:dyDescent="0.25">
      <c r="A1505" t="s">
        <v>19179</v>
      </c>
      <c r="B1505" t="str">
        <f t="shared" si="23"/>
        <v>1053054000256</v>
      </c>
      <c r="C1505" t="s">
        <v>38663</v>
      </c>
    </row>
    <row r="1506" spans="1:3" x14ac:dyDescent="0.25">
      <c r="A1506" t="s">
        <v>21790</v>
      </c>
      <c r="B1506" t="str">
        <f t="shared" si="23"/>
        <v>1053165000007</v>
      </c>
      <c r="C1506" t="s">
        <v>38664</v>
      </c>
    </row>
    <row r="1507" spans="1:3" x14ac:dyDescent="0.25">
      <c r="A1507" t="s">
        <v>32426</v>
      </c>
      <c r="B1507" t="str">
        <f t="shared" si="23"/>
        <v>9932979000071</v>
      </c>
      <c r="C1507" t="s">
        <v>38665</v>
      </c>
    </row>
    <row r="1508" spans="1:3" x14ac:dyDescent="0.25">
      <c r="A1508" t="s">
        <v>22251</v>
      </c>
      <c r="B1508" t="str">
        <f t="shared" si="23"/>
        <v>1054322000015</v>
      </c>
      <c r="C1508" t="s">
        <v>38666</v>
      </c>
    </row>
    <row r="1509" spans="1:3" x14ac:dyDescent="0.25">
      <c r="A1509" t="s">
        <v>32428</v>
      </c>
      <c r="B1509" t="str">
        <f t="shared" si="23"/>
        <v>1012835000610</v>
      </c>
      <c r="C1509" t="s">
        <v>38667</v>
      </c>
    </row>
    <row r="1510" spans="1:3" x14ac:dyDescent="0.25">
      <c r="A1510" t="s">
        <v>32430</v>
      </c>
      <c r="B1510" t="str">
        <f t="shared" si="23"/>
        <v>2701122059400</v>
      </c>
      <c r="C1510" t="s">
        <v>38668</v>
      </c>
    </row>
    <row r="1511" spans="1:3" x14ac:dyDescent="0.25">
      <c r="A1511" t="s">
        <v>17025</v>
      </c>
      <c r="B1511" t="str">
        <f t="shared" si="23"/>
        <v>1033263000459</v>
      </c>
      <c r="C1511" t="s">
        <v>38669</v>
      </c>
    </row>
    <row r="1512" spans="1:3" x14ac:dyDescent="0.25">
      <c r="A1512" t="s">
        <v>20370</v>
      </c>
      <c r="B1512" t="str">
        <f t="shared" si="23"/>
        <v>1053103000136</v>
      </c>
      <c r="C1512" t="s">
        <v>38670</v>
      </c>
    </row>
    <row r="1513" spans="1:3" x14ac:dyDescent="0.25">
      <c r="A1513" t="s">
        <v>26836</v>
      </c>
      <c r="B1513" t="str">
        <f t="shared" si="23"/>
        <v>9252833001859</v>
      </c>
      <c r="C1513" t="s">
        <v>38671</v>
      </c>
    </row>
    <row r="1514" spans="1:3" x14ac:dyDescent="0.25">
      <c r="A1514" t="s">
        <v>20488</v>
      </c>
      <c r="B1514" t="str">
        <f t="shared" si="23"/>
        <v>1053106000111</v>
      </c>
      <c r="C1514" t="s">
        <v>38672</v>
      </c>
    </row>
    <row r="1515" spans="1:3" x14ac:dyDescent="0.25">
      <c r="A1515" t="s">
        <v>32431</v>
      </c>
      <c r="B1515" t="str">
        <f t="shared" si="23"/>
        <v>1232848000261</v>
      </c>
      <c r="C1515" t="s">
        <v>38673</v>
      </c>
    </row>
    <row r="1516" spans="1:3" x14ac:dyDescent="0.25">
      <c r="A1516" t="s">
        <v>32433</v>
      </c>
      <c r="B1516" t="str">
        <f t="shared" si="23"/>
        <v>8993379255343</v>
      </c>
      <c r="C1516" t="s">
        <v>38674</v>
      </c>
    </row>
    <row r="1517" spans="1:3" x14ac:dyDescent="0.25">
      <c r="A1517" t="s">
        <v>32435</v>
      </c>
      <c r="B1517" t="str">
        <f t="shared" si="23"/>
        <v>1053140000048</v>
      </c>
      <c r="C1517" t="s">
        <v>38675</v>
      </c>
    </row>
    <row r="1518" spans="1:3" x14ac:dyDescent="0.25">
      <c r="A1518" t="s">
        <v>25055</v>
      </c>
      <c r="B1518" t="str">
        <f t="shared" si="23"/>
        <v>8888336008080</v>
      </c>
      <c r="C1518" t="s">
        <v>38676</v>
      </c>
    </row>
    <row r="1519" spans="1:3" x14ac:dyDescent="0.25">
      <c r="A1519" t="s">
        <v>32436</v>
      </c>
      <c r="B1519" t="str">
        <f t="shared" si="23"/>
        <v>9902980000049</v>
      </c>
      <c r="C1519" t="s">
        <v>38677</v>
      </c>
    </row>
    <row r="1520" spans="1:3" x14ac:dyDescent="0.25">
      <c r="A1520" t="s">
        <v>32437</v>
      </c>
      <c r="B1520" t="str">
        <f t="shared" si="23"/>
        <v>1253899000005</v>
      </c>
      <c r="C1520" t="s">
        <v>38678</v>
      </c>
    </row>
    <row r="1521" spans="1:3" x14ac:dyDescent="0.25">
      <c r="A1521" t="s">
        <v>24229</v>
      </c>
      <c r="B1521" t="str">
        <f t="shared" si="23"/>
        <v>1353942000039</v>
      </c>
      <c r="C1521" t="s">
        <v>38679</v>
      </c>
    </row>
    <row r="1522" spans="1:3" x14ac:dyDescent="0.25">
      <c r="A1522" t="s">
        <v>28063</v>
      </c>
      <c r="B1522" t="str">
        <f t="shared" si="23"/>
        <v>9253123000512</v>
      </c>
      <c r="C1522" t="s">
        <v>38680</v>
      </c>
    </row>
    <row r="1523" spans="1:3" x14ac:dyDescent="0.25">
      <c r="A1523" t="s">
        <v>32439</v>
      </c>
      <c r="B1523" t="str">
        <f t="shared" si="23"/>
        <v>8934673500821</v>
      </c>
      <c r="C1523" t="s">
        <v>38681</v>
      </c>
    </row>
    <row r="1524" spans="1:3" x14ac:dyDescent="0.25">
      <c r="A1524" t="s">
        <v>32440</v>
      </c>
      <c r="B1524" t="str">
        <f t="shared" si="23"/>
        <v>9933019000292</v>
      </c>
      <c r="C1524" t="s">
        <v>46030</v>
      </c>
    </row>
    <row r="1525" spans="1:3" x14ac:dyDescent="0.25">
      <c r="A1525" t="s">
        <v>15947</v>
      </c>
      <c r="B1525" t="str">
        <f t="shared" si="23"/>
        <v>1013113000115</v>
      </c>
      <c r="C1525" t="s">
        <v>38682</v>
      </c>
    </row>
    <row r="1526" spans="1:3" x14ac:dyDescent="0.25">
      <c r="A1526" t="s">
        <v>20044</v>
      </c>
      <c r="B1526" t="str">
        <f t="shared" si="23"/>
        <v>1053102000002</v>
      </c>
      <c r="C1526" t="s">
        <v>38683</v>
      </c>
    </row>
    <row r="1527" spans="1:3" x14ac:dyDescent="0.25">
      <c r="A1527" t="s">
        <v>32442</v>
      </c>
      <c r="B1527" t="str">
        <f t="shared" si="23"/>
        <v>1232844000496</v>
      </c>
      <c r="C1527" t="s">
        <v>38684</v>
      </c>
    </row>
    <row r="1528" spans="1:3" x14ac:dyDescent="0.25">
      <c r="A1528" t="s">
        <v>25331</v>
      </c>
      <c r="B1528" t="str">
        <f t="shared" si="23"/>
        <v>8934680025966</v>
      </c>
      <c r="C1528" t="s">
        <v>38685</v>
      </c>
    </row>
    <row r="1529" spans="1:3" x14ac:dyDescent="0.25">
      <c r="A1529" t="s">
        <v>32444</v>
      </c>
      <c r="B1529" t="str">
        <f t="shared" si="23"/>
        <v>9892850000361</v>
      </c>
      <c r="C1529" t="s">
        <v>38686</v>
      </c>
    </row>
    <row r="1530" spans="1:3" x14ac:dyDescent="0.25">
      <c r="A1530" t="s">
        <v>20393</v>
      </c>
      <c r="B1530" t="str">
        <f t="shared" si="23"/>
        <v>1053104000002</v>
      </c>
      <c r="C1530" t="s">
        <v>38687</v>
      </c>
    </row>
    <row r="1531" spans="1:3" x14ac:dyDescent="0.25">
      <c r="A1531" t="s">
        <v>18804</v>
      </c>
      <c r="B1531" t="str">
        <f t="shared" si="23"/>
        <v>1053047000558</v>
      </c>
      <c r="C1531" t="s">
        <v>38688</v>
      </c>
    </row>
    <row r="1532" spans="1:3" x14ac:dyDescent="0.25">
      <c r="A1532" t="s">
        <v>30066</v>
      </c>
      <c r="B1532" t="str">
        <f t="shared" si="23"/>
        <v>9892849000308</v>
      </c>
      <c r="C1532" t="s">
        <v>38689</v>
      </c>
    </row>
    <row r="1533" spans="1:3" x14ac:dyDescent="0.25">
      <c r="A1533" t="s">
        <v>32445</v>
      </c>
      <c r="B1533" t="str">
        <f t="shared" si="23"/>
        <v>1052850000567</v>
      </c>
      <c r="C1533" t="s">
        <v>38690</v>
      </c>
    </row>
    <row r="1534" spans="1:3" x14ac:dyDescent="0.25">
      <c r="A1534" t="s">
        <v>32447</v>
      </c>
      <c r="B1534" t="str">
        <f t="shared" si="23"/>
        <v>9933019000221</v>
      </c>
      <c r="C1534" t="s">
        <v>46031</v>
      </c>
    </row>
    <row r="1535" spans="1:3" x14ac:dyDescent="0.25">
      <c r="A1535" t="s">
        <v>18291</v>
      </c>
      <c r="B1535" t="str">
        <f t="shared" si="23"/>
        <v>1052979000016</v>
      </c>
      <c r="C1535" t="s">
        <v>38691</v>
      </c>
    </row>
    <row r="1536" spans="1:3" x14ac:dyDescent="0.25">
      <c r="A1536" t="s">
        <v>19528</v>
      </c>
      <c r="B1536" t="str">
        <f t="shared" si="23"/>
        <v>1053088000009</v>
      </c>
      <c r="C1536" t="s">
        <v>38692</v>
      </c>
    </row>
    <row r="1537" spans="1:3" x14ac:dyDescent="0.25">
      <c r="A1537" t="s">
        <v>29181</v>
      </c>
      <c r="B1537" t="str">
        <f t="shared" si="23"/>
        <v>9254127000012</v>
      </c>
      <c r="C1537" t="s">
        <v>38693</v>
      </c>
    </row>
    <row r="1538" spans="1:3" x14ac:dyDescent="0.25">
      <c r="A1538" t="s">
        <v>27852</v>
      </c>
      <c r="B1538" t="str">
        <f t="shared" si="23"/>
        <v>9253122002664</v>
      </c>
      <c r="C1538" t="s">
        <v>38694</v>
      </c>
    </row>
    <row r="1539" spans="1:3" x14ac:dyDescent="0.25">
      <c r="A1539" t="s">
        <v>32449</v>
      </c>
      <c r="B1539" t="str">
        <f t="shared" ref="B1539:B1602" si="24">A1539&amp;""</f>
        <v>8934572261601</v>
      </c>
      <c r="C1539" t="s">
        <v>38695</v>
      </c>
    </row>
    <row r="1540" spans="1:3" x14ac:dyDescent="0.25">
      <c r="A1540" t="s">
        <v>20330</v>
      </c>
      <c r="B1540" t="str">
        <f t="shared" si="24"/>
        <v>1053102000702</v>
      </c>
      <c r="C1540" t="s">
        <v>38696</v>
      </c>
    </row>
    <row r="1541" spans="1:3" x14ac:dyDescent="0.25">
      <c r="A1541" t="s">
        <v>21328</v>
      </c>
      <c r="B1541" t="str">
        <f t="shared" si="24"/>
        <v>1053151000004</v>
      </c>
      <c r="C1541" t="s">
        <v>38697</v>
      </c>
    </row>
    <row r="1542" spans="1:3" x14ac:dyDescent="0.25">
      <c r="A1542" t="s">
        <v>32451</v>
      </c>
      <c r="B1542" t="str">
        <f t="shared" si="24"/>
        <v>9932848000017</v>
      </c>
      <c r="C1542" t="s">
        <v>38698</v>
      </c>
    </row>
    <row r="1543" spans="1:3" x14ac:dyDescent="0.25">
      <c r="A1543" t="s">
        <v>27045</v>
      </c>
      <c r="B1543" t="str">
        <f t="shared" si="24"/>
        <v>9252834000194</v>
      </c>
      <c r="C1543" t="s">
        <v>38699</v>
      </c>
    </row>
    <row r="1544" spans="1:3" x14ac:dyDescent="0.25">
      <c r="A1544" t="s">
        <v>32452</v>
      </c>
      <c r="B1544" t="str">
        <f t="shared" si="24"/>
        <v>1053044000209</v>
      </c>
      <c r="C1544" t="s">
        <v>38700</v>
      </c>
    </row>
    <row r="1545" spans="1:3" x14ac:dyDescent="0.25">
      <c r="A1545" t="s">
        <v>29646</v>
      </c>
      <c r="B1545" t="str">
        <f t="shared" si="24"/>
        <v>9892840000003</v>
      </c>
      <c r="C1545" t="s">
        <v>38701</v>
      </c>
    </row>
    <row r="1546" spans="1:3" x14ac:dyDescent="0.25">
      <c r="A1546" t="s">
        <v>17803</v>
      </c>
      <c r="B1546" t="str">
        <f t="shared" si="24"/>
        <v>1052846000197</v>
      </c>
      <c r="C1546" t="s">
        <v>38702</v>
      </c>
    </row>
    <row r="1547" spans="1:3" x14ac:dyDescent="0.25">
      <c r="A1547" t="s">
        <v>32454</v>
      </c>
      <c r="B1547" t="str">
        <f t="shared" si="24"/>
        <v>1052850000588</v>
      </c>
      <c r="C1547" t="s">
        <v>38703</v>
      </c>
    </row>
    <row r="1548" spans="1:3" x14ac:dyDescent="0.25">
      <c r="A1548" t="s">
        <v>18397</v>
      </c>
      <c r="B1548" t="str">
        <f t="shared" si="24"/>
        <v>1053044000375</v>
      </c>
      <c r="C1548" t="s">
        <v>38704</v>
      </c>
    </row>
    <row r="1549" spans="1:3" x14ac:dyDescent="0.25">
      <c r="A1549" t="s">
        <v>25825</v>
      </c>
      <c r="B1549" t="str">
        <f t="shared" si="24"/>
        <v>8935212810029</v>
      </c>
      <c r="C1549" t="s">
        <v>38705</v>
      </c>
    </row>
    <row r="1550" spans="1:3" x14ac:dyDescent="0.25">
      <c r="A1550" t="s">
        <v>17465</v>
      </c>
      <c r="B1550" t="str">
        <f t="shared" si="24"/>
        <v>1033341000099</v>
      </c>
      <c r="C1550" t="s">
        <v>38706</v>
      </c>
    </row>
    <row r="1551" spans="1:3" x14ac:dyDescent="0.25">
      <c r="A1551" t="s">
        <v>32455</v>
      </c>
      <c r="B1551" t="str">
        <f t="shared" si="24"/>
        <v>9254323000063</v>
      </c>
      <c r="C1551" t="s">
        <v>38707</v>
      </c>
    </row>
    <row r="1552" spans="1:3" x14ac:dyDescent="0.25">
      <c r="A1552" t="s">
        <v>25456</v>
      </c>
      <c r="B1552" t="str">
        <f t="shared" si="24"/>
        <v>8934822901332</v>
      </c>
      <c r="C1552" t="s">
        <v>38708</v>
      </c>
    </row>
    <row r="1553" spans="1:3" x14ac:dyDescent="0.25">
      <c r="A1553" t="s">
        <v>17250</v>
      </c>
      <c r="B1553" t="str">
        <f t="shared" si="24"/>
        <v>1033306000184</v>
      </c>
      <c r="C1553" t="s">
        <v>38709</v>
      </c>
    </row>
    <row r="1554" spans="1:3" x14ac:dyDescent="0.25">
      <c r="A1554" t="s">
        <v>17495</v>
      </c>
      <c r="B1554" t="str">
        <f t="shared" si="24"/>
        <v>1033342000203</v>
      </c>
      <c r="C1554" t="s">
        <v>38710</v>
      </c>
    </row>
    <row r="1555" spans="1:3" x14ac:dyDescent="0.25">
      <c r="A1555" t="s">
        <v>16080</v>
      </c>
      <c r="B1555" t="str">
        <f t="shared" si="24"/>
        <v>1013114000094</v>
      </c>
      <c r="C1555" t="s">
        <v>38711</v>
      </c>
    </row>
    <row r="1556" spans="1:3" x14ac:dyDescent="0.25">
      <c r="A1556" t="s">
        <v>31386</v>
      </c>
      <c r="B1556" t="str">
        <f t="shared" si="24"/>
        <v>9932979000150</v>
      </c>
      <c r="C1556" t="s">
        <v>38712</v>
      </c>
    </row>
    <row r="1557" spans="1:3" x14ac:dyDescent="0.25">
      <c r="A1557" t="s">
        <v>28100</v>
      </c>
      <c r="B1557" t="str">
        <f t="shared" si="24"/>
        <v>9253123000628</v>
      </c>
      <c r="C1557" t="s">
        <v>38713</v>
      </c>
    </row>
    <row r="1558" spans="1:3" x14ac:dyDescent="0.25">
      <c r="A1558" t="s">
        <v>32457</v>
      </c>
      <c r="B1558" t="str">
        <f t="shared" si="24"/>
        <v>1053153000035</v>
      </c>
      <c r="C1558" t="s">
        <v>38714</v>
      </c>
    </row>
    <row r="1559" spans="1:3" x14ac:dyDescent="0.25">
      <c r="A1559" t="s">
        <v>32458</v>
      </c>
      <c r="B1559" t="str">
        <f t="shared" si="24"/>
        <v>1012835000561</v>
      </c>
      <c r="C1559" t="s">
        <v>38715</v>
      </c>
    </row>
    <row r="1560" spans="1:3" x14ac:dyDescent="0.25">
      <c r="A1560" t="s">
        <v>29180</v>
      </c>
      <c r="B1560" t="str">
        <f t="shared" si="24"/>
        <v>9254127000011</v>
      </c>
      <c r="C1560" t="s">
        <v>38716</v>
      </c>
    </row>
    <row r="1561" spans="1:3" x14ac:dyDescent="0.25">
      <c r="A1561" t="s">
        <v>19841</v>
      </c>
      <c r="B1561" t="str">
        <f t="shared" si="24"/>
        <v>1053090000982</v>
      </c>
      <c r="C1561" t="s">
        <v>38717</v>
      </c>
    </row>
    <row r="1562" spans="1:3" x14ac:dyDescent="0.25">
      <c r="A1562" t="s">
        <v>18406</v>
      </c>
      <c r="B1562" t="str">
        <f t="shared" si="24"/>
        <v>1053044000391</v>
      </c>
      <c r="C1562" t="s">
        <v>38718</v>
      </c>
    </row>
    <row r="1563" spans="1:3" x14ac:dyDescent="0.25">
      <c r="A1563" t="s">
        <v>25369</v>
      </c>
      <c r="B1563" t="str">
        <f t="shared" si="24"/>
        <v>8934707009061</v>
      </c>
      <c r="C1563" t="s">
        <v>38719</v>
      </c>
    </row>
    <row r="1564" spans="1:3" x14ac:dyDescent="0.25">
      <c r="A1564" t="s">
        <v>25285</v>
      </c>
      <c r="B1564" t="str">
        <f t="shared" si="24"/>
        <v>8934677000334</v>
      </c>
      <c r="C1564" t="s">
        <v>38720</v>
      </c>
    </row>
    <row r="1565" spans="1:3" x14ac:dyDescent="0.25">
      <c r="A1565" t="s">
        <v>25788</v>
      </c>
      <c r="B1565" t="str">
        <f t="shared" si="24"/>
        <v>8935136815179</v>
      </c>
      <c r="C1565" t="s">
        <v>38721</v>
      </c>
    </row>
    <row r="1566" spans="1:3" x14ac:dyDescent="0.25">
      <c r="A1566" t="s">
        <v>26450</v>
      </c>
      <c r="B1566" t="str">
        <f t="shared" si="24"/>
        <v>9252711000332</v>
      </c>
      <c r="C1566" t="s">
        <v>38722</v>
      </c>
    </row>
    <row r="1567" spans="1:3" x14ac:dyDescent="0.25">
      <c r="A1567" t="s">
        <v>28255</v>
      </c>
      <c r="B1567" t="str">
        <f t="shared" si="24"/>
        <v>9253125000004</v>
      </c>
      <c r="C1567" t="s">
        <v>38723</v>
      </c>
    </row>
    <row r="1568" spans="1:3" x14ac:dyDescent="0.25">
      <c r="A1568" t="s">
        <v>32460</v>
      </c>
      <c r="B1568" t="str">
        <f t="shared" si="24"/>
        <v>1053055000150</v>
      </c>
      <c r="C1568" t="s">
        <v>38724</v>
      </c>
    </row>
    <row r="1569" spans="1:3" x14ac:dyDescent="0.25">
      <c r="A1569" t="s">
        <v>22423</v>
      </c>
      <c r="B1569" t="str">
        <f t="shared" si="24"/>
        <v>1063023000226</v>
      </c>
      <c r="C1569" t="s">
        <v>38725</v>
      </c>
    </row>
    <row r="1570" spans="1:3" x14ac:dyDescent="0.25">
      <c r="A1570" t="s">
        <v>30901</v>
      </c>
      <c r="B1570" t="str">
        <f t="shared" si="24"/>
        <v>9903931000015</v>
      </c>
      <c r="C1570" t="s">
        <v>38726</v>
      </c>
    </row>
    <row r="1571" spans="1:3" x14ac:dyDescent="0.25">
      <c r="A1571" t="s">
        <v>16680</v>
      </c>
      <c r="B1571" t="str">
        <f t="shared" si="24"/>
        <v>1033185000009</v>
      </c>
      <c r="C1571" t="s">
        <v>38727</v>
      </c>
    </row>
    <row r="1572" spans="1:3" x14ac:dyDescent="0.25">
      <c r="A1572" t="s">
        <v>16553</v>
      </c>
      <c r="B1572" t="str">
        <f t="shared" si="24"/>
        <v>1032999000744</v>
      </c>
      <c r="C1572" t="s">
        <v>38728</v>
      </c>
    </row>
    <row r="1573" spans="1:3" x14ac:dyDescent="0.25">
      <c r="A1573" t="s">
        <v>22436</v>
      </c>
      <c r="B1573" t="str">
        <f t="shared" si="24"/>
        <v>1063023000247</v>
      </c>
      <c r="C1573" t="s">
        <v>38729</v>
      </c>
    </row>
    <row r="1574" spans="1:3" x14ac:dyDescent="0.25">
      <c r="A1574" t="s">
        <v>24944</v>
      </c>
      <c r="B1574" t="str">
        <f t="shared" si="24"/>
        <v>7702018017386</v>
      </c>
      <c r="C1574" t="s">
        <v>38730</v>
      </c>
    </row>
    <row r="1575" spans="1:3" x14ac:dyDescent="0.25">
      <c r="A1575" t="s">
        <v>25777</v>
      </c>
      <c r="B1575" t="str">
        <f t="shared" si="24"/>
        <v>8935136803190</v>
      </c>
      <c r="C1575" t="s">
        <v>38731</v>
      </c>
    </row>
    <row r="1576" spans="1:3" x14ac:dyDescent="0.25">
      <c r="A1576" t="s">
        <v>23897</v>
      </c>
      <c r="B1576" t="str">
        <f t="shared" si="24"/>
        <v>1253021000151</v>
      </c>
      <c r="C1576" t="s">
        <v>38732</v>
      </c>
    </row>
    <row r="1577" spans="1:3" x14ac:dyDescent="0.25">
      <c r="A1577" t="s">
        <v>23951</v>
      </c>
      <c r="B1577" t="str">
        <f t="shared" si="24"/>
        <v>1253022000064</v>
      </c>
      <c r="C1577" t="s">
        <v>38733</v>
      </c>
    </row>
    <row r="1578" spans="1:3" x14ac:dyDescent="0.25">
      <c r="A1578" t="s">
        <v>19270</v>
      </c>
      <c r="B1578" t="str">
        <f t="shared" si="24"/>
        <v>1053055000147</v>
      </c>
      <c r="C1578" t="s">
        <v>38734</v>
      </c>
    </row>
    <row r="1579" spans="1:3" x14ac:dyDescent="0.25">
      <c r="A1579" t="s">
        <v>22173</v>
      </c>
      <c r="B1579" t="str">
        <f t="shared" si="24"/>
        <v>1053880000016</v>
      </c>
      <c r="C1579" t="s">
        <v>38735</v>
      </c>
    </row>
    <row r="1580" spans="1:3" x14ac:dyDescent="0.25">
      <c r="A1580" t="s">
        <v>20189</v>
      </c>
      <c r="B1580" t="str">
        <f t="shared" si="24"/>
        <v>1053102000274</v>
      </c>
      <c r="C1580" t="s">
        <v>38736</v>
      </c>
    </row>
    <row r="1581" spans="1:3" x14ac:dyDescent="0.25">
      <c r="A1581" t="s">
        <v>25417</v>
      </c>
      <c r="B1581" t="str">
        <f t="shared" si="24"/>
        <v>8934755051104</v>
      </c>
      <c r="C1581" t="s">
        <v>38737</v>
      </c>
    </row>
    <row r="1582" spans="1:3" x14ac:dyDescent="0.25">
      <c r="A1582" t="s">
        <v>32462</v>
      </c>
      <c r="B1582" t="str">
        <f t="shared" si="24"/>
        <v>1063025000117</v>
      </c>
      <c r="C1582" t="s">
        <v>38738</v>
      </c>
    </row>
    <row r="1583" spans="1:3" x14ac:dyDescent="0.25">
      <c r="A1583" t="s">
        <v>32463</v>
      </c>
      <c r="B1583" t="str">
        <f t="shared" si="24"/>
        <v>9933019000068</v>
      </c>
      <c r="C1583" t="s">
        <v>38739</v>
      </c>
    </row>
    <row r="1584" spans="1:3" x14ac:dyDescent="0.25">
      <c r="A1584" t="s">
        <v>17150</v>
      </c>
      <c r="B1584" t="str">
        <f t="shared" si="24"/>
        <v>1033265000489</v>
      </c>
      <c r="C1584" t="s">
        <v>38740</v>
      </c>
    </row>
    <row r="1585" spans="1:3" x14ac:dyDescent="0.25">
      <c r="A1585" t="s">
        <v>32465</v>
      </c>
      <c r="B1585" t="str">
        <f t="shared" si="24"/>
        <v>8935049102526</v>
      </c>
      <c r="C1585" t="s">
        <v>38741</v>
      </c>
    </row>
    <row r="1586" spans="1:3" x14ac:dyDescent="0.25">
      <c r="A1586" t="s">
        <v>27172</v>
      </c>
      <c r="B1586" t="str">
        <f t="shared" si="24"/>
        <v>9252834000535</v>
      </c>
      <c r="C1586" t="s">
        <v>38742</v>
      </c>
    </row>
    <row r="1587" spans="1:3" x14ac:dyDescent="0.25">
      <c r="A1587" t="s">
        <v>19439</v>
      </c>
      <c r="B1587" t="str">
        <f t="shared" si="24"/>
        <v>1053085000010</v>
      </c>
      <c r="C1587" t="s">
        <v>38743</v>
      </c>
    </row>
    <row r="1588" spans="1:3" x14ac:dyDescent="0.25">
      <c r="A1588" t="s">
        <v>22286</v>
      </c>
      <c r="B1588" t="str">
        <f t="shared" si="24"/>
        <v>1063021000010</v>
      </c>
      <c r="C1588" t="s">
        <v>38744</v>
      </c>
    </row>
    <row r="1589" spans="1:3" x14ac:dyDescent="0.25">
      <c r="A1589" t="s">
        <v>32467</v>
      </c>
      <c r="B1589" t="str">
        <f t="shared" si="24"/>
        <v>1053165000103</v>
      </c>
      <c r="C1589" t="s">
        <v>38745</v>
      </c>
    </row>
    <row r="1590" spans="1:3" x14ac:dyDescent="0.25">
      <c r="A1590" t="s">
        <v>19666</v>
      </c>
      <c r="B1590" t="str">
        <f t="shared" si="24"/>
        <v>1053090000317</v>
      </c>
      <c r="C1590" t="s">
        <v>38746</v>
      </c>
    </row>
    <row r="1591" spans="1:3" x14ac:dyDescent="0.25">
      <c r="A1591" t="s">
        <v>27538</v>
      </c>
      <c r="B1591" t="str">
        <f t="shared" si="24"/>
        <v>9253060000084</v>
      </c>
      <c r="C1591" t="s">
        <v>38747</v>
      </c>
    </row>
    <row r="1592" spans="1:3" x14ac:dyDescent="0.25">
      <c r="A1592" t="s">
        <v>32469</v>
      </c>
      <c r="B1592" t="str">
        <f t="shared" si="24"/>
        <v>1053097000035</v>
      </c>
      <c r="C1592" t="s">
        <v>38748</v>
      </c>
    </row>
    <row r="1593" spans="1:3" x14ac:dyDescent="0.25">
      <c r="A1593" t="s">
        <v>27401</v>
      </c>
      <c r="B1593" t="str">
        <f t="shared" si="24"/>
        <v>9252837000027</v>
      </c>
      <c r="C1593" t="s">
        <v>38749</v>
      </c>
    </row>
    <row r="1594" spans="1:3" x14ac:dyDescent="0.25">
      <c r="A1594" t="s">
        <v>25842</v>
      </c>
      <c r="B1594" t="str">
        <f t="shared" si="24"/>
        <v>8935212811002</v>
      </c>
      <c r="C1594" t="s">
        <v>38750</v>
      </c>
    </row>
    <row r="1595" spans="1:3" x14ac:dyDescent="0.25">
      <c r="A1595" t="s">
        <v>32471</v>
      </c>
      <c r="B1595" t="str">
        <f t="shared" si="24"/>
        <v>9933019000186</v>
      </c>
      <c r="C1595" t="s">
        <v>46032</v>
      </c>
    </row>
    <row r="1596" spans="1:3" x14ac:dyDescent="0.25">
      <c r="A1596" t="s">
        <v>30799</v>
      </c>
      <c r="B1596" t="str">
        <f t="shared" si="24"/>
        <v>9903926000015</v>
      </c>
      <c r="C1596" t="s">
        <v>38751</v>
      </c>
    </row>
    <row r="1597" spans="1:3" x14ac:dyDescent="0.25">
      <c r="A1597" t="s">
        <v>29990</v>
      </c>
      <c r="B1597" t="str">
        <f t="shared" si="24"/>
        <v>9892849000086</v>
      </c>
      <c r="C1597" t="s">
        <v>38752</v>
      </c>
    </row>
    <row r="1598" spans="1:3" x14ac:dyDescent="0.25">
      <c r="A1598" t="s">
        <v>23396</v>
      </c>
      <c r="B1598" t="str">
        <f t="shared" si="24"/>
        <v>1193679000108</v>
      </c>
      <c r="C1598" t="s">
        <v>38753</v>
      </c>
    </row>
    <row r="1599" spans="1:3" x14ac:dyDescent="0.25">
      <c r="A1599" t="s">
        <v>19220</v>
      </c>
      <c r="B1599" t="str">
        <f t="shared" si="24"/>
        <v>1053055000003</v>
      </c>
      <c r="C1599" t="s">
        <v>38754</v>
      </c>
    </row>
    <row r="1600" spans="1:3" x14ac:dyDescent="0.25">
      <c r="A1600" t="s">
        <v>32473</v>
      </c>
      <c r="B1600" t="str">
        <f t="shared" si="24"/>
        <v>1053141000001</v>
      </c>
      <c r="C1600" t="s">
        <v>38755</v>
      </c>
    </row>
    <row r="1601" spans="1:3" x14ac:dyDescent="0.25">
      <c r="A1601" t="s">
        <v>27001</v>
      </c>
      <c r="B1601" t="str">
        <f t="shared" si="24"/>
        <v>9252834000040</v>
      </c>
      <c r="C1601" t="s">
        <v>38756</v>
      </c>
    </row>
    <row r="1602" spans="1:3" x14ac:dyDescent="0.25">
      <c r="A1602" t="s">
        <v>20078</v>
      </c>
      <c r="B1602" t="str">
        <f t="shared" si="24"/>
        <v>1053102000071</v>
      </c>
      <c r="C1602" t="s">
        <v>38757</v>
      </c>
    </row>
    <row r="1603" spans="1:3" x14ac:dyDescent="0.25">
      <c r="A1603" t="s">
        <v>19658</v>
      </c>
      <c r="B1603" t="str">
        <f t="shared" ref="B1603:B1666" si="25">A1603&amp;""</f>
        <v>1053090000307</v>
      </c>
      <c r="C1603" t="s">
        <v>38758</v>
      </c>
    </row>
    <row r="1604" spans="1:3" x14ac:dyDescent="0.25">
      <c r="A1604" t="s">
        <v>24791</v>
      </c>
      <c r="B1604" t="str">
        <f t="shared" si="25"/>
        <v>2727122852800</v>
      </c>
      <c r="C1604" t="s">
        <v>38759</v>
      </c>
    </row>
    <row r="1605" spans="1:3" x14ac:dyDescent="0.25">
      <c r="A1605" t="s">
        <v>32474</v>
      </c>
      <c r="B1605" t="str">
        <f t="shared" si="25"/>
        <v>1013041000168</v>
      </c>
      <c r="C1605" t="s">
        <v>38760</v>
      </c>
    </row>
    <row r="1606" spans="1:3" x14ac:dyDescent="0.25">
      <c r="A1606" t="s">
        <v>25097</v>
      </c>
      <c r="B1606" t="str">
        <f t="shared" si="25"/>
        <v>8934563198152</v>
      </c>
      <c r="C1606" t="s">
        <v>38761</v>
      </c>
    </row>
    <row r="1607" spans="1:3" x14ac:dyDescent="0.25">
      <c r="A1607" t="s">
        <v>17256</v>
      </c>
      <c r="B1607" t="str">
        <f t="shared" si="25"/>
        <v>1033306000193</v>
      </c>
      <c r="C1607" t="s">
        <v>38762</v>
      </c>
    </row>
    <row r="1608" spans="1:3" x14ac:dyDescent="0.25">
      <c r="A1608" t="s">
        <v>17715</v>
      </c>
      <c r="B1608" t="str">
        <f t="shared" si="25"/>
        <v>1034170000108</v>
      </c>
      <c r="C1608" t="s">
        <v>38763</v>
      </c>
    </row>
    <row r="1609" spans="1:3" x14ac:dyDescent="0.25">
      <c r="A1609" t="s">
        <v>32476</v>
      </c>
      <c r="B1609" t="str">
        <f t="shared" si="25"/>
        <v>9933019000204</v>
      </c>
      <c r="C1609" t="s">
        <v>46033</v>
      </c>
    </row>
    <row r="1610" spans="1:3" x14ac:dyDescent="0.25">
      <c r="A1610" t="s">
        <v>27184</v>
      </c>
      <c r="B1610" t="str">
        <f t="shared" si="25"/>
        <v>9252834000561</v>
      </c>
      <c r="C1610" t="s">
        <v>38764</v>
      </c>
    </row>
    <row r="1611" spans="1:3" x14ac:dyDescent="0.25">
      <c r="A1611" t="s">
        <v>32478</v>
      </c>
      <c r="B1611" t="str">
        <f t="shared" si="25"/>
        <v>8934804025650</v>
      </c>
      <c r="C1611" t="s">
        <v>38765</v>
      </c>
    </row>
    <row r="1612" spans="1:3" x14ac:dyDescent="0.25">
      <c r="A1612" t="s">
        <v>32480</v>
      </c>
      <c r="B1612" t="str">
        <f t="shared" si="25"/>
        <v>1013059000288</v>
      </c>
      <c r="C1612" t="s">
        <v>38766</v>
      </c>
    </row>
    <row r="1613" spans="1:3" x14ac:dyDescent="0.25">
      <c r="A1613" t="s">
        <v>31500</v>
      </c>
      <c r="B1613" t="str">
        <f t="shared" si="25"/>
        <v>2701122049100</v>
      </c>
      <c r="C1613" t="s">
        <v>46230</v>
      </c>
    </row>
    <row r="1614" spans="1:3" x14ac:dyDescent="0.25">
      <c r="A1614" t="s">
        <v>28185</v>
      </c>
      <c r="B1614" t="str">
        <f t="shared" si="25"/>
        <v>9253123000861</v>
      </c>
      <c r="C1614" t="s">
        <v>38767</v>
      </c>
    </row>
    <row r="1615" spans="1:3" x14ac:dyDescent="0.25">
      <c r="A1615" t="s">
        <v>25737</v>
      </c>
      <c r="B1615" t="str">
        <f t="shared" si="25"/>
        <v>8935049510840</v>
      </c>
      <c r="C1615" t="s">
        <v>38768</v>
      </c>
    </row>
    <row r="1616" spans="1:3" x14ac:dyDescent="0.25">
      <c r="A1616" t="s">
        <v>30459</v>
      </c>
      <c r="B1616" t="str">
        <f t="shared" si="25"/>
        <v>9902841000094</v>
      </c>
      <c r="C1616" t="s">
        <v>38769</v>
      </c>
    </row>
    <row r="1617" spans="1:3" x14ac:dyDescent="0.25">
      <c r="A1617" t="s">
        <v>32481</v>
      </c>
      <c r="B1617" t="str">
        <f t="shared" si="25"/>
        <v>9253123000265</v>
      </c>
      <c r="C1617" t="s">
        <v>38770</v>
      </c>
    </row>
    <row r="1618" spans="1:3" x14ac:dyDescent="0.25">
      <c r="A1618" t="s">
        <v>32483</v>
      </c>
      <c r="B1618" t="str">
        <f t="shared" si="25"/>
        <v>1053055000038</v>
      </c>
      <c r="C1618" t="s">
        <v>38771</v>
      </c>
    </row>
    <row r="1619" spans="1:3" x14ac:dyDescent="0.25">
      <c r="A1619" t="s">
        <v>28102</v>
      </c>
      <c r="B1619" t="str">
        <f t="shared" si="25"/>
        <v>9253123000630</v>
      </c>
      <c r="C1619" t="s">
        <v>38772</v>
      </c>
    </row>
    <row r="1620" spans="1:3" x14ac:dyDescent="0.25">
      <c r="A1620" t="s">
        <v>32485</v>
      </c>
      <c r="B1620" t="str">
        <f t="shared" si="25"/>
        <v>1013041000031</v>
      </c>
      <c r="C1620" t="s">
        <v>38773</v>
      </c>
    </row>
    <row r="1621" spans="1:3" x14ac:dyDescent="0.25">
      <c r="A1621" t="s">
        <v>32487</v>
      </c>
      <c r="B1621" t="str">
        <f t="shared" si="25"/>
        <v>1232844000084</v>
      </c>
      <c r="C1621" t="s">
        <v>38774</v>
      </c>
    </row>
    <row r="1622" spans="1:3" x14ac:dyDescent="0.25">
      <c r="A1622" t="s">
        <v>30474</v>
      </c>
      <c r="B1622" t="str">
        <f t="shared" si="25"/>
        <v>9902852000013</v>
      </c>
      <c r="C1622" t="s">
        <v>38775</v>
      </c>
    </row>
    <row r="1623" spans="1:3" x14ac:dyDescent="0.25">
      <c r="A1623" t="s">
        <v>30505</v>
      </c>
      <c r="B1623" t="str">
        <f t="shared" si="25"/>
        <v>9902853000048</v>
      </c>
      <c r="C1623" t="s">
        <v>38776</v>
      </c>
    </row>
    <row r="1624" spans="1:3" x14ac:dyDescent="0.25">
      <c r="A1624" t="s">
        <v>20589</v>
      </c>
      <c r="B1624" t="str">
        <f t="shared" si="25"/>
        <v>1053109000024</v>
      </c>
      <c r="C1624" t="s">
        <v>38777</v>
      </c>
    </row>
    <row r="1625" spans="1:3" x14ac:dyDescent="0.25">
      <c r="A1625" t="s">
        <v>32488</v>
      </c>
      <c r="B1625" t="str">
        <f t="shared" si="25"/>
        <v>1053049000007</v>
      </c>
      <c r="C1625" t="s">
        <v>38778</v>
      </c>
    </row>
    <row r="1626" spans="1:3" x14ac:dyDescent="0.25">
      <c r="A1626" t="s">
        <v>27997</v>
      </c>
      <c r="B1626" t="str">
        <f t="shared" si="25"/>
        <v>9253123000008</v>
      </c>
      <c r="C1626" t="s">
        <v>38779</v>
      </c>
    </row>
    <row r="1627" spans="1:3" x14ac:dyDescent="0.25">
      <c r="A1627" t="s">
        <v>27430</v>
      </c>
      <c r="B1627" t="str">
        <f t="shared" si="25"/>
        <v>9252837000180</v>
      </c>
      <c r="C1627" t="s">
        <v>38780</v>
      </c>
    </row>
    <row r="1628" spans="1:3" x14ac:dyDescent="0.25">
      <c r="A1628" t="s">
        <v>32490</v>
      </c>
      <c r="B1628" t="str">
        <f t="shared" si="25"/>
        <v>8935049102687</v>
      </c>
      <c r="C1628" t="s">
        <v>38781</v>
      </c>
    </row>
    <row r="1629" spans="1:3" x14ac:dyDescent="0.25">
      <c r="A1629" t="s">
        <v>28739</v>
      </c>
      <c r="B1629" t="str">
        <f t="shared" si="25"/>
        <v>9253131000577</v>
      </c>
      <c r="C1629" t="s">
        <v>38782</v>
      </c>
    </row>
    <row r="1630" spans="1:3" x14ac:dyDescent="0.25">
      <c r="A1630" t="s">
        <v>23041</v>
      </c>
      <c r="B1630" t="str">
        <f t="shared" si="25"/>
        <v>1063084000019</v>
      </c>
      <c r="C1630" t="s">
        <v>38783</v>
      </c>
    </row>
    <row r="1631" spans="1:3" x14ac:dyDescent="0.25">
      <c r="A1631" t="s">
        <v>23049</v>
      </c>
      <c r="B1631" t="str">
        <f t="shared" si="25"/>
        <v>1063084000055</v>
      </c>
      <c r="C1631" t="s">
        <v>38784</v>
      </c>
    </row>
    <row r="1632" spans="1:3" x14ac:dyDescent="0.25">
      <c r="A1632" t="s">
        <v>27574</v>
      </c>
      <c r="B1632" t="str">
        <f t="shared" si="25"/>
        <v>9253060000200</v>
      </c>
      <c r="C1632" t="s">
        <v>38785</v>
      </c>
    </row>
    <row r="1633" spans="1:3" x14ac:dyDescent="0.25">
      <c r="A1633" t="s">
        <v>32492</v>
      </c>
      <c r="B1633" t="str">
        <f t="shared" si="25"/>
        <v>9253127000002</v>
      </c>
      <c r="C1633" t="s">
        <v>38786</v>
      </c>
    </row>
    <row r="1634" spans="1:3" x14ac:dyDescent="0.25">
      <c r="A1634" t="s">
        <v>32493</v>
      </c>
      <c r="B1634" t="str">
        <f t="shared" si="25"/>
        <v>8936059006811</v>
      </c>
      <c r="C1634" t="s">
        <v>38787</v>
      </c>
    </row>
    <row r="1635" spans="1:3" x14ac:dyDescent="0.25">
      <c r="A1635" t="s">
        <v>25646</v>
      </c>
      <c r="B1635" t="str">
        <f t="shared" si="25"/>
        <v>8935005801135</v>
      </c>
      <c r="C1635" t="s">
        <v>38788</v>
      </c>
    </row>
    <row r="1636" spans="1:3" x14ac:dyDescent="0.25">
      <c r="A1636" t="s">
        <v>19265</v>
      </c>
      <c r="B1636" t="str">
        <f t="shared" si="25"/>
        <v>1053055000142</v>
      </c>
      <c r="C1636" t="s">
        <v>38789</v>
      </c>
    </row>
    <row r="1637" spans="1:3" x14ac:dyDescent="0.25">
      <c r="A1637" t="s">
        <v>22927</v>
      </c>
      <c r="B1637" t="str">
        <f t="shared" si="25"/>
        <v>1063083000053</v>
      </c>
      <c r="C1637" t="s">
        <v>38790</v>
      </c>
    </row>
    <row r="1638" spans="1:3" x14ac:dyDescent="0.25">
      <c r="A1638" t="s">
        <v>29780</v>
      </c>
      <c r="B1638" t="str">
        <f t="shared" si="25"/>
        <v>9892845000174</v>
      </c>
      <c r="C1638" t="s">
        <v>38791</v>
      </c>
    </row>
    <row r="1639" spans="1:3" x14ac:dyDescent="0.25">
      <c r="A1639" t="s">
        <v>23383</v>
      </c>
      <c r="B1639" t="str">
        <f t="shared" si="25"/>
        <v>1193669000031</v>
      </c>
      <c r="C1639" t="s">
        <v>38792</v>
      </c>
    </row>
    <row r="1640" spans="1:3" x14ac:dyDescent="0.25">
      <c r="A1640" t="s">
        <v>17571</v>
      </c>
      <c r="B1640" t="str">
        <f t="shared" si="25"/>
        <v>1034165000051</v>
      </c>
      <c r="C1640" t="s">
        <v>38793</v>
      </c>
    </row>
    <row r="1641" spans="1:3" x14ac:dyDescent="0.25">
      <c r="A1641" t="s">
        <v>32495</v>
      </c>
      <c r="B1641" t="str">
        <f t="shared" si="25"/>
        <v>1232844000746</v>
      </c>
      <c r="C1641" t="s">
        <v>38794</v>
      </c>
    </row>
    <row r="1642" spans="1:3" x14ac:dyDescent="0.25">
      <c r="A1642" t="s">
        <v>32496</v>
      </c>
      <c r="B1642" t="str">
        <f t="shared" si="25"/>
        <v>9892845000282</v>
      </c>
      <c r="C1642" t="s">
        <v>38795</v>
      </c>
    </row>
    <row r="1643" spans="1:3" x14ac:dyDescent="0.25">
      <c r="A1643" t="s">
        <v>22199</v>
      </c>
      <c r="B1643" t="str">
        <f t="shared" si="25"/>
        <v>1053919000075</v>
      </c>
      <c r="C1643" t="s">
        <v>38796</v>
      </c>
    </row>
    <row r="1644" spans="1:3" x14ac:dyDescent="0.25">
      <c r="A1644" t="s">
        <v>20041</v>
      </c>
      <c r="B1644" t="str">
        <f t="shared" si="25"/>
        <v>1053101000003</v>
      </c>
      <c r="C1644" t="s">
        <v>38797</v>
      </c>
    </row>
    <row r="1645" spans="1:3" x14ac:dyDescent="0.25">
      <c r="A1645" t="s">
        <v>15946</v>
      </c>
      <c r="B1645" t="str">
        <f t="shared" si="25"/>
        <v>1013113000114</v>
      </c>
      <c r="C1645" t="s">
        <v>38798</v>
      </c>
    </row>
    <row r="1646" spans="1:3" x14ac:dyDescent="0.25">
      <c r="A1646" t="s">
        <v>32498</v>
      </c>
      <c r="B1646" t="str">
        <f t="shared" si="25"/>
        <v>1053145000038</v>
      </c>
      <c r="C1646" t="s">
        <v>38799</v>
      </c>
    </row>
    <row r="1647" spans="1:3" x14ac:dyDescent="0.25">
      <c r="A1647" t="s">
        <v>32500</v>
      </c>
      <c r="B1647" t="str">
        <f t="shared" si="25"/>
        <v>1233901000031</v>
      </c>
      <c r="C1647" t="s">
        <v>38800</v>
      </c>
    </row>
    <row r="1648" spans="1:3" x14ac:dyDescent="0.25">
      <c r="A1648" t="s">
        <v>16832</v>
      </c>
      <c r="B1648" t="str">
        <f t="shared" si="25"/>
        <v>1033240000433</v>
      </c>
      <c r="C1648" t="s">
        <v>38801</v>
      </c>
    </row>
    <row r="1649" spans="1:3" x14ac:dyDescent="0.25">
      <c r="A1649" t="s">
        <v>29685</v>
      </c>
      <c r="B1649" t="str">
        <f t="shared" si="25"/>
        <v>9892840000189</v>
      </c>
      <c r="C1649" t="s">
        <v>38802</v>
      </c>
    </row>
    <row r="1650" spans="1:3" x14ac:dyDescent="0.25">
      <c r="A1650" t="s">
        <v>19037</v>
      </c>
      <c r="B1650" t="str">
        <f t="shared" si="25"/>
        <v>1053052000110</v>
      </c>
      <c r="C1650" t="s">
        <v>38803</v>
      </c>
    </row>
    <row r="1651" spans="1:3" x14ac:dyDescent="0.25">
      <c r="A1651" t="s">
        <v>25877</v>
      </c>
      <c r="B1651" t="str">
        <f t="shared" si="25"/>
        <v>8936004842419</v>
      </c>
      <c r="C1651" t="s">
        <v>38804</v>
      </c>
    </row>
    <row r="1652" spans="1:3" x14ac:dyDescent="0.25">
      <c r="A1652" t="s">
        <v>29733</v>
      </c>
      <c r="B1652" t="str">
        <f t="shared" si="25"/>
        <v>9892840000364</v>
      </c>
      <c r="C1652" t="s">
        <v>38805</v>
      </c>
    </row>
    <row r="1653" spans="1:3" x14ac:dyDescent="0.25">
      <c r="A1653" t="s">
        <v>21166</v>
      </c>
      <c r="B1653" t="str">
        <f t="shared" si="25"/>
        <v>1053148000078</v>
      </c>
      <c r="C1653" t="s">
        <v>38806</v>
      </c>
    </row>
    <row r="1654" spans="1:3" x14ac:dyDescent="0.25">
      <c r="A1654" t="s">
        <v>31351</v>
      </c>
      <c r="B1654" t="str">
        <f t="shared" si="25"/>
        <v>9932844000174</v>
      </c>
      <c r="C1654" t="s">
        <v>38807</v>
      </c>
    </row>
    <row r="1655" spans="1:3" x14ac:dyDescent="0.25">
      <c r="A1655" t="s">
        <v>32502</v>
      </c>
      <c r="B1655" t="str">
        <f t="shared" si="25"/>
        <v>8934572185198</v>
      </c>
      <c r="C1655" t="s">
        <v>38808</v>
      </c>
    </row>
    <row r="1656" spans="1:3" x14ac:dyDescent="0.25">
      <c r="A1656" t="s">
        <v>32503</v>
      </c>
      <c r="B1656" t="str">
        <f t="shared" si="25"/>
        <v>8851929011613</v>
      </c>
      <c r="C1656" t="s">
        <v>38809</v>
      </c>
    </row>
    <row r="1657" spans="1:3" x14ac:dyDescent="0.25">
      <c r="A1657" t="s">
        <v>32504</v>
      </c>
      <c r="B1657" t="str">
        <f t="shared" si="25"/>
        <v>2701122048100</v>
      </c>
      <c r="C1657" t="s">
        <v>38810</v>
      </c>
    </row>
    <row r="1658" spans="1:3" x14ac:dyDescent="0.25">
      <c r="A1658" t="s">
        <v>19542</v>
      </c>
      <c r="B1658" t="str">
        <f t="shared" si="25"/>
        <v>1053088000045</v>
      </c>
      <c r="C1658" t="s">
        <v>38811</v>
      </c>
    </row>
    <row r="1659" spans="1:3" x14ac:dyDescent="0.25">
      <c r="A1659" t="s">
        <v>32505</v>
      </c>
      <c r="B1659" t="str">
        <f t="shared" si="25"/>
        <v>1012835000040</v>
      </c>
      <c r="C1659" t="s">
        <v>38812</v>
      </c>
    </row>
    <row r="1660" spans="1:3" x14ac:dyDescent="0.25">
      <c r="A1660" t="s">
        <v>17540</v>
      </c>
      <c r="B1660" t="str">
        <f t="shared" si="25"/>
        <v>1034164000014</v>
      </c>
      <c r="C1660" t="s">
        <v>38813</v>
      </c>
    </row>
    <row r="1661" spans="1:3" x14ac:dyDescent="0.25">
      <c r="A1661" t="s">
        <v>32507</v>
      </c>
      <c r="B1661" t="str">
        <f t="shared" si="25"/>
        <v>9933019000180</v>
      </c>
      <c r="C1661" t="s">
        <v>46034</v>
      </c>
    </row>
    <row r="1662" spans="1:3" x14ac:dyDescent="0.25">
      <c r="A1662" t="s">
        <v>30545</v>
      </c>
      <c r="B1662" t="str">
        <f t="shared" si="25"/>
        <v>9902980000081</v>
      </c>
      <c r="C1662" t="s">
        <v>38814</v>
      </c>
    </row>
    <row r="1663" spans="1:3" x14ac:dyDescent="0.25">
      <c r="A1663" t="s">
        <v>32509</v>
      </c>
      <c r="B1663" t="str">
        <f t="shared" si="25"/>
        <v>9253080000328</v>
      </c>
      <c r="C1663" t="s">
        <v>38815</v>
      </c>
    </row>
    <row r="1664" spans="1:3" x14ac:dyDescent="0.25">
      <c r="A1664" t="s">
        <v>29270</v>
      </c>
      <c r="B1664" t="str">
        <f t="shared" si="25"/>
        <v>9254290000016</v>
      </c>
      <c r="C1664" t="s">
        <v>38816</v>
      </c>
    </row>
    <row r="1665" spans="1:3" x14ac:dyDescent="0.25">
      <c r="A1665" t="s">
        <v>20674</v>
      </c>
      <c r="B1665" t="str">
        <f t="shared" si="25"/>
        <v>1053137000124</v>
      </c>
      <c r="C1665" t="s">
        <v>38817</v>
      </c>
    </row>
    <row r="1666" spans="1:3" x14ac:dyDescent="0.25">
      <c r="A1666" t="s">
        <v>22992</v>
      </c>
      <c r="B1666" t="str">
        <f t="shared" si="25"/>
        <v>1063083000209</v>
      </c>
      <c r="C1666" t="s">
        <v>38818</v>
      </c>
    </row>
    <row r="1667" spans="1:3" x14ac:dyDescent="0.25">
      <c r="A1667" t="s">
        <v>24852</v>
      </c>
      <c r="B1667" t="str">
        <f t="shared" ref="B1667:B1730" si="26">A1667&amp;""</f>
        <v>4902430284325</v>
      </c>
      <c r="C1667" t="s">
        <v>38819</v>
      </c>
    </row>
    <row r="1668" spans="1:3" x14ac:dyDescent="0.25">
      <c r="A1668" t="s">
        <v>17735</v>
      </c>
      <c r="B1668" t="str">
        <f t="shared" si="26"/>
        <v>1034170000370</v>
      </c>
      <c r="C1668" t="s">
        <v>38820</v>
      </c>
    </row>
    <row r="1669" spans="1:3" x14ac:dyDescent="0.25">
      <c r="A1669" t="s">
        <v>32511</v>
      </c>
      <c r="B1669" t="str">
        <f t="shared" si="26"/>
        <v>9933019000227</v>
      </c>
      <c r="C1669" t="s">
        <v>46035</v>
      </c>
    </row>
    <row r="1670" spans="1:3" x14ac:dyDescent="0.25">
      <c r="A1670" t="s">
        <v>22187</v>
      </c>
      <c r="B1670" t="str">
        <f t="shared" si="26"/>
        <v>1053919000057</v>
      </c>
      <c r="C1670" t="s">
        <v>38821</v>
      </c>
    </row>
    <row r="1671" spans="1:3" x14ac:dyDescent="0.25">
      <c r="A1671" t="s">
        <v>21976</v>
      </c>
      <c r="B1671" t="str">
        <f t="shared" si="26"/>
        <v>1053819000189</v>
      </c>
      <c r="C1671" t="s">
        <v>38822</v>
      </c>
    </row>
    <row r="1672" spans="1:3" x14ac:dyDescent="0.25">
      <c r="A1672" t="s">
        <v>30617</v>
      </c>
      <c r="B1672" t="str">
        <f t="shared" si="26"/>
        <v>9903921000088</v>
      </c>
      <c r="C1672" t="s">
        <v>38823</v>
      </c>
    </row>
    <row r="1673" spans="1:3" x14ac:dyDescent="0.25">
      <c r="A1673" t="s">
        <v>26335</v>
      </c>
      <c r="B1673" t="str">
        <f t="shared" si="26"/>
        <v>9252551000233</v>
      </c>
      <c r="C1673" t="s">
        <v>38824</v>
      </c>
    </row>
    <row r="1674" spans="1:3" x14ac:dyDescent="0.25">
      <c r="A1674" t="s">
        <v>25074</v>
      </c>
      <c r="B1674" t="str">
        <f t="shared" si="26"/>
        <v>8934561250302</v>
      </c>
      <c r="C1674" t="s">
        <v>38825</v>
      </c>
    </row>
    <row r="1675" spans="1:3" x14ac:dyDescent="0.25">
      <c r="A1675" t="s">
        <v>25669</v>
      </c>
      <c r="B1675" t="str">
        <f t="shared" si="26"/>
        <v>8935018801689</v>
      </c>
      <c r="C1675" t="s">
        <v>38826</v>
      </c>
    </row>
    <row r="1676" spans="1:3" x14ac:dyDescent="0.25">
      <c r="A1676" t="s">
        <v>16567</v>
      </c>
      <c r="B1676" t="str">
        <f t="shared" si="26"/>
        <v>1032999000770</v>
      </c>
      <c r="C1676" t="s">
        <v>38827</v>
      </c>
    </row>
    <row r="1677" spans="1:3" x14ac:dyDescent="0.25">
      <c r="A1677" t="s">
        <v>26231</v>
      </c>
      <c r="B1677" t="str">
        <f t="shared" si="26"/>
        <v>8938507322962</v>
      </c>
      <c r="C1677" t="s">
        <v>38828</v>
      </c>
    </row>
    <row r="1678" spans="1:3" x14ac:dyDescent="0.25">
      <c r="A1678" t="s">
        <v>19444</v>
      </c>
      <c r="B1678" t="str">
        <f t="shared" si="26"/>
        <v>1053086000013</v>
      </c>
      <c r="C1678" t="s">
        <v>38829</v>
      </c>
    </row>
    <row r="1679" spans="1:3" x14ac:dyDescent="0.25">
      <c r="A1679" t="s">
        <v>27178</v>
      </c>
      <c r="B1679" t="str">
        <f t="shared" si="26"/>
        <v>9252834000542</v>
      </c>
      <c r="C1679" t="s">
        <v>38830</v>
      </c>
    </row>
    <row r="1680" spans="1:3" x14ac:dyDescent="0.25">
      <c r="A1680" t="s">
        <v>32513</v>
      </c>
      <c r="B1680" t="str">
        <f t="shared" si="26"/>
        <v>9933019000272</v>
      </c>
      <c r="C1680" t="s">
        <v>46036</v>
      </c>
    </row>
    <row r="1681" spans="1:3" x14ac:dyDescent="0.25">
      <c r="A1681" t="s">
        <v>26688</v>
      </c>
      <c r="B1681" t="str">
        <f t="shared" si="26"/>
        <v>9252713000372</v>
      </c>
      <c r="C1681" t="s">
        <v>38831</v>
      </c>
    </row>
    <row r="1682" spans="1:3" x14ac:dyDescent="0.25">
      <c r="A1682" t="s">
        <v>30472</v>
      </c>
      <c r="B1682" t="str">
        <f t="shared" si="26"/>
        <v>9902841000126</v>
      </c>
      <c r="C1682" t="s">
        <v>38832</v>
      </c>
    </row>
    <row r="1683" spans="1:3" x14ac:dyDescent="0.25">
      <c r="A1683" t="s">
        <v>20371</v>
      </c>
      <c r="B1683" t="str">
        <f t="shared" si="26"/>
        <v>1053103000137</v>
      </c>
      <c r="C1683" t="s">
        <v>38833</v>
      </c>
    </row>
    <row r="1684" spans="1:3" x14ac:dyDescent="0.25">
      <c r="A1684" t="s">
        <v>27392</v>
      </c>
      <c r="B1684" t="str">
        <f t="shared" si="26"/>
        <v>9252837000004</v>
      </c>
      <c r="C1684" t="s">
        <v>38834</v>
      </c>
    </row>
    <row r="1685" spans="1:3" x14ac:dyDescent="0.25">
      <c r="A1685" t="s">
        <v>22950</v>
      </c>
      <c r="B1685" t="str">
        <f t="shared" si="26"/>
        <v>1063083000098</v>
      </c>
      <c r="C1685" t="s">
        <v>38835</v>
      </c>
    </row>
    <row r="1686" spans="1:3" x14ac:dyDescent="0.25">
      <c r="A1686" t="s">
        <v>25460</v>
      </c>
      <c r="B1686" t="str">
        <f t="shared" si="26"/>
        <v>8934839118709</v>
      </c>
      <c r="C1686" t="s">
        <v>38836</v>
      </c>
    </row>
    <row r="1687" spans="1:3" x14ac:dyDescent="0.25">
      <c r="A1687" t="s">
        <v>32515</v>
      </c>
      <c r="B1687" t="str">
        <f t="shared" si="26"/>
        <v>9933019000268</v>
      </c>
      <c r="C1687" t="s">
        <v>46037</v>
      </c>
    </row>
    <row r="1688" spans="1:3" x14ac:dyDescent="0.25">
      <c r="A1688" t="s">
        <v>17791</v>
      </c>
      <c r="B1688" t="str">
        <f t="shared" si="26"/>
        <v>1052846000162</v>
      </c>
      <c r="C1688" t="s">
        <v>38837</v>
      </c>
    </row>
    <row r="1689" spans="1:3" x14ac:dyDescent="0.25">
      <c r="A1689" t="s">
        <v>19743</v>
      </c>
      <c r="B1689" t="str">
        <f t="shared" si="26"/>
        <v>1053090000590</v>
      </c>
      <c r="C1689" t="s">
        <v>38838</v>
      </c>
    </row>
    <row r="1690" spans="1:3" x14ac:dyDescent="0.25">
      <c r="A1690" t="s">
        <v>30526</v>
      </c>
      <c r="B1690" t="str">
        <f t="shared" si="26"/>
        <v>9902856000012</v>
      </c>
      <c r="C1690" t="s">
        <v>38839</v>
      </c>
    </row>
    <row r="1691" spans="1:3" x14ac:dyDescent="0.25">
      <c r="A1691" t="s">
        <v>21407</v>
      </c>
      <c r="B1691" t="str">
        <f t="shared" si="26"/>
        <v>1053153000024</v>
      </c>
      <c r="C1691" t="s">
        <v>38840</v>
      </c>
    </row>
    <row r="1692" spans="1:3" x14ac:dyDescent="0.25">
      <c r="A1692" t="s">
        <v>32517</v>
      </c>
      <c r="B1692" t="str">
        <f t="shared" si="26"/>
        <v>1063083000002</v>
      </c>
      <c r="C1692" t="s">
        <v>38841</v>
      </c>
    </row>
    <row r="1693" spans="1:3" x14ac:dyDescent="0.25">
      <c r="A1693" t="s">
        <v>25510</v>
      </c>
      <c r="B1693" t="str">
        <f t="shared" si="26"/>
        <v>8934868090267</v>
      </c>
      <c r="C1693" t="s">
        <v>38842</v>
      </c>
    </row>
    <row r="1694" spans="1:3" x14ac:dyDescent="0.25">
      <c r="A1694" t="s">
        <v>25212</v>
      </c>
      <c r="B1694" t="str">
        <f t="shared" si="26"/>
        <v>8934637513676</v>
      </c>
      <c r="C1694" t="s">
        <v>38843</v>
      </c>
    </row>
    <row r="1695" spans="1:3" x14ac:dyDescent="0.25">
      <c r="A1695" t="s">
        <v>17120</v>
      </c>
      <c r="B1695" t="str">
        <f t="shared" si="26"/>
        <v>1033265000400</v>
      </c>
      <c r="C1695" t="s">
        <v>38844</v>
      </c>
    </row>
    <row r="1696" spans="1:3" x14ac:dyDescent="0.25">
      <c r="A1696" t="s">
        <v>23137</v>
      </c>
      <c r="B1696" t="str">
        <f t="shared" si="26"/>
        <v>1063154000006</v>
      </c>
      <c r="C1696" t="s">
        <v>38845</v>
      </c>
    </row>
    <row r="1697" spans="1:3" x14ac:dyDescent="0.25">
      <c r="A1697" t="s">
        <v>32518</v>
      </c>
      <c r="B1697" t="str">
        <f t="shared" si="26"/>
        <v>1053058000166</v>
      </c>
      <c r="C1697" t="s">
        <v>38846</v>
      </c>
    </row>
    <row r="1698" spans="1:3" x14ac:dyDescent="0.25">
      <c r="A1698" t="s">
        <v>21654</v>
      </c>
      <c r="B1698" t="str">
        <f t="shared" si="26"/>
        <v>1053158000067</v>
      </c>
      <c r="C1698" t="s">
        <v>38847</v>
      </c>
    </row>
    <row r="1699" spans="1:3" x14ac:dyDescent="0.25">
      <c r="A1699" t="s">
        <v>27735</v>
      </c>
      <c r="B1699" t="str">
        <f t="shared" si="26"/>
        <v>9253080000329</v>
      </c>
      <c r="C1699" t="s">
        <v>38848</v>
      </c>
    </row>
    <row r="1700" spans="1:3" x14ac:dyDescent="0.25">
      <c r="A1700" t="s">
        <v>18116</v>
      </c>
      <c r="B1700" t="str">
        <f t="shared" si="26"/>
        <v>1052850000765</v>
      </c>
      <c r="C1700" t="s">
        <v>38849</v>
      </c>
    </row>
    <row r="1701" spans="1:3" x14ac:dyDescent="0.25">
      <c r="A1701" t="s">
        <v>16655</v>
      </c>
      <c r="B1701" t="str">
        <f t="shared" si="26"/>
        <v>1032999001221</v>
      </c>
      <c r="C1701" t="s">
        <v>38850</v>
      </c>
    </row>
    <row r="1702" spans="1:3" x14ac:dyDescent="0.25">
      <c r="A1702" t="s">
        <v>17773</v>
      </c>
      <c r="B1702" t="str">
        <f t="shared" si="26"/>
        <v>1052846000058</v>
      </c>
      <c r="C1702" t="s">
        <v>38851</v>
      </c>
    </row>
    <row r="1703" spans="1:3" x14ac:dyDescent="0.25">
      <c r="A1703" t="s">
        <v>32519</v>
      </c>
      <c r="B1703" t="str">
        <f t="shared" si="26"/>
        <v>1232855000008</v>
      </c>
      <c r="C1703" t="s">
        <v>46038</v>
      </c>
    </row>
    <row r="1704" spans="1:3" x14ac:dyDescent="0.25">
      <c r="A1704" t="s">
        <v>32521</v>
      </c>
      <c r="B1704" t="str">
        <f t="shared" si="26"/>
        <v>1012835000407</v>
      </c>
      <c r="C1704" t="s">
        <v>38852</v>
      </c>
    </row>
    <row r="1705" spans="1:3" x14ac:dyDescent="0.25">
      <c r="A1705" t="s">
        <v>16636</v>
      </c>
      <c r="B1705" t="str">
        <f t="shared" si="26"/>
        <v>1032999001142</v>
      </c>
      <c r="C1705" t="s">
        <v>38853</v>
      </c>
    </row>
    <row r="1706" spans="1:3" x14ac:dyDescent="0.25">
      <c r="A1706" t="s">
        <v>25545</v>
      </c>
      <c r="B1706" t="str">
        <f t="shared" si="26"/>
        <v>8934868111481</v>
      </c>
      <c r="C1706" t="s">
        <v>38854</v>
      </c>
    </row>
    <row r="1707" spans="1:3" x14ac:dyDescent="0.25">
      <c r="A1707" t="s">
        <v>16670</v>
      </c>
      <c r="B1707" t="str">
        <f t="shared" si="26"/>
        <v>1032999001336</v>
      </c>
      <c r="C1707" t="s">
        <v>38855</v>
      </c>
    </row>
    <row r="1708" spans="1:3" x14ac:dyDescent="0.25">
      <c r="A1708" t="s">
        <v>21260</v>
      </c>
      <c r="B1708" t="str">
        <f t="shared" si="26"/>
        <v>1053150000064</v>
      </c>
      <c r="C1708" t="s">
        <v>38856</v>
      </c>
    </row>
    <row r="1709" spans="1:3" x14ac:dyDescent="0.25">
      <c r="A1709" t="s">
        <v>27418</v>
      </c>
      <c r="B1709" t="str">
        <f t="shared" si="26"/>
        <v>9252837000096</v>
      </c>
      <c r="C1709" t="s">
        <v>38857</v>
      </c>
    </row>
    <row r="1710" spans="1:3" x14ac:dyDescent="0.25">
      <c r="A1710" t="s">
        <v>27056</v>
      </c>
      <c r="B1710" t="str">
        <f t="shared" si="26"/>
        <v>9252834000232</v>
      </c>
      <c r="C1710" t="s">
        <v>38858</v>
      </c>
    </row>
    <row r="1711" spans="1:3" x14ac:dyDescent="0.25">
      <c r="A1711" t="s">
        <v>24242</v>
      </c>
      <c r="B1711" t="str">
        <f t="shared" si="26"/>
        <v>1353943000002</v>
      </c>
      <c r="C1711" t="s">
        <v>38859</v>
      </c>
    </row>
    <row r="1712" spans="1:3" x14ac:dyDescent="0.25">
      <c r="A1712" t="s">
        <v>15965</v>
      </c>
      <c r="B1712" t="str">
        <f t="shared" si="26"/>
        <v>1013113000180</v>
      </c>
      <c r="C1712" t="s">
        <v>38860</v>
      </c>
    </row>
    <row r="1713" spans="1:3" x14ac:dyDescent="0.25">
      <c r="A1713" t="s">
        <v>25942</v>
      </c>
      <c r="B1713" t="str">
        <f t="shared" si="26"/>
        <v>8936013232089</v>
      </c>
      <c r="C1713" t="s">
        <v>38861</v>
      </c>
    </row>
    <row r="1714" spans="1:3" x14ac:dyDescent="0.25">
      <c r="A1714" t="s">
        <v>27741</v>
      </c>
      <c r="B1714" t="str">
        <f t="shared" si="26"/>
        <v>9253080000347</v>
      </c>
      <c r="C1714" t="s">
        <v>38862</v>
      </c>
    </row>
    <row r="1715" spans="1:3" x14ac:dyDescent="0.25">
      <c r="A1715" t="s">
        <v>26549</v>
      </c>
      <c r="B1715" t="str">
        <f t="shared" si="26"/>
        <v>9252712000212</v>
      </c>
      <c r="C1715" t="s">
        <v>38863</v>
      </c>
    </row>
    <row r="1716" spans="1:3" x14ac:dyDescent="0.25">
      <c r="A1716" t="s">
        <v>30412</v>
      </c>
      <c r="B1716" t="str">
        <f t="shared" si="26"/>
        <v>9902752000032</v>
      </c>
      <c r="C1716" t="s">
        <v>38864</v>
      </c>
    </row>
    <row r="1717" spans="1:3" x14ac:dyDescent="0.25">
      <c r="A1717" t="s">
        <v>32523</v>
      </c>
      <c r="B1717" t="str">
        <f t="shared" si="26"/>
        <v>1053054000112</v>
      </c>
      <c r="C1717" t="s">
        <v>38865</v>
      </c>
    </row>
    <row r="1718" spans="1:3" x14ac:dyDescent="0.25">
      <c r="A1718" t="s">
        <v>26740</v>
      </c>
      <c r="B1718" t="str">
        <f t="shared" si="26"/>
        <v>9252713000543</v>
      </c>
      <c r="C1718" t="s">
        <v>38866</v>
      </c>
    </row>
    <row r="1719" spans="1:3" x14ac:dyDescent="0.25">
      <c r="A1719" t="s">
        <v>20844</v>
      </c>
      <c r="B1719" t="str">
        <f t="shared" si="26"/>
        <v>1053141000015</v>
      </c>
      <c r="C1719" t="s">
        <v>38867</v>
      </c>
    </row>
    <row r="1720" spans="1:3" x14ac:dyDescent="0.25">
      <c r="A1720" t="s">
        <v>21606</v>
      </c>
      <c r="B1720" t="str">
        <f t="shared" si="26"/>
        <v>1053157000047</v>
      </c>
      <c r="C1720" t="s">
        <v>38868</v>
      </c>
    </row>
    <row r="1721" spans="1:3" x14ac:dyDescent="0.25">
      <c r="A1721" t="s">
        <v>22774</v>
      </c>
      <c r="B1721" t="str">
        <f t="shared" si="26"/>
        <v>1063082000434</v>
      </c>
      <c r="C1721" t="s">
        <v>38869</v>
      </c>
    </row>
    <row r="1722" spans="1:3" x14ac:dyDescent="0.25">
      <c r="A1722" t="s">
        <v>25153</v>
      </c>
      <c r="B1722" t="str">
        <f t="shared" si="26"/>
        <v>8934579011339</v>
      </c>
      <c r="C1722" t="s">
        <v>38870</v>
      </c>
    </row>
    <row r="1723" spans="1:3" x14ac:dyDescent="0.25">
      <c r="A1723" t="s">
        <v>20221</v>
      </c>
      <c r="B1723" t="str">
        <f t="shared" si="26"/>
        <v>1053102000313</v>
      </c>
      <c r="C1723" t="s">
        <v>38871</v>
      </c>
    </row>
    <row r="1724" spans="1:3" x14ac:dyDescent="0.25">
      <c r="A1724" t="s">
        <v>22714</v>
      </c>
      <c r="B1724" t="str">
        <f t="shared" si="26"/>
        <v>1063082000079</v>
      </c>
      <c r="C1724" t="s">
        <v>38872</v>
      </c>
    </row>
    <row r="1725" spans="1:3" x14ac:dyDescent="0.25">
      <c r="A1725" t="s">
        <v>29959</v>
      </c>
      <c r="B1725" t="str">
        <f t="shared" si="26"/>
        <v>9892849000026</v>
      </c>
      <c r="C1725" t="s">
        <v>38873</v>
      </c>
    </row>
    <row r="1726" spans="1:3" x14ac:dyDescent="0.25">
      <c r="A1726" t="s">
        <v>32524</v>
      </c>
      <c r="B1726" t="str">
        <f t="shared" si="26"/>
        <v>1053055000178</v>
      </c>
      <c r="C1726" t="s">
        <v>38874</v>
      </c>
    </row>
    <row r="1727" spans="1:3" x14ac:dyDescent="0.25">
      <c r="A1727" t="s">
        <v>25033</v>
      </c>
      <c r="B1727" t="str">
        <f t="shared" si="26"/>
        <v>8886389739494</v>
      </c>
      <c r="C1727" t="s">
        <v>38875</v>
      </c>
    </row>
    <row r="1728" spans="1:3" x14ac:dyDescent="0.25">
      <c r="A1728" t="s">
        <v>32526</v>
      </c>
      <c r="B1728" t="str">
        <f t="shared" si="26"/>
        <v>1253899000255</v>
      </c>
      <c r="C1728" t="s">
        <v>38876</v>
      </c>
    </row>
    <row r="1729" spans="1:3" x14ac:dyDescent="0.25">
      <c r="A1729" t="s">
        <v>19309</v>
      </c>
      <c r="B1729" t="str">
        <f t="shared" si="26"/>
        <v>1053055000330</v>
      </c>
      <c r="C1729" t="s">
        <v>38877</v>
      </c>
    </row>
    <row r="1730" spans="1:3" x14ac:dyDescent="0.25">
      <c r="A1730" t="s">
        <v>22621</v>
      </c>
      <c r="B1730" t="str">
        <f t="shared" si="26"/>
        <v>1063025000160</v>
      </c>
      <c r="C1730" t="s">
        <v>38878</v>
      </c>
    </row>
    <row r="1731" spans="1:3" x14ac:dyDescent="0.25">
      <c r="A1731" t="s">
        <v>30313</v>
      </c>
      <c r="B1731" t="str">
        <f t="shared" ref="B1731:B1794" si="27">A1731&amp;""</f>
        <v>9892850000260</v>
      </c>
      <c r="C1731" t="s">
        <v>38879</v>
      </c>
    </row>
    <row r="1732" spans="1:3" x14ac:dyDescent="0.25">
      <c r="A1732" t="s">
        <v>32528</v>
      </c>
      <c r="B1732" t="str">
        <f t="shared" si="27"/>
        <v>7613033358456</v>
      </c>
      <c r="C1732" t="s">
        <v>38880</v>
      </c>
    </row>
    <row r="1733" spans="1:3" x14ac:dyDescent="0.25">
      <c r="A1733" t="s">
        <v>24867</v>
      </c>
      <c r="B1733" t="str">
        <f t="shared" si="27"/>
        <v>4902430451758</v>
      </c>
      <c r="C1733" t="s">
        <v>38881</v>
      </c>
    </row>
    <row r="1734" spans="1:3" x14ac:dyDescent="0.25">
      <c r="A1734" t="s">
        <v>32530</v>
      </c>
      <c r="B1734" t="str">
        <f t="shared" si="27"/>
        <v>1062849000022</v>
      </c>
      <c r="C1734" t="s">
        <v>38882</v>
      </c>
    </row>
    <row r="1735" spans="1:3" x14ac:dyDescent="0.25">
      <c r="A1735" t="s">
        <v>32532</v>
      </c>
      <c r="B1735" t="str">
        <f t="shared" si="27"/>
        <v>1053134000115</v>
      </c>
      <c r="C1735" t="s">
        <v>38883</v>
      </c>
    </row>
    <row r="1736" spans="1:3" x14ac:dyDescent="0.25">
      <c r="A1736" t="s">
        <v>32534</v>
      </c>
      <c r="B1736" t="str">
        <f t="shared" si="27"/>
        <v>9892840000314</v>
      </c>
      <c r="C1736" t="s">
        <v>38884</v>
      </c>
    </row>
    <row r="1737" spans="1:3" x14ac:dyDescent="0.25">
      <c r="A1737" t="s">
        <v>22995</v>
      </c>
      <c r="B1737" t="str">
        <f t="shared" si="27"/>
        <v>1063083000214</v>
      </c>
      <c r="C1737" t="s">
        <v>38885</v>
      </c>
    </row>
    <row r="1738" spans="1:3" x14ac:dyDescent="0.25">
      <c r="A1738" t="s">
        <v>27416</v>
      </c>
      <c r="B1738" t="str">
        <f t="shared" si="27"/>
        <v>9252837000093</v>
      </c>
      <c r="C1738" t="s">
        <v>38886</v>
      </c>
    </row>
    <row r="1739" spans="1:3" x14ac:dyDescent="0.25">
      <c r="A1739" t="s">
        <v>32536</v>
      </c>
      <c r="B1739" t="str">
        <f t="shared" si="27"/>
        <v>1053105000063</v>
      </c>
      <c r="C1739" t="s">
        <v>38887</v>
      </c>
    </row>
    <row r="1740" spans="1:3" x14ac:dyDescent="0.25">
      <c r="A1740" t="s">
        <v>32537</v>
      </c>
      <c r="B1740" t="str">
        <f t="shared" si="27"/>
        <v>1033191000005</v>
      </c>
      <c r="C1740" t="s">
        <v>38888</v>
      </c>
    </row>
    <row r="1741" spans="1:3" x14ac:dyDescent="0.25">
      <c r="A1741" t="s">
        <v>25810</v>
      </c>
      <c r="B1741" t="str">
        <f t="shared" si="27"/>
        <v>8935212800105</v>
      </c>
      <c r="C1741" t="s">
        <v>38889</v>
      </c>
    </row>
    <row r="1742" spans="1:3" x14ac:dyDescent="0.25">
      <c r="A1742" t="s">
        <v>26144</v>
      </c>
      <c r="B1742" t="str">
        <f t="shared" si="27"/>
        <v>8936066340229</v>
      </c>
      <c r="C1742" t="s">
        <v>38890</v>
      </c>
    </row>
    <row r="1743" spans="1:3" x14ac:dyDescent="0.25">
      <c r="A1743" t="s">
        <v>30675</v>
      </c>
      <c r="B1743" t="str">
        <f t="shared" si="27"/>
        <v>9903922000031</v>
      </c>
      <c r="C1743" t="s">
        <v>38891</v>
      </c>
    </row>
    <row r="1744" spans="1:3" x14ac:dyDescent="0.25">
      <c r="A1744" t="s">
        <v>16969</v>
      </c>
      <c r="B1744" t="str">
        <f t="shared" si="27"/>
        <v>1033242000102</v>
      </c>
      <c r="C1744" t="s">
        <v>38892</v>
      </c>
    </row>
    <row r="1745" spans="1:3" x14ac:dyDescent="0.25">
      <c r="A1745" t="s">
        <v>27689</v>
      </c>
      <c r="B1745" t="str">
        <f t="shared" si="27"/>
        <v>9253080000161</v>
      </c>
      <c r="C1745" t="s">
        <v>38893</v>
      </c>
    </row>
    <row r="1746" spans="1:3" x14ac:dyDescent="0.25">
      <c r="A1746" t="s">
        <v>32539</v>
      </c>
      <c r="B1746" t="str">
        <f t="shared" si="27"/>
        <v>1253022000024</v>
      </c>
      <c r="C1746" t="s">
        <v>38894</v>
      </c>
    </row>
    <row r="1747" spans="1:3" x14ac:dyDescent="0.25">
      <c r="A1747" t="s">
        <v>19702</v>
      </c>
      <c r="B1747" t="str">
        <f t="shared" si="27"/>
        <v>1053090000515</v>
      </c>
      <c r="C1747" t="s">
        <v>38895</v>
      </c>
    </row>
    <row r="1748" spans="1:3" x14ac:dyDescent="0.25">
      <c r="A1748" t="s">
        <v>27028</v>
      </c>
      <c r="B1748" t="str">
        <f t="shared" si="27"/>
        <v>9252834000140</v>
      </c>
      <c r="C1748" t="s">
        <v>38896</v>
      </c>
    </row>
    <row r="1749" spans="1:3" x14ac:dyDescent="0.25">
      <c r="A1749" t="s">
        <v>25003</v>
      </c>
      <c r="B1749" t="str">
        <f t="shared" si="27"/>
        <v>8851932295833</v>
      </c>
      <c r="C1749" t="s">
        <v>38897</v>
      </c>
    </row>
    <row r="1750" spans="1:3" x14ac:dyDescent="0.25">
      <c r="A1750" t="s">
        <v>29578</v>
      </c>
      <c r="B1750" t="str">
        <f t="shared" si="27"/>
        <v>9300682001311</v>
      </c>
      <c r="C1750" t="s">
        <v>38898</v>
      </c>
    </row>
    <row r="1751" spans="1:3" x14ac:dyDescent="0.25">
      <c r="A1751" t="s">
        <v>32540</v>
      </c>
      <c r="B1751" t="str">
        <f t="shared" si="27"/>
        <v>1012835000506</v>
      </c>
      <c r="C1751" t="s">
        <v>38899</v>
      </c>
    </row>
    <row r="1752" spans="1:3" x14ac:dyDescent="0.25">
      <c r="A1752" t="s">
        <v>20280</v>
      </c>
      <c r="B1752" t="str">
        <f t="shared" si="27"/>
        <v>1053102000432</v>
      </c>
      <c r="C1752" t="s">
        <v>38900</v>
      </c>
    </row>
    <row r="1753" spans="1:3" x14ac:dyDescent="0.25">
      <c r="A1753" t="s">
        <v>17036</v>
      </c>
      <c r="B1753" t="str">
        <f t="shared" si="27"/>
        <v>1033264000218</v>
      </c>
      <c r="C1753" t="s">
        <v>38901</v>
      </c>
    </row>
    <row r="1754" spans="1:3" x14ac:dyDescent="0.25">
      <c r="A1754" t="s">
        <v>32542</v>
      </c>
      <c r="B1754" t="str">
        <f t="shared" si="27"/>
        <v>1012835000066</v>
      </c>
      <c r="C1754" t="s">
        <v>38902</v>
      </c>
    </row>
    <row r="1755" spans="1:3" x14ac:dyDescent="0.25">
      <c r="A1755" t="s">
        <v>20887</v>
      </c>
      <c r="B1755" t="str">
        <f t="shared" si="27"/>
        <v>1053141000321</v>
      </c>
      <c r="C1755" t="s">
        <v>38903</v>
      </c>
    </row>
    <row r="1756" spans="1:3" x14ac:dyDescent="0.25">
      <c r="A1756" t="s">
        <v>26991</v>
      </c>
      <c r="B1756" t="str">
        <f t="shared" si="27"/>
        <v>9252834000014</v>
      </c>
      <c r="C1756" t="s">
        <v>38904</v>
      </c>
    </row>
    <row r="1757" spans="1:3" x14ac:dyDescent="0.25">
      <c r="A1757" t="s">
        <v>30282</v>
      </c>
      <c r="B1757" t="str">
        <f t="shared" si="27"/>
        <v>9892850000098</v>
      </c>
      <c r="C1757" t="s">
        <v>38905</v>
      </c>
    </row>
    <row r="1758" spans="1:3" x14ac:dyDescent="0.25">
      <c r="A1758" t="s">
        <v>17594</v>
      </c>
      <c r="B1758" t="str">
        <f t="shared" si="27"/>
        <v>1034166000020</v>
      </c>
      <c r="C1758" t="s">
        <v>38906</v>
      </c>
    </row>
    <row r="1759" spans="1:3" x14ac:dyDescent="0.25">
      <c r="A1759" t="s">
        <v>17631</v>
      </c>
      <c r="B1759" t="str">
        <f t="shared" si="27"/>
        <v>1034168000028</v>
      </c>
      <c r="C1759" t="s">
        <v>38907</v>
      </c>
    </row>
    <row r="1760" spans="1:3" x14ac:dyDescent="0.25">
      <c r="A1760" t="s">
        <v>32544</v>
      </c>
      <c r="B1760" t="str">
        <f t="shared" si="27"/>
        <v>1013041000216</v>
      </c>
      <c r="C1760" t="s">
        <v>38908</v>
      </c>
    </row>
    <row r="1761" spans="1:3" x14ac:dyDescent="0.25">
      <c r="A1761" t="s">
        <v>32546</v>
      </c>
      <c r="B1761" t="str">
        <f t="shared" si="27"/>
        <v>2701122046000</v>
      </c>
      <c r="C1761" t="s">
        <v>38909</v>
      </c>
    </row>
    <row r="1762" spans="1:3" x14ac:dyDescent="0.25">
      <c r="A1762" t="s">
        <v>31050</v>
      </c>
      <c r="B1762" t="str">
        <f t="shared" si="27"/>
        <v>9903942000012</v>
      </c>
      <c r="C1762" t="s">
        <v>38910</v>
      </c>
    </row>
    <row r="1763" spans="1:3" x14ac:dyDescent="0.25">
      <c r="A1763" t="s">
        <v>18043</v>
      </c>
      <c r="B1763" t="str">
        <f t="shared" si="27"/>
        <v>1052850000532</v>
      </c>
      <c r="C1763" t="s">
        <v>38911</v>
      </c>
    </row>
    <row r="1764" spans="1:3" x14ac:dyDescent="0.25">
      <c r="A1764" t="s">
        <v>27617</v>
      </c>
      <c r="B1764" t="str">
        <f t="shared" si="27"/>
        <v>9253079000124</v>
      </c>
      <c r="C1764" t="s">
        <v>38912</v>
      </c>
    </row>
    <row r="1765" spans="1:3" x14ac:dyDescent="0.25">
      <c r="A1765" t="s">
        <v>16851</v>
      </c>
      <c r="B1765" t="str">
        <f t="shared" si="27"/>
        <v>1033240000476</v>
      </c>
      <c r="C1765" t="s">
        <v>38913</v>
      </c>
    </row>
    <row r="1766" spans="1:3" x14ac:dyDescent="0.25">
      <c r="A1766" t="s">
        <v>31058</v>
      </c>
      <c r="B1766" t="str">
        <f t="shared" si="27"/>
        <v>9903942000043</v>
      </c>
      <c r="C1766" t="s">
        <v>38914</v>
      </c>
    </row>
    <row r="1767" spans="1:3" x14ac:dyDescent="0.25">
      <c r="A1767" t="s">
        <v>27428</v>
      </c>
      <c r="B1767" t="str">
        <f t="shared" si="27"/>
        <v>9252837000158</v>
      </c>
      <c r="C1767" t="s">
        <v>38915</v>
      </c>
    </row>
    <row r="1768" spans="1:3" x14ac:dyDescent="0.25">
      <c r="A1768" t="s">
        <v>22374</v>
      </c>
      <c r="B1768" t="str">
        <f t="shared" si="27"/>
        <v>1063023000130</v>
      </c>
      <c r="C1768" t="s">
        <v>38916</v>
      </c>
    </row>
    <row r="1769" spans="1:3" x14ac:dyDescent="0.25">
      <c r="A1769" t="s">
        <v>32548</v>
      </c>
      <c r="B1769" t="str">
        <f t="shared" si="27"/>
        <v>9933019000288</v>
      </c>
      <c r="C1769" t="s">
        <v>46039</v>
      </c>
    </row>
    <row r="1770" spans="1:3" x14ac:dyDescent="0.25">
      <c r="A1770" t="s">
        <v>24239</v>
      </c>
      <c r="B1770" t="str">
        <f t="shared" si="27"/>
        <v>1353942000051</v>
      </c>
      <c r="C1770" t="s">
        <v>38917</v>
      </c>
    </row>
    <row r="1771" spans="1:3" x14ac:dyDescent="0.25">
      <c r="A1771" t="s">
        <v>21801</v>
      </c>
      <c r="B1771" t="str">
        <f t="shared" si="27"/>
        <v>1053165000063</v>
      </c>
      <c r="C1771" t="s">
        <v>38918</v>
      </c>
    </row>
    <row r="1772" spans="1:3" x14ac:dyDescent="0.25">
      <c r="A1772" t="s">
        <v>29783</v>
      </c>
      <c r="B1772" t="str">
        <f t="shared" si="27"/>
        <v>9892845000180</v>
      </c>
      <c r="C1772" t="s">
        <v>38919</v>
      </c>
    </row>
    <row r="1773" spans="1:3" x14ac:dyDescent="0.25">
      <c r="A1773" t="s">
        <v>32550</v>
      </c>
      <c r="B1773" t="str">
        <f t="shared" si="27"/>
        <v>1232855000033</v>
      </c>
      <c r="C1773" t="s">
        <v>38920</v>
      </c>
    </row>
    <row r="1774" spans="1:3" x14ac:dyDescent="0.25">
      <c r="A1774" t="s">
        <v>21046</v>
      </c>
      <c r="B1774" t="str">
        <f t="shared" si="27"/>
        <v>1053144000004</v>
      </c>
      <c r="C1774" t="s">
        <v>38921</v>
      </c>
    </row>
    <row r="1775" spans="1:3" x14ac:dyDescent="0.25">
      <c r="A1775" t="s">
        <v>24803</v>
      </c>
      <c r="B1775" t="str">
        <f t="shared" si="27"/>
        <v>4005808321711</v>
      </c>
      <c r="C1775" t="s">
        <v>38922</v>
      </c>
    </row>
    <row r="1776" spans="1:3" x14ac:dyDescent="0.25">
      <c r="A1776" t="s">
        <v>23976</v>
      </c>
      <c r="B1776" t="str">
        <f t="shared" si="27"/>
        <v>1253022000195</v>
      </c>
      <c r="C1776" t="s">
        <v>38923</v>
      </c>
    </row>
    <row r="1777" spans="1:3" x14ac:dyDescent="0.25">
      <c r="A1777" t="s">
        <v>28763</v>
      </c>
      <c r="B1777" t="str">
        <f t="shared" si="27"/>
        <v>9253131000661</v>
      </c>
      <c r="C1777" t="s">
        <v>38924</v>
      </c>
    </row>
    <row r="1778" spans="1:3" x14ac:dyDescent="0.25">
      <c r="A1778" t="s">
        <v>20914</v>
      </c>
      <c r="B1778" t="str">
        <f t="shared" si="27"/>
        <v>1053141000404</v>
      </c>
      <c r="C1778" t="s">
        <v>38925</v>
      </c>
    </row>
    <row r="1779" spans="1:3" x14ac:dyDescent="0.25">
      <c r="A1779" t="s">
        <v>19816</v>
      </c>
      <c r="B1779" t="str">
        <f t="shared" si="27"/>
        <v>1053090000923</v>
      </c>
      <c r="C1779" t="s">
        <v>38926</v>
      </c>
    </row>
    <row r="1780" spans="1:3" x14ac:dyDescent="0.25">
      <c r="A1780" t="s">
        <v>24823</v>
      </c>
      <c r="B1780" t="str">
        <f t="shared" si="27"/>
        <v>4801010539209</v>
      </c>
      <c r="C1780" t="s">
        <v>38927</v>
      </c>
    </row>
    <row r="1781" spans="1:3" x14ac:dyDescent="0.25">
      <c r="A1781" t="s">
        <v>20597</v>
      </c>
      <c r="B1781" t="str">
        <f t="shared" si="27"/>
        <v>1053109000058</v>
      </c>
      <c r="C1781" t="s">
        <v>38928</v>
      </c>
    </row>
    <row r="1782" spans="1:3" x14ac:dyDescent="0.25">
      <c r="A1782" t="s">
        <v>32552</v>
      </c>
      <c r="B1782" t="str">
        <f t="shared" si="27"/>
        <v>1013041000204</v>
      </c>
      <c r="C1782" t="s">
        <v>38929</v>
      </c>
    </row>
    <row r="1783" spans="1:3" x14ac:dyDescent="0.25">
      <c r="A1783" t="s">
        <v>20910</v>
      </c>
      <c r="B1783" t="str">
        <f t="shared" si="27"/>
        <v>1053141000394</v>
      </c>
      <c r="C1783" t="s">
        <v>38930</v>
      </c>
    </row>
    <row r="1784" spans="1:3" x14ac:dyDescent="0.25">
      <c r="A1784" t="s">
        <v>17419</v>
      </c>
      <c r="B1784" t="str">
        <f t="shared" si="27"/>
        <v>1033340000055</v>
      </c>
      <c r="C1784" t="s">
        <v>38931</v>
      </c>
    </row>
    <row r="1785" spans="1:3" x14ac:dyDescent="0.25">
      <c r="A1785" t="s">
        <v>19143</v>
      </c>
      <c r="B1785" t="str">
        <f t="shared" si="27"/>
        <v>1053054000114</v>
      </c>
      <c r="C1785" t="s">
        <v>38932</v>
      </c>
    </row>
    <row r="1786" spans="1:3" x14ac:dyDescent="0.25">
      <c r="A1786" t="s">
        <v>25983</v>
      </c>
      <c r="B1786" t="str">
        <f t="shared" si="27"/>
        <v>8936013740553</v>
      </c>
      <c r="C1786" t="s">
        <v>38933</v>
      </c>
    </row>
    <row r="1787" spans="1:3" x14ac:dyDescent="0.25">
      <c r="A1787" t="s">
        <v>32554</v>
      </c>
      <c r="B1787" t="str">
        <f t="shared" si="27"/>
        <v>9903944000027</v>
      </c>
      <c r="C1787" t="s">
        <v>38934</v>
      </c>
    </row>
    <row r="1788" spans="1:3" x14ac:dyDescent="0.25">
      <c r="A1788" t="s">
        <v>32555</v>
      </c>
      <c r="B1788" t="str">
        <f t="shared" si="27"/>
        <v>1053160000243</v>
      </c>
      <c r="C1788" t="s">
        <v>38935</v>
      </c>
    </row>
    <row r="1789" spans="1:3" x14ac:dyDescent="0.25">
      <c r="A1789" t="s">
        <v>19011</v>
      </c>
      <c r="B1789" t="str">
        <f t="shared" si="27"/>
        <v>1053052000052</v>
      </c>
      <c r="C1789" t="s">
        <v>38936</v>
      </c>
    </row>
    <row r="1790" spans="1:3" x14ac:dyDescent="0.25">
      <c r="A1790" t="s">
        <v>32557</v>
      </c>
      <c r="B1790" t="str">
        <f t="shared" si="27"/>
        <v>9892849000298</v>
      </c>
      <c r="C1790" t="s">
        <v>38937</v>
      </c>
    </row>
    <row r="1791" spans="1:3" x14ac:dyDescent="0.25">
      <c r="A1791" t="s">
        <v>20031</v>
      </c>
      <c r="B1791" t="str">
        <f t="shared" si="27"/>
        <v>1053100000094</v>
      </c>
      <c r="C1791" t="s">
        <v>38938</v>
      </c>
    </row>
    <row r="1792" spans="1:3" x14ac:dyDescent="0.25">
      <c r="A1792" t="s">
        <v>23361</v>
      </c>
      <c r="B1792" t="str">
        <f t="shared" si="27"/>
        <v>1193664000230</v>
      </c>
      <c r="C1792" t="s">
        <v>38939</v>
      </c>
    </row>
    <row r="1793" spans="1:3" x14ac:dyDescent="0.25">
      <c r="A1793" t="s">
        <v>17435</v>
      </c>
      <c r="B1793" t="str">
        <f t="shared" si="27"/>
        <v>1033341000026</v>
      </c>
      <c r="C1793" t="s">
        <v>38940</v>
      </c>
    </row>
    <row r="1794" spans="1:3" x14ac:dyDescent="0.25">
      <c r="A1794" t="s">
        <v>29289</v>
      </c>
      <c r="B1794" t="str">
        <f t="shared" si="27"/>
        <v>9254291000011</v>
      </c>
      <c r="C1794" t="s">
        <v>38941</v>
      </c>
    </row>
    <row r="1795" spans="1:3" x14ac:dyDescent="0.25">
      <c r="A1795" t="s">
        <v>28070</v>
      </c>
      <c r="B1795" t="str">
        <f t="shared" ref="B1795:B1858" si="28">A1795&amp;""</f>
        <v>9253123000563</v>
      </c>
      <c r="C1795" t="s">
        <v>38942</v>
      </c>
    </row>
    <row r="1796" spans="1:3" x14ac:dyDescent="0.25">
      <c r="A1796" t="s">
        <v>32559</v>
      </c>
      <c r="B1796" t="str">
        <f t="shared" si="28"/>
        <v>2701122063800</v>
      </c>
      <c r="C1796" t="s">
        <v>38943</v>
      </c>
    </row>
    <row r="1797" spans="1:3" x14ac:dyDescent="0.25">
      <c r="A1797" t="s">
        <v>20287</v>
      </c>
      <c r="B1797" t="str">
        <f t="shared" si="28"/>
        <v>1053102000449</v>
      </c>
      <c r="C1797" t="s">
        <v>38944</v>
      </c>
    </row>
    <row r="1798" spans="1:3" x14ac:dyDescent="0.25">
      <c r="A1798" t="s">
        <v>25493</v>
      </c>
      <c r="B1798" t="str">
        <f t="shared" si="28"/>
        <v>8934863355125</v>
      </c>
      <c r="C1798" t="s">
        <v>38945</v>
      </c>
    </row>
    <row r="1799" spans="1:3" x14ac:dyDescent="0.25">
      <c r="A1799" t="s">
        <v>32561</v>
      </c>
      <c r="B1799" t="str">
        <f t="shared" si="28"/>
        <v>1053819000048</v>
      </c>
      <c r="C1799" t="s">
        <v>38946</v>
      </c>
    </row>
    <row r="1800" spans="1:3" x14ac:dyDescent="0.25">
      <c r="A1800" t="s">
        <v>22337</v>
      </c>
      <c r="B1800" t="str">
        <f t="shared" si="28"/>
        <v>1063023000023</v>
      </c>
      <c r="C1800" t="s">
        <v>38947</v>
      </c>
    </row>
    <row r="1801" spans="1:3" x14ac:dyDescent="0.25">
      <c r="A1801" t="s">
        <v>19423</v>
      </c>
      <c r="B1801" t="str">
        <f t="shared" si="28"/>
        <v>1053058000302</v>
      </c>
      <c r="C1801" t="s">
        <v>38948</v>
      </c>
    </row>
    <row r="1802" spans="1:3" x14ac:dyDescent="0.25">
      <c r="A1802" t="s">
        <v>19140</v>
      </c>
      <c r="B1802" t="str">
        <f t="shared" si="28"/>
        <v>1053054000108</v>
      </c>
      <c r="C1802" t="s">
        <v>38949</v>
      </c>
    </row>
    <row r="1803" spans="1:3" x14ac:dyDescent="0.25">
      <c r="A1803" t="s">
        <v>19779</v>
      </c>
      <c r="B1803" t="str">
        <f t="shared" si="28"/>
        <v>1053090000803</v>
      </c>
      <c r="C1803" t="s">
        <v>38950</v>
      </c>
    </row>
    <row r="1804" spans="1:3" x14ac:dyDescent="0.25">
      <c r="A1804" t="s">
        <v>21706</v>
      </c>
      <c r="B1804" t="str">
        <f t="shared" si="28"/>
        <v>1053158000214</v>
      </c>
      <c r="C1804" t="s">
        <v>38951</v>
      </c>
    </row>
    <row r="1805" spans="1:3" x14ac:dyDescent="0.25">
      <c r="A1805" t="s">
        <v>23946</v>
      </c>
      <c r="B1805" t="str">
        <f t="shared" si="28"/>
        <v>1253022000059</v>
      </c>
      <c r="C1805" t="s">
        <v>38952</v>
      </c>
    </row>
    <row r="1806" spans="1:3" x14ac:dyDescent="0.25">
      <c r="A1806" t="s">
        <v>16591</v>
      </c>
      <c r="B1806" t="str">
        <f t="shared" si="28"/>
        <v>1032999000982</v>
      </c>
      <c r="C1806" t="s">
        <v>38953</v>
      </c>
    </row>
    <row r="1807" spans="1:3" x14ac:dyDescent="0.25">
      <c r="A1807" t="s">
        <v>20594</v>
      </c>
      <c r="B1807" t="str">
        <f t="shared" si="28"/>
        <v>1053109000033</v>
      </c>
      <c r="C1807" t="s">
        <v>38954</v>
      </c>
    </row>
    <row r="1808" spans="1:3" x14ac:dyDescent="0.25">
      <c r="A1808" t="s">
        <v>26099</v>
      </c>
      <c r="B1808" t="str">
        <f t="shared" si="28"/>
        <v>8936048470012</v>
      </c>
      <c r="C1808" t="s">
        <v>38955</v>
      </c>
    </row>
    <row r="1809" spans="1:3" x14ac:dyDescent="0.25">
      <c r="A1809" t="s">
        <v>32563</v>
      </c>
      <c r="B1809" t="str">
        <f t="shared" si="28"/>
        <v>1012835000207</v>
      </c>
      <c r="C1809" t="s">
        <v>38956</v>
      </c>
    </row>
    <row r="1810" spans="1:3" x14ac:dyDescent="0.25">
      <c r="A1810" t="s">
        <v>17825</v>
      </c>
      <c r="B1810" t="str">
        <f t="shared" si="28"/>
        <v>1052846000295</v>
      </c>
      <c r="C1810" t="s">
        <v>38957</v>
      </c>
    </row>
    <row r="1811" spans="1:3" x14ac:dyDescent="0.25">
      <c r="A1811" t="s">
        <v>17153</v>
      </c>
      <c r="B1811" t="str">
        <f t="shared" si="28"/>
        <v>1033265000568</v>
      </c>
      <c r="C1811" t="s">
        <v>38958</v>
      </c>
    </row>
    <row r="1812" spans="1:3" x14ac:dyDescent="0.25">
      <c r="A1812" t="s">
        <v>32565</v>
      </c>
      <c r="B1812" t="str">
        <f t="shared" si="28"/>
        <v>1013039000017</v>
      </c>
      <c r="C1812" t="s">
        <v>38959</v>
      </c>
    </row>
    <row r="1813" spans="1:3" x14ac:dyDescent="0.25">
      <c r="A1813" t="s">
        <v>18488</v>
      </c>
      <c r="B1813" t="str">
        <f t="shared" si="28"/>
        <v>1053044000696</v>
      </c>
      <c r="C1813" t="s">
        <v>38960</v>
      </c>
    </row>
    <row r="1814" spans="1:3" x14ac:dyDescent="0.25">
      <c r="A1814" t="s">
        <v>32567</v>
      </c>
      <c r="B1814" t="str">
        <f t="shared" si="28"/>
        <v>1052850001048</v>
      </c>
      <c r="C1814" t="s">
        <v>38961</v>
      </c>
    </row>
    <row r="1815" spans="1:3" x14ac:dyDescent="0.25">
      <c r="A1815" t="s">
        <v>16102</v>
      </c>
      <c r="B1815" t="str">
        <f t="shared" si="28"/>
        <v>1013114000128</v>
      </c>
      <c r="C1815" t="s">
        <v>38962</v>
      </c>
    </row>
    <row r="1816" spans="1:3" x14ac:dyDescent="0.25">
      <c r="A1816" t="s">
        <v>20520</v>
      </c>
      <c r="B1816" t="str">
        <f t="shared" si="28"/>
        <v>1053107000019</v>
      </c>
      <c r="C1816" t="s">
        <v>38963</v>
      </c>
    </row>
    <row r="1817" spans="1:3" x14ac:dyDescent="0.25">
      <c r="A1817" t="s">
        <v>19491</v>
      </c>
      <c r="B1817" t="str">
        <f t="shared" si="28"/>
        <v>1053087000073</v>
      </c>
      <c r="C1817" t="s">
        <v>38964</v>
      </c>
    </row>
    <row r="1818" spans="1:3" x14ac:dyDescent="0.25">
      <c r="A1818" t="s">
        <v>28000</v>
      </c>
      <c r="B1818" t="str">
        <f t="shared" si="28"/>
        <v>9253123000011</v>
      </c>
      <c r="C1818" t="s">
        <v>38965</v>
      </c>
    </row>
    <row r="1819" spans="1:3" x14ac:dyDescent="0.25">
      <c r="A1819" t="s">
        <v>32569</v>
      </c>
      <c r="B1819" t="str">
        <f t="shared" si="28"/>
        <v>9903921000087</v>
      </c>
      <c r="C1819" t="s">
        <v>38966</v>
      </c>
    </row>
    <row r="1820" spans="1:3" x14ac:dyDescent="0.25">
      <c r="A1820" t="s">
        <v>29633</v>
      </c>
      <c r="B1820" t="str">
        <f t="shared" si="28"/>
        <v>9892832000186</v>
      </c>
      <c r="C1820" t="s">
        <v>38967</v>
      </c>
    </row>
    <row r="1821" spans="1:3" x14ac:dyDescent="0.25">
      <c r="A1821" t="s">
        <v>23781</v>
      </c>
      <c r="B1821" t="str">
        <f t="shared" si="28"/>
        <v>1234259000003</v>
      </c>
      <c r="C1821" t="s">
        <v>38968</v>
      </c>
    </row>
    <row r="1822" spans="1:3" x14ac:dyDescent="0.25">
      <c r="A1822" t="s">
        <v>32571</v>
      </c>
      <c r="B1822" t="str">
        <f t="shared" si="28"/>
        <v>1012835000051</v>
      </c>
      <c r="C1822" t="s">
        <v>38969</v>
      </c>
    </row>
    <row r="1823" spans="1:3" x14ac:dyDescent="0.25">
      <c r="A1823" t="s">
        <v>18401</v>
      </c>
      <c r="B1823" t="str">
        <f t="shared" si="28"/>
        <v>1053044000379</v>
      </c>
      <c r="C1823" t="s">
        <v>38970</v>
      </c>
    </row>
    <row r="1824" spans="1:3" x14ac:dyDescent="0.25">
      <c r="A1824" t="s">
        <v>18166</v>
      </c>
      <c r="B1824" t="str">
        <f t="shared" si="28"/>
        <v>1052850000883</v>
      </c>
      <c r="C1824" t="s">
        <v>38971</v>
      </c>
    </row>
    <row r="1825" spans="1:3" x14ac:dyDescent="0.25">
      <c r="A1825" t="s">
        <v>32572</v>
      </c>
      <c r="B1825" t="str">
        <f t="shared" si="28"/>
        <v>9903929000062</v>
      </c>
      <c r="C1825" t="s">
        <v>38972</v>
      </c>
    </row>
    <row r="1826" spans="1:3" x14ac:dyDescent="0.25">
      <c r="A1826" t="s">
        <v>23159</v>
      </c>
      <c r="B1826" t="str">
        <f t="shared" si="28"/>
        <v>1063156000016</v>
      </c>
      <c r="C1826" t="s">
        <v>38973</v>
      </c>
    </row>
    <row r="1827" spans="1:3" x14ac:dyDescent="0.25">
      <c r="A1827" t="s">
        <v>18537</v>
      </c>
      <c r="B1827" t="str">
        <f t="shared" si="28"/>
        <v>1053047000072</v>
      </c>
      <c r="C1827" t="s">
        <v>38974</v>
      </c>
    </row>
    <row r="1828" spans="1:3" x14ac:dyDescent="0.25">
      <c r="A1828" t="s">
        <v>18317</v>
      </c>
      <c r="B1828" t="str">
        <f t="shared" si="28"/>
        <v>1052979000055</v>
      </c>
      <c r="C1828" t="s">
        <v>38975</v>
      </c>
    </row>
    <row r="1829" spans="1:3" x14ac:dyDescent="0.25">
      <c r="A1829" t="s">
        <v>18653</v>
      </c>
      <c r="B1829" t="str">
        <f t="shared" si="28"/>
        <v>1053047000281</v>
      </c>
      <c r="C1829" t="s">
        <v>38976</v>
      </c>
    </row>
    <row r="1830" spans="1:3" x14ac:dyDescent="0.25">
      <c r="A1830" t="s">
        <v>20692</v>
      </c>
      <c r="B1830" t="str">
        <f t="shared" si="28"/>
        <v>1053137000206</v>
      </c>
      <c r="C1830" t="s">
        <v>38977</v>
      </c>
    </row>
    <row r="1831" spans="1:3" x14ac:dyDescent="0.25">
      <c r="A1831" t="s">
        <v>24853</v>
      </c>
      <c r="B1831" t="str">
        <f t="shared" si="28"/>
        <v>4902430355193</v>
      </c>
      <c r="C1831" t="s">
        <v>38978</v>
      </c>
    </row>
    <row r="1832" spans="1:3" x14ac:dyDescent="0.25">
      <c r="A1832" t="s">
        <v>27577</v>
      </c>
      <c r="B1832" t="str">
        <f t="shared" si="28"/>
        <v>9253060000205</v>
      </c>
      <c r="C1832" t="s">
        <v>38979</v>
      </c>
    </row>
    <row r="1833" spans="1:3" x14ac:dyDescent="0.25">
      <c r="A1833" t="s">
        <v>26371</v>
      </c>
      <c r="B1833" t="str">
        <f t="shared" si="28"/>
        <v>9252711000066</v>
      </c>
      <c r="C1833" t="s">
        <v>38980</v>
      </c>
    </row>
    <row r="1834" spans="1:3" x14ac:dyDescent="0.25">
      <c r="A1834" t="s">
        <v>32574</v>
      </c>
      <c r="B1834" t="str">
        <f t="shared" si="28"/>
        <v>9933019000121</v>
      </c>
      <c r="C1834" t="s">
        <v>38981</v>
      </c>
    </row>
    <row r="1835" spans="1:3" x14ac:dyDescent="0.25">
      <c r="A1835" t="s">
        <v>16054</v>
      </c>
      <c r="B1835" t="str">
        <f t="shared" si="28"/>
        <v>1013114000061</v>
      </c>
      <c r="C1835" t="s">
        <v>38982</v>
      </c>
    </row>
    <row r="1836" spans="1:3" x14ac:dyDescent="0.25">
      <c r="A1836" t="s">
        <v>21223</v>
      </c>
      <c r="B1836" t="str">
        <f t="shared" si="28"/>
        <v>1053149000022</v>
      </c>
      <c r="C1836" t="s">
        <v>38983</v>
      </c>
    </row>
    <row r="1837" spans="1:3" x14ac:dyDescent="0.25">
      <c r="A1837" t="s">
        <v>16922</v>
      </c>
      <c r="B1837" t="str">
        <f t="shared" si="28"/>
        <v>1033241000219</v>
      </c>
      <c r="C1837" t="s">
        <v>38984</v>
      </c>
    </row>
    <row r="1838" spans="1:3" x14ac:dyDescent="0.25">
      <c r="A1838" t="s">
        <v>18244</v>
      </c>
      <c r="B1838" t="str">
        <f t="shared" si="28"/>
        <v>1052939000010</v>
      </c>
      <c r="C1838" t="s">
        <v>38985</v>
      </c>
    </row>
    <row r="1839" spans="1:3" x14ac:dyDescent="0.25">
      <c r="A1839" t="s">
        <v>32576</v>
      </c>
      <c r="B1839" t="str">
        <f t="shared" si="28"/>
        <v>9932855000256</v>
      </c>
      <c r="C1839" t="s">
        <v>38986</v>
      </c>
    </row>
    <row r="1840" spans="1:3" x14ac:dyDescent="0.25">
      <c r="A1840" t="s">
        <v>26421</v>
      </c>
      <c r="B1840" t="str">
        <f t="shared" si="28"/>
        <v>9252711000231</v>
      </c>
      <c r="C1840" t="s">
        <v>38987</v>
      </c>
    </row>
    <row r="1841" spans="1:3" x14ac:dyDescent="0.25">
      <c r="A1841" t="s">
        <v>30479</v>
      </c>
      <c r="B1841" t="str">
        <f t="shared" si="28"/>
        <v>9902852000019</v>
      </c>
      <c r="C1841" t="s">
        <v>38988</v>
      </c>
    </row>
    <row r="1842" spans="1:3" x14ac:dyDescent="0.25">
      <c r="A1842" t="s">
        <v>32578</v>
      </c>
      <c r="B1842" t="str">
        <f t="shared" si="28"/>
        <v>1053141000430</v>
      </c>
      <c r="C1842" t="s">
        <v>38989</v>
      </c>
    </row>
    <row r="1843" spans="1:3" x14ac:dyDescent="0.25">
      <c r="A1843" t="s">
        <v>25694</v>
      </c>
      <c r="B1843" t="str">
        <f t="shared" si="28"/>
        <v>8935039500202</v>
      </c>
      <c r="C1843" t="s">
        <v>38990</v>
      </c>
    </row>
    <row r="1844" spans="1:3" x14ac:dyDescent="0.25">
      <c r="A1844" t="s">
        <v>26126</v>
      </c>
      <c r="B1844" t="str">
        <f t="shared" si="28"/>
        <v>8936061260218</v>
      </c>
      <c r="C1844" t="s">
        <v>38991</v>
      </c>
    </row>
    <row r="1845" spans="1:3" x14ac:dyDescent="0.25">
      <c r="A1845" t="s">
        <v>17548</v>
      </c>
      <c r="B1845" t="str">
        <f t="shared" si="28"/>
        <v>1034165000016</v>
      </c>
      <c r="C1845" t="s">
        <v>38992</v>
      </c>
    </row>
    <row r="1846" spans="1:3" x14ac:dyDescent="0.25">
      <c r="A1846" t="s">
        <v>32580</v>
      </c>
      <c r="B1846" t="str">
        <f t="shared" si="28"/>
        <v>1033306000327</v>
      </c>
      <c r="C1846" t="s">
        <v>38993</v>
      </c>
    </row>
    <row r="1847" spans="1:3" x14ac:dyDescent="0.25">
      <c r="A1847" t="s">
        <v>22071</v>
      </c>
      <c r="B1847" t="str">
        <f t="shared" si="28"/>
        <v>1053820000106</v>
      </c>
      <c r="C1847" t="s">
        <v>38994</v>
      </c>
    </row>
    <row r="1848" spans="1:3" x14ac:dyDescent="0.25">
      <c r="A1848" t="s">
        <v>19733</v>
      </c>
      <c r="B1848" t="str">
        <f t="shared" si="28"/>
        <v>1053090000576</v>
      </c>
      <c r="C1848" t="s">
        <v>38995</v>
      </c>
    </row>
    <row r="1849" spans="1:3" x14ac:dyDescent="0.25">
      <c r="A1849" t="s">
        <v>16814</v>
      </c>
      <c r="B1849" t="str">
        <f t="shared" si="28"/>
        <v>1033240000412</v>
      </c>
      <c r="C1849" t="s">
        <v>38996</v>
      </c>
    </row>
    <row r="1850" spans="1:3" x14ac:dyDescent="0.25">
      <c r="A1850" t="s">
        <v>32582</v>
      </c>
      <c r="B1850" t="str">
        <f t="shared" si="28"/>
        <v>1073201000076</v>
      </c>
      <c r="C1850" t="s">
        <v>38997</v>
      </c>
    </row>
    <row r="1851" spans="1:3" x14ac:dyDescent="0.25">
      <c r="A1851" t="s">
        <v>17955</v>
      </c>
      <c r="B1851" t="str">
        <f t="shared" si="28"/>
        <v>1052850000019</v>
      </c>
      <c r="C1851" t="s">
        <v>38998</v>
      </c>
    </row>
    <row r="1852" spans="1:3" x14ac:dyDescent="0.25">
      <c r="A1852" t="s">
        <v>26656</v>
      </c>
      <c r="B1852" t="str">
        <f t="shared" si="28"/>
        <v>9252713000250</v>
      </c>
      <c r="C1852" t="s">
        <v>38999</v>
      </c>
    </row>
    <row r="1853" spans="1:3" x14ac:dyDescent="0.25">
      <c r="A1853" t="s">
        <v>23204</v>
      </c>
      <c r="B1853" t="str">
        <f t="shared" si="28"/>
        <v>1064174000067</v>
      </c>
      <c r="C1853" t="s">
        <v>39000</v>
      </c>
    </row>
    <row r="1854" spans="1:3" x14ac:dyDescent="0.25">
      <c r="A1854" t="s">
        <v>20888</v>
      </c>
      <c r="B1854" t="str">
        <f t="shared" si="28"/>
        <v>1053141000322</v>
      </c>
      <c r="C1854" t="s">
        <v>39001</v>
      </c>
    </row>
    <row r="1855" spans="1:3" x14ac:dyDescent="0.25">
      <c r="A1855" t="s">
        <v>32584</v>
      </c>
      <c r="B1855" t="str">
        <f t="shared" si="28"/>
        <v>1254619000057</v>
      </c>
      <c r="C1855" t="s">
        <v>39002</v>
      </c>
    </row>
    <row r="1856" spans="1:3" x14ac:dyDescent="0.25">
      <c r="A1856" t="s">
        <v>21098</v>
      </c>
      <c r="B1856" t="str">
        <f t="shared" si="28"/>
        <v>1053146000079</v>
      </c>
      <c r="C1856" t="s">
        <v>39003</v>
      </c>
    </row>
    <row r="1857" spans="1:3" x14ac:dyDescent="0.25">
      <c r="A1857" t="s">
        <v>17633</v>
      </c>
      <c r="B1857" t="str">
        <f t="shared" si="28"/>
        <v>1034168000030</v>
      </c>
      <c r="C1857" t="s">
        <v>39004</v>
      </c>
    </row>
    <row r="1858" spans="1:3" x14ac:dyDescent="0.25">
      <c r="A1858" t="s">
        <v>26124</v>
      </c>
      <c r="B1858" t="str">
        <f t="shared" si="28"/>
        <v>8936060100690</v>
      </c>
      <c r="C1858" t="s">
        <v>39005</v>
      </c>
    </row>
    <row r="1859" spans="1:3" x14ac:dyDescent="0.25">
      <c r="A1859" t="s">
        <v>21685</v>
      </c>
      <c r="B1859" t="str">
        <f t="shared" ref="B1859:B1922" si="29">A1859&amp;""</f>
        <v>1053158000164</v>
      </c>
      <c r="C1859" t="s">
        <v>39006</v>
      </c>
    </row>
    <row r="1860" spans="1:3" x14ac:dyDescent="0.25">
      <c r="A1860" t="s">
        <v>29797</v>
      </c>
      <c r="B1860" t="str">
        <f t="shared" si="29"/>
        <v>9892845000195</v>
      </c>
      <c r="C1860" t="s">
        <v>39007</v>
      </c>
    </row>
    <row r="1861" spans="1:3" x14ac:dyDescent="0.25">
      <c r="A1861" t="s">
        <v>32586</v>
      </c>
      <c r="B1861" t="str">
        <f t="shared" si="29"/>
        <v>1013043000026</v>
      </c>
      <c r="C1861" t="s">
        <v>39008</v>
      </c>
    </row>
    <row r="1862" spans="1:3" x14ac:dyDescent="0.25">
      <c r="A1862" t="s">
        <v>21848</v>
      </c>
      <c r="B1862" t="str">
        <f t="shared" si="29"/>
        <v>1053168000019</v>
      </c>
      <c r="C1862" t="s">
        <v>39009</v>
      </c>
    </row>
    <row r="1863" spans="1:3" x14ac:dyDescent="0.25">
      <c r="A1863" t="s">
        <v>21565</v>
      </c>
      <c r="B1863" t="str">
        <f t="shared" si="29"/>
        <v>1053156000026</v>
      </c>
      <c r="C1863" t="s">
        <v>39010</v>
      </c>
    </row>
    <row r="1864" spans="1:3" x14ac:dyDescent="0.25">
      <c r="A1864" t="s">
        <v>16953</v>
      </c>
      <c r="B1864" t="str">
        <f t="shared" si="29"/>
        <v>1033242000078</v>
      </c>
      <c r="C1864" t="s">
        <v>39011</v>
      </c>
    </row>
    <row r="1865" spans="1:3" x14ac:dyDescent="0.25">
      <c r="A1865" t="s">
        <v>26859</v>
      </c>
      <c r="B1865" t="str">
        <f t="shared" si="29"/>
        <v>9252833003734</v>
      </c>
      <c r="C1865" t="s">
        <v>39012</v>
      </c>
    </row>
    <row r="1866" spans="1:3" x14ac:dyDescent="0.25">
      <c r="A1866" t="s">
        <v>25439</v>
      </c>
      <c r="B1866" t="str">
        <f t="shared" si="29"/>
        <v>8934804020815</v>
      </c>
      <c r="C1866" t="s">
        <v>39013</v>
      </c>
    </row>
    <row r="1867" spans="1:3" x14ac:dyDescent="0.25">
      <c r="A1867" t="s">
        <v>25623</v>
      </c>
      <c r="B1867" t="str">
        <f t="shared" si="29"/>
        <v>8935001282365</v>
      </c>
      <c r="C1867" t="s">
        <v>39014</v>
      </c>
    </row>
    <row r="1868" spans="1:3" x14ac:dyDescent="0.25">
      <c r="A1868" t="s">
        <v>29826</v>
      </c>
      <c r="B1868" t="str">
        <f t="shared" si="29"/>
        <v>9892845000254</v>
      </c>
      <c r="C1868" t="s">
        <v>39015</v>
      </c>
    </row>
    <row r="1869" spans="1:3" x14ac:dyDescent="0.25">
      <c r="A1869" t="s">
        <v>30007</v>
      </c>
      <c r="B1869" t="str">
        <f t="shared" si="29"/>
        <v>9892849000114</v>
      </c>
      <c r="C1869" t="s">
        <v>39016</v>
      </c>
    </row>
    <row r="1870" spans="1:3" x14ac:dyDescent="0.25">
      <c r="A1870" t="s">
        <v>25184</v>
      </c>
      <c r="B1870" t="str">
        <f t="shared" si="29"/>
        <v>8934588883064</v>
      </c>
      <c r="C1870" t="s">
        <v>39017</v>
      </c>
    </row>
    <row r="1871" spans="1:3" x14ac:dyDescent="0.25">
      <c r="A1871" t="s">
        <v>25266</v>
      </c>
      <c r="B1871" t="str">
        <f t="shared" si="29"/>
        <v>8934673573399</v>
      </c>
      <c r="C1871" t="s">
        <v>39018</v>
      </c>
    </row>
    <row r="1872" spans="1:3" x14ac:dyDescent="0.25">
      <c r="A1872" t="s">
        <v>29953</v>
      </c>
      <c r="B1872" t="str">
        <f t="shared" si="29"/>
        <v>9892849000001</v>
      </c>
      <c r="C1872" t="s">
        <v>39019</v>
      </c>
    </row>
    <row r="1873" spans="1:3" x14ac:dyDescent="0.25">
      <c r="A1873" t="s">
        <v>19607</v>
      </c>
      <c r="B1873" t="str">
        <f t="shared" si="29"/>
        <v>1053089000182</v>
      </c>
      <c r="C1873" t="s">
        <v>39020</v>
      </c>
    </row>
    <row r="1874" spans="1:3" x14ac:dyDescent="0.25">
      <c r="A1874" t="s">
        <v>30240</v>
      </c>
      <c r="B1874" t="str">
        <f t="shared" si="29"/>
        <v>9892849000873</v>
      </c>
      <c r="C1874" t="s">
        <v>39021</v>
      </c>
    </row>
    <row r="1875" spans="1:3" x14ac:dyDescent="0.25">
      <c r="A1875" t="s">
        <v>21933</v>
      </c>
      <c r="B1875" t="str">
        <f t="shared" si="29"/>
        <v>1053380000117</v>
      </c>
      <c r="C1875" t="s">
        <v>39022</v>
      </c>
    </row>
    <row r="1876" spans="1:3" x14ac:dyDescent="0.25">
      <c r="A1876" t="s">
        <v>27632</v>
      </c>
      <c r="B1876" t="str">
        <f t="shared" si="29"/>
        <v>9253080000022</v>
      </c>
      <c r="C1876" t="s">
        <v>39023</v>
      </c>
    </row>
    <row r="1877" spans="1:3" x14ac:dyDescent="0.25">
      <c r="A1877" t="s">
        <v>32587</v>
      </c>
      <c r="B1877" t="str">
        <f t="shared" si="29"/>
        <v>9933019000318</v>
      </c>
      <c r="C1877" t="s">
        <v>46189</v>
      </c>
    </row>
    <row r="1878" spans="1:3" x14ac:dyDescent="0.25">
      <c r="A1878" t="s">
        <v>24951</v>
      </c>
      <c r="B1878" t="str">
        <f t="shared" si="29"/>
        <v>8034988225065</v>
      </c>
      <c r="C1878" t="s">
        <v>39024</v>
      </c>
    </row>
    <row r="1879" spans="1:3" x14ac:dyDescent="0.25">
      <c r="A1879" t="s">
        <v>32589</v>
      </c>
      <c r="B1879" t="str">
        <f t="shared" si="29"/>
        <v>1064174000118</v>
      </c>
      <c r="C1879" t="s">
        <v>39025</v>
      </c>
    </row>
    <row r="1880" spans="1:3" x14ac:dyDescent="0.25">
      <c r="A1880" t="s">
        <v>25298</v>
      </c>
      <c r="B1880" t="str">
        <f t="shared" si="29"/>
        <v>8934678010011</v>
      </c>
      <c r="C1880" t="s">
        <v>39026</v>
      </c>
    </row>
    <row r="1881" spans="1:3" x14ac:dyDescent="0.25">
      <c r="A1881" t="s">
        <v>32590</v>
      </c>
      <c r="B1881" t="str">
        <f t="shared" si="29"/>
        <v>9903924000001</v>
      </c>
      <c r="C1881" t="s">
        <v>39027</v>
      </c>
    </row>
    <row r="1882" spans="1:3" x14ac:dyDescent="0.25">
      <c r="A1882" t="s">
        <v>31558</v>
      </c>
      <c r="B1882" t="str">
        <f t="shared" si="29"/>
        <v>1232855000311</v>
      </c>
      <c r="C1882" t="s">
        <v>39028</v>
      </c>
    </row>
    <row r="1883" spans="1:3" x14ac:dyDescent="0.25">
      <c r="A1883" t="s">
        <v>23231</v>
      </c>
      <c r="B1883" t="str">
        <f t="shared" si="29"/>
        <v>1064174000124</v>
      </c>
      <c r="C1883" t="s">
        <v>39029</v>
      </c>
    </row>
    <row r="1884" spans="1:3" x14ac:dyDescent="0.25">
      <c r="A1884" t="s">
        <v>26425</v>
      </c>
      <c r="B1884" t="str">
        <f t="shared" si="29"/>
        <v>9252711000235</v>
      </c>
      <c r="C1884" t="s">
        <v>39030</v>
      </c>
    </row>
    <row r="1885" spans="1:3" x14ac:dyDescent="0.25">
      <c r="A1885" t="s">
        <v>28373</v>
      </c>
      <c r="B1885" t="str">
        <f t="shared" si="29"/>
        <v>9253127000081</v>
      </c>
      <c r="C1885" t="s">
        <v>39031</v>
      </c>
    </row>
    <row r="1886" spans="1:3" x14ac:dyDescent="0.25">
      <c r="A1886" t="s">
        <v>21792</v>
      </c>
      <c r="B1886" t="str">
        <f t="shared" si="29"/>
        <v>1053165000010</v>
      </c>
      <c r="C1886" t="s">
        <v>39032</v>
      </c>
    </row>
    <row r="1887" spans="1:3" x14ac:dyDescent="0.25">
      <c r="A1887" t="s">
        <v>19171</v>
      </c>
      <c r="B1887" t="str">
        <f t="shared" si="29"/>
        <v>1053054000241</v>
      </c>
      <c r="C1887" t="s">
        <v>39033</v>
      </c>
    </row>
    <row r="1888" spans="1:3" x14ac:dyDescent="0.25">
      <c r="A1888" t="s">
        <v>27630</v>
      </c>
      <c r="B1888" t="str">
        <f t="shared" si="29"/>
        <v>9253080000020</v>
      </c>
      <c r="C1888" t="s">
        <v>39034</v>
      </c>
    </row>
    <row r="1889" spans="1:3" x14ac:dyDescent="0.25">
      <c r="A1889" t="s">
        <v>32593</v>
      </c>
      <c r="B1889" t="str">
        <f t="shared" si="29"/>
        <v>1053144000017</v>
      </c>
      <c r="C1889" t="s">
        <v>39035</v>
      </c>
    </row>
    <row r="1890" spans="1:3" x14ac:dyDescent="0.25">
      <c r="A1890" t="s">
        <v>29106</v>
      </c>
      <c r="B1890" t="str">
        <f t="shared" si="29"/>
        <v>9253540000001</v>
      </c>
      <c r="C1890" t="s">
        <v>39036</v>
      </c>
    </row>
    <row r="1891" spans="1:3" x14ac:dyDescent="0.25">
      <c r="A1891" t="s">
        <v>32595</v>
      </c>
      <c r="B1891" t="str">
        <f t="shared" si="29"/>
        <v>1253021000063</v>
      </c>
      <c r="C1891" t="s">
        <v>39037</v>
      </c>
    </row>
    <row r="1892" spans="1:3" x14ac:dyDescent="0.25">
      <c r="A1892" t="s">
        <v>15716</v>
      </c>
      <c r="B1892" t="str">
        <f t="shared" si="29"/>
        <v>1013059000300</v>
      </c>
      <c r="C1892" t="s">
        <v>39038</v>
      </c>
    </row>
    <row r="1893" spans="1:3" x14ac:dyDescent="0.25">
      <c r="A1893" t="s">
        <v>32597</v>
      </c>
      <c r="B1893" t="str">
        <f t="shared" si="29"/>
        <v>1013039000163</v>
      </c>
      <c r="C1893" t="s">
        <v>39039</v>
      </c>
    </row>
    <row r="1894" spans="1:3" x14ac:dyDescent="0.25">
      <c r="A1894" t="s">
        <v>17863</v>
      </c>
      <c r="B1894" t="str">
        <f t="shared" si="29"/>
        <v>1052846000367</v>
      </c>
      <c r="C1894" t="s">
        <v>39040</v>
      </c>
    </row>
    <row r="1895" spans="1:3" x14ac:dyDescent="0.25">
      <c r="A1895" t="s">
        <v>28115</v>
      </c>
      <c r="B1895" t="str">
        <f t="shared" si="29"/>
        <v>9253123000658</v>
      </c>
      <c r="C1895" t="s">
        <v>39041</v>
      </c>
    </row>
    <row r="1896" spans="1:3" x14ac:dyDescent="0.25">
      <c r="A1896" t="s">
        <v>15842</v>
      </c>
      <c r="B1896" t="str">
        <f t="shared" si="29"/>
        <v>1013110000098</v>
      </c>
      <c r="C1896" t="s">
        <v>39042</v>
      </c>
    </row>
    <row r="1897" spans="1:3" x14ac:dyDescent="0.25">
      <c r="A1897" t="s">
        <v>17710</v>
      </c>
      <c r="B1897" t="str">
        <f t="shared" si="29"/>
        <v>1034170000094</v>
      </c>
      <c r="C1897" t="s">
        <v>39043</v>
      </c>
    </row>
    <row r="1898" spans="1:3" x14ac:dyDescent="0.25">
      <c r="A1898" t="s">
        <v>32599</v>
      </c>
      <c r="B1898" t="str">
        <f t="shared" si="29"/>
        <v>1053819000087</v>
      </c>
      <c r="C1898" t="s">
        <v>39044</v>
      </c>
    </row>
    <row r="1899" spans="1:3" x14ac:dyDescent="0.25">
      <c r="A1899" t="s">
        <v>21090</v>
      </c>
      <c r="B1899" t="str">
        <f t="shared" si="29"/>
        <v>1053146000051</v>
      </c>
      <c r="C1899" t="s">
        <v>39045</v>
      </c>
    </row>
    <row r="1900" spans="1:3" x14ac:dyDescent="0.25">
      <c r="A1900" t="s">
        <v>19161</v>
      </c>
      <c r="B1900" t="str">
        <f t="shared" si="29"/>
        <v>1053054000217</v>
      </c>
      <c r="C1900" t="s">
        <v>39046</v>
      </c>
    </row>
    <row r="1901" spans="1:3" x14ac:dyDescent="0.25">
      <c r="A1901" t="s">
        <v>32601</v>
      </c>
      <c r="B1901" t="str">
        <f t="shared" si="29"/>
        <v>9903920000049</v>
      </c>
      <c r="C1901" t="s">
        <v>39047</v>
      </c>
    </row>
    <row r="1902" spans="1:3" x14ac:dyDescent="0.25">
      <c r="A1902" t="s">
        <v>25145</v>
      </c>
      <c r="B1902" t="str">
        <f t="shared" si="29"/>
        <v>8934572006004</v>
      </c>
      <c r="C1902" t="s">
        <v>39048</v>
      </c>
    </row>
    <row r="1903" spans="1:3" x14ac:dyDescent="0.25">
      <c r="A1903" t="s">
        <v>30171</v>
      </c>
      <c r="B1903" t="str">
        <f t="shared" si="29"/>
        <v>9892849000681</v>
      </c>
      <c r="C1903" t="s">
        <v>39049</v>
      </c>
    </row>
    <row r="1904" spans="1:3" x14ac:dyDescent="0.25">
      <c r="A1904" t="s">
        <v>27691</v>
      </c>
      <c r="B1904" t="str">
        <f t="shared" si="29"/>
        <v>9253080000163</v>
      </c>
      <c r="C1904" t="s">
        <v>39050</v>
      </c>
    </row>
    <row r="1905" spans="1:3" x14ac:dyDescent="0.25">
      <c r="A1905" t="s">
        <v>16677</v>
      </c>
      <c r="B1905" t="str">
        <f t="shared" si="29"/>
        <v>1033185000006</v>
      </c>
      <c r="C1905" t="s">
        <v>39051</v>
      </c>
    </row>
    <row r="1906" spans="1:3" x14ac:dyDescent="0.25">
      <c r="A1906" t="s">
        <v>16834</v>
      </c>
      <c r="B1906" t="str">
        <f t="shared" si="29"/>
        <v>1033240000435</v>
      </c>
      <c r="C1906" t="s">
        <v>39052</v>
      </c>
    </row>
    <row r="1907" spans="1:3" x14ac:dyDescent="0.25">
      <c r="A1907" t="s">
        <v>17672</v>
      </c>
      <c r="B1907" t="str">
        <f t="shared" si="29"/>
        <v>1034170000030</v>
      </c>
      <c r="C1907" t="s">
        <v>39053</v>
      </c>
    </row>
    <row r="1908" spans="1:3" x14ac:dyDescent="0.25">
      <c r="A1908" t="s">
        <v>25636</v>
      </c>
      <c r="B1908" t="str">
        <f t="shared" si="29"/>
        <v>8935001712282</v>
      </c>
      <c r="C1908" t="s">
        <v>39054</v>
      </c>
    </row>
    <row r="1909" spans="1:3" x14ac:dyDescent="0.25">
      <c r="A1909" t="s">
        <v>19891</v>
      </c>
      <c r="B1909" t="str">
        <f t="shared" si="29"/>
        <v>1053091000046</v>
      </c>
      <c r="C1909" t="s">
        <v>39055</v>
      </c>
    </row>
    <row r="1910" spans="1:3" x14ac:dyDescent="0.25">
      <c r="A1910" t="s">
        <v>19162</v>
      </c>
      <c r="B1910" t="str">
        <f t="shared" si="29"/>
        <v>1053054000224</v>
      </c>
      <c r="C1910" t="s">
        <v>39056</v>
      </c>
    </row>
    <row r="1911" spans="1:3" x14ac:dyDescent="0.25">
      <c r="A1911" t="s">
        <v>32603</v>
      </c>
      <c r="B1911" t="str">
        <f t="shared" si="29"/>
        <v>9253123000246</v>
      </c>
      <c r="C1911" t="s">
        <v>39057</v>
      </c>
    </row>
    <row r="1912" spans="1:3" x14ac:dyDescent="0.25">
      <c r="A1912" t="s">
        <v>19139</v>
      </c>
      <c r="B1912" t="str">
        <f t="shared" si="29"/>
        <v>1053054000107</v>
      </c>
      <c r="C1912" t="s">
        <v>39058</v>
      </c>
    </row>
    <row r="1913" spans="1:3" x14ac:dyDescent="0.25">
      <c r="A1913" t="s">
        <v>19018</v>
      </c>
      <c r="B1913" t="str">
        <f t="shared" si="29"/>
        <v>1053052000080</v>
      </c>
      <c r="C1913" t="s">
        <v>39059</v>
      </c>
    </row>
    <row r="1914" spans="1:3" x14ac:dyDescent="0.25">
      <c r="A1914" t="s">
        <v>32605</v>
      </c>
      <c r="B1914" t="str">
        <f t="shared" si="29"/>
        <v>2701122046200</v>
      </c>
      <c r="C1914" t="s">
        <v>39060</v>
      </c>
    </row>
    <row r="1915" spans="1:3" x14ac:dyDescent="0.25">
      <c r="A1915" t="s">
        <v>21981</v>
      </c>
      <c r="B1915" t="str">
        <f t="shared" si="29"/>
        <v>1053819000200</v>
      </c>
      <c r="C1915" t="s">
        <v>39061</v>
      </c>
    </row>
    <row r="1916" spans="1:3" x14ac:dyDescent="0.25">
      <c r="A1916" t="s">
        <v>27593</v>
      </c>
      <c r="B1916" t="str">
        <f t="shared" si="29"/>
        <v>9253079000016</v>
      </c>
      <c r="C1916" t="s">
        <v>39062</v>
      </c>
    </row>
    <row r="1917" spans="1:3" x14ac:dyDescent="0.25">
      <c r="A1917" t="s">
        <v>17615</v>
      </c>
      <c r="B1917" t="str">
        <f t="shared" si="29"/>
        <v>1034168000001</v>
      </c>
      <c r="C1917" t="s">
        <v>39063</v>
      </c>
    </row>
    <row r="1918" spans="1:3" x14ac:dyDescent="0.25">
      <c r="A1918" t="s">
        <v>28263</v>
      </c>
      <c r="B1918" t="str">
        <f t="shared" si="29"/>
        <v>9253125000026</v>
      </c>
      <c r="C1918" t="s">
        <v>39064</v>
      </c>
    </row>
    <row r="1919" spans="1:3" x14ac:dyDescent="0.25">
      <c r="A1919" t="s">
        <v>22035</v>
      </c>
      <c r="B1919" t="str">
        <f t="shared" si="29"/>
        <v>1053820000015</v>
      </c>
      <c r="C1919" t="s">
        <v>39065</v>
      </c>
    </row>
    <row r="1920" spans="1:3" x14ac:dyDescent="0.25">
      <c r="A1920" t="s">
        <v>32606</v>
      </c>
      <c r="B1920" t="str">
        <f t="shared" si="29"/>
        <v>1232855000288</v>
      </c>
      <c r="C1920" t="s">
        <v>39066</v>
      </c>
    </row>
    <row r="1921" spans="1:3" x14ac:dyDescent="0.25">
      <c r="A1921" t="s">
        <v>32608</v>
      </c>
      <c r="B1921" t="str">
        <f t="shared" si="29"/>
        <v>9902980000087</v>
      </c>
      <c r="C1921" t="s">
        <v>39067</v>
      </c>
    </row>
    <row r="1922" spans="1:3" x14ac:dyDescent="0.25">
      <c r="A1922" t="s">
        <v>18020</v>
      </c>
      <c r="B1922" t="str">
        <f t="shared" si="29"/>
        <v>1052850000466</v>
      </c>
      <c r="C1922" t="s">
        <v>39068</v>
      </c>
    </row>
    <row r="1923" spans="1:3" x14ac:dyDescent="0.25">
      <c r="A1923" t="s">
        <v>22303</v>
      </c>
      <c r="B1923" t="str">
        <f t="shared" ref="B1923:B1986" si="30">A1923&amp;""</f>
        <v>1063021000035</v>
      </c>
      <c r="C1923" t="s">
        <v>39069</v>
      </c>
    </row>
    <row r="1924" spans="1:3" x14ac:dyDescent="0.25">
      <c r="A1924" t="s">
        <v>32609</v>
      </c>
      <c r="B1924" t="str">
        <f t="shared" si="30"/>
        <v>2701122033500</v>
      </c>
      <c r="C1924" t="s">
        <v>39070</v>
      </c>
    </row>
    <row r="1925" spans="1:3" x14ac:dyDescent="0.25">
      <c r="A1925" t="s">
        <v>21928</v>
      </c>
      <c r="B1925" t="str">
        <f t="shared" si="30"/>
        <v>1053380000112</v>
      </c>
      <c r="C1925" t="s">
        <v>39071</v>
      </c>
    </row>
    <row r="1926" spans="1:3" x14ac:dyDescent="0.25">
      <c r="A1926" t="s">
        <v>32611</v>
      </c>
      <c r="B1926" t="str">
        <f t="shared" si="30"/>
        <v>9912880000426</v>
      </c>
      <c r="C1926" t="s">
        <v>46206</v>
      </c>
    </row>
    <row r="1927" spans="1:3" x14ac:dyDescent="0.25">
      <c r="A1927" t="s">
        <v>32613</v>
      </c>
      <c r="B1927" t="str">
        <f t="shared" si="30"/>
        <v>1253900000194</v>
      </c>
      <c r="C1927" t="s">
        <v>39072</v>
      </c>
    </row>
    <row r="1928" spans="1:3" x14ac:dyDescent="0.25">
      <c r="A1928" t="s">
        <v>21975</v>
      </c>
      <c r="B1928" t="str">
        <f t="shared" si="30"/>
        <v>1053819000188</v>
      </c>
      <c r="C1928" t="s">
        <v>39073</v>
      </c>
    </row>
    <row r="1929" spans="1:3" x14ac:dyDescent="0.25">
      <c r="A1929" t="s">
        <v>32614</v>
      </c>
      <c r="B1929" t="str">
        <f t="shared" si="30"/>
        <v>1013059000244</v>
      </c>
      <c r="C1929" t="s">
        <v>39074</v>
      </c>
    </row>
    <row r="1930" spans="1:3" x14ac:dyDescent="0.25">
      <c r="A1930" t="s">
        <v>20291</v>
      </c>
      <c r="B1930" t="str">
        <f t="shared" si="30"/>
        <v>1053102000454</v>
      </c>
      <c r="C1930" t="s">
        <v>39075</v>
      </c>
    </row>
    <row r="1931" spans="1:3" x14ac:dyDescent="0.25">
      <c r="A1931" t="s">
        <v>18041</v>
      </c>
      <c r="B1931" t="str">
        <f t="shared" si="30"/>
        <v>1052850000530</v>
      </c>
      <c r="C1931" t="s">
        <v>39076</v>
      </c>
    </row>
    <row r="1932" spans="1:3" x14ac:dyDescent="0.25">
      <c r="A1932" t="s">
        <v>32615</v>
      </c>
      <c r="B1932" t="str">
        <f t="shared" si="30"/>
        <v>1053055000037</v>
      </c>
      <c r="C1932" t="s">
        <v>39077</v>
      </c>
    </row>
    <row r="1933" spans="1:3" x14ac:dyDescent="0.25">
      <c r="A1933" t="s">
        <v>32617</v>
      </c>
      <c r="B1933" t="str">
        <f t="shared" si="30"/>
        <v>2701122061400</v>
      </c>
      <c r="C1933" t="s">
        <v>39078</v>
      </c>
    </row>
    <row r="1934" spans="1:3" x14ac:dyDescent="0.25">
      <c r="A1934" t="s">
        <v>17862</v>
      </c>
      <c r="B1934" t="str">
        <f t="shared" si="30"/>
        <v>1052846000366</v>
      </c>
      <c r="C1934" t="s">
        <v>39079</v>
      </c>
    </row>
    <row r="1935" spans="1:3" x14ac:dyDescent="0.25">
      <c r="A1935" t="s">
        <v>32618</v>
      </c>
      <c r="B1935" t="str">
        <f t="shared" si="30"/>
        <v>1053919000002</v>
      </c>
      <c r="C1935" t="s">
        <v>39080</v>
      </c>
    </row>
    <row r="1936" spans="1:3" x14ac:dyDescent="0.25">
      <c r="A1936" t="s">
        <v>23216</v>
      </c>
      <c r="B1936" t="str">
        <f t="shared" si="30"/>
        <v>1064174000091</v>
      </c>
      <c r="C1936" t="s">
        <v>39081</v>
      </c>
    </row>
    <row r="1937" spans="1:3" x14ac:dyDescent="0.25">
      <c r="A1937" t="s">
        <v>22296</v>
      </c>
      <c r="B1937" t="str">
        <f t="shared" si="30"/>
        <v>1063021000028</v>
      </c>
      <c r="C1937" t="s">
        <v>39082</v>
      </c>
    </row>
    <row r="1938" spans="1:3" x14ac:dyDescent="0.25">
      <c r="A1938" t="s">
        <v>17356</v>
      </c>
      <c r="B1938" t="str">
        <f t="shared" si="30"/>
        <v>1033306000721</v>
      </c>
      <c r="C1938" t="s">
        <v>39083</v>
      </c>
    </row>
    <row r="1939" spans="1:3" x14ac:dyDescent="0.25">
      <c r="A1939" t="s">
        <v>32619</v>
      </c>
      <c r="B1939" t="str">
        <f t="shared" si="30"/>
        <v>1053088000091</v>
      </c>
      <c r="C1939" t="s">
        <v>39084</v>
      </c>
    </row>
    <row r="1940" spans="1:3" x14ac:dyDescent="0.25">
      <c r="A1940" t="s">
        <v>22080</v>
      </c>
      <c r="B1940" t="str">
        <f t="shared" si="30"/>
        <v>1053820000141</v>
      </c>
      <c r="C1940" t="s">
        <v>39085</v>
      </c>
    </row>
    <row r="1941" spans="1:3" x14ac:dyDescent="0.25">
      <c r="A1941" t="s">
        <v>28133</v>
      </c>
      <c r="B1941" t="str">
        <f t="shared" si="30"/>
        <v>9253123000739</v>
      </c>
      <c r="C1941" t="s">
        <v>39086</v>
      </c>
    </row>
    <row r="1942" spans="1:3" x14ac:dyDescent="0.25">
      <c r="A1942" t="s">
        <v>25892</v>
      </c>
      <c r="B1942" t="str">
        <f t="shared" si="30"/>
        <v>8936007080146</v>
      </c>
      <c r="C1942" t="s">
        <v>39087</v>
      </c>
    </row>
    <row r="1943" spans="1:3" x14ac:dyDescent="0.25">
      <c r="A1943" t="s">
        <v>20483</v>
      </c>
      <c r="B1943" t="str">
        <f t="shared" si="30"/>
        <v>1053106000106</v>
      </c>
      <c r="C1943" t="s">
        <v>39088</v>
      </c>
    </row>
    <row r="1944" spans="1:3" x14ac:dyDescent="0.25">
      <c r="A1944" t="s">
        <v>27398</v>
      </c>
      <c r="B1944" t="str">
        <f t="shared" si="30"/>
        <v>9252837000021</v>
      </c>
      <c r="C1944" t="s">
        <v>39089</v>
      </c>
    </row>
    <row r="1945" spans="1:3" x14ac:dyDescent="0.25">
      <c r="A1945" t="s">
        <v>16456</v>
      </c>
      <c r="B1945" t="str">
        <f t="shared" si="30"/>
        <v>1013121000067</v>
      </c>
      <c r="C1945" t="s">
        <v>39090</v>
      </c>
    </row>
    <row r="1946" spans="1:3" x14ac:dyDescent="0.25">
      <c r="A1946" t="s">
        <v>20485</v>
      </c>
      <c r="B1946" t="str">
        <f t="shared" si="30"/>
        <v>1053106000108</v>
      </c>
      <c r="C1946" t="s">
        <v>39091</v>
      </c>
    </row>
    <row r="1947" spans="1:3" x14ac:dyDescent="0.25">
      <c r="A1947" t="s">
        <v>17984</v>
      </c>
      <c r="B1947" t="str">
        <f t="shared" si="30"/>
        <v>1052850000296</v>
      </c>
      <c r="C1947" t="s">
        <v>39092</v>
      </c>
    </row>
    <row r="1948" spans="1:3" x14ac:dyDescent="0.25">
      <c r="A1948" t="s">
        <v>27340</v>
      </c>
      <c r="B1948" t="str">
        <f t="shared" si="30"/>
        <v>9252836000067</v>
      </c>
      <c r="C1948" t="s">
        <v>39093</v>
      </c>
    </row>
    <row r="1949" spans="1:3" x14ac:dyDescent="0.25">
      <c r="A1949" t="s">
        <v>26673</v>
      </c>
      <c r="B1949" t="str">
        <f t="shared" si="30"/>
        <v>9252713000357</v>
      </c>
      <c r="C1949" t="s">
        <v>39094</v>
      </c>
    </row>
    <row r="1950" spans="1:3" x14ac:dyDescent="0.25">
      <c r="A1950" t="s">
        <v>32621</v>
      </c>
      <c r="B1950" t="str">
        <f t="shared" si="30"/>
        <v>9933019000118</v>
      </c>
      <c r="C1950" t="s">
        <v>39095</v>
      </c>
    </row>
    <row r="1951" spans="1:3" x14ac:dyDescent="0.25">
      <c r="A1951" t="s">
        <v>32623</v>
      </c>
      <c r="B1951" t="str">
        <f t="shared" si="30"/>
        <v>9253161000058</v>
      </c>
      <c r="C1951" t="s">
        <v>39096</v>
      </c>
    </row>
    <row r="1952" spans="1:3" x14ac:dyDescent="0.25">
      <c r="A1952" t="s">
        <v>21259</v>
      </c>
      <c r="B1952" t="str">
        <f t="shared" si="30"/>
        <v>1053150000061</v>
      </c>
      <c r="C1952" t="s">
        <v>39097</v>
      </c>
    </row>
    <row r="1953" spans="1:3" x14ac:dyDescent="0.25">
      <c r="A1953" t="s">
        <v>28107</v>
      </c>
      <c r="B1953" t="str">
        <f t="shared" si="30"/>
        <v>9253123000641</v>
      </c>
      <c r="C1953" t="s">
        <v>39098</v>
      </c>
    </row>
    <row r="1954" spans="1:3" x14ac:dyDescent="0.25">
      <c r="A1954" t="s">
        <v>25054</v>
      </c>
      <c r="B1954" t="str">
        <f t="shared" si="30"/>
        <v>8888336008073</v>
      </c>
      <c r="C1954" t="s">
        <v>39099</v>
      </c>
    </row>
    <row r="1955" spans="1:3" x14ac:dyDescent="0.25">
      <c r="A1955" t="s">
        <v>25947</v>
      </c>
      <c r="B1955" t="str">
        <f t="shared" si="30"/>
        <v>8936013233857</v>
      </c>
      <c r="C1955" t="s">
        <v>39100</v>
      </c>
    </row>
    <row r="1956" spans="1:3" x14ac:dyDescent="0.25">
      <c r="A1956" t="s">
        <v>27055</v>
      </c>
      <c r="B1956" t="str">
        <f t="shared" si="30"/>
        <v>9252834000230</v>
      </c>
      <c r="C1956" t="s">
        <v>39101</v>
      </c>
    </row>
    <row r="1957" spans="1:3" x14ac:dyDescent="0.25">
      <c r="A1957" t="s">
        <v>21886</v>
      </c>
      <c r="B1957" t="str">
        <f t="shared" si="30"/>
        <v>1053379000013</v>
      </c>
      <c r="C1957" t="s">
        <v>39102</v>
      </c>
    </row>
    <row r="1958" spans="1:3" x14ac:dyDescent="0.25">
      <c r="A1958" t="s">
        <v>27622</v>
      </c>
      <c r="B1958" t="str">
        <f t="shared" si="30"/>
        <v>9253080000004</v>
      </c>
      <c r="C1958" t="s">
        <v>39103</v>
      </c>
    </row>
    <row r="1959" spans="1:3" x14ac:dyDescent="0.25">
      <c r="A1959" t="s">
        <v>24991</v>
      </c>
      <c r="B1959" t="str">
        <f t="shared" si="30"/>
        <v>8851929011590</v>
      </c>
      <c r="C1959" t="s">
        <v>39104</v>
      </c>
    </row>
    <row r="1960" spans="1:3" x14ac:dyDescent="0.25">
      <c r="A1960" t="s">
        <v>17345</v>
      </c>
      <c r="B1960" t="str">
        <f t="shared" si="30"/>
        <v>1033306000613</v>
      </c>
      <c r="C1960" t="s">
        <v>39105</v>
      </c>
    </row>
    <row r="1961" spans="1:3" x14ac:dyDescent="0.25">
      <c r="A1961" t="s">
        <v>16665</v>
      </c>
      <c r="B1961" t="str">
        <f t="shared" si="30"/>
        <v>1032999001295</v>
      </c>
      <c r="C1961" t="s">
        <v>39106</v>
      </c>
    </row>
    <row r="1962" spans="1:3" x14ac:dyDescent="0.25">
      <c r="A1962" t="s">
        <v>17454</v>
      </c>
      <c r="B1962" t="str">
        <f t="shared" si="30"/>
        <v>1033341000087</v>
      </c>
      <c r="C1962" t="s">
        <v>39107</v>
      </c>
    </row>
    <row r="1963" spans="1:3" x14ac:dyDescent="0.25">
      <c r="A1963" t="s">
        <v>31557</v>
      </c>
      <c r="B1963" t="str">
        <f t="shared" si="30"/>
        <v>1232855000312</v>
      </c>
      <c r="C1963" t="s">
        <v>39108</v>
      </c>
    </row>
    <row r="1964" spans="1:3" x14ac:dyDescent="0.25">
      <c r="A1964" t="s">
        <v>32626</v>
      </c>
      <c r="B1964" t="str">
        <f t="shared" si="30"/>
        <v>9933019000285</v>
      </c>
      <c r="C1964" t="s">
        <v>46040</v>
      </c>
    </row>
    <row r="1965" spans="1:3" x14ac:dyDescent="0.25">
      <c r="A1965" t="s">
        <v>30783</v>
      </c>
      <c r="B1965" t="str">
        <f t="shared" si="30"/>
        <v>9903925000075</v>
      </c>
      <c r="C1965" t="s">
        <v>39109</v>
      </c>
    </row>
    <row r="1966" spans="1:3" x14ac:dyDescent="0.25">
      <c r="A1966" t="s">
        <v>20219</v>
      </c>
      <c r="B1966" t="str">
        <f t="shared" si="30"/>
        <v>1053102000311</v>
      </c>
      <c r="C1966" t="s">
        <v>39110</v>
      </c>
    </row>
    <row r="1967" spans="1:3" x14ac:dyDescent="0.25">
      <c r="A1967" t="s">
        <v>21146</v>
      </c>
      <c r="B1967" t="str">
        <f t="shared" si="30"/>
        <v>1053148000009</v>
      </c>
      <c r="C1967" t="s">
        <v>39111</v>
      </c>
    </row>
    <row r="1968" spans="1:3" x14ac:dyDescent="0.25">
      <c r="A1968" t="s">
        <v>29690</v>
      </c>
      <c r="B1968" t="str">
        <f t="shared" si="30"/>
        <v>9892840000206</v>
      </c>
      <c r="C1968" t="s">
        <v>39112</v>
      </c>
    </row>
    <row r="1969" spans="1:3" x14ac:dyDescent="0.25">
      <c r="A1969" t="s">
        <v>26091</v>
      </c>
      <c r="B1969" t="str">
        <f t="shared" si="30"/>
        <v>8936046447238</v>
      </c>
      <c r="C1969" t="s">
        <v>39113</v>
      </c>
    </row>
    <row r="1970" spans="1:3" x14ac:dyDescent="0.25">
      <c r="A1970" t="s">
        <v>30756</v>
      </c>
      <c r="B1970" t="str">
        <f t="shared" si="30"/>
        <v>9903925000017</v>
      </c>
      <c r="C1970" t="s">
        <v>39114</v>
      </c>
    </row>
    <row r="1971" spans="1:3" x14ac:dyDescent="0.25">
      <c r="A1971" t="s">
        <v>20072</v>
      </c>
      <c r="B1971" t="str">
        <f t="shared" si="30"/>
        <v>1053102000060</v>
      </c>
      <c r="C1971" t="s">
        <v>39115</v>
      </c>
    </row>
    <row r="1972" spans="1:3" x14ac:dyDescent="0.25">
      <c r="A1972" t="s">
        <v>21652</v>
      </c>
      <c r="B1972" t="str">
        <f t="shared" si="30"/>
        <v>1053158000065</v>
      </c>
      <c r="C1972" t="s">
        <v>39116</v>
      </c>
    </row>
    <row r="1973" spans="1:3" x14ac:dyDescent="0.25">
      <c r="A1973" t="s">
        <v>25651</v>
      </c>
      <c r="B1973" t="str">
        <f t="shared" si="30"/>
        <v>8935007720045</v>
      </c>
      <c r="C1973" t="s">
        <v>39117</v>
      </c>
    </row>
    <row r="1974" spans="1:3" x14ac:dyDescent="0.25">
      <c r="A1974" t="s">
        <v>32628</v>
      </c>
      <c r="B1974" t="str">
        <f t="shared" si="30"/>
        <v>9933019000258</v>
      </c>
      <c r="C1974" t="s">
        <v>46041</v>
      </c>
    </row>
    <row r="1975" spans="1:3" x14ac:dyDescent="0.25">
      <c r="A1975" t="s">
        <v>32630</v>
      </c>
      <c r="B1975" t="str">
        <f t="shared" si="30"/>
        <v>2701122050200</v>
      </c>
      <c r="C1975" t="s">
        <v>39118</v>
      </c>
    </row>
    <row r="1976" spans="1:3" x14ac:dyDescent="0.25">
      <c r="A1976" t="s">
        <v>32632</v>
      </c>
      <c r="B1976" t="str">
        <f t="shared" si="30"/>
        <v>9892832000178</v>
      </c>
      <c r="C1976" t="s">
        <v>39119</v>
      </c>
    </row>
    <row r="1977" spans="1:3" x14ac:dyDescent="0.25">
      <c r="A1977" t="s">
        <v>16417</v>
      </c>
      <c r="B1977" t="str">
        <f t="shared" si="30"/>
        <v>1013120000251</v>
      </c>
      <c r="C1977" t="s">
        <v>39120</v>
      </c>
    </row>
    <row r="1978" spans="1:3" x14ac:dyDescent="0.25">
      <c r="A1978" t="s">
        <v>32634</v>
      </c>
      <c r="B1978" t="str">
        <f t="shared" si="30"/>
        <v>1012835000202</v>
      </c>
      <c r="C1978" t="s">
        <v>39121</v>
      </c>
    </row>
    <row r="1979" spans="1:3" x14ac:dyDescent="0.25">
      <c r="A1979" t="s">
        <v>32636</v>
      </c>
      <c r="B1979" t="str">
        <f t="shared" si="30"/>
        <v>1012841000054</v>
      </c>
      <c r="C1979" t="s">
        <v>39122</v>
      </c>
    </row>
    <row r="1980" spans="1:3" x14ac:dyDescent="0.25">
      <c r="A1980" t="s">
        <v>32637</v>
      </c>
      <c r="B1980" t="str">
        <f t="shared" si="30"/>
        <v>4844139000027</v>
      </c>
      <c r="C1980" t="s">
        <v>39123</v>
      </c>
    </row>
    <row r="1981" spans="1:3" x14ac:dyDescent="0.25">
      <c r="A1981" t="s">
        <v>17782</v>
      </c>
      <c r="B1981" t="str">
        <f t="shared" si="30"/>
        <v>1052846000080</v>
      </c>
      <c r="C1981" t="s">
        <v>39124</v>
      </c>
    </row>
    <row r="1982" spans="1:3" x14ac:dyDescent="0.25">
      <c r="A1982" t="s">
        <v>26988</v>
      </c>
      <c r="B1982" t="str">
        <f t="shared" si="30"/>
        <v>9252834000011</v>
      </c>
      <c r="C1982" t="s">
        <v>39125</v>
      </c>
    </row>
    <row r="1983" spans="1:3" x14ac:dyDescent="0.25">
      <c r="A1983" t="s">
        <v>20475</v>
      </c>
      <c r="B1983" t="str">
        <f t="shared" si="30"/>
        <v>1053106000050</v>
      </c>
      <c r="C1983" t="s">
        <v>39126</v>
      </c>
    </row>
    <row r="1984" spans="1:3" x14ac:dyDescent="0.25">
      <c r="A1984" t="s">
        <v>31020</v>
      </c>
      <c r="B1984" t="str">
        <f t="shared" si="30"/>
        <v>9903939000106</v>
      </c>
      <c r="C1984" t="s">
        <v>39127</v>
      </c>
    </row>
    <row r="1985" spans="1:3" x14ac:dyDescent="0.25">
      <c r="A1985" t="s">
        <v>25982</v>
      </c>
      <c r="B1985" t="str">
        <f t="shared" si="30"/>
        <v>8936013740379</v>
      </c>
      <c r="C1985" t="s">
        <v>39128</v>
      </c>
    </row>
    <row r="1986" spans="1:3" x14ac:dyDescent="0.25">
      <c r="A1986" t="s">
        <v>17712</v>
      </c>
      <c r="B1986" t="str">
        <f t="shared" si="30"/>
        <v>1034170000105</v>
      </c>
      <c r="C1986" t="s">
        <v>39129</v>
      </c>
    </row>
    <row r="1987" spans="1:3" x14ac:dyDescent="0.25">
      <c r="A1987" t="s">
        <v>26451</v>
      </c>
      <c r="B1987" t="str">
        <f t="shared" ref="B1987:B2050" si="31">A1987&amp;""</f>
        <v>9252711000333</v>
      </c>
      <c r="C1987" t="s">
        <v>39130</v>
      </c>
    </row>
    <row r="1988" spans="1:3" x14ac:dyDescent="0.25">
      <c r="A1988" t="s">
        <v>20185</v>
      </c>
      <c r="B1988" t="str">
        <f t="shared" si="31"/>
        <v>1053102000264</v>
      </c>
      <c r="C1988" t="s">
        <v>39131</v>
      </c>
    </row>
    <row r="1989" spans="1:3" x14ac:dyDescent="0.25">
      <c r="A1989" t="s">
        <v>29643</v>
      </c>
      <c r="B1989" t="str">
        <f t="shared" si="31"/>
        <v>9892832000288</v>
      </c>
      <c r="C1989" t="s">
        <v>39132</v>
      </c>
    </row>
    <row r="1990" spans="1:3" x14ac:dyDescent="0.25">
      <c r="A1990" t="s">
        <v>26257</v>
      </c>
      <c r="B1990" t="str">
        <f t="shared" si="31"/>
        <v>8997018480790</v>
      </c>
      <c r="C1990" t="s">
        <v>39133</v>
      </c>
    </row>
    <row r="1991" spans="1:3" x14ac:dyDescent="0.25">
      <c r="A1991" t="s">
        <v>16763</v>
      </c>
      <c r="B1991" t="str">
        <f t="shared" si="31"/>
        <v>1033239000379</v>
      </c>
      <c r="C1991" t="s">
        <v>39134</v>
      </c>
    </row>
    <row r="1992" spans="1:3" x14ac:dyDescent="0.25">
      <c r="A1992" t="s">
        <v>25893</v>
      </c>
      <c r="B1992" t="str">
        <f t="shared" si="31"/>
        <v>8936007540022</v>
      </c>
      <c r="C1992" t="s">
        <v>39135</v>
      </c>
    </row>
    <row r="1993" spans="1:3" x14ac:dyDescent="0.25">
      <c r="A1993" t="s">
        <v>25996</v>
      </c>
      <c r="B1993" t="str">
        <f t="shared" si="31"/>
        <v>8936017361082</v>
      </c>
      <c r="C1993" t="s">
        <v>39136</v>
      </c>
    </row>
    <row r="1994" spans="1:3" x14ac:dyDescent="0.25">
      <c r="A1994" t="s">
        <v>32639</v>
      </c>
      <c r="B1994" t="str">
        <f t="shared" si="31"/>
        <v>1053054000139</v>
      </c>
      <c r="C1994" t="s">
        <v>39137</v>
      </c>
    </row>
    <row r="1995" spans="1:3" x14ac:dyDescent="0.25">
      <c r="A1995" t="s">
        <v>29658</v>
      </c>
      <c r="B1995" t="str">
        <f t="shared" si="31"/>
        <v>9892840000059</v>
      </c>
      <c r="C1995" t="s">
        <v>39138</v>
      </c>
    </row>
    <row r="1996" spans="1:3" x14ac:dyDescent="0.25">
      <c r="A1996" t="s">
        <v>22033</v>
      </c>
      <c r="B1996" t="str">
        <f t="shared" si="31"/>
        <v>1053820000013</v>
      </c>
      <c r="C1996" t="s">
        <v>39139</v>
      </c>
    </row>
    <row r="1997" spans="1:3" x14ac:dyDescent="0.25">
      <c r="A1997" t="s">
        <v>32641</v>
      </c>
      <c r="B1997" t="str">
        <f t="shared" si="31"/>
        <v>1033242000158</v>
      </c>
      <c r="C1997" t="s">
        <v>39140</v>
      </c>
    </row>
    <row r="1998" spans="1:3" x14ac:dyDescent="0.25">
      <c r="A1998" t="s">
        <v>32643</v>
      </c>
      <c r="B1998" t="str">
        <f t="shared" si="31"/>
        <v>1052846000288</v>
      </c>
      <c r="C1998" t="s">
        <v>39141</v>
      </c>
    </row>
    <row r="1999" spans="1:3" x14ac:dyDescent="0.25">
      <c r="A1999" t="s">
        <v>32644</v>
      </c>
      <c r="B1999" t="str">
        <f t="shared" si="31"/>
        <v>9902980000072</v>
      </c>
      <c r="C1999" t="s">
        <v>39142</v>
      </c>
    </row>
    <row r="2000" spans="1:3" x14ac:dyDescent="0.25">
      <c r="A2000" t="s">
        <v>32645</v>
      </c>
      <c r="B2000" t="str">
        <f t="shared" si="31"/>
        <v>1232851000007</v>
      </c>
      <c r="C2000" t="s">
        <v>39143</v>
      </c>
    </row>
    <row r="2001" spans="1:3" x14ac:dyDescent="0.25">
      <c r="A2001" t="s">
        <v>26410</v>
      </c>
      <c r="B2001" t="str">
        <f t="shared" si="31"/>
        <v>9252711000202</v>
      </c>
      <c r="C2001" t="s">
        <v>39144</v>
      </c>
    </row>
    <row r="2002" spans="1:3" x14ac:dyDescent="0.25">
      <c r="A2002" t="s">
        <v>21825</v>
      </c>
      <c r="B2002" t="str">
        <f t="shared" si="31"/>
        <v>1053165000157</v>
      </c>
      <c r="C2002" t="s">
        <v>39145</v>
      </c>
    </row>
    <row r="2003" spans="1:3" x14ac:dyDescent="0.25">
      <c r="A2003" t="s">
        <v>23110</v>
      </c>
      <c r="B2003" t="str">
        <f t="shared" si="31"/>
        <v>1063084000195</v>
      </c>
      <c r="C2003" t="s">
        <v>39146</v>
      </c>
    </row>
    <row r="2004" spans="1:3" x14ac:dyDescent="0.25">
      <c r="A2004" t="s">
        <v>19498</v>
      </c>
      <c r="B2004" t="str">
        <f t="shared" si="31"/>
        <v>1053087000106</v>
      </c>
      <c r="C2004" t="s">
        <v>39147</v>
      </c>
    </row>
    <row r="2005" spans="1:3" x14ac:dyDescent="0.25">
      <c r="A2005" t="s">
        <v>28331</v>
      </c>
      <c r="B2005" t="str">
        <f t="shared" si="31"/>
        <v>9253126000162</v>
      </c>
      <c r="C2005" t="s">
        <v>39148</v>
      </c>
    </row>
    <row r="2006" spans="1:3" x14ac:dyDescent="0.25">
      <c r="A2006" t="s">
        <v>18192</v>
      </c>
      <c r="B2006" t="str">
        <f t="shared" si="31"/>
        <v>1052850000968</v>
      </c>
      <c r="C2006" t="s">
        <v>39149</v>
      </c>
    </row>
    <row r="2007" spans="1:3" x14ac:dyDescent="0.25">
      <c r="A2007" t="s">
        <v>17692</v>
      </c>
      <c r="B2007" t="str">
        <f t="shared" si="31"/>
        <v>1034170000065</v>
      </c>
      <c r="C2007" t="s">
        <v>39150</v>
      </c>
    </row>
    <row r="2008" spans="1:3" x14ac:dyDescent="0.25">
      <c r="A2008" t="s">
        <v>28369</v>
      </c>
      <c r="B2008" t="str">
        <f t="shared" si="31"/>
        <v>9253127000076</v>
      </c>
      <c r="C2008" t="s">
        <v>39151</v>
      </c>
    </row>
    <row r="2009" spans="1:3" x14ac:dyDescent="0.25">
      <c r="A2009" t="s">
        <v>32646</v>
      </c>
      <c r="B2009" t="str">
        <f t="shared" si="31"/>
        <v>1053090000760</v>
      </c>
      <c r="C2009" t="s">
        <v>39152</v>
      </c>
    </row>
    <row r="2010" spans="1:3" x14ac:dyDescent="0.25">
      <c r="A2010" t="s">
        <v>26692</v>
      </c>
      <c r="B2010" t="str">
        <f t="shared" si="31"/>
        <v>9252713000384</v>
      </c>
      <c r="C2010" t="s">
        <v>39153</v>
      </c>
    </row>
    <row r="2011" spans="1:3" x14ac:dyDescent="0.25">
      <c r="A2011" t="s">
        <v>30898</v>
      </c>
      <c r="B2011" t="str">
        <f t="shared" si="31"/>
        <v>9903931000002</v>
      </c>
      <c r="C2011" t="s">
        <v>39154</v>
      </c>
    </row>
    <row r="2012" spans="1:3" x14ac:dyDescent="0.25">
      <c r="A2012" t="s">
        <v>20683</v>
      </c>
      <c r="B2012" t="str">
        <f t="shared" si="31"/>
        <v>1053137000189</v>
      </c>
      <c r="C2012" t="s">
        <v>39155</v>
      </c>
    </row>
    <row r="2013" spans="1:3" x14ac:dyDescent="0.25">
      <c r="A2013" t="s">
        <v>26511</v>
      </c>
      <c r="B2013" t="str">
        <f t="shared" si="31"/>
        <v>9252712000045</v>
      </c>
      <c r="C2013" t="s">
        <v>39156</v>
      </c>
    </row>
    <row r="2014" spans="1:3" x14ac:dyDescent="0.25">
      <c r="A2014" t="s">
        <v>32648</v>
      </c>
      <c r="B2014" t="str">
        <f t="shared" si="31"/>
        <v>1012980000019</v>
      </c>
      <c r="C2014" t="s">
        <v>39157</v>
      </c>
    </row>
    <row r="2015" spans="1:3" x14ac:dyDescent="0.25">
      <c r="A2015" t="s">
        <v>26546</v>
      </c>
      <c r="B2015" t="str">
        <f t="shared" si="31"/>
        <v>9252712000203</v>
      </c>
      <c r="C2015" t="s">
        <v>39158</v>
      </c>
    </row>
    <row r="2016" spans="1:3" x14ac:dyDescent="0.25">
      <c r="A2016" t="s">
        <v>25783</v>
      </c>
      <c r="B2016" t="str">
        <f t="shared" si="31"/>
        <v>8935136813151</v>
      </c>
      <c r="C2016" t="s">
        <v>39159</v>
      </c>
    </row>
    <row r="2017" spans="1:3" x14ac:dyDescent="0.25">
      <c r="A2017" t="s">
        <v>27576</v>
      </c>
      <c r="B2017" t="str">
        <f t="shared" si="31"/>
        <v>9253060000204</v>
      </c>
      <c r="C2017" t="s">
        <v>39160</v>
      </c>
    </row>
    <row r="2018" spans="1:3" x14ac:dyDescent="0.25">
      <c r="A2018" t="s">
        <v>17734</v>
      </c>
      <c r="B2018" t="str">
        <f t="shared" si="31"/>
        <v>1034170000369</v>
      </c>
      <c r="C2018" t="s">
        <v>39161</v>
      </c>
    </row>
    <row r="2019" spans="1:3" x14ac:dyDescent="0.25">
      <c r="A2019" t="s">
        <v>26186</v>
      </c>
      <c r="B2019" t="str">
        <f t="shared" si="31"/>
        <v>8938500844096</v>
      </c>
      <c r="C2019" t="s">
        <v>39162</v>
      </c>
    </row>
    <row r="2020" spans="1:3" x14ac:dyDescent="0.25">
      <c r="A2020" t="s">
        <v>32650</v>
      </c>
      <c r="B2020" t="str">
        <f t="shared" si="31"/>
        <v>9912880000375</v>
      </c>
      <c r="C2020" t="s">
        <v>46207</v>
      </c>
    </row>
    <row r="2021" spans="1:3" x14ac:dyDescent="0.25">
      <c r="A2021" t="s">
        <v>32652</v>
      </c>
      <c r="B2021" t="str">
        <f t="shared" si="31"/>
        <v>9903925000042</v>
      </c>
      <c r="C2021" t="s">
        <v>39163</v>
      </c>
    </row>
    <row r="2022" spans="1:3" x14ac:dyDescent="0.25">
      <c r="A2022" t="s">
        <v>30589</v>
      </c>
      <c r="B2022" t="str">
        <f t="shared" si="31"/>
        <v>9903921000022</v>
      </c>
      <c r="C2022" t="s">
        <v>39164</v>
      </c>
    </row>
    <row r="2023" spans="1:3" x14ac:dyDescent="0.25">
      <c r="A2023" t="s">
        <v>19376</v>
      </c>
      <c r="B2023" t="str">
        <f t="shared" si="31"/>
        <v>1053058000141</v>
      </c>
      <c r="C2023" t="s">
        <v>39165</v>
      </c>
    </row>
    <row r="2024" spans="1:3" x14ac:dyDescent="0.25">
      <c r="A2024" t="s">
        <v>17642</v>
      </c>
      <c r="B2024" t="str">
        <f t="shared" si="31"/>
        <v>1034168000053</v>
      </c>
      <c r="C2024" t="s">
        <v>39166</v>
      </c>
    </row>
    <row r="2025" spans="1:3" x14ac:dyDescent="0.25">
      <c r="A2025" t="s">
        <v>20375</v>
      </c>
      <c r="B2025" t="str">
        <f t="shared" si="31"/>
        <v>1053103000166</v>
      </c>
      <c r="C2025" t="s">
        <v>39167</v>
      </c>
    </row>
    <row r="2026" spans="1:3" x14ac:dyDescent="0.25">
      <c r="A2026" t="s">
        <v>17820</v>
      </c>
      <c r="B2026" t="str">
        <f t="shared" si="31"/>
        <v>1052846000278</v>
      </c>
      <c r="C2026" t="s">
        <v>39168</v>
      </c>
    </row>
    <row r="2027" spans="1:3" x14ac:dyDescent="0.25">
      <c r="A2027" t="s">
        <v>32654</v>
      </c>
      <c r="B2027" t="str">
        <f t="shared" si="31"/>
        <v>1253022000040</v>
      </c>
      <c r="C2027" t="s">
        <v>39169</v>
      </c>
    </row>
    <row r="2028" spans="1:3" x14ac:dyDescent="0.25">
      <c r="A2028" t="s">
        <v>24861</v>
      </c>
      <c r="B2028" t="str">
        <f t="shared" si="31"/>
        <v>4902430379816</v>
      </c>
      <c r="C2028" t="s">
        <v>39170</v>
      </c>
    </row>
    <row r="2029" spans="1:3" x14ac:dyDescent="0.25">
      <c r="A2029" t="s">
        <v>32655</v>
      </c>
      <c r="B2029" t="str">
        <f t="shared" si="31"/>
        <v>1052850001049</v>
      </c>
      <c r="C2029" t="s">
        <v>39171</v>
      </c>
    </row>
    <row r="2030" spans="1:3" x14ac:dyDescent="0.25">
      <c r="A2030" t="s">
        <v>30804</v>
      </c>
      <c r="B2030" t="str">
        <f t="shared" si="31"/>
        <v>9903926000026</v>
      </c>
      <c r="C2030" t="s">
        <v>39172</v>
      </c>
    </row>
    <row r="2031" spans="1:3" x14ac:dyDescent="0.25">
      <c r="A2031" t="s">
        <v>25765</v>
      </c>
      <c r="B2031" t="str">
        <f t="shared" si="31"/>
        <v>8935121125504</v>
      </c>
      <c r="C2031" t="s">
        <v>39173</v>
      </c>
    </row>
    <row r="2032" spans="1:3" x14ac:dyDescent="0.25">
      <c r="A2032" t="s">
        <v>16902</v>
      </c>
      <c r="B2032" t="str">
        <f t="shared" si="31"/>
        <v>1033241000171</v>
      </c>
      <c r="C2032" t="s">
        <v>39174</v>
      </c>
    </row>
    <row r="2033" spans="1:3" x14ac:dyDescent="0.25">
      <c r="A2033" t="s">
        <v>32657</v>
      </c>
      <c r="B2033" t="str">
        <f t="shared" si="31"/>
        <v>1253900000016</v>
      </c>
      <c r="C2033" t="s">
        <v>39175</v>
      </c>
    </row>
    <row r="2034" spans="1:3" x14ac:dyDescent="0.25">
      <c r="A2034" t="s">
        <v>26521</v>
      </c>
      <c r="B2034" t="str">
        <f t="shared" si="31"/>
        <v>9252712000069</v>
      </c>
      <c r="C2034" t="s">
        <v>39176</v>
      </c>
    </row>
    <row r="2035" spans="1:3" x14ac:dyDescent="0.25">
      <c r="A2035" t="s">
        <v>28762</v>
      </c>
      <c r="B2035" t="str">
        <f t="shared" si="31"/>
        <v>9253131000657</v>
      </c>
      <c r="C2035" t="s">
        <v>39177</v>
      </c>
    </row>
    <row r="2036" spans="1:3" x14ac:dyDescent="0.25">
      <c r="A2036" t="s">
        <v>28698</v>
      </c>
      <c r="B2036" t="str">
        <f t="shared" si="31"/>
        <v>9253131000419</v>
      </c>
      <c r="C2036" t="s">
        <v>39178</v>
      </c>
    </row>
    <row r="2037" spans="1:3" x14ac:dyDescent="0.25">
      <c r="A2037" t="s">
        <v>20294</v>
      </c>
      <c r="B2037" t="str">
        <f t="shared" si="31"/>
        <v>1053102000457</v>
      </c>
      <c r="C2037" t="s">
        <v>39179</v>
      </c>
    </row>
    <row r="2038" spans="1:3" x14ac:dyDescent="0.25">
      <c r="A2038" t="s">
        <v>32659</v>
      </c>
      <c r="B2038" t="str">
        <f t="shared" si="31"/>
        <v>1032999001026</v>
      </c>
      <c r="C2038" t="s">
        <v>39180</v>
      </c>
    </row>
    <row r="2039" spans="1:3" x14ac:dyDescent="0.25">
      <c r="A2039" t="s">
        <v>22384</v>
      </c>
      <c r="B2039" t="str">
        <f t="shared" si="31"/>
        <v>1063023000145</v>
      </c>
      <c r="C2039" t="s">
        <v>39181</v>
      </c>
    </row>
    <row r="2040" spans="1:3" x14ac:dyDescent="0.25">
      <c r="A2040" t="s">
        <v>32661</v>
      </c>
      <c r="B2040" t="str">
        <f t="shared" si="31"/>
        <v>1232848000334</v>
      </c>
      <c r="C2040" t="s">
        <v>39182</v>
      </c>
    </row>
    <row r="2041" spans="1:3" x14ac:dyDescent="0.25">
      <c r="A2041" t="s">
        <v>32663</v>
      </c>
      <c r="B2041" t="str">
        <f t="shared" si="31"/>
        <v>9912880000383</v>
      </c>
      <c r="C2041" t="s">
        <v>46208</v>
      </c>
    </row>
    <row r="2042" spans="1:3" x14ac:dyDescent="0.25">
      <c r="A2042" t="s">
        <v>32665</v>
      </c>
      <c r="B2042" t="str">
        <f t="shared" si="31"/>
        <v>9932855000069</v>
      </c>
      <c r="C2042" t="s">
        <v>39183</v>
      </c>
    </row>
    <row r="2043" spans="1:3" x14ac:dyDescent="0.25">
      <c r="A2043" t="s">
        <v>32666</v>
      </c>
      <c r="B2043" t="str">
        <f t="shared" si="31"/>
        <v>9253131000620</v>
      </c>
      <c r="C2043" t="s">
        <v>39184</v>
      </c>
    </row>
    <row r="2044" spans="1:3" x14ac:dyDescent="0.25">
      <c r="A2044" t="s">
        <v>32667</v>
      </c>
      <c r="B2044" t="str">
        <f t="shared" si="31"/>
        <v>1254619000013</v>
      </c>
      <c r="C2044" t="s">
        <v>39185</v>
      </c>
    </row>
    <row r="2045" spans="1:3" x14ac:dyDescent="0.25">
      <c r="A2045" t="s">
        <v>32668</v>
      </c>
      <c r="B2045" t="str">
        <f t="shared" si="31"/>
        <v>1254260000069</v>
      </c>
      <c r="C2045" t="s">
        <v>39186</v>
      </c>
    </row>
    <row r="2046" spans="1:3" x14ac:dyDescent="0.25">
      <c r="A2046" t="s">
        <v>32669</v>
      </c>
      <c r="B2046" t="str">
        <f t="shared" si="31"/>
        <v>1053054000141</v>
      </c>
      <c r="C2046" t="s">
        <v>39187</v>
      </c>
    </row>
    <row r="2047" spans="1:3" x14ac:dyDescent="0.25">
      <c r="A2047" t="s">
        <v>15862</v>
      </c>
      <c r="B2047" t="str">
        <f t="shared" si="31"/>
        <v>1013110000155</v>
      </c>
      <c r="C2047" t="s">
        <v>39188</v>
      </c>
    </row>
    <row r="2048" spans="1:3" x14ac:dyDescent="0.25">
      <c r="A2048" t="s">
        <v>24940</v>
      </c>
      <c r="B2048" t="str">
        <f t="shared" si="31"/>
        <v>7612100055885</v>
      </c>
      <c r="C2048" t="s">
        <v>39189</v>
      </c>
    </row>
    <row r="2049" spans="1:3" x14ac:dyDescent="0.25">
      <c r="A2049" t="s">
        <v>19654</v>
      </c>
      <c r="B2049" t="str">
        <f t="shared" si="31"/>
        <v>1053090000276</v>
      </c>
      <c r="C2049" t="s">
        <v>39190</v>
      </c>
    </row>
    <row r="2050" spans="1:3" x14ac:dyDescent="0.25">
      <c r="A2050" t="s">
        <v>17628</v>
      </c>
      <c r="B2050" t="str">
        <f t="shared" si="31"/>
        <v>1034168000025</v>
      </c>
      <c r="C2050" t="s">
        <v>39191</v>
      </c>
    </row>
    <row r="2051" spans="1:3" x14ac:dyDescent="0.25">
      <c r="A2051" t="s">
        <v>27374</v>
      </c>
      <c r="B2051" t="str">
        <f t="shared" ref="B2051:B2114" si="32">A2051&amp;""</f>
        <v>9252836000147</v>
      </c>
      <c r="C2051" t="s">
        <v>39192</v>
      </c>
    </row>
    <row r="2052" spans="1:3" x14ac:dyDescent="0.25">
      <c r="A2052" t="s">
        <v>17314</v>
      </c>
      <c r="B2052" t="str">
        <f t="shared" si="32"/>
        <v>1033306000494</v>
      </c>
      <c r="C2052" t="s">
        <v>39193</v>
      </c>
    </row>
    <row r="2053" spans="1:3" x14ac:dyDescent="0.25">
      <c r="A2053" t="s">
        <v>22172</v>
      </c>
      <c r="B2053" t="str">
        <f t="shared" si="32"/>
        <v>1053880000010</v>
      </c>
      <c r="C2053" t="s">
        <v>39194</v>
      </c>
    </row>
    <row r="2054" spans="1:3" x14ac:dyDescent="0.25">
      <c r="A2054" t="s">
        <v>26179</v>
      </c>
      <c r="B2054" t="str">
        <f t="shared" si="32"/>
        <v>8938500053115</v>
      </c>
      <c r="C2054" t="s">
        <v>39195</v>
      </c>
    </row>
    <row r="2055" spans="1:3" x14ac:dyDescent="0.25">
      <c r="A2055" t="s">
        <v>28409</v>
      </c>
      <c r="B2055" t="str">
        <f t="shared" si="32"/>
        <v>9253127000322</v>
      </c>
      <c r="C2055" t="s">
        <v>39196</v>
      </c>
    </row>
    <row r="2056" spans="1:3" x14ac:dyDescent="0.25">
      <c r="A2056" t="s">
        <v>16958</v>
      </c>
      <c r="B2056" t="str">
        <f t="shared" si="32"/>
        <v>1033242000089</v>
      </c>
      <c r="C2056" t="s">
        <v>39197</v>
      </c>
    </row>
    <row r="2057" spans="1:3" x14ac:dyDescent="0.25">
      <c r="A2057" t="s">
        <v>16377</v>
      </c>
      <c r="B2057" t="str">
        <f t="shared" si="32"/>
        <v>1013120000127</v>
      </c>
      <c r="C2057" t="s">
        <v>39198</v>
      </c>
    </row>
    <row r="2058" spans="1:3" x14ac:dyDescent="0.25">
      <c r="A2058" t="s">
        <v>32671</v>
      </c>
      <c r="B2058" t="str">
        <f t="shared" si="32"/>
        <v>2701122060500</v>
      </c>
      <c r="C2058" t="s">
        <v>39199</v>
      </c>
    </row>
    <row r="2059" spans="1:3" x14ac:dyDescent="0.25">
      <c r="A2059" t="s">
        <v>32673</v>
      </c>
      <c r="B2059" t="str">
        <f t="shared" si="32"/>
        <v>2701122051800</v>
      </c>
      <c r="C2059" t="s">
        <v>39200</v>
      </c>
    </row>
    <row r="2060" spans="1:3" x14ac:dyDescent="0.25">
      <c r="A2060" t="s">
        <v>27237</v>
      </c>
      <c r="B2060" t="str">
        <f t="shared" si="32"/>
        <v>9252835000052</v>
      </c>
      <c r="C2060" t="s">
        <v>39201</v>
      </c>
    </row>
    <row r="2061" spans="1:3" x14ac:dyDescent="0.25">
      <c r="A2061" t="s">
        <v>25410</v>
      </c>
      <c r="B2061" t="str">
        <f t="shared" si="32"/>
        <v>8934755040139</v>
      </c>
      <c r="C2061" t="s">
        <v>39202</v>
      </c>
    </row>
    <row r="2062" spans="1:3" x14ac:dyDescent="0.25">
      <c r="A2062" t="s">
        <v>32674</v>
      </c>
      <c r="B2062" t="str">
        <f t="shared" si="32"/>
        <v>8936036020922</v>
      </c>
      <c r="C2062" t="s">
        <v>39203</v>
      </c>
    </row>
    <row r="2063" spans="1:3" x14ac:dyDescent="0.25">
      <c r="A2063" t="s">
        <v>23545</v>
      </c>
      <c r="B2063" t="str">
        <f t="shared" si="32"/>
        <v>1232848000116</v>
      </c>
      <c r="C2063" t="s">
        <v>39204</v>
      </c>
    </row>
    <row r="2064" spans="1:3" x14ac:dyDescent="0.25">
      <c r="A2064" t="s">
        <v>19424</v>
      </c>
      <c r="B2064" t="str">
        <f t="shared" si="32"/>
        <v>1053058000307</v>
      </c>
      <c r="C2064" t="s">
        <v>39205</v>
      </c>
    </row>
    <row r="2065" spans="1:3" x14ac:dyDescent="0.25">
      <c r="A2065" t="s">
        <v>32676</v>
      </c>
      <c r="B2065" t="str">
        <f t="shared" si="32"/>
        <v>1013043000096</v>
      </c>
      <c r="C2065" t="s">
        <v>39206</v>
      </c>
    </row>
    <row r="2066" spans="1:3" x14ac:dyDescent="0.25">
      <c r="A2066" t="s">
        <v>32678</v>
      </c>
      <c r="B2066" t="str">
        <f t="shared" si="32"/>
        <v>9932851000033</v>
      </c>
      <c r="C2066" t="s">
        <v>39207</v>
      </c>
    </row>
    <row r="2067" spans="1:3" x14ac:dyDescent="0.25">
      <c r="A2067" t="s">
        <v>32680</v>
      </c>
      <c r="B2067" t="str">
        <f t="shared" si="32"/>
        <v>9252835000218</v>
      </c>
      <c r="C2067" t="s">
        <v>39208</v>
      </c>
    </row>
    <row r="2068" spans="1:3" x14ac:dyDescent="0.25">
      <c r="A2068" t="s">
        <v>20407</v>
      </c>
      <c r="B2068" t="str">
        <f t="shared" si="32"/>
        <v>1053104000021</v>
      </c>
      <c r="C2068" t="s">
        <v>39209</v>
      </c>
    </row>
    <row r="2069" spans="1:3" x14ac:dyDescent="0.25">
      <c r="A2069" t="s">
        <v>17718</v>
      </c>
      <c r="B2069" t="str">
        <f t="shared" si="32"/>
        <v>1034170000111</v>
      </c>
      <c r="C2069" t="s">
        <v>39210</v>
      </c>
    </row>
    <row r="2070" spans="1:3" x14ac:dyDescent="0.25">
      <c r="A2070" t="s">
        <v>29259</v>
      </c>
      <c r="B2070" t="str">
        <f t="shared" si="32"/>
        <v>9254290000001</v>
      </c>
      <c r="C2070" t="s">
        <v>39211</v>
      </c>
    </row>
    <row r="2071" spans="1:3" x14ac:dyDescent="0.25">
      <c r="A2071" t="s">
        <v>28594</v>
      </c>
      <c r="B2071" t="str">
        <f t="shared" si="32"/>
        <v>9253130000089</v>
      </c>
      <c r="C2071" t="s">
        <v>39212</v>
      </c>
    </row>
    <row r="2072" spans="1:3" x14ac:dyDescent="0.25">
      <c r="A2072" t="s">
        <v>21559</v>
      </c>
      <c r="B2072" t="str">
        <f t="shared" si="32"/>
        <v>1053156000011</v>
      </c>
      <c r="C2072" t="s">
        <v>39213</v>
      </c>
    </row>
    <row r="2073" spans="1:3" x14ac:dyDescent="0.25">
      <c r="A2073" t="s">
        <v>16519</v>
      </c>
      <c r="B2073" t="str">
        <f t="shared" si="32"/>
        <v>1014120000017</v>
      </c>
      <c r="C2073" t="s">
        <v>39214</v>
      </c>
    </row>
    <row r="2074" spans="1:3" x14ac:dyDescent="0.25">
      <c r="A2074" t="s">
        <v>19775</v>
      </c>
      <c r="B2074" t="str">
        <f t="shared" si="32"/>
        <v>1053090000792</v>
      </c>
      <c r="C2074" t="s">
        <v>39215</v>
      </c>
    </row>
    <row r="2075" spans="1:3" x14ac:dyDescent="0.25">
      <c r="A2075" t="s">
        <v>15887</v>
      </c>
      <c r="B2075" t="str">
        <f t="shared" si="32"/>
        <v>1013111000053</v>
      </c>
      <c r="C2075" t="s">
        <v>39216</v>
      </c>
    </row>
    <row r="2076" spans="1:3" x14ac:dyDescent="0.25">
      <c r="A2076" t="s">
        <v>25484</v>
      </c>
      <c r="B2076" t="str">
        <f t="shared" si="32"/>
        <v>8934863114135</v>
      </c>
      <c r="C2076" t="s">
        <v>39217</v>
      </c>
    </row>
    <row r="2077" spans="1:3" x14ac:dyDescent="0.25">
      <c r="A2077" t="s">
        <v>27246</v>
      </c>
      <c r="B2077" t="str">
        <f t="shared" si="32"/>
        <v>9252835000066</v>
      </c>
      <c r="C2077" t="s">
        <v>39218</v>
      </c>
    </row>
    <row r="2078" spans="1:3" x14ac:dyDescent="0.25">
      <c r="A2078" t="s">
        <v>25571</v>
      </c>
      <c r="B2078" t="str">
        <f t="shared" si="32"/>
        <v>8934868113539</v>
      </c>
      <c r="C2078" t="s">
        <v>39219</v>
      </c>
    </row>
    <row r="2079" spans="1:3" x14ac:dyDescent="0.25">
      <c r="A2079" t="s">
        <v>32682</v>
      </c>
      <c r="B2079" t="str">
        <f t="shared" si="32"/>
        <v>9932844000197</v>
      </c>
      <c r="C2079" t="s">
        <v>39220</v>
      </c>
    </row>
    <row r="2080" spans="1:3" x14ac:dyDescent="0.25">
      <c r="A2080" t="s">
        <v>30939</v>
      </c>
      <c r="B2080" t="str">
        <f t="shared" si="32"/>
        <v>9903932000091</v>
      </c>
      <c r="C2080" t="s">
        <v>39221</v>
      </c>
    </row>
    <row r="2081" spans="1:3" x14ac:dyDescent="0.25">
      <c r="A2081" t="s">
        <v>20024</v>
      </c>
      <c r="B2081" t="str">
        <f t="shared" si="32"/>
        <v>1053100000055</v>
      </c>
      <c r="C2081" t="s">
        <v>39222</v>
      </c>
    </row>
    <row r="2082" spans="1:3" x14ac:dyDescent="0.25">
      <c r="A2082" t="s">
        <v>19497</v>
      </c>
      <c r="B2082" t="str">
        <f t="shared" si="32"/>
        <v>1053087000105</v>
      </c>
      <c r="C2082" t="s">
        <v>39223</v>
      </c>
    </row>
    <row r="2083" spans="1:3" x14ac:dyDescent="0.25">
      <c r="A2083" t="s">
        <v>32684</v>
      </c>
      <c r="B2083" t="str">
        <f t="shared" si="32"/>
        <v>1013059000060</v>
      </c>
      <c r="C2083" t="s">
        <v>39224</v>
      </c>
    </row>
    <row r="2084" spans="1:3" x14ac:dyDescent="0.25">
      <c r="A2084" t="s">
        <v>32686</v>
      </c>
      <c r="B2084" t="str">
        <f t="shared" si="32"/>
        <v>9253123000577</v>
      </c>
      <c r="C2084" t="s">
        <v>39225</v>
      </c>
    </row>
    <row r="2085" spans="1:3" x14ac:dyDescent="0.25">
      <c r="A2085" t="s">
        <v>30784</v>
      </c>
      <c r="B2085" t="str">
        <f t="shared" si="32"/>
        <v>9903925000076</v>
      </c>
      <c r="C2085" t="s">
        <v>39226</v>
      </c>
    </row>
    <row r="2086" spans="1:3" x14ac:dyDescent="0.25">
      <c r="A2086" t="s">
        <v>18412</v>
      </c>
      <c r="B2086" t="str">
        <f t="shared" si="32"/>
        <v>1053044000407</v>
      </c>
      <c r="C2086" t="s">
        <v>39227</v>
      </c>
    </row>
    <row r="2087" spans="1:3" x14ac:dyDescent="0.25">
      <c r="A2087" t="s">
        <v>22213</v>
      </c>
      <c r="B2087" t="str">
        <f t="shared" si="32"/>
        <v>1054040000023</v>
      </c>
      <c r="C2087" t="s">
        <v>39228</v>
      </c>
    </row>
    <row r="2088" spans="1:3" x14ac:dyDescent="0.25">
      <c r="A2088" t="s">
        <v>20390</v>
      </c>
      <c r="B2088" t="str">
        <f t="shared" si="32"/>
        <v>1053103000198</v>
      </c>
      <c r="C2088" t="s">
        <v>39229</v>
      </c>
    </row>
    <row r="2089" spans="1:3" x14ac:dyDescent="0.25">
      <c r="A2089" t="s">
        <v>16869</v>
      </c>
      <c r="B2089" t="str">
        <f t="shared" si="32"/>
        <v>1033240000695</v>
      </c>
      <c r="C2089" t="s">
        <v>39230</v>
      </c>
    </row>
    <row r="2090" spans="1:3" x14ac:dyDescent="0.25">
      <c r="A2090" t="s">
        <v>28090</v>
      </c>
      <c r="B2090" t="str">
        <f t="shared" si="32"/>
        <v>9253123000606</v>
      </c>
      <c r="C2090" t="s">
        <v>39231</v>
      </c>
    </row>
    <row r="2091" spans="1:3" x14ac:dyDescent="0.25">
      <c r="A2091" t="s">
        <v>19797</v>
      </c>
      <c r="B2091" t="str">
        <f t="shared" si="32"/>
        <v>1053090000859</v>
      </c>
      <c r="C2091" t="s">
        <v>39232</v>
      </c>
    </row>
    <row r="2092" spans="1:3" x14ac:dyDescent="0.25">
      <c r="A2092" t="s">
        <v>18439</v>
      </c>
      <c r="B2092" t="str">
        <f t="shared" si="32"/>
        <v>1053044000553</v>
      </c>
      <c r="C2092" t="s">
        <v>39233</v>
      </c>
    </row>
    <row r="2093" spans="1:3" x14ac:dyDescent="0.25">
      <c r="A2093" t="s">
        <v>32687</v>
      </c>
      <c r="B2093" t="str">
        <f t="shared" si="32"/>
        <v>1232844000397</v>
      </c>
      <c r="C2093" t="s">
        <v>39234</v>
      </c>
    </row>
    <row r="2094" spans="1:3" x14ac:dyDescent="0.25">
      <c r="A2094" t="s">
        <v>22419</v>
      </c>
      <c r="B2094" t="str">
        <f t="shared" si="32"/>
        <v>1063023000222</v>
      </c>
      <c r="C2094" t="s">
        <v>39235</v>
      </c>
    </row>
    <row r="2095" spans="1:3" x14ac:dyDescent="0.25">
      <c r="A2095" t="s">
        <v>16526</v>
      </c>
      <c r="B2095" t="str">
        <f t="shared" si="32"/>
        <v>1032999000286</v>
      </c>
      <c r="C2095" t="s">
        <v>39236</v>
      </c>
    </row>
    <row r="2096" spans="1:3" x14ac:dyDescent="0.25">
      <c r="A2096" t="s">
        <v>32689</v>
      </c>
      <c r="B2096" t="str">
        <f t="shared" si="32"/>
        <v>9932854000023</v>
      </c>
      <c r="C2096" t="s">
        <v>39237</v>
      </c>
    </row>
    <row r="2097" spans="1:3" x14ac:dyDescent="0.25">
      <c r="A2097" t="s">
        <v>20158</v>
      </c>
      <c r="B2097" t="str">
        <f t="shared" si="32"/>
        <v>1053102000191</v>
      </c>
      <c r="C2097" t="s">
        <v>39238</v>
      </c>
    </row>
    <row r="2098" spans="1:3" x14ac:dyDescent="0.25">
      <c r="A2098" t="s">
        <v>20009</v>
      </c>
      <c r="B2098" t="str">
        <f t="shared" si="32"/>
        <v>1053100000015</v>
      </c>
      <c r="C2098" t="s">
        <v>39239</v>
      </c>
    </row>
    <row r="2099" spans="1:3" x14ac:dyDescent="0.25">
      <c r="A2099" t="s">
        <v>20230</v>
      </c>
      <c r="B2099" t="str">
        <f t="shared" si="32"/>
        <v>1053102000326</v>
      </c>
      <c r="C2099" t="s">
        <v>39240</v>
      </c>
    </row>
    <row r="2100" spans="1:3" x14ac:dyDescent="0.25">
      <c r="A2100" t="s">
        <v>32691</v>
      </c>
      <c r="B2100" t="str">
        <f t="shared" si="32"/>
        <v>9904287000001</v>
      </c>
      <c r="C2100" t="s">
        <v>39241</v>
      </c>
    </row>
    <row r="2101" spans="1:3" x14ac:dyDescent="0.25">
      <c r="A2101" t="s">
        <v>22821</v>
      </c>
      <c r="B2101" t="str">
        <f t="shared" si="32"/>
        <v>1063082000574</v>
      </c>
      <c r="C2101" t="s">
        <v>39242</v>
      </c>
    </row>
    <row r="2102" spans="1:3" x14ac:dyDescent="0.25">
      <c r="A2102" t="s">
        <v>17593</v>
      </c>
      <c r="B2102" t="str">
        <f t="shared" si="32"/>
        <v>1034166000019</v>
      </c>
      <c r="C2102" t="s">
        <v>39243</v>
      </c>
    </row>
    <row r="2103" spans="1:3" x14ac:dyDescent="0.25">
      <c r="A2103" t="s">
        <v>32692</v>
      </c>
      <c r="B2103" t="str">
        <f t="shared" si="32"/>
        <v>1013041000116</v>
      </c>
      <c r="C2103" t="s">
        <v>39244</v>
      </c>
    </row>
    <row r="2104" spans="1:3" x14ac:dyDescent="0.25">
      <c r="A2104" t="s">
        <v>32694</v>
      </c>
      <c r="B2104" t="str">
        <f t="shared" si="32"/>
        <v>1053087000096</v>
      </c>
      <c r="C2104" t="s">
        <v>39245</v>
      </c>
    </row>
    <row r="2105" spans="1:3" x14ac:dyDescent="0.25">
      <c r="A2105" t="s">
        <v>17641</v>
      </c>
      <c r="B2105" t="str">
        <f t="shared" si="32"/>
        <v>1034168000052</v>
      </c>
      <c r="C2105" t="s">
        <v>39246</v>
      </c>
    </row>
    <row r="2106" spans="1:3" x14ac:dyDescent="0.25">
      <c r="A2106" t="s">
        <v>17859</v>
      </c>
      <c r="B2106" t="str">
        <f t="shared" si="32"/>
        <v>1052846000363</v>
      </c>
      <c r="C2106" t="s">
        <v>39247</v>
      </c>
    </row>
    <row r="2107" spans="1:3" x14ac:dyDescent="0.25">
      <c r="A2107" t="s">
        <v>25816</v>
      </c>
      <c r="B2107" t="str">
        <f t="shared" si="32"/>
        <v>8935212804066</v>
      </c>
      <c r="C2107" t="s">
        <v>39248</v>
      </c>
    </row>
    <row r="2108" spans="1:3" x14ac:dyDescent="0.25">
      <c r="A2108" t="s">
        <v>25985</v>
      </c>
      <c r="B2108" t="str">
        <f t="shared" si="32"/>
        <v>8936013740652</v>
      </c>
      <c r="C2108" t="s">
        <v>39249</v>
      </c>
    </row>
    <row r="2109" spans="1:3" x14ac:dyDescent="0.25">
      <c r="A2109" t="s">
        <v>17733</v>
      </c>
      <c r="B2109" t="str">
        <f t="shared" si="32"/>
        <v>1034170000368</v>
      </c>
      <c r="C2109" t="s">
        <v>39250</v>
      </c>
    </row>
    <row r="2110" spans="1:3" x14ac:dyDescent="0.25">
      <c r="A2110" t="s">
        <v>23077</v>
      </c>
      <c r="B2110" t="str">
        <f t="shared" si="32"/>
        <v>1063084000121</v>
      </c>
      <c r="C2110" t="s">
        <v>39251</v>
      </c>
    </row>
    <row r="2111" spans="1:3" x14ac:dyDescent="0.25">
      <c r="A2111" t="s">
        <v>19284</v>
      </c>
      <c r="B2111" t="str">
        <f t="shared" si="32"/>
        <v>1053055000214</v>
      </c>
      <c r="C2111" t="s">
        <v>39252</v>
      </c>
    </row>
    <row r="2112" spans="1:3" x14ac:dyDescent="0.25">
      <c r="A2112" t="s">
        <v>23920</v>
      </c>
      <c r="B2112" t="str">
        <f t="shared" si="32"/>
        <v>1253022000001</v>
      </c>
      <c r="C2112" t="s">
        <v>39253</v>
      </c>
    </row>
    <row r="2113" spans="1:3" x14ac:dyDescent="0.25">
      <c r="A2113" t="s">
        <v>30029</v>
      </c>
      <c r="B2113" t="str">
        <f t="shared" si="32"/>
        <v>9892849000193</v>
      </c>
      <c r="C2113" t="s">
        <v>39254</v>
      </c>
    </row>
    <row r="2114" spans="1:3" x14ac:dyDescent="0.25">
      <c r="A2114" t="s">
        <v>26574</v>
      </c>
      <c r="B2114" t="str">
        <f t="shared" si="32"/>
        <v>9252712000303</v>
      </c>
      <c r="C2114" t="s">
        <v>39255</v>
      </c>
    </row>
    <row r="2115" spans="1:3" x14ac:dyDescent="0.25">
      <c r="A2115" t="s">
        <v>25101</v>
      </c>
      <c r="B2115" t="str">
        <f t="shared" ref="B2115:B2178" si="33">A2115&amp;""</f>
        <v>8934563221157</v>
      </c>
      <c r="C2115" t="s">
        <v>39256</v>
      </c>
    </row>
    <row r="2116" spans="1:3" x14ac:dyDescent="0.25">
      <c r="A2116" t="s">
        <v>32696</v>
      </c>
      <c r="B2116" t="str">
        <f t="shared" si="33"/>
        <v>1253022000076</v>
      </c>
      <c r="C2116" t="s">
        <v>45993</v>
      </c>
    </row>
    <row r="2117" spans="1:3" x14ac:dyDescent="0.25">
      <c r="A2117" t="s">
        <v>17113</v>
      </c>
      <c r="B2117" t="str">
        <f t="shared" si="33"/>
        <v>1033265000393</v>
      </c>
      <c r="C2117" t="s">
        <v>39257</v>
      </c>
    </row>
    <row r="2118" spans="1:3" x14ac:dyDescent="0.25">
      <c r="A2118" t="s">
        <v>19971</v>
      </c>
      <c r="B2118" t="str">
        <f t="shared" si="33"/>
        <v>1053097000025</v>
      </c>
      <c r="C2118" t="s">
        <v>39258</v>
      </c>
    </row>
    <row r="2119" spans="1:3" x14ac:dyDescent="0.25">
      <c r="A2119" t="s">
        <v>21048</v>
      </c>
      <c r="B2119" t="str">
        <f t="shared" si="33"/>
        <v>1053144000013</v>
      </c>
      <c r="C2119" t="s">
        <v>39259</v>
      </c>
    </row>
    <row r="2120" spans="1:3" x14ac:dyDescent="0.25">
      <c r="A2120" t="s">
        <v>29963</v>
      </c>
      <c r="B2120" t="str">
        <f t="shared" si="33"/>
        <v>9892849000035</v>
      </c>
      <c r="C2120" t="s">
        <v>39260</v>
      </c>
    </row>
    <row r="2121" spans="1:3" x14ac:dyDescent="0.25">
      <c r="A2121" t="s">
        <v>16153</v>
      </c>
      <c r="B2121" t="str">
        <f t="shared" si="33"/>
        <v>1013116000097</v>
      </c>
      <c r="C2121" t="s">
        <v>39261</v>
      </c>
    </row>
    <row r="2122" spans="1:3" x14ac:dyDescent="0.25">
      <c r="A2122" t="s">
        <v>19533</v>
      </c>
      <c r="B2122" t="str">
        <f t="shared" si="33"/>
        <v>1053088000030</v>
      </c>
      <c r="C2122" t="s">
        <v>39262</v>
      </c>
    </row>
    <row r="2123" spans="1:3" x14ac:dyDescent="0.25">
      <c r="A2123" t="s">
        <v>32697</v>
      </c>
      <c r="B2123" t="str">
        <f t="shared" si="33"/>
        <v>9903944000026</v>
      </c>
      <c r="C2123" t="s">
        <v>39263</v>
      </c>
    </row>
    <row r="2124" spans="1:3" x14ac:dyDescent="0.25">
      <c r="A2124" t="s">
        <v>32698</v>
      </c>
      <c r="B2124" t="str">
        <f t="shared" si="33"/>
        <v>1013114000011</v>
      </c>
      <c r="C2124" t="s">
        <v>39264</v>
      </c>
    </row>
    <row r="2125" spans="1:3" x14ac:dyDescent="0.25">
      <c r="A2125" t="s">
        <v>27153</v>
      </c>
      <c r="B2125" t="str">
        <f t="shared" si="33"/>
        <v>9252834000467</v>
      </c>
      <c r="C2125" t="s">
        <v>39265</v>
      </c>
    </row>
    <row r="2126" spans="1:3" x14ac:dyDescent="0.25">
      <c r="A2126" t="s">
        <v>22237</v>
      </c>
      <c r="B2126" t="str">
        <f t="shared" si="33"/>
        <v>1054282000032</v>
      </c>
      <c r="C2126" t="s">
        <v>39266</v>
      </c>
    </row>
    <row r="2127" spans="1:3" x14ac:dyDescent="0.25">
      <c r="A2127" t="s">
        <v>23402</v>
      </c>
      <c r="B2127" t="str">
        <f t="shared" si="33"/>
        <v>1193693000087</v>
      </c>
      <c r="C2127" t="s">
        <v>39267</v>
      </c>
    </row>
    <row r="2128" spans="1:3" x14ac:dyDescent="0.25">
      <c r="A2128" t="s">
        <v>15765</v>
      </c>
      <c r="B2128" t="str">
        <f t="shared" si="33"/>
        <v>1013059000445</v>
      </c>
      <c r="C2128" t="s">
        <v>39268</v>
      </c>
    </row>
    <row r="2129" spans="1:3" x14ac:dyDescent="0.25">
      <c r="A2129" t="s">
        <v>18763</v>
      </c>
      <c r="B2129" t="str">
        <f t="shared" si="33"/>
        <v>1053047000498</v>
      </c>
      <c r="C2129" t="s">
        <v>39269</v>
      </c>
    </row>
    <row r="2130" spans="1:3" x14ac:dyDescent="0.25">
      <c r="A2130" t="s">
        <v>32701</v>
      </c>
      <c r="B2130" t="str">
        <f t="shared" si="33"/>
        <v>1053879000053</v>
      </c>
      <c r="C2130" t="s">
        <v>39270</v>
      </c>
    </row>
    <row r="2131" spans="1:3" x14ac:dyDescent="0.25">
      <c r="A2131" t="s">
        <v>20994</v>
      </c>
      <c r="B2131" t="str">
        <f t="shared" si="33"/>
        <v>1053142000137</v>
      </c>
      <c r="C2131" t="s">
        <v>39271</v>
      </c>
    </row>
    <row r="2132" spans="1:3" x14ac:dyDescent="0.25">
      <c r="A2132" t="s">
        <v>20709</v>
      </c>
      <c r="B2132" t="str">
        <f t="shared" si="33"/>
        <v>1053138000070</v>
      </c>
      <c r="C2132" t="s">
        <v>39272</v>
      </c>
    </row>
    <row r="2133" spans="1:3" x14ac:dyDescent="0.25">
      <c r="A2133" t="s">
        <v>32703</v>
      </c>
      <c r="B2133" t="str">
        <f t="shared" si="33"/>
        <v>9933019000293</v>
      </c>
      <c r="C2133" t="s">
        <v>46042</v>
      </c>
    </row>
    <row r="2134" spans="1:3" x14ac:dyDescent="0.25">
      <c r="A2134" t="s">
        <v>29745</v>
      </c>
      <c r="B2134" t="str">
        <f t="shared" si="33"/>
        <v>9892840000426</v>
      </c>
      <c r="C2134" t="s">
        <v>39273</v>
      </c>
    </row>
    <row r="2135" spans="1:3" x14ac:dyDescent="0.25">
      <c r="A2135" t="s">
        <v>20608</v>
      </c>
      <c r="B2135" t="str">
        <f t="shared" si="33"/>
        <v>1053109000081</v>
      </c>
      <c r="C2135" t="s">
        <v>39274</v>
      </c>
    </row>
    <row r="2136" spans="1:3" x14ac:dyDescent="0.25">
      <c r="A2136" t="s">
        <v>25290</v>
      </c>
      <c r="B2136" t="str">
        <f t="shared" si="33"/>
        <v>8934677000655</v>
      </c>
      <c r="C2136" t="s">
        <v>39275</v>
      </c>
    </row>
    <row r="2137" spans="1:3" x14ac:dyDescent="0.25">
      <c r="A2137" t="s">
        <v>21941</v>
      </c>
      <c r="B2137" t="str">
        <f t="shared" si="33"/>
        <v>1053819000039</v>
      </c>
      <c r="C2137" t="s">
        <v>39276</v>
      </c>
    </row>
    <row r="2138" spans="1:3" x14ac:dyDescent="0.25">
      <c r="A2138" t="s">
        <v>18324</v>
      </c>
      <c r="B2138" t="str">
        <f t="shared" si="33"/>
        <v>1053044000002</v>
      </c>
      <c r="C2138" t="s">
        <v>39277</v>
      </c>
    </row>
    <row r="2139" spans="1:3" x14ac:dyDescent="0.25">
      <c r="A2139" t="s">
        <v>32705</v>
      </c>
      <c r="B2139" t="str">
        <f t="shared" si="33"/>
        <v>1063083000073</v>
      </c>
      <c r="C2139" t="s">
        <v>39278</v>
      </c>
    </row>
    <row r="2140" spans="1:3" x14ac:dyDescent="0.25">
      <c r="A2140" t="s">
        <v>25089</v>
      </c>
      <c r="B2140" t="str">
        <f t="shared" si="33"/>
        <v>8934563151157</v>
      </c>
      <c r="C2140" t="s">
        <v>39279</v>
      </c>
    </row>
    <row r="2141" spans="1:3" x14ac:dyDescent="0.25">
      <c r="A2141" t="s">
        <v>32706</v>
      </c>
      <c r="B2141" t="str">
        <f t="shared" si="33"/>
        <v>9932855000088</v>
      </c>
      <c r="C2141" t="s">
        <v>39280</v>
      </c>
    </row>
    <row r="2142" spans="1:3" x14ac:dyDescent="0.25">
      <c r="A2142" t="s">
        <v>18801</v>
      </c>
      <c r="B2142" t="str">
        <f t="shared" si="33"/>
        <v>1053047000554</v>
      </c>
      <c r="C2142" t="s">
        <v>39281</v>
      </c>
    </row>
    <row r="2143" spans="1:3" x14ac:dyDescent="0.25">
      <c r="A2143" t="s">
        <v>19771</v>
      </c>
      <c r="B2143" t="str">
        <f t="shared" si="33"/>
        <v>1053090000783</v>
      </c>
      <c r="C2143" t="s">
        <v>39282</v>
      </c>
    </row>
    <row r="2144" spans="1:3" x14ac:dyDescent="0.25">
      <c r="A2144" t="s">
        <v>32708</v>
      </c>
      <c r="B2144" t="str">
        <f t="shared" si="33"/>
        <v>1033242000052</v>
      </c>
      <c r="C2144" t="s">
        <v>39283</v>
      </c>
    </row>
    <row r="2145" spans="1:3" x14ac:dyDescent="0.25">
      <c r="A2145" t="s">
        <v>32710</v>
      </c>
      <c r="B2145" t="str">
        <f t="shared" si="33"/>
        <v>1033191000008</v>
      </c>
      <c r="C2145" t="s">
        <v>39284</v>
      </c>
    </row>
    <row r="2146" spans="1:3" x14ac:dyDescent="0.25">
      <c r="A2146" t="s">
        <v>32711</v>
      </c>
      <c r="B2146" t="str">
        <f t="shared" si="33"/>
        <v>1053106000103</v>
      </c>
      <c r="C2146" t="s">
        <v>39285</v>
      </c>
    </row>
    <row r="2147" spans="1:3" x14ac:dyDescent="0.25">
      <c r="A2147" t="s">
        <v>17462</v>
      </c>
      <c r="B2147" t="str">
        <f t="shared" si="33"/>
        <v>1033341000096</v>
      </c>
      <c r="C2147" t="s">
        <v>39286</v>
      </c>
    </row>
    <row r="2148" spans="1:3" x14ac:dyDescent="0.25">
      <c r="A2148" t="s">
        <v>32713</v>
      </c>
      <c r="B2148" t="str">
        <f t="shared" si="33"/>
        <v>8934841901856</v>
      </c>
      <c r="C2148" t="s">
        <v>39287</v>
      </c>
    </row>
    <row r="2149" spans="1:3" x14ac:dyDescent="0.25">
      <c r="A2149" t="s">
        <v>28686</v>
      </c>
      <c r="B2149" t="str">
        <f t="shared" si="33"/>
        <v>9253131000308</v>
      </c>
      <c r="C2149" t="s">
        <v>39288</v>
      </c>
    </row>
    <row r="2150" spans="1:3" x14ac:dyDescent="0.25">
      <c r="A2150" t="s">
        <v>32714</v>
      </c>
      <c r="B2150" t="str">
        <f t="shared" si="33"/>
        <v>8934868114079</v>
      </c>
      <c r="C2150" t="s">
        <v>39289</v>
      </c>
    </row>
    <row r="2151" spans="1:3" x14ac:dyDescent="0.25">
      <c r="A2151" t="s">
        <v>26358</v>
      </c>
      <c r="B2151" t="str">
        <f t="shared" si="33"/>
        <v>9252551000283</v>
      </c>
      <c r="C2151" t="s">
        <v>39290</v>
      </c>
    </row>
    <row r="2152" spans="1:3" x14ac:dyDescent="0.25">
      <c r="A2152" t="s">
        <v>18383</v>
      </c>
      <c r="B2152" t="str">
        <f t="shared" si="33"/>
        <v>1053044000267</v>
      </c>
      <c r="C2152" t="s">
        <v>39291</v>
      </c>
    </row>
    <row r="2153" spans="1:3" x14ac:dyDescent="0.25">
      <c r="A2153" t="s">
        <v>32715</v>
      </c>
      <c r="B2153" t="str">
        <f t="shared" si="33"/>
        <v>1032999001282</v>
      </c>
      <c r="C2153" t="s">
        <v>39292</v>
      </c>
    </row>
    <row r="2154" spans="1:3" x14ac:dyDescent="0.25">
      <c r="A2154" t="s">
        <v>29190</v>
      </c>
      <c r="B2154" t="str">
        <f t="shared" si="33"/>
        <v>9254289000017</v>
      </c>
      <c r="C2154" t="s">
        <v>39293</v>
      </c>
    </row>
    <row r="2155" spans="1:3" x14ac:dyDescent="0.25">
      <c r="A2155" t="s">
        <v>32717</v>
      </c>
      <c r="B2155" t="str">
        <f t="shared" si="33"/>
        <v>1013116000029</v>
      </c>
      <c r="C2155" t="s">
        <v>39294</v>
      </c>
    </row>
    <row r="2156" spans="1:3" x14ac:dyDescent="0.25">
      <c r="A2156" t="s">
        <v>25954</v>
      </c>
      <c r="B2156" t="str">
        <f t="shared" si="33"/>
        <v>8936013252117</v>
      </c>
      <c r="C2156" t="s">
        <v>39295</v>
      </c>
    </row>
    <row r="2157" spans="1:3" x14ac:dyDescent="0.25">
      <c r="A2157" t="s">
        <v>25516</v>
      </c>
      <c r="B2157" t="str">
        <f t="shared" si="33"/>
        <v>8934868099314</v>
      </c>
      <c r="C2157" t="s">
        <v>39296</v>
      </c>
    </row>
    <row r="2158" spans="1:3" x14ac:dyDescent="0.25">
      <c r="A2158" t="s">
        <v>18639</v>
      </c>
      <c r="B2158" t="str">
        <f t="shared" si="33"/>
        <v>1053047000256</v>
      </c>
      <c r="C2158" t="s">
        <v>39297</v>
      </c>
    </row>
    <row r="2159" spans="1:3" x14ac:dyDescent="0.25">
      <c r="A2159" t="s">
        <v>23360</v>
      </c>
      <c r="B2159" t="str">
        <f t="shared" si="33"/>
        <v>1193664000229</v>
      </c>
      <c r="C2159" t="s">
        <v>39298</v>
      </c>
    </row>
    <row r="2160" spans="1:3" x14ac:dyDescent="0.25">
      <c r="A2160" t="s">
        <v>26233</v>
      </c>
      <c r="B2160" t="str">
        <f t="shared" si="33"/>
        <v>8992760221028</v>
      </c>
      <c r="C2160" t="s">
        <v>39299</v>
      </c>
    </row>
    <row r="2161" spans="1:3" x14ac:dyDescent="0.25">
      <c r="A2161" t="s">
        <v>25035</v>
      </c>
      <c r="B2161" t="str">
        <f t="shared" si="33"/>
        <v>8886451071323</v>
      </c>
      <c r="C2161" t="s">
        <v>39300</v>
      </c>
    </row>
    <row r="2162" spans="1:3" x14ac:dyDescent="0.25">
      <c r="A2162" t="s">
        <v>32718</v>
      </c>
      <c r="B2162" t="str">
        <f t="shared" si="33"/>
        <v>1254260000126</v>
      </c>
      <c r="C2162" t="s">
        <v>39301</v>
      </c>
    </row>
    <row r="2163" spans="1:3" x14ac:dyDescent="0.25">
      <c r="A2163" t="s">
        <v>27338</v>
      </c>
      <c r="B2163" t="str">
        <f t="shared" si="33"/>
        <v>9252836000044</v>
      </c>
      <c r="C2163" t="s">
        <v>39302</v>
      </c>
    </row>
    <row r="2164" spans="1:3" x14ac:dyDescent="0.25">
      <c r="A2164" t="s">
        <v>25855</v>
      </c>
      <c r="B2164" t="str">
        <f t="shared" si="33"/>
        <v>8935217400195</v>
      </c>
      <c r="C2164" t="s">
        <v>39303</v>
      </c>
    </row>
    <row r="2165" spans="1:3" x14ac:dyDescent="0.25">
      <c r="A2165" t="s">
        <v>16966</v>
      </c>
      <c r="B2165" t="str">
        <f t="shared" si="33"/>
        <v>1033242000099</v>
      </c>
      <c r="C2165" t="s">
        <v>39304</v>
      </c>
    </row>
    <row r="2166" spans="1:3" x14ac:dyDescent="0.25">
      <c r="A2166" t="s">
        <v>28077</v>
      </c>
      <c r="B2166" t="str">
        <f t="shared" si="33"/>
        <v>9253123000587</v>
      </c>
      <c r="C2166" t="s">
        <v>39305</v>
      </c>
    </row>
    <row r="2167" spans="1:3" x14ac:dyDescent="0.25">
      <c r="A2167" t="s">
        <v>26223</v>
      </c>
      <c r="B2167" t="str">
        <f t="shared" si="33"/>
        <v>8938507322153</v>
      </c>
      <c r="C2167" t="s">
        <v>39306</v>
      </c>
    </row>
    <row r="2168" spans="1:3" x14ac:dyDescent="0.25">
      <c r="A2168" t="s">
        <v>29926</v>
      </c>
      <c r="B2168" t="str">
        <f t="shared" si="33"/>
        <v>9892845000498</v>
      </c>
      <c r="C2168" t="s">
        <v>39307</v>
      </c>
    </row>
    <row r="2169" spans="1:3" x14ac:dyDescent="0.25">
      <c r="A2169" t="s">
        <v>32720</v>
      </c>
      <c r="B2169" t="str">
        <f t="shared" si="33"/>
        <v>8934743042961</v>
      </c>
      <c r="C2169" t="s">
        <v>39308</v>
      </c>
    </row>
    <row r="2170" spans="1:3" x14ac:dyDescent="0.25">
      <c r="A2170" t="s">
        <v>21653</v>
      </c>
      <c r="B2170" t="str">
        <f t="shared" si="33"/>
        <v>1053158000066</v>
      </c>
      <c r="C2170" t="s">
        <v>39309</v>
      </c>
    </row>
    <row r="2171" spans="1:3" x14ac:dyDescent="0.25">
      <c r="A2171" t="s">
        <v>32721</v>
      </c>
      <c r="B2171" t="str">
        <f t="shared" si="33"/>
        <v>9933019000211</v>
      </c>
      <c r="C2171" t="s">
        <v>46043</v>
      </c>
    </row>
    <row r="2172" spans="1:3" x14ac:dyDescent="0.25">
      <c r="A2172" t="s">
        <v>19968</v>
      </c>
      <c r="B2172" t="str">
        <f t="shared" si="33"/>
        <v>1053097000003</v>
      </c>
      <c r="C2172" t="s">
        <v>39310</v>
      </c>
    </row>
    <row r="2173" spans="1:3" x14ac:dyDescent="0.25">
      <c r="A2173" t="s">
        <v>27461</v>
      </c>
      <c r="B2173" t="str">
        <f t="shared" si="33"/>
        <v>9252837000352</v>
      </c>
      <c r="C2173" t="s">
        <v>39311</v>
      </c>
    </row>
    <row r="2174" spans="1:3" x14ac:dyDescent="0.25">
      <c r="A2174" t="s">
        <v>31256</v>
      </c>
      <c r="B2174" t="str">
        <f t="shared" si="33"/>
        <v>9923197000224</v>
      </c>
      <c r="C2174" t="s">
        <v>39312</v>
      </c>
    </row>
    <row r="2175" spans="1:3" x14ac:dyDescent="0.25">
      <c r="A2175" t="s">
        <v>32723</v>
      </c>
      <c r="B2175" t="str">
        <f t="shared" si="33"/>
        <v>1013039000139</v>
      </c>
      <c r="C2175" t="s">
        <v>39313</v>
      </c>
    </row>
    <row r="2176" spans="1:3" x14ac:dyDescent="0.25">
      <c r="A2176" t="s">
        <v>25984</v>
      </c>
      <c r="B2176" t="str">
        <f t="shared" si="33"/>
        <v>8936013740614</v>
      </c>
      <c r="C2176" t="s">
        <v>39314</v>
      </c>
    </row>
    <row r="2177" spans="1:3" x14ac:dyDescent="0.25">
      <c r="A2177" t="s">
        <v>26178</v>
      </c>
      <c r="B2177" t="str">
        <f t="shared" si="33"/>
        <v>8936104380057</v>
      </c>
      <c r="C2177" t="s">
        <v>39315</v>
      </c>
    </row>
    <row r="2178" spans="1:3" x14ac:dyDescent="0.25">
      <c r="A2178" t="s">
        <v>20085</v>
      </c>
      <c r="B2178" t="str">
        <f t="shared" si="33"/>
        <v>1053102000087</v>
      </c>
      <c r="C2178" t="s">
        <v>39316</v>
      </c>
    </row>
    <row r="2179" spans="1:3" x14ac:dyDescent="0.25">
      <c r="A2179" t="s">
        <v>20378</v>
      </c>
      <c r="B2179" t="str">
        <f t="shared" ref="B2179:B2242" si="34">A2179&amp;""</f>
        <v>1053103000173</v>
      </c>
      <c r="C2179" t="s">
        <v>39317</v>
      </c>
    </row>
    <row r="2180" spans="1:3" x14ac:dyDescent="0.25">
      <c r="A2180" t="s">
        <v>16622</v>
      </c>
      <c r="B2180" t="str">
        <f t="shared" si="34"/>
        <v>1032999001100</v>
      </c>
      <c r="C2180" t="s">
        <v>39318</v>
      </c>
    </row>
    <row r="2181" spans="1:3" x14ac:dyDescent="0.25">
      <c r="A2181" t="s">
        <v>25270</v>
      </c>
      <c r="B2181" t="str">
        <f t="shared" si="34"/>
        <v>8934673704366</v>
      </c>
      <c r="C2181" t="s">
        <v>39319</v>
      </c>
    </row>
    <row r="2182" spans="1:3" x14ac:dyDescent="0.25">
      <c r="A2182" t="s">
        <v>25613</v>
      </c>
      <c r="B2182" t="str">
        <f t="shared" si="34"/>
        <v>8934988031034</v>
      </c>
      <c r="C2182" t="s">
        <v>39320</v>
      </c>
    </row>
    <row r="2183" spans="1:3" x14ac:dyDescent="0.25">
      <c r="A2183" t="s">
        <v>32725</v>
      </c>
      <c r="B2183" t="str">
        <f t="shared" si="34"/>
        <v>2701122050500</v>
      </c>
      <c r="C2183" t="s">
        <v>39321</v>
      </c>
    </row>
    <row r="2184" spans="1:3" x14ac:dyDescent="0.25">
      <c r="A2184" t="s">
        <v>20525</v>
      </c>
      <c r="B2184" t="str">
        <f t="shared" si="34"/>
        <v>1053107000031</v>
      </c>
      <c r="C2184" t="s">
        <v>39322</v>
      </c>
    </row>
    <row r="2185" spans="1:3" x14ac:dyDescent="0.25">
      <c r="A2185" t="s">
        <v>25550</v>
      </c>
      <c r="B2185" t="str">
        <f t="shared" si="34"/>
        <v>8934868111924</v>
      </c>
      <c r="C2185" t="s">
        <v>39323</v>
      </c>
    </row>
    <row r="2186" spans="1:3" x14ac:dyDescent="0.25">
      <c r="A2186" t="s">
        <v>22343</v>
      </c>
      <c r="B2186" t="str">
        <f t="shared" si="34"/>
        <v>1063023000060</v>
      </c>
      <c r="C2186" t="s">
        <v>39324</v>
      </c>
    </row>
    <row r="2187" spans="1:3" x14ac:dyDescent="0.25">
      <c r="A2187" t="s">
        <v>29756</v>
      </c>
      <c r="B2187" t="str">
        <f t="shared" si="34"/>
        <v>9892841000016</v>
      </c>
      <c r="C2187" t="s">
        <v>39325</v>
      </c>
    </row>
    <row r="2188" spans="1:3" x14ac:dyDescent="0.25">
      <c r="A2188" t="s">
        <v>15869</v>
      </c>
      <c r="B2188" t="str">
        <f t="shared" si="34"/>
        <v>1013110000192</v>
      </c>
      <c r="C2188" t="s">
        <v>39326</v>
      </c>
    </row>
    <row r="2189" spans="1:3" x14ac:dyDescent="0.25">
      <c r="A2189" t="s">
        <v>26553</v>
      </c>
      <c r="B2189" t="str">
        <f t="shared" si="34"/>
        <v>9252712000219</v>
      </c>
      <c r="C2189" t="s">
        <v>39327</v>
      </c>
    </row>
    <row r="2190" spans="1:3" x14ac:dyDescent="0.25">
      <c r="A2190" t="s">
        <v>20231</v>
      </c>
      <c r="B2190" t="str">
        <f t="shared" si="34"/>
        <v>1053102000327</v>
      </c>
      <c r="C2190" t="s">
        <v>39328</v>
      </c>
    </row>
    <row r="2191" spans="1:3" x14ac:dyDescent="0.25">
      <c r="A2191" t="s">
        <v>32728</v>
      </c>
      <c r="B2191" t="str">
        <f t="shared" si="34"/>
        <v>9933019000167</v>
      </c>
      <c r="C2191" t="s">
        <v>46044</v>
      </c>
    </row>
    <row r="2192" spans="1:3" x14ac:dyDescent="0.25">
      <c r="A2192" t="s">
        <v>32730</v>
      </c>
      <c r="B2192" t="str">
        <f t="shared" si="34"/>
        <v>1053105000036</v>
      </c>
      <c r="C2192" t="s">
        <v>39329</v>
      </c>
    </row>
    <row r="2193" spans="1:3" x14ac:dyDescent="0.25">
      <c r="A2193" t="s">
        <v>16543</v>
      </c>
      <c r="B2193" t="str">
        <f t="shared" si="34"/>
        <v>1032999000733</v>
      </c>
      <c r="C2193" t="s">
        <v>39330</v>
      </c>
    </row>
    <row r="2194" spans="1:3" x14ac:dyDescent="0.25">
      <c r="A2194" t="s">
        <v>21454</v>
      </c>
      <c r="B2194" t="str">
        <f t="shared" si="34"/>
        <v>1053154000013</v>
      </c>
      <c r="C2194" t="s">
        <v>39331</v>
      </c>
    </row>
    <row r="2195" spans="1:3" x14ac:dyDescent="0.25">
      <c r="A2195" t="s">
        <v>29952</v>
      </c>
      <c r="B2195" t="str">
        <f t="shared" si="34"/>
        <v>9892846000024</v>
      </c>
      <c r="C2195" t="s">
        <v>39332</v>
      </c>
    </row>
    <row r="2196" spans="1:3" x14ac:dyDescent="0.25">
      <c r="A2196" t="s">
        <v>23364</v>
      </c>
      <c r="B2196" t="str">
        <f t="shared" si="34"/>
        <v>1193664000283</v>
      </c>
      <c r="C2196" t="s">
        <v>39333</v>
      </c>
    </row>
    <row r="2197" spans="1:3" x14ac:dyDescent="0.25">
      <c r="A2197" t="s">
        <v>26162</v>
      </c>
      <c r="B2197" t="str">
        <f t="shared" si="34"/>
        <v>8936081292213</v>
      </c>
      <c r="C2197" t="s">
        <v>39334</v>
      </c>
    </row>
    <row r="2198" spans="1:3" x14ac:dyDescent="0.25">
      <c r="A2198" t="s">
        <v>32731</v>
      </c>
      <c r="B2198" t="str">
        <f t="shared" si="34"/>
        <v>1012841000067</v>
      </c>
      <c r="C2198" t="s">
        <v>39335</v>
      </c>
    </row>
    <row r="2199" spans="1:3" x14ac:dyDescent="0.25">
      <c r="A2199" t="s">
        <v>26204</v>
      </c>
      <c r="B2199" t="str">
        <f t="shared" si="34"/>
        <v>8938501660206</v>
      </c>
      <c r="C2199" t="s">
        <v>39336</v>
      </c>
    </row>
    <row r="2200" spans="1:3" x14ac:dyDescent="0.25">
      <c r="A2200" t="s">
        <v>32732</v>
      </c>
      <c r="B2200" t="str">
        <f t="shared" si="34"/>
        <v>1053134000114</v>
      </c>
      <c r="C2200" t="s">
        <v>39337</v>
      </c>
    </row>
    <row r="2201" spans="1:3" x14ac:dyDescent="0.25">
      <c r="A2201" t="s">
        <v>25722</v>
      </c>
      <c r="B2201" t="str">
        <f t="shared" si="34"/>
        <v>8935049510161</v>
      </c>
      <c r="C2201" t="s">
        <v>39338</v>
      </c>
    </row>
    <row r="2202" spans="1:3" x14ac:dyDescent="0.25">
      <c r="A2202" t="s">
        <v>32734</v>
      </c>
      <c r="B2202" t="str">
        <f t="shared" si="34"/>
        <v>1063082000027</v>
      </c>
      <c r="C2202" t="s">
        <v>39339</v>
      </c>
    </row>
    <row r="2203" spans="1:3" x14ac:dyDescent="0.25">
      <c r="A2203" t="s">
        <v>32736</v>
      </c>
      <c r="B2203" t="str">
        <f t="shared" si="34"/>
        <v>4842053000001</v>
      </c>
      <c r="C2203" t="s">
        <v>39340</v>
      </c>
    </row>
    <row r="2204" spans="1:3" x14ac:dyDescent="0.25">
      <c r="A2204" t="s">
        <v>27348</v>
      </c>
      <c r="B2204" t="str">
        <f t="shared" si="34"/>
        <v>9252836000084</v>
      </c>
      <c r="C2204" t="s">
        <v>39341</v>
      </c>
    </row>
    <row r="2205" spans="1:3" x14ac:dyDescent="0.25">
      <c r="A2205" t="s">
        <v>20591</v>
      </c>
      <c r="B2205" t="str">
        <f t="shared" si="34"/>
        <v>1053109000030</v>
      </c>
      <c r="C2205" t="s">
        <v>39342</v>
      </c>
    </row>
    <row r="2206" spans="1:3" x14ac:dyDescent="0.25">
      <c r="A2206" t="s">
        <v>21122</v>
      </c>
      <c r="B2206" t="str">
        <f t="shared" si="34"/>
        <v>1053146000143</v>
      </c>
      <c r="C2206" t="s">
        <v>39343</v>
      </c>
    </row>
    <row r="2207" spans="1:3" x14ac:dyDescent="0.25">
      <c r="A2207" t="s">
        <v>32738</v>
      </c>
      <c r="B2207" t="str">
        <f t="shared" si="34"/>
        <v>8934988360042</v>
      </c>
      <c r="C2207" t="s">
        <v>39344</v>
      </c>
    </row>
    <row r="2208" spans="1:3" x14ac:dyDescent="0.25">
      <c r="A2208" t="s">
        <v>20214</v>
      </c>
      <c r="B2208" t="str">
        <f t="shared" si="34"/>
        <v>1053102000306</v>
      </c>
      <c r="C2208" t="s">
        <v>39345</v>
      </c>
    </row>
    <row r="2209" spans="1:3" x14ac:dyDescent="0.25">
      <c r="A2209" t="s">
        <v>21269</v>
      </c>
      <c r="B2209" t="str">
        <f t="shared" si="34"/>
        <v>1053150000098</v>
      </c>
      <c r="C2209" t="s">
        <v>39346</v>
      </c>
    </row>
    <row r="2210" spans="1:3" x14ac:dyDescent="0.25">
      <c r="A2210" t="s">
        <v>18719</v>
      </c>
      <c r="B2210" t="str">
        <f t="shared" si="34"/>
        <v>1053047000406</v>
      </c>
      <c r="C2210" t="s">
        <v>39347</v>
      </c>
    </row>
    <row r="2211" spans="1:3" x14ac:dyDescent="0.25">
      <c r="A2211" t="s">
        <v>32740</v>
      </c>
      <c r="B2211" t="str">
        <f t="shared" si="34"/>
        <v>1232855000249</v>
      </c>
      <c r="C2211" t="s">
        <v>39348</v>
      </c>
    </row>
    <row r="2212" spans="1:3" x14ac:dyDescent="0.25">
      <c r="A2212" t="s">
        <v>25284</v>
      </c>
      <c r="B2212" t="str">
        <f t="shared" si="34"/>
        <v>8934677000327</v>
      </c>
      <c r="C2212" t="s">
        <v>39349</v>
      </c>
    </row>
    <row r="2213" spans="1:3" x14ac:dyDescent="0.25">
      <c r="A2213" t="s">
        <v>16776</v>
      </c>
      <c r="B2213" t="str">
        <f t="shared" si="34"/>
        <v>1033239000569</v>
      </c>
      <c r="C2213" t="s">
        <v>39350</v>
      </c>
    </row>
    <row r="2214" spans="1:3" x14ac:dyDescent="0.25">
      <c r="A2214" t="s">
        <v>32742</v>
      </c>
      <c r="B2214" t="str">
        <f t="shared" si="34"/>
        <v>9892852000013</v>
      </c>
      <c r="C2214" t="s">
        <v>39351</v>
      </c>
    </row>
    <row r="2215" spans="1:3" x14ac:dyDescent="0.25">
      <c r="A2215" t="s">
        <v>25988</v>
      </c>
      <c r="B2215" t="str">
        <f t="shared" si="34"/>
        <v>8936015230182</v>
      </c>
      <c r="C2215" t="s">
        <v>39352</v>
      </c>
    </row>
    <row r="2216" spans="1:3" x14ac:dyDescent="0.25">
      <c r="A2216" t="s">
        <v>21777</v>
      </c>
      <c r="B2216" t="str">
        <f t="shared" si="34"/>
        <v>1053160000320</v>
      </c>
      <c r="C2216" t="s">
        <v>39353</v>
      </c>
    </row>
    <row r="2217" spans="1:3" x14ac:dyDescent="0.25">
      <c r="A2217" t="s">
        <v>32744</v>
      </c>
      <c r="B2217" t="str">
        <f t="shared" si="34"/>
        <v>1032999001166</v>
      </c>
      <c r="C2217" t="s">
        <v>39354</v>
      </c>
    </row>
    <row r="2218" spans="1:3" x14ac:dyDescent="0.25">
      <c r="A2218" t="s">
        <v>30275</v>
      </c>
      <c r="B2218" t="str">
        <f t="shared" si="34"/>
        <v>9892850000021</v>
      </c>
      <c r="C2218" t="s">
        <v>39355</v>
      </c>
    </row>
    <row r="2219" spans="1:3" x14ac:dyDescent="0.25">
      <c r="A2219" t="s">
        <v>24938</v>
      </c>
      <c r="B2219" t="str">
        <f t="shared" si="34"/>
        <v>748485102412</v>
      </c>
      <c r="C2219" t="s">
        <v>39356</v>
      </c>
    </row>
    <row r="2220" spans="1:3" x14ac:dyDescent="0.25">
      <c r="A2220" t="s">
        <v>17994</v>
      </c>
      <c r="B2220" t="str">
        <f t="shared" si="34"/>
        <v>1052850000361</v>
      </c>
      <c r="C2220" t="s">
        <v>39357</v>
      </c>
    </row>
    <row r="2221" spans="1:3" x14ac:dyDescent="0.25">
      <c r="A2221" t="s">
        <v>21983</v>
      </c>
      <c r="B2221" t="str">
        <f t="shared" si="34"/>
        <v>1053819000204</v>
      </c>
      <c r="C2221" t="s">
        <v>39358</v>
      </c>
    </row>
    <row r="2222" spans="1:3" x14ac:dyDescent="0.25">
      <c r="A2222" t="s">
        <v>27423</v>
      </c>
      <c r="B2222" t="str">
        <f t="shared" si="34"/>
        <v>9252837000126</v>
      </c>
      <c r="C2222" t="s">
        <v>39359</v>
      </c>
    </row>
    <row r="2223" spans="1:3" x14ac:dyDescent="0.25">
      <c r="A2223" t="s">
        <v>27536</v>
      </c>
      <c r="B2223" t="str">
        <f t="shared" si="34"/>
        <v>9253060000029</v>
      </c>
      <c r="C2223" t="s">
        <v>39360</v>
      </c>
    </row>
    <row r="2224" spans="1:3" x14ac:dyDescent="0.25">
      <c r="A2224" t="s">
        <v>29601</v>
      </c>
      <c r="B2224" t="str">
        <f t="shared" si="34"/>
        <v>9556006060025</v>
      </c>
      <c r="C2224" t="s">
        <v>39361</v>
      </c>
    </row>
    <row r="2225" spans="1:3" x14ac:dyDescent="0.25">
      <c r="A2225" t="s">
        <v>29792</v>
      </c>
      <c r="B2225" t="str">
        <f t="shared" si="34"/>
        <v>9892845000190</v>
      </c>
      <c r="C2225" t="s">
        <v>39362</v>
      </c>
    </row>
    <row r="2226" spans="1:3" x14ac:dyDescent="0.25">
      <c r="A2226" t="s">
        <v>28741</v>
      </c>
      <c r="B2226" t="str">
        <f t="shared" si="34"/>
        <v>9253131000587</v>
      </c>
      <c r="C2226" t="s">
        <v>39363</v>
      </c>
    </row>
    <row r="2227" spans="1:3" x14ac:dyDescent="0.25">
      <c r="A2227" t="s">
        <v>30797</v>
      </c>
      <c r="B2227" t="str">
        <f t="shared" si="34"/>
        <v>9903926000011</v>
      </c>
      <c r="C2227" t="s">
        <v>39364</v>
      </c>
    </row>
    <row r="2228" spans="1:3" x14ac:dyDescent="0.25">
      <c r="A2228" t="s">
        <v>32746</v>
      </c>
      <c r="B2228" t="str">
        <f t="shared" si="34"/>
        <v>1233934000027</v>
      </c>
      <c r="C2228" t="s">
        <v>39365</v>
      </c>
    </row>
    <row r="2229" spans="1:3" x14ac:dyDescent="0.25">
      <c r="A2229" t="s">
        <v>16532</v>
      </c>
      <c r="B2229" t="str">
        <f t="shared" si="34"/>
        <v>1032999000303</v>
      </c>
      <c r="C2229" t="s">
        <v>39366</v>
      </c>
    </row>
    <row r="2230" spans="1:3" x14ac:dyDescent="0.25">
      <c r="A2230" t="s">
        <v>23777</v>
      </c>
      <c r="B2230" t="str">
        <f t="shared" si="34"/>
        <v>1233934000050</v>
      </c>
      <c r="C2230" t="s">
        <v>39367</v>
      </c>
    </row>
    <row r="2231" spans="1:3" x14ac:dyDescent="0.25">
      <c r="A2231" t="s">
        <v>30444</v>
      </c>
      <c r="B2231" t="str">
        <f t="shared" si="34"/>
        <v>9902841000040</v>
      </c>
      <c r="C2231" t="s">
        <v>39368</v>
      </c>
    </row>
    <row r="2232" spans="1:3" x14ac:dyDescent="0.25">
      <c r="A2232" t="s">
        <v>16899</v>
      </c>
      <c r="B2232" t="str">
        <f t="shared" si="34"/>
        <v>1033241000164</v>
      </c>
      <c r="C2232" t="s">
        <v>39369</v>
      </c>
    </row>
    <row r="2233" spans="1:3" x14ac:dyDescent="0.25">
      <c r="A2233" t="s">
        <v>29649</v>
      </c>
      <c r="B2233" t="str">
        <f t="shared" si="34"/>
        <v>9892840000009</v>
      </c>
      <c r="C2233" t="s">
        <v>39370</v>
      </c>
    </row>
    <row r="2234" spans="1:3" x14ac:dyDescent="0.25">
      <c r="A2234" t="s">
        <v>29296</v>
      </c>
      <c r="B2234" t="str">
        <f t="shared" si="34"/>
        <v>9254291000021</v>
      </c>
      <c r="C2234" t="s">
        <v>39371</v>
      </c>
    </row>
    <row r="2235" spans="1:3" x14ac:dyDescent="0.25">
      <c r="A2235" t="s">
        <v>17657</v>
      </c>
      <c r="B2235" t="str">
        <f t="shared" si="34"/>
        <v>1034170000015</v>
      </c>
      <c r="C2235" t="s">
        <v>39372</v>
      </c>
    </row>
    <row r="2236" spans="1:3" x14ac:dyDescent="0.25">
      <c r="A2236" t="s">
        <v>17638</v>
      </c>
      <c r="B2236" t="str">
        <f t="shared" si="34"/>
        <v>1034168000046</v>
      </c>
      <c r="C2236" t="s">
        <v>39373</v>
      </c>
    </row>
    <row r="2237" spans="1:3" x14ac:dyDescent="0.25">
      <c r="A2237" t="s">
        <v>24978</v>
      </c>
      <c r="B2237" t="str">
        <f t="shared" si="34"/>
        <v>8850987101021</v>
      </c>
      <c r="C2237" t="s">
        <v>39374</v>
      </c>
    </row>
    <row r="2238" spans="1:3" x14ac:dyDescent="0.25">
      <c r="A2238" t="s">
        <v>20460</v>
      </c>
      <c r="B2238" t="str">
        <f t="shared" si="34"/>
        <v>1053106000014</v>
      </c>
      <c r="C2238" t="s">
        <v>39375</v>
      </c>
    </row>
    <row r="2239" spans="1:3" x14ac:dyDescent="0.25">
      <c r="A2239" t="s">
        <v>17210</v>
      </c>
      <c r="B2239" t="str">
        <f t="shared" si="34"/>
        <v>1033306000116</v>
      </c>
      <c r="C2239" t="s">
        <v>39376</v>
      </c>
    </row>
    <row r="2240" spans="1:3" x14ac:dyDescent="0.25">
      <c r="A2240" t="s">
        <v>32747</v>
      </c>
      <c r="B2240" t="str">
        <f t="shared" si="34"/>
        <v>1232855000018</v>
      </c>
      <c r="C2240" t="s">
        <v>39377</v>
      </c>
    </row>
    <row r="2241" spans="1:3" x14ac:dyDescent="0.25">
      <c r="A2241" t="s">
        <v>32749</v>
      </c>
      <c r="B2241" t="str">
        <f t="shared" si="34"/>
        <v>9252833003698</v>
      </c>
      <c r="C2241" t="s">
        <v>39378</v>
      </c>
    </row>
    <row r="2242" spans="1:3" x14ac:dyDescent="0.25">
      <c r="A2242" t="s">
        <v>22333</v>
      </c>
      <c r="B2242" t="str">
        <f t="shared" si="34"/>
        <v>1063023000007</v>
      </c>
      <c r="C2242" t="s">
        <v>39379</v>
      </c>
    </row>
    <row r="2243" spans="1:3" x14ac:dyDescent="0.25">
      <c r="A2243" t="s">
        <v>17891</v>
      </c>
      <c r="B2243" t="str">
        <f t="shared" ref="B2243:B2306" si="35">A2243&amp;""</f>
        <v>1052849000103</v>
      </c>
      <c r="C2243" t="s">
        <v>39380</v>
      </c>
    </row>
    <row r="2244" spans="1:3" x14ac:dyDescent="0.25">
      <c r="A2244" t="s">
        <v>32751</v>
      </c>
      <c r="B2244" t="str">
        <f t="shared" si="35"/>
        <v>1013041000263</v>
      </c>
      <c r="C2244" t="s">
        <v>39381</v>
      </c>
    </row>
    <row r="2245" spans="1:3" x14ac:dyDescent="0.25">
      <c r="A2245" t="s">
        <v>32753</v>
      </c>
      <c r="B2245" t="str">
        <f t="shared" si="35"/>
        <v>9933019000127</v>
      </c>
      <c r="C2245" t="s">
        <v>39382</v>
      </c>
    </row>
    <row r="2246" spans="1:3" x14ac:dyDescent="0.25">
      <c r="A2246" t="s">
        <v>25541</v>
      </c>
      <c r="B2246" t="str">
        <f t="shared" si="35"/>
        <v>8934868104483</v>
      </c>
      <c r="C2246" t="s">
        <v>39383</v>
      </c>
    </row>
    <row r="2247" spans="1:3" x14ac:dyDescent="0.25">
      <c r="A2247" t="s">
        <v>16615</v>
      </c>
      <c r="B2247" t="str">
        <f t="shared" si="35"/>
        <v>1032999001074</v>
      </c>
      <c r="C2247" t="s">
        <v>39384</v>
      </c>
    </row>
    <row r="2248" spans="1:3" x14ac:dyDescent="0.25">
      <c r="A2248" t="s">
        <v>17511</v>
      </c>
      <c r="B2248" t="str">
        <f t="shared" si="35"/>
        <v>1033344000027</v>
      </c>
      <c r="C2248" t="s">
        <v>39385</v>
      </c>
    </row>
    <row r="2249" spans="1:3" x14ac:dyDescent="0.25">
      <c r="A2249" t="s">
        <v>16925</v>
      </c>
      <c r="B2249" t="str">
        <f t="shared" si="35"/>
        <v>1033241000230</v>
      </c>
      <c r="C2249" t="s">
        <v>39386</v>
      </c>
    </row>
    <row r="2250" spans="1:3" x14ac:dyDescent="0.25">
      <c r="A2250" t="s">
        <v>26208</v>
      </c>
      <c r="B2250" t="str">
        <f t="shared" si="35"/>
        <v>8938502525016</v>
      </c>
      <c r="C2250" t="s">
        <v>39387</v>
      </c>
    </row>
    <row r="2251" spans="1:3" x14ac:dyDescent="0.25">
      <c r="A2251" t="s">
        <v>25827</v>
      </c>
      <c r="B2251" t="str">
        <f t="shared" si="35"/>
        <v>8935212810067</v>
      </c>
      <c r="C2251" t="s">
        <v>39388</v>
      </c>
    </row>
    <row r="2252" spans="1:3" x14ac:dyDescent="0.25">
      <c r="A2252" t="s">
        <v>27692</v>
      </c>
      <c r="B2252" t="str">
        <f t="shared" si="35"/>
        <v>9253080000164</v>
      </c>
      <c r="C2252" t="s">
        <v>39389</v>
      </c>
    </row>
    <row r="2253" spans="1:3" x14ac:dyDescent="0.25">
      <c r="A2253" t="s">
        <v>32755</v>
      </c>
      <c r="B2253" t="str">
        <f t="shared" si="35"/>
        <v>1013039000190</v>
      </c>
      <c r="C2253" t="s">
        <v>39390</v>
      </c>
    </row>
    <row r="2254" spans="1:3" x14ac:dyDescent="0.25">
      <c r="A2254" t="s">
        <v>32757</v>
      </c>
      <c r="B2254" t="str">
        <f t="shared" si="35"/>
        <v>1254260000059</v>
      </c>
      <c r="C2254" t="s">
        <v>39391</v>
      </c>
    </row>
    <row r="2255" spans="1:3" x14ac:dyDescent="0.25">
      <c r="A2255" t="s">
        <v>24815</v>
      </c>
      <c r="B2255" t="str">
        <f t="shared" si="35"/>
        <v>4005808888368</v>
      </c>
      <c r="C2255" t="s">
        <v>39392</v>
      </c>
    </row>
    <row r="2256" spans="1:3" x14ac:dyDescent="0.25">
      <c r="A2256" t="s">
        <v>25278</v>
      </c>
      <c r="B2256" t="str">
        <f t="shared" si="35"/>
        <v>8934673822398</v>
      </c>
      <c r="C2256" t="s">
        <v>39393</v>
      </c>
    </row>
    <row r="2257" spans="1:3" x14ac:dyDescent="0.25">
      <c r="A2257" t="s">
        <v>23232</v>
      </c>
      <c r="B2257" t="str">
        <f t="shared" si="35"/>
        <v>1064174000132</v>
      </c>
      <c r="C2257" t="s">
        <v>39394</v>
      </c>
    </row>
    <row r="2258" spans="1:3" x14ac:dyDescent="0.25">
      <c r="A2258" t="s">
        <v>32759</v>
      </c>
      <c r="B2258" t="str">
        <f t="shared" si="35"/>
        <v>9903921000018</v>
      </c>
      <c r="C2258" t="s">
        <v>39395</v>
      </c>
    </row>
    <row r="2259" spans="1:3" x14ac:dyDescent="0.25">
      <c r="A2259" t="s">
        <v>25991</v>
      </c>
      <c r="B2259" t="str">
        <f t="shared" si="35"/>
        <v>8936015310044</v>
      </c>
      <c r="C2259" t="s">
        <v>39396</v>
      </c>
    </row>
    <row r="2260" spans="1:3" x14ac:dyDescent="0.25">
      <c r="A2260" t="s">
        <v>17613</v>
      </c>
      <c r="B2260" t="str">
        <f t="shared" si="35"/>
        <v>1034167000122</v>
      </c>
      <c r="C2260" t="s">
        <v>39397</v>
      </c>
    </row>
    <row r="2261" spans="1:3" x14ac:dyDescent="0.25">
      <c r="A2261" t="s">
        <v>32761</v>
      </c>
      <c r="B2261" t="str">
        <f t="shared" si="35"/>
        <v>9252835000009</v>
      </c>
      <c r="C2261" t="s">
        <v>39398</v>
      </c>
    </row>
    <row r="2262" spans="1:3" x14ac:dyDescent="0.25">
      <c r="A2262" t="s">
        <v>32762</v>
      </c>
      <c r="B2262" t="str">
        <f t="shared" si="35"/>
        <v>2701122045200</v>
      </c>
      <c r="C2262" t="s">
        <v>39399</v>
      </c>
    </row>
    <row r="2263" spans="1:3" x14ac:dyDescent="0.25">
      <c r="A2263" t="s">
        <v>32764</v>
      </c>
      <c r="B2263" t="str">
        <f t="shared" si="35"/>
        <v>9933019000233</v>
      </c>
      <c r="C2263" t="s">
        <v>46190</v>
      </c>
    </row>
    <row r="2264" spans="1:3" x14ac:dyDescent="0.25">
      <c r="A2264" t="s">
        <v>32766</v>
      </c>
      <c r="B2264" t="str">
        <f t="shared" si="35"/>
        <v>9932855000005</v>
      </c>
      <c r="C2264" t="s">
        <v>39400</v>
      </c>
    </row>
    <row r="2265" spans="1:3" x14ac:dyDescent="0.25">
      <c r="A2265" t="s">
        <v>32767</v>
      </c>
      <c r="B2265" t="str">
        <f t="shared" si="35"/>
        <v>9933019000001</v>
      </c>
      <c r="C2265" t="s">
        <v>46045</v>
      </c>
    </row>
    <row r="2266" spans="1:3" x14ac:dyDescent="0.25">
      <c r="A2266" t="s">
        <v>30931</v>
      </c>
      <c r="B2266" t="str">
        <f t="shared" si="35"/>
        <v>9903932000078</v>
      </c>
      <c r="C2266" t="s">
        <v>39401</v>
      </c>
    </row>
    <row r="2267" spans="1:3" x14ac:dyDescent="0.25">
      <c r="A2267" t="s">
        <v>26578</v>
      </c>
      <c r="B2267" t="str">
        <f t="shared" si="35"/>
        <v>9252712000312</v>
      </c>
      <c r="C2267" t="s">
        <v>39402</v>
      </c>
    </row>
    <row r="2268" spans="1:3" x14ac:dyDescent="0.25">
      <c r="A2268" t="s">
        <v>26211</v>
      </c>
      <c r="B2268" t="str">
        <f t="shared" si="35"/>
        <v>8938503000017</v>
      </c>
      <c r="C2268" t="s">
        <v>39403</v>
      </c>
    </row>
    <row r="2269" spans="1:3" x14ac:dyDescent="0.25">
      <c r="A2269" t="s">
        <v>22263</v>
      </c>
      <c r="B2269" t="str">
        <f t="shared" si="35"/>
        <v>1062849000043</v>
      </c>
      <c r="C2269" t="s">
        <v>39404</v>
      </c>
    </row>
    <row r="2270" spans="1:3" x14ac:dyDescent="0.25">
      <c r="A2270" t="s">
        <v>16053</v>
      </c>
      <c r="B2270" t="str">
        <f t="shared" si="35"/>
        <v>1013114000060</v>
      </c>
      <c r="C2270" t="s">
        <v>39405</v>
      </c>
    </row>
    <row r="2271" spans="1:3" x14ac:dyDescent="0.25">
      <c r="A2271" t="s">
        <v>31189</v>
      </c>
      <c r="B2271" t="str">
        <f t="shared" si="35"/>
        <v>9922857000975</v>
      </c>
      <c r="C2271" t="s">
        <v>39406</v>
      </c>
    </row>
    <row r="2272" spans="1:3" x14ac:dyDescent="0.25">
      <c r="A2272" t="s">
        <v>22138</v>
      </c>
      <c r="B2272" t="str">
        <f t="shared" si="35"/>
        <v>1053879000012</v>
      </c>
      <c r="C2272" t="s">
        <v>39407</v>
      </c>
    </row>
    <row r="2273" spans="1:3" x14ac:dyDescent="0.25">
      <c r="A2273" t="s">
        <v>32769</v>
      </c>
      <c r="B2273" t="str">
        <f t="shared" si="35"/>
        <v>1052845000017</v>
      </c>
      <c r="C2273" t="s">
        <v>39408</v>
      </c>
    </row>
    <row r="2274" spans="1:3" x14ac:dyDescent="0.25">
      <c r="A2274" t="s">
        <v>32771</v>
      </c>
      <c r="B2274" t="str">
        <f t="shared" si="35"/>
        <v>9912880000409</v>
      </c>
      <c r="C2274" t="s">
        <v>39409</v>
      </c>
    </row>
    <row r="2275" spans="1:3" x14ac:dyDescent="0.25">
      <c r="A2275" t="s">
        <v>32773</v>
      </c>
      <c r="B2275" t="str">
        <f t="shared" si="35"/>
        <v>1053139000106</v>
      </c>
      <c r="C2275" t="s">
        <v>39410</v>
      </c>
    </row>
    <row r="2276" spans="1:3" x14ac:dyDescent="0.25">
      <c r="A2276" t="s">
        <v>19236</v>
      </c>
      <c r="B2276" t="str">
        <f t="shared" si="35"/>
        <v>1053055000040</v>
      </c>
      <c r="C2276" t="s">
        <v>39411</v>
      </c>
    </row>
    <row r="2277" spans="1:3" x14ac:dyDescent="0.25">
      <c r="A2277" t="s">
        <v>32774</v>
      </c>
      <c r="B2277" t="str">
        <f t="shared" si="35"/>
        <v>1012980000011</v>
      </c>
      <c r="C2277" t="s">
        <v>39412</v>
      </c>
    </row>
    <row r="2278" spans="1:3" x14ac:dyDescent="0.25">
      <c r="A2278" t="s">
        <v>32775</v>
      </c>
      <c r="B2278" t="str">
        <f t="shared" si="35"/>
        <v>9932844000175</v>
      </c>
      <c r="C2278" t="s">
        <v>39413</v>
      </c>
    </row>
    <row r="2279" spans="1:3" x14ac:dyDescent="0.25">
      <c r="A2279" t="s">
        <v>25268</v>
      </c>
      <c r="B2279" t="str">
        <f t="shared" si="35"/>
        <v>8934673701563</v>
      </c>
      <c r="C2279" t="s">
        <v>39414</v>
      </c>
    </row>
    <row r="2280" spans="1:3" x14ac:dyDescent="0.25">
      <c r="A2280" t="s">
        <v>24164</v>
      </c>
      <c r="B2280" t="str">
        <f t="shared" si="35"/>
        <v>1353926000046</v>
      </c>
      <c r="C2280" t="s">
        <v>39415</v>
      </c>
    </row>
    <row r="2281" spans="1:3" x14ac:dyDescent="0.25">
      <c r="A2281" t="s">
        <v>18356</v>
      </c>
      <c r="B2281" t="str">
        <f t="shared" si="35"/>
        <v>1053044000134</v>
      </c>
      <c r="C2281" t="s">
        <v>39416</v>
      </c>
    </row>
    <row r="2282" spans="1:3" x14ac:dyDescent="0.25">
      <c r="A2282" t="s">
        <v>21164</v>
      </c>
      <c r="B2282" t="str">
        <f t="shared" si="35"/>
        <v>1053148000076</v>
      </c>
      <c r="C2282" t="s">
        <v>39417</v>
      </c>
    </row>
    <row r="2283" spans="1:3" x14ac:dyDescent="0.25">
      <c r="A2283" t="s">
        <v>19116</v>
      </c>
      <c r="B2283" t="str">
        <f t="shared" si="35"/>
        <v>1053054000027</v>
      </c>
      <c r="C2283" t="s">
        <v>39418</v>
      </c>
    </row>
    <row r="2284" spans="1:3" x14ac:dyDescent="0.25">
      <c r="A2284" t="s">
        <v>16259</v>
      </c>
      <c r="B2284" t="str">
        <f t="shared" si="35"/>
        <v>1013117000112</v>
      </c>
      <c r="C2284" t="s">
        <v>39419</v>
      </c>
    </row>
    <row r="2285" spans="1:3" x14ac:dyDescent="0.25">
      <c r="A2285" t="s">
        <v>32777</v>
      </c>
      <c r="B2285" t="str">
        <f t="shared" si="35"/>
        <v>8938501141026</v>
      </c>
      <c r="C2285" t="s">
        <v>39420</v>
      </c>
    </row>
    <row r="2286" spans="1:3" x14ac:dyDescent="0.25">
      <c r="A2286" t="s">
        <v>32778</v>
      </c>
      <c r="B2286" t="str">
        <f t="shared" si="35"/>
        <v>1053044000225</v>
      </c>
      <c r="C2286" t="s">
        <v>39421</v>
      </c>
    </row>
    <row r="2287" spans="1:3" x14ac:dyDescent="0.25">
      <c r="A2287" t="s">
        <v>29482</v>
      </c>
      <c r="B2287" t="str">
        <f t="shared" si="35"/>
        <v>9254323000027</v>
      </c>
      <c r="C2287" t="s">
        <v>39422</v>
      </c>
    </row>
    <row r="2288" spans="1:3" x14ac:dyDescent="0.25">
      <c r="A2288" t="s">
        <v>26703</v>
      </c>
      <c r="B2288" t="str">
        <f t="shared" si="35"/>
        <v>9252713000397</v>
      </c>
      <c r="C2288" t="s">
        <v>39423</v>
      </c>
    </row>
    <row r="2289" spans="1:3" x14ac:dyDescent="0.25">
      <c r="A2289" t="s">
        <v>25317</v>
      </c>
      <c r="B2289" t="str">
        <f t="shared" si="35"/>
        <v>8934679942427</v>
      </c>
      <c r="C2289" t="s">
        <v>39424</v>
      </c>
    </row>
    <row r="2290" spans="1:3" x14ac:dyDescent="0.25">
      <c r="A2290" t="s">
        <v>17064</v>
      </c>
      <c r="B2290" t="str">
        <f t="shared" si="35"/>
        <v>1033264000293</v>
      </c>
      <c r="C2290" t="s">
        <v>39425</v>
      </c>
    </row>
    <row r="2291" spans="1:3" x14ac:dyDescent="0.25">
      <c r="A2291" t="s">
        <v>30430</v>
      </c>
      <c r="B2291" t="str">
        <f t="shared" si="35"/>
        <v>9902841000015</v>
      </c>
      <c r="C2291" t="s">
        <v>39426</v>
      </c>
    </row>
    <row r="2292" spans="1:3" x14ac:dyDescent="0.25">
      <c r="A2292" t="s">
        <v>32780</v>
      </c>
      <c r="B2292" t="str">
        <f t="shared" si="35"/>
        <v>1013059000174</v>
      </c>
      <c r="C2292" t="s">
        <v>39427</v>
      </c>
    </row>
    <row r="2293" spans="1:3" x14ac:dyDescent="0.25">
      <c r="A2293" t="s">
        <v>25017</v>
      </c>
      <c r="B2293" t="str">
        <f t="shared" si="35"/>
        <v>8852098700100</v>
      </c>
      <c r="C2293" t="s">
        <v>39428</v>
      </c>
    </row>
    <row r="2294" spans="1:3" x14ac:dyDescent="0.25">
      <c r="A2294" t="s">
        <v>30049</v>
      </c>
      <c r="B2294" t="str">
        <f t="shared" si="35"/>
        <v>9892849000263</v>
      </c>
      <c r="C2294" t="s">
        <v>39429</v>
      </c>
    </row>
    <row r="2295" spans="1:3" x14ac:dyDescent="0.25">
      <c r="A2295" t="s">
        <v>17693</v>
      </c>
      <c r="B2295" t="str">
        <f t="shared" si="35"/>
        <v>1034170000066</v>
      </c>
      <c r="C2295" t="s">
        <v>39430</v>
      </c>
    </row>
    <row r="2296" spans="1:3" x14ac:dyDescent="0.25">
      <c r="A2296" t="s">
        <v>26697</v>
      </c>
      <c r="B2296" t="str">
        <f t="shared" si="35"/>
        <v>9252713000389</v>
      </c>
      <c r="C2296" t="s">
        <v>39431</v>
      </c>
    </row>
    <row r="2297" spans="1:3" x14ac:dyDescent="0.25">
      <c r="A2297" t="s">
        <v>26253</v>
      </c>
      <c r="B2297" t="str">
        <f t="shared" si="35"/>
        <v>8996001338063</v>
      </c>
      <c r="C2297" t="s">
        <v>39432</v>
      </c>
    </row>
    <row r="2298" spans="1:3" x14ac:dyDescent="0.25">
      <c r="A2298" t="s">
        <v>32782</v>
      </c>
      <c r="B2298" t="str">
        <f t="shared" si="35"/>
        <v>2701122052700</v>
      </c>
      <c r="C2298" t="s">
        <v>39433</v>
      </c>
    </row>
    <row r="2299" spans="1:3" x14ac:dyDescent="0.25">
      <c r="A2299" t="s">
        <v>27267</v>
      </c>
      <c r="B2299" t="str">
        <f t="shared" si="35"/>
        <v>9252835000137</v>
      </c>
      <c r="C2299" t="s">
        <v>39434</v>
      </c>
    </row>
    <row r="2300" spans="1:3" x14ac:dyDescent="0.25">
      <c r="A2300" t="s">
        <v>21276</v>
      </c>
      <c r="B2300" t="str">
        <f t="shared" si="35"/>
        <v>1053150000123</v>
      </c>
      <c r="C2300" t="s">
        <v>39435</v>
      </c>
    </row>
    <row r="2301" spans="1:3" x14ac:dyDescent="0.25">
      <c r="A2301" t="s">
        <v>29752</v>
      </c>
      <c r="B2301" t="str">
        <f t="shared" si="35"/>
        <v>9892840000473</v>
      </c>
      <c r="C2301" t="s">
        <v>39436</v>
      </c>
    </row>
    <row r="2302" spans="1:3" x14ac:dyDescent="0.25">
      <c r="A2302" t="s">
        <v>23596</v>
      </c>
      <c r="B2302" t="str">
        <f t="shared" si="35"/>
        <v>1232848000332</v>
      </c>
      <c r="C2302" t="s">
        <v>39437</v>
      </c>
    </row>
    <row r="2303" spans="1:3" x14ac:dyDescent="0.25">
      <c r="A2303" t="s">
        <v>29942</v>
      </c>
      <c r="B2303" t="str">
        <f t="shared" si="35"/>
        <v>9892845000545</v>
      </c>
      <c r="C2303" t="s">
        <v>39438</v>
      </c>
    </row>
    <row r="2304" spans="1:3" x14ac:dyDescent="0.25">
      <c r="A2304" t="s">
        <v>23587</v>
      </c>
      <c r="B2304" t="str">
        <f t="shared" si="35"/>
        <v>1232848000323</v>
      </c>
      <c r="C2304" t="s">
        <v>39439</v>
      </c>
    </row>
    <row r="2305" spans="1:3" x14ac:dyDescent="0.25">
      <c r="A2305" t="s">
        <v>28975</v>
      </c>
      <c r="B2305" t="str">
        <f t="shared" si="35"/>
        <v>9253132000027</v>
      </c>
      <c r="C2305" t="s">
        <v>39440</v>
      </c>
    </row>
    <row r="2306" spans="1:3" x14ac:dyDescent="0.25">
      <c r="A2306" t="s">
        <v>16105</v>
      </c>
      <c r="B2306" t="str">
        <f t="shared" si="35"/>
        <v>1013114000131</v>
      </c>
      <c r="C2306" t="s">
        <v>39441</v>
      </c>
    </row>
    <row r="2307" spans="1:3" x14ac:dyDescent="0.25">
      <c r="A2307" t="s">
        <v>32783</v>
      </c>
      <c r="B2307" t="str">
        <f t="shared" ref="B2307:B2370" si="36">A2307&amp;""</f>
        <v>1253899000116</v>
      </c>
      <c r="C2307" t="s">
        <v>39442</v>
      </c>
    </row>
    <row r="2308" spans="1:3" x14ac:dyDescent="0.25">
      <c r="A2308" t="s">
        <v>32785</v>
      </c>
      <c r="B2308" t="str">
        <f t="shared" si="36"/>
        <v>9933019000055</v>
      </c>
      <c r="C2308" t="s">
        <v>39443</v>
      </c>
    </row>
    <row r="2309" spans="1:3" x14ac:dyDescent="0.25">
      <c r="A2309" t="s">
        <v>18803</v>
      </c>
      <c r="B2309" t="str">
        <f t="shared" si="36"/>
        <v>1053047000557</v>
      </c>
      <c r="C2309" t="s">
        <v>39444</v>
      </c>
    </row>
    <row r="2310" spans="1:3" x14ac:dyDescent="0.25">
      <c r="A2310" t="s">
        <v>23564</v>
      </c>
      <c r="B2310" t="str">
        <f t="shared" si="36"/>
        <v>1232848000242</v>
      </c>
      <c r="C2310" t="s">
        <v>39445</v>
      </c>
    </row>
    <row r="2311" spans="1:3" x14ac:dyDescent="0.25">
      <c r="A2311" t="s">
        <v>17547</v>
      </c>
      <c r="B2311" t="str">
        <f t="shared" si="36"/>
        <v>1034165000015</v>
      </c>
      <c r="C2311" t="s">
        <v>39446</v>
      </c>
    </row>
    <row r="2312" spans="1:3" x14ac:dyDescent="0.25">
      <c r="A2312" t="s">
        <v>20143</v>
      </c>
      <c r="B2312" t="str">
        <f t="shared" si="36"/>
        <v>1053102000173</v>
      </c>
      <c r="C2312" t="s">
        <v>39447</v>
      </c>
    </row>
    <row r="2313" spans="1:3" x14ac:dyDescent="0.25">
      <c r="A2313" t="s">
        <v>17699</v>
      </c>
      <c r="B2313" t="str">
        <f t="shared" si="36"/>
        <v>1034170000072</v>
      </c>
      <c r="C2313" t="s">
        <v>39448</v>
      </c>
    </row>
    <row r="2314" spans="1:3" x14ac:dyDescent="0.25">
      <c r="A2314" t="s">
        <v>26028</v>
      </c>
      <c r="B2314" t="str">
        <f t="shared" si="36"/>
        <v>8936035100328</v>
      </c>
      <c r="C2314" t="s">
        <v>39449</v>
      </c>
    </row>
    <row r="2315" spans="1:3" x14ac:dyDescent="0.25">
      <c r="A2315" t="s">
        <v>32787</v>
      </c>
      <c r="B2315" t="str">
        <f t="shared" si="36"/>
        <v>9252551000174</v>
      </c>
      <c r="C2315" t="s">
        <v>39450</v>
      </c>
    </row>
    <row r="2316" spans="1:3" x14ac:dyDescent="0.25">
      <c r="A2316" t="s">
        <v>25111</v>
      </c>
      <c r="B2316" t="str">
        <f t="shared" si="36"/>
        <v>8934563458140</v>
      </c>
      <c r="C2316" t="s">
        <v>39451</v>
      </c>
    </row>
    <row r="2317" spans="1:3" x14ac:dyDescent="0.25">
      <c r="A2317" t="s">
        <v>26271</v>
      </c>
      <c r="B2317" t="str">
        <f t="shared" si="36"/>
        <v>9252551000042</v>
      </c>
      <c r="C2317" t="s">
        <v>39452</v>
      </c>
    </row>
    <row r="2318" spans="1:3" x14ac:dyDescent="0.25">
      <c r="A2318" t="s">
        <v>20171</v>
      </c>
      <c r="B2318" t="str">
        <f t="shared" si="36"/>
        <v>1053102000229</v>
      </c>
      <c r="C2318" t="s">
        <v>39453</v>
      </c>
    </row>
    <row r="2319" spans="1:3" x14ac:dyDescent="0.25">
      <c r="A2319" t="s">
        <v>25821</v>
      </c>
      <c r="B2319" t="str">
        <f t="shared" si="36"/>
        <v>8935212804936</v>
      </c>
      <c r="C2319" t="s">
        <v>39454</v>
      </c>
    </row>
    <row r="2320" spans="1:3" x14ac:dyDescent="0.25">
      <c r="A2320" t="s">
        <v>16223</v>
      </c>
      <c r="B2320" t="str">
        <f t="shared" si="36"/>
        <v>1013117000021</v>
      </c>
      <c r="C2320" t="s">
        <v>39455</v>
      </c>
    </row>
    <row r="2321" spans="1:3" x14ac:dyDescent="0.25">
      <c r="A2321" t="s">
        <v>32789</v>
      </c>
      <c r="B2321" t="str">
        <f t="shared" si="36"/>
        <v>1053109000069</v>
      </c>
      <c r="C2321" t="s">
        <v>39456</v>
      </c>
    </row>
    <row r="2322" spans="1:3" x14ac:dyDescent="0.25">
      <c r="A2322" t="s">
        <v>32791</v>
      </c>
      <c r="B2322" t="str">
        <f t="shared" si="36"/>
        <v>1012835000287</v>
      </c>
      <c r="C2322" t="s">
        <v>39457</v>
      </c>
    </row>
    <row r="2323" spans="1:3" x14ac:dyDescent="0.25">
      <c r="A2323" t="s">
        <v>21148</v>
      </c>
      <c r="B2323" t="str">
        <f t="shared" si="36"/>
        <v>1053148000012</v>
      </c>
      <c r="C2323" t="s">
        <v>39458</v>
      </c>
    </row>
    <row r="2324" spans="1:3" x14ac:dyDescent="0.25">
      <c r="A2324" t="s">
        <v>25002</v>
      </c>
      <c r="B2324" t="str">
        <f t="shared" si="36"/>
        <v>8851932275606</v>
      </c>
      <c r="C2324" t="s">
        <v>39459</v>
      </c>
    </row>
    <row r="2325" spans="1:3" x14ac:dyDescent="0.25">
      <c r="A2325" t="s">
        <v>26406</v>
      </c>
      <c r="B2325" t="str">
        <f t="shared" si="36"/>
        <v>9252711000198</v>
      </c>
      <c r="C2325" t="s">
        <v>39460</v>
      </c>
    </row>
    <row r="2326" spans="1:3" x14ac:dyDescent="0.25">
      <c r="A2326" t="s">
        <v>15888</v>
      </c>
      <c r="B2326" t="str">
        <f t="shared" si="36"/>
        <v>1013111000054</v>
      </c>
      <c r="C2326" t="s">
        <v>39461</v>
      </c>
    </row>
    <row r="2327" spans="1:3" x14ac:dyDescent="0.25">
      <c r="A2327" t="s">
        <v>29059</v>
      </c>
      <c r="B2327" t="str">
        <f t="shared" si="36"/>
        <v>9253163000021</v>
      </c>
      <c r="C2327" t="s">
        <v>39462</v>
      </c>
    </row>
    <row r="2328" spans="1:3" x14ac:dyDescent="0.25">
      <c r="A2328" t="s">
        <v>32793</v>
      </c>
      <c r="B2328" t="str">
        <f t="shared" si="36"/>
        <v>1053044000399</v>
      </c>
      <c r="C2328" t="s">
        <v>39463</v>
      </c>
    </row>
    <row r="2329" spans="1:3" x14ac:dyDescent="0.25">
      <c r="A2329" t="s">
        <v>23987</v>
      </c>
      <c r="B2329" t="str">
        <f t="shared" si="36"/>
        <v>1253022000215</v>
      </c>
      <c r="C2329" t="s">
        <v>39464</v>
      </c>
    </row>
    <row r="2330" spans="1:3" x14ac:dyDescent="0.25">
      <c r="A2330" t="s">
        <v>32795</v>
      </c>
      <c r="B2330" t="str">
        <f t="shared" si="36"/>
        <v>1052850001113</v>
      </c>
      <c r="C2330" t="s">
        <v>39465</v>
      </c>
    </row>
    <row r="2331" spans="1:3" x14ac:dyDescent="0.25">
      <c r="A2331" t="s">
        <v>17688</v>
      </c>
      <c r="B2331" t="str">
        <f t="shared" si="36"/>
        <v>1034170000051</v>
      </c>
      <c r="C2331" t="s">
        <v>39466</v>
      </c>
    </row>
    <row r="2332" spans="1:3" x14ac:dyDescent="0.25">
      <c r="A2332" t="s">
        <v>32797</v>
      </c>
      <c r="B2332" t="str">
        <f t="shared" si="36"/>
        <v>1033340000001</v>
      </c>
      <c r="C2332" t="s">
        <v>39467</v>
      </c>
    </row>
    <row r="2333" spans="1:3" x14ac:dyDescent="0.25">
      <c r="A2333" t="s">
        <v>32799</v>
      </c>
      <c r="B2333" t="str">
        <f t="shared" si="36"/>
        <v>1012835000526</v>
      </c>
      <c r="C2333" t="s">
        <v>39468</v>
      </c>
    </row>
    <row r="2334" spans="1:3" x14ac:dyDescent="0.25">
      <c r="A2334" t="s">
        <v>16595</v>
      </c>
      <c r="B2334" t="str">
        <f t="shared" si="36"/>
        <v>1032999000997</v>
      </c>
      <c r="C2334" t="s">
        <v>39469</v>
      </c>
    </row>
    <row r="2335" spans="1:3" x14ac:dyDescent="0.25">
      <c r="A2335" t="s">
        <v>32801</v>
      </c>
      <c r="B2335" t="str">
        <f t="shared" si="36"/>
        <v>2701122030400</v>
      </c>
      <c r="C2335" t="s">
        <v>39470</v>
      </c>
    </row>
    <row r="2336" spans="1:3" x14ac:dyDescent="0.25">
      <c r="A2336" t="s">
        <v>32803</v>
      </c>
      <c r="B2336" t="str">
        <f t="shared" si="36"/>
        <v>9933019000236</v>
      </c>
      <c r="C2336" t="s">
        <v>46175</v>
      </c>
    </row>
    <row r="2337" spans="1:3" x14ac:dyDescent="0.25">
      <c r="A2337" t="s">
        <v>18987</v>
      </c>
      <c r="B2337" t="str">
        <f t="shared" si="36"/>
        <v>1053052000003</v>
      </c>
      <c r="C2337" t="s">
        <v>39471</v>
      </c>
    </row>
    <row r="2338" spans="1:3" x14ac:dyDescent="0.25">
      <c r="A2338" t="s">
        <v>31395</v>
      </c>
      <c r="B2338" t="str">
        <f t="shared" si="36"/>
        <v>9932979000159</v>
      </c>
      <c r="C2338" t="s">
        <v>39472</v>
      </c>
    </row>
    <row r="2339" spans="1:3" x14ac:dyDescent="0.25">
      <c r="A2339" t="s">
        <v>16954</v>
      </c>
      <c r="B2339" t="str">
        <f t="shared" si="36"/>
        <v>1033242000083</v>
      </c>
      <c r="C2339" t="s">
        <v>39473</v>
      </c>
    </row>
    <row r="2340" spans="1:3" x14ac:dyDescent="0.25">
      <c r="A2340" t="s">
        <v>23927</v>
      </c>
      <c r="B2340" t="str">
        <f t="shared" si="36"/>
        <v>1253022000012</v>
      </c>
      <c r="C2340" t="s">
        <v>39474</v>
      </c>
    </row>
    <row r="2341" spans="1:3" x14ac:dyDescent="0.25">
      <c r="A2341" t="s">
        <v>32804</v>
      </c>
      <c r="B2341" t="str">
        <f t="shared" si="36"/>
        <v>1053819000083</v>
      </c>
      <c r="C2341" t="s">
        <v>39475</v>
      </c>
    </row>
    <row r="2342" spans="1:3" x14ac:dyDescent="0.25">
      <c r="A2342" t="s">
        <v>22132</v>
      </c>
      <c r="B2342" t="str">
        <f t="shared" si="36"/>
        <v>1053879000004</v>
      </c>
      <c r="C2342" t="s">
        <v>39476</v>
      </c>
    </row>
    <row r="2343" spans="1:3" x14ac:dyDescent="0.25">
      <c r="A2343" t="s">
        <v>32806</v>
      </c>
      <c r="B2343" t="str">
        <f t="shared" si="36"/>
        <v>9253131000074</v>
      </c>
      <c r="C2343" t="s">
        <v>39477</v>
      </c>
    </row>
    <row r="2344" spans="1:3" x14ac:dyDescent="0.25">
      <c r="A2344" t="s">
        <v>29107</v>
      </c>
      <c r="B2344" t="str">
        <f t="shared" si="36"/>
        <v>9253540000002</v>
      </c>
      <c r="C2344" t="s">
        <v>39478</v>
      </c>
    </row>
    <row r="2345" spans="1:3" x14ac:dyDescent="0.25">
      <c r="A2345" t="s">
        <v>32807</v>
      </c>
      <c r="B2345" t="str">
        <f t="shared" si="36"/>
        <v>1053055000176</v>
      </c>
      <c r="C2345" t="s">
        <v>39479</v>
      </c>
    </row>
    <row r="2346" spans="1:3" x14ac:dyDescent="0.25">
      <c r="A2346" t="s">
        <v>25649</v>
      </c>
      <c r="B2346" t="str">
        <f t="shared" si="36"/>
        <v>8935007703147</v>
      </c>
      <c r="C2346" t="s">
        <v>39480</v>
      </c>
    </row>
    <row r="2347" spans="1:3" x14ac:dyDescent="0.25">
      <c r="A2347" t="s">
        <v>32809</v>
      </c>
      <c r="B2347" t="str">
        <f t="shared" si="36"/>
        <v>1013121000018</v>
      </c>
      <c r="C2347" t="s">
        <v>39481</v>
      </c>
    </row>
    <row r="2348" spans="1:3" x14ac:dyDescent="0.25">
      <c r="A2348" t="s">
        <v>17694</v>
      </c>
      <c r="B2348" t="str">
        <f t="shared" si="36"/>
        <v>1034170000067</v>
      </c>
      <c r="C2348" t="s">
        <v>39482</v>
      </c>
    </row>
    <row r="2349" spans="1:3" x14ac:dyDescent="0.25">
      <c r="A2349" t="s">
        <v>32811</v>
      </c>
      <c r="B2349" t="str">
        <f t="shared" si="36"/>
        <v>1052850000774</v>
      </c>
      <c r="C2349" t="s">
        <v>39483</v>
      </c>
    </row>
    <row r="2350" spans="1:3" x14ac:dyDescent="0.25">
      <c r="A2350" t="s">
        <v>24080</v>
      </c>
      <c r="B2350" t="str">
        <f t="shared" si="36"/>
        <v>1254619000058</v>
      </c>
      <c r="C2350" t="s">
        <v>39484</v>
      </c>
    </row>
    <row r="2351" spans="1:3" x14ac:dyDescent="0.25">
      <c r="A2351" t="s">
        <v>31384</v>
      </c>
      <c r="B2351" t="str">
        <f t="shared" si="36"/>
        <v>9932979000145</v>
      </c>
      <c r="C2351" t="s">
        <v>39485</v>
      </c>
    </row>
    <row r="2352" spans="1:3" x14ac:dyDescent="0.25">
      <c r="A2352" t="s">
        <v>28139</v>
      </c>
      <c r="B2352" t="str">
        <f t="shared" si="36"/>
        <v>9253123000753</v>
      </c>
      <c r="C2352" t="s">
        <v>39486</v>
      </c>
    </row>
    <row r="2353" spans="1:3" x14ac:dyDescent="0.25">
      <c r="A2353" t="s">
        <v>26334</v>
      </c>
      <c r="B2353" t="str">
        <f t="shared" si="36"/>
        <v>9252551000232</v>
      </c>
      <c r="C2353" t="s">
        <v>39487</v>
      </c>
    </row>
    <row r="2354" spans="1:3" x14ac:dyDescent="0.25">
      <c r="A2354" t="s">
        <v>32813</v>
      </c>
      <c r="B2354" t="str">
        <f t="shared" si="36"/>
        <v>9932851000035</v>
      </c>
      <c r="C2354" t="s">
        <v>39488</v>
      </c>
    </row>
    <row r="2355" spans="1:3" x14ac:dyDescent="0.25">
      <c r="A2355" t="s">
        <v>21836</v>
      </c>
      <c r="B2355" t="str">
        <f t="shared" si="36"/>
        <v>1053166000035</v>
      </c>
      <c r="C2355" t="s">
        <v>39489</v>
      </c>
    </row>
    <row r="2356" spans="1:3" x14ac:dyDescent="0.25">
      <c r="A2356" t="s">
        <v>25838</v>
      </c>
      <c r="B2356" t="str">
        <f t="shared" si="36"/>
        <v>8935212810876</v>
      </c>
      <c r="C2356" t="s">
        <v>39490</v>
      </c>
    </row>
    <row r="2357" spans="1:3" x14ac:dyDescent="0.25">
      <c r="A2357" t="s">
        <v>18390</v>
      </c>
      <c r="B2357" t="str">
        <f t="shared" si="36"/>
        <v>1053044000331</v>
      </c>
      <c r="C2357" t="s">
        <v>39491</v>
      </c>
    </row>
    <row r="2358" spans="1:3" x14ac:dyDescent="0.25">
      <c r="A2358" t="s">
        <v>31200</v>
      </c>
      <c r="B2358" t="str">
        <f t="shared" si="36"/>
        <v>9923185000278</v>
      </c>
      <c r="C2358" t="s">
        <v>39492</v>
      </c>
    </row>
    <row r="2359" spans="1:3" x14ac:dyDescent="0.25">
      <c r="A2359" t="s">
        <v>32815</v>
      </c>
      <c r="B2359" t="str">
        <f t="shared" si="36"/>
        <v>1032999001098</v>
      </c>
      <c r="C2359" t="s">
        <v>39493</v>
      </c>
    </row>
    <row r="2360" spans="1:3" x14ac:dyDescent="0.25">
      <c r="A2360" t="s">
        <v>17186</v>
      </c>
      <c r="B2360" t="str">
        <f t="shared" si="36"/>
        <v>1033266000083</v>
      </c>
      <c r="C2360" t="s">
        <v>39494</v>
      </c>
    </row>
    <row r="2361" spans="1:3" x14ac:dyDescent="0.25">
      <c r="A2361" t="s">
        <v>32817</v>
      </c>
      <c r="B2361" t="str">
        <f t="shared" si="36"/>
        <v>9932844000183</v>
      </c>
      <c r="C2361" t="s">
        <v>39495</v>
      </c>
    </row>
    <row r="2362" spans="1:3" x14ac:dyDescent="0.25">
      <c r="A2362" t="s">
        <v>28776</v>
      </c>
      <c r="B2362" t="str">
        <f t="shared" si="36"/>
        <v>9253131000680</v>
      </c>
      <c r="C2362" t="s">
        <v>39496</v>
      </c>
    </row>
    <row r="2363" spans="1:3" x14ac:dyDescent="0.25">
      <c r="A2363" t="s">
        <v>21290</v>
      </c>
      <c r="B2363" t="str">
        <f t="shared" si="36"/>
        <v>1053150000144</v>
      </c>
      <c r="C2363" t="s">
        <v>39497</v>
      </c>
    </row>
    <row r="2364" spans="1:3" x14ac:dyDescent="0.25">
      <c r="A2364" t="s">
        <v>25930</v>
      </c>
      <c r="B2364" t="str">
        <f t="shared" si="36"/>
        <v>8936011774031</v>
      </c>
      <c r="C2364" t="s">
        <v>39498</v>
      </c>
    </row>
    <row r="2365" spans="1:3" x14ac:dyDescent="0.25">
      <c r="A2365" t="s">
        <v>19552</v>
      </c>
      <c r="B2365" t="str">
        <f t="shared" si="36"/>
        <v>1053088000093</v>
      </c>
      <c r="C2365" t="s">
        <v>39499</v>
      </c>
    </row>
    <row r="2366" spans="1:3" x14ac:dyDescent="0.25">
      <c r="A2366" t="s">
        <v>32819</v>
      </c>
      <c r="B2366" t="str">
        <f t="shared" si="36"/>
        <v>1233934000022</v>
      </c>
      <c r="C2366" t="s">
        <v>39500</v>
      </c>
    </row>
    <row r="2367" spans="1:3" x14ac:dyDescent="0.25">
      <c r="A2367" t="s">
        <v>30335</v>
      </c>
      <c r="B2367" t="str">
        <f t="shared" si="36"/>
        <v>9892850000342</v>
      </c>
      <c r="C2367" t="s">
        <v>39501</v>
      </c>
    </row>
    <row r="2368" spans="1:3" x14ac:dyDescent="0.25">
      <c r="A2368" t="s">
        <v>29970</v>
      </c>
      <c r="B2368" t="str">
        <f t="shared" si="36"/>
        <v>9892849000047</v>
      </c>
      <c r="C2368" t="s">
        <v>39502</v>
      </c>
    </row>
    <row r="2369" spans="1:3" x14ac:dyDescent="0.25">
      <c r="A2369" t="s">
        <v>32820</v>
      </c>
      <c r="B2369" t="str">
        <f t="shared" si="36"/>
        <v>1253022000057</v>
      </c>
      <c r="C2369" t="s">
        <v>39503</v>
      </c>
    </row>
    <row r="2370" spans="1:3" x14ac:dyDescent="0.25">
      <c r="A2370" t="s">
        <v>26141</v>
      </c>
      <c r="B2370" t="str">
        <f t="shared" si="36"/>
        <v>8936065070042</v>
      </c>
      <c r="C2370" t="s">
        <v>39504</v>
      </c>
    </row>
    <row r="2371" spans="1:3" x14ac:dyDescent="0.25">
      <c r="A2371" t="s">
        <v>19237</v>
      </c>
      <c r="B2371" t="str">
        <f t="shared" ref="B2371:B2434" si="37">A2371&amp;""</f>
        <v>1053055000041</v>
      </c>
      <c r="C2371" t="s">
        <v>39505</v>
      </c>
    </row>
    <row r="2372" spans="1:3" x14ac:dyDescent="0.25">
      <c r="A2372" t="s">
        <v>20188</v>
      </c>
      <c r="B2372" t="str">
        <f t="shared" si="37"/>
        <v>1053102000273</v>
      </c>
      <c r="C2372" t="s">
        <v>39506</v>
      </c>
    </row>
    <row r="2373" spans="1:3" x14ac:dyDescent="0.25">
      <c r="A2373" t="s">
        <v>28813</v>
      </c>
      <c r="B2373" t="str">
        <f t="shared" si="37"/>
        <v>9253131000853</v>
      </c>
      <c r="C2373" t="s">
        <v>39507</v>
      </c>
    </row>
    <row r="2374" spans="1:3" x14ac:dyDescent="0.25">
      <c r="A2374" t="s">
        <v>23035</v>
      </c>
      <c r="B2374" t="str">
        <f t="shared" si="37"/>
        <v>1063084000001</v>
      </c>
      <c r="C2374" t="s">
        <v>39508</v>
      </c>
    </row>
    <row r="2375" spans="1:3" x14ac:dyDescent="0.25">
      <c r="A2375" t="s">
        <v>29955</v>
      </c>
      <c r="B2375" t="str">
        <f t="shared" si="37"/>
        <v>9892849000007</v>
      </c>
      <c r="C2375" t="s">
        <v>39509</v>
      </c>
    </row>
    <row r="2376" spans="1:3" x14ac:dyDescent="0.25">
      <c r="A2376" t="s">
        <v>32821</v>
      </c>
      <c r="B2376" t="str">
        <f t="shared" si="37"/>
        <v>1052849000051</v>
      </c>
      <c r="C2376" t="s">
        <v>39510</v>
      </c>
    </row>
    <row r="2377" spans="1:3" x14ac:dyDescent="0.25">
      <c r="A2377" t="s">
        <v>27247</v>
      </c>
      <c r="B2377" t="str">
        <f t="shared" si="37"/>
        <v>9252835000067</v>
      </c>
      <c r="C2377" t="s">
        <v>39511</v>
      </c>
    </row>
    <row r="2378" spans="1:3" x14ac:dyDescent="0.25">
      <c r="A2378" t="s">
        <v>32823</v>
      </c>
      <c r="B2378" t="str">
        <f t="shared" si="37"/>
        <v>9933019000191</v>
      </c>
      <c r="C2378" t="s">
        <v>46046</v>
      </c>
    </row>
    <row r="2379" spans="1:3" x14ac:dyDescent="0.25">
      <c r="A2379" t="s">
        <v>21851</v>
      </c>
      <c r="B2379" t="str">
        <f t="shared" si="37"/>
        <v>1053168000022</v>
      </c>
      <c r="C2379" t="s">
        <v>39512</v>
      </c>
    </row>
    <row r="2380" spans="1:3" x14ac:dyDescent="0.25">
      <c r="A2380" t="s">
        <v>32825</v>
      </c>
      <c r="B2380" t="str">
        <f t="shared" si="37"/>
        <v>9253080000331</v>
      </c>
      <c r="C2380" t="s">
        <v>39513</v>
      </c>
    </row>
    <row r="2381" spans="1:3" x14ac:dyDescent="0.25">
      <c r="A2381" t="s">
        <v>21554</v>
      </c>
      <c r="B2381" t="str">
        <f t="shared" si="37"/>
        <v>1053156000004</v>
      </c>
      <c r="C2381" t="s">
        <v>39514</v>
      </c>
    </row>
    <row r="2382" spans="1:3" x14ac:dyDescent="0.25">
      <c r="A2382" t="s">
        <v>32827</v>
      </c>
      <c r="B2382" t="str">
        <f t="shared" si="37"/>
        <v>1012841000105</v>
      </c>
      <c r="C2382" t="s">
        <v>39515</v>
      </c>
    </row>
    <row r="2383" spans="1:3" x14ac:dyDescent="0.25">
      <c r="A2383" t="s">
        <v>17979</v>
      </c>
      <c r="B2383" t="str">
        <f t="shared" si="37"/>
        <v>1052850000277</v>
      </c>
      <c r="C2383" t="s">
        <v>39516</v>
      </c>
    </row>
    <row r="2384" spans="1:3" x14ac:dyDescent="0.25">
      <c r="A2384" t="s">
        <v>18732</v>
      </c>
      <c r="B2384" t="str">
        <f t="shared" si="37"/>
        <v>1053047000436</v>
      </c>
      <c r="C2384" t="s">
        <v>39517</v>
      </c>
    </row>
    <row r="2385" spans="1:3" x14ac:dyDescent="0.25">
      <c r="A2385" t="s">
        <v>17652</v>
      </c>
      <c r="B2385" t="str">
        <f t="shared" si="37"/>
        <v>1034170000009</v>
      </c>
      <c r="C2385" t="s">
        <v>39518</v>
      </c>
    </row>
    <row r="2386" spans="1:3" x14ac:dyDescent="0.25">
      <c r="A2386" t="s">
        <v>32829</v>
      </c>
      <c r="B2386" t="str">
        <f t="shared" si="37"/>
        <v>8934572262608</v>
      </c>
      <c r="C2386" t="s">
        <v>39519</v>
      </c>
    </row>
    <row r="2387" spans="1:3" x14ac:dyDescent="0.25">
      <c r="A2387" t="s">
        <v>17839</v>
      </c>
      <c r="B2387" t="str">
        <f t="shared" si="37"/>
        <v>1052846000323</v>
      </c>
      <c r="C2387" t="s">
        <v>39520</v>
      </c>
    </row>
    <row r="2388" spans="1:3" x14ac:dyDescent="0.25">
      <c r="A2388" t="s">
        <v>22340</v>
      </c>
      <c r="B2388" t="str">
        <f t="shared" si="37"/>
        <v>1063023000043</v>
      </c>
      <c r="C2388" t="s">
        <v>39521</v>
      </c>
    </row>
    <row r="2389" spans="1:3" x14ac:dyDescent="0.25">
      <c r="A2389" t="s">
        <v>20627</v>
      </c>
      <c r="B2389" t="str">
        <f t="shared" si="37"/>
        <v>1053134000037</v>
      </c>
      <c r="C2389" t="s">
        <v>39522</v>
      </c>
    </row>
    <row r="2390" spans="1:3" x14ac:dyDescent="0.25">
      <c r="A2390" t="s">
        <v>31097</v>
      </c>
      <c r="B2390" t="str">
        <f t="shared" si="37"/>
        <v>9903944000017</v>
      </c>
      <c r="C2390" t="s">
        <v>39523</v>
      </c>
    </row>
    <row r="2391" spans="1:3" x14ac:dyDescent="0.25">
      <c r="A2391" t="s">
        <v>23578</v>
      </c>
      <c r="B2391" t="str">
        <f t="shared" si="37"/>
        <v>1232848000262</v>
      </c>
      <c r="C2391" t="s">
        <v>39524</v>
      </c>
    </row>
    <row r="2392" spans="1:3" x14ac:dyDescent="0.25">
      <c r="A2392" t="s">
        <v>31246</v>
      </c>
      <c r="B2392" t="str">
        <f t="shared" si="37"/>
        <v>9923197000198</v>
      </c>
      <c r="C2392" t="s">
        <v>39525</v>
      </c>
    </row>
    <row r="2393" spans="1:3" x14ac:dyDescent="0.25">
      <c r="A2393" t="s">
        <v>30281</v>
      </c>
      <c r="B2393" t="str">
        <f t="shared" si="37"/>
        <v>9892850000097</v>
      </c>
      <c r="C2393" t="s">
        <v>39526</v>
      </c>
    </row>
    <row r="2394" spans="1:3" x14ac:dyDescent="0.25">
      <c r="A2394" t="s">
        <v>16550</v>
      </c>
      <c r="B2394" t="str">
        <f t="shared" si="37"/>
        <v>1032999000741</v>
      </c>
      <c r="C2394" t="s">
        <v>39527</v>
      </c>
    </row>
    <row r="2395" spans="1:3" x14ac:dyDescent="0.25">
      <c r="A2395" t="s">
        <v>25478</v>
      </c>
      <c r="B2395" t="str">
        <f t="shared" si="37"/>
        <v>8934842000268</v>
      </c>
      <c r="C2395" t="s">
        <v>39528</v>
      </c>
    </row>
    <row r="2396" spans="1:3" x14ac:dyDescent="0.25">
      <c r="A2396" t="s">
        <v>32831</v>
      </c>
      <c r="B2396" t="str">
        <f t="shared" si="37"/>
        <v>9933019000150</v>
      </c>
      <c r="C2396" t="s">
        <v>39529</v>
      </c>
    </row>
    <row r="2397" spans="1:3" x14ac:dyDescent="0.25">
      <c r="A2397" t="s">
        <v>26080</v>
      </c>
      <c r="B2397" t="str">
        <f t="shared" si="37"/>
        <v>8936046120049</v>
      </c>
      <c r="C2397" t="s">
        <v>39530</v>
      </c>
    </row>
    <row r="2398" spans="1:3" x14ac:dyDescent="0.25">
      <c r="A2398" t="s">
        <v>31032</v>
      </c>
      <c r="B2398" t="str">
        <f t="shared" si="37"/>
        <v>9903941000016</v>
      </c>
      <c r="C2398" t="s">
        <v>39531</v>
      </c>
    </row>
    <row r="2399" spans="1:3" x14ac:dyDescent="0.25">
      <c r="A2399" t="s">
        <v>31183</v>
      </c>
      <c r="B2399" t="str">
        <f t="shared" si="37"/>
        <v>9922847000149</v>
      </c>
      <c r="C2399" t="s">
        <v>39532</v>
      </c>
    </row>
    <row r="2400" spans="1:3" x14ac:dyDescent="0.25">
      <c r="A2400" t="s">
        <v>32833</v>
      </c>
      <c r="B2400" t="str">
        <f t="shared" si="37"/>
        <v>9933019000192</v>
      </c>
      <c r="C2400" t="s">
        <v>46047</v>
      </c>
    </row>
    <row r="2401" spans="1:3" x14ac:dyDescent="0.25">
      <c r="A2401" t="s">
        <v>29696</v>
      </c>
      <c r="B2401" t="str">
        <f t="shared" si="37"/>
        <v>9892840000222</v>
      </c>
      <c r="C2401" t="s">
        <v>39533</v>
      </c>
    </row>
    <row r="2402" spans="1:3" x14ac:dyDescent="0.25">
      <c r="A2402" t="s">
        <v>22291</v>
      </c>
      <c r="B2402" t="str">
        <f t="shared" si="37"/>
        <v>1063021000020</v>
      </c>
      <c r="C2402" t="s">
        <v>39534</v>
      </c>
    </row>
    <row r="2403" spans="1:3" x14ac:dyDescent="0.25">
      <c r="A2403" t="s">
        <v>32835</v>
      </c>
      <c r="B2403" t="str">
        <f t="shared" si="37"/>
        <v>1253022000051</v>
      </c>
      <c r="C2403" t="s">
        <v>39535</v>
      </c>
    </row>
    <row r="2404" spans="1:3" x14ac:dyDescent="0.25">
      <c r="A2404" t="s">
        <v>23568</v>
      </c>
      <c r="B2404" t="str">
        <f t="shared" si="37"/>
        <v>1232848000246</v>
      </c>
      <c r="C2404" t="s">
        <v>39536</v>
      </c>
    </row>
    <row r="2405" spans="1:3" x14ac:dyDescent="0.25">
      <c r="A2405" t="s">
        <v>19505</v>
      </c>
      <c r="B2405" t="str">
        <f t="shared" si="37"/>
        <v>1053087000143</v>
      </c>
      <c r="C2405" t="s">
        <v>39537</v>
      </c>
    </row>
    <row r="2406" spans="1:3" x14ac:dyDescent="0.25">
      <c r="A2406" t="s">
        <v>32836</v>
      </c>
      <c r="B2406" t="str">
        <f t="shared" si="37"/>
        <v>1232855000300</v>
      </c>
      <c r="C2406" t="s">
        <v>39538</v>
      </c>
    </row>
    <row r="2407" spans="1:3" x14ac:dyDescent="0.25">
      <c r="A2407" t="s">
        <v>23937</v>
      </c>
      <c r="B2407" t="str">
        <f t="shared" si="37"/>
        <v>1253022000031</v>
      </c>
      <c r="C2407" t="s">
        <v>39539</v>
      </c>
    </row>
    <row r="2408" spans="1:3" x14ac:dyDescent="0.25">
      <c r="A2408" t="s">
        <v>16628</v>
      </c>
      <c r="B2408" t="str">
        <f t="shared" si="37"/>
        <v>1032999001120</v>
      </c>
      <c r="C2408" t="s">
        <v>39540</v>
      </c>
    </row>
    <row r="2409" spans="1:3" x14ac:dyDescent="0.25">
      <c r="A2409" t="s">
        <v>25406</v>
      </c>
      <c r="B2409" t="str">
        <f t="shared" si="37"/>
        <v>8934755030505</v>
      </c>
      <c r="C2409" t="s">
        <v>39541</v>
      </c>
    </row>
    <row r="2410" spans="1:3" x14ac:dyDescent="0.25">
      <c r="A2410" t="s">
        <v>18703</v>
      </c>
      <c r="B2410" t="str">
        <f t="shared" si="37"/>
        <v>1053047000361</v>
      </c>
      <c r="C2410" t="s">
        <v>39542</v>
      </c>
    </row>
    <row r="2411" spans="1:3" x14ac:dyDescent="0.25">
      <c r="A2411" t="s">
        <v>25989</v>
      </c>
      <c r="B2411" t="str">
        <f t="shared" si="37"/>
        <v>8936015230328</v>
      </c>
      <c r="C2411" t="s">
        <v>39543</v>
      </c>
    </row>
    <row r="2412" spans="1:3" x14ac:dyDescent="0.25">
      <c r="A2412" t="s">
        <v>24960</v>
      </c>
      <c r="B2412" t="str">
        <f t="shared" si="37"/>
        <v>8801328400532</v>
      </c>
      <c r="C2412" t="s">
        <v>39544</v>
      </c>
    </row>
    <row r="2413" spans="1:3" x14ac:dyDescent="0.25">
      <c r="A2413" t="s">
        <v>29766</v>
      </c>
      <c r="B2413" t="str">
        <f t="shared" si="37"/>
        <v>9892845000143</v>
      </c>
      <c r="C2413" t="s">
        <v>39545</v>
      </c>
    </row>
    <row r="2414" spans="1:3" x14ac:dyDescent="0.25">
      <c r="A2414" t="s">
        <v>19228</v>
      </c>
      <c r="B2414" t="str">
        <f t="shared" si="37"/>
        <v>1053055000018</v>
      </c>
      <c r="C2414" t="s">
        <v>39546</v>
      </c>
    </row>
    <row r="2415" spans="1:3" x14ac:dyDescent="0.25">
      <c r="A2415" t="s">
        <v>32838</v>
      </c>
      <c r="B2415" t="str">
        <f t="shared" si="37"/>
        <v>9903944000009</v>
      </c>
      <c r="C2415" t="s">
        <v>39547</v>
      </c>
    </row>
    <row r="2416" spans="1:3" x14ac:dyDescent="0.25">
      <c r="A2416" t="s">
        <v>18235</v>
      </c>
      <c r="B2416" t="str">
        <f t="shared" si="37"/>
        <v>1052852000051</v>
      </c>
      <c r="C2416" t="s">
        <v>39548</v>
      </c>
    </row>
    <row r="2417" spans="1:3" x14ac:dyDescent="0.25">
      <c r="A2417" t="s">
        <v>25370</v>
      </c>
      <c r="B2417" t="str">
        <f t="shared" si="37"/>
        <v>8934707009184</v>
      </c>
      <c r="C2417" t="s">
        <v>39549</v>
      </c>
    </row>
    <row r="2418" spans="1:3" x14ac:dyDescent="0.25">
      <c r="A2418" t="s">
        <v>27579</v>
      </c>
      <c r="B2418" t="str">
        <f t="shared" si="37"/>
        <v>9253060000210</v>
      </c>
      <c r="C2418" t="s">
        <v>39550</v>
      </c>
    </row>
    <row r="2419" spans="1:3" x14ac:dyDescent="0.25">
      <c r="A2419" t="s">
        <v>32839</v>
      </c>
      <c r="B2419" t="str">
        <f t="shared" si="37"/>
        <v>1254619000061</v>
      </c>
      <c r="C2419" t="s">
        <v>39551</v>
      </c>
    </row>
    <row r="2420" spans="1:3" x14ac:dyDescent="0.25">
      <c r="A2420" t="s">
        <v>15825</v>
      </c>
      <c r="B2420" t="str">
        <f t="shared" si="37"/>
        <v>1013110000065</v>
      </c>
      <c r="C2420" t="s">
        <v>39552</v>
      </c>
    </row>
    <row r="2421" spans="1:3" x14ac:dyDescent="0.25">
      <c r="A2421" t="s">
        <v>17918</v>
      </c>
      <c r="B2421" t="str">
        <f t="shared" si="37"/>
        <v>1052849000205</v>
      </c>
      <c r="C2421" t="s">
        <v>39553</v>
      </c>
    </row>
    <row r="2422" spans="1:3" x14ac:dyDescent="0.25">
      <c r="A2422" t="s">
        <v>25647</v>
      </c>
      <c r="B2422" t="str">
        <f t="shared" si="37"/>
        <v>8935007702959</v>
      </c>
      <c r="C2422" t="s">
        <v>39554</v>
      </c>
    </row>
    <row r="2423" spans="1:3" x14ac:dyDescent="0.25">
      <c r="A2423" t="s">
        <v>22418</v>
      </c>
      <c r="B2423" t="str">
        <f t="shared" si="37"/>
        <v>1063023000221</v>
      </c>
      <c r="C2423" t="s">
        <v>39555</v>
      </c>
    </row>
    <row r="2424" spans="1:3" x14ac:dyDescent="0.25">
      <c r="A2424" t="s">
        <v>18062</v>
      </c>
      <c r="B2424" t="str">
        <f t="shared" si="37"/>
        <v>1052850000558</v>
      </c>
      <c r="C2424" t="s">
        <v>39556</v>
      </c>
    </row>
    <row r="2425" spans="1:3" x14ac:dyDescent="0.25">
      <c r="A2425" t="s">
        <v>30250</v>
      </c>
      <c r="B2425" t="str">
        <f t="shared" si="37"/>
        <v>9892849000887</v>
      </c>
      <c r="C2425" t="s">
        <v>39557</v>
      </c>
    </row>
    <row r="2426" spans="1:3" x14ac:dyDescent="0.25">
      <c r="A2426" t="s">
        <v>32841</v>
      </c>
      <c r="B2426" t="str">
        <f t="shared" si="37"/>
        <v>1053141000306</v>
      </c>
      <c r="C2426" t="s">
        <v>39558</v>
      </c>
    </row>
    <row r="2427" spans="1:3" x14ac:dyDescent="0.25">
      <c r="A2427" t="s">
        <v>25052</v>
      </c>
      <c r="B2427" t="str">
        <f t="shared" si="37"/>
        <v>8888077108032</v>
      </c>
      <c r="C2427" t="s">
        <v>39559</v>
      </c>
    </row>
    <row r="2428" spans="1:3" x14ac:dyDescent="0.25">
      <c r="A2428" t="s">
        <v>25741</v>
      </c>
      <c r="B2428" t="str">
        <f t="shared" si="37"/>
        <v>8935058911669</v>
      </c>
      <c r="C2428" t="s">
        <v>39560</v>
      </c>
    </row>
    <row r="2429" spans="1:3" x14ac:dyDescent="0.25">
      <c r="A2429" t="s">
        <v>32843</v>
      </c>
      <c r="B2429" t="str">
        <f t="shared" si="37"/>
        <v>9252835000007</v>
      </c>
      <c r="C2429" t="s">
        <v>39561</v>
      </c>
    </row>
    <row r="2430" spans="1:3" x14ac:dyDescent="0.25">
      <c r="A2430" t="s">
        <v>25966</v>
      </c>
      <c r="B2430" t="str">
        <f t="shared" si="37"/>
        <v>8936013254951</v>
      </c>
      <c r="C2430" t="s">
        <v>39562</v>
      </c>
    </row>
    <row r="2431" spans="1:3" x14ac:dyDescent="0.25">
      <c r="A2431" t="s">
        <v>18378</v>
      </c>
      <c r="B2431" t="str">
        <f t="shared" si="37"/>
        <v>1053044000223</v>
      </c>
      <c r="C2431" t="s">
        <v>39563</v>
      </c>
    </row>
    <row r="2432" spans="1:3" x14ac:dyDescent="0.25">
      <c r="A2432" t="s">
        <v>18828</v>
      </c>
      <c r="B2432" t="str">
        <f t="shared" si="37"/>
        <v>1053047000590</v>
      </c>
      <c r="C2432" t="s">
        <v>39564</v>
      </c>
    </row>
    <row r="2433" spans="1:3" x14ac:dyDescent="0.25">
      <c r="A2433" t="s">
        <v>25793</v>
      </c>
      <c r="B2433" t="str">
        <f t="shared" si="37"/>
        <v>8935149850037</v>
      </c>
      <c r="C2433" t="s">
        <v>39565</v>
      </c>
    </row>
    <row r="2434" spans="1:3" x14ac:dyDescent="0.25">
      <c r="A2434" t="s">
        <v>32844</v>
      </c>
      <c r="B2434" t="str">
        <f t="shared" si="37"/>
        <v>1012835000029</v>
      </c>
      <c r="C2434" t="s">
        <v>39566</v>
      </c>
    </row>
    <row r="2435" spans="1:3" x14ac:dyDescent="0.25">
      <c r="A2435" t="s">
        <v>29784</v>
      </c>
      <c r="B2435" t="str">
        <f t="shared" ref="B2435:B2498" si="38">A2435&amp;""</f>
        <v>9892845000181</v>
      </c>
      <c r="C2435" t="s">
        <v>39567</v>
      </c>
    </row>
    <row r="2436" spans="1:3" x14ac:dyDescent="0.25">
      <c r="A2436" t="s">
        <v>32846</v>
      </c>
      <c r="B2436" t="str">
        <f t="shared" si="38"/>
        <v>1053087000119</v>
      </c>
      <c r="C2436" t="s">
        <v>39568</v>
      </c>
    </row>
    <row r="2437" spans="1:3" x14ac:dyDescent="0.25">
      <c r="A2437" t="s">
        <v>19695</v>
      </c>
      <c r="B2437" t="str">
        <f t="shared" si="38"/>
        <v>1053090000480</v>
      </c>
      <c r="C2437" t="s">
        <v>39569</v>
      </c>
    </row>
    <row r="2438" spans="1:3" x14ac:dyDescent="0.25">
      <c r="A2438" t="s">
        <v>25519</v>
      </c>
      <c r="B2438" t="str">
        <f t="shared" si="38"/>
        <v>8934868100720</v>
      </c>
      <c r="C2438" t="s">
        <v>39570</v>
      </c>
    </row>
    <row r="2439" spans="1:3" x14ac:dyDescent="0.25">
      <c r="A2439" t="s">
        <v>22702</v>
      </c>
      <c r="B2439" t="str">
        <f t="shared" si="38"/>
        <v>1063082000053</v>
      </c>
      <c r="C2439" t="s">
        <v>39571</v>
      </c>
    </row>
    <row r="2440" spans="1:3" x14ac:dyDescent="0.25">
      <c r="A2440" t="s">
        <v>32848</v>
      </c>
      <c r="B2440" t="str">
        <f t="shared" si="38"/>
        <v>1033342000191</v>
      </c>
      <c r="C2440" t="s">
        <v>39572</v>
      </c>
    </row>
    <row r="2441" spans="1:3" x14ac:dyDescent="0.25">
      <c r="A2441" t="s">
        <v>32850</v>
      </c>
      <c r="B2441" t="str">
        <f t="shared" si="38"/>
        <v>1053879000047</v>
      </c>
      <c r="C2441" t="s">
        <v>39573</v>
      </c>
    </row>
    <row r="2442" spans="1:3" x14ac:dyDescent="0.25">
      <c r="A2442" t="s">
        <v>19225</v>
      </c>
      <c r="B2442" t="str">
        <f t="shared" si="38"/>
        <v>1053055000009</v>
      </c>
      <c r="C2442" t="s">
        <v>39574</v>
      </c>
    </row>
    <row r="2443" spans="1:3" x14ac:dyDescent="0.25">
      <c r="A2443" t="s">
        <v>19877</v>
      </c>
      <c r="B2443" t="str">
        <f t="shared" si="38"/>
        <v>1053090001077</v>
      </c>
      <c r="C2443" t="s">
        <v>39575</v>
      </c>
    </row>
    <row r="2444" spans="1:3" x14ac:dyDescent="0.25">
      <c r="A2444" t="s">
        <v>32851</v>
      </c>
      <c r="B2444" t="str">
        <f t="shared" si="38"/>
        <v>9933019000321</v>
      </c>
      <c r="C2444" t="s">
        <v>39576</v>
      </c>
    </row>
    <row r="2445" spans="1:3" x14ac:dyDescent="0.25">
      <c r="A2445" t="s">
        <v>21633</v>
      </c>
      <c r="B2445" t="str">
        <f t="shared" si="38"/>
        <v>1053158000011</v>
      </c>
      <c r="C2445" t="s">
        <v>39577</v>
      </c>
    </row>
    <row r="2446" spans="1:3" x14ac:dyDescent="0.25">
      <c r="A2446" t="s">
        <v>29958</v>
      </c>
      <c r="B2446" t="str">
        <f t="shared" si="38"/>
        <v>9892849000010</v>
      </c>
      <c r="C2446" t="s">
        <v>39578</v>
      </c>
    </row>
    <row r="2447" spans="1:3" x14ac:dyDescent="0.25">
      <c r="A2447" t="s">
        <v>17480</v>
      </c>
      <c r="B2447" t="str">
        <f t="shared" si="38"/>
        <v>1033342000170</v>
      </c>
      <c r="C2447" t="s">
        <v>39579</v>
      </c>
    </row>
    <row r="2448" spans="1:3" x14ac:dyDescent="0.25">
      <c r="A2448" t="s">
        <v>32853</v>
      </c>
      <c r="B2448" t="str">
        <f t="shared" si="38"/>
        <v>1033241000136</v>
      </c>
      <c r="C2448" t="s">
        <v>39580</v>
      </c>
    </row>
    <row r="2449" spans="1:3" x14ac:dyDescent="0.25">
      <c r="A2449" t="s">
        <v>32855</v>
      </c>
      <c r="B2449" t="str">
        <f t="shared" si="38"/>
        <v>1013041000266</v>
      </c>
      <c r="C2449" t="s">
        <v>39581</v>
      </c>
    </row>
    <row r="2450" spans="1:3" x14ac:dyDescent="0.25">
      <c r="A2450" t="s">
        <v>32857</v>
      </c>
      <c r="B2450" t="str">
        <f t="shared" si="38"/>
        <v>1052852000006</v>
      </c>
      <c r="C2450" t="s">
        <v>39582</v>
      </c>
    </row>
    <row r="2451" spans="1:3" x14ac:dyDescent="0.25">
      <c r="A2451" t="s">
        <v>18287</v>
      </c>
      <c r="B2451" t="str">
        <f t="shared" si="38"/>
        <v>1052979000011</v>
      </c>
      <c r="C2451" t="s">
        <v>39583</v>
      </c>
    </row>
    <row r="2452" spans="1:3" x14ac:dyDescent="0.25">
      <c r="A2452" t="s">
        <v>31556</v>
      </c>
      <c r="B2452" t="str">
        <f t="shared" si="38"/>
        <v>1232855000308</v>
      </c>
      <c r="C2452" t="s">
        <v>39584</v>
      </c>
    </row>
    <row r="2453" spans="1:3" x14ac:dyDescent="0.25">
      <c r="A2453" t="s">
        <v>21438</v>
      </c>
      <c r="B2453" t="str">
        <f t="shared" si="38"/>
        <v>1053153000145</v>
      </c>
      <c r="C2453" t="s">
        <v>39585</v>
      </c>
    </row>
    <row r="2454" spans="1:3" x14ac:dyDescent="0.25">
      <c r="A2454" t="s">
        <v>30326</v>
      </c>
      <c r="B2454" t="str">
        <f t="shared" si="38"/>
        <v>9892850000306</v>
      </c>
      <c r="C2454" t="s">
        <v>39586</v>
      </c>
    </row>
    <row r="2455" spans="1:3" x14ac:dyDescent="0.25">
      <c r="A2455" t="s">
        <v>16611</v>
      </c>
      <c r="B2455" t="str">
        <f t="shared" si="38"/>
        <v>1032999001070</v>
      </c>
      <c r="C2455" t="s">
        <v>39587</v>
      </c>
    </row>
    <row r="2456" spans="1:3" x14ac:dyDescent="0.25">
      <c r="A2456" t="s">
        <v>32860</v>
      </c>
      <c r="B2456" t="str">
        <f t="shared" si="38"/>
        <v>1053054000133</v>
      </c>
      <c r="C2456" t="s">
        <v>39588</v>
      </c>
    </row>
    <row r="2457" spans="1:3" x14ac:dyDescent="0.25">
      <c r="A2457" t="s">
        <v>19251</v>
      </c>
      <c r="B2457" t="str">
        <f t="shared" si="38"/>
        <v>1053055000124</v>
      </c>
      <c r="C2457" t="s">
        <v>39589</v>
      </c>
    </row>
    <row r="2458" spans="1:3" x14ac:dyDescent="0.25">
      <c r="A2458" t="s">
        <v>32862</v>
      </c>
      <c r="B2458" t="str">
        <f t="shared" si="38"/>
        <v>9933019000282</v>
      </c>
      <c r="C2458" t="s">
        <v>39590</v>
      </c>
    </row>
    <row r="2459" spans="1:3" x14ac:dyDescent="0.25">
      <c r="A2459" t="s">
        <v>25853</v>
      </c>
      <c r="B2459" t="str">
        <f t="shared" si="38"/>
        <v>8935217400096</v>
      </c>
      <c r="C2459" t="s">
        <v>39591</v>
      </c>
    </row>
    <row r="2460" spans="1:3" x14ac:dyDescent="0.25">
      <c r="A2460" t="s">
        <v>30427</v>
      </c>
      <c r="B2460" t="str">
        <f t="shared" si="38"/>
        <v>9902841000012</v>
      </c>
      <c r="C2460" t="s">
        <v>39592</v>
      </c>
    </row>
    <row r="2461" spans="1:3" x14ac:dyDescent="0.25">
      <c r="A2461" t="s">
        <v>26062</v>
      </c>
      <c r="B2461" t="str">
        <f t="shared" si="38"/>
        <v>8936036022148</v>
      </c>
      <c r="C2461" t="s">
        <v>39593</v>
      </c>
    </row>
    <row r="2462" spans="1:3" x14ac:dyDescent="0.25">
      <c r="A2462" t="s">
        <v>25856</v>
      </c>
      <c r="B2462" t="str">
        <f t="shared" si="38"/>
        <v>8935217400324</v>
      </c>
      <c r="C2462" t="s">
        <v>39594</v>
      </c>
    </row>
    <row r="2463" spans="1:3" x14ac:dyDescent="0.25">
      <c r="A2463" t="s">
        <v>32863</v>
      </c>
      <c r="B2463" t="str">
        <f t="shared" si="38"/>
        <v>1232854000131</v>
      </c>
      <c r="C2463" t="s">
        <v>39595</v>
      </c>
    </row>
    <row r="2464" spans="1:3" x14ac:dyDescent="0.25">
      <c r="A2464" t="s">
        <v>19383</v>
      </c>
      <c r="B2464" t="str">
        <f t="shared" si="38"/>
        <v>1053058000156</v>
      </c>
      <c r="C2464" t="s">
        <v>39596</v>
      </c>
    </row>
    <row r="2465" spans="1:3" x14ac:dyDescent="0.25">
      <c r="A2465" t="s">
        <v>22716</v>
      </c>
      <c r="B2465" t="str">
        <f t="shared" si="38"/>
        <v>1063082000083</v>
      </c>
      <c r="C2465" t="s">
        <v>39597</v>
      </c>
    </row>
    <row r="2466" spans="1:3" x14ac:dyDescent="0.25">
      <c r="A2466" t="s">
        <v>17630</v>
      </c>
      <c r="B2466" t="str">
        <f t="shared" si="38"/>
        <v>1034168000027</v>
      </c>
      <c r="C2466" t="s">
        <v>39598</v>
      </c>
    </row>
    <row r="2467" spans="1:3" x14ac:dyDescent="0.25">
      <c r="A2467" t="s">
        <v>32865</v>
      </c>
      <c r="B2467" t="str">
        <f t="shared" si="38"/>
        <v>1032999000784</v>
      </c>
      <c r="C2467" t="s">
        <v>39599</v>
      </c>
    </row>
    <row r="2468" spans="1:3" x14ac:dyDescent="0.25">
      <c r="A2468" t="s">
        <v>19551</v>
      </c>
      <c r="B2468" t="str">
        <f t="shared" si="38"/>
        <v>1053088000090</v>
      </c>
      <c r="C2468" t="s">
        <v>39600</v>
      </c>
    </row>
    <row r="2469" spans="1:3" x14ac:dyDescent="0.25">
      <c r="A2469" t="s">
        <v>29645</v>
      </c>
      <c r="B2469" t="str">
        <f t="shared" si="38"/>
        <v>9892832000362</v>
      </c>
      <c r="C2469" t="s">
        <v>39601</v>
      </c>
    </row>
    <row r="2470" spans="1:3" x14ac:dyDescent="0.25">
      <c r="A2470" t="s">
        <v>21387</v>
      </c>
      <c r="B2470" t="str">
        <f t="shared" si="38"/>
        <v>1053152000010</v>
      </c>
      <c r="C2470" t="s">
        <v>39602</v>
      </c>
    </row>
    <row r="2471" spans="1:3" x14ac:dyDescent="0.25">
      <c r="A2471" t="s">
        <v>30848</v>
      </c>
      <c r="B2471" t="str">
        <f t="shared" si="38"/>
        <v>9903929000019</v>
      </c>
      <c r="C2471" t="s">
        <v>39603</v>
      </c>
    </row>
    <row r="2472" spans="1:3" x14ac:dyDescent="0.25">
      <c r="A2472" t="s">
        <v>32867</v>
      </c>
      <c r="B2472" t="str">
        <f t="shared" si="38"/>
        <v>9903944000021</v>
      </c>
      <c r="C2472" t="s">
        <v>39604</v>
      </c>
    </row>
    <row r="2473" spans="1:3" x14ac:dyDescent="0.25">
      <c r="A2473" t="s">
        <v>32868</v>
      </c>
      <c r="B2473" t="str">
        <f t="shared" si="38"/>
        <v>1053155000022</v>
      </c>
      <c r="C2473" t="s">
        <v>39605</v>
      </c>
    </row>
    <row r="2474" spans="1:3" x14ac:dyDescent="0.25">
      <c r="A2474" t="s">
        <v>19979</v>
      </c>
      <c r="B2474" t="str">
        <f t="shared" si="38"/>
        <v>1053097000057</v>
      </c>
      <c r="C2474" t="s">
        <v>39606</v>
      </c>
    </row>
    <row r="2475" spans="1:3" x14ac:dyDescent="0.25">
      <c r="A2475" t="s">
        <v>29285</v>
      </c>
      <c r="B2475" t="str">
        <f t="shared" si="38"/>
        <v>9254291000007</v>
      </c>
      <c r="C2475" t="s">
        <v>39607</v>
      </c>
    </row>
    <row r="2476" spans="1:3" x14ac:dyDescent="0.25">
      <c r="A2476" t="s">
        <v>22416</v>
      </c>
      <c r="B2476" t="str">
        <f t="shared" si="38"/>
        <v>1063023000219</v>
      </c>
      <c r="C2476" t="s">
        <v>39608</v>
      </c>
    </row>
    <row r="2477" spans="1:3" x14ac:dyDescent="0.25">
      <c r="A2477" t="s">
        <v>20186</v>
      </c>
      <c r="B2477" t="str">
        <f t="shared" si="38"/>
        <v>1053102000271</v>
      </c>
      <c r="C2477" t="s">
        <v>39609</v>
      </c>
    </row>
    <row r="2478" spans="1:3" x14ac:dyDescent="0.25">
      <c r="A2478" t="s">
        <v>17293</v>
      </c>
      <c r="B2478" t="str">
        <f t="shared" si="38"/>
        <v>1033306000452</v>
      </c>
      <c r="C2478" t="s">
        <v>39610</v>
      </c>
    </row>
    <row r="2479" spans="1:3" x14ac:dyDescent="0.25">
      <c r="A2479" t="s">
        <v>29934</v>
      </c>
      <c r="B2479" t="str">
        <f t="shared" si="38"/>
        <v>9892845000515</v>
      </c>
      <c r="C2479" t="s">
        <v>39611</v>
      </c>
    </row>
    <row r="2480" spans="1:3" x14ac:dyDescent="0.25">
      <c r="A2480" t="s">
        <v>32870</v>
      </c>
      <c r="B2480" t="str">
        <f t="shared" si="38"/>
        <v>9903944000020</v>
      </c>
      <c r="C2480" t="s">
        <v>39612</v>
      </c>
    </row>
    <row r="2481" spans="1:3" x14ac:dyDescent="0.25">
      <c r="A2481" t="s">
        <v>16566</v>
      </c>
      <c r="B2481" t="str">
        <f t="shared" si="38"/>
        <v>1032999000769</v>
      </c>
      <c r="C2481" t="s">
        <v>39613</v>
      </c>
    </row>
    <row r="2482" spans="1:3" x14ac:dyDescent="0.25">
      <c r="A2482" t="s">
        <v>25579</v>
      </c>
      <c r="B2482" t="str">
        <f t="shared" si="38"/>
        <v>8934868113737</v>
      </c>
      <c r="C2482" t="s">
        <v>39614</v>
      </c>
    </row>
    <row r="2483" spans="1:3" x14ac:dyDescent="0.25">
      <c r="A2483" t="s">
        <v>23069</v>
      </c>
      <c r="B2483" t="str">
        <f t="shared" si="38"/>
        <v>1063084000104</v>
      </c>
      <c r="C2483" t="s">
        <v>39615</v>
      </c>
    </row>
    <row r="2484" spans="1:3" x14ac:dyDescent="0.25">
      <c r="A2484" t="s">
        <v>27684</v>
      </c>
      <c r="B2484" t="str">
        <f t="shared" si="38"/>
        <v>9253080000156</v>
      </c>
      <c r="C2484" t="s">
        <v>39616</v>
      </c>
    </row>
    <row r="2485" spans="1:3" x14ac:dyDescent="0.25">
      <c r="A2485" t="s">
        <v>32871</v>
      </c>
      <c r="B2485" t="str">
        <f t="shared" si="38"/>
        <v>2701122048200</v>
      </c>
      <c r="C2485" t="s">
        <v>39617</v>
      </c>
    </row>
    <row r="2486" spans="1:3" x14ac:dyDescent="0.25">
      <c r="A2486" t="s">
        <v>28982</v>
      </c>
      <c r="B2486" t="str">
        <f t="shared" si="38"/>
        <v>9253132000040</v>
      </c>
      <c r="C2486" t="s">
        <v>39618</v>
      </c>
    </row>
    <row r="2487" spans="1:3" x14ac:dyDescent="0.25">
      <c r="A2487" t="s">
        <v>20037</v>
      </c>
      <c r="B2487" t="str">
        <f t="shared" si="38"/>
        <v>1053100000116</v>
      </c>
      <c r="C2487" t="s">
        <v>39619</v>
      </c>
    </row>
    <row r="2488" spans="1:3" x14ac:dyDescent="0.25">
      <c r="A2488" t="s">
        <v>20400</v>
      </c>
      <c r="B2488" t="str">
        <f t="shared" si="38"/>
        <v>1053104000014</v>
      </c>
      <c r="C2488" t="s">
        <v>39620</v>
      </c>
    </row>
    <row r="2489" spans="1:3" x14ac:dyDescent="0.25">
      <c r="A2489" t="s">
        <v>32873</v>
      </c>
      <c r="B2489" t="str">
        <f t="shared" si="38"/>
        <v>1053139000053</v>
      </c>
      <c r="C2489" t="s">
        <v>39621</v>
      </c>
    </row>
    <row r="2490" spans="1:3" x14ac:dyDescent="0.25">
      <c r="A2490" t="s">
        <v>32874</v>
      </c>
      <c r="B2490" t="str">
        <f t="shared" si="38"/>
        <v>1033240000385</v>
      </c>
      <c r="C2490" t="s">
        <v>39622</v>
      </c>
    </row>
    <row r="2491" spans="1:3" x14ac:dyDescent="0.25">
      <c r="A2491" t="s">
        <v>19133</v>
      </c>
      <c r="B2491" t="str">
        <f t="shared" si="38"/>
        <v>1053054000079</v>
      </c>
      <c r="C2491" t="s">
        <v>39623</v>
      </c>
    </row>
    <row r="2492" spans="1:3" x14ac:dyDescent="0.25">
      <c r="A2492" t="s">
        <v>25223</v>
      </c>
      <c r="B2492" t="str">
        <f t="shared" si="38"/>
        <v>8934661115686</v>
      </c>
      <c r="C2492" t="s">
        <v>39624</v>
      </c>
    </row>
    <row r="2493" spans="1:3" x14ac:dyDescent="0.25">
      <c r="A2493" t="s">
        <v>31260</v>
      </c>
      <c r="B2493" t="str">
        <f t="shared" si="38"/>
        <v>9923197000254</v>
      </c>
      <c r="C2493" t="s">
        <v>39625</v>
      </c>
    </row>
    <row r="2494" spans="1:3" x14ac:dyDescent="0.25">
      <c r="A2494" t="s">
        <v>32875</v>
      </c>
      <c r="B2494" t="str">
        <f t="shared" si="38"/>
        <v>1232855000070</v>
      </c>
      <c r="C2494" t="s">
        <v>39626</v>
      </c>
    </row>
    <row r="2495" spans="1:3" x14ac:dyDescent="0.25">
      <c r="A2495" t="s">
        <v>27909</v>
      </c>
      <c r="B2495" t="str">
        <f t="shared" si="38"/>
        <v>9253122003010</v>
      </c>
      <c r="C2495" t="s">
        <v>39627</v>
      </c>
    </row>
    <row r="2496" spans="1:3" x14ac:dyDescent="0.25">
      <c r="A2496" t="s">
        <v>27013</v>
      </c>
      <c r="B2496" t="str">
        <f t="shared" si="38"/>
        <v>9252834000092</v>
      </c>
      <c r="C2496" t="s">
        <v>39628</v>
      </c>
    </row>
    <row r="2497" spans="1:3" x14ac:dyDescent="0.25">
      <c r="A2497" t="s">
        <v>25213</v>
      </c>
      <c r="B2497" t="str">
        <f t="shared" si="38"/>
        <v>8934637514291</v>
      </c>
      <c r="C2497" t="s">
        <v>39629</v>
      </c>
    </row>
    <row r="2498" spans="1:3" x14ac:dyDescent="0.25">
      <c r="A2498" t="s">
        <v>32877</v>
      </c>
      <c r="B2498" t="str">
        <f t="shared" si="38"/>
        <v>1033239000315</v>
      </c>
      <c r="C2498" t="s">
        <v>39630</v>
      </c>
    </row>
    <row r="2499" spans="1:3" x14ac:dyDescent="0.25">
      <c r="A2499" t="s">
        <v>27466</v>
      </c>
      <c r="B2499" t="str">
        <f t="shared" ref="B2499:B2562" si="39">A2499&amp;""</f>
        <v>9252837000361</v>
      </c>
      <c r="C2499" t="s">
        <v>39631</v>
      </c>
    </row>
    <row r="2500" spans="1:3" x14ac:dyDescent="0.25">
      <c r="A2500" t="s">
        <v>32879</v>
      </c>
      <c r="B2500" t="str">
        <f t="shared" si="39"/>
        <v>1012841000053</v>
      </c>
      <c r="C2500" t="s">
        <v>39632</v>
      </c>
    </row>
    <row r="2501" spans="1:3" x14ac:dyDescent="0.25">
      <c r="A2501" t="s">
        <v>32881</v>
      </c>
      <c r="B2501" t="str">
        <f t="shared" si="39"/>
        <v>1193664000240</v>
      </c>
      <c r="C2501" t="s">
        <v>39633</v>
      </c>
    </row>
    <row r="2502" spans="1:3" x14ac:dyDescent="0.25">
      <c r="A2502" t="s">
        <v>22918</v>
      </c>
      <c r="B2502" t="str">
        <f t="shared" si="39"/>
        <v>1063083000021</v>
      </c>
      <c r="C2502" t="s">
        <v>39634</v>
      </c>
    </row>
    <row r="2503" spans="1:3" x14ac:dyDescent="0.25">
      <c r="A2503" t="s">
        <v>20080</v>
      </c>
      <c r="B2503" t="str">
        <f t="shared" si="39"/>
        <v>1053102000073</v>
      </c>
      <c r="C2503" t="s">
        <v>39635</v>
      </c>
    </row>
    <row r="2504" spans="1:3" x14ac:dyDescent="0.25">
      <c r="A2504" t="s">
        <v>32882</v>
      </c>
      <c r="B2504" t="str">
        <f t="shared" si="39"/>
        <v>9252713000232</v>
      </c>
      <c r="C2504" t="s">
        <v>39636</v>
      </c>
    </row>
    <row r="2505" spans="1:3" x14ac:dyDescent="0.25">
      <c r="A2505" t="s">
        <v>17555</v>
      </c>
      <c r="B2505" t="str">
        <f t="shared" si="39"/>
        <v>1034165000032</v>
      </c>
      <c r="C2505" t="s">
        <v>39637</v>
      </c>
    </row>
    <row r="2506" spans="1:3" x14ac:dyDescent="0.25">
      <c r="A2506" t="s">
        <v>28417</v>
      </c>
      <c r="B2506" t="str">
        <f t="shared" si="39"/>
        <v>9253127000335</v>
      </c>
      <c r="C2506" t="s">
        <v>39638</v>
      </c>
    </row>
    <row r="2507" spans="1:3" x14ac:dyDescent="0.25">
      <c r="A2507" t="s">
        <v>16359</v>
      </c>
      <c r="B2507" t="str">
        <f t="shared" si="39"/>
        <v>1013120000057</v>
      </c>
      <c r="C2507" t="s">
        <v>39639</v>
      </c>
    </row>
    <row r="2508" spans="1:3" x14ac:dyDescent="0.25">
      <c r="A2508" t="s">
        <v>32883</v>
      </c>
      <c r="B2508" t="str">
        <f t="shared" si="39"/>
        <v>1012835000270</v>
      </c>
      <c r="C2508" t="s">
        <v>39640</v>
      </c>
    </row>
    <row r="2509" spans="1:3" x14ac:dyDescent="0.25">
      <c r="A2509" t="s">
        <v>18590</v>
      </c>
      <c r="B2509" t="str">
        <f t="shared" si="39"/>
        <v>1053047000155</v>
      </c>
      <c r="C2509" t="s">
        <v>39641</v>
      </c>
    </row>
    <row r="2510" spans="1:3" x14ac:dyDescent="0.25">
      <c r="A2510" t="s">
        <v>30277</v>
      </c>
      <c r="B2510" t="str">
        <f t="shared" si="39"/>
        <v>9892850000032</v>
      </c>
      <c r="C2510" t="s">
        <v>39642</v>
      </c>
    </row>
    <row r="2511" spans="1:3" x14ac:dyDescent="0.25">
      <c r="A2511" t="s">
        <v>19575</v>
      </c>
      <c r="B2511" t="str">
        <f t="shared" si="39"/>
        <v>1053089000028</v>
      </c>
      <c r="C2511" t="s">
        <v>39643</v>
      </c>
    </row>
    <row r="2512" spans="1:3" x14ac:dyDescent="0.25">
      <c r="A2512" t="s">
        <v>32885</v>
      </c>
      <c r="B2512" t="str">
        <f t="shared" si="39"/>
        <v>1033186000032</v>
      </c>
      <c r="C2512" t="s">
        <v>39644</v>
      </c>
    </row>
    <row r="2513" spans="1:3" x14ac:dyDescent="0.25">
      <c r="A2513" t="s">
        <v>31026</v>
      </c>
      <c r="B2513" t="str">
        <f t="shared" si="39"/>
        <v>9903941000005</v>
      </c>
      <c r="C2513" t="s">
        <v>39645</v>
      </c>
    </row>
    <row r="2514" spans="1:3" x14ac:dyDescent="0.25">
      <c r="A2514" t="s">
        <v>17648</v>
      </c>
      <c r="B2514" t="str">
        <f t="shared" si="39"/>
        <v>1034170000003</v>
      </c>
      <c r="C2514" t="s">
        <v>39646</v>
      </c>
    </row>
    <row r="2515" spans="1:3" x14ac:dyDescent="0.25">
      <c r="A2515" t="s">
        <v>32887</v>
      </c>
      <c r="B2515" t="str">
        <f t="shared" si="39"/>
        <v>9892849000188</v>
      </c>
      <c r="C2515" t="s">
        <v>39647</v>
      </c>
    </row>
    <row r="2516" spans="1:3" x14ac:dyDescent="0.25">
      <c r="A2516" t="s">
        <v>26184</v>
      </c>
      <c r="B2516" t="str">
        <f t="shared" si="39"/>
        <v>8938500844027</v>
      </c>
      <c r="C2516" t="s">
        <v>39648</v>
      </c>
    </row>
    <row r="2517" spans="1:3" x14ac:dyDescent="0.25">
      <c r="A2517" t="s">
        <v>27395</v>
      </c>
      <c r="B2517" t="str">
        <f t="shared" si="39"/>
        <v>9252837000010</v>
      </c>
      <c r="C2517" t="s">
        <v>39649</v>
      </c>
    </row>
    <row r="2518" spans="1:3" x14ac:dyDescent="0.25">
      <c r="A2518" t="s">
        <v>29637</v>
      </c>
      <c r="B2518" t="str">
        <f t="shared" si="39"/>
        <v>9892832000222</v>
      </c>
      <c r="C2518" t="s">
        <v>39650</v>
      </c>
    </row>
    <row r="2519" spans="1:3" x14ac:dyDescent="0.25">
      <c r="A2519" t="s">
        <v>17545</v>
      </c>
      <c r="B2519" t="str">
        <f t="shared" si="39"/>
        <v>1034165000011</v>
      </c>
      <c r="C2519" t="s">
        <v>39651</v>
      </c>
    </row>
    <row r="2520" spans="1:3" x14ac:dyDescent="0.25">
      <c r="A2520" t="s">
        <v>25664</v>
      </c>
      <c r="B2520" t="str">
        <f t="shared" si="39"/>
        <v>8935018801436</v>
      </c>
      <c r="C2520" t="s">
        <v>39652</v>
      </c>
    </row>
    <row r="2521" spans="1:3" x14ac:dyDescent="0.25">
      <c r="A2521" t="s">
        <v>23823</v>
      </c>
      <c r="B2521" t="str">
        <f t="shared" si="39"/>
        <v>1253021000026</v>
      </c>
      <c r="C2521" t="s">
        <v>39653</v>
      </c>
    </row>
    <row r="2522" spans="1:3" x14ac:dyDescent="0.25">
      <c r="A2522" t="s">
        <v>25792</v>
      </c>
      <c r="B2522" t="str">
        <f t="shared" si="39"/>
        <v>8935149850020</v>
      </c>
      <c r="C2522" t="s">
        <v>39654</v>
      </c>
    </row>
    <row r="2523" spans="1:3" x14ac:dyDescent="0.25">
      <c r="A2523" t="s">
        <v>32888</v>
      </c>
      <c r="B2523" t="str">
        <f t="shared" si="39"/>
        <v>1013059000066</v>
      </c>
      <c r="C2523" t="s">
        <v>39655</v>
      </c>
    </row>
    <row r="2524" spans="1:3" x14ac:dyDescent="0.25">
      <c r="A2524" t="s">
        <v>32890</v>
      </c>
      <c r="B2524" t="str">
        <f t="shared" si="39"/>
        <v>1053097000042</v>
      </c>
      <c r="C2524" t="s">
        <v>39656</v>
      </c>
    </row>
    <row r="2525" spans="1:3" x14ac:dyDescent="0.25">
      <c r="A2525" t="s">
        <v>29628</v>
      </c>
      <c r="B2525" t="str">
        <f t="shared" si="39"/>
        <v>9892832000154</v>
      </c>
      <c r="C2525" t="s">
        <v>39657</v>
      </c>
    </row>
    <row r="2526" spans="1:3" x14ac:dyDescent="0.25">
      <c r="A2526" t="s">
        <v>18298</v>
      </c>
      <c r="B2526" t="str">
        <f t="shared" si="39"/>
        <v>1052979000023</v>
      </c>
      <c r="C2526" t="s">
        <v>39658</v>
      </c>
    </row>
    <row r="2527" spans="1:3" x14ac:dyDescent="0.25">
      <c r="A2527" t="s">
        <v>32891</v>
      </c>
      <c r="B2527" t="str">
        <f t="shared" si="39"/>
        <v>9933019000242</v>
      </c>
      <c r="C2527" t="s">
        <v>46048</v>
      </c>
    </row>
    <row r="2528" spans="1:3" x14ac:dyDescent="0.25">
      <c r="A2528" t="s">
        <v>21703</v>
      </c>
      <c r="B2528" t="str">
        <f t="shared" si="39"/>
        <v>1053158000208</v>
      </c>
      <c r="C2528" t="s">
        <v>39659</v>
      </c>
    </row>
    <row r="2529" spans="1:3" x14ac:dyDescent="0.25">
      <c r="A2529" t="s">
        <v>32893</v>
      </c>
      <c r="B2529" t="str">
        <f t="shared" si="39"/>
        <v>2701122051000</v>
      </c>
      <c r="C2529" t="s">
        <v>39660</v>
      </c>
    </row>
    <row r="2530" spans="1:3" x14ac:dyDescent="0.25">
      <c r="A2530" t="s">
        <v>23161</v>
      </c>
      <c r="B2530" t="str">
        <f t="shared" si="39"/>
        <v>1063157000044</v>
      </c>
      <c r="C2530" t="s">
        <v>39661</v>
      </c>
    </row>
    <row r="2531" spans="1:3" x14ac:dyDescent="0.25">
      <c r="A2531" t="s">
        <v>15710</v>
      </c>
      <c r="B2531" t="str">
        <f t="shared" si="39"/>
        <v>1013059000293</v>
      </c>
      <c r="C2531" t="s">
        <v>39662</v>
      </c>
    </row>
    <row r="2532" spans="1:3" x14ac:dyDescent="0.25">
      <c r="A2532" t="s">
        <v>32894</v>
      </c>
      <c r="B2532" t="str">
        <f t="shared" si="39"/>
        <v>1033342000150</v>
      </c>
      <c r="C2532" t="s">
        <v>39663</v>
      </c>
    </row>
    <row r="2533" spans="1:3" x14ac:dyDescent="0.25">
      <c r="A2533" t="s">
        <v>20248</v>
      </c>
      <c r="B2533" t="str">
        <f t="shared" si="39"/>
        <v>1053102000366</v>
      </c>
      <c r="C2533" t="s">
        <v>39664</v>
      </c>
    </row>
    <row r="2534" spans="1:3" x14ac:dyDescent="0.25">
      <c r="A2534" t="s">
        <v>32896</v>
      </c>
      <c r="B2534" t="str">
        <f t="shared" si="39"/>
        <v>1053160000247</v>
      </c>
      <c r="C2534" t="s">
        <v>39665</v>
      </c>
    </row>
    <row r="2535" spans="1:3" x14ac:dyDescent="0.25">
      <c r="A2535" t="s">
        <v>31394</v>
      </c>
      <c r="B2535" t="str">
        <f t="shared" si="39"/>
        <v>9932979000158</v>
      </c>
      <c r="C2535" t="s">
        <v>39666</v>
      </c>
    </row>
    <row r="2536" spans="1:3" x14ac:dyDescent="0.25">
      <c r="A2536" t="s">
        <v>28704</v>
      </c>
      <c r="B2536" t="str">
        <f t="shared" si="39"/>
        <v>9253131000434</v>
      </c>
      <c r="C2536" t="s">
        <v>39667</v>
      </c>
    </row>
    <row r="2537" spans="1:3" x14ac:dyDescent="0.25">
      <c r="A2537" t="s">
        <v>32898</v>
      </c>
      <c r="B2537" t="str">
        <f t="shared" si="39"/>
        <v>9933019000322</v>
      </c>
      <c r="C2537" t="s">
        <v>39668</v>
      </c>
    </row>
    <row r="2538" spans="1:3" x14ac:dyDescent="0.25">
      <c r="A2538" t="s">
        <v>25208</v>
      </c>
      <c r="B2538" t="str">
        <f t="shared" si="39"/>
        <v>8934637011523</v>
      </c>
      <c r="C2538" t="s">
        <v>39669</v>
      </c>
    </row>
    <row r="2539" spans="1:3" x14ac:dyDescent="0.25">
      <c r="A2539" t="s">
        <v>20886</v>
      </c>
      <c r="B2539" t="str">
        <f t="shared" si="39"/>
        <v>1053141000320</v>
      </c>
      <c r="C2539" t="s">
        <v>39670</v>
      </c>
    </row>
    <row r="2540" spans="1:3" x14ac:dyDescent="0.25">
      <c r="A2540" t="s">
        <v>15891</v>
      </c>
      <c r="B2540" t="str">
        <f t="shared" si="39"/>
        <v>1013111000057</v>
      </c>
      <c r="C2540" t="s">
        <v>39671</v>
      </c>
    </row>
    <row r="2541" spans="1:3" x14ac:dyDescent="0.25">
      <c r="A2541" t="s">
        <v>28254</v>
      </c>
      <c r="B2541" t="str">
        <f t="shared" si="39"/>
        <v>9253125000003</v>
      </c>
      <c r="C2541" t="s">
        <v>39672</v>
      </c>
    </row>
    <row r="2542" spans="1:3" x14ac:dyDescent="0.25">
      <c r="A2542" t="s">
        <v>26588</v>
      </c>
      <c r="B2542" t="str">
        <f t="shared" si="39"/>
        <v>9252712000344</v>
      </c>
      <c r="C2542" t="s">
        <v>39673</v>
      </c>
    </row>
    <row r="2543" spans="1:3" x14ac:dyDescent="0.25">
      <c r="A2543" t="s">
        <v>32900</v>
      </c>
      <c r="B2543" t="str">
        <f t="shared" si="39"/>
        <v>1232844000053</v>
      </c>
      <c r="C2543" t="s">
        <v>39674</v>
      </c>
    </row>
    <row r="2544" spans="1:3" x14ac:dyDescent="0.25">
      <c r="A2544" t="s">
        <v>22338</v>
      </c>
      <c r="B2544" t="str">
        <f t="shared" si="39"/>
        <v>1063023000036</v>
      </c>
      <c r="C2544" t="s">
        <v>39675</v>
      </c>
    </row>
    <row r="2545" spans="1:3" x14ac:dyDescent="0.25">
      <c r="A2545" t="s">
        <v>20015</v>
      </c>
      <c r="B2545" t="str">
        <f t="shared" si="39"/>
        <v>1053100000027</v>
      </c>
      <c r="C2545" t="s">
        <v>39676</v>
      </c>
    </row>
    <row r="2546" spans="1:3" x14ac:dyDescent="0.25">
      <c r="A2546" t="s">
        <v>17971</v>
      </c>
      <c r="B2546" t="str">
        <f t="shared" si="39"/>
        <v>1052850000220</v>
      </c>
      <c r="C2546" t="s">
        <v>39677</v>
      </c>
    </row>
    <row r="2547" spans="1:3" x14ac:dyDescent="0.25">
      <c r="A2547" t="s">
        <v>30836</v>
      </c>
      <c r="B2547" t="str">
        <f t="shared" si="39"/>
        <v>9903928000017</v>
      </c>
      <c r="C2547" t="s">
        <v>39678</v>
      </c>
    </row>
    <row r="2548" spans="1:3" x14ac:dyDescent="0.25">
      <c r="A2548" t="s">
        <v>32901</v>
      </c>
      <c r="B2548" t="str">
        <f t="shared" si="39"/>
        <v>1053819000081</v>
      </c>
      <c r="C2548" t="s">
        <v>39679</v>
      </c>
    </row>
    <row r="2549" spans="1:3" x14ac:dyDescent="0.25">
      <c r="A2549" t="s">
        <v>28774</v>
      </c>
      <c r="B2549" t="str">
        <f t="shared" si="39"/>
        <v>9253131000678</v>
      </c>
      <c r="C2549" t="s">
        <v>39680</v>
      </c>
    </row>
    <row r="2550" spans="1:3" x14ac:dyDescent="0.25">
      <c r="A2550" t="s">
        <v>32903</v>
      </c>
      <c r="B2550" t="str">
        <f t="shared" si="39"/>
        <v>1012835000528</v>
      </c>
      <c r="C2550" t="s">
        <v>39681</v>
      </c>
    </row>
    <row r="2551" spans="1:3" x14ac:dyDescent="0.25">
      <c r="A2551" t="s">
        <v>32905</v>
      </c>
      <c r="B2551" t="str">
        <f t="shared" si="39"/>
        <v>1053820000281</v>
      </c>
      <c r="C2551" t="s">
        <v>39682</v>
      </c>
    </row>
    <row r="2552" spans="1:3" x14ac:dyDescent="0.25">
      <c r="A2552" t="s">
        <v>32907</v>
      </c>
      <c r="B2552" t="str">
        <f t="shared" si="39"/>
        <v>1232854000067</v>
      </c>
      <c r="C2552" t="s">
        <v>39683</v>
      </c>
    </row>
    <row r="2553" spans="1:3" x14ac:dyDescent="0.25">
      <c r="A2553" t="s">
        <v>32909</v>
      </c>
      <c r="B2553" t="str">
        <f t="shared" si="39"/>
        <v>9933019000003</v>
      </c>
      <c r="C2553" t="s">
        <v>46049</v>
      </c>
    </row>
    <row r="2554" spans="1:3" x14ac:dyDescent="0.25">
      <c r="A2554" t="s">
        <v>29686</v>
      </c>
      <c r="B2554" t="str">
        <f t="shared" si="39"/>
        <v>9892840000190</v>
      </c>
      <c r="C2554" t="s">
        <v>39684</v>
      </c>
    </row>
    <row r="2555" spans="1:3" x14ac:dyDescent="0.25">
      <c r="A2555" t="s">
        <v>29611</v>
      </c>
      <c r="B2555" t="str">
        <f t="shared" si="39"/>
        <v>9892832000021</v>
      </c>
      <c r="C2555" t="s">
        <v>39685</v>
      </c>
    </row>
    <row r="2556" spans="1:3" x14ac:dyDescent="0.25">
      <c r="A2556" t="s">
        <v>28592</v>
      </c>
      <c r="B2556" t="str">
        <f t="shared" si="39"/>
        <v>9253130000087</v>
      </c>
      <c r="C2556" t="s">
        <v>39686</v>
      </c>
    </row>
    <row r="2557" spans="1:3" x14ac:dyDescent="0.25">
      <c r="A2557" t="s">
        <v>32911</v>
      </c>
      <c r="B2557" t="str">
        <f t="shared" si="39"/>
        <v>1053155000028</v>
      </c>
      <c r="C2557" t="s">
        <v>39687</v>
      </c>
    </row>
    <row r="2558" spans="1:3" x14ac:dyDescent="0.25">
      <c r="A2558" t="s">
        <v>25412</v>
      </c>
      <c r="B2558" t="str">
        <f t="shared" si="39"/>
        <v>8934755051012</v>
      </c>
      <c r="C2558" t="s">
        <v>39688</v>
      </c>
    </row>
    <row r="2559" spans="1:3" x14ac:dyDescent="0.25">
      <c r="A2559" t="s">
        <v>32912</v>
      </c>
      <c r="B2559" t="str">
        <f t="shared" si="39"/>
        <v>8850007811671</v>
      </c>
      <c r="C2559" t="s">
        <v>39689</v>
      </c>
    </row>
    <row r="2560" spans="1:3" x14ac:dyDescent="0.25">
      <c r="A2560" t="s">
        <v>32913</v>
      </c>
      <c r="B2560" t="str">
        <f t="shared" si="39"/>
        <v>2701122051900</v>
      </c>
      <c r="C2560" t="s">
        <v>39690</v>
      </c>
    </row>
    <row r="2561" spans="1:3" x14ac:dyDescent="0.25">
      <c r="A2561" t="s">
        <v>21829</v>
      </c>
      <c r="B2561" t="str">
        <f t="shared" si="39"/>
        <v>1053166000027</v>
      </c>
      <c r="C2561" t="s">
        <v>39691</v>
      </c>
    </row>
    <row r="2562" spans="1:3" x14ac:dyDescent="0.25">
      <c r="A2562" t="s">
        <v>15721</v>
      </c>
      <c r="B2562" t="str">
        <f t="shared" si="39"/>
        <v>1013059000316</v>
      </c>
      <c r="C2562" t="s">
        <v>39692</v>
      </c>
    </row>
    <row r="2563" spans="1:3" x14ac:dyDescent="0.25">
      <c r="A2563" t="s">
        <v>23901</v>
      </c>
      <c r="B2563" t="str">
        <f t="shared" ref="B2563:B2626" si="40">A2563&amp;""</f>
        <v>1253021000163</v>
      </c>
      <c r="C2563" t="s">
        <v>39693</v>
      </c>
    </row>
    <row r="2564" spans="1:3" x14ac:dyDescent="0.25">
      <c r="A2564" t="s">
        <v>21887</v>
      </c>
      <c r="B2564" t="str">
        <f t="shared" si="40"/>
        <v>1053379000014</v>
      </c>
      <c r="C2564" t="s">
        <v>39694</v>
      </c>
    </row>
    <row r="2565" spans="1:3" x14ac:dyDescent="0.25">
      <c r="A2565" t="s">
        <v>16901</v>
      </c>
      <c r="B2565" t="str">
        <f t="shared" si="40"/>
        <v>1033241000166</v>
      </c>
      <c r="C2565" t="s">
        <v>39695</v>
      </c>
    </row>
    <row r="2566" spans="1:3" x14ac:dyDescent="0.25">
      <c r="A2566" t="s">
        <v>25363</v>
      </c>
      <c r="B2566" t="str">
        <f t="shared" si="40"/>
        <v>8934684026525</v>
      </c>
      <c r="C2566" t="s">
        <v>39696</v>
      </c>
    </row>
    <row r="2567" spans="1:3" x14ac:dyDescent="0.25">
      <c r="A2567" t="s">
        <v>25051</v>
      </c>
      <c r="B2567" t="str">
        <f t="shared" si="40"/>
        <v>8888077102092</v>
      </c>
      <c r="C2567" t="s">
        <v>39697</v>
      </c>
    </row>
    <row r="2568" spans="1:3" x14ac:dyDescent="0.25">
      <c r="A2568" t="s">
        <v>19930</v>
      </c>
      <c r="B2568" t="str">
        <f t="shared" si="40"/>
        <v>1053093000022</v>
      </c>
      <c r="C2568" t="s">
        <v>39698</v>
      </c>
    </row>
    <row r="2569" spans="1:3" x14ac:dyDescent="0.25">
      <c r="A2569" t="s">
        <v>24835</v>
      </c>
      <c r="B2569" t="str">
        <f t="shared" si="40"/>
        <v>4891338007962</v>
      </c>
      <c r="C2569" t="s">
        <v>39699</v>
      </c>
    </row>
    <row r="2570" spans="1:3" x14ac:dyDescent="0.25">
      <c r="A2570" t="s">
        <v>17041</v>
      </c>
      <c r="B2570" t="str">
        <f t="shared" si="40"/>
        <v>1033264000226</v>
      </c>
      <c r="C2570" t="s">
        <v>39700</v>
      </c>
    </row>
    <row r="2571" spans="1:3" x14ac:dyDescent="0.25">
      <c r="A2571" t="s">
        <v>21852</v>
      </c>
      <c r="B2571" t="str">
        <f t="shared" si="40"/>
        <v>1053168000023</v>
      </c>
      <c r="C2571" t="s">
        <v>39701</v>
      </c>
    </row>
    <row r="2572" spans="1:3" x14ac:dyDescent="0.25">
      <c r="A2572" t="s">
        <v>32914</v>
      </c>
      <c r="B2572" t="str">
        <f t="shared" si="40"/>
        <v>1012835000198</v>
      </c>
      <c r="C2572" t="s">
        <v>39702</v>
      </c>
    </row>
    <row r="2573" spans="1:3" x14ac:dyDescent="0.25">
      <c r="A2573" t="s">
        <v>32916</v>
      </c>
      <c r="B2573" t="str">
        <f t="shared" si="40"/>
        <v>1053097000038</v>
      </c>
      <c r="C2573" t="s">
        <v>39703</v>
      </c>
    </row>
    <row r="2574" spans="1:3" x14ac:dyDescent="0.25">
      <c r="A2574" t="s">
        <v>18844</v>
      </c>
      <c r="B2574" t="str">
        <f t="shared" si="40"/>
        <v>1053047000606</v>
      </c>
      <c r="C2574" t="s">
        <v>39704</v>
      </c>
    </row>
    <row r="2575" spans="1:3" x14ac:dyDescent="0.25">
      <c r="A2575" t="s">
        <v>32917</v>
      </c>
      <c r="B2575" t="str">
        <f t="shared" si="40"/>
        <v>1012835000019</v>
      </c>
      <c r="C2575" t="s">
        <v>39705</v>
      </c>
    </row>
    <row r="2576" spans="1:3" x14ac:dyDescent="0.25">
      <c r="A2576" t="s">
        <v>24880</v>
      </c>
      <c r="B2576" t="str">
        <f t="shared" si="40"/>
        <v>4902430495288</v>
      </c>
      <c r="C2576" t="s">
        <v>39706</v>
      </c>
    </row>
    <row r="2577" spans="1:3" x14ac:dyDescent="0.25">
      <c r="A2577" t="s">
        <v>32919</v>
      </c>
      <c r="B2577" t="str">
        <f t="shared" si="40"/>
        <v>9253123000497</v>
      </c>
      <c r="C2577" t="s">
        <v>39707</v>
      </c>
    </row>
    <row r="2578" spans="1:3" x14ac:dyDescent="0.25">
      <c r="A2578" t="s">
        <v>21805</v>
      </c>
      <c r="B2578" t="str">
        <f t="shared" si="40"/>
        <v>1053165000081</v>
      </c>
      <c r="C2578" t="s">
        <v>39708</v>
      </c>
    </row>
    <row r="2579" spans="1:3" x14ac:dyDescent="0.25">
      <c r="A2579" t="s">
        <v>26036</v>
      </c>
      <c r="B2579" t="str">
        <f t="shared" si="40"/>
        <v>8936035340434</v>
      </c>
      <c r="C2579" t="s">
        <v>39709</v>
      </c>
    </row>
    <row r="2580" spans="1:3" x14ac:dyDescent="0.25">
      <c r="A2580" t="s">
        <v>23546</v>
      </c>
      <c r="B2580" t="str">
        <f t="shared" si="40"/>
        <v>1232848000117</v>
      </c>
      <c r="C2580" t="s">
        <v>39710</v>
      </c>
    </row>
    <row r="2581" spans="1:3" x14ac:dyDescent="0.25">
      <c r="A2581" t="s">
        <v>30530</v>
      </c>
      <c r="B2581" t="str">
        <f t="shared" si="40"/>
        <v>9902980000028</v>
      </c>
      <c r="C2581" t="s">
        <v>39711</v>
      </c>
    </row>
    <row r="2582" spans="1:3" x14ac:dyDescent="0.25">
      <c r="A2582" t="s">
        <v>19056</v>
      </c>
      <c r="B2582" t="str">
        <f t="shared" si="40"/>
        <v>1053053000007</v>
      </c>
      <c r="C2582" t="s">
        <v>39712</v>
      </c>
    </row>
    <row r="2583" spans="1:3" x14ac:dyDescent="0.25">
      <c r="A2583" t="s">
        <v>30177</v>
      </c>
      <c r="B2583" t="str">
        <f t="shared" si="40"/>
        <v>9892849000693</v>
      </c>
      <c r="C2583" t="s">
        <v>39713</v>
      </c>
    </row>
    <row r="2584" spans="1:3" x14ac:dyDescent="0.25">
      <c r="A2584" t="s">
        <v>30875</v>
      </c>
      <c r="B2584" t="str">
        <f t="shared" si="40"/>
        <v>9903929000087</v>
      </c>
      <c r="C2584" t="s">
        <v>39714</v>
      </c>
    </row>
    <row r="2585" spans="1:3" x14ac:dyDescent="0.25">
      <c r="A2585" t="s">
        <v>22741</v>
      </c>
      <c r="B2585" t="str">
        <f t="shared" si="40"/>
        <v>1063082000187</v>
      </c>
      <c r="C2585" t="s">
        <v>39715</v>
      </c>
    </row>
    <row r="2586" spans="1:3" x14ac:dyDescent="0.25">
      <c r="A2586" t="s">
        <v>30860</v>
      </c>
      <c r="B2586" t="str">
        <f t="shared" si="40"/>
        <v>9903929000037</v>
      </c>
      <c r="C2586" t="s">
        <v>39716</v>
      </c>
    </row>
    <row r="2587" spans="1:3" x14ac:dyDescent="0.25">
      <c r="A2587" t="s">
        <v>30018</v>
      </c>
      <c r="B2587" t="str">
        <f t="shared" si="40"/>
        <v>9892849000143</v>
      </c>
      <c r="C2587" t="s">
        <v>39717</v>
      </c>
    </row>
    <row r="2588" spans="1:3" x14ac:dyDescent="0.25">
      <c r="A2588" t="s">
        <v>32921</v>
      </c>
      <c r="B2588" t="str">
        <f t="shared" si="40"/>
        <v>9933019000208</v>
      </c>
      <c r="C2588" t="s">
        <v>46050</v>
      </c>
    </row>
    <row r="2589" spans="1:3" x14ac:dyDescent="0.25">
      <c r="A2589" t="s">
        <v>17285</v>
      </c>
      <c r="B2589" t="str">
        <f t="shared" si="40"/>
        <v>1033306000429</v>
      </c>
      <c r="C2589" t="s">
        <v>39718</v>
      </c>
    </row>
    <row r="2590" spans="1:3" x14ac:dyDescent="0.25">
      <c r="A2590" t="s">
        <v>19715</v>
      </c>
      <c r="B2590" t="str">
        <f t="shared" si="40"/>
        <v>1053090000540</v>
      </c>
      <c r="C2590" t="s">
        <v>39719</v>
      </c>
    </row>
    <row r="2591" spans="1:3" x14ac:dyDescent="0.25">
      <c r="A2591" t="s">
        <v>30553</v>
      </c>
      <c r="B2591" t="str">
        <f t="shared" si="40"/>
        <v>9903920000009</v>
      </c>
      <c r="C2591" t="s">
        <v>39720</v>
      </c>
    </row>
    <row r="2592" spans="1:3" x14ac:dyDescent="0.25">
      <c r="A2592" t="s">
        <v>29787</v>
      </c>
      <c r="B2592" t="str">
        <f t="shared" si="40"/>
        <v>9892845000184</v>
      </c>
      <c r="C2592" t="s">
        <v>39721</v>
      </c>
    </row>
    <row r="2593" spans="1:3" x14ac:dyDescent="0.25">
      <c r="A2593" t="s">
        <v>25397</v>
      </c>
      <c r="B2593" t="str">
        <f t="shared" si="40"/>
        <v>8934755010019</v>
      </c>
      <c r="C2593" t="s">
        <v>39722</v>
      </c>
    </row>
    <row r="2594" spans="1:3" x14ac:dyDescent="0.25">
      <c r="A2594" t="s">
        <v>32923</v>
      </c>
      <c r="B2594" t="str">
        <f t="shared" si="40"/>
        <v>9933019000301</v>
      </c>
      <c r="C2594" t="s">
        <v>46051</v>
      </c>
    </row>
    <row r="2595" spans="1:3" x14ac:dyDescent="0.25">
      <c r="A2595" t="s">
        <v>23417</v>
      </c>
      <c r="B2595" t="str">
        <f t="shared" si="40"/>
        <v>1232844000064</v>
      </c>
      <c r="C2595" t="s">
        <v>39723</v>
      </c>
    </row>
    <row r="2596" spans="1:3" x14ac:dyDescent="0.25">
      <c r="A2596" t="s">
        <v>26642</v>
      </c>
      <c r="B2596" t="str">
        <f t="shared" si="40"/>
        <v>9252713000136</v>
      </c>
      <c r="C2596" t="s">
        <v>39724</v>
      </c>
    </row>
    <row r="2597" spans="1:3" x14ac:dyDescent="0.25">
      <c r="A2597" t="s">
        <v>20396</v>
      </c>
      <c r="B2597" t="str">
        <f t="shared" si="40"/>
        <v>1053104000007</v>
      </c>
      <c r="C2597" t="s">
        <v>39725</v>
      </c>
    </row>
    <row r="2598" spans="1:3" x14ac:dyDescent="0.25">
      <c r="A2598" t="s">
        <v>18528</v>
      </c>
      <c r="B2598" t="str">
        <f t="shared" si="40"/>
        <v>1053047000021</v>
      </c>
      <c r="C2598" t="s">
        <v>39726</v>
      </c>
    </row>
    <row r="2599" spans="1:3" x14ac:dyDescent="0.25">
      <c r="A2599" t="s">
        <v>16896</v>
      </c>
      <c r="B2599" t="str">
        <f t="shared" si="40"/>
        <v>1033241000160</v>
      </c>
      <c r="C2599" t="s">
        <v>39727</v>
      </c>
    </row>
    <row r="2600" spans="1:3" x14ac:dyDescent="0.25">
      <c r="A2600" t="s">
        <v>28146</v>
      </c>
      <c r="B2600" t="str">
        <f t="shared" si="40"/>
        <v>9253123000768</v>
      </c>
      <c r="C2600" t="s">
        <v>39728</v>
      </c>
    </row>
    <row r="2601" spans="1:3" x14ac:dyDescent="0.25">
      <c r="A2601" t="s">
        <v>30830</v>
      </c>
      <c r="B2601" t="str">
        <f t="shared" si="40"/>
        <v>9903928000011</v>
      </c>
      <c r="C2601" t="s">
        <v>39729</v>
      </c>
    </row>
    <row r="2602" spans="1:3" x14ac:dyDescent="0.25">
      <c r="A2602" t="s">
        <v>25620</v>
      </c>
      <c r="B2602" t="str">
        <f t="shared" si="40"/>
        <v>8935001215028</v>
      </c>
      <c r="C2602" t="s">
        <v>39730</v>
      </c>
    </row>
    <row r="2603" spans="1:3" x14ac:dyDescent="0.25">
      <c r="A2603" t="s">
        <v>21837</v>
      </c>
      <c r="B2603" t="str">
        <f t="shared" si="40"/>
        <v>1053166000036</v>
      </c>
      <c r="C2603" t="s">
        <v>39731</v>
      </c>
    </row>
    <row r="2604" spans="1:3" x14ac:dyDescent="0.25">
      <c r="A2604" t="s">
        <v>27146</v>
      </c>
      <c r="B2604" t="str">
        <f t="shared" si="40"/>
        <v>9252834000442</v>
      </c>
      <c r="C2604" t="s">
        <v>39732</v>
      </c>
    </row>
    <row r="2605" spans="1:3" x14ac:dyDescent="0.25">
      <c r="A2605" t="s">
        <v>26837</v>
      </c>
      <c r="B2605" t="str">
        <f t="shared" si="40"/>
        <v>9252833001860</v>
      </c>
      <c r="C2605" t="s">
        <v>39733</v>
      </c>
    </row>
    <row r="2606" spans="1:3" x14ac:dyDescent="0.25">
      <c r="A2606" t="s">
        <v>16822</v>
      </c>
      <c r="B2606" t="str">
        <f t="shared" si="40"/>
        <v>1033240000423</v>
      </c>
      <c r="C2606" t="s">
        <v>39734</v>
      </c>
    </row>
    <row r="2607" spans="1:3" x14ac:dyDescent="0.25">
      <c r="A2607" t="s">
        <v>19735</v>
      </c>
      <c r="B2607" t="str">
        <f t="shared" si="40"/>
        <v>1053090000578</v>
      </c>
      <c r="C2607" t="s">
        <v>39735</v>
      </c>
    </row>
    <row r="2608" spans="1:3" x14ac:dyDescent="0.25">
      <c r="A2608" t="s">
        <v>25796</v>
      </c>
      <c r="B2608" t="str">
        <f t="shared" si="40"/>
        <v>8935149850167</v>
      </c>
      <c r="C2608" t="s">
        <v>39736</v>
      </c>
    </row>
    <row r="2609" spans="1:3" x14ac:dyDescent="0.25">
      <c r="A2609" t="s">
        <v>29823</v>
      </c>
      <c r="B2609" t="str">
        <f t="shared" si="40"/>
        <v>9892845000235</v>
      </c>
      <c r="C2609" t="s">
        <v>39737</v>
      </c>
    </row>
    <row r="2610" spans="1:3" x14ac:dyDescent="0.25">
      <c r="A2610" t="s">
        <v>32925</v>
      </c>
      <c r="B2610" t="str">
        <f t="shared" si="40"/>
        <v>1254260000014</v>
      </c>
      <c r="C2610" t="s">
        <v>39738</v>
      </c>
    </row>
    <row r="2611" spans="1:3" x14ac:dyDescent="0.25">
      <c r="A2611" t="s">
        <v>22249</v>
      </c>
      <c r="B2611" t="str">
        <f t="shared" si="40"/>
        <v>1054322000013</v>
      </c>
      <c r="C2611" t="s">
        <v>39739</v>
      </c>
    </row>
    <row r="2612" spans="1:3" x14ac:dyDescent="0.25">
      <c r="A2612" t="s">
        <v>20043</v>
      </c>
      <c r="B2612" t="str">
        <f t="shared" si="40"/>
        <v>1053102000001</v>
      </c>
      <c r="C2612" t="s">
        <v>39740</v>
      </c>
    </row>
    <row r="2613" spans="1:3" x14ac:dyDescent="0.25">
      <c r="A2613" t="s">
        <v>20183</v>
      </c>
      <c r="B2613" t="str">
        <f t="shared" si="40"/>
        <v>1053102000262</v>
      </c>
      <c r="C2613" t="s">
        <v>39741</v>
      </c>
    </row>
    <row r="2614" spans="1:3" x14ac:dyDescent="0.25">
      <c r="A2614" t="s">
        <v>32927</v>
      </c>
      <c r="B2614" t="str">
        <f t="shared" si="40"/>
        <v>1013110000141</v>
      </c>
      <c r="C2614" t="s">
        <v>39742</v>
      </c>
    </row>
    <row r="2615" spans="1:3" x14ac:dyDescent="0.25">
      <c r="A2615" t="s">
        <v>25225</v>
      </c>
      <c r="B2615" t="str">
        <f t="shared" si="40"/>
        <v>8934661121335</v>
      </c>
      <c r="C2615" t="s">
        <v>39743</v>
      </c>
    </row>
    <row r="2616" spans="1:3" x14ac:dyDescent="0.25">
      <c r="A2616" t="s">
        <v>21636</v>
      </c>
      <c r="B2616" t="str">
        <f t="shared" si="40"/>
        <v>1053158000015</v>
      </c>
      <c r="C2616" t="s">
        <v>39744</v>
      </c>
    </row>
    <row r="2617" spans="1:3" x14ac:dyDescent="0.25">
      <c r="A2617" t="s">
        <v>32928</v>
      </c>
      <c r="B2617" t="str">
        <f t="shared" si="40"/>
        <v>1053819000085</v>
      </c>
      <c r="C2617" t="s">
        <v>39745</v>
      </c>
    </row>
    <row r="2618" spans="1:3" x14ac:dyDescent="0.25">
      <c r="A2618" t="s">
        <v>32930</v>
      </c>
      <c r="B2618" t="str">
        <f t="shared" si="40"/>
        <v>2701122063500</v>
      </c>
      <c r="C2618" t="s">
        <v>39746</v>
      </c>
    </row>
    <row r="2619" spans="1:3" x14ac:dyDescent="0.25">
      <c r="A2619" t="s">
        <v>25215</v>
      </c>
      <c r="B2619" t="str">
        <f t="shared" si="40"/>
        <v>8934637514413</v>
      </c>
      <c r="C2619" t="s">
        <v>39747</v>
      </c>
    </row>
    <row r="2620" spans="1:3" x14ac:dyDescent="0.25">
      <c r="A2620" t="s">
        <v>23355</v>
      </c>
      <c r="B2620" t="str">
        <f t="shared" si="40"/>
        <v>1193664000188</v>
      </c>
      <c r="C2620" t="s">
        <v>39748</v>
      </c>
    </row>
    <row r="2621" spans="1:3" x14ac:dyDescent="0.25">
      <c r="A2621" t="s">
        <v>18661</v>
      </c>
      <c r="B2621" t="str">
        <f t="shared" si="40"/>
        <v>1053047000290</v>
      </c>
      <c r="C2621" t="s">
        <v>39749</v>
      </c>
    </row>
    <row r="2622" spans="1:3" x14ac:dyDescent="0.25">
      <c r="A2622" t="s">
        <v>23220</v>
      </c>
      <c r="B2622" t="str">
        <f t="shared" si="40"/>
        <v>1064174000105</v>
      </c>
      <c r="C2622" t="s">
        <v>39750</v>
      </c>
    </row>
    <row r="2623" spans="1:3" x14ac:dyDescent="0.25">
      <c r="A2623" t="s">
        <v>26528</v>
      </c>
      <c r="B2623" t="str">
        <f t="shared" si="40"/>
        <v>9252712000094</v>
      </c>
      <c r="C2623" t="s">
        <v>39751</v>
      </c>
    </row>
    <row r="2624" spans="1:3" x14ac:dyDescent="0.25">
      <c r="A2624" t="s">
        <v>16477</v>
      </c>
      <c r="B2624" t="str">
        <f t="shared" si="40"/>
        <v>1013121000123</v>
      </c>
      <c r="C2624" t="s">
        <v>39752</v>
      </c>
    </row>
    <row r="2625" spans="1:3" x14ac:dyDescent="0.25">
      <c r="A2625" t="s">
        <v>21560</v>
      </c>
      <c r="B2625" t="str">
        <f t="shared" si="40"/>
        <v>1053156000014</v>
      </c>
      <c r="C2625" t="s">
        <v>39753</v>
      </c>
    </row>
    <row r="2626" spans="1:3" x14ac:dyDescent="0.25">
      <c r="A2626" t="s">
        <v>19178</v>
      </c>
      <c r="B2626" t="str">
        <f t="shared" si="40"/>
        <v>1053054000255</v>
      </c>
      <c r="C2626" t="s">
        <v>39754</v>
      </c>
    </row>
    <row r="2627" spans="1:3" x14ac:dyDescent="0.25">
      <c r="A2627" t="s">
        <v>32932</v>
      </c>
      <c r="B2627" t="str">
        <f t="shared" ref="B2627:B2690" si="41">A2627&amp;""</f>
        <v>9892849000750</v>
      </c>
      <c r="C2627" t="s">
        <v>39755</v>
      </c>
    </row>
    <row r="2628" spans="1:3" x14ac:dyDescent="0.25">
      <c r="A2628" t="s">
        <v>32933</v>
      </c>
      <c r="B2628" t="str">
        <f t="shared" si="41"/>
        <v>1012835000505</v>
      </c>
      <c r="C2628" t="s">
        <v>39756</v>
      </c>
    </row>
    <row r="2629" spans="1:3" x14ac:dyDescent="0.25">
      <c r="A2629" t="s">
        <v>32935</v>
      </c>
      <c r="B2629" t="str">
        <f t="shared" si="41"/>
        <v>1033240000138</v>
      </c>
      <c r="C2629" t="s">
        <v>39757</v>
      </c>
    </row>
    <row r="2630" spans="1:3" x14ac:dyDescent="0.25">
      <c r="A2630" t="s">
        <v>17493</v>
      </c>
      <c r="B2630" t="str">
        <f t="shared" si="41"/>
        <v>1033342000201</v>
      </c>
      <c r="C2630" t="s">
        <v>39758</v>
      </c>
    </row>
    <row r="2631" spans="1:3" x14ac:dyDescent="0.25">
      <c r="A2631" t="s">
        <v>32937</v>
      </c>
      <c r="B2631" t="str">
        <f t="shared" si="41"/>
        <v>1033340000021</v>
      </c>
      <c r="C2631" t="s">
        <v>39759</v>
      </c>
    </row>
    <row r="2632" spans="1:3" x14ac:dyDescent="0.25">
      <c r="A2632" t="s">
        <v>32939</v>
      </c>
      <c r="B2632" t="str">
        <f t="shared" si="41"/>
        <v>9903944000028</v>
      </c>
      <c r="C2632" t="s">
        <v>39760</v>
      </c>
    </row>
    <row r="2633" spans="1:3" x14ac:dyDescent="0.25">
      <c r="A2633" t="s">
        <v>24223</v>
      </c>
      <c r="B2633" t="str">
        <f t="shared" si="41"/>
        <v>1353942000031</v>
      </c>
      <c r="C2633" t="s">
        <v>39761</v>
      </c>
    </row>
    <row r="2634" spans="1:3" x14ac:dyDescent="0.25">
      <c r="A2634" t="s">
        <v>29750</v>
      </c>
      <c r="B2634" t="str">
        <f t="shared" si="41"/>
        <v>9892840000465</v>
      </c>
      <c r="C2634" t="s">
        <v>39762</v>
      </c>
    </row>
    <row r="2635" spans="1:3" x14ac:dyDescent="0.25">
      <c r="A2635" t="s">
        <v>20102</v>
      </c>
      <c r="B2635" t="str">
        <f t="shared" si="41"/>
        <v>1053102000105</v>
      </c>
      <c r="C2635" t="s">
        <v>39763</v>
      </c>
    </row>
    <row r="2636" spans="1:3" x14ac:dyDescent="0.25">
      <c r="A2636" t="s">
        <v>18392</v>
      </c>
      <c r="B2636" t="str">
        <f t="shared" si="41"/>
        <v>1053044000344</v>
      </c>
      <c r="C2636" t="s">
        <v>39764</v>
      </c>
    </row>
    <row r="2637" spans="1:3" x14ac:dyDescent="0.25">
      <c r="A2637" t="s">
        <v>18866</v>
      </c>
      <c r="B2637" t="str">
        <f t="shared" si="41"/>
        <v>1053047000647</v>
      </c>
      <c r="C2637" t="s">
        <v>39765</v>
      </c>
    </row>
    <row r="2638" spans="1:3" x14ac:dyDescent="0.25">
      <c r="A2638" t="s">
        <v>20730</v>
      </c>
      <c r="B2638" t="str">
        <f t="shared" si="41"/>
        <v>1053139000056</v>
      </c>
      <c r="C2638" t="s">
        <v>39766</v>
      </c>
    </row>
    <row r="2639" spans="1:3" x14ac:dyDescent="0.25">
      <c r="A2639" t="s">
        <v>15969</v>
      </c>
      <c r="B2639" t="str">
        <f t="shared" si="41"/>
        <v>1013113000184</v>
      </c>
      <c r="C2639" t="s">
        <v>39767</v>
      </c>
    </row>
    <row r="2640" spans="1:3" x14ac:dyDescent="0.25">
      <c r="A2640" t="s">
        <v>25411</v>
      </c>
      <c r="B2640" t="str">
        <f t="shared" si="41"/>
        <v>8934755051005</v>
      </c>
      <c r="C2640" t="s">
        <v>39768</v>
      </c>
    </row>
    <row r="2641" spans="1:3" x14ac:dyDescent="0.25">
      <c r="A2641" t="s">
        <v>26435</v>
      </c>
      <c r="B2641" t="str">
        <f t="shared" si="41"/>
        <v>9252711000265</v>
      </c>
      <c r="C2641" t="s">
        <v>39769</v>
      </c>
    </row>
    <row r="2642" spans="1:3" x14ac:dyDescent="0.25">
      <c r="A2642" t="s">
        <v>20070</v>
      </c>
      <c r="B2642" t="str">
        <f t="shared" si="41"/>
        <v>1053102000058</v>
      </c>
      <c r="C2642" t="s">
        <v>39770</v>
      </c>
    </row>
    <row r="2643" spans="1:3" x14ac:dyDescent="0.25">
      <c r="A2643" t="s">
        <v>26033</v>
      </c>
      <c r="B2643" t="str">
        <f t="shared" si="41"/>
        <v>8936035340076</v>
      </c>
      <c r="C2643" t="s">
        <v>39771</v>
      </c>
    </row>
    <row r="2644" spans="1:3" x14ac:dyDescent="0.25">
      <c r="A2644" t="s">
        <v>32940</v>
      </c>
      <c r="B2644" t="str">
        <f t="shared" si="41"/>
        <v>9903922000018</v>
      </c>
      <c r="C2644" t="s">
        <v>39772</v>
      </c>
    </row>
    <row r="2645" spans="1:3" x14ac:dyDescent="0.25">
      <c r="A2645" t="s">
        <v>18029</v>
      </c>
      <c r="B2645" t="str">
        <f t="shared" si="41"/>
        <v>1052850000482</v>
      </c>
      <c r="C2645" t="s">
        <v>39773</v>
      </c>
    </row>
    <row r="2646" spans="1:3" x14ac:dyDescent="0.25">
      <c r="A2646" t="s">
        <v>30953</v>
      </c>
      <c r="B2646" t="str">
        <f t="shared" si="41"/>
        <v>9903939000010</v>
      </c>
      <c r="C2646" t="s">
        <v>39774</v>
      </c>
    </row>
    <row r="2647" spans="1:3" x14ac:dyDescent="0.25">
      <c r="A2647" t="s">
        <v>32942</v>
      </c>
      <c r="B2647" t="str">
        <f t="shared" si="41"/>
        <v>1013039000024</v>
      </c>
      <c r="C2647" t="s">
        <v>39775</v>
      </c>
    </row>
    <row r="2648" spans="1:3" x14ac:dyDescent="0.25">
      <c r="A2648" t="s">
        <v>26676</v>
      </c>
      <c r="B2648" t="str">
        <f t="shared" si="41"/>
        <v>9252713000360</v>
      </c>
      <c r="C2648" t="s">
        <v>39776</v>
      </c>
    </row>
    <row r="2649" spans="1:3" x14ac:dyDescent="0.25">
      <c r="A2649" t="s">
        <v>15889</v>
      </c>
      <c r="B2649" t="str">
        <f t="shared" si="41"/>
        <v>1013111000055</v>
      </c>
      <c r="C2649" t="s">
        <v>39777</v>
      </c>
    </row>
    <row r="2650" spans="1:3" x14ac:dyDescent="0.25">
      <c r="A2650" t="s">
        <v>20836</v>
      </c>
      <c r="B2650" t="str">
        <f t="shared" si="41"/>
        <v>1053140000227</v>
      </c>
      <c r="C2650" t="s">
        <v>39778</v>
      </c>
    </row>
    <row r="2651" spans="1:3" x14ac:dyDescent="0.25">
      <c r="A2651" t="s">
        <v>19619</v>
      </c>
      <c r="B2651" t="str">
        <f t="shared" si="41"/>
        <v>1053090000042</v>
      </c>
      <c r="C2651" t="s">
        <v>39779</v>
      </c>
    </row>
    <row r="2652" spans="1:3" x14ac:dyDescent="0.25">
      <c r="A2652" t="s">
        <v>16707</v>
      </c>
      <c r="B2652" t="str">
        <f t="shared" si="41"/>
        <v>1033187000048</v>
      </c>
      <c r="C2652" t="s">
        <v>39780</v>
      </c>
    </row>
    <row r="2653" spans="1:3" x14ac:dyDescent="0.25">
      <c r="A2653" t="s">
        <v>21641</v>
      </c>
      <c r="B2653" t="str">
        <f t="shared" si="41"/>
        <v>1053158000044</v>
      </c>
      <c r="C2653" t="s">
        <v>39781</v>
      </c>
    </row>
    <row r="2654" spans="1:3" x14ac:dyDescent="0.25">
      <c r="A2654" t="s">
        <v>32944</v>
      </c>
      <c r="B2654" t="str">
        <f t="shared" si="41"/>
        <v>1013120000312</v>
      </c>
      <c r="C2654" t="s">
        <v>39782</v>
      </c>
    </row>
    <row r="2655" spans="1:3" x14ac:dyDescent="0.25">
      <c r="A2655" t="s">
        <v>19365</v>
      </c>
      <c r="B2655" t="str">
        <f t="shared" si="41"/>
        <v>1053058000092</v>
      </c>
      <c r="C2655" t="s">
        <v>39783</v>
      </c>
    </row>
    <row r="2656" spans="1:3" x14ac:dyDescent="0.25">
      <c r="A2656" t="s">
        <v>27405</v>
      </c>
      <c r="B2656" t="str">
        <f t="shared" si="41"/>
        <v>9252837000050</v>
      </c>
      <c r="C2656" t="s">
        <v>39784</v>
      </c>
    </row>
    <row r="2657" spans="1:3" x14ac:dyDescent="0.25">
      <c r="A2657" t="s">
        <v>18305</v>
      </c>
      <c r="B2657" t="str">
        <f t="shared" si="41"/>
        <v>1052979000034</v>
      </c>
      <c r="C2657" t="s">
        <v>39785</v>
      </c>
    </row>
    <row r="2658" spans="1:3" x14ac:dyDescent="0.25">
      <c r="A2658" t="s">
        <v>26053</v>
      </c>
      <c r="B2658" t="str">
        <f t="shared" si="41"/>
        <v>8936036021318</v>
      </c>
      <c r="C2658" t="s">
        <v>39786</v>
      </c>
    </row>
    <row r="2659" spans="1:3" x14ac:dyDescent="0.25">
      <c r="A2659" t="s">
        <v>27012</v>
      </c>
      <c r="B2659" t="str">
        <f t="shared" si="41"/>
        <v>9252834000089</v>
      </c>
      <c r="C2659" t="s">
        <v>39787</v>
      </c>
    </row>
    <row r="2660" spans="1:3" x14ac:dyDescent="0.25">
      <c r="A2660" t="s">
        <v>21262</v>
      </c>
      <c r="B2660" t="str">
        <f t="shared" si="41"/>
        <v>1053150000066</v>
      </c>
      <c r="C2660" t="s">
        <v>39788</v>
      </c>
    </row>
    <row r="2661" spans="1:3" x14ac:dyDescent="0.25">
      <c r="A2661" t="s">
        <v>15816</v>
      </c>
      <c r="B2661" t="str">
        <f t="shared" si="41"/>
        <v>1013110000052</v>
      </c>
      <c r="C2661" t="s">
        <v>39789</v>
      </c>
    </row>
    <row r="2662" spans="1:3" x14ac:dyDescent="0.25">
      <c r="A2662" t="s">
        <v>32945</v>
      </c>
      <c r="B2662" t="str">
        <f t="shared" si="41"/>
        <v>1232844000449</v>
      </c>
      <c r="C2662" t="s">
        <v>39790</v>
      </c>
    </row>
    <row r="2663" spans="1:3" x14ac:dyDescent="0.25">
      <c r="A2663" t="s">
        <v>29467</v>
      </c>
      <c r="B2663" t="str">
        <f t="shared" si="41"/>
        <v>9254300000015</v>
      </c>
      <c r="C2663" t="s">
        <v>39791</v>
      </c>
    </row>
    <row r="2664" spans="1:3" x14ac:dyDescent="0.25">
      <c r="A2664" t="s">
        <v>32946</v>
      </c>
      <c r="B2664" t="str">
        <f t="shared" si="41"/>
        <v>9253123000327</v>
      </c>
      <c r="C2664" t="s">
        <v>39792</v>
      </c>
    </row>
    <row r="2665" spans="1:3" x14ac:dyDescent="0.25">
      <c r="A2665" t="s">
        <v>32947</v>
      </c>
      <c r="B2665" t="str">
        <f t="shared" si="41"/>
        <v>2701122060000</v>
      </c>
      <c r="C2665" t="s">
        <v>39793</v>
      </c>
    </row>
    <row r="2666" spans="1:3" x14ac:dyDescent="0.25">
      <c r="A2666" t="s">
        <v>32949</v>
      </c>
      <c r="B2666" t="str">
        <f t="shared" si="41"/>
        <v>8934588913143</v>
      </c>
      <c r="C2666" t="s">
        <v>39794</v>
      </c>
    </row>
    <row r="2667" spans="1:3" x14ac:dyDescent="0.25">
      <c r="A2667" t="s">
        <v>19773</v>
      </c>
      <c r="B2667" t="str">
        <f t="shared" si="41"/>
        <v>1053090000790</v>
      </c>
      <c r="C2667" t="s">
        <v>39795</v>
      </c>
    </row>
    <row r="2668" spans="1:3" x14ac:dyDescent="0.25">
      <c r="A2668" t="s">
        <v>29626</v>
      </c>
      <c r="B2668" t="str">
        <f t="shared" si="41"/>
        <v>9892832000127</v>
      </c>
      <c r="C2668" t="s">
        <v>39796</v>
      </c>
    </row>
    <row r="2669" spans="1:3" x14ac:dyDescent="0.25">
      <c r="A2669" t="s">
        <v>23209</v>
      </c>
      <c r="B2669" t="str">
        <f t="shared" si="41"/>
        <v>1064174000072</v>
      </c>
      <c r="C2669" t="s">
        <v>39797</v>
      </c>
    </row>
    <row r="2670" spans="1:3" x14ac:dyDescent="0.25">
      <c r="A2670" t="s">
        <v>22040</v>
      </c>
      <c r="B2670" t="str">
        <f t="shared" si="41"/>
        <v>1053820000020</v>
      </c>
      <c r="C2670" t="s">
        <v>39798</v>
      </c>
    </row>
    <row r="2671" spans="1:3" x14ac:dyDescent="0.25">
      <c r="A2671" t="s">
        <v>27009</v>
      </c>
      <c r="B2671" t="str">
        <f t="shared" si="41"/>
        <v>9252834000069</v>
      </c>
      <c r="C2671" t="s">
        <v>39799</v>
      </c>
    </row>
    <row r="2672" spans="1:3" x14ac:dyDescent="0.25">
      <c r="A2672" t="s">
        <v>19693</v>
      </c>
      <c r="B2672" t="str">
        <f t="shared" si="41"/>
        <v>1053090000478</v>
      </c>
      <c r="C2672" t="s">
        <v>39800</v>
      </c>
    </row>
    <row r="2673" spans="1:3" x14ac:dyDescent="0.25">
      <c r="A2673" t="s">
        <v>32950</v>
      </c>
      <c r="B2673" t="str">
        <f t="shared" si="41"/>
        <v>1053134000041</v>
      </c>
      <c r="C2673" t="s">
        <v>39801</v>
      </c>
    </row>
    <row r="2674" spans="1:3" x14ac:dyDescent="0.25">
      <c r="A2674" t="s">
        <v>17847</v>
      </c>
      <c r="B2674" t="str">
        <f t="shared" si="41"/>
        <v>1052846000337</v>
      </c>
      <c r="C2674" t="s">
        <v>39802</v>
      </c>
    </row>
    <row r="2675" spans="1:3" x14ac:dyDescent="0.25">
      <c r="A2675" t="s">
        <v>32952</v>
      </c>
      <c r="B2675" t="str">
        <f t="shared" si="41"/>
        <v>1053058000152</v>
      </c>
      <c r="C2675" t="s">
        <v>39803</v>
      </c>
    </row>
    <row r="2676" spans="1:3" x14ac:dyDescent="0.25">
      <c r="A2676" t="s">
        <v>31204</v>
      </c>
      <c r="B2676" t="str">
        <f t="shared" si="41"/>
        <v>9923185000283</v>
      </c>
      <c r="C2676" t="s">
        <v>39804</v>
      </c>
    </row>
    <row r="2677" spans="1:3" x14ac:dyDescent="0.25">
      <c r="A2677" t="s">
        <v>19478</v>
      </c>
      <c r="B2677" t="str">
        <f t="shared" si="41"/>
        <v>1053087000015</v>
      </c>
      <c r="C2677" t="s">
        <v>39805</v>
      </c>
    </row>
    <row r="2678" spans="1:3" x14ac:dyDescent="0.25">
      <c r="A2678" t="s">
        <v>26670</v>
      </c>
      <c r="B2678" t="str">
        <f t="shared" si="41"/>
        <v>9252713000354</v>
      </c>
      <c r="C2678" t="s">
        <v>39806</v>
      </c>
    </row>
    <row r="2679" spans="1:3" x14ac:dyDescent="0.25">
      <c r="A2679" t="s">
        <v>25871</v>
      </c>
      <c r="B2679" t="str">
        <f t="shared" si="41"/>
        <v>8936004840729</v>
      </c>
      <c r="C2679" t="s">
        <v>39807</v>
      </c>
    </row>
    <row r="2680" spans="1:3" x14ac:dyDescent="0.25">
      <c r="A2680" t="s">
        <v>27080</v>
      </c>
      <c r="B2680" t="str">
        <f t="shared" si="41"/>
        <v>9252834000292</v>
      </c>
      <c r="C2680" t="s">
        <v>39808</v>
      </c>
    </row>
    <row r="2681" spans="1:3" x14ac:dyDescent="0.25">
      <c r="A2681" t="s">
        <v>32954</v>
      </c>
      <c r="B2681" t="str">
        <f t="shared" si="41"/>
        <v>1253900000008</v>
      </c>
      <c r="C2681" t="s">
        <v>39809</v>
      </c>
    </row>
    <row r="2682" spans="1:3" x14ac:dyDescent="0.25">
      <c r="A2682" t="s">
        <v>27113</v>
      </c>
      <c r="B2682" t="str">
        <f t="shared" si="41"/>
        <v>9252834000351</v>
      </c>
      <c r="C2682" t="s">
        <v>39810</v>
      </c>
    </row>
    <row r="2683" spans="1:3" x14ac:dyDescent="0.25">
      <c r="A2683" t="s">
        <v>17970</v>
      </c>
      <c r="B2683" t="str">
        <f t="shared" si="41"/>
        <v>1052850000219</v>
      </c>
      <c r="C2683" t="s">
        <v>39811</v>
      </c>
    </row>
    <row r="2684" spans="1:3" x14ac:dyDescent="0.25">
      <c r="A2684" t="s">
        <v>28540</v>
      </c>
      <c r="B2684" t="str">
        <f t="shared" si="41"/>
        <v>9253129000048</v>
      </c>
      <c r="C2684" t="s">
        <v>39812</v>
      </c>
    </row>
    <row r="2685" spans="1:3" x14ac:dyDescent="0.25">
      <c r="A2685" t="s">
        <v>32955</v>
      </c>
      <c r="B2685" t="str">
        <f t="shared" si="41"/>
        <v>9903922000038</v>
      </c>
      <c r="C2685" t="s">
        <v>39813</v>
      </c>
    </row>
    <row r="2686" spans="1:3" x14ac:dyDescent="0.25">
      <c r="A2686" t="s">
        <v>32957</v>
      </c>
      <c r="B2686" t="str">
        <f t="shared" si="41"/>
        <v>9253081000081</v>
      </c>
      <c r="C2686" t="s">
        <v>39814</v>
      </c>
    </row>
    <row r="2687" spans="1:3" x14ac:dyDescent="0.25">
      <c r="A2687" t="s">
        <v>20130</v>
      </c>
      <c r="B2687" t="str">
        <f t="shared" si="41"/>
        <v>1053102000142</v>
      </c>
      <c r="C2687" t="s">
        <v>39815</v>
      </c>
    </row>
    <row r="2688" spans="1:3" x14ac:dyDescent="0.25">
      <c r="A2688" t="s">
        <v>32959</v>
      </c>
      <c r="B2688" t="str">
        <f t="shared" si="41"/>
        <v>9933019000178</v>
      </c>
      <c r="C2688" t="s">
        <v>46052</v>
      </c>
    </row>
    <row r="2689" spans="1:3" x14ac:dyDescent="0.25">
      <c r="A2689" t="s">
        <v>24950</v>
      </c>
      <c r="B2689" t="str">
        <f t="shared" si="41"/>
        <v>8032927111820</v>
      </c>
      <c r="C2689" t="s">
        <v>39816</v>
      </c>
    </row>
    <row r="2690" spans="1:3" x14ac:dyDescent="0.25">
      <c r="A2690" t="s">
        <v>32961</v>
      </c>
      <c r="B2690" t="str">
        <f t="shared" si="41"/>
        <v>1254260000068</v>
      </c>
      <c r="C2690" t="s">
        <v>39817</v>
      </c>
    </row>
    <row r="2691" spans="1:3" x14ac:dyDescent="0.25">
      <c r="A2691" t="s">
        <v>23775</v>
      </c>
      <c r="B2691" t="str">
        <f t="shared" ref="B2691:B2754" si="42">A2691&amp;""</f>
        <v>1233934000015</v>
      </c>
      <c r="C2691" t="s">
        <v>39818</v>
      </c>
    </row>
    <row r="2692" spans="1:3" x14ac:dyDescent="0.25">
      <c r="A2692" t="s">
        <v>20631</v>
      </c>
      <c r="B2692" t="str">
        <f t="shared" si="42"/>
        <v>1053134000051</v>
      </c>
      <c r="C2692" t="s">
        <v>39819</v>
      </c>
    </row>
    <row r="2693" spans="1:3" x14ac:dyDescent="0.25">
      <c r="A2693" t="s">
        <v>25508</v>
      </c>
      <c r="B2693" t="str">
        <f t="shared" si="42"/>
        <v>8934868090243</v>
      </c>
      <c r="C2693" t="s">
        <v>39820</v>
      </c>
    </row>
    <row r="2694" spans="1:3" x14ac:dyDescent="0.25">
      <c r="A2694" t="s">
        <v>32962</v>
      </c>
      <c r="B2694" t="str">
        <f t="shared" si="42"/>
        <v>1053144000027</v>
      </c>
      <c r="C2694" t="s">
        <v>39821</v>
      </c>
    </row>
    <row r="2695" spans="1:3" x14ac:dyDescent="0.25">
      <c r="A2695" t="s">
        <v>30584</v>
      </c>
      <c r="B2695" t="str">
        <f t="shared" si="42"/>
        <v>9903921000009</v>
      </c>
      <c r="C2695" t="s">
        <v>39822</v>
      </c>
    </row>
    <row r="2696" spans="1:3" x14ac:dyDescent="0.25">
      <c r="A2696" t="s">
        <v>20191</v>
      </c>
      <c r="B2696" t="str">
        <f t="shared" si="42"/>
        <v>1053102000276</v>
      </c>
      <c r="C2696" t="s">
        <v>39823</v>
      </c>
    </row>
    <row r="2697" spans="1:3" x14ac:dyDescent="0.25">
      <c r="A2697" t="s">
        <v>28036</v>
      </c>
      <c r="B2697" t="str">
        <f t="shared" si="42"/>
        <v>9253123000292</v>
      </c>
      <c r="C2697" t="s">
        <v>39824</v>
      </c>
    </row>
    <row r="2698" spans="1:3" x14ac:dyDescent="0.25">
      <c r="A2698" t="s">
        <v>24789</v>
      </c>
      <c r="B2698" t="str">
        <f t="shared" si="42"/>
        <v>2727122840500</v>
      </c>
      <c r="C2698" t="s">
        <v>39825</v>
      </c>
    </row>
    <row r="2699" spans="1:3" x14ac:dyDescent="0.25">
      <c r="A2699" t="s">
        <v>16841</v>
      </c>
      <c r="B2699" t="str">
        <f t="shared" si="42"/>
        <v>1033240000465</v>
      </c>
      <c r="C2699" t="s">
        <v>39826</v>
      </c>
    </row>
    <row r="2700" spans="1:3" x14ac:dyDescent="0.25">
      <c r="A2700" t="s">
        <v>18024</v>
      </c>
      <c r="B2700" t="str">
        <f t="shared" si="42"/>
        <v>1052850000475</v>
      </c>
      <c r="C2700" t="s">
        <v>39827</v>
      </c>
    </row>
    <row r="2701" spans="1:3" x14ac:dyDescent="0.25">
      <c r="A2701" t="s">
        <v>20595</v>
      </c>
      <c r="B2701" t="str">
        <f t="shared" si="42"/>
        <v>1053109000052</v>
      </c>
      <c r="C2701" t="s">
        <v>39828</v>
      </c>
    </row>
    <row r="2702" spans="1:3" x14ac:dyDescent="0.25">
      <c r="A2702" t="s">
        <v>19020</v>
      </c>
      <c r="B2702" t="str">
        <f t="shared" si="42"/>
        <v>1053052000082</v>
      </c>
      <c r="C2702" t="s">
        <v>39829</v>
      </c>
    </row>
    <row r="2703" spans="1:3" x14ac:dyDescent="0.25">
      <c r="A2703" t="s">
        <v>25784</v>
      </c>
      <c r="B2703" t="str">
        <f t="shared" si="42"/>
        <v>8935136813175</v>
      </c>
      <c r="C2703" t="s">
        <v>39830</v>
      </c>
    </row>
    <row r="2704" spans="1:3" x14ac:dyDescent="0.25">
      <c r="A2704" t="s">
        <v>22245</v>
      </c>
      <c r="B2704" t="str">
        <f t="shared" si="42"/>
        <v>1054322000003</v>
      </c>
      <c r="C2704" t="s">
        <v>39831</v>
      </c>
    </row>
    <row r="2705" spans="1:3" x14ac:dyDescent="0.25">
      <c r="A2705" t="s">
        <v>30429</v>
      </c>
      <c r="B2705" t="str">
        <f t="shared" si="42"/>
        <v>9902841000014</v>
      </c>
      <c r="C2705" t="s">
        <v>39832</v>
      </c>
    </row>
    <row r="2706" spans="1:3" x14ac:dyDescent="0.25">
      <c r="A2706" t="s">
        <v>15767</v>
      </c>
      <c r="B2706" t="str">
        <f t="shared" si="42"/>
        <v>1013059000449</v>
      </c>
      <c r="C2706" t="s">
        <v>39833</v>
      </c>
    </row>
    <row r="2707" spans="1:3" x14ac:dyDescent="0.25">
      <c r="A2707" t="s">
        <v>18387</v>
      </c>
      <c r="B2707" t="str">
        <f t="shared" si="42"/>
        <v>1053044000318</v>
      </c>
      <c r="C2707" t="s">
        <v>39834</v>
      </c>
    </row>
    <row r="2708" spans="1:3" x14ac:dyDescent="0.25">
      <c r="A2708" t="s">
        <v>30039</v>
      </c>
      <c r="B2708" t="str">
        <f t="shared" si="42"/>
        <v>9892849000214</v>
      </c>
      <c r="C2708" t="s">
        <v>39835</v>
      </c>
    </row>
    <row r="2709" spans="1:3" x14ac:dyDescent="0.25">
      <c r="A2709" t="s">
        <v>15803</v>
      </c>
      <c r="B2709" t="str">
        <f t="shared" si="42"/>
        <v>1013110000008</v>
      </c>
      <c r="C2709" t="s">
        <v>39836</v>
      </c>
    </row>
    <row r="2710" spans="1:3" x14ac:dyDescent="0.25">
      <c r="A2710" t="s">
        <v>23847</v>
      </c>
      <c r="B2710" t="str">
        <f t="shared" si="42"/>
        <v>1253021000059</v>
      </c>
      <c r="C2710" t="s">
        <v>39837</v>
      </c>
    </row>
    <row r="2711" spans="1:3" x14ac:dyDescent="0.25">
      <c r="A2711" t="s">
        <v>19887</v>
      </c>
      <c r="B2711" t="str">
        <f t="shared" si="42"/>
        <v>1053091000019</v>
      </c>
      <c r="C2711" t="s">
        <v>39838</v>
      </c>
    </row>
    <row r="2712" spans="1:3" x14ac:dyDescent="0.25">
      <c r="A2712" t="s">
        <v>25262</v>
      </c>
      <c r="B2712" t="str">
        <f t="shared" si="42"/>
        <v>8934673502351</v>
      </c>
      <c r="C2712" t="s">
        <v>39839</v>
      </c>
    </row>
    <row r="2713" spans="1:3" x14ac:dyDescent="0.25">
      <c r="A2713" t="s">
        <v>28638</v>
      </c>
      <c r="B2713" t="str">
        <f t="shared" si="42"/>
        <v>9253131000020</v>
      </c>
      <c r="C2713" t="s">
        <v>39840</v>
      </c>
    </row>
    <row r="2714" spans="1:3" x14ac:dyDescent="0.25">
      <c r="A2714" t="s">
        <v>27453</v>
      </c>
      <c r="B2714" t="str">
        <f t="shared" si="42"/>
        <v>9252837000308</v>
      </c>
      <c r="C2714" t="s">
        <v>39841</v>
      </c>
    </row>
    <row r="2715" spans="1:3" x14ac:dyDescent="0.25">
      <c r="A2715" t="s">
        <v>19442</v>
      </c>
      <c r="B2715" t="str">
        <f t="shared" si="42"/>
        <v>1053086000003</v>
      </c>
      <c r="C2715" t="s">
        <v>39842</v>
      </c>
    </row>
    <row r="2716" spans="1:3" x14ac:dyDescent="0.25">
      <c r="A2716" t="s">
        <v>32964</v>
      </c>
      <c r="B2716" t="str">
        <f t="shared" si="42"/>
        <v>1232855000247</v>
      </c>
      <c r="C2716" t="s">
        <v>39843</v>
      </c>
    </row>
    <row r="2717" spans="1:3" x14ac:dyDescent="0.25">
      <c r="A2717" t="s">
        <v>16926</v>
      </c>
      <c r="B2717" t="str">
        <f t="shared" si="42"/>
        <v>1033241000232</v>
      </c>
      <c r="C2717" t="s">
        <v>39844</v>
      </c>
    </row>
    <row r="2718" spans="1:3" x14ac:dyDescent="0.25">
      <c r="A2718" t="s">
        <v>28765</v>
      </c>
      <c r="B2718" t="str">
        <f t="shared" si="42"/>
        <v>9253131000665</v>
      </c>
      <c r="C2718" t="s">
        <v>39845</v>
      </c>
    </row>
    <row r="2719" spans="1:3" x14ac:dyDescent="0.25">
      <c r="A2719" t="s">
        <v>25293</v>
      </c>
      <c r="B2719" t="str">
        <f t="shared" si="42"/>
        <v>8934677013211</v>
      </c>
      <c r="C2719" t="s">
        <v>39846</v>
      </c>
    </row>
    <row r="2720" spans="1:3" x14ac:dyDescent="0.25">
      <c r="A2720" t="s">
        <v>22029</v>
      </c>
      <c r="B2720" t="str">
        <f t="shared" si="42"/>
        <v>1053819000296</v>
      </c>
      <c r="C2720" t="s">
        <v>39847</v>
      </c>
    </row>
    <row r="2721" spans="1:3" x14ac:dyDescent="0.25">
      <c r="A2721" t="s">
        <v>29951</v>
      </c>
      <c r="B2721" t="str">
        <f t="shared" si="42"/>
        <v>9892846000022</v>
      </c>
      <c r="C2721" t="s">
        <v>39848</v>
      </c>
    </row>
    <row r="2722" spans="1:3" x14ac:dyDescent="0.25">
      <c r="A2722" t="s">
        <v>16106</v>
      </c>
      <c r="B2722" t="str">
        <f t="shared" si="42"/>
        <v>1013114000132</v>
      </c>
      <c r="C2722" t="s">
        <v>39849</v>
      </c>
    </row>
    <row r="2723" spans="1:3" x14ac:dyDescent="0.25">
      <c r="A2723" t="s">
        <v>32966</v>
      </c>
      <c r="B2723" t="str">
        <f t="shared" si="42"/>
        <v>9932844000170</v>
      </c>
      <c r="C2723" t="s">
        <v>39850</v>
      </c>
    </row>
    <row r="2724" spans="1:3" x14ac:dyDescent="0.25">
      <c r="A2724" t="s">
        <v>24855</v>
      </c>
      <c r="B2724" t="str">
        <f t="shared" si="42"/>
        <v>4902430375825</v>
      </c>
      <c r="C2724" t="s">
        <v>39851</v>
      </c>
    </row>
    <row r="2725" spans="1:3" x14ac:dyDescent="0.25">
      <c r="A2725" t="s">
        <v>18521</v>
      </c>
      <c r="B2725" t="str">
        <f t="shared" si="42"/>
        <v>1053047000011</v>
      </c>
      <c r="C2725" t="s">
        <v>39852</v>
      </c>
    </row>
    <row r="2726" spans="1:3" x14ac:dyDescent="0.25">
      <c r="A2726" t="s">
        <v>32968</v>
      </c>
      <c r="B2726" t="str">
        <f t="shared" si="42"/>
        <v>1063023000123</v>
      </c>
      <c r="C2726" t="s">
        <v>39853</v>
      </c>
    </row>
    <row r="2727" spans="1:3" x14ac:dyDescent="0.25">
      <c r="A2727" t="s">
        <v>21457</v>
      </c>
      <c r="B2727" t="str">
        <f t="shared" si="42"/>
        <v>1053154000016</v>
      </c>
      <c r="C2727" t="s">
        <v>39854</v>
      </c>
    </row>
    <row r="2728" spans="1:3" x14ac:dyDescent="0.25">
      <c r="A2728" t="s">
        <v>30486</v>
      </c>
      <c r="B2728" t="str">
        <f t="shared" si="42"/>
        <v>9902852000028</v>
      </c>
      <c r="C2728" t="s">
        <v>39855</v>
      </c>
    </row>
    <row r="2729" spans="1:3" x14ac:dyDescent="0.25">
      <c r="A2729" t="s">
        <v>32969</v>
      </c>
      <c r="B2729" t="str">
        <f t="shared" si="42"/>
        <v>9892849000217</v>
      </c>
      <c r="C2729" t="s">
        <v>39856</v>
      </c>
    </row>
    <row r="2730" spans="1:3" x14ac:dyDescent="0.25">
      <c r="A2730" t="s">
        <v>18514</v>
      </c>
      <c r="B2730" t="str">
        <f t="shared" si="42"/>
        <v>1053046000002</v>
      </c>
      <c r="C2730" t="s">
        <v>39857</v>
      </c>
    </row>
    <row r="2731" spans="1:3" x14ac:dyDescent="0.25">
      <c r="A2731" t="s">
        <v>25414</v>
      </c>
      <c r="B2731" t="str">
        <f t="shared" si="42"/>
        <v>8934755051067</v>
      </c>
      <c r="C2731" t="s">
        <v>39858</v>
      </c>
    </row>
    <row r="2732" spans="1:3" x14ac:dyDescent="0.25">
      <c r="A2732" t="s">
        <v>21883</v>
      </c>
      <c r="B2732" t="str">
        <f t="shared" si="42"/>
        <v>1053379000003</v>
      </c>
      <c r="C2732" t="s">
        <v>39859</v>
      </c>
    </row>
    <row r="2733" spans="1:3" x14ac:dyDescent="0.25">
      <c r="A2733" t="s">
        <v>26707</v>
      </c>
      <c r="B2733" t="str">
        <f t="shared" si="42"/>
        <v>9252713000435</v>
      </c>
      <c r="C2733" t="s">
        <v>39860</v>
      </c>
    </row>
    <row r="2734" spans="1:3" x14ac:dyDescent="0.25">
      <c r="A2734" t="s">
        <v>15758</v>
      </c>
      <c r="B2734" t="str">
        <f t="shared" si="42"/>
        <v>1013059000429</v>
      </c>
      <c r="C2734" t="s">
        <v>39861</v>
      </c>
    </row>
    <row r="2735" spans="1:3" x14ac:dyDescent="0.25">
      <c r="A2735" t="s">
        <v>22276</v>
      </c>
      <c r="B2735" t="str">
        <f t="shared" si="42"/>
        <v>1062939000056</v>
      </c>
      <c r="C2735" t="s">
        <v>39862</v>
      </c>
    </row>
    <row r="2736" spans="1:3" x14ac:dyDescent="0.25">
      <c r="A2736" t="s">
        <v>27757</v>
      </c>
      <c r="B2736" t="str">
        <f t="shared" si="42"/>
        <v>9253081000056</v>
      </c>
      <c r="C2736" t="s">
        <v>39863</v>
      </c>
    </row>
    <row r="2737" spans="1:3" x14ac:dyDescent="0.25">
      <c r="A2737" t="s">
        <v>18411</v>
      </c>
      <c r="B2737" t="str">
        <f t="shared" si="42"/>
        <v>1053044000405</v>
      </c>
      <c r="C2737" t="s">
        <v>39864</v>
      </c>
    </row>
    <row r="2738" spans="1:3" x14ac:dyDescent="0.25">
      <c r="A2738" t="s">
        <v>19926</v>
      </c>
      <c r="B2738" t="str">
        <f t="shared" si="42"/>
        <v>1053093000015</v>
      </c>
      <c r="C2738" t="s">
        <v>39865</v>
      </c>
    </row>
    <row r="2739" spans="1:3" x14ac:dyDescent="0.25">
      <c r="A2739" t="s">
        <v>31393</v>
      </c>
      <c r="B2739" t="str">
        <f t="shared" si="42"/>
        <v>9932979000157</v>
      </c>
      <c r="C2739" t="s">
        <v>39866</v>
      </c>
    </row>
    <row r="2740" spans="1:3" x14ac:dyDescent="0.25">
      <c r="A2740" t="s">
        <v>20051</v>
      </c>
      <c r="B2740" t="str">
        <f t="shared" si="42"/>
        <v>1053102000035</v>
      </c>
      <c r="C2740" t="s">
        <v>39867</v>
      </c>
    </row>
    <row r="2741" spans="1:3" x14ac:dyDescent="0.25">
      <c r="A2741" t="s">
        <v>20490</v>
      </c>
      <c r="B2741" t="str">
        <f t="shared" si="42"/>
        <v>1053106000113</v>
      </c>
      <c r="C2741" t="s">
        <v>39868</v>
      </c>
    </row>
    <row r="2742" spans="1:3" x14ac:dyDescent="0.25">
      <c r="A2742" t="s">
        <v>19744</v>
      </c>
      <c r="B2742" t="str">
        <f t="shared" si="42"/>
        <v>1053090000591</v>
      </c>
      <c r="C2742" t="s">
        <v>39869</v>
      </c>
    </row>
    <row r="2743" spans="1:3" x14ac:dyDescent="0.25">
      <c r="A2743" t="s">
        <v>30547</v>
      </c>
      <c r="B2743" t="str">
        <f t="shared" si="42"/>
        <v>9903920000001</v>
      </c>
      <c r="C2743" t="s">
        <v>39870</v>
      </c>
    </row>
    <row r="2744" spans="1:3" x14ac:dyDescent="0.25">
      <c r="A2744" t="s">
        <v>31254</v>
      </c>
      <c r="B2744" t="str">
        <f t="shared" si="42"/>
        <v>9923197000222</v>
      </c>
      <c r="C2744" t="s">
        <v>39871</v>
      </c>
    </row>
    <row r="2745" spans="1:3" x14ac:dyDescent="0.25">
      <c r="A2745" t="s">
        <v>18187</v>
      </c>
      <c r="B2745" t="str">
        <f t="shared" si="42"/>
        <v>1052850000951</v>
      </c>
      <c r="C2745" t="s">
        <v>39872</v>
      </c>
    </row>
    <row r="2746" spans="1:3" x14ac:dyDescent="0.25">
      <c r="A2746" t="s">
        <v>19196</v>
      </c>
      <c r="B2746" t="str">
        <f t="shared" si="42"/>
        <v>1053054000315</v>
      </c>
      <c r="C2746" t="s">
        <v>39873</v>
      </c>
    </row>
    <row r="2747" spans="1:3" x14ac:dyDescent="0.25">
      <c r="A2747" t="s">
        <v>18060</v>
      </c>
      <c r="B2747" t="str">
        <f t="shared" si="42"/>
        <v>1052850000556</v>
      </c>
      <c r="C2747" t="s">
        <v>39874</v>
      </c>
    </row>
    <row r="2748" spans="1:3" x14ac:dyDescent="0.25">
      <c r="A2748" t="s">
        <v>28375</v>
      </c>
      <c r="B2748" t="str">
        <f t="shared" si="42"/>
        <v>9253127000083</v>
      </c>
      <c r="C2748" t="s">
        <v>39875</v>
      </c>
    </row>
    <row r="2749" spans="1:3" x14ac:dyDescent="0.25">
      <c r="A2749" t="s">
        <v>32970</v>
      </c>
      <c r="B2749" t="str">
        <f t="shared" si="42"/>
        <v>1232855000172</v>
      </c>
      <c r="C2749" t="s">
        <v>39876</v>
      </c>
    </row>
    <row r="2750" spans="1:3" x14ac:dyDescent="0.25">
      <c r="A2750" t="s">
        <v>27139</v>
      </c>
      <c r="B2750" t="str">
        <f t="shared" si="42"/>
        <v>9252834000430</v>
      </c>
      <c r="C2750" t="s">
        <v>39877</v>
      </c>
    </row>
    <row r="2751" spans="1:3" x14ac:dyDescent="0.25">
      <c r="A2751" t="s">
        <v>32971</v>
      </c>
      <c r="B2751" t="str">
        <f t="shared" si="42"/>
        <v>1053087000145</v>
      </c>
      <c r="C2751" t="s">
        <v>39878</v>
      </c>
    </row>
    <row r="2752" spans="1:3" x14ac:dyDescent="0.25">
      <c r="A2752" t="s">
        <v>25735</v>
      </c>
      <c r="B2752" t="str">
        <f t="shared" si="42"/>
        <v>8935049510796</v>
      </c>
      <c r="C2752" t="s">
        <v>39879</v>
      </c>
    </row>
    <row r="2753" spans="1:3" x14ac:dyDescent="0.25">
      <c r="A2753" t="s">
        <v>25142</v>
      </c>
      <c r="B2753" t="str">
        <f t="shared" si="42"/>
        <v>8934564660016</v>
      </c>
      <c r="C2753" t="s">
        <v>39880</v>
      </c>
    </row>
    <row r="2754" spans="1:3" x14ac:dyDescent="0.25">
      <c r="A2754" t="s">
        <v>32972</v>
      </c>
      <c r="B2754" t="str">
        <f t="shared" si="42"/>
        <v>1033242000111</v>
      </c>
      <c r="C2754" t="s">
        <v>39881</v>
      </c>
    </row>
    <row r="2755" spans="1:3" x14ac:dyDescent="0.25">
      <c r="A2755" t="s">
        <v>32974</v>
      </c>
      <c r="B2755" t="str">
        <f t="shared" ref="B2755:B2818" si="43">A2755&amp;""</f>
        <v>1353944000011</v>
      </c>
      <c r="C2755" t="s">
        <v>39882</v>
      </c>
    </row>
    <row r="2756" spans="1:3" x14ac:dyDescent="0.25">
      <c r="A2756" t="s">
        <v>26010</v>
      </c>
      <c r="B2756" t="str">
        <f t="shared" si="43"/>
        <v>8936024241605</v>
      </c>
      <c r="C2756" t="s">
        <v>39883</v>
      </c>
    </row>
    <row r="2757" spans="1:3" x14ac:dyDescent="0.25">
      <c r="A2757" t="s">
        <v>22189</v>
      </c>
      <c r="B2757" t="str">
        <f t="shared" si="43"/>
        <v>1053919000062</v>
      </c>
      <c r="C2757" t="s">
        <v>39884</v>
      </c>
    </row>
    <row r="2758" spans="1:3" x14ac:dyDescent="0.25">
      <c r="A2758" t="s">
        <v>19489</v>
      </c>
      <c r="B2758" t="str">
        <f t="shared" si="43"/>
        <v>1053087000063</v>
      </c>
      <c r="C2758" t="s">
        <v>39885</v>
      </c>
    </row>
    <row r="2759" spans="1:3" x14ac:dyDescent="0.25">
      <c r="A2759" t="s">
        <v>29718</v>
      </c>
      <c r="B2759" t="str">
        <f t="shared" si="43"/>
        <v>9892840000336</v>
      </c>
      <c r="C2759" t="s">
        <v>39886</v>
      </c>
    </row>
    <row r="2760" spans="1:3" x14ac:dyDescent="0.25">
      <c r="A2760" t="s">
        <v>25282</v>
      </c>
      <c r="B2760" t="str">
        <f t="shared" si="43"/>
        <v>8934673846356</v>
      </c>
      <c r="C2760" t="s">
        <v>39887</v>
      </c>
    </row>
    <row r="2761" spans="1:3" x14ac:dyDescent="0.25">
      <c r="A2761" t="s">
        <v>17452</v>
      </c>
      <c r="B2761" t="str">
        <f t="shared" si="43"/>
        <v>1033341000085</v>
      </c>
      <c r="C2761" t="s">
        <v>39888</v>
      </c>
    </row>
    <row r="2762" spans="1:3" x14ac:dyDescent="0.25">
      <c r="A2762" t="s">
        <v>19578</v>
      </c>
      <c r="B2762" t="str">
        <f t="shared" si="43"/>
        <v>1053089000053</v>
      </c>
      <c r="C2762" t="s">
        <v>39889</v>
      </c>
    </row>
    <row r="2763" spans="1:3" x14ac:dyDescent="0.25">
      <c r="A2763" t="s">
        <v>21558</v>
      </c>
      <c r="B2763" t="str">
        <f t="shared" si="43"/>
        <v>1053156000010</v>
      </c>
      <c r="C2763" t="s">
        <v>39890</v>
      </c>
    </row>
    <row r="2764" spans="1:3" x14ac:dyDescent="0.25">
      <c r="A2764" t="s">
        <v>32975</v>
      </c>
      <c r="B2764" t="str">
        <f t="shared" si="43"/>
        <v>2701122049400</v>
      </c>
      <c r="C2764" t="s">
        <v>39891</v>
      </c>
    </row>
    <row r="2765" spans="1:3" x14ac:dyDescent="0.25">
      <c r="A2765" t="s">
        <v>21833</v>
      </c>
      <c r="B2765" t="str">
        <f t="shared" si="43"/>
        <v>1053166000032</v>
      </c>
      <c r="C2765" t="s">
        <v>39892</v>
      </c>
    </row>
    <row r="2766" spans="1:3" x14ac:dyDescent="0.25">
      <c r="A2766" t="s">
        <v>28687</v>
      </c>
      <c r="B2766" t="str">
        <f t="shared" si="43"/>
        <v>9253131000312</v>
      </c>
      <c r="C2766" t="s">
        <v>39893</v>
      </c>
    </row>
    <row r="2767" spans="1:3" x14ac:dyDescent="0.25">
      <c r="A2767" t="s">
        <v>27664</v>
      </c>
      <c r="B2767" t="str">
        <f t="shared" si="43"/>
        <v>9253080000060</v>
      </c>
      <c r="C2767" t="s">
        <v>39894</v>
      </c>
    </row>
    <row r="2768" spans="1:3" x14ac:dyDescent="0.25">
      <c r="A2768" t="s">
        <v>29062</v>
      </c>
      <c r="B2768" t="str">
        <f t="shared" si="43"/>
        <v>9253163000044</v>
      </c>
      <c r="C2768" t="s">
        <v>39895</v>
      </c>
    </row>
    <row r="2769" spans="1:3" x14ac:dyDescent="0.25">
      <c r="A2769" t="s">
        <v>30279</v>
      </c>
      <c r="B2769" t="str">
        <f t="shared" si="43"/>
        <v>9892850000078</v>
      </c>
      <c r="C2769" t="s">
        <v>39896</v>
      </c>
    </row>
    <row r="2770" spans="1:3" x14ac:dyDescent="0.25">
      <c r="A2770" t="s">
        <v>32977</v>
      </c>
      <c r="B2770" t="str">
        <f t="shared" si="43"/>
        <v>1053150000148</v>
      </c>
      <c r="C2770" t="s">
        <v>39897</v>
      </c>
    </row>
    <row r="2771" spans="1:3" x14ac:dyDescent="0.25">
      <c r="A2771" t="s">
        <v>20581</v>
      </c>
      <c r="B2771" t="str">
        <f t="shared" si="43"/>
        <v>1053109000003</v>
      </c>
      <c r="C2771" t="s">
        <v>39898</v>
      </c>
    </row>
    <row r="2772" spans="1:3" x14ac:dyDescent="0.25">
      <c r="A2772" t="s">
        <v>18190</v>
      </c>
      <c r="B2772" t="str">
        <f t="shared" si="43"/>
        <v>1052850000965</v>
      </c>
      <c r="C2772" t="s">
        <v>39899</v>
      </c>
    </row>
    <row r="2773" spans="1:3" x14ac:dyDescent="0.25">
      <c r="A2773" t="s">
        <v>32979</v>
      </c>
      <c r="B2773" t="str">
        <f t="shared" si="43"/>
        <v>9933019000058</v>
      </c>
      <c r="C2773" t="s">
        <v>39900</v>
      </c>
    </row>
    <row r="2774" spans="1:3" x14ac:dyDescent="0.25">
      <c r="A2774" t="s">
        <v>25090</v>
      </c>
      <c r="B2774" t="str">
        <f t="shared" si="43"/>
        <v>8934563152123</v>
      </c>
      <c r="C2774" t="s">
        <v>39901</v>
      </c>
    </row>
    <row r="2775" spans="1:3" x14ac:dyDescent="0.25">
      <c r="A2775" t="s">
        <v>32981</v>
      </c>
      <c r="B2775" t="str">
        <f t="shared" si="43"/>
        <v>9923302000006</v>
      </c>
      <c r="C2775" t="s">
        <v>39902</v>
      </c>
    </row>
    <row r="2776" spans="1:3" x14ac:dyDescent="0.25">
      <c r="A2776" t="s">
        <v>29604</v>
      </c>
      <c r="B2776" t="str">
        <f t="shared" si="43"/>
        <v>9556156040755</v>
      </c>
      <c r="C2776" t="s">
        <v>39903</v>
      </c>
    </row>
    <row r="2777" spans="1:3" x14ac:dyDescent="0.25">
      <c r="A2777" t="s">
        <v>25393</v>
      </c>
      <c r="B2777" t="str">
        <f t="shared" si="43"/>
        <v>8934743032917</v>
      </c>
      <c r="C2777" t="s">
        <v>39904</v>
      </c>
    </row>
    <row r="2778" spans="1:3" x14ac:dyDescent="0.25">
      <c r="A2778" t="s">
        <v>30274</v>
      </c>
      <c r="B2778" t="str">
        <f t="shared" si="43"/>
        <v>9892849000952</v>
      </c>
      <c r="C2778" t="s">
        <v>39905</v>
      </c>
    </row>
    <row r="2779" spans="1:3" x14ac:dyDescent="0.25">
      <c r="A2779" t="s">
        <v>25778</v>
      </c>
      <c r="B2779" t="str">
        <f t="shared" si="43"/>
        <v>8935136803312</v>
      </c>
      <c r="C2779" t="s">
        <v>39906</v>
      </c>
    </row>
    <row r="2780" spans="1:3" x14ac:dyDescent="0.25">
      <c r="A2780" t="s">
        <v>25168</v>
      </c>
      <c r="B2780" t="str">
        <f t="shared" si="43"/>
        <v>8934588063060</v>
      </c>
      <c r="C2780" t="s">
        <v>39907</v>
      </c>
    </row>
    <row r="2781" spans="1:3" x14ac:dyDescent="0.25">
      <c r="A2781" t="s">
        <v>20357</v>
      </c>
      <c r="B2781" t="str">
        <f t="shared" si="43"/>
        <v>1053103000080</v>
      </c>
      <c r="C2781" t="s">
        <v>39908</v>
      </c>
    </row>
    <row r="2782" spans="1:3" x14ac:dyDescent="0.25">
      <c r="A2782" t="s">
        <v>32983</v>
      </c>
      <c r="B2782" t="str">
        <f t="shared" si="43"/>
        <v>50357680</v>
      </c>
      <c r="C2782" t="s">
        <v>39909</v>
      </c>
    </row>
    <row r="2783" spans="1:3" x14ac:dyDescent="0.25">
      <c r="A2783" t="s">
        <v>30008</v>
      </c>
      <c r="B2783" t="str">
        <f t="shared" si="43"/>
        <v>9892849000115</v>
      </c>
      <c r="C2783" t="s">
        <v>39910</v>
      </c>
    </row>
    <row r="2784" spans="1:3" x14ac:dyDescent="0.25">
      <c r="A2784" t="s">
        <v>20174</v>
      </c>
      <c r="B2784" t="str">
        <f t="shared" si="43"/>
        <v>1053102000245</v>
      </c>
      <c r="C2784" t="s">
        <v>39911</v>
      </c>
    </row>
    <row r="2785" spans="1:3" x14ac:dyDescent="0.25">
      <c r="A2785" t="s">
        <v>25186</v>
      </c>
      <c r="B2785" t="str">
        <f t="shared" si="43"/>
        <v>8934588913051</v>
      </c>
      <c r="C2785" t="s">
        <v>39912</v>
      </c>
    </row>
    <row r="2786" spans="1:3" x14ac:dyDescent="0.25">
      <c r="A2786" t="s">
        <v>22793</v>
      </c>
      <c r="B2786" t="str">
        <f t="shared" si="43"/>
        <v>1063082000493</v>
      </c>
      <c r="C2786" t="s">
        <v>39913</v>
      </c>
    </row>
    <row r="2787" spans="1:3" x14ac:dyDescent="0.25">
      <c r="A2787" t="s">
        <v>16386</v>
      </c>
      <c r="B2787" t="str">
        <f t="shared" si="43"/>
        <v>1013120000149</v>
      </c>
      <c r="C2787" t="s">
        <v>39914</v>
      </c>
    </row>
    <row r="2788" spans="1:3" x14ac:dyDescent="0.25">
      <c r="A2788" t="s">
        <v>25950</v>
      </c>
      <c r="B2788" t="str">
        <f t="shared" si="43"/>
        <v>8936013233895</v>
      </c>
      <c r="C2788" t="s">
        <v>39915</v>
      </c>
    </row>
    <row r="2789" spans="1:3" x14ac:dyDescent="0.25">
      <c r="A2789" t="s">
        <v>32985</v>
      </c>
      <c r="B2789" t="str">
        <f t="shared" si="43"/>
        <v>9902841000063</v>
      </c>
      <c r="C2789" t="s">
        <v>39916</v>
      </c>
    </row>
    <row r="2790" spans="1:3" x14ac:dyDescent="0.25">
      <c r="A2790" t="s">
        <v>24909</v>
      </c>
      <c r="B2790" t="str">
        <f t="shared" si="43"/>
        <v>5099864008739</v>
      </c>
      <c r="C2790" t="s">
        <v>39917</v>
      </c>
    </row>
    <row r="2791" spans="1:3" x14ac:dyDescent="0.25">
      <c r="A2791" t="s">
        <v>20208</v>
      </c>
      <c r="B2791" t="str">
        <f t="shared" si="43"/>
        <v>1053102000297</v>
      </c>
      <c r="C2791" t="s">
        <v>39918</v>
      </c>
    </row>
    <row r="2792" spans="1:3" x14ac:dyDescent="0.25">
      <c r="A2792" t="s">
        <v>29182</v>
      </c>
      <c r="B2792" t="str">
        <f t="shared" si="43"/>
        <v>9254289000001</v>
      </c>
      <c r="C2792" t="s">
        <v>39919</v>
      </c>
    </row>
    <row r="2793" spans="1:3" x14ac:dyDescent="0.25">
      <c r="A2793" t="s">
        <v>19974</v>
      </c>
      <c r="B2793" t="str">
        <f t="shared" si="43"/>
        <v>1053097000031</v>
      </c>
      <c r="C2793" t="s">
        <v>39920</v>
      </c>
    </row>
    <row r="2794" spans="1:3" x14ac:dyDescent="0.25">
      <c r="A2794" t="s">
        <v>23006</v>
      </c>
      <c r="B2794" t="str">
        <f t="shared" si="43"/>
        <v>1063083000225</v>
      </c>
      <c r="C2794" t="s">
        <v>39921</v>
      </c>
    </row>
    <row r="2795" spans="1:3" x14ac:dyDescent="0.25">
      <c r="A2795" t="s">
        <v>32986</v>
      </c>
      <c r="B2795" t="str">
        <f t="shared" si="43"/>
        <v>1253021000191</v>
      </c>
      <c r="C2795" t="s">
        <v>39922</v>
      </c>
    </row>
    <row r="2796" spans="1:3" x14ac:dyDescent="0.25">
      <c r="A2796" t="s">
        <v>26163</v>
      </c>
      <c r="B2796" t="str">
        <f t="shared" si="43"/>
        <v>8936081293029</v>
      </c>
      <c r="C2796" t="s">
        <v>39923</v>
      </c>
    </row>
    <row r="2797" spans="1:3" x14ac:dyDescent="0.25">
      <c r="A2797" t="s">
        <v>17817</v>
      </c>
      <c r="B2797" t="str">
        <f t="shared" si="43"/>
        <v>1052846000275</v>
      </c>
      <c r="C2797" t="s">
        <v>39924</v>
      </c>
    </row>
    <row r="2798" spans="1:3" x14ac:dyDescent="0.25">
      <c r="A2798" t="s">
        <v>27761</v>
      </c>
      <c r="B2798" t="str">
        <f t="shared" si="43"/>
        <v>9253081000064</v>
      </c>
      <c r="C2798" t="s">
        <v>39925</v>
      </c>
    </row>
    <row r="2799" spans="1:3" x14ac:dyDescent="0.25">
      <c r="A2799" t="s">
        <v>28573</v>
      </c>
      <c r="B2799" t="str">
        <f t="shared" si="43"/>
        <v>9253130000003</v>
      </c>
      <c r="C2799" t="s">
        <v>39926</v>
      </c>
    </row>
    <row r="2800" spans="1:3" x14ac:dyDescent="0.25">
      <c r="A2800" t="s">
        <v>32988</v>
      </c>
      <c r="B2800" t="str">
        <f t="shared" si="43"/>
        <v>8934673606820</v>
      </c>
      <c r="C2800" t="s">
        <v>39927</v>
      </c>
    </row>
    <row r="2801" spans="1:3" x14ac:dyDescent="0.25">
      <c r="A2801" t="s">
        <v>32989</v>
      </c>
      <c r="B2801" t="str">
        <f t="shared" si="43"/>
        <v>2701122057900</v>
      </c>
      <c r="C2801" t="s">
        <v>39928</v>
      </c>
    </row>
    <row r="2802" spans="1:3" x14ac:dyDescent="0.25">
      <c r="A2802" t="s">
        <v>19774</v>
      </c>
      <c r="B2802" t="str">
        <f t="shared" si="43"/>
        <v>1053090000791</v>
      </c>
      <c r="C2802" t="s">
        <v>39929</v>
      </c>
    </row>
    <row r="2803" spans="1:3" x14ac:dyDescent="0.25">
      <c r="A2803" t="s">
        <v>19371</v>
      </c>
      <c r="B2803" t="str">
        <f t="shared" si="43"/>
        <v>1053058000125</v>
      </c>
      <c r="C2803" t="s">
        <v>39930</v>
      </c>
    </row>
    <row r="2804" spans="1:3" x14ac:dyDescent="0.25">
      <c r="A2804" t="s">
        <v>18348</v>
      </c>
      <c r="B2804" t="str">
        <f t="shared" si="43"/>
        <v>1053044000088</v>
      </c>
      <c r="C2804" t="s">
        <v>39931</v>
      </c>
    </row>
    <row r="2805" spans="1:3" x14ac:dyDescent="0.25">
      <c r="A2805" t="s">
        <v>17717</v>
      </c>
      <c r="B2805" t="str">
        <f t="shared" si="43"/>
        <v>1034170000110</v>
      </c>
      <c r="C2805" t="s">
        <v>39932</v>
      </c>
    </row>
    <row r="2806" spans="1:3" x14ac:dyDescent="0.25">
      <c r="A2806" t="s">
        <v>19246</v>
      </c>
      <c r="B2806" t="str">
        <f t="shared" si="43"/>
        <v>1053055000091</v>
      </c>
      <c r="C2806" t="s">
        <v>39933</v>
      </c>
    </row>
    <row r="2807" spans="1:3" x14ac:dyDescent="0.25">
      <c r="A2807" t="s">
        <v>32990</v>
      </c>
      <c r="B2807" t="str">
        <f t="shared" si="43"/>
        <v>1253900000117</v>
      </c>
      <c r="C2807" t="s">
        <v>39934</v>
      </c>
    </row>
    <row r="2808" spans="1:3" x14ac:dyDescent="0.25">
      <c r="A2808" t="s">
        <v>21527</v>
      </c>
      <c r="B2808" t="str">
        <f t="shared" si="43"/>
        <v>1053155000049</v>
      </c>
      <c r="C2808" t="s">
        <v>39935</v>
      </c>
    </row>
    <row r="2809" spans="1:3" x14ac:dyDescent="0.25">
      <c r="A2809" t="s">
        <v>28266</v>
      </c>
      <c r="B2809" t="str">
        <f t="shared" si="43"/>
        <v>9253125000062</v>
      </c>
      <c r="C2809" t="s">
        <v>39936</v>
      </c>
    </row>
    <row r="2810" spans="1:3" x14ac:dyDescent="0.25">
      <c r="A2810" t="s">
        <v>32992</v>
      </c>
      <c r="B2810" t="str">
        <f t="shared" si="43"/>
        <v>1013041000166</v>
      </c>
      <c r="C2810" t="s">
        <v>39937</v>
      </c>
    </row>
    <row r="2811" spans="1:3" x14ac:dyDescent="0.25">
      <c r="A2811" t="s">
        <v>32994</v>
      </c>
      <c r="B2811" t="str">
        <f t="shared" si="43"/>
        <v>1232844000295</v>
      </c>
      <c r="C2811" t="s">
        <v>39938</v>
      </c>
    </row>
    <row r="2812" spans="1:3" x14ac:dyDescent="0.25">
      <c r="A2812" t="s">
        <v>30481</v>
      </c>
      <c r="B2812" t="str">
        <f t="shared" si="43"/>
        <v>9902852000022</v>
      </c>
      <c r="C2812" t="s">
        <v>39939</v>
      </c>
    </row>
    <row r="2813" spans="1:3" x14ac:dyDescent="0.25">
      <c r="A2813" t="s">
        <v>23230</v>
      </c>
      <c r="B2813" t="str">
        <f t="shared" si="43"/>
        <v>1064174000123</v>
      </c>
      <c r="C2813" t="s">
        <v>39940</v>
      </c>
    </row>
    <row r="2814" spans="1:3" x14ac:dyDescent="0.25">
      <c r="A2814" t="s">
        <v>25103</v>
      </c>
      <c r="B2814" t="str">
        <f t="shared" si="43"/>
        <v>8934563301156</v>
      </c>
      <c r="C2814" t="s">
        <v>39941</v>
      </c>
    </row>
    <row r="2815" spans="1:3" x14ac:dyDescent="0.25">
      <c r="A2815" t="s">
        <v>19902</v>
      </c>
      <c r="B2815" t="str">
        <f t="shared" si="43"/>
        <v>1053092000012</v>
      </c>
      <c r="C2815" t="s">
        <v>39942</v>
      </c>
    </row>
    <row r="2816" spans="1:3" x14ac:dyDescent="0.25">
      <c r="A2816" t="s">
        <v>16577</v>
      </c>
      <c r="B2816" t="str">
        <f t="shared" si="43"/>
        <v>1032999000879</v>
      </c>
      <c r="C2816" t="s">
        <v>45994</v>
      </c>
    </row>
    <row r="2817" spans="1:3" x14ac:dyDescent="0.25">
      <c r="A2817" t="s">
        <v>25122</v>
      </c>
      <c r="B2817" t="str">
        <f t="shared" si="43"/>
        <v>8934564120121</v>
      </c>
      <c r="C2817" t="s">
        <v>39943</v>
      </c>
    </row>
    <row r="2818" spans="1:3" x14ac:dyDescent="0.25">
      <c r="A2818" t="s">
        <v>30508</v>
      </c>
      <c r="B2818" t="str">
        <f t="shared" si="43"/>
        <v>9902853000051</v>
      </c>
      <c r="C2818" t="s">
        <v>39944</v>
      </c>
    </row>
    <row r="2819" spans="1:3" x14ac:dyDescent="0.25">
      <c r="A2819" t="s">
        <v>21427</v>
      </c>
      <c r="B2819" t="str">
        <f t="shared" ref="B2819:B2882" si="44">A2819&amp;""</f>
        <v>1053153000120</v>
      </c>
      <c r="C2819" t="s">
        <v>39945</v>
      </c>
    </row>
    <row r="2820" spans="1:3" x14ac:dyDescent="0.25">
      <c r="A2820" t="s">
        <v>26536</v>
      </c>
      <c r="B2820" t="str">
        <f t="shared" si="44"/>
        <v>9252712000166</v>
      </c>
      <c r="C2820" t="s">
        <v>39946</v>
      </c>
    </row>
    <row r="2821" spans="1:3" x14ac:dyDescent="0.25">
      <c r="A2821" t="s">
        <v>19991</v>
      </c>
      <c r="B2821" t="str">
        <f t="shared" si="44"/>
        <v>1053099000016</v>
      </c>
      <c r="C2821" t="s">
        <v>39947</v>
      </c>
    </row>
    <row r="2822" spans="1:3" x14ac:dyDescent="0.25">
      <c r="A2822" t="s">
        <v>30070</v>
      </c>
      <c r="B2822" t="str">
        <f t="shared" si="44"/>
        <v>9892849000320</v>
      </c>
      <c r="C2822" t="s">
        <v>39948</v>
      </c>
    </row>
    <row r="2823" spans="1:3" x14ac:dyDescent="0.25">
      <c r="A2823" t="s">
        <v>25567</v>
      </c>
      <c r="B2823" t="str">
        <f t="shared" si="44"/>
        <v>8934868113409</v>
      </c>
      <c r="C2823" t="s">
        <v>39949</v>
      </c>
    </row>
    <row r="2824" spans="1:3" x14ac:dyDescent="0.25">
      <c r="A2824" t="s">
        <v>25259</v>
      </c>
      <c r="B2824" t="str">
        <f t="shared" si="44"/>
        <v>8934673320153</v>
      </c>
      <c r="C2824" t="s">
        <v>39950</v>
      </c>
    </row>
    <row r="2825" spans="1:3" x14ac:dyDescent="0.25">
      <c r="A2825" t="s">
        <v>21089</v>
      </c>
      <c r="B2825" t="str">
        <f t="shared" si="44"/>
        <v>1053146000040</v>
      </c>
      <c r="C2825" t="s">
        <v>39951</v>
      </c>
    </row>
    <row r="2826" spans="1:3" x14ac:dyDescent="0.25">
      <c r="A2826" t="s">
        <v>25557</v>
      </c>
      <c r="B2826" t="str">
        <f t="shared" si="44"/>
        <v>8934868112297</v>
      </c>
      <c r="C2826" t="s">
        <v>39952</v>
      </c>
    </row>
    <row r="2827" spans="1:3" x14ac:dyDescent="0.25">
      <c r="A2827" t="s">
        <v>32995</v>
      </c>
      <c r="B2827" t="str">
        <f t="shared" si="44"/>
        <v>1053090000592</v>
      </c>
      <c r="C2827" t="s">
        <v>39953</v>
      </c>
    </row>
    <row r="2828" spans="1:3" x14ac:dyDescent="0.25">
      <c r="A2828" t="s">
        <v>20636</v>
      </c>
      <c r="B2828" t="str">
        <f t="shared" si="44"/>
        <v>1053134000086</v>
      </c>
      <c r="C2828" t="s">
        <v>39954</v>
      </c>
    </row>
    <row r="2829" spans="1:3" x14ac:dyDescent="0.25">
      <c r="A2829" t="s">
        <v>19727</v>
      </c>
      <c r="B2829" t="str">
        <f t="shared" si="44"/>
        <v>1053090000566</v>
      </c>
      <c r="C2829" t="s">
        <v>39955</v>
      </c>
    </row>
    <row r="2830" spans="1:3" x14ac:dyDescent="0.25">
      <c r="A2830" t="s">
        <v>26049</v>
      </c>
      <c r="B2830" t="str">
        <f t="shared" si="44"/>
        <v>8936036020953</v>
      </c>
      <c r="C2830" t="s">
        <v>39956</v>
      </c>
    </row>
    <row r="2831" spans="1:3" x14ac:dyDescent="0.25">
      <c r="A2831" t="s">
        <v>27313</v>
      </c>
      <c r="B2831" t="str">
        <f t="shared" si="44"/>
        <v>9252835000279</v>
      </c>
      <c r="C2831" t="s">
        <v>39957</v>
      </c>
    </row>
    <row r="2832" spans="1:3" x14ac:dyDescent="0.25">
      <c r="A2832" t="s">
        <v>21416</v>
      </c>
      <c r="B2832" t="str">
        <f t="shared" si="44"/>
        <v>1053153000067</v>
      </c>
      <c r="C2832" t="s">
        <v>39958</v>
      </c>
    </row>
    <row r="2833" spans="1:3" x14ac:dyDescent="0.25">
      <c r="A2833" t="s">
        <v>30198</v>
      </c>
      <c r="B2833" t="str">
        <f t="shared" si="44"/>
        <v>9892849000731</v>
      </c>
      <c r="C2833" t="s">
        <v>39959</v>
      </c>
    </row>
    <row r="2834" spans="1:3" x14ac:dyDescent="0.25">
      <c r="A2834" t="s">
        <v>25355</v>
      </c>
      <c r="B2834" t="str">
        <f t="shared" si="44"/>
        <v>8934681988550</v>
      </c>
      <c r="C2834" t="s">
        <v>39960</v>
      </c>
    </row>
    <row r="2835" spans="1:3" x14ac:dyDescent="0.25">
      <c r="A2835" t="s">
        <v>16257</v>
      </c>
      <c r="B2835" t="str">
        <f t="shared" si="44"/>
        <v>1013117000110</v>
      </c>
      <c r="C2835" t="s">
        <v>39961</v>
      </c>
    </row>
    <row r="2836" spans="1:3" x14ac:dyDescent="0.25">
      <c r="A2836" t="s">
        <v>24782</v>
      </c>
      <c r="B2836" t="str">
        <f t="shared" si="44"/>
        <v>2701122052500</v>
      </c>
      <c r="C2836" t="s">
        <v>39962</v>
      </c>
    </row>
    <row r="2837" spans="1:3" x14ac:dyDescent="0.25">
      <c r="A2837" t="s">
        <v>22300</v>
      </c>
      <c r="B2837" t="str">
        <f t="shared" si="44"/>
        <v>1063021000032</v>
      </c>
      <c r="C2837" t="s">
        <v>39963</v>
      </c>
    </row>
    <row r="2838" spans="1:3" x14ac:dyDescent="0.25">
      <c r="A2838" t="s">
        <v>28805</v>
      </c>
      <c r="B2838" t="str">
        <f t="shared" si="44"/>
        <v>9253131000819</v>
      </c>
      <c r="C2838" t="s">
        <v>39964</v>
      </c>
    </row>
    <row r="2839" spans="1:3" x14ac:dyDescent="0.25">
      <c r="A2839" t="s">
        <v>27361</v>
      </c>
      <c r="B2839" t="str">
        <f t="shared" si="44"/>
        <v>9252836000111</v>
      </c>
      <c r="C2839" t="s">
        <v>39965</v>
      </c>
    </row>
    <row r="2840" spans="1:3" x14ac:dyDescent="0.25">
      <c r="A2840" t="s">
        <v>30606</v>
      </c>
      <c r="B2840" t="str">
        <f t="shared" si="44"/>
        <v>9903921000068</v>
      </c>
      <c r="C2840" t="s">
        <v>39966</v>
      </c>
    </row>
    <row r="2841" spans="1:3" x14ac:dyDescent="0.25">
      <c r="A2841" t="s">
        <v>28681</v>
      </c>
      <c r="B2841" t="str">
        <f t="shared" si="44"/>
        <v>9253131000295</v>
      </c>
      <c r="C2841" t="s">
        <v>39967</v>
      </c>
    </row>
    <row r="2842" spans="1:3" x14ac:dyDescent="0.25">
      <c r="A2842" t="s">
        <v>17028</v>
      </c>
      <c r="B2842" t="str">
        <f t="shared" si="44"/>
        <v>1033264000045</v>
      </c>
      <c r="C2842" t="s">
        <v>39968</v>
      </c>
    </row>
    <row r="2843" spans="1:3" x14ac:dyDescent="0.25">
      <c r="A2843" t="s">
        <v>21299</v>
      </c>
      <c r="B2843" t="str">
        <f t="shared" si="44"/>
        <v>1053150000179</v>
      </c>
      <c r="C2843" t="s">
        <v>39969</v>
      </c>
    </row>
    <row r="2844" spans="1:3" x14ac:dyDescent="0.25">
      <c r="A2844" t="s">
        <v>19696</v>
      </c>
      <c r="B2844" t="str">
        <f t="shared" si="44"/>
        <v>1053090000494</v>
      </c>
      <c r="C2844" t="s">
        <v>39970</v>
      </c>
    </row>
    <row r="2845" spans="1:3" x14ac:dyDescent="0.25">
      <c r="A2845" t="s">
        <v>20722</v>
      </c>
      <c r="B2845" t="str">
        <f t="shared" si="44"/>
        <v>1053139000030</v>
      </c>
      <c r="C2845" t="s">
        <v>39971</v>
      </c>
    </row>
    <row r="2846" spans="1:3" x14ac:dyDescent="0.25">
      <c r="A2846" t="s">
        <v>27818</v>
      </c>
      <c r="B2846" t="str">
        <f t="shared" si="44"/>
        <v>9253122001987</v>
      </c>
      <c r="C2846" t="s">
        <v>39972</v>
      </c>
    </row>
    <row r="2847" spans="1:3" x14ac:dyDescent="0.25">
      <c r="A2847" t="s">
        <v>30060</v>
      </c>
      <c r="B2847" t="str">
        <f t="shared" si="44"/>
        <v>9892849000289</v>
      </c>
      <c r="C2847" t="s">
        <v>39973</v>
      </c>
    </row>
    <row r="2848" spans="1:3" x14ac:dyDescent="0.25">
      <c r="A2848" t="s">
        <v>25087</v>
      </c>
      <c r="B2848" t="str">
        <f t="shared" si="44"/>
        <v>8934563144128</v>
      </c>
      <c r="C2848" t="s">
        <v>39974</v>
      </c>
    </row>
    <row r="2849" spans="1:3" x14ac:dyDescent="0.25">
      <c r="A2849" t="s">
        <v>25343</v>
      </c>
      <c r="B2849" t="str">
        <f t="shared" si="44"/>
        <v>8934681028041</v>
      </c>
      <c r="C2849" t="s">
        <v>39975</v>
      </c>
    </row>
    <row r="2850" spans="1:3" x14ac:dyDescent="0.25">
      <c r="A2850" t="s">
        <v>16538</v>
      </c>
      <c r="B2850" t="str">
        <f t="shared" si="44"/>
        <v>1032999000711</v>
      </c>
      <c r="C2850" t="s">
        <v>39976</v>
      </c>
    </row>
    <row r="2851" spans="1:3" x14ac:dyDescent="0.25">
      <c r="A2851" t="s">
        <v>31093</v>
      </c>
      <c r="B2851" t="str">
        <f t="shared" si="44"/>
        <v>9903944000001</v>
      </c>
      <c r="C2851" t="s">
        <v>39977</v>
      </c>
    </row>
    <row r="2852" spans="1:3" x14ac:dyDescent="0.25">
      <c r="A2852" t="s">
        <v>32997</v>
      </c>
      <c r="B2852" t="str">
        <f t="shared" si="44"/>
        <v>1012835000171</v>
      </c>
      <c r="C2852" t="s">
        <v>39978</v>
      </c>
    </row>
    <row r="2853" spans="1:3" x14ac:dyDescent="0.25">
      <c r="A2853" t="s">
        <v>17914</v>
      </c>
      <c r="B2853" t="str">
        <f t="shared" si="44"/>
        <v>1052849000190</v>
      </c>
      <c r="C2853" t="s">
        <v>39979</v>
      </c>
    </row>
    <row r="2854" spans="1:3" x14ac:dyDescent="0.25">
      <c r="A2854" t="s">
        <v>22247</v>
      </c>
      <c r="B2854" t="str">
        <f t="shared" si="44"/>
        <v>1054322000005</v>
      </c>
      <c r="C2854" t="s">
        <v>39980</v>
      </c>
    </row>
    <row r="2855" spans="1:3" x14ac:dyDescent="0.25">
      <c r="A2855" t="s">
        <v>29186</v>
      </c>
      <c r="B2855" t="str">
        <f t="shared" si="44"/>
        <v>9254289000005</v>
      </c>
      <c r="C2855" t="s">
        <v>39981</v>
      </c>
    </row>
    <row r="2856" spans="1:3" x14ac:dyDescent="0.25">
      <c r="A2856" t="s">
        <v>22139</v>
      </c>
      <c r="B2856" t="str">
        <f t="shared" si="44"/>
        <v>1053879000013</v>
      </c>
      <c r="C2856" t="s">
        <v>39982</v>
      </c>
    </row>
    <row r="2857" spans="1:3" x14ac:dyDescent="0.25">
      <c r="A2857" t="s">
        <v>17533</v>
      </c>
      <c r="B2857" t="str">
        <f t="shared" si="44"/>
        <v>1034164000001</v>
      </c>
      <c r="C2857" t="s">
        <v>39983</v>
      </c>
    </row>
    <row r="2858" spans="1:3" x14ac:dyDescent="0.25">
      <c r="A2858" t="s">
        <v>32999</v>
      </c>
      <c r="B2858" t="str">
        <f t="shared" si="44"/>
        <v>1013043000009</v>
      </c>
      <c r="C2858" t="s">
        <v>39984</v>
      </c>
    </row>
    <row r="2859" spans="1:3" x14ac:dyDescent="0.25">
      <c r="A2859" t="s">
        <v>17530</v>
      </c>
      <c r="B2859" t="str">
        <f t="shared" si="44"/>
        <v>1034163000001</v>
      </c>
      <c r="C2859" t="s">
        <v>39985</v>
      </c>
    </row>
    <row r="2860" spans="1:3" x14ac:dyDescent="0.25">
      <c r="A2860" t="s">
        <v>33000</v>
      </c>
      <c r="B2860" t="str">
        <f t="shared" si="44"/>
        <v>1232844000476</v>
      </c>
      <c r="C2860" t="s">
        <v>39986</v>
      </c>
    </row>
    <row r="2861" spans="1:3" x14ac:dyDescent="0.25">
      <c r="A2861" t="s">
        <v>21800</v>
      </c>
      <c r="B2861" t="str">
        <f t="shared" si="44"/>
        <v>1053165000062</v>
      </c>
      <c r="C2861" t="s">
        <v>39987</v>
      </c>
    </row>
    <row r="2862" spans="1:3" x14ac:dyDescent="0.25">
      <c r="A2862" t="s">
        <v>16367</v>
      </c>
      <c r="B2862" t="str">
        <f t="shared" si="44"/>
        <v>1013120000106</v>
      </c>
      <c r="C2862" t="s">
        <v>39988</v>
      </c>
    </row>
    <row r="2863" spans="1:3" x14ac:dyDescent="0.25">
      <c r="A2863" t="s">
        <v>33002</v>
      </c>
      <c r="B2863" t="str">
        <f t="shared" si="44"/>
        <v>9903922000001</v>
      </c>
      <c r="C2863" t="s">
        <v>39989</v>
      </c>
    </row>
    <row r="2864" spans="1:3" x14ac:dyDescent="0.25">
      <c r="A2864" t="s">
        <v>26585</v>
      </c>
      <c r="B2864" t="str">
        <f t="shared" si="44"/>
        <v>9252712000331</v>
      </c>
      <c r="C2864" t="s">
        <v>39990</v>
      </c>
    </row>
    <row r="2865" spans="1:3" x14ac:dyDescent="0.25">
      <c r="A2865" t="s">
        <v>33004</v>
      </c>
      <c r="B2865" t="str">
        <f t="shared" si="44"/>
        <v>8934863316409</v>
      </c>
      <c r="C2865" t="s">
        <v>39991</v>
      </c>
    </row>
    <row r="2866" spans="1:3" x14ac:dyDescent="0.25">
      <c r="A2866" t="s">
        <v>22372</v>
      </c>
      <c r="B2866" t="str">
        <f t="shared" si="44"/>
        <v>1063023000128</v>
      </c>
      <c r="C2866" t="s">
        <v>39992</v>
      </c>
    </row>
    <row r="2867" spans="1:3" x14ac:dyDescent="0.25">
      <c r="A2867" t="s">
        <v>20816</v>
      </c>
      <c r="B2867" t="str">
        <f t="shared" si="44"/>
        <v>1053140000168</v>
      </c>
      <c r="C2867" t="s">
        <v>39993</v>
      </c>
    </row>
    <row r="2868" spans="1:3" x14ac:dyDescent="0.25">
      <c r="A2868" t="s">
        <v>25858</v>
      </c>
      <c r="B2868" t="str">
        <f t="shared" si="44"/>
        <v>8935223721109</v>
      </c>
      <c r="C2868" t="s">
        <v>39994</v>
      </c>
    </row>
    <row r="2869" spans="1:3" x14ac:dyDescent="0.25">
      <c r="A2869" t="s">
        <v>17070</v>
      </c>
      <c r="B2869" t="str">
        <f t="shared" si="44"/>
        <v>1033264000398</v>
      </c>
      <c r="C2869" t="s">
        <v>39995</v>
      </c>
    </row>
    <row r="2870" spans="1:3" x14ac:dyDescent="0.25">
      <c r="A2870" t="s">
        <v>21106</v>
      </c>
      <c r="B2870" t="str">
        <f t="shared" si="44"/>
        <v>1053146000093</v>
      </c>
      <c r="C2870" t="s">
        <v>39996</v>
      </c>
    </row>
    <row r="2871" spans="1:3" x14ac:dyDescent="0.25">
      <c r="A2871" t="s">
        <v>33005</v>
      </c>
      <c r="B2871" t="str">
        <f t="shared" si="44"/>
        <v>8934868097181</v>
      </c>
      <c r="C2871" t="s">
        <v>39997</v>
      </c>
    </row>
    <row r="2872" spans="1:3" x14ac:dyDescent="0.25">
      <c r="A2872" t="s">
        <v>30560</v>
      </c>
      <c r="B2872" t="str">
        <f t="shared" si="44"/>
        <v>9903920000019</v>
      </c>
      <c r="C2872" t="s">
        <v>39998</v>
      </c>
    </row>
    <row r="2873" spans="1:3" x14ac:dyDescent="0.25">
      <c r="A2873" t="s">
        <v>18543</v>
      </c>
      <c r="B2873" t="str">
        <f t="shared" si="44"/>
        <v>1053047000089</v>
      </c>
      <c r="C2873" t="s">
        <v>39999</v>
      </c>
    </row>
    <row r="2874" spans="1:3" x14ac:dyDescent="0.25">
      <c r="A2874" t="s">
        <v>30525</v>
      </c>
      <c r="B2874" t="str">
        <f t="shared" si="44"/>
        <v>9902856000008</v>
      </c>
      <c r="C2874" t="s">
        <v>40000</v>
      </c>
    </row>
    <row r="2875" spans="1:3" x14ac:dyDescent="0.25">
      <c r="A2875" t="s">
        <v>31282</v>
      </c>
      <c r="B2875" t="str">
        <f t="shared" si="44"/>
        <v>9923303000071</v>
      </c>
      <c r="C2875" t="s">
        <v>40001</v>
      </c>
    </row>
    <row r="2876" spans="1:3" x14ac:dyDescent="0.25">
      <c r="A2876" t="s">
        <v>19738</v>
      </c>
      <c r="B2876" t="str">
        <f t="shared" si="44"/>
        <v>1053090000581</v>
      </c>
      <c r="C2876" t="s">
        <v>40002</v>
      </c>
    </row>
    <row r="2877" spans="1:3" x14ac:dyDescent="0.25">
      <c r="A2877" t="s">
        <v>33007</v>
      </c>
      <c r="B2877" t="str">
        <f t="shared" si="44"/>
        <v>9252711000064</v>
      </c>
      <c r="C2877" t="s">
        <v>40003</v>
      </c>
    </row>
    <row r="2878" spans="1:3" x14ac:dyDescent="0.25">
      <c r="A2878" t="s">
        <v>24254</v>
      </c>
      <c r="B2878" t="str">
        <f t="shared" si="44"/>
        <v>1353944000008</v>
      </c>
      <c r="C2878" t="s">
        <v>40004</v>
      </c>
    </row>
    <row r="2879" spans="1:3" x14ac:dyDescent="0.25">
      <c r="A2879" t="s">
        <v>20429</v>
      </c>
      <c r="B2879" t="str">
        <f t="shared" si="44"/>
        <v>1053105000008</v>
      </c>
      <c r="C2879" t="s">
        <v>40005</v>
      </c>
    </row>
    <row r="2880" spans="1:3" x14ac:dyDescent="0.25">
      <c r="A2880" t="s">
        <v>25316</v>
      </c>
      <c r="B2880" t="str">
        <f t="shared" si="44"/>
        <v>8934679941826</v>
      </c>
      <c r="C2880" t="s">
        <v>40006</v>
      </c>
    </row>
    <row r="2881" spans="1:3" x14ac:dyDescent="0.25">
      <c r="A2881" t="s">
        <v>17963</v>
      </c>
      <c r="B2881" t="str">
        <f t="shared" si="44"/>
        <v>1052850000183</v>
      </c>
      <c r="C2881" t="s">
        <v>40007</v>
      </c>
    </row>
    <row r="2882" spans="1:3" x14ac:dyDescent="0.25">
      <c r="A2882" t="s">
        <v>18845</v>
      </c>
      <c r="B2882" t="str">
        <f t="shared" si="44"/>
        <v>1053047000607</v>
      </c>
      <c r="C2882" t="s">
        <v>40008</v>
      </c>
    </row>
    <row r="2883" spans="1:3" x14ac:dyDescent="0.25">
      <c r="A2883" t="s">
        <v>25655</v>
      </c>
      <c r="B2883" t="str">
        <f t="shared" ref="B2883:B2946" si="45">A2883&amp;""</f>
        <v>8935011801433</v>
      </c>
      <c r="C2883" t="s">
        <v>40009</v>
      </c>
    </row>
    <row r="2884" spans="1:3" x14ac:dyDescent="0.25">
      <c r="A2884" t="s">
        <v>33008</v>
      </c>
      <c r="B2884" t="str">
        <f t="shared" si="45"/>
        <v>1193664000200</v>
      </c>
      <c r="C2884" t="s">
        <v>40010</v>
      </c>
    </row>
    <row r="2885" spans="1:3" x14ac:dyDescent="0.25">
      <c r="A2885" t="s">
        <v>18331</v>
      </c>
      <c r="B2885" t="str">
        <f t="shared" si="45"/>
        <v>1053044000026</v>
      </c>
      <c r="C2885" t="s">
        <v>40011</v>
      </c>
    </row>
    <row r="2886" spans="1:3" x14ac:dyDescent="0.25">
      <c r="A2886" t="s">
        <v>33010</v>
      </c>
      <c r="B2886" t="str">
        <f t="shared" si="45"/>
        <v>1053919000040</v>
      </c>
      <c r="C2886" t="s">
        <v>40012</v>
      </c>
    </row>
    <row r="2887" spans="1:3" x14ac:dyDescent="0.25">
      <c r="A2887" t="s">
        <v>30493</v>
      </c>
      <c r="B2887" t="str">
        <f t="shared" si="45"/>
        <v>9902853000013</v>
      </c>
      <c r="C2887" t="s">
        <v>40013</v>
      </c>
    </row>
    <row r="2888" spans="1:3" x14ac:dyDescent="0.25">
      <c r="A2888" t="s">
        <v>23779</v>
      </c>
      <c r="B2888" t="str">
        <f t="shared" si="45"/>
        <v>1233934000088</v>
      </c>
      <c r="C2888" t="s">
        <v>40014</v>
      </c>
    </row>
    <row r="2889" spans="1:3" x14ac:dyDescent="0.25">
      <c r="A2889" t="s">
        <v>20410</v>
      </c>
      <c r="B2889" t="str">
        <f t="shared" si="45"/>
        <v>1053104000024</v>
      </c>
      <c r="C2889" t="s">
        <v>40015</v>
      </c>
    </row>
    <row r="2890" spans="1:3" x14ac:dyDescent="0.25">
      <c r="A2890" t="s">
        <v>26769</v>
      </c>
      <c r="B2890" t="str">
        <f t="shared" si="45"/>
        <v>9252713000741</v>
      </c>
      <c r="C2890" t="s">
        <v>40016</v>
      </c>
    </row>
    <row r="2891" spans="1:3" x14ac:dyDescent="0.25">
      <c r="A2891" t="s">
        <v>20094</v>
      </c>
      <c r="B2891" t="str">
        <f t="shared" si="45"/>
        <v>1053102000096</v>
      </c>
      <c r="C2891" t="s">
        <v>40017</v>
      </c>
    </row>
    <row r="2892" spans="1:3" x14ac:dyDescent="0.25">
      <c r="A2892" t="s">
        <v>30728</v>
      </c>
      <c r="B2892" t="str">
        <f t="shared" si="45"/>
        <v>9903923000013</v>
      </c>
      <c r="C2892" t="s">
        <v>40018</v>
      </c>
    </row>
    <row r="2893" spans="1:3" x14ac:dyDescent="0.25">
      <c r="A2893" t="s">
        <v>21651</v>
      </c>
      <c r="B2893" t="str">
        <f t="shared" si="45"/>
        <v>1053158000063</v>
      </c>
      <c r="C2893" t="s">
        <v>40019</v>
      </c>
    </row>
    <row r="2894" spans="1:3" x14ac:dyDescent="0.25">
      <c r="A2894" t="s">
        <v>33011</v>
      </c>
      <c r="B2894" t="str">
        <f t="shared" si="45"/>
        <v>1032999000787</v>
      </c>
      <c r="C2894" t="s">
        <v>40020</v>
      </c>
    </row>
    <row r="2895" spans="1:3" x14ac:dyDescent="0.25">
      <c r="A2895" t="s">
        <v>25127</v>
      </c>
      <c r="B2895" t="str">
        <f t="shared" si="45"/>
        <v>8934564260148</v>
      </c>
      <c r="C2895" t="s">
        <v>40021</v>
      </c>
    </row>
    <row r="2896" spans="1:3" x14ac:dyDescent="0.25">
      <c r="A2896" t="s">
        <v>25289</v>
      </c>
      <c r="B2896" t="str">
        <f t="shared" si="45"/>
        <v>8934677000457</v>
      </c>
      <c r="C2896" t="s">
        <v>40022</v>
      </c>
    </row>
    <row r="2897" spans="1:3" x14ac:dyDescent="0.25">
      <c r="A2897" t="s">
        <v>23065</v>
      </c>
      <c r="B2897" t="str">
        <f t="shared" si="45"/>
        <v>1063084000100</v>
      </c>
      <c r="C2897" t="s">
        <v>40023</v>
      </c>
    </row>
    <row r="2898" spans="1:3" x14ac:dyDescent="0.25">
      <c r="A2898" t="s">
        <v>18429</v>
      </c>
      <c r="B2898" t="str">
        <f t="shared" si="45"/>
        <v>1053044000462</v>
      </c>
      <c r="C2898" t="s">
        <v>40024</v>
      </c>
    </row>
    <row r="2899" spans="1:3" x14ac:dyDescent="0.25">
      <c r="A2899" t="s">
        <v>26984</v>
      </c>
      <c r="B2899" t="str">
        <f t="shared" si="45"/>
        <v>9252834000002</v>
      </c>
      <c r="C2899" t="s">
        <v>40025</v>
      </c>
    </row>
    <row r="2900" spans="1:3" x14ac:dyDescent="0.25">
      <c r="A2900" t="s">
        <v>25362</v>
      </c>
      <c r="B2900" t="str">
        <f t="shared" si="45"/>
        <v>8934684026518</v>
      </c>
      <c r="C2900" t="s">
        <v>40026</v>
      </c>
    </row>
    <row r="2901" spans="1:3" x14ac:dyDescent="0.25">
      <c r="A2901" t="s">
        <v>19283</v>
      </c>
      <c r="B2901" t="str">
        <f t="shared" si="45"/>
        <v>1053055000213</v>
      </c>
      <c r="C2901" t="s">
        <v>40027</v>
      </c>
    </row>
    <row r="2902" spans="1:3" x14ac:dyDescent="0.25">
      <c r="A2902" t="s">
        <v>19769</v>
      </c>
      <c r="B2902" t="str">
        <f t="shared" si="45"/>
        <v>1053090000781</v>
      </c>
      <c r="C2902" t="s">
        <v>40028</v>
      </c>
    </row>
    <row r="2903" spans="1:3" x14ac:dyDescent="0.25">
      <c r="A2903" t="s">
        <v>33012</v>
      </c>
      <c r="B2903" t="str">
        <f t="shared" si="45"/>
        <v>1033240000316</v>
      </c>
      <c r="C2903" t="s">
        <v>40029</v>
      </c>
    </row>
    <row r="2904" spans="1:3" x14ac:dyDescent="0.25">
      <c r="A2904" t="s">
        <v>22746</v>
      </c>
      <c r="B2904" t="str">
        <f t="shared" si="45"/>
        <v>1063082000206</v>
      </c>
      <c r="C2904" t="s">
        <v>40030</v>
      </c>
    </row>
    <row r="2905" spans="1:3" x14ac:dyDescent="0.25">
      <c r="A2905" t="s">
        <v>33014</v>
      </c>
      <c r="B2905" t="str">
        <f t="shared" si="45"/>
        <v>9912880000448</v>
      </c>
      <c r="C2905" t="s">
        <v>46209</v>
      </c>
    </row>
    <row r="2906" spans="1:3" x14ac:dyDescent="0.25">
      <c r="A2906" t="s">
        <v>18736</v>
      </c>
      <c r="B2906" t="str">
        <f t="shared" si="45"/>
        <v>1053047000443</v>
      </c>
      <c r="C2906" t="s">
        <v>40031</v>
      </c>
    </row>
    <row r="2907" spans="1:3" x14ac:dyDescent="0.25">
      <c r="A2907" t="s">
        <v>15948</v>
      </c>
      <c r="B2907" t="str">
        <f t="shared" si="45"/>
        <v>1013113000116</v>
      </c>
      <c r="C2907" t="s">
        <v>40032</v>
      </c>
    </row>
    <row r="2908" spans="1:3" x14ac:dyDescent="0.25">
      <c r="A2908" t="s">
        <v>25531</v>
      </c>
      <c r="B2908" t="str">
        <f t="shared" si="45"/>
        <v>8934868102281</v>
      </c>
      <c r="C2908" t="s">
        <v>40033</v>
      </c>
    </row>
    <row r="2909" spans="1:3" x14ac:dyDescent="0.25">
      <c r="A2909" t="s">
        <v>21699</v>
      </c>
      <c r="B2909" t="str">
        <f t="shared" si="45"/>
        <v>1053158000198</v>
      </c>
      <c r="C2909" t="s">
        <v>40034</v>
      </c>
    </row>
    <row r="2910" spans="1:3" x14ac:dyDescent="0.25">
      <c r="A2910" t="s">
        <v>17223</v>
      </c>
      <c r="B2910" t="str">
        <f t="shared" si="45"/>
        <v>1033306000130</v>
      </c>
      <c r="C2910" t="s">
        <v>40035</v>
      </c>
    </row>
    <row r="2911" spans="1:3" x14ac:dyDescent="0.25">
      <c r="A2911" t="s">
        <v>23202</v>
      </c>
      <c r="B2911" t="str">
        <f t="shared" si="45"/>
        <v>1063821000018</v>
      </c>
      <c r="C2911" t="s">
        <v>40036</v>
      </c>
    </row>
    <row r="2912" spans="1:3" x14ac:dyDescent="0.25">
      <c r="A2912" t="s">
        <v>17325</v>
      </c>
      <c r="B2912" t="str">
        <f t="shared" si="45"/>
        <v>1033306000519</v>
      </c>
      <c r="C2912" t="s">
        <v>40037</v>
      </c>
    </row>
    <row r="2913" spans="1:3" x14ac:dyDescent="0.25">
      <c r="A2913" t="s">
        <v>28522</v>
      </c>
      <c r="B2913" t="str">
        <f t="shared" si="45"/>
        <v>9253127000595</v>
      </c>
      <c r="C2913" t="s">
        <v>40038</v>
      </c>
    </row>
    <row r="2914" spans="1:3" x14ac:dyDescent="0.25">
      <c r="A2914" t="s">
        <v>33015</v>
      </c>
      <c r="B2914" t="str">
        <f t="shared" si="45"/>
        <v>8935214731803</v>
      </c>
      <c r="C2914" t="s">
        <v>40039</v>
      </c>
    </row>
    <row r="2915" spans="1:3" x14ac:dyDescent="0.25">
      <c r="A2915" t="s">
        <v>18505</v>
      </c>
      <c r="B2915" t="str">
        <f t="shared" si="45"/>
        <v>1053045000021</v>
      </c>
      <c r="C2915" t="s">
        <v>40040</v>
      </c>
    </row>
    <row r="2916" spans="1:3" x14ac:dyDescent="0.25">
      <c r="A2916" t="s">
        <v>19892</v>
      </c>
      <c r="B2916" t="str">
        <f t="shared" si="45"/>
        <v>1053091000047</v>
      </c>
      <c r="C2916" t="s">
        <v>40041</v>
      </c>
    </row>
    <row r="2917" spans="1:3" x14ac:dyDescent="0.25">
      <c r="A2917" t="s">
        <v>33017</v>
      </c>
      <c r="B2917" t="str">
        <f t="shared" si="45"/>
        <v>1254260000049</v>
      </c>
      <c r="C2917" t="s">
        <v>40042</v>
      </c>
    </row>
    <row r="2918" spans="1:3" x14ac:dyDescent="0.25">
      <c r="A2918" t="s">
        <v>33019</v>
      </c>
      <c r="B2918" t="str">
        <f t="shared" si="45"/>
        <v>1063083000128</v>
      </c>
      <c r="C2918" t="s">
        <v>40043</v>
      </c>
    </row>
    <row r="2919" spans="1:3" x14ac:dyDescent="0.25">
      <c r="A2919" t="s">
        <v>26824</v>
      </c>
      <c r="B2919" t="str">
        <f t="shared" si="45"/>
        <v>9252833001284</v>
      </c>
      <c r="C2919" t="s">
        <v>40044</v>
      </c>
    </row>
    <row r="2920" spans="1:3" x14ac:dyDescent="0.25">
      <c r="A2920" t="s">
        <v>23418</v>
      </c>
      <c r="B2920" t="str">
        <f t="shared" si="45"/>
        <v>1232844000065</v>
      </c>
      <c r="C2920" t="s">
        <v>40045</v>
      </c>
    </row>
    <row r="2921" spans="1:3" x14ac:dyDescent="0.25">
      <c r="A2921" t="s">
        <v>30055</v>
      </c>
      <c r="B2921" t="str">
        <f t="shared" si="45"/>
        <v>9892849000278</v>
      </c>
      <c r="C2921" t="s">
        <v>40046</v>
      </c>
    </row>
    <row r="2922" spans="1:3" x14ac:dyDescent="0.25">
      <c r="A2922" t="s">
        <v>19267</v>
      </c>
      <c r="B2922" t="str">
        <f t="shared" si="45"/>
        <v>1053055000144</v>
      </c>
      <c r="C2922" t="s">
        <v>40047</v>
      </c>
    </row>
    <row r="2923" spans="1:3" x14ac:dyDescent="0.25">
      <c r="A2923" t="s">
        <v>21144</v>
      </c>
      <c r="B2923" t="str">
        <f t="shared" si="45"/>
        <v>1053148000005</v>
      </c>
      <c r="C2923" t="s">
        <v>40048</v>
      </c>
    </row>
    <row r="2924" spans="1:3" x14ac:dyDescent="0.25">
      <c r="A2924" t="s">
        <v>33020</v>
      </c>
      <c r="B2924" t="str">
        <f t="shared" si="45"/>
        <v>1013043000018</v>
      </c>
      <c r="C2924" t="s">
        <v>40049</v>
      </c>
    </row>
    <row r="2925" spans="1:3" x14ac:dyDescent="0.25">
      <c r="A2925" t="s">
        <v>24857</v>
      </c>
      <c r="B2925" t="str">
        <f t="shared" si="45"/>
        <v>4902430379526</v>
      </c>
      <c r="C2925" t="s">
        <v>40050</v>
      </c>
    </row>
    <row r="2926" spans="1:3" x14ac:dyDescent="0.25">
      <c r="A2926" t="s">
        <v>20308</v>
      </c>
      <c r="B2926" t="str">
        <f t="shared" si="45"/>
        <v>1053102000493</v>
      </c>
      <c r="C2926" t="s">
        <v>40051</v>
      </c>
    </row>
    <row r="2927" spans="1:3" x14ac:dyDescent="0.25">
      <c r="A2927" t="s">
        <v>33022</v>
      </c>
      <c r="B2927" t="str">
        <f t="shared" si="45"/>
        <v>9556006061541</v>
      </c>
      <c r="C2927" t="s">
        <v>40052</v>
      </c>
    </row>
    <row r="2928" spans="1:3" x14ac:dyDescent="0.25">
      <c r="A2928" t="s">
        <v>33023</v>
      </c>
      <c r="B2928" t="str">
        <f t="shared" si="45"/>
        <v>1053099000009</v>
      </c>
      <c r="C2928" t="s">
        <v>40053</v>
      </c>
    </row>
    <row r="2929" spans="1:3" x14ac:dyDescent="0.25">
      <c r="A2929" t="s">
        <v>16994</v>
      </c>
      <c r="B2929" t="str">
        <f t="shared" si="45"/>
        <v>1033263000252</v>
      </c>
      <c r="C2929" t="s">
        <v>40054</v>
      </c>
    </row>
    <row r="2930" spans="1:3" x14ac:dyDescent="0.25">
      <c r="A2930" t="s">
        <v>29761</v>
      </c>
      <c r="B2930" t="str">
        <f t="shared" si="45"/>
        <v>9892845000135</v>
      </c>
      <c r="C2930" t="s">
        <v>40055</v>
      </c>
    </row>
    <row r="2931" spans="1:3" x14ac:dyDescent="0.25">
      <c r="A2931" t="s">
        <v>30012</v>
      </c>
      <c r="B2931" t="str">
        <f t="shared" si="45"/>
        <v>9892849000120</v>
      </c>
      <c r="C2931" t="s">
        <v>40056</v>
      </c>
    </row>
    <row r="2932" spans="1:3" x14ac:dyDescent="0.25">
      <c r="A2932" t="s">
        <v>20210</v>
      </c>
      <c r="B2932" t="str">
        <f t="shared" si="45"/>
        <v>1053102000299</v>
      </c>
      <c r="C2932" t="s">
        <v>40057</v>
      </c>
    </row>
    <row r="2933" spans="1:3" x14ac:dyDescent="0.25">
      <c r="A2933" t="s">
        <v>20920</v>
      </c>
      <c r="B2933" t="str">
        <f t="shared" si="45"/>
        <v>1053141000428</v>
      </c>
      <c r="C2933" t="s">
        <v>40058</v>
      </c>
    </row>
    <row r="2934" spans="1:3" x14ac:dyDescent="0.25">
      <c r="A2934" t="s">
        <v>33025</v>
      </c>
      <c r="B2934" t="str">
        <f t="shared" si="45"/>
        <v>1254261000054</v>
      </c>
      <c r="C2934" t="s">
        <v>40059</v>
      </c>
    </row>
    <row r="2935" spans="1:3" x14ac:dyDescent="0.25">
      <c r="A2935" t="s">
        <v>20268</v>
      </c>
      <c r="B2935" t="str">
        <f t="shared" si="45"/>
        <v>1053102000403</v>
      </c>
      <c r="C2935" t="s">
        <v>40060</v>
      </c>
    </row>
    <row r="2936" spans="1:3" x14ac:dyDescent="0.25">
      <c r="A2936" t="s">
        <v>30010</v>
      </c>
      <c r="B2936" t="str">
        <f t="shared" si="45"/>
        <v>9892849000117</v>
      </c>
      <c r="C2936" t="s">
        <v>40061</v>
      </c>
    </row>
    <row r="2937" spans="1:3" x14ac:dyDescent="0.25">
      <c r="A2937" t="s">
        <v>33027</v>
      </c>
      <c r="B2937" t="str">
        <f t="shared" si="45"/>
        <v>1233934000044</v>
      </c>
      <c r="C2937" t="s">
        <v>40062</v>
      </c>
    </row>
    <row r="2938" spans="1:3" x14ac:dyDescent="0.25">
      <c r="A2938" t="s">
        <v>21755</v>
      </c>
      <c r="B2938" t="str">
        <f t="shared" si="45"/>
        <v>1053160000237</v>
      </c>
      <c r="C2938" t="s">
        <v>40063</v>
      </c>
    </row>
    <row r="2939" spans="1:3" x14ac:dyDescent="0.25">
      <c r="A2939" t="s">
        <v>18034</v>
      </c>
      <c r="B2939" t="str">
        <f t="shared" si="45"/>
        <v>1052850000499</v>
      </c>
      <c r="C2939" t="s">
        <v>40064</v>
      </c>
    </row>
    <row r="2940" spans="1:3" x14ac:dyDescent="0.25">
      <c r="A2940" t="s">
        <v>33028</v>
      </c>
      <c r="B2940" t="str">
        <f t="shared" si="45"/>
        <v>1052846000033</v>
      </c>
      <c r="C2940" t="s">
        <v>40065</v>
      </c>
    </row>
    <row r="2941" spans="1:3" x14ac:dyDescent="0.25">
      <c r="A2941" t="s">
        <v>31190</v>
      </c>
      <c r="B2941" t="str">
        <f t="shared" si="45"/>
        <v>9923180000115</v>
      </c>
      <c r="C2941" t="s">
        <v>40066</v>
      </c>
    </row>
    <row r="2942" spans="1:3" x14ac:dyDescent="0.25">
      <c r="A2942" t="s">
        <v>33030</v>
      </c>
      <c r="B2942" t="str">
        <f t="shared" si="45"/>
        <v>9254291000005</v>
      </c>
      <c r="C2942" t="s">
        <v>40067</v>
      </c>
    </row>
    <row r="2943" spans="1:3" x14ac:dyDescent="0.25">
      <c r="A2943" t="s">
        <v>19893</v>
      </c>
      <c r="B2943" t="str">
        <f t="shared" si="45"/>
        <v>1053091000048</v>
      </c>
      <c r="C2943" t="s">
        <v>40068</v>
      </c>
    </row>
    <row r="2944" spans="1:3" x14ac:dyDescent="0.25">
      <c r="A2944" t="s">
        <v>28410</v>
      </c>
      <c r="B2944" t="str">
        <f t="shared" si="45"/>
        <v>9253127000323</v>
      </c>
      <c r="C2944" t="s">
        <v>40069</v>
      </c>
    </row>
    <row r="2945" spans="1:3" x14ac:dyDescent="0.25">
      <c r="A2945" t="s">
        <v>25067</v>
      </c>
      <c r="B2945" t="str">
        <f t="shared" si="45"/>
        <v>8934561020028</v>
      </c>
      <c r="C2945" t="s">
        <v>40070</v>
      </c>
    </row>
    <row r="2946" spans="1:3" x14ac:dyDescent="0.25">
      <c r="A2946" t="s">
        <v>26041</v>
      </c>
      <c r="B2946" t="str">
        <f t="shared" si="45"/>
        <v>8936035340991</v>
      </c>
      <c r="C2946" t="s">
        <v>40071</v>
      </c>
    </row>
    <row r="2947" spans="1:3" x14ac:dyDescent="0.25">
      <c r="A2947" t="s">
        <v>22760</v>
      </c>
      <c r="B2947" t="str">
        <f t="shared" ref="B2947:B3010" si="46">A2947&amp;""</f>
        <v>1063082000367</v>
      </c>
      <c r="C2947" t="s">
        <v>40072</v>
      </c>
    </row>
    <row r="2948" spans="1:3" x14ac:dyDescent="0.25">
      <c r="A2948" t="s">
        <v>17881</v>
      </c>
      <c r="B2948" t="str">
        <f t="shared" si="46"/>
        <v>1052849000065</v>
      </c>
      <c r="C2948" t="s">
        <v>40073</v>
      </c>
    </row>
    <row r="2949" spans="1:3" x14ac:dyDescent="0.25">
      <c r="A2949" t="s">
        <v>23551</v>
      </c>
      <c r="B2949" t="str">
        <f t="shared" si="46"/>
        <v>1232848000122</v>
      </c>
      <c r="C2949" t="s">
        <v>40074</v>
      </c>
    </row>
    <row r="2950" spans="1:3" x14ac:dyDescent="0.25">
      <c r="A2950" t="s">
        <v>16906</v>
      </c>
      <c r="B2950" t="str">
        <f t="shared" si="46"/>
        <v>1033241000188</v>
      </c>
      <c r="C2950" t="s">
        <v>40075</v>
      </c>
    </row>
    <row r="2951" spans="1:3" x14ac:dyDescent="0.25">
      <c r="A2951" t="s">
        <v>26572</v>
      </c>
      <c r="B2951" t="str">
        <f t="shared" si="46"/>
        <v>9252712000295</v>
      </c>
      <c r="C2951" t="s">
        <v>40076</v>
      </c>
    </row>
    <row r="2952" spans="1:3" x14ac:dyDescent="0.25">
      <c r="A2952" t="s">
        <v>31224</v>
      </c>
      <c r="B2952" t="str">
        <f t="shared" si="46"/>
        <v>9923197000155</v>
      </c>
      <c r="C2952" t="s">
        <v>40077</v>
      </c>
    </row>
    <row r="2953" spans="1:3" x14ac:dyDescent="0.25">
      <c r="A2953" t="s">
        <v>16049</v>
      </c>
      <c r="B2953" t="str">
        <f t="shared" si="46"/>
        <v>1013114000053</v>
      </c>
      <c r="C2953" t="s">
        <v>40078</v>
      </c>
    </row>
    <row r="2954" spans="1:3" x14ac:dyDescent="0.25">
      <c r="A2954" t="s">
        <v>33032</v>
      </c>
      <c r="B2954" t="str">
        <f t="shared" si="46"/>
        <v>8934673573320</v>
      </c>
      <c r="C2954" t="s">
        <v>40079</v>
      </c>
    </row>
    <row r="2955" spans="1:3" x14ac:dyDescent="0.25">
      <c r="A2955" t="s">
        <v>20629</v>
      </c>
      <c r="B2955" t="str">
        <f t="shared" si="46"/>
        <v>1053134000049</v>
      </c>
      <c r="C2955" t="s">
        <v>40080</v>
      </c>
    </row>
    <row r="2956" spans="1:3" x14ac:dyDescent="0.25">
      <c r="A2956" t="s">
        <v>20399</v>
      </c>
      <c r="B2956" t="str">
        <f t="shared" si="46"/>
        <v>1053104000010</v>
      </c>
      <c r="C2956" t="s">
        <v>40081</v>
      </c>
    </row>
    <row r="2957" spans="1:3" x14ac:dyDescent="0.25">
      <c r="A2957" t="s">
        <v>33033</v>
      </c>
      <c r="B2957" t="str">
        <f t="shared" si="46"/>
        <v>1053819000089</v>
      </c>
      <c r="C2957" t="s">
        <v>40082</v>
      </c>
    </row>
    <row r="2958" spans="1:3" x14ac:dyDescent="0.25">
      <c r="A2958" t="s">
        <v>19024</v>
      </c>
      <c r="B2958" t="str">
        <f t="shared" si="46"/>
        <v>1053052000086</v>
      </c>
      <c r="C2958" t="s">
        <v>40083</v>
      </c>
    </row>
    <row r="2959" spans="1:3" x14ac:dyDescent="0.25">
      <c r="A2959" t="s">
        <v>33035</v>
      </c>
      <c r="B2959" t="str">
        <f t="shared" si="46"/>
        <v>1033266000067</v>
      </c>
      <c r="C2959" t="s">
        <v>40084</v>
      </c>
    </row>
    <row r="2960" spans="1:3" x14ac:dyDescent="0.25">
      <c r="A2960" t="s">
        <v>26630</v>
      </c>
      <c r="B2960" t="str">
        <f t="shared" si="46"/>
        <v>9252713000043</v>
      </c>
      <c r="C2960" t="s">
        <v>40085</v>
      </c>
    </row>
    <row r="2961" spans="1:3" x14ac:dyDescent="0.25">
      <c r="A2961" t="s">
        <v>33037</v>
      </c>
      <c r="B2961" t="str">
        <f t="shared" si="46"/>
        <v>9253131000592</v>
      </c>
      <c r="C2961" t="s">
        <v>40086</v>
      </c>
    </row>
    <row r="2962" spans="1:3" x14ac:dyDescent="0.25">
      <c r="A2962" t="s">
        <v>33038</v>
      </c>
      <c r="B2962" t="str">
        <f t="shared" si="46"/>
        <v>1013039000160</v>
      </c>
      <c r="C2962" t="s">
        <v>40087</v>
      </c>
    </row>
    <row r="2963" spans="1:3" x14ac:dyDescent="0.25">
      <c r="A2963" t="s">
        <v>33040</v>
      </c>
      <c r="B2963" t="str">
        <f t="shared" si="46"/>
        <v>9933019000225</v>
      </c>
      <c r="C2963" t="s">
        <v>46053</v>
      </c>
    </row>
    <row r="2964" spans="1:3" x14ac:dyDescent="0.25">
      <c r="A2964" t="s">
        <v>33042</v>
      </c>
      <c r="B2964" t="str">
        <f t="shared" si="46"/>
        <v>9254290000015</v>
      </c>
      <c r="C2964" t="s">
        <v>40088</v>
      </c>
    </row>
    <row r="2965" spans="1:3" x14ac:dyDescent="0.25">
      <c r="A2965" t="s">
        <v>24866</v>
      </c>
      <c r="B2965" t="str">
        <f t="shared" si="46"/>
        <v>4902430451734</v>
      </c>
      <c r="C2965" t="s">
        <v>40089</v>
      </c>
    </row>
    <row r="2966" spans="1:3" x14ac:dyDescent="0.25">
      <c r="A2966" t="s">
        <v>28253</v>
      </c>
      <c r="B2966" t="str">
        <f t="shared" si="46"/>
        <v>9253125000002</v>
      </c>
      <c r="C2966" t="s">
        <v>40090</v>
      </c>
    </row>
    <row r="2967" spans="1:3" x14ac:dyDescent="0.25">
      <c r="A2967" t="s">
        <v>24971</v>
      </c>
      <c r="B2967" t="str">
        <f t="shared" si="46"/>
        <v>8850007812562</v>
      </c>
      <c r="C2967" t="s">
        <v>40091</v>
      </c>
    </row>
    <row r="2968" spans="1:3" x14ac:dyDescent="0.25">
      <c r="A2968" t="s">
        <v>29477</v>
      </c>
      <c r="B2968" t="str">
        <f t="shared" si="46"/>
        <v>9254323000015</v>
      </c>
      <c r="C2968" t="s">
        <v>40092</v>
      </c>
    </row>
    <row r="2969" spans="1:3" x14ac:dyDescent="0.25">
      <c r="A2969" t="s">
        <v>18468</v>
      </c>
      <c r="B2969" t="str">
        <f t="shared" si="46"/>
        <v>1053044000645</v>
      </c>
      <c r="C2969" t="s">
        <v>40093</v>
      </c>
    </row>
    <row r="2970" spans="1:3" x14ac:dyDescent="0.25">
      <c r="A2970" t="s">
        <v>19261</v>
      </c>
      <c r="B2970" t="str">
        <f t="shared" si="46"/>
        <v>1053055000136</v>
      </c>
      <c r="C2970" t="s">
        <v>40094</v>
      </c>
    </row>
    <row r="2971" spans="1:3" x14ac:dyDescent="0.25">
      <c r="A2971" t="s">
        <v>33044</v>
      </c>
      <c r="B2971" t="str">
        <f t="shared" si="46"/>
        <v>9923185000264</v>
      </c>
      <c r="C2971" t="s">
        <v>40095</v>
      </c>
    </row>
    <row r="2972" spans="1:3" x14ac:dyDescent="0.25">
      <c r="A2972" t="s">
        <v>26267</v>
      </c>
      <c r="B2972" t="str">
        <f t="shared" si="46"/>
        <v>9252551000038</v>
      </c>
      <c r="C2972" t="s">
        <v>40096</v>
      </c>
    </row>
    <row r="2973" spans="1:3" x14ac:dyDescent="0.25">
      <c r="A2973" t="s">
        <v>33046</v>
      </c>
      <c r="B2973" t="str">
        <f t="shared" si="46"/>
        <v>1053054000143</v>
      </c>
      <c r="C2973" t="s">
        <v>40097</v>
      </c>
    </row>
    <row r="2974" spans="1:3" x14ac:dyDescent="0.25">
      <c r="A2974" t="s">
        <v>19882</v>
      </c>
      <c r="B2974" t="str">
        <f t="shared" si="46"/>
        <v>1053091000006</v>
      </c>
      <c r="C2974" t="s">
        <v>40098</v>
      </c>
    </row>
    <row r="2975" spans="1:3" x14ac:dyDescent="0.25">
      <c r="A2975" t="s">
        <v>25303</v>
      </c>
      <c r="B2975" t="str">
        <f t="shared" si="46"/>
        <v>8934678020065</v>
      </c>
      <c r="C2975" t="s">
        <v>40099</v>
      </c>
    </row>
    <row r="2976" spans="1:3" x14ac:dyDescent="0.25">
      <c r="A2976" t="s">
        <v>25525</v>
      </c>
      <c r="B2976" t="str">
        <f t="shared" si="46"/>
        <v>8934868101376</v>
      </c>
      <c r="C2976" t="s">
        <v>40100</v>
      </c>
    </row>
    <row r="2977" spans="1:3" x14ac:dyDescent="0.25">
      <c r="A2977" t="s">
        <v>31559</v>
      </c>
      <c r="B2977" t="str">
        <f t="shared" si="46"/>
        <v>1232855000310</v>
      </c>
      <c r="C2977" t="s">
        <v>40101</v>
      </c>
    </row>
    <row r="2978" spans="1:3" x14ac:dyDescent="0.25">
      <c r="A2978" t="s">
        <v>16128</v>
      </c>
      <c r="B2978" t="str">
        <f t="shared" si="46"/>
        <v>1013116000003</v>
      </c>
      <c r="C2978" t="s">
        <v>40102</v>
      </c>
    </row>
    <row r="2979" spans="1:3" x14ac:dyDescent="0.25">
      <c r="A2979" t="s">
        <v>17736</v>
      </c>
      <c r="B2979" t="str">
        <f t="shared" si="46"/>
        <v>1034170000371</v>
      </c>
      <c r="C2979" t="s">
        <v>40103</v>
      </c>
    </row>
    <row r="2980" spans="1:3" x14ac:dyDescent="0.25">
      <c r="A2980" t="s">
        <v>17473</v>
      </c>
      <c r="B2980" t="str">
        <f t="shared" si="46"/>
        <v>1033342000108</v>
      </c>
      <c r="C2980" t="s">
        <v>40104</v>
      </c>
    </row>
    <row r="2981" spans="1:3" x14ac:dyDescent="0.25">
      <c r="A2981" t="s">
        <v>33049</v>
      </c>
      <c r="B2981" t="str">
        <f t="shared" si="46"/>
        <v>9903925000040</v>
      </c>
      <c r="C2981" t="s">
        <v>40105</v>
      </c>
    </row>
    <row r="2982" spans="1:3" x14ac:dyDescent="0.25">
      <c r="A2982" t="s">
        <v>33050</v>
      </c>
      <c r="B2982" t="str">
        <f t="shared" si="46"/>
        <v>1053090000447</v>
      </c>
      <c r="C2982" t="s">
        <v>40106</v>
      </c>
    </row>
    <row r="2983" spans="1:3" x14ac:dyDescent="0.25">
      <c r="A2983" t="s">
        <v>21244</v>
      </c>
      <c r="B2983" t="str">
        <f t="shared" si="46"/>
        <v>1053150000003</v>
      </c>
      <c r="C2983" t="s">
        <v>40107</v>
      </c>
    </row>
    <row r="2984" spans="1:3" x14ac:dyDescent="0.25">
      <c r="A2984" t="s">
        <v>16348</v>
      </c>
      <c r="B2984" t="str">
        <f t="shared" si="46"/>
        <v>1013120000003</v>
      </c>
      <c r="C2984" t="s">
        <v>40108</v>
      </c>
    </row>
    <row r="2985" spans="1:3" x14ac:dyDescent="0.25">
      <c r="A2985" t="s">
        <v>33052</v>
      </c>
      <c r="B2985" t="str">
        <f t="shared" si="46"/>
        <v>1032999000786</v>
      </c>
      <c r="C2985" t="s">
        <v>40109</v>
      </c>
    </row>
    <row r="2986" spans="1:3" x14ac:dyDescent="0.25">
      <c r="A2986" t="s">
        <v>22556</v>
      </c>
      <c r="B2986" t="str">
        <f t="shared" si="46"/>
        <v>1063024000287</v>
      </c>
      <c r="C2986" t="s">
        <v>40110</v>
      </c>
    </row>
    <row r="2987" spans="1:3" x14ac:dyDescent="0.25">
      <c r="A2987" t="s">
        <v>29122</v>
      </c>
      <c r="B2987" t="str">
        <f t="shared" si="46"/>
        <v>9254126000013</v>
      </c>
      <c r="C2987" t="s">
        <v>40111</v>
      </c>
    </row>
    <row r="2988" spans="1:3" x14ac:dyDescent="0.25">
      <c r="A2988" t="s">
        <v>33053</v>
      </c>
      <c r="B2988" t="str">
        <f t="shared" si="46"/>
        <v>1053158000079</v>
      </c>
      <c r="C2988" t="s">
        <v>40112</v>
      </c>
    </row>
    <row r="2989" spans="1:3" x14ac:dyDescent="0.25">
      <c r="A2989" t="s">
        <v>29610</v>
      </c>
      <c r="B2989" t="str">
        <f t="shared" si="46"/>
        <v>9892832000020</v>
      </c>
      <c r="C2989" t="s">
        <v>40113</v>
      </c>
    </row>
    <row r="2990" spans="1:3" x14ac:dyDescent="0.25">
      <c r="A2990" t="s">
        <v>33055</v>
      </c>
      <c r="B2990" t="str">
        <f t="shared" si="46"/>
        <v>8934988360035</v>
      </c>
      <c r="C2990" t="s">
        <v>40114</v>
      </c>
    </row>
    <row r="2991" spans="1:3" x14ac:dyDescent="0.25">
      <c r="A2991" t="s">
        <v>18191</v>
      </c>
      <c r="B2991" t="str">
        <f t="shared" si="46"/>
        <v>1052850000967</v>
      </c>
      <c r="C2991" t="s">
        <v>40115</v>
      </c>
    </row>
    <row r="2992" spans="1:3" x14ac:dyDescent="0.25">
      <c r="A2992" t="s">
        <v>19740</v>
      </c>
      <c r="B2992" t="str">
        <f t="shared" si="46"/>
        <v>1053090000583</v>
      </c>
      <c r="C2992" t="s">
        <v>40116</v>
      </c>
    </row>
    <row r="2993" spans="1:3" x14ac:dyDescent="0.25">
      <c r="A2993" t="s">
        <v>33057</v>
      </c>
      <c r="B2993" t="str">
        <f t="shared" si="46"/>
        <v>1033185000026</v>
      </c>
      <c r="C2993" t="s">
        <v>40117</v>
      </c>
    </row>
    <row r="2994" spans="1:3" x14ac:dyDescent="0.25">
      <c r="A2994" t="s">
        <v>33059</v>
      </c>
      <c r="B2994" t="str">
        <f t="shared" si="46"/>
        <v>9932851000021</v>
      </c>
      <c r="C2994" t="s">
        <v>40118</v>
      </c>
    </row>
    <row r="2995" spans="1:3" x14ac:dyDescent="0.25">
      <c r="A2995" t="s">
        <v>15967</v>
      </c>
      <c r="B2995" t="str">
        <f t="shared" si="46"/>
        <v>1013113000182</v>
      </c>
      <c r="C2995" t="s">
        <v>40119</v>
      </c>
    </row>
    <row r="2996" spans="1:3" x14ac:dyDescent="0.25">
      <c r="A2996" t="s">
        <v>30440</v>
      </c>
      <c r="B2996" t="str">
        <f t="shared" si="46"/>
        <v>9902841000034</v>
      </c>
      <c r="C2996" t="s">
        <v>40120</v>
      </c>
    </row>
    <row r="2997" spans="1:3" x14ac:dyDescent="0.25">
      <c r="A2997" t="s">
        <v>20149</v>
      </c>
      <c r="B2997" t="str">
        <f t="shared" si="46"/>
        <v>1053102000179</v>
      </c>
      <c r="C2997" t="s">
        <v>40121</v>
      </c>
    </row>
    <row r="2998" spans="1:3" x14ac:dyDescent="0.25">
      <c r="A2998" t="s">
        <v>25443</v>
      </c>
      <c r="B2998" t="str">
        <f t="shared" si="46"/>
        <v>8934804023359</v>
      </c>
      <c r="C2998" t="s">
        <v>40122</v>
      </c>
    </row>
    <row r="2999" spans="1:3" x14ac:dyDescent="0.25">
      <c r="A2999" t="s">
        <v>33061</v>
      </c>
      <c r="B2999" t="str">
        <f t="shared" si="46"/>
        <v>1034163000010</v>
      </c>
      <c r="C2999" t="s">
        <v>40123</v>
      </c>
    </row>
    <row r="3000" spans="1:3" x14ac:dyDescent="0.25">
      <c r="A3000" t="s">
        <v>27138</v>
      </c>
      <c r="B3000" t="str">
        <f t="shared" si="46"/>
        <v>9252834000427</v>
      </c>
      <c r="C3000" t="s">
        <v>40124</v>
      </c>
    </row>
    <row r="3001" spans="1:3" x14ac:dyDescent="0.25">
      <c r="A3001" t="s">
        <v>19072</v>
      </c>
      <c r="B3001" t="str">
        <f t="shared" si="46"/>
        <v>1053053000048</v>
      </c>
      <c r="C3001" t="s">
        <v>40125</v>
      </c>
    </row>
    <row r="3002" spans="1:3" x14ac:dyDescent="0.25">
      <c r="A3002" t="s">
        <v>24226</v>
      </c>
      <c r="B3002" t="str">
        <f t="shared" si="46"/>
        <v>1353942000035</v>
      </c>
      <c r="C3002" t="s">
        <v>40126</v>
      </c>
    </row>
    <row r="3003" spans="1:3" x14ac:dyDescent="0.25">
      <c r="A3003" t="s">
        <v>33062</v>
      </c>
      <c r="B3003" t="str">
        <f t="shared" si="46"/>
        <v>8936017362911</v>
      </c>
      <c r="C3003" t="s">
        <v>40127</v>
      </c>
    </row>
    <row r="3004" spans="1:3" x14ac:dyDescent="0.25">
      <c r="A3004" t="s">
        <v>17303</v>
      </c>
      <c r="B3004" t="str">
        <f t="shared" si="46"/>
        <v>1033306000479</v>
      </c>
      <c r="C3004" t="s">
        <v>40128</v>
      </c>
    </row>
    <row r="3005" spans="1:3" x14ac:dyDescent="0.25">
      <c r="A3005" t="s">
        <v>30864</v>
      </c>
      <c r="B3005" t="str">
        <f t="shared" si="46"/>
        <v>9903929000068</v>
      </c>
      <c r="C3005" t="s">
        <v>40129</v>
      </c>
    </row>
    <row r="3006" spans="1:3" x14ac:dyDescent="0.25">
      <c r="A3006" t="s">
        <v>26439</v>
      </c>
      <c r="B3006" t="str">
        <f t="shared" si="46"/>
        <v>9252711000272</v>
      </c>
      <c r="C3006" t="s">
        <v>40130</v>
      </c>
    </row>
    <row r="3007" spans="1:3" x14ac:dyDescent="0.25">
      <c r="A3007" t="s">
        <v>30539</v>
      </c>
      <c r="B3007" t="str">
        <f t="shared" si="46"/>
        <v>9902980000066</v>
      </c>
      <c r="C3007" t="s">
        <v>40131</v>
      </c>
    </row>
    <row r="3008" spans="1:3" x14ac:dyDescent="0.25">
      <c r="A3008" t="s">
        <v>16523</v>
      </c>
      <c r="B3008" t="str">
        <f t="shared" si="46"/>
        <v>1032999000281</v>
      </c>
      <c r="C3008" t="s">
        <v>40132</v>
      </c>
    </row>
    <row r="3009" spans="1:3" x14ac:dyDescent="0.25">
      <c r="A3009" t="s">
        <v>27851</v>
      </c>
      <c r="B3009" t="str">
        <f t="shared" si="46"/>
        <v>9253122002663</v>
      </c>
      <c r="C3009" t="s">
        <v>40133</v>
      </c>
    </row>
    <row r="3010" spans="1:3" x14ac:dyDescent="0.25">
      <c r="A3010" t="s">
        <v>21160</v>
      </c>
      <c r="B3010" t="str">
        <f t="shared" si="46"/>
        <v>1053148000044</v>
      </c>
      <c r="C3010" t="s">
        <v>40134</v>
      </c>
    </row>
    <row r="3011" spans="1:3" x14ac:dyDescent="0.25">
      <c r="A3011" t="s">
        <v>31377</v>
      </c>
      <c r="B3011" t="str">
        <f t="shared" ref="B3011:B3074" si="47">A3011&amp;""</f>
        <v>9932979000022</v>
      </c>
      <c r="C3011" t="s">
        <v>40135</v>
      </c>
    </row>
    <row r="3012" spans="1:3" x14ac:dyDescent="0.25">
      <c r="A3012" t="s">
        <v>25368</v>
      </c>
      <c r="B3012" t="str">
        <f t="shared" si="47"/>
        <v>8934707009054</v>
      </c>
      <c r="C3012" t="s">
        <v>40136</v>
      </c>
    </row>
    <row r="3013" spans="1:3" x14ac:dyDescent="0.25">
      <c r="A3013" t="s">
        <v>27702</v>
      </c>
      <c r="B3013" t="str">
        <f t="shared" si="47"/>
        <v>9253080000193</v>
      </c>
      <c r="C3013" t="s">
        <v>40137</v>
      </c>
    </row>
    <row r="3014" spans="1:3" x14ac:dyDescent="0.25">
      <c r="A3014" t="s">
        <v>21401</v>
      </c>
      <c r="B3014" t="str">
        <f t="shared" si="47"/>
        <v>1053153000017</v>
      </c>
      <c r="C3014" t="s">
        <v>40138</v>
      </c>
    </row>
    <row r="3015" spans="1:3" x14ac:dyDescent="0.25">
      <c r="A3015" t="s">
        <v>16845</v>
      </c>
      <c r="B3015" t="str">
        <f t="shared" si="47"/>
        <v>1033240000470</v>
      </c>
      <c r="C3015" t="s">
        <v>40139</v>
      </c>
    </row>
    <row r="3016" spans="1:3" x14ac:dyDescent="0.25">
      <c r="A3016" t="s">
        <v>17069</v>
      </c>
      <c r="B3016" t="str">
        <f t="shared" si="47"/>
        <v>1033264000393</v>
      </c>
      <c r="C3016" t="s">
        <v>40140</v>
      </c>
    </row>
    <row r="3017" spans="1:3" x14ac:dyDescent="0.25">
      <c r="A3017" t="s">
        <v>33064</v>
      </c>
      <c r="B3017" t="str">
        <f t="shared" si="47"/>
        <v>1052850000572</v>
      </c>
      <c r="C3017" t="s">
        <v>40141</v>
      </c>
    </row>
    <row r="3018" spans="1:3" x14ac:dyDescent="0.25">
      <c r="A3018" t="s">
        <v>21965</v>
      </c>
      <c r="B3018" t="str">
        <f t="shared" si="47"/>
        <v>1053819000138</v>
      </c>
      <c r="C3018" t="s">
        <v>40142</v>
      </c>
    </row>
    <row r="3019" spans="1:3" x14ac:dyDescent="0.25">
      <c r="A3019" t="s">
        <v>27379</v>
      </c>
      <c r="B3019" t="str">
        <f t="shared" si="47"/>
        <v>9252836000166</v>
      </c>
      <c r="C3019" t="s">
        <v>40143</v>
      </c>
    </row>
    <row r="3020" spans="1:3" x14ac:dyDescent="0.25">
      <c r="A3020" t="s">
        <v>33066</v>
      </c>
      <c r="B3020" t="str">
        <f t="shared" si="47"/>
        <v>1232844000290</v>
      </c>
      <c r="C3020" t="s">
        <v>40144</v>
      </c>
    </row>
    <row r="3021" spans="1:3" x14ac:dyDescent="0.25">
      <c r="A3021" t="s">
        <v>19641</v>
      </c>
      <c r="B3021" t="str">
        <f t="shared" si="47"/>
        <v>1053090000231</v>
      </c>
      <c r="C3021" t="s">
        <v>40145</v>
      </c>
    </row>
    <row r="3022" spans="1:3" x14ac:dyDescent="0.25">
      <c r="A3022" t="s">
        <v>25832</v>
      </c>
      <c r="B3022" t="str">
        <f t="shared" si="47"/>
        <v>8935212810609</v>
      </c>
      <c r="C3022" t="s">
        <v>40146</v>
      </c>
    </row>
    <row r="3023" spans="1:3" x14ac:dyDescent="0.25">
      <c r="A3023" t="s">
        <v>19577</v>
      </c>
      <c r="B3023" t="str">
        <f t="shared" si="47"/>
        <v>1053089000034</v>
      </c>
      <c r="C3023" t="s">
        <v>40147</v>
      </c>
    </row>
    <row r="3024" spans="1:3" x14ac:dyDescent="0.25">
      <c r="A3024" t="s">
        <v>22788</v>
      </c>
      <c r="B3024" t="str">
        <f t="shared" si="47"/>
        <v>1063082000473</v>
      </c>
      <c r="C3024" t="s">
        <v>40148</v>
      </c>
    </row>
    <row r="3025" spans="1:3" x14ac:dyDescent="0.25">
      <c r="A3025" t="s">
        <v>33067</v>
      </c>
      <c r="B3025" t="str">
        <f t="shared" si="47"/>
        <v>1053141000167</v>
      </c>
      <c r="C3025" t="s">
        <v>40149</v>
      </c>
    </row>
    <row r="3026" spans="1:3" x14ac:dyDescent="0.25">
      <c r="A3026" t="s">
        <v>16915</v>
      </c>
      <c r="B3026" t="str">
        <f t="shared" si="47"/>
        <v>1033241000209</v>
      </c>
      <c r="C3026" t="s">
        <v>40150</v>
      </c>
    </row>
    <row r="3027" spans="1:3" x14ac:dyDescent="0.25">
      <c r="A3027" t="s">
        <v>25910</v>
      </c>
      <c r="B3027" t="str">
        <f t="shared" si="47"/>
        <v>8936010530096</v>
      </c>
      <c r="C3027" t="s">
        <v>40151</v>
      </c>
    </row>
    <row r="3028" spans="1:3" x14ac:dyDescent="0.25">
      <c r="A3028" t="s">
        <v>18057</v>
      </c>
      <c r="B3028" t="str">
        <f t="shared" si="47"/>
        <v>1052850000551</v>
      </c>
      <c r="C3028" t="s">
        <v>40152</v>
      </c>
    </row>
    <row r="3029" spans="1:3" x14ac:dyDescent="0.25">
      <c r="A3029" t="s">
        <v>28803</v>
      </c>
      <c r="B3029" t="str">
        <f t="shared" si="47"/>
        <v>9253131000817</v>
      </c>
      <c r="C3029" t="s">
        <v>40153</v>
      </c>
    </row>
    <row r="3030" spans="1:3" x14ac:dyDescent="0.25">
      <c r="A3030" t="s">
        <v>20663</v>
      </c>
      <c r="B3030" t="str">
        <f t="shared" si="47"/>
        <v>1053137000099</v>
      </c>
      <c r="C3030" t="s">
        <v>40154</v>
      </c>
    </row>
    <row r="3031" spans="1:3" x14ac:dyDescent="0.25">
      <c r="A3031" t="s">
        <v>33069</v>
      </c>
      <c r="B3031" t="str">
        <f t="shared" si="47"/>
        <v>9933019000309</v>
      </c>
      <c r="C3031" t="s">
        <v>46054</v>
      </c>
    </row>
    <row r="3032" spans="1:3" x14ac:dyDescent="0.25">
      <c r="A3032" t="s">
        <v>20995</v>
      </c>
      <c r="B3032" t="str">
        <f t="shared" si="47"/>
        <v>1053142000138</v>
      </c>
      <c r="C3032" t="s">
        <v>40155</v>
      </c>
    </row>
    <row r="3033" spans="1:3" x14ac:dyDescent="0.25">
      <c r="A3033" t="s">
        <v>16149</v>
      </c>
      <c r="B3033" t="str">
        <f t="shared" si="47"/>
        <v>1013116000091</v>
      </c>
      <c r="C3033" t="s">
        <v>40156</v>
      </c>
    </row>
    <row r="3034" spans="1:3" x14ac:dyDescent="0.25">
      <c r="A3034" t="s">
        <v>33071</v>
      </c>
      <c r="B3034" t="str">
        <f t="shared" si="47"/>
        <v>2701122045100</v>
      </c>
      <c r="C3034" t="s">
        <v>40157</v>
      </c>
    </row>
    <row r="3035" spans="1:3" x14ac:dyDescent="0.25">
      <c r="A3035" t="s">
        <v>30424</v>
      </c>
      <c r="B3035" t="str">
        <f t="shared" si="47"/>
        <v>9902841000009</v>
      </c>
      <c r="C3035" t="s">
        <v>40158</v>
      </c>
    </row>
    <row r="3036" spans="1:3" x14ac:dyDescent="0.25">
      <c r="A3036" t="s">
        <v>33073</v>
      </c>
      <c r="B3036" t="str">
        <f t="shared" si="47"/>
        <v>1063083000050</v>
      </c>
      <c r="C3036" t="s">
        <v>40159</v>
      </c>
    </row>
    <row r="3037" spans="1:3" x14ac:dyDescent="0.25">
      <c r="A3037" t="s">
        <v>26405</v>
      </c>
      <c r="B3037" t="str">
        <f t="shared" si="47"/>
        <v>9252711000197</v>
      </c>
      <c r="C3037" t="s">
        <v>40160</v>
      </c>
    </row>
    <row r="3038" spans="1:3" x14ac:dyDescent="0.25">
      <c r="A3038" t="s">
        <v>33074</v>
      </c>
      <c r="B3038" t="str">
        <f t="shared" si="47"/>
        <v>1012835000018</v>
      </c>
      <c r="C3038" t="s">
        <v>40161</v>
      </c>
    </row>
    <row r="3039" spans="1:3" x14ac:dyDescent="0.25">
      <c r="A3039" t="s">
        <v>22334</v>
      </c>
      <c r="B3039" t="str">
        <f t="shared" si="47"/>
        <v>1063023000008</v>
      </c>
      <c r="C3039" t="s">
        <v>40162</v>
      </c>
    </row>
    <row r="3040" spans="1:3" x14ac:dyDescent="0.25">
      <c r="A3040" t="s">
        <v>18011</v>
      </c>
      <c r="B3040" t="str">
        <f t="shared" si="47"/>
        <v>1052850000452</v>
      </c>
      <c r="C3040" t="s">
        <v>40163</v>
      </c>
    </row>
    <row r="3041" spans="1:3" x14ac:dyDescent="0.25">
      <c r="A3041" t="s">
        <v>16967</v>
      </c>
      <c r="B3041" t="str">
        <f t="shared" si="47"/>
        <v>1033242000100</v>
      </c>
      <c r="C3041" t="s">
        <v>40164</v>
      </c>
    </row>
    <row r="3042" spans="1:3" x14ac:dyDescent="0.25">
      <c r="A3042" t="s">
        <v>26125</v>
      </c>
      <c r="B3042" t="str">
        <f t="shared" si="47"/>
        <v>8936060100713</v>
      </c>
      <c r="C3042" t="s">
        <v>40165</v>
      </c>
    </row>
    <row r="3043" spans="1:3" x14ac:dyDescent="0.25">
      <c r="A3043" t="s">
        <v>28014</v>
      </c>
      <c r="B3043" t="str">
        <f t="shared" si="47"/>
        <v>9253123000169</v>
      </c>
      <c r="C3043" t="s">
        <v>40166</v>
      </c>
    </row>
    <row r="3044" spans="1:3" x14ac:dyDescent="0.25">
      <c r="A3044" t="s">
        <v>26148</v>
      </c>
      <c r="B3044" t="str">
        <f t="shared" si="47"/>
        <v>8936072190221</v>
      </c>
      <c r="C3044" t="s">
        <v>40167</v>
      </c>
    </row>
    <row r="3045" spans="1:3" x14ac:dyDescent="0.25">
      <c r="A3045" t="s">
        <v>17966</v>
      </c>
      <c r="B3045" t="str">
        <f t="shared" si="47"/>
        <v>1052850000211</v>
      </c>
      <c r="C3045" t="s">
        <v>40168</v>
      </c>
    </row>
    <row r="3046" spans="1:3" x14ac:dyDescent="0.25">
      <c r="A3046" t="s">
        <v>18149</v>
      </c>
      <c r="B3046" t="str">
        <f t="shared" si="47"/>
        <v>1052850000849</v>
      </c>
      <c r="C3046" t="s">
        <v>40169</v>
      </c>
    </row>
    <row r="3047" spans="1:3" x14ac:dyDescent="0.25">
      <c r="A3047" t="s">
        <v>33076</v>
      </c>
      <c r="B3047" t="str">
        <f t="shared" si="47"/>
        <v>1253899000037</v>
      </c>
      <c r="C3047" t="s">
        <v>40170</v>
      </c>
    </row>
    <row r="3048" spans="1:3" x14ac:dyDescent="0.25">
      <c r="A3048" t="s">
        <v>23599</v>
      </c>
      <c r="B3048" t="str">
        <f t="shared" si="47"/>
        <v>1232854000068</v>
      </c>
      <c r="C3048" t="s">
        <v>40171</v>
      </c>
    </row>
    <row r="3049" spans="1:3" x14ac:dyDescent="0.25">
      <c r="A3049" t="s">
        <v>25241</v>
      </c>
      <c r="B3049" t="str">
        <f t="shared" si="47"/>
        <v>8934673177160</v>
      </c>
      <c r="C3049" t="s">
        <v>40172</v>
      </c>
    </row>
    <row r="3050" spans="1:3" x14ac:dyDescent="0.25">
      <c r="A3050" t="s">
        <v>33078</v>
      </c>
      <c r="B3050" t="str">
        <f t="shared" si="47"/>
        <v>1052852000005</v>
      </c>
      <c r="C3050" t="s">
        <v>40173</v>
      </c>
    </row>
    <row r="3051" spans="1:3" x14ac:dyDescent="0.25">
      <c r="A3051" t="s">
        <v>26273</v>
      </c>
      <c r="B3051" t="str">
        <f t="shared" si="47"/>
        <v>9252551000044</v>
      </c>
      <c r="C3051" t="s">
        <v>40174</v>
      </c>
    </row>
    <row r="3052" spans="1:3" x14ac:dyDescent="0.25">
      <c r="A3052" t="s">
        <v>28232</v>
      </c>
      <c r="B3052" t="str">
        <f t="shared" si="47"/>
        <v>9253124000055</v>
      </c>
      <c r="C3052" t="s">
        <v>40175</v>
      </c>
    </row>
    <row r="3053" spans="1:3" x14ac:dyDescent="0.25">
      <c r="A3053" t="s">
        <v>17158</v>
      </c>
      <c r="B3053" t="str">
        <f t="shared" si="47"/>
        <v>1033265000590</v>
      </c>
      <c r="C3053" t="s">
        <v>40176</v>
      </c>
    </row>
    <row r="3054" spans="1:3" x14ac:dyDescent="0.25">
      <c r="A3054" t="s">
        <v>33080</v>
      </c>
      <c r="B3054" t="str">
        <f t="shared" si="47"/>
        <v>1033306000331</v>
      </c>
      <c r="C3054" t="s">
        <v>40177</v>
      </c>
    </row>
    <row r="3055" spans="1:3" x14ac:dyDescent="0.25">
      <c r="A3055" t="s">
        <v>30794</v>
      </c>
      <c r="B3055" t="str">
        <f t="shared" si="47"/>
        <v>9903926000008</v>
      </c>
      <c r="C3055" t="s">
        <v>40178</v>
      </c>
    </row>
    <row r="3056" spans="1:3" x14ac:dyDescent="0.25">
      <c r="A3056" t="s">
        <v>22474</v>
      </c>
      <c r="B3056" t="str">
        <f t="shared" si="47"/>
        <v>1063023000302</v>
      </c>
      <c r="C3056" t="s">
        <v>40179</v>
      </c>
    </row>
    <row r="3057" spans="1:3" x14ac:dyDescent="0.25">
      <c r="A3057" t="s">
        <v>33082</v>
      </c>
      <c r="B3057" t="str">
        <f t="shared" si="47"/>
        <v>9932855000359</v>
      </c>
      <c r="C3057" t="s">
        <v>40180</v>
      </c>
    </row>
    <row r="3058" spans="1:3" x14ac:dyDescent="0.25">
      <c r="A3058" t="s">
        <v>29612</v>
      </c>
      <c r="B3058" t="str">
        <f t="shared" si="47"/>
        <v>9892832000029</v>
      </c>
      <c r="C3058" t="s">
        <v>40181</v>
      </c>
    </row>
    <row r="3059" spans="1:3" x14ac:dyDescent="0.25">
      <c r="A3059" t="s">
        <v>33084</v>
      </c>
      <c r="B3059" t="str">
        <f t="shared" si="47"/>
        <v>1053134000092</v>
      </c>
      <c r="C3059" t="s">
        <v>40182</v>
      </c>
    </row>
    <row r="3060" spans="1:3" x14ac:dyDescent="0.25">
      <c r="A3060" t="s">
        <v>17838</v>
      </c>
      <c r="B3060" t="str">
        <f t="shared" si="47"/>
        <v>1052846000322</v>
      </c>
      <c r="C3060" t="s">
        <v>40183</v>
      </c>
    </row>
    <row r="3061" spans="1:3" x14ac:dyDescent="0.25">
      <c r="A3061" t="s">
        <v>26096</v>
      </c>
      <c r="B3061" t="str">
        <f t="shared" si="47"/>
        <v>8936047157037</v>
      </c>
      <c r="C3061" t="s">
        <v>40184</v>
      </c>
    </row>
    <row r="3062" spans="1:3" x14ac:dyDescent="0.25">
      <c r="A3062" t="s">
        <v>16361</v>
      </c>
      <c r="B3062" t="str">
        <f t="shared" si="47"/>
        <v>1013120000065</v>
      </c>
      <c r="C3062" t="s">
        <v>40185</v>
      </c>
    </row>
    <row r="3063" spans="1:3" x14ac:dyDescent="0.25">
      <c r="A3063" t="s">
        <v>30190</v>
      </c>
      <c r="B3063" t="str">
        <f t="shared" si="47"/>
        <v>9892849000713</v>
      </c>
      <c r="C3063" t="s">
        <v>40186</v>
      </c>
    </row>
    <row r="3064" spans="1:3" x14ac:dyDescent="0.25">
      <c r="A3064" t="s">
        <v>16221</v>
      </c>
      <c r="B3064" t="str">
        <f t="shared" si="47"/>
        <v>1013117000019</v>
      </c>
      <c r="C3064" t="s">
        <v>40187</v>
      </c>
    </row>
    <row r="3065" spans="1:3" x14ac:dyDescent="0.25">
      <c r="A3065" t="s">
        <v>25781</v>
      </c>
      <c r="B3065" t="str">
        <f t="shared" si="47"/>
        <v>8935136805170</v>
      </c>
      <c r="C3065" t="s">
        <v>40188</v>
      </c>
    </row>
    <row r="3066" spans="1:3" x14ac:dyDescent="0.25">
      <c r="A3066" t="s">
        <v>33086</v>
      </c>
      <c r="B3066" t="str">
        <f t="shared" si="47"/>
        <v>9253127000210</v>
      </c>
      <c r="C3066" t="s">
        <v>40189</v>
      </c>
    </row>
    <row r="3067" spans="1:3" x14ac:dyDescent="0.25">
      <c r="A3067" t="s">
        <v>25611</v>
      </c>
      <c r="B3067" t="str">
        <f t="shared" si="47"/>
        <v>8934988020533</v>
      </c>
      <c r="C3067" t="s">
        <v>40190</v>
      </c>
    </row>
    <row r="3068" spans="1:3" x14ac:dyDescent="0.25">
      <c r="A3068" t="s">
        <v>33087</v>
      </c>
      <c r="B3068" t="str">
        <f t="shared" si="47"/>
        <v>1052852000018</v>
      </c>
      <c r="C3068" t="s">
        <v>40191</v>
      </c>
    </row>
    <row r="3069" spans="1:3" x14ac:dyDescent="0.25">
      <c r="A3069" t="s">
        <v>33089</v>
      </c>
      <c r="B3069" t="str">
        <f t="shared" si="47"/>
        <v>1053145000033</v>
      </c>
      <c r="C3069" t="s">
        <v>40192</v>
      </c>
    </row>
    <row r="3070" spans="1:3" x14ac:dyDescent="0.25">
      <c r="A3070" t="s">
        <v>22718</v>
      </c>
      <c r="B3070" t="str">
        <f t="shared" si="47"/>
        <v>1063082000116</v>
      </c>
      <c r="C3070" t="s">
        <v>40193</v>
      </c>
    </row>
    <row r="3071" spans="1:3" x14ac:dyDescent="0.25">
      <c r="A3071" t="s">
        <v>33091</v>
      </c>
      <c r="B3071" t="str">
        <f t="shared" si="47"/>
        <v>9903927000010</v>
      </c>
      <c r="C3071" t="s">
        <v>40194</v>
      </c>
    </row>
    <row r="3072" spans="1:3" x14ac:dyDescent="0.25">
      <c r="A3072" t="s">
        <v>33092</v>
      </c>
      <c r="B3072" t="str">
        <f t="shared" si="47"/>
        <v>1053166000031</v>
      </c>
      <c r="C3072" t="s">
        <v>40195</v>
      </c>
    </row>
    <row r="3073" spans="1:3" x14ac:dyDescent="0.25">
      <c r="A3073" t="s">
        <v>30253</v>
      </c>
      <c r="B3073" t="str">
        <f t="shared" si="47"/>
        <v>9892849000890</v>
      </c>
      <c r="C3073" t="s">
        <v>40196</v>
      </c>
    </row>
    <row r="3074" spans="1:3" x14ac:dyDescent="0.25">
      <c r="A3074" t="s">
        <v>16572</v>
      </c>
      <c r="B3074" t="str">
        <f t="shared" si="47"/>
        <v>1032999000781</v>
      </c>
      <c r="C3074" t="s">
        <v>40197</v>
      </c>
    </row>
    <row r="3075" spans="1:3" x14ac:dyDescent="0.25">
      <c r="A3075" t="s">
        <v>17882</v>
      </c>
      <c r="B3075" t="str">
        <f t="shared" ref="B3075:B3138" si="48">A3075&amp;""</f>
        <v>1052849000072</v>
      </c>
      <c r="C3075" t="s">
        <v>40198</v>
      </c>
    </row>
    <row r="3076" spans="1:3" x14ac:dyDescent="0.25">
      <c r="A3076" t="s">
        <v>30764</v>
      </c>
      <c r="B3076" t="str">
        <f t="shared" si="48"/>
        <v>9903925000033</v>
      </c>
      <c r="C3076" t="s">
        <v>40199</v>
      </c>
    </row>
    <row r="3077" spans="1:3" x14ac:dyDescent="0.25">
      <c r="A3077" t="s">
        <v>27347</v>
      </c>
      <c r="B3077" t="str">
        <f t="shared" si="48"/>
        <v>9252836000083</v>
      </c>
      <c r="C3077" t="s">
        <v>40200</v>
      </c>
    </row>
    <row r="3078" spans="1:3" x14ac:dyDescent="0.25">
      <c r="A3078" t="s">
        <v>19126</v>
      </c>
      <c r="B3078" t="str">
        <f t="shared" si="48"/>
        <v>1053054000042</v>
      </c>
      <c r="C3078" t="s">
        <v>40201</v>
      </c>
    </row>
    <row r="3079" spans="1:3" x14ac:dyDescent="0.25">
      <c r="A3079" t="s">
        <v>33093</v>
      </c>
      <c r="B3079" t="str">
        <f t="shared" si="48"/>
        <v>9903923000034</v>
      </c>
      <c r="C3079" t="s">
        <v>40202</v>
      </c>
    </row>
    <row r="3080" spans="1:3" x14ac:dyDescent="0.25">
      <c r="A3080" t="s">
        <v>23393</v>
      </c>
      <c r="B3080" t="str">
        <f t="shared" si="48"/>
        <v>1193679000105</v>
      </c>
      <c r="C3080" t="s">
        <v>40203</v>
      </c>
    </row>
    <row r="3081" spans="1:3" x14ac:dyDescent="0.25">
      <c r="A3081" t="s">
        <v>25458</v>
      </c>
      <c r="B3081" t="str">
        <f t="shared" si="48"/>
        <v>8934839103903</v>
      </c>
      <c r="C3081" t="s">
        <v>40204</v>
      </c>
    </row>
    <row r="3082" spans="1:3" x14ac:dyDescent="0.25">
      <c r="A3082" t="s">
        <v>16090</v>
      </c>
      <c r="B3082" t="str">
        <f t="shared" si="48"/>
        <v>1013114000104</v>
      </c>
      <c r="C3082" t="s">
        <v>40205</v>
      </c>
    </row>
    <row r="3083" spans="1:3" x14ac:dyDescent="0.25">
      <c r="A3083" t="s">
        <v>15734</v>
      </c>
      <c r="B3083" t="str">
        <f t="shared" si="48"/>
        <v>1013059000341</v>
      </c>
      <c r="C3083" t="s">
        <v>40206</v>
      </c>
    </row>
    <row r="3084" spans="1:3" x14ac:dyDescent="0.25">
      <c r="A3084" t="s">
        <v>25323</v>
      </c>
      <c r="B3084" t="str">
        <f t="shared" si="48"/>
        <v>8934680011488</v>
      </c>
      <c r="C3084" t="s">
        <v>40207</v>
      </c>
    </row>
    <row r="3085" spans="1:3" x14ac:dyDescent="0.25">
      <c r="A3085" t="s">
        <v>33094</v>
      </c>
      <c r="B3085" t="str">
        <f t="shared" si="48"/>
        <v>9903921000031</v>
      </c>
      <c r="C3085" t="s">
        <v>40208</v>
      </c>
    </row>
    <row r="3086" spans="1:3" x14ac:dyDescent="0.25">
      <c r="A3086" t="s">
        <v>19182</v>
      </c>
      <c r="B3086" t="str">
        <f t="shared" si="48"/>
        <v>1053054000275</v>
      </c>
      <c r="C3086" t="s">
        <v>40209</v>
      </c>
    </row>
    <row r="3087" spans="1:3" x14ac:dyDescent="0.25">
      <c r="A3087" t="s">
        <v>16051</v>
      </c>
      <c r="B3087" t="str">
        <f t="shared" si="48"/>
        <v>1013114000056</v>
      </c>
      <c r="C3087" t="s">
        <v>40210</v>
      </c>
    </row>
    <row r="3088" spans="1:3" x14ac:dyDescent="0.25">
      <c r="A3088" t="s">
        <v>28487</v>
      </c>
      <c r="B3088" t="str">
        <f t="shared" si="48"/>
        <v>9253127000506</v>
      </c>
      <c r="C3088" t="s">
        <v>40211</v>
      </c>
    </row>
    <row r="3089" spans="1:3" x14ac:dyDescent="0.25">
      <c r="A3089" t="s">
        <v>26248</v>
      </c>
      <c r="B3089" t="str">
        <f t="shared" si="48"/>
        <v>8996001301777</v>
      </c>
      <c r="C3089" t="s">
        <v>40212</v>
      </c>
    </row>
    <row r="3090" spans="1:3" x14ac:dyDescent="0.25">
      <c r="A3090" t="s">
        <v>27229</v>
      </c>
      <c r="B3090" t="str">
        <f t="shared" si="48"/>
        <v>9252835000024</v>
      </c>
      <c r="C3090" t="s">
        <v>40213</v>
      </c>
    </row>
    <row r="3091" spans="1:3" x14ac:dyDescent="0.25">
      <c r="A3091" t="s">
        <v>19138</v>
      </c>
      <c r="B3091" t="str">
        <f t="shared" si="48"/>
        <v>1053054000103</v>
      </c>
      <c r="C3091" t="s">
        <v>40214</v>
      </c>
    </row>
    <row r="3092" spans="1:3" x14ac:dyDescent="0.25">
      <c r="A3092" t="s">
        <v>17557</v>
      </c>
      <c r="B3092" t="str">
        <f t="shared" si="48"/>
        <v>1034165000034</v>
      </c>
      <c r="C3092" t="s">
        <v>40215</v>
      </c>
    </row>
    <row r="3093" spans="1:3" x14ac:dyDescent="0.25">
      <c r="A3093" t="s">
        <v>15724</v>
      </c>
      <c r="B3093" t="str">
        <f t="shared" si="48"/>
        <v>1013059000319</v>
      </c>
      <c r="C3093" t="s">
        <v>40216</v>
      </c>
    </row>
    <row r="3094" spans="1:3" x14ac:dyDescent="0.25">
      <c r="A3094" t="s">
        <v>19550</v>
      </c>
      <c r="B3094" t="str">
        <f t="shared" si="48"/>
        <v>1053088000089</v>
      </c>
      <c r="C3094" t="s">
        <v>40217</v>
      </c>
    </row>
    <row r="3095" spans="1:3" x14ac:dyDescent="0.25">
      <c r="A3095" t="s">
        <v>18410</v>
      </c>
      <c r="B3095" t="str">
        <f t="shared" si="48"/>
        <v>1053044000403</v>
      </c>
      <c r="C3095" t="s">
        <v>40218</v>
      </c>
    </row>
    <row r="3096" spans="1:3" x14ac:dyDescent="0.25">
      <c r="A3096" t="s">
        <v>33096</v>
      </c>
      <c r="B3096" t="str">
        <f t="shared" si="48"/>
        <v>1012835000044</v>
      </c>
      <c r="C3096" t="s">
        <v>40219</v>
      </c>
    </row>
    <row r="3097" spans="1:3" x14ac:dyDescent="0.25">
      <c r="A3097" t="s">
        <v>25182</v>
      </c>
      <c r="B3097" t="str">
        <f t="shared" si="48"/>
        <v>8934588873140</v>
      </c>
      <c r="C3097" t="s">
        <v>40220</v>
      </c>
    </row>
    <row r="3098" spans="1:3" x14ac:dyDescent="0.25">
      <c r="A3098" t="s">
        <v>25136</v>
      </c>
      <c r="B3098" t="str">
        <f t="shared" si="48"/>
        <v>8934564310058</v>
      </c>
      <c r="C3098" t="s">
        <v>40221</v>
      </c>
    </row>
    <row r="3099" spans="1:3" x14ac:dyDescent="0.25">
      <c r="A3099" t="s">
        <v>29631</v>
      </c>
      <c r="B3099" t="str">
        <f t="shared" si="48"/>
        <v>9892832000176</v>
      </c>
      <c r="C3099" t="s">
        <v>40222</v>
      </c>
    </row>
    <row r="3100" spans="1:3" x14ac:dyDescent="0.25">
      <c r="A3100" t="s">
        <v>19154</v>
      </c>
      <c r="B3100" t="str">
        <f t="shared" si="48"/>
        <v>1053054000146</v>
      </c>
      <c r="C3100" t="s">
        <v>40223</v>
      </c>
    </row>
    <row r="3101" spans="1:3" x14ac:dyDescent="0.25">
      <c r="A3101" t="s">
        <v>21896</v>
      </c>
      <c r="B3101" t="str">
        <f t="shared" si="48"/>
        <v>1053380000008</v>
      </c>
      <c r="C3101" t="s">
        <v>40224</v>
      </c>
    </row>
    <row r="3102" spans="1:3" x14ac:dyDescent="0.25">
      <c r="A3102" t="s">
        <v>22264</v>
      </c>
      <c r="B3102" t="str">
        <f t="shared" si="48"/>
        <v>1062849000044</v>
      </c>
      <c r="C3102" t="s">
        <v>40225</v>
      </c>
    </row>
    <row r="3103" spans="1:3" x14ac:dyDescent="0.25">
      <c r="A3103" t="s">
        <v>33098</v>
      </c>
      <c r="B3103" t="str">
        <f t="shared" si="48"/>
        <v>1033240000393</v>
      </c>
      <c r="C3103" t="s">
        <v>40226</v>
      </c>
    </row>
    <row r="3104" spans="1:3" x14ac:dyDescent="0.25">
      <c r="A3104" t="s">
        <v>33100</v>
      </c>
      <c r="B3104" t="str">
        <f t="shared" si="48"/>
        <v>9903921000061</v>
      </c>
      <c r="C3104" t="s">
        <v>40227</v>
      </c>
    </row>
    <row r="3105" spans="1:3" x14ac:dyDescent="0.25">
      <c r="A3105" t="s">
        <v>18487</v>
      </c>
      <c r="B3105" t="str">
        <f t="shared" si="48"/>
        <v>1053044000695</v>
      </c>
      <c r="C3105" t="s">
        <v>40228</v>
      </c>
    </row>
    <row r="3106" spans="1:3" x14ac:dyDescent="0.25">
      <c r="A3106" t="s">
        <v>33102</v>
      </c>
      <c r="B3106" t="str">
        <f t="shared" si="48"/>
        <v>1032999001106</v>
      </c>
      <c r="C3106" t="s">
        <v>40229</v>
      </c>
    </row>
    <row r="3107" spans="1:3" x14ac:dyDescent="0.25">
      <c r="A3107" t="s">
        <v>19487</v>
      </c>
      <c r="B3107" t="str">
        <f t="shared" si="48"/>
        <v>1053087000061</v>
      </c>
      <c r="C3107" t="s">
        <v>40230</v>
      </c>
    </row>
    <row r="3108" spans="1:3" x14ac:dyDescent="0.25">
      <c r="A3108" t="s">
        <v>25710</v>
      </c>
      <c r="B3108" t="str">
        <f t="shared" si="48"/>
        <v>8935049001676</v>
      </c>
      <c r="C3108" t="s">
        <v>40231</v>
      </c>
    </row>
    <row r="3109" spans="1:3" x14ac:dyDescent="0.25">
      <c r="A3109" t="s">
        <v>29770</v>
      </c>
      <c r="B3109" t="str">
        <f t="shared" si="48"/>
        <v>9892845000155</v>
      </c>
      <c r="C3109" t="s">
        <v>40232</v>
      </c>
    </row>
    <row r="3110" spans="1:3" x14ac:dyDescent="0.25">
      <c r="A3110" t="s">
        <v>17018</v>
      </c>
      <c r="B3110" t="str">
        <f t="shared" si="48"/>
        <v>1033263000424</v>
      </c>
      <c r="C3110" t="s">
        <v>40233</v>
      </c>
    </row>
    <row r="3111" spans="1:3" x14ac:dyDescent="0.25">
      <c r="A3111" t="s">
        <v>17848</v>
      </c>
      <c r="B3111" t="str">
        <f t="shared" si="48"/>
        <v>1052846000338</v>
      </c>
      <c r="C3111" t="s">
        <v>40234</v>
      </c>
    </row>
    <row r="3112" spans="1:3" x14ac:dyDescent="0.25">
      <c r="A3112" t="s">
        <v>26637</v>
      </c>
      <c r="B3112" t="str">
        <f t="shared" si="48"/>
        <v>9252713000106</v>
      </c>
      <c r="C3112" t="s">
        <v>40235</v>
      </c>
    </row>
    <row r="3113" spans="1:3" x14ac:dyDescent="0.25">
      <c r="A3113" t="s">
        <v>23848</v>
      </c>
      <c r="B3113" t="str">
        <f t="shared" si="48"/>
        <v>1253021000060</v>
      </c>
      <c r="C3113" t="s">
        <v>40236</v>
      </c>
    </row>
    <row r="3114" spans="1:3" x14ac:dyDescent="0.25">
      <c r="A3114" t="s">
        <v>27454</v>
      </c>
      <c r="B3114" t="str">
        <f t="shared" si="48"/>
        <v>9252837000316</v>
      </c>
      <c r="C3114" t="s">
        <v>40237</v>
      </c>
    </row>
    <row r="3115" spans="1:3" x14ac:dyDescent="0.25">
      <c r="A3115" t="s">
        <v>25217</v>
      </c>
      <c r="B3115" t="str">
        <f t="shared" si="48"/>
        <v>8934637514437</v>
      </c>
      <c r="C3115" t="s">
        <v>40238</v>
      </c>
    </row>
    <row r="3116" spans="1:3" x14ac:dyDescent="0.25">
      <c r="A3116" t="s">
        <v>26181</v>
      </c>
      <c r="B3116" t="str">
        <f t="shared" si="48"/>
        <v>8938500432330</v>
      </c>
      <c r="C3116" t="s">
        <v>40239</v>
      </c>
    </row>
    <row r="3117" spans="1:3" x14ac:dyDescent="0.25">
      <c r="A3117" t="s">
        <v>33104</v>
      </c>
      <c r="B3117" t="str">
        <f t="shared" si="48"/>
        <v>9253127000166</v>
      </c>
      <c r="C3117" t="s">
        <v>40240</v>
      </c>
    </row>
    <row r="3118" spans="1:3" x14ac:dyDescent="0.25">
      <c r="A3118" t="s">
        <v>16129</v>
      </c>
      <c r="B3118" t="str">
        <f t="shared" si="48"/>
        <v>1013116000006</v>
      </c>
      <c r="C3118" t="s">
        <v>40241</v>
      </c>
    </row>
    <row r="3119" spans="1:3" x14ac:dyDescent="0.25">
      <c r="A3119" t="s">
        <v>17264</v>
      </c>
      <c r="B3119" t="str">
        <f t="shared" si="48"/>
        <v>1033306000240</v>
      </c>
      <c r="C3119" t="s">
        <v>40242</v>
      </c>
    </row>
    <row r="3120" spans="1:3" x14ac:dyDescent="0.25">
      <c r="A3120" t="s">
        <v>19894</v>
      </c>
      <c r="B3120" t="str">
        <f t="shared" si="48"/>
        <v>1053091000061</v>
      </c>
      <c r="C3120" t="s">
        <v>40243</v>
      </c>
    </row>
    <row r="3121" spans="1:3" x14ac:dyDescent="0.25">
      <c r="A3121" t="s">
        <v>17224</v>
      </c>
      <c r="B3121" t="str">
        <f t="shared" si="48"/>
        <v>1033306000131</v>
      </c>
      <c r="C3121" t="s">
        <v>40244</v>
      </c>
    </row>
    <row r="3122" spans="1:3" x14ac:dyDescent="0.25">
      <c r="A3122" t="s">
        <v>20779</v>
      </c>
      <c r="B3122" t="str">
        <f t="shared" si="48"/>
        <v>1053139000173</v>
      </c>
      <c r="C3122" t="s">
        <v>40245</v>
      </c>
    </row>
    <row r="3123" spans="1:3" x14ac:dyDescent="0.25">
      <c r="A3123" t="s">
        <v>27344</v>
      </c>
      <c r="B3123" t="str">
        <f t="shared" si="48"/>
        <v>9252836000075</v>
      </c>
      <c r="C3123" t="s">
        <v>40246</v>
      </c>
    </row>
    <row r="3124" spans="1:3" x14ac:dyDescent="0.25">
      <c r="A3124" t="s">
        <v>19450</v>
      </c>
      <c r="B3124" t="str">
        <f t="shared" si="48"/>
        <v>1053086000040</v>
      </c>
      <c r="C3124" t="s">
        <v>40247</v>
      </c>
    </row>
    <row r="3125" spans="1:3" x14ac:dyDescent="0.25">
      <c r="A3125" t="s">
        <v>30379</v>
      </c>
      <c r="B3125" t="str">
        <f t="shared" si="48"/>
        <v>9892850000452</v>
      </c>
      <c r="C3125" t="s">
        <v>40248</v>
      </c>
    </row>
    <row r="3126" spans="1:3" x14ac:dyDescent="0.25">
      <c r="A3126" t="s">
        <v>16524</v>
      </c>
      <c r="B3126" t="str">
        <f t="shared" si="48"/>
        <v>1032999000284</v>
      </c>
      <c r="C3126" t="s">
        <v>40249</v>
      </c>
    </row>
    <row r="3127" spans="1:3" x14ac:dyDescent="0.25">
      <c r="A3127" t="s">
        <v>20267</v>
      </c>
      <c r="B3127" t="str">
        <f t="shared" si="48"/>
        <v>1053102000402</v>
      </c>
      <c r="C3127" t="s">
        <v>40250</v>
      </c>
    </row>
    <row r="3128" spans="1:3" x14ac:dyDescent="0.25">
      <c r="A3128" t="s">
        <v>28004</v>
      </c>
      <c r="B3128" t="str">
        <f t="shared" si="48"/>
        <v>9253123000019</v>
      </c>
      <c r="C3128" t="s">
        <v>40251</v>
      </c>
    </row>
    <row r="3129" spans="1:3" x14ac:dyDescent="0.25">
      <c r="A3129" t="s">
        <v>16061</v>
      </c>
      <c r="B3129" t="str">
        <f t="shared" si="48"/>
        <v>1013114000073</v>
      </c>
      <c r="C3129" t="s">
        <v>40252</v>
      </c>
    </row>
    <row r="3130" spans="1:3" x14ac:dyDescent="0.25">
      <c r="A3130" t="s">
        <v>33105</v>
      </c>
      <c r="B3130" t="str">
        <f t="shared" si="48"/>
        <v>2701122052900</v>
      </c>
      <c r="C3130" t="s">
        <v>40253</v>
      </c>
    </row>
    <row r="3131" spans="1:3" x14ac:dyDescent="0.25">
      <c r="A3131" t="s">
        <v>33106</v>
      </c>
      <c r="B3131" t="str">
        <f t="shared" si="48"/>
        <v>9932844000168</v>
      </c>
      <c r="C3131" t="s">
        <v>40254</v>
      </c>
    </row>
    <row r="3132" spans="1:3" x14ac:dyDescent="0.25">
      <c r="A3132" t="s">
        <v>18199</v>
      </c>
      <c r="B3132" t="str">
        <f t="shared" si="48"/>
        <v>1052850000983</v>
      </c>
      <c r="C3132" t="s">
        <v>40255</v>
      </c>
    </row>
    <row r="3133" spans="1:3" x14ac:dyDescent="0.25">
      <c r="A3133" t="s">
        <v>26006</v>
      </c>
      <c r="B3133" t="str">
        <f t="shared" si="48"/>
        <v>8936017365691</v>
      </c>
      <c r="C3133" t="s">
        <v>40256</v>
      </c>
    </row>
    <row r="3134" spans="1:3" x14ac:dyDescent="0.25">
      <c r="A3134" t="s">
        <v>33108</v>
      </c>
      <c r="B3134" t="str">
        <f t="shared" si="48"/>
        <v>9903925000022</v>
      </c>
      <c r="C3134" t="s">
        <v>40257</v>
      </c>
    </row>
    <row r="3135" spans="1:3" x14ac:dyDescent="0.25">
      <c r="A3135" t="s">
        <v>33109</v>
      </c>
      <c r="B3135" t="str">
        <f t="shared" si="48"/>
        <v>9892840000078</v>
      </c>
      <c r="C3135" t="s">
        <v>40258</v>
      </c>
    </row>
    <row r="3136" spans="1:3" x14ac:dyDescent="0.25">
      <c r="A3136" t="s">
        <v>33110</v>
      </c>
      <c r="B3136" t="str">
        <f t="shared" si="48"/>
        <v>9912880000405</v>
      </c>
      <c r="C3136" t="s">
        <v>40259</v>
      </c>
    </row>
    <row r="3137" spans="1:3" x14ac:dyDescent="0.25">
      <c r="A3137" t="s">
        <v>33112</v>
      </c>
      <c r="B3137" t="str">
        <f t="shared" si="48"/>
        <v>1033240000273</v>
      </c>
      <c r="C3137" t="s">
        <v>40260</v>
      </c>
    </row>
    <row r="3138" spans="1:3" x14ac:dyDescent="0.25">
      <c r="A3138" t="s">
        <v>31096</v>
      </c>
      <c r="B3138" t="str">
        <f t="shared" si="48"/>
        <v>9903944000016</v>
      </c>
      <c r="C3138" t="s">
        <v>40261</v>
      </c>
    </row>
    <row r="3139" spans="1:3" x14ac:dyDescent="0.25">
      <c r="A3139" t="s">
        <v>20486</v>
      </c>
      <c r="B3139" t="str">
        <f t="shared" ref="B3139:B3202" si="49">A3139&amp;""</f>
        <v>1053106000109</v>
      </c>
      <c r="C3139" t="s">
        <v>40262</v>
      </c>
    </row>
    <row r="3140" spans="1:3" x14ac:dyDescent="0.25">
      <c r="A3140" t="s">
        <v>19622</v>
      </c>
      <c r="B3140" t="str">
        <f t="shared" si="49"/>
        <v>1053090000062</v>
      </c>
      <c r="C3140" t="s">
        <v>40263</v>
      </c>
    </row>
    <row r="3141" spans="1:3" x14ac:dyDescent="0.25">
      <c r="A3141" t="s">
        <v>26221</v>
      </c>
      <c r="B3141" t="str">
        <f t="shared" si="49"/>
        <v>8938507322009</v>
      </c>
      <c r="C3141" t="s">
        <v>40264</v>
      </c>
    </row>
    <row r="3142" spans="1:3" x14ac:dyDescent="0.25">
      <c r="A3142" t="s">
        <v>31281</v>
      </c>
      <c r="B3142" t="str">
        <f t="shared" si="49"/>
        <v>9923303000070</v>
      </c>
      <c r="C3142" t="s">
        <v>40265</v>
      </c>
    </row>
    <row r="3143" spans="1:3" x14ac:dyDescent="0.25">
      <c r="A3143" t="s">
        <v>29944</v>
      </c>
      <c r="B3143" t="str">
        <f t="shared" si="49"/>
        <v>9892845000547</v>
      </c>
      <c r="C3143" t="s">
        <v>40266</v>
      </c>
    </row>
    <row r="3144" spans="1:3" x14ac:dyDescent="0.25">
      <c r="A3144" t="s">
        <v>33113</v>
      </c>
      <c r="B3144" t="str">
        <f t="shared" si="49"/>
        <v>9933019000190</v>
      </c>
      <c r="C3144" t="s">
        <v>46055</v>
      </c>
    </row>
    <row r="3145" spans="1:3" x14ac:dyDescent="0.25">
      <c r="A3145" t="s">
        <v>31030</v>
      </c>
      <c r="B3145" t="str">
        <f t="shared" si="49"/>
        <v>9903941000013</v>
      </c>
      <c r="C3145" t="s">
        <v>40267</v>
      </c>
    </row>
    <row r="3146" spans="1:3" x14ac:dyDescent="0.25">
      <c r="A3146" t="s">
        <v>33115</v>
      </c>
      <c r="B3146" t="str">
        <f t="shared" si="49"/>
        <v>1013043000092</v>
      </c>
      <c r="C3146" t="s">
        <v>40268</v>
      </c>
    </row>
    <row r="3147" spans="1:3" x14ac:dyDescent="0.25">
      <c r="A3147" t="s">
        <v>24240</v>
      </c>
      <c r="B3147" t="str">
        <f t="shared" si="49"/>
        <v>1353942000052</v>
      </c>
      <c r="C3147" t="s">
        <v>40269</v>
      </c>
    </row>
    <row r="3148" spans="1:3" x14ac:dyDescent="0.25">
      <c r="A3148" t="s">
        <v>21439</v>
      </c>
      <c r="B3148" t="str">
        <f t="shared" si="49"/>
        <v>1053153000159</v>
      </c>
      <c r="C3148" t="s">
        <v>40270</v>
      </c>
    </row>
    <row r="3149" spans="1:3" x14ac:dyDescent="0.25">
      <c r="A3149" t="s">
        <v>27337</v>
      </c>
      <c r="B3149" t="str">
        <f t="shared" si="49"/>
        <v>9252836000043</v>
      </c>
      <c r="C3149" t="s">
        <v>40271</v>
      </c>
    </row>
    <row r="3150" spans="1:3" x14ac:dyDescent="0.25">
      <c r="A3150" t="s">
        <v>28372</v>
      </c>
      <c r="B3150" t="str">
        <f t="shared" si="49"/>
        <v>9253127000079</v>
      </c>
      <c r="C3150" t="s">
        <v>40272</v>
      </c>
    </row>
    <row r="3151" spans="1:3" x14ac:dyDescent="0.25">
      <c r="A3151" t="s">
        <v>18297</v>
      </c>
      <c r="B3151" t="str">
        <f t="shared" si="49"/>
        <v>1052979000022</v>
      </c>
      <c r="C3151" t="s">
        <v>40273</v>
      </c>
    </row>
    <row r="3152" spans="1:3" x14ac:dyDescent="0.25">
      <c r="A3152" t="s">
        <v>33117</v>
      </c>
      <c r="B3152" t="str">
        <f t="shared" si="49"/>
        <v>9912880000400</v>
      </c>
      <c r="C3152" t="s">
        <v>46210</v>
      </c>
    </row>
    <row r="3153" spans="1:3" x14ac:dyDescent="0.25">
      <c r="A3153" t="s">
        <v>18605</v>
      </c>
      <c r="B3153" t="str">
        <f t="shared" si="49"/>
        <v>1053047000197</v>
      </c>
      <c r="C3153" t="s">
        <v>40274</v>
      </c>
    </row>
    <row r="3154" spans="1:3" x14ac:dyDescent="0.25">
      <c r="A3154" t="s">
        <v>19493</v>
      </c>
      <c r="B3154" t="str">
        <f t="shared" si="49"/>
        <v>1053087000079</v>
      </c>
      <c r="C3154" t="s">
        <v>40275</v>
      </c>
    </row>
    <row r="3155" spans="1:3" x14ac:dyDescent="0.25">
      <c r="A3155" t="s">
        <v>33119</v>
      </c>
      <c r="B3155" t="str">
        <f t="shared" si="49"/>
        <v>9933019000151</v>
      </c>
      <c r="C3155" t="s">
        <v>40276</v>
      </c>
    </row>
    <row r="3156" spans="1:3" x14ac:dyDescent="0.25">
      <c r="A3156" t="s">
        <v>19455</v>
      </c>
      <c r="B3156" t="str">
        <f t="shared" si="49"/>
        <v>1053086000053</v>
      </c>
      <c r="C3156" t="s">
        <v>40277</v>
      </c>
    </row>
    <row r="3157" spans="1:3" x14ac:dyDescent="0.25">
      <c r="A3157" t="s">
        <v>33121</v>
      </c>
      <c r="B3157" t="str">
        <f t="shared" si="49"/>
        <v>1232848000003</v>
      </c>
      <c r="C3157" t="s">
        <v>40278</v>
      </c>
    </row>
    <row r="3158" spans="1:3" x14ac:dyDescent="0.25">
      <c r="A3158" t="s">
        <v>17763</v>
      </c>
      <c r="B3158" t="str">
        <f t="shared" si="49"/>
        <v>1052846000031</v>
      </c>
      <c r="C3158" t="s">
        <v>40279</v>
      </c>
    </row>
    <row r="3159" spans="1:3" x14ac:dyDescent="0.25">
      <c r="A3159" t="s">
        <v>21853</v>
      </c>
      <c r="B3159" t="str">
        <f t="shared" si="49"/>
        <v>1053168000024</v>
      </c>
      <c r="C3159" t="s">
        <v>40280</v>
      </c>
    </row>
    <row r="3160" spans="1:3" x14ac:dyDescent="0.25">
      <c r="A3160" t="s">
        <v>33123</v>
      </c>
      <c r="B3160" t="str">
        <f t="shared" si="49"/>
        <v>9252835000041</v>
      </c>
      <c r="C3160" t="s">
        <v>40281</v>
      </c>
    </row>
    <row r="3161" spans="1:3" x14ac:dyDescent="0.25">
      <c r="A3161" t="s">
        <v>33124</v>
      </c>
      <c r="B3161" t="str">
        <f t="shared" si="49"/>
        <v>1013059000162</v>
      </c>
      <c r="C3161" t="s">
        <v>40282</v>
      </c>
    </row>
    <row r="3162" spans="1:3" x14ac:dyDescent="0.25">
      <c r="A3162" t="s">
        <v>27273</v>
      </c>
      <c r="B3162" t="str">
        <f t="shared" si="49"/>
        <v>9252835000163</v>
      </c>
      <c r="C3162" t="s">
        <v>40283</v>
      </c>
    </row>
    <row r="3163" spans="1:3" x14ac:dyDescent="0.25">
      <c r="A3163" t="s">
        <v>23569</v>
      </c>
      <c r="B3163" t="str">
        <f t="shared" si="49"/>
        <v>1232848000248</v>
      </c>
      <c r="C3163" t="s">
        <v>40284</v>
      </c>
    </row>
    <row r="3164" spans="1:3" x14ac:dyDescent="0.25">
      <c r="A3164" t="s">
        <v>17841</v>
      </c>
      <c r="B3164" t="str">
        <f t="shared" si="49"/>
        <v>1052846000329</v>
      </c>
      <c r="C3164" t="s">
        <v>40285</v>
      </c>
    </row>
    <row r="3165" spans="1:3" x14ac:dyDescent="0.25">
      <c r="A3165" t="s">
        <v>33126</v>
      </c>
      <c r="B3165" t="str">
        <f t="shared" si="49"/>
        <v>1053134000111</v>
      </c>
      <c r="C3165" t="s">
        <v>40286</v>
      </c>
    </row>
    <row r="3166" spans="1:3" x14ac:dyDescent="0.25">
      <c r="A3166" t="s">
        <v>33128</v>
      </c>
      <c r="B3166" t="str">
        <f t="shared" si="49"/>
        <v>1253022000042</v>
      </c>
      <c r="C3166" t="s">
        <v>40287</v>
      </c>
    </row>
    <row r="3167" spans="1:3" x14ac:dyDescent="0.25">
      <c r="A3167" t="s">
        <v>31043</v>
      </c>
      <c r="B3167" t="str">
        <f t="shared" si="49"/>
        <v>9903941000035</v>
      </c>
      <c r="C3167" t="s">
        <v>40288</v>
      </c>
    </row>
    <row r="3168" spans="1:3" x14ac:dyDescent="0.25">
      <c r="A3168" t="s">
        <v>33129</v>
      </c>
      <c r="B3168" t="str">
        <f t="shared" si="49"/>
        <v>1053145000015</v>
      </c>
      <c r="C3168" t="s">
        <v>40289</v>
      </c>
    </row>
    <row r="3169" spans="1:3" x14ac:dyDescent="0.25">
      <c r="A3169" t="s">
        <v>18524</v>
      </c>
      <c r="B3169" t="str">
        <f t="shared" si="49"/>
        <v>1053047000016</v>
      </c>
      <c r="C3169" t="s">
        <v>40290</v>
      </c>
    </row>
    <row r="3170" spans="1:3" x14ac:dyDescent="0.25">
      <c r="A3170" t="s">
        <v>16472</v>
      </c>
      <c r="B3170" t="str">
        <f t="shared" si="49"/>
        <v>1013121000111</v>
      </c>
      <c r="C3170" t="s">
        <v>40291</v>
      </c>
    </row>
    <row r="3171" spans="1:3" x14ac:dyDescent="0.25">
      <c r="A3171" t="s">
        <v>26814</v>
      </c>
      <c r="B3171" t="str">
        <f t="shared" si="49"/>
        <v>9252833001158</v>
      </c>
      <c r="C3171" t="s">
        <v>40292</v>
      </c>
    </row>
    <row r="3172" spans="1:3" x14ac:dyDescent="0.25">
      <c r="A3172" t="s">
        <v>28772</v>
      </c>
      <c r="B3172" t="str">
        <f t="shared" si="49"/>
        <v>9253131000674</v>
      </c>
      <c r="C3172" t="s">
        <v>40293</v>
      </c>
    </row>
    <row r="3173" spans="1:3" x14ac:dyDescent="0.25">
      <c r="A3173" t="s">
        <v>24246</v>
      </c>
      <c r="B3173" t="str">
        <f t="shared" si="49"/>
        <v>1353943000006</v>
      </c>
      <c r="C3173" t="s">
        <v>40294</v>
      </c>
    </row>
    <row r="3174" spans="1:3" x14ac:dyDescent="0.25">
      <c r="A3174" t="s">
        <v>33130</v>
      </c>
      <c r="B3174" t="str">
        <f t="shared" si="49"/>
        <v>9253133000051</v>
      </c>
      <c r="C3174" t="s">
        <v>40295</v>
      </c>
    </row>
    <row r="3175" spans="1:3" x14ac:dyDescent="0.25">
      <c r="A3175" t="s">
        <v>29776</v>
      </c>
      <c r="B3175" t="str">
        <f t="shared" si="49"/>
        <v>9892845000168</v>
      </c>
      <c r="C3175" t="s">
        <v>40296</v>
      </c>
    </row>
    <row r="3176" spans="1:3" x14ac:dyDescent="0.25">
      <c r="A3176" t="s">
        <v>18669</v>
      </c>
      <c r="B3176" t="str">
        <f t="shared" si="49"/>
        <v>1053047000303</v>
      </c>
      <c r="C3176" t="s">
        <v>40297</v>
      </c>
    </row>
    <row r="3177" spans="1:3" x14ac:dyDescent="0.25">
      <c r="A3177" t="s">
        <v>31269</v>
      </c>
      <c r="B3177" t="str">
        <f t="shared" si="49"/>
        <v>9923197000263</v>
      </c>
      <c r="C3177" t="s">
        <v>40298</v>
      </c>
    </row>
    <row r="3178" spans="1:3" x14ac:dyDescent="0.25">
      <c r="A3178" t="s">
        <v>27110</v>
      </c>
      <c r="B3178" t="str">
        <f t="shared" si="49"/>
        <v>9252834000347</v>
      </c>
      <c r="C3178" t="s">
        <v>40299</v>
      </c>
    </row>
    <row r="3179" spans="1:3" x14ac:dyDescent="0.25">
      <c r="A3179" t="s">
        <v>33132</v>
      </c>
      <c r="B3179" t="str">
        <f t="shared" si="49"/>
        <v>1053093000039</v>
      </c>
      <c r="C3179" t="s">
        <v>40300</v>
      </c>
    </row>
    <row r="3180" spans="1:3" x14ac:dyDescent="0.25">
      <c r="A3180" t="s">
        <v>33134</v>
      </c>
      <c r="B3180" t="str">
        <f t="shared" si="49"/>
        <v>1254260000074</v>
      </c>
      <c r="C3180" t="s">
        <v>40301</v>
      </c>
    </row>
    <row r="3181" spans="1:3" x14ac:dyDescent="0.25">
      <c r="A3181" t="s">
        <v>33136</v>
      </c>
      <c r="B3181" t="str">
        <f t="shared" si="49"/>
        <v>9903920000016</v>
      </c>
      <c r="C3181" t="s">
        <v>40302</v>
      </c>
    </row>
    <row r="3182" spans="1:3" x14ac:dyDescent="0.25">
      <c r="A3182" t="s">
        <v>27109</v>
      </c>
      <c r="B3182" t="str">
        <f t="shared" si="49"/>
        <v>9252834000346</v>
      </c>
      <c r="C3182" t="s">
        <v>40303</v>
      </c>
    </row>
    <row r="3183" spans="1:3" x14ac:dyDescent="0.25">
      <c r="A3183" t="s">
        <v>33137</v>
      </c>
      <c r="B3183" t="str">
        <f t="shared" si="49"/>
        <v>1232855000007</v>
      </c>
      <c r="C3183" t="s">
        <v>46056</v>
      </c>
    </row>
    <row r="3184" spans="1:3" x14ac:dyDescent="0.25">
      <c r="A3184" t="s">
        <v>33138</v>
      </c>
      <c r="B3184" t="str">
        <f t="shared" si="49"/>
        <v>1012835000073</v>
      </c>
      <c r="C3184" t="s">
        <v>40304</v>
      </c>
    </row>
    <row r="3185" spans="1:3" x14ac:dyDescent="0.25">
      <c r="A3185" t="s">
        <v>30549</v>
      </c>
      <c r="B3185" t="str">
        <f t="shared" si="49"/>
        <v>9903920000004</v>
      </c>
      <c r="C3185" t="s">
        <v>40305</v>
      </c>
    </row>
    <row r="3186" spans="1:3" x14ac:dyDescent="0.25">
      <c r="A3186" t="s">
        <v>25559</v>
      </c>
      <c r="B3186" t="str">
        <f t="shared" si="49"/>
        <v>8934868112877</v>
      </c>
      <c r="C3186" t="s">
        <v>40306</v>
      </c>
    </row>
    <row r="3187" spans="1:3" x14ac:dyDescent="0.25">
      <c r="A3187" t="s">
        <v>16797</v>
      </c>
      <c r="B3187" t="str">
        <f t="shared" si="49"/>
        <v>1033240000303</v>
      </c>
      <c r="C3187" t="s">
        <v>40307</v>
      </c>
    </row>
    <row r="3188" spans="1:3" x14ac:dyDescent="0.25">
      <c r="A3188" t="s">
        <v>16181</v>
      </c>
      <c r="B3188" t="str">
        <f t="shared" si="49"/>
        <v>1013116000189</v>
      </c>
      <c r="C3188" t="s">
        <v>40308</v>
      </c>
    </row>
    <row r="3189" spans="1:3" x14ac:dyDescent="0.25">
      <c r="A3189" t="s">
        <v>33140</v>
      </c>
      <c r="B3189" t="str">
        <f t="shared" si="49"/>
        <v>1012841000062</v>
      </c>
      <c r="C3189" t="s">
        <v>40309</v>
      </c>
    </row>
    <row r="3190" spans="1:3" x14ac:dyDescent="0.25">
      <c r="A3190" t="s">
        <v>21611</v>
      </c>
      <c r="B3190" t="str">
        <f t="shared" si="49"/>
        <v>1053157000060</v>
      </c>
      <c r="C3190" t="s">
        <v>40310</v>
      </c>
    </row>
    <row r="3191" spans="1:3" x14ac:dyDescent="0.25">
      <c r="A3191" t="s">
        <v>16838</v>
      </c>
      <c r="B3191" t="str">
        <f t="shared" si="49"/>
        <v>1033240000453</v>
      </c>
      <c r="C3191" t="s">
        <v>40311</v>
      </c>
    </row>
    <row r="3192" spans="1:3" x14ac:dyDescent="0.25">
      <c r="A3192" t="s">
        <v>16563</v>
      </c>
      <c r="B3192" t="str">
        <f t="shared" si="49"/>
        <v>1032999000759</v>
      </c>
      <c r="C3192" t="s">
        <v>40312</v>
      </c>
    </row>
    <row r="3193" spans="1:3" x14ac:dyDescent="0.25">
      <c r="A3193" t="s">
        <v>25357</v>
      </c>
      <c r="B3193" t="str">
        <f t="shared" si="49"/>
        <v>8934683008317</v>
      </c>
      <c r="C3193" t="s">
        <v>39781</v>
      </c>
    </row>
    <row r="3194" spans="1:3" x14ac:dyDescent="0.25">
      <c r="A3194" t="s">
        <v>19681</v>
      </c>
      <c r="B3194" t="str">
        <f t="shared" si="49"/>
        <v>1053090000440</v>
      </c>
      <c r="C3194" t="s">
        <v>40313</v>
      </c>
    </row>
    <row r="3195" spans="1:3" x14ac:dyDescent="0.25">
      <c r="A3195" t="s">
        <v>25663</v>
      </c>
      <c r="B3195" t="str">
        <f t="shared" si="49"/>
        <v>8935018801399</v>
      </c>
      <c r="C3195" t="s">
        <v>40314</v>
      </c>
    </row>
    <row r="3196" spans="1:3" x14ac:dyDescent="0.25">
      <c r="A3196" t="s">
        <v>33142</v>
      </c>
      <c r="B3196" t="str">
        <f t="shared" si="49"/>
        <v>1232848000218</v>
      </c>
      <c r="C3196" t="s">
        <v>40315</v>
      </c>
    </row>
    <row r="3197" spans="1:3" x14ac:dyDescent="0.25">
      <c r="A3197" t="s">
        <v>22513</v>
      </c>
      <c r="B3197" t="str">
        <f t="shared" si="49"/>
        <v>1063024000153</v>
      </c>
      <c r="C3197" t="s">
        <v>40316</v>
      </c>
    </row>
    <row r="3198" spans="1:3" x14ac:dyDescent="0.25">
      <c r="A3198" t="s">
        <v>25328</v>
      </c>
      <c r="B3198" t="str">
        <f t="shared" si="49"/>
        <v>8934680011709</v>
      </c>
      <c r="C3198" t="s">
        <v>40317</v>
      </c>
    </row>
    <row r="3199" spans="1:3" x14ac:dyDescent="0.25">
      <c r="A3199" t="s">
        <v>33144</v>
      </c>
      <c r="B3199" t="str">
        <f t="shared" si="49"/>
        <v>1053144000019</v>
      </c>
      <c r="C3199" t="s">
        <v>40318</v>
      </c>
    </row>
    <row r="3200" spans="1:3" x14ac:dyDescent="0.25">
      <c r="A3200" t="s">
        <v>17568</v>
      </c>
      <c r="B3200" t="str">
        <f t="shared" si="49"/>
        <v>1034165000048</v>
      </c>
      <c r="C3200" t="s">
        <v>40319</v>
      </c>
    </row>
    <row r="3201" spans="1:3" x14ac:dyDescent="0.25">
      <c r="A3201" t="s">
        <v>33146</v>
      </c>
      <c r="B3201" t="str">
        <f t="shared" si="49"/>
        <v>1254260000005</v>
      </c>
      <c r="C3201" t="s">
        <v>40320</v>
      </c>
    </row>
    <row r="3202" spans="1:3" x14ac:dyDescent="0.25">
      <c r="A3202" t="s">
        <v>27022</v>
      </c>
      <c r="B3202" t="str">
        <f t="shared" si="49"/>
        <v>9252834000118</v>
      </c>
      <c r="C3202" t="s">
        <v>40321</v>
      </c>
    </row>
    <row r="3203" spans="1:3" x14ac:dyDescent="0.25">
      <c r="A3203" t="s">
        <v>22568</v>
      </c>
      <c r="B3203" t="str">
        <f t="shared" ref="B3203:B3266" si="50">A3203&amp;""</f>
        <v>1063025000023</v>
      </c>
      <c r="C3203" t="s">
        <v>40322</v>
      </c>
    </row>
    <row r="3204" spans="1:3" x14ac:dyDescent="0.25">
      <c r="A3204" t="s">
        <v>20412</v>
      </c>
      <c r="B3204" t="str">
        <f t="shared" si="50"/>
        <v>1053104000026</v>
      </c>
      <c r="C3204" t="s">
        <v>40323</v>
      </c>
    </row>
    <row r="3205" spans="1:3" x14ac:dyDescent="0.25">
      <c r="A3205" t="s">
        <v>23989</v>
      </c>
      <c r="B3205" t="str">
        <f t="shared" si="50"/>
        <v>1253022000217</v>
      </c>
      <c r="C3205" t="s">
        <v>40324</v>
      </c>
    </row>
    <row r="3206" spans="1:3" x14ac:dyDescent="0.25">
      <c r="A3206" t="s">
        <v>22082</v>
      </c>
      <c r="B3206" t="str">
        <f t="shared" si="50"/>
        <v>1053820000143</v>
      </c>
      <c r="C3206" t="s">
        <v>40325</v>
      </c>
    </row>
    <row r="3207" spans="1:3" x14ac:dyDescent="0.25">
      <c r="A3207" t="s">
        <v>18995</v>
      </c>
      <c r="B3207" t="str">
        <f t="shared" si="50"/>
        <v>1053052000014</v>
      </c>
      <c r="C3207" t="s">
        <v>40326</v>
      </c>
    </row>
    <row r="3208" spans="1:3" x14ac:dyDescent="0.25">
      <c r="A3208" t="s">
        <v>28360</v>
      </c>
      <c r="B3208" t="str">
        <f t="shared" si="50"/>
        <v>9253127000003</v>
      </c>
      <c r="C3208" t="s">
        <v>40327</v>
      </c>
    </row>
    <row r="3209" spans="1:3" x14ac:dyDescent="0.25">
      <c r="A3209" t="s">
        <v>33148</v>
      </c>
      <c r="B3209" t="str">
        <f t="shared" si="50"/>
        <v>2701122045500</v>
      </c>
      <c r="C3209" t="s">
        <v>40328</v>
      </c>
    </row>
    <row r="3210" spans="1:3" x14ac:dyDescent="0.25">
      <c r="A3210" t="s">
        <v>31214</v>
      </c>
      <c r="B3210" t="str">
        <f t="shared" si="50"/>
        <v>9923197000144</v>
      </c>
      <c r="C3210" t="s">
        <v>40329</v>
      </c>
    </row>
    <row r="3211" spans="1:3" x14ac:dyDescent="0.25">
      <c r="A3211" t="s">
        <v>33150</v>
      </c>
      <c r="B3211" t="str">
        <f t="shared" si="50"/>
        <v>9253133000053</v>
      </c>
      <c r="C3211" t="s">
        <v>40330</v>
      </c>
    </row>
    <row r="3212" spans="1:3" x14ac:dyDescent="0.25">
      <c r="A3212" t="s">
        <v>26285</v>
      </c>
      <c r="B3212" t="str">
        <f t="shared" si="50"/>
        <v>9252551000101</v>
      </c>
      <c r="C3212" t="s">
        <v>40331</v>
      </c>
    </row>
    <row r="3213" spans="1:3" x14ac:dyDescent="0.25">
      <c r="A3213" t="s">
        <v>33152</v>
      </c>
      <c r="B3213" t="str">
        <f t="shared" si="50"/>
        <v>9933019000181</v>
      </c>
      <c r="C3213" t="s">
        <v>46057</v>
      </c>
    </row>
    <row r="3214" spans="1:3" x14ac:dyDescent="0.25">
      <c r="A3214" t="s">
        <v>28559</v>
      </c>
      <c r="B3214" t="str">
        <f t="shared" si="50"/>
        <v>9253129000234</v>
      </c>
      <c r="C3214" t="s">
        <v>40332</v>
      </c>
    </row>
    <row r="3215" spans="1:3" x14ac:dyDescent="0.25">
      <c r="A3215" t="s">
        <v>22834</v>
      </c>
      <c r="B3215" t="str">
        <f t="shared" si="50"/>
        <v>1063082000603</v>
      </c>
      <c r="C3215" t="s">
        <v>40333</v>
      </c>
    </row>
    <row r="3216" spans="1:3" x14ac:dyDescent="0.25">
      <c r="A3216" t="s">
        <v>27535</v>
      </c>
      <c r="B3216" t="str">
        <f t="shared" si="50"/>
        <v>9253060000027</v>
      </c>
      <c r="C3216" t="s">
        <v>40334</v>
      </c>
    </row>
    <row r="3217" spans="1:3" x14ac:dyDescent="0.25">
      <c r="A3217" t="s">
        <v>22077</v>
      </c>
      <c r="B3217" t="str">
        <f t="shared" si="50"/>
        <v>1053820000129</v>
      </c>
      <c r="C3217" t="s">
        <v>40335</v>
      </c>
    </row>
    <row r="3218" spans="1:3" x14ac:dyDescent="0.25">
      <c r="A3218" t="s">
        <v>21095</v>
      </c>
      <c r="B3218" t="str">
        <f t="shared" si="50"/>
        <v>1053146000075</v>
      </c>
      <c r="C3218" t="s">
        <v>40336</v>
      </c>
    </row>
    <row r="3219" spans="1:3" x14ac:dyDescent="0.25">
      <c r="A3219" t="s">
        <v>33154</v>
      </c>
      <c r="B3219" t="str">
        <f t="shared" si="50"/>
        <v>1012980000014</v>
      </c>
      <c r="C3219" t="s">
        <v>40337</v>
      </c>
    </row>
    <row r="3220" spans="1:3" x14ac:dyDescent="0.25">
      <c r="A3220" t="s">
        <v>17551</v>
      </c>
      <c r="B3220" t="str">
        <f t="shared" si="50"/>
        <v>1034165000019</v>
      </c>
      <c r="C3220" t="s">
        <v>40338</v>
      </c>
    </row>
    <row r="3221" spans="1:3" x14ac:dyDescent="0.25">
      <c r="A3221" t="s">
        <v>17814</v>
      </c>
      <c r="B3221" t="str">
        <f t="shared" si="50"/>
        <v>1052846000266</v>
      </c>
      <c r="C3221" t="s">
        <v>40339</v>
      </c>
    </row>
    <row r="3222" spans="1:3" x14ac:dyDescent="0.25">
      <c r="A3222" t="s">
        <v>25311</v>
      </c>
      <c r="B3222" t="str">
        <f t="shared" si="50"/>
        <v>8934679452407</v>
      </c>
      <c r="C3222" t="s">
        <v>40340</v>
      </c>
    </row>
    <row r="3223" spans="1:3" x14ac:dyDescent="0.25">
      <c r="A3223" t="s">
        <v>27268</v>
      </c>
      <c r="B3223" t="str">
        <f t="shared" si="50"/>
        <v>9252835000139</v>
      </c>
      <c r="C3223" t="s">
        <v>40341</v>
      </c>
    </row>
    <row r="3224" spans="1:3" x14ac:dyDescent="0.25">
      <c r="A3224" t="s">
        <v>22520</v>
      </c>
      <c r="B3224" t="str">
        <f t="shared" si="50"/>
        <v>1063024000181</v>
      </c>
      <c r="C3224" t="s">
        <v>40342</v>
      </c>
    </row>
    <row r="3225" spans="1:3" x14ac:dyDescent="0.25">
      <c r="A3225" t="s">
        <v>30199</v>
      </c>
      <c r="B3225" t="str">
        <f t="shared" si="50"/>
        <v>9892849000733</v>
      </c>
      <c r="C3225" t="s">
        <v>40343</v>
      </c>
    </row>
    <row r="3226" spans="1:3" x14ac:dyDescent="0.25">
      <c r="A3226" t="s">
        <v>30041</v>
      </c>
      <c r="B3226" t="str">
        <f t="shared" si="50"/>
        <v>9892849000234</v>
      </c>
      <c r="C3226" t="s">
        <v>40344</v>
      </c>
    </row>
    <row r="3227" spans="1:3" x14ac:dyDescent="0.25">
      <c r="A3227" t="s">
        <v>33156</v>
      </c>
      <c r="B3227" t="str">
        <f t="shared" si="50"/>
        <v>8936010680425</v>
      </c>
      <c r="C3227" t="s">
        <v>40345</v>
      </c>
    </row>
    <row r="3228" spans="1:3" x14ac:dyDescent="0.25">
      <c r="A3228" t="s">
        <v>33158</v>
      </c>
      <c r="B3228" t="str">
        <f t="shared" si="50"/>
        <v>1053102000317</v>
      </c>
      <c r="C3228" t="s">
        <v>40346</v>
      </c>
    </row>
    <row r="3229" spans="1:3" x14ac:dyDescent="0.25">
      <c r="A3229" t="s">
        <v>18841</v>
      </c>
      <c r="B3229" t="str">
        <f t="shared" si="50"/>
        <v>1053047000603</v>
      </c>
      <c r="C3229" t="s">
        <v>40347</v>
      </c>
    </row>
    <row r="3230" spans="1:3" x14ac:dyDescent="0.25">
      <c r="A3230" t="s">
        <v>20077</v>
      </c>
      <c r="B3230" t="str">
        <f t="shared" si="50"/>
        <v>1053102000070</v>
      </c>
      <c r="C3230" t="s">
        <v>40348</v>
      </c>
    </row>
    <row r="3231" spans="1:3" x14ac:dyDescent="0.25">
      <c r="A3231" t="s">
        <v>30435</v>
      </c>
      <c r="B3231" t="str">
        <f t="shared" si="50"/>
        <v>9902841000025</v>
      </c>
      <c r="C3231" t="s">
        <v>40349</v>
      </c>
    </row>
    <row r="3232" spans="1:3" x14ac:dyDescent="0.25">
      <c r="A3232" t="s">
        <v>25110</v>
      </c>
      <c r="B3232" t="str">
        <f t="shared" si="50"/>
        <v>8934563455149</v>
      </c>
      <c r="C3232" t="s">
        <v>40350</v>
      </c>
    </row>
    <row r="3233" spans="1:3" x14ac:dyDescent="0.25">
      <c r="A3233" t="s">
        <v>33160</v>
      </c>
      <c r="B3233" t="str">
        <f t="shared" si="50"/>
        <v>1053134000089</v>
      </c>
      <c r="C3233" t="s">
        <v>40351</v>
      </c>
    </row>
    <row r="3234" spans="1:3" x14ac:dyDescent="0.25">
      <c r="A3234" t="s">
        <v>21129</v>
      </c>
      <c r="B3234" t="str">
        <f t="shared" si="50"/>
        <v>1053146000156</v>
      </c>
      <c r="C3234" t="s">
        <v>40352</v>
      </c>
    </row>
    <row r="3235" spans="1:3" x14ac:dyDescent="0.25">
      <c r="A3235" t="s">
        <v>22404</v>
      </c>
      <c r="B3235" t="str">
        <f t="shared" si="50"/>
        <v>1063023000194</v>
      </c>
      <c r="C3235" t="s">
        <v>40353</v>
      </c>
    </row>
    <row r="3236" spans="1:3" x14ac:dyDescent="0.25">
      <c r="A3236" t="s">
        <v>17610</v>
      </c>
      <c r="B3236" t="str">
        <f t="shared" si="50"/>
        <v>1034167000031</v>
      </c>
      <c r="C3236" t="s">
        <v>40354</v>
      </c>
    </row>
    <row r="3237" spans="1:3" x14ac:dyDescent="0.25">
      <c r="A3237" t="s">
        <v>19531</v>
      </c>
      <c r="B3237" t="str">
        <f t="shared" si="50"/>
        <v>1053088000012</v>
      </c>
      <c r="C3237" t="s">
        <v>40355</v>
      </c>
    </row>
    <row r="3238" spans="1:3" x14ac:dyDescent="0.25">
      <c r="A3238" t="s">
        <v>29032</v>
      </c>
      <c r="B3238" t="str">
        <f t="shared" si="50"/>
        <v>9253133000166</v>
      </c>
      <c r="C3238" t="s">
        <v>40356</v>
      </c>
    </row>
    <row r="3239" spans="1:3" x14ac:dyDescent="0.25">
      <c r="A3239" t="s">
        <v>21268</v>
      </c>
      <c r="B3239" t="str">
        <f t="shared" si="50"/>
        <v>1053150000097</v>
      </c>
      <c r="C3239" t="s">
        <v>40357</v>
      </c>
    </row>
    <row r="3240" spans="1:3" x14ac:dyDescent="0.25">
      <c r="A3240" t="s">
        <v>29764</v>
      </c>
      <c r="B3240" t="str">
        <f t="shared" si="50"/>
        <v>9892845000141</v>
      </c>
      <c r="C3240" t="s">
        <v>40358</v>
      </c>
    </row>
    <row r="3241" spans="1:3" x14ac:dyDescent="0.25">
      <c r="A3241" t="s">
        <v>17552</v>
      </c>
      <c r="B3241" t="str">
        <f t="shared" si="50"/>
        <v>1034165000025</v>
      </c>
      <c r="C3241" t="s">
        <v>40359</v>
      </c>
    </row>
    <row r="3242" spans="1:3" x14ac:dyDescent="0.25">
      <c r="A3242" t="s">
        <v>18194</v>
      </c>
      <c r="B3242" t="str">
        <f t="shared" si="50"/>
        <v>1052850000970</v>
      </c>
      <c r="C3242" t="s">
        <v>40360</v>
      </c>
    </row>
    <row r="3243" spans="1:3" x14ac:dyDescent="0.25">
      <c r="A3243" t="s">
        <v>25433</v>
      </c>
      <c r="B3243" t="str">
        <f t="shared" si="50"/>
        <v>8934803044584</v>
      </c>
      <c r="C3243" t="s">
        <v>40361</v>
      </c>
    </row>
    <row r="3244" spans="1:3" x14ac:dyDescent="0.25">
      <c r="A3244" t="s">
        <v>17934</v>
      </c>
      <c r="B3244" t="str">
        <f t="shared" si="50"/>
        <v>1052849000245</v>
      </c>
      <c r="C3244" t="s">
        <v>40362</v>
      </c>
    </row>
    <row r="3245" spans="1:3" x14ac:dyDescent="0.25">
      <c r="A3245" t="s">
        <v>19431</v>
      </c>
      <c r="B3245" t="str">
        <f t="shared" si="50"/>
        <v>1053058000322</v>
      </c>
      <c r="C3245" t="s">
        <v>40363</v>
      </c>
    </row>
    <row r="3246" spans="1:3" x14ac:dyDescent="0.25">
      <c r="A3246" t="s">
        <v>28095</v>
      </c>
      <c r="B3246" t="str">
        <f t="shared" si="50"/>
        <v>9253123000618</v>
      </c>
      <c r="C3246" t="s">
        <v>40364</v>
      </c>
    </row>
    <row r="3247" spans="1:3" x14ac:dyDescent="0.25">
      <c r="A3247" t="s">
        <v>33162</v>
      </c>
      <c r="B3247" t="str">
        <f t="shared" si="50"/>
        <v>9933019000265</v>
      </c>
      <c r="C3247" t="s">
        <v>46058</v>
      </c>
    </row>
    <row r="3248" spans="1:3" x14ac:dyDescent="0.25">
      <c r="A3248" t="s">
        <v>23570</v>
      </c>
      <c r="B3248" t="str">
        <f t="shared" si="50"/>
        <v>1232848000249</v>
      </c>
      <c r="C3248" t="s">
        <v>40365</v>
      </c>
    </row>
    <row r="3249" spans="1:3" x14ac:dyDescent="0.25">
      <c r="A3249" t="s">
        <v>22430</v>
      </c>
      <c r="B3249" t="str">
        <f t="shared" si="50"/>
        <v>1063023000240</v>
      </c>
      <c r="C3249" t="s">
        <v>40366</v>
      </c>
    </row>
    <row r="3250" spans="1:3" x14ac:dyDescent="0.25">
      <c r="A3250" t="s">
        <v>29785</v>
      </c>
      <c r="B3250" t="str">
        <f t="shared" si="50"/>
        <v>9892845000182</v>
      </c>
      <c r="C3250" t="s">
        <v>40367</v>
      </c>
    </row>
    <row r="3251" spans="1:3" x14ac:dyDescent="0.25">
      <c r="A3251" t="s">
        <v>26374</v>
      </c>
      <c r="B3251" t="str">
        <f t="shared" si="50"/>
        <v>9252711000069</v>
      </c>
      <c r="C3251" t="s">
        <v>40368</v>
      </c>
    </row>
    <row r="3252" spans="1:3" x14ac:dyDescent="0.25">
      <c r="A3252" t="s">
        <v>33164</v>
      </c>
      <c r="B3252" t="str">
        <f t="shared" si="50"/>
        <v>9253131000270</v>
      </c>
      <c r="C3252" t="s">
        <v>40369</v>
      </c>
    </row>
    <row r="3253" spans="1:3" x14ac:dyDescent="0.25">
      <c r="A3253" t="s">
        <v>33166</v>
      </c>
      <c r="B3253" t="str">
        <f t="shared" si="50"/>
        <v>1013039000103</v>
      </c>
      <c r="C3253" t="s">
        <v>40370</v>
      </c>
    </row>
    <row r="3254" spans="1:3" x14ac:dyDescent="0.25">
      <c r="A3254" t="s">
        <v>27174</v>
      </c>
      <c r="B3254" t="str">
        <f t="shared" si="50"/>
        <v>9252834000537</v>
      </c>
      <c r="C3254" t="s">
        <v>40371</v>
      </c>
    </row>
    <row r="3255" spans="1:3" x14ac:dyDescent="0.25">
      <c r="A3255" t="s">
        <v>33168</v>
      </c>
      <c r="B3255" t="str">
        <f t="shared" si="50"/>
        <v>1063023000031</v>
      </c>
      <c r="C3255" t="s">
        <v>40372</v>
      </c>
    </row>
    <row r="3256" spans="1:3" x14ac:dyDescent="0.25">
      <c r="A3256" t="s">
        <v>33169</v>
      </c>
      <c r="B3256" t="str">
        <f t="shared" si="50"/>
        <v>1053919000011</v>
      </c>
      <c r="C3256" t="s">
        <v>40373</v>
      </c>
    </row>
    <row r="3257" spans="1:3" x14ac:dyDescent="0.25">
      <c r="A3257" t="s">
        <v>28684</v>
      </c>
      <c r="B3257" t="str">
        <f t="shared" si="50"/>
        <v>9253131000298</v>
      </c>
      <c r="C3257" t="s">
        <v>40374</v>
      </c>
    </row>
    <row r="3258" spans="1:3" x14ac:dyDescent="0.25">
      <c r="A3258" t="s">
        <v>22798</v>
      </c>
      <c r="B3258" t="str">
        <f t="shared" si="50"/>
        <v>1063082000498</v>
      </c>
      <c r="C3258" t="s">
        <v>40375</v>
      </c>
    </row>
    <row r="3259" spans="1:3" x14ac:dyDescent="0.25">
      <c r="A3259" t="s">
        <v>22398</v>
      </c>
      <c r="B3259" t="str">
        <f t="shared" si="50"/>
        <v>1063023000176</v>
      </c>
      <c r="C3259" t="s">
        <v>40376</v>
      </c>
    </row>
    <row r="3260" spans="1:3" x14ac:dyDescent="0.25">
      <c r="A3260" t="s">
        <v>33170</v>
      </c>
      <c r="B3260" t="str">
        <f t="shared" si="50"/>
        <v>1052849000108</v>
      </c>
      <c r="C3260" t="s">
        <v>40377</v>
      </c>
    </row>
    <row r="3261" spans="1:3" x14ac:dyDescent="0.25">
      <c r="A3261" t="s">
        <v>21761</v>
      </c>
      <c r="B3261" t="str">
        <f t="shared" si="50"/>
        <v>1053160000245</v>
      </c>
      <c r="C3261" t="s">
        <v>40378</v>
      </c>
    </row>
    <row r="3262" spans="1:3" x14ac:dyDescent="0.25">
      <c r="A3262" t="s">
        <v>29003</v>
      </c>
      <c r="B3262" t="str">
        <f t="shared" si="50"/>
        <v>9253133000069</v>
      </c>
      <c r="C3262" t="s">
        <v>40379</v>
      </c>
    </row>
    <row r="3263" spans="1:3" x14ac:dyDescent="0.25">
      <c r="A3263" t="s">
        <v>33172</v>
      </c>
      <c r="B3263" t="str">
        <f t="shared" si="50"/>
        <v>9253131000593</v>
      </c>
      <c r="C3263" t="s">
        <v>40380</v>
      </c>
    </row>
    <row r="3264" spans="1:3" x14ac:dyDescent="0.25">
      <c r="A3264" t="s">
        <v>30791</v>
      </c>
      <c r="B3264" t="str">
        <f t="shared" si="50"/>
        <v>9903926000005</v>
      </c>
      <c r="C3264" t="s">
        <v>40381</v>
      </c>
    </row>
    <row r="3265" spans="1:3" x14ac:dyDescent="0.25">
      <c r="A3265" t="s">
        <v>33173</v>
      </c>
      <c r="B3265" t="str">
        <f t="shared" si="50"/>
        <v>2701122051600</v>
      </c>
      <c r="C3265" t="s">
        <v>40382</v>
      </c>
    </row>
    <row r="3266" spans="1:3" x14ac:dyDescent="0.25">
      <c r="A3266" t="s">
        <v>31062</v>
      </c>
      <c r="B3266" t="str">
        <f t="shared" si="50"/>
        <v>9903942000047</v>
      </c>
      <c r="C3266" t="s">
        <v>40383</v>
      </c>
    </row>
    <row r="3267" spans="1:3" x14ac:dyDescent="0.25">
      <c r="A3267" t="s">
        <v>24875</v>
      </c>
      <c r="B3267" t="str">
        <f t="shared" ref="B3267:B3330" si="51">A3267&amp;""</f>
        <v>4902430454070</v>
      </c>
      <c r="C3267" t="s">
        <v>40384</v>
      </c>
    </row>
    <row r="3268" spans="1:3" x14ac:dyDescent="0.25">
      <c r="A3268" t="s">
        <v>23334</v>
      </c>
      <c r="B3268" t="str">
        <f t="shared" si="51"/>
        <v>1073201000073</v>
      </c>
      <c r="C3268" t="s">
        <v>40385</v>
      </c>
    </row>
    <row r="3269" spans="1:3" x14ac:dyDescent="0.25">
      <c r="A3269" t="s">
        <v>23594</v>
      </c>
      <c r="B3269" t="str">
        <f t="shared" si="51"/>
        <v>1232848000330</v>
      </c>
      <c r="C3269" t="s">
        <v>40386</v>
      </c>
    </row>
    <row r="3270" spans="1:3" x14ac:dyDescent="0.25">
      <c r="A3270" t="s">
        <v>33175</v>
      </c>
      <c r="B3270" t="str">
        <f t="shared" si="51"/>
        <v>9253131000072</v>
      </c>
      <c r="C3270" t="s">
        <v>40387</v>
      </c>
    </row>
    <row r="3271" spans="1:3" x14ac:dyDescent="0.25">
      <c r="A3271" t="s">
        <v>33176</v>
      </c>
      <c r="B3271" t="str">
        <f t="shared" si="51"/>
        <v>1013059000004</v>
      </c>
      <c r="C3271" t="s">
        <v>40388</v>
      </c>
    </row>
    <row r="3272" spans="1:3" x14ac:dyDescent="0.25">
      <c r="A3272" t="s">
        <v>19104</v>
      </c>
      <c r="B3272" t="str">
        <f t="shared" si="51"/>
        <v>1053054000002</v>
      </c>
      <c r="C3272" t="s">
        <v>40389</v>
      </c>
    </row>
    <row r="3273" spans="1:3" x14ac:dyDescent="0.25">
      <c r="A3273" t="s">
        <v>23229</v>
      </c>
      <c r="B3273" t="str">
        <f t="shared" si="51"/>
        <v>1064174000122</v>
      </c>
      <c r="C3273" t="s">
        <v>40390</v>
      </c>
    </row>
    <row r="3274" spans="1:3" x14ac:dyDescent="0.25">
      <c r="A3274" t="s">
        <v>15766</v>
      </c>
      <c r="B3274" t="str">
        <f t="shared" si="51"/>
        <v>1013059000447</v>
      </c>
      <c r="C3274" t="s">
        <v>40391</v>
      </c>
    </row>
    <row r="3275" spans="1:3" x14ac:dyDescent="0.25">
      <c r="A3275" t="s">
        <v>33177</v>
      </c>
      <c r="B3275" t="str">
        <f t="shared" si="51"/>
        <v>1053089000013</v>
      </c>
      <c r="C3275" t="s">
        <v>40392</v>
      </c>
    </row>
    <row r="3276" spans="1:3" x14ac:dyDescent="0.25">
      <c r="A3276" t="s">
        <v>16342</v>
      </c>
      <c r="B3276" t="str">
        <f t="shared" si="51"/>
        <v>1013119000068</v>
      </c>
      <c r="C3276" t="s">
        <v>40393</v>
      </c>
    </row>
    <row r="3277" spans="1:3" x14ac:dyDescent="0.25">
      <c r="A3277" t="s">
        <v>25604</v>
      </c>
      <c r="B3277" t="str">
        <f t="shared" si="51"/>
        <v>8934889800401</v>
      </c>
      <c r="C3277" t="s">
        <v>40394</v>
      </c>
    </row>
    <row r="3278" spans="1:3" x14ac:dyDescent="0.25">
      <c r="A3278" t="s">
        <v>33179</v>
      </c>
      <c r="B3278" t="str">
        <f t="shared" si="51"/>
        <v>1233901000001</v>
      </c>
      <c r="C3278" t="s">
        <v>40395</v>
      </c>
    </row>
    <row r="3279" spans="1:3" x14ac:dyDescent="0.25">
      <c r="A3279" t="s">
        <v>20970</v>
      </c>
      <c r="B3279" t="str">
        <f t="shared" si="51"/>
        <v>1053142000023</v>
      </c>
      <c r="C3279" t="s">
        <v>40396</v>
      </c>
    </row>
    <row r="3280" spans="1:3" x14ac:dyDescent="0.25">
      <c r="A3280" t="s">
        <v>23479</v>
      </c>
      <c r="B3280" t="str">
        <f t="shared" si="51"/>
        <v>1232844000713</v>
      </c>
      <c r="C3280" t="s">
        <v>40397</v>
      </c>
    </row>
    <row r="3281" spans="1:3" x14ac:dyDescent="0.25">
      <c r="A3281" t="s">
        <v>20278</v>
      </c>
      <c r="B3281" t="str">
        <f t="shared" si="51"/>
        <v>1053102000430</v>
      </c>
      <c r="C3281" t="s">
        <v>40398</v>
      </c>
    </row>
    <row r="3282" spans="1:3" x14ac:dyDescent="0.25">
      <c r="A3282" t="s">
        <v>33181</v>
      </c>
      <c r="B3282" t="str">
        <f t="shared" si="51"/>
        <v>1232855000294</v>
      </c>
      <c r="C3282" t="s">
        <v>40399</v>
      </c>
    </row>
    <row r="3283" spans="1:3" x14ac:dyDescent="0.25">
      <c r="A3283" t="s">
        <v>18107</v>
      </c>
      <c r="B3283" t="str">
        <f t="shared" si="51"/>
        <v>1052850000666</v>
      </c>
      <c r="C3283" t="s">
        <v>40400</v>
      </c>
    </row>
    <row r="3284" spans="1:3" x14ac:dyDescent="0.25">
      <c r="A3284" t="s">
        <v>26828</v>
      </c>
      <c r="B3284" t="str">
        <f t="shared" si="51"/>
        <v>9252833001288</v>
      </c>
      <c r="C3284" t="s">
        <v>40401</v>
      </c>
    </row>
    <row r="3285" spans="1:3" x14ac:dyDescent="0.25">
      <c r="A3285" t="s">
        <v>33183</v>
      </c>
      <c r="B3285" t="str">
        <f t="shared" si="51"/>
        <v>1012835000384</v>
      </c>
      <c r="C3285" t="s">
        <v>40402</v>
      </c>
    </row>
    <row r="3286" spans="1:3" x14ac:dyDescent="0.25">
      <c r="A3286" t="s">
        <v>33184</v>
      </c>
      <c r="B3286" t="str">
        <f t="shared" si="51"/>
        <v>9253080000176</v>
      </c>
      <c r="C3286" t="s">
        <v>40403</v>
      </c>
    </row>
    <row r="3287" spans="1:3" x14ac:dyDescent="0.25">
      <c r="A3287" t="s">
        <v>17302</v>
      </c>
      <c r="B3287" t="str">
        <f t="shared" si="51"/>
        <v>1033306000478</v>
      </c>
      <c r="C3287" t="s">
        <v>40404</v>
      </c>
    </row>
    <row r="3288" spans="1:3" x14ac:dyDescent="0.25">
      <c r="A3288" t="s">
        <v>31073</v>
      </c>
      <c r="B3288" t="str">
        <f t="shared" si="51"/>
        <v>9903942000061</v>
      </c>
      <c r="C3288" t="s">
        <v>40405</v>
      </c>
    </row>
    <row r="3289" spans="1:3" x14ac:dyDescent="0.25">
      <c r="A3289" t="s">
        <v>19576</v>
      </c>
      <c r="B3289" t="str">
        <f t="shared" si="51"/>
        <v>1053089000029</v>
      </c>
      <c r="C3289" t="s">
        <v>40406</v>
      </c>
    </row>
    <row r="3290" spans="1:3" x14ac:dyDescent="0.25">
      <c r="A3290" t="s">
        <v>25635</v>
      </c>
      <c r="B3290" t="str">
        <f t="shared" si="51"/>
        <v>8935001712220</v>
      </c>
      <c r="C3290" t="s">
        <v>40407</v>
      </c>
    </row>
    <row r="3291" spans="1:3" x14ac:dyDescent="0.25">
      <c r="A3291" t="s">
        <v>25824</v>
      </c>
      <c r="B3291" t="str">
        <f t="shared" si="51"/>
        <v>8935212810012</v>
      </c>
      <c r="C3291" t="s">
        <v>40408</v>
      </c>
    </row>
    <row r="3292" spans="1:3" x14ac:dyDescent="0.25">
      <c r="A3292" t="s">
        <v>33186</v>
      </c>
      <c r="B3292" t="str">
        <f t="shared" si="51"/>
        <v>8936013680163</v>
      </c>
      <c r="C3292" t="s">
        <v>46176</v>
      </c>
    </row>
    <row r="3293" spans="1:3" x14ac:dyDescent="0.25">
      <c r="A3293" t="s">
        <v>20380</v>
      </c>
      <c r="B3293" t="str">
        <f t="shared" si="51"/>
        <v>1053103000175</v>
      </c>
      <c r="C3293" t="s">
        <v>40409</v>
      </c>
    </row>
    <row r="3294" spans="1:3" x14ac:dyDescent="0.25">
      <c r="A3294" t="s">
        <v>19183</v>
      </c>
      <c r="B3294" t="str">
        <f t="shared" si="51"/>
        <v>1053054000276</v>
      </c>
      <c r="C3294" t="s">
        <v>40410</v>
      </c>
    </row>
    <row r="3295" spans="1:3" x14ac:dyDescent="0.25">
      <c r="A3295" t="s">
        <v>21576</v>
      </c>
      <c r="B3295" t="str">
        <f t="shared" si="51"/>
        <v>1053156000061</v>
      </c>
      <c r="C3295" t="s">
        <v>40411</v>
      </c>
    </row>
    <row r="3296" spans="1:3" x14ac:dyDescent="0.25">
      <c r="A3296" t="s">
        <v>33187</v>
      </c>
      <c r="B3296" t="str">
        <f t="shared" si="51"/>
        <v>9933019000088</v>
      </c>
      <c r="C3296" t="s">
        <v>40412</v>
      </c>
    </row>
    <row r="3297" spans="1:3" x14ac:dyDescent="0.25">
      <c r="A3297" t="s">
        <v>25711</v>
      </c>
      <c r="B3297" t="str">
        <f t="shared" si="51"/>
        <v>8935049002109</v>
      </c>
      <c r="C3297" t="s">
        <v>40413</v>
      </c>
    </row>
    <row r="3298" spans="1:3" x14ac:dyDescent="0.25">
      <c r="A3298" t="s">
        <v>31229</v>
      </c>
      <c r="B3298" t="str">
        <f t="shared" si="51"/>
        <v>9923197000160</v>
      </c>
      <c r="C3298" t="s">
        <v>40414</v>
      </c>
    </row>
    <row r="3299" spans="1:3" x14ac:dyDescent="0.25">
      <c r="A3299" t="s">
        <v>16151</v>
      </c>
      <c r="B3299" t="str">
        <f t="shared" si="51"/>
        <v>1013116000093</v>
      </c>
      <c r="C3299" t="s">
        <v>40415</v>
      </c>
    </row>
    <row r="3300" spans="1:3" x14ac:dyDescent="0.25">
      <c r="A3300" t="s">
        <v>26774</v>
      </c>
      <c r="B3300" t="str">
        <f t="shared" si="51"/>
        <v>9252713000763</v>
      </c>
      <c r="C3300" t="s">
        <v>40416</v>
      </c>
    </row>
    <row r="3301" spans="1:3" x14ac:dyDescent="0.25">
      <c r="A3301" t="s">
        <v>33188</v>
      </c>
      <c r="B3301" t="str">
        <f t="shared" si="51"/>
        <v>1013119000030</v>
      </c>
      <c r="C3301" t="s">
        <v>40417</v>
      </c>
    </row>
    <row r="3302" spans="1:3" x14ac:dyDescent="0.25">
      <c r="A3302" t="s">
        <v>17927</v>
      </c>
      <c r="B3302" t="str">
        <f t="shared" si="51"/>
        <v>1052849000229</v>
      </c>
      <c r="C3302" t="s">
        <v>40418</v>
      </c>
    </row>
    <row r="3303" spans="1:3" x14ac:dyDescent="0.25">
      <c r="A3303" t="s">
        <v>18950</v>
      </c>
      <c r="B3303" t="str">
        <f t="shared" si="51"/>
        <v>1053049000001</v>
      </c>
      <c r="C3303" t="s">
        <v>40419</v>
      </c>
    </row>
    <row r="3304" spans="1:3" x14ac:dyDescent="0.25">
      <c r="A3304" t="s">
        <v>33190</v>
      </c>
      <c r="B3304" t="str">
        <f t="shared" si="51"/>
        <v>9902841000105</v>
      </c>
      <c r="C3304" t="s">
        <v>40420</v>
      </c>
    </row>
    <row r="3305" spans="1:3" x14ac:dyDescent="0.25">
      <c r="A3305" t="s">
        <v>17609</v>
      </c>
      <c r="B3305" t="str">
        <f t="shared" si="51"/>
        <v>1034167000030</v>
      </c>
      <c r="C3305" t="s">
        <v>40421</v>
      </c>
    </row>
    <row r="3306" spans="1:3" x14ac:dyDescent="0.25">
      <c r="A3306" t="s">
        <v>26246</v>
      </c>
      <c r="B3306" t="str">
        <f t="shared" si="51"/>
        <v>8994504124329</v>
      </c>
      <c r="C3306" t="s">
        <v>40422</v>
      </c>
    </row>
    <row r="3307" spans="1:3" x14ac:dyDescent="0.25">
      <c r="A3307" t="s">
        <v>28974</v>
      </c>
      <c r="B3307" t="str">
        <f t="shared" si="51"/>
        <v>9253132000024</v>
      </c>
      <c r="C3307" t="s">
        <v>40423</v>
      </c>
    </row>
    <row r="3308" spans="1:3" x14ac:dyDescent="0.25">
      <c r="A3308" t="s">
        <v>33191</v>
      </c>
      <c r="B3308" t="str">
        <f t="shared" si="51"/>
        <v>1253022000054</v>
      </c>
      <c r="C3308" t="s">
        <v>40424</v>
      </c>
    </row>
    <row r="3309" spans="1:3" x14ac:dyDescent="0.25">
      <c r="A3309" t="s">
        <v>27319</v>
      </c>
      <c r="B3309" t="str">
        <f t="shared" si="51"/>
        <v>9252835000362</v>
      </c>
      <c r="C3309" t="s">
        <v>40425</v>
      </c>
    </row>
    <row r="3310" spans="1:3" x14ac:dyDescent="0.25">
      <c r="A3310" t="s">
        <v>29978</v>
      </c>
      <c r="B3310" t="str">
        <f t="shared" si="51"/>
        <v>9892849000069</v>
      </c>
      <c r="C3310" t="s">
        <v>40426</v>
      </c>
    </row>
    <row r="3311" spans="1:3" x14ac:dyDescent="0.25">
      <c r="A3311" t="s">
        <v>33193</v>
      </c>
      <c r="B3311" t="str">
        <f t="shared" si="51"/>
        <v>1033241000139</v>
      </c>
      <c r="C3311" t="s">
        <v>40427</v>
      </c>
    </row>
    <row r="3312" spans="1:3" x14ac:dyDescent="0.25">
      <c r="A3312" t="s">
        <v>17059</v>
      </c>
      <c r="B3312" t="str">
        <f t="shared" si="51"/>
        <v>1033264000275</v>
      </c>
      <c r="C3312" t="s">
        <v>40428</v>
      </c>
    </row>
    <row r="3313" spans="1:3" x14ac:dyDescent="0.25">
      <c r="A3313" t="s">
        <v>26110</v>
      </c>
      <c r="B3313" t="str">
        <f t="shared" si="51"/>
        <v>8936059004596</v>
      </c>
      <c r="C3313" t="s">
        <v>40429</v>
      </c>
    </row>
    <row r="3314" spans="1:3" x14ac:dyDescent="0.25">
      <c r="A3314" t="s">
        <v>18229</v>
      </c>
      <c r="B3314" t="str">
        <f t="shared" si="51"/>
        <v>1052850001101</v>
      </c>
      <c r="C3314" t="s">
        <v>40430</v>
      </c>
    </row>
    <row r="3315" spans="1:3" x14ac:dyDescent="0.25">
      <c r="A3315" t="s">
        <v>33195</v>
      </c>
      <c r="B3315" t="str">
        <f t="shared" si="51"/>
        <v>1033242000056</v>
      </c>
      <c r="C3315" t="s">
        <v>40431</v>
      </c>
    </row>
    <row r="3316" spans="1:3" x14ac:dyDescent="0.25">
      <c r="A3316" t="s">
        <v>25715</v>
      </c>
      <c r="B3316" t="str">
        <f t="shared" si="51"/>
        <v>8935049500414</v>
      </c>
      <c r="C3316" t="s">
        <v>40432</v>
      </c>
    </row>
    <row r="3317" spans="1:3" x14ac:dyDescent="0.25">
      <c r="A3317" t="s">
        <v>33197</v>
      </c>
      <c r="B3317" t="str">
        <f t="shared" si="51"/>
        <v>9252834000457</v>
      </c>
      <c r="C3317" t="s">
        <v>40433</v>
      </c>
    </row>
    <row r="3318" spans="1:3" x14ac:dyDescent="0.25">
      <c r="A3318" t="s">
        <v>27225</v>
      </c>
      <c r="B3318" t="str">
        <f t="shared" si="51"/>
        <v>9252835000020</v>
      </c>
      <c r="C3318" t="s">
        <v>40434</v>
      </c>
    </row>
    <row r="3319" spans="1:3" x14ac:dyDescent="0.25">
      <c r="A3319" t="s">
        <v>33199</v>
      </c>
      <c r="B3319" t="str">
        <f t="shared" si="51"/>
        <v>9903927000013</v>
      </c>
      <c r="C3319" t="s">
        <v>40435</v>
      </c>
    </row>
    <row r="3320" spans="1:3" x14ac:dyDescent="0.25">
      <c r="A3320" t="s">
        <v>16754</v>
      </c>
      <c r="B3320" t="str">
        <f t="shared" si="51"/>
        <v>1033239000257</v>
      </c>
      <c r="C3320" t="s">
        <v>40436</v>
      </c>
    </row>
    <row r="3321" spans="1:3" x14ac:dyDescent="0.25">
      <c r="A3321" t="s">
        <v>25717</v>
      </c>
      <c r="B3321" t="str">
        <f t="shared" si="51"/>
        <v>8935049500445</v>
      </c>
      <c r="C3321" t="s">
        <v>40437</v>
      </c>
    </row>
    <row r="3322" spans="1:3" x14ac:dyDescent="0.25">
      <c r="A3322" t="s">
        <v>25949</v>
      </c>
      <c r="B3322" t="str">
        <f t="shared" si="51"/>
        <v>8936013233888</v>
      </c>
      <c r="C3322" t="s">
        <v>40438</v>
      </c>
    </row>
    <row r="3323" spans="1:3" x14ac:dyDescent="0.25">
      <c r="A3323" t="s">
        <v>24105</v>
      </c>
      <c r="B3323" t="str">
        <f t="shared" si="51"/>
        <v>1352980000019</v>
      </c>
      <c r="C3323" t="s">
        <v>40439</v>
      </c>
    </row>
    <row r="3324" spans="1:3" x14ac:dyDescent="0.25">
      <c r="A3324" t="s">
        <v>24210</v>
      </c>
      <c r="B3324" t="str">
        <f t="shared" si="51"/>
        <v>1353942000002</v>
      </c>
      <c r="C3324" t="s">
        <v>40440</v>
      </c>
    </row>
    <row r="3325" spans="1:3" x14ac:dyDescent="0.25">
      <c r="A3325" t="s">
        <v>33200</v>
      </c>
      <c r="B3325" t="str">
        <f t="shared" si="51"/>
        <v>1013110000174</v>
      </c>
      <c r="C3325" t="s">
        <v>40441</v>
      </c>
    </row>
    <row r="3326" spans="1:3" x14ac:dyDescent="0.25">
      <c r="A3326" t="s">
        <v>17851</v>
      </c>
      <c r="B3326" t="str">
        <f t="shared" si="51"/>
        <v>1052846000341</v>
      </c>
      <c r="C3326" t="s">
        <v>40442</v>
      </c>
    </row>
    <row r="3327" spans="1:3" x14ac:dyDescent="0.25">
      <c r="A3327" t="s">
        <v>27256</v>
      </c>
      <c r="B3327" t="str">
        <f t="shared" si="51"/>
        <v>9252835000097</v>
      </c>
      <c r="C3327" t="s">
        <v>40443</v>
      </c>
    </row>
    <row r="3328" spans="1:3" x14ac:dyDescent="0.25">
      <c r="A3328" t="s">
        <v>16180</v>
      </c>
      <c r="B3328" t="str">
        <f t="shared" si="51"/>
        <v>1013116000188</v>
      </c>
      <c r="C3328" t="s">
        <v>40444</v>
      </c>
    </row>
    <row r="3329" spans="1:3" x14ac:dyDescent="0.25">
      <c r="A3329" t="s">
        <v>19548</v>
      </c>
      <c r="B3329" t="str">
        <f t="shared" si="51"/>
        <v>1053088000084</v>
      </c>
      <c r="C3329" t="s">
        <v>40445</v>
      </c>
    </row>
    <row r="3330" spans="1:3" x14ac:dyDescent="0.25">
      <c r="A3330" t="s">
        <v>23256</v>
      </c>
      <c r="B3330" t="str">
        <f t="shared" si="51"/>
        <v>1064174000215</v>
      </c>
      <c r="C3330" t="s">
        <v>40446</v>
      </c>
    </row>
    <row r="3331" spans="1:3" x14ac:dyDescent="0.25">
      <c r="A3331" t="s">
        <v>24165</v>
      </c>
      <c r="B3331" t="str">
        <f t="shared" ref="B3331:B3394" si="52">A3331&amp;""</f>
        <v>1353926000047</v>
      </c>
      <c r="C3331" t="s">
        <v>40447</v>
      </c>
    </row>
    <row r="3332" spans="1:3" x14ac:dyDescent="0.25">
      <c r="A3332" t="s">
        <v>26650</v>
      </c>
      <c r="B3332" t="str">
        <f t="shared" si="52"/>
        <v>9252713000209</v>
      </c>
      <c r="C3332" t="s">
        <v>40448</v>
      </c>
    </row>
    <row r="3333" spans="1:3" x14ac:dyDescent="0.25">
      <c r="A3333" t="s">
        <v>33201</v>
      </c>
      <c r="B3333" t="str">
        <f t="shared" si="52"/>
        <v>1053100000030</v>
      </c>
      <c r="C3333" t="s">
        <v>40449</v>
      </c>
    </row>
    <row r="3334" spans="1:3" x14ac:dyDescent="0.25">
      <c r="A3334" t="s">
        <v>33202</v>
      </c>
      <c r="B3334" t="str">
        <f t="shared" si="52"/>
        <v>9912880000429</v>
      </c>
      <c r="C3334" t="s">
        <v>46211</v>
      </c>
    </row>
    <row r="3335" spans="1:3" x14ac:dyDescent="0.25">
      <c r="A3335" t="s">
        <v>30947</v>
      </c>
      <c r="B3335" t="str">
        <f t="shared" si="52"/>
        <v>9903933000023</v>
      </c>
      <c r="C3335" t="s">
        <v>40450</v>
      </c>
    </row>
    <row r="3336" spans="1:3" x14ac:dyDescent="0.25">
      <c r="A3336" t="s">
        <v>33204</v>
      </c>
      <c r="B3336" t="str">
        <f t="shared" si="52"/>
        <v>1012841000145</v>
      </c>
      <c r="C3336" t="s">
        <v>40451</v>
      </c>
    </row>
    <row r="3337" spans="1:3" x14ac:dyDescent="0.25">
      <c r="A3337" t="s">
        <v>16882</v>
      </c>
      <c r="B3337" t="str">
        <f t="shared" si="52"/>
        <v>1033241000029</v>
      </c>
      <c r="C3337" t="s">
        <v>40452</v>
      </c>
    </row>
    <row r="3338" spans="1:3" x14ac:dyDescent="0.25">
      <c r="A3338" t="s">
        <v>25865</v>
      </c>
      <c r="B3338" t="str">
        <f t="shared" si="52"/>
        <v>8936004810029</v>
      </c>
      <c r="C3338" t="s">
        <v>40453</v>
      </c>
    </row>
    <row r="3339" spans="1:3" x14ac:dyDescent="0.25">
      <c r="A3339" t="s">
        <v>33205</v>
      </c>
      <c r="B3339" t="str">
        <f t="shared" si="52"/>
        <v>93682961</v>
      </c>
      <c r="C3339" t="s">
        <v>40454</v>
      </c>
    </row>
    <row r="3340" spans="1:3" x14ac:dyDescent="0.25">
      <c r="A3340" t="s">
        <v>33207</v>
      </c>
      <c r="B3340" t="str">
        <f t="shared" si="52"/>
        <v>9903944000010</v>
      </c>
      <c r="C3340" t="s">
        <v>40455</v>
      </c>
    </row>
    <row r="3341" spans="1:3" x14ac:dyDescent="0.25">
      <c r="A3341" t="s">
        <v>30323</v>
      </c>
      <c r="B3341" t="str">
        <f t="shared" si="52"/>
        <v>9892850000290</v>
      </c>
      <c r="C3341" t="s">
        <v>40456</v>
      </c>
    </row>
    <row r="3342" spans="1:3" x14ac:dyDescent="0.25">
      <c r="A3342" t="s">
        <v>17255</v>
      </c>
      <c r="B3342" t="str">
        <f t="shared" si="52"/>
        <v>1033306000192</v>
      </c>
      <c r="C3342" t="s">
        <v>40457</v>
      </c>
    </row>
    <row r="3343" spans="1:3" x14ac:dyDescent="0.25">
      <c r="A3343" t="s">
        <v>26037</v>
      </c>
      <c r="B3343" t="str">
        <f t="shared" si="52"/>
        <v>8936035340601</v>
      </c>
      <c r="C3343" t="s">
        <v>40458</v>
      </c>
    </row>
    <row r="3344" spans="1:3" x14ac:dyDescent="0.25">
      <c r="A3344" t="s">
        <v>33208</v>
      </c>
      <c r="B3344" t="str">
        <f t="shared" si="52"/>
        <v>1012835000026</v>
      </c>
      <c r="C3344" t="s">
        <v>40459</v>
      </c>
    </row>
    <row r="3345" spans="1:3" x14ac:dyDescent="0.25">
      <c r="A3345" t="s">
        <v>17690</v>
      </c>
      <c r="B3345" t="str">
        <f t="shared" si="52"/>
        <v>1034170000054</v>
      </c>
      <c r="C3345" t="s">
        <v>40460</v>
      </c>
    </row>
    <row r="3346" spans="1:3" x14ac:dyDescent="0.25">
      <c r="A3346" t="s">
        <v>33210</v>
      </c>
      <c r="B3346" t="str">
        <f t="shared" si="52"/>
        <v>8938500642654</v>
      </c>
      <c r="C3346" t="s">
        <v>40461</v>
      </c>
    </row>
    <row r="3347" spans="1:3" x14ac:dyDescent="0.25">
      <c r="A3347" t="s">
        <v>33211</v>
      </c>
      <c r="B3347" t="str">
        <f t="shared" si="52"/>
        <v>9932855000273</v>
      </c>
      <c r="C3347" t="s">
        <v>40462</v>
      </c>
    </row>
    <row r="3348" spans="1:3" x14ac:dyDescent="0.25">
      <c r="A3348" t="s">
        <v>27410</v>
      </c>
      <c r="B3348" t="str">
        <f t="shared" si="52"/>
        <v>9252837000068</v>
      </c>
      <c r="C3348" t="s">
        <v>40463</v>
      </c>
    </row>
    <row r="3349" spans="1:3" x14ac:dyDescent="0.25">
      <c r="A3349" t="s">
        <v>17272</v>
      </c>
      <c r="B3349" t="str">
        <f t="shared" si="52"/>
        <v>1033306000387</v>
      </c>
      <c r="C3349" t="s">
        <v>40464</v>
      </c>
    </row>
    <row r="3350" spans="1:3" x14ac:dyDescent="0.25">
      <c r="A3350" t="s">
        <v>33213</v>
      </c>
      <c r="B3350" t="str">
        <f t="shared" si="52"/>
        <v>9933019000253</v>
      </c>
      <c r="C3350" t="s">
        <v>46059</v>
      </c>
    </row>
    <row r="3351" spans="1:3" x14ac:dyDescent="0.25">
      <c r="A3351" t="s">
        <v>25696</v>
      </c>
      <c r="B3351" t="str">
        <f t="shared" si="52"/>
        <v>8935039500400</v>
      </c>
      <c r="C3351" t="s">
        <v>40465</v>
      </c>
    </row>
    <row r="3352" spans="1:3" x14ac:dyDescent="0.25">
      <c r="A3352" t="s">
        <v>15838</v>
      </c>
      <c r="B3352" t="str">
        <f t="shared" si="52"/>
        <v>1013110000092</v>
      </c>
      <c r="C3352" t="s">
        <v>40466</v>
      </c>
    </row>
    <row r="3353" spans="1:3" x14ac:dyDescent="0.25">
      <c r="A3353" t="s">
        <v>33215</v>
      </c>
      <c r="B3353" t="str">
        <f t="shared" si="52"/>
        <v>9933019000226</v>
      </c>
      <c r="C3353" t="s">
        <v>46060</v>
      </c>
    </row>
    <row r="3354" spans="1:3" x14ac:dyDescent="0.25">
      <c r="A3354" t="s">
        <v>21818</v>
      </c>
      <c r="B3354" t="str">
        <f t="shared" si="52"/>
        <v>1053165000107</v>
      </c>
      <c r="C3354" t="s">
        <v>40467</v>
      </c>
    </row>
    <row r="3355" spans="1:3" x14ac:dyDescent="0.25">
      <c r="A3355" t="s">
        <v>21183</v>
      </c>
      <c r="B3355" t="str">
        <f t="shared" si="52"/>
        <v>1053148000121</v>
      </c>
      <c r="C3355" t="s">
        <v>40468</v>
      </c>
    </row>
    <row r="3356" spans="1:3" x14ac:dyDescent="0.25">
      <c r="A3356" t="s">
        <v>33217</v>
      </c>
      <c r="B3356" t="str">
        <f t="shared" si="52"/>
        <v>9892850000147</v>
      </c>
      <c r="C3356" t="s">
        <v>40469</v>
      </c>
    </row>
    <row r="3357" spans="1:3" x14ac:dyDescent="0.25">
      <c r="A3357" t="s">
        <v>16891</v>
      </c>
      <c r="B3357" t="str">
        <f t="shared" si="52"/>
        <v>1033241000141</v>
      </c>
      <c r="C3357" t="s">
        <v>40470</v>
      </c>
    </row>
    <row r="3358" spans="1:3" x14ac:dyDescent="0.25">
      <c r="A3358" t="s">
        <v>26368</v>
      </c>
      <c r="B3358" t="str">
        <f t="shared" si="52"/>
        <v>9252711000021</v>
      </c>
      <c r="C3358" t="s">
        <v>40471</v>
      </c>
    </row>
    <row r="3359" spans="1:3" x14ac:dyDescent="0.25">
      <c r="A3359" t="s">
        <v>22201</v>
      </c>
      <c r="B3359" t="str">
        <f t="shared" si="52"/>
        <v>1053919000077</v>
      </c>
      <c r="C3359" t="s">
        <v>40472</v>
      </c>
    </row>
    <row r="3360" spans="1:3" x14ac:dyDescent="0.25">
      <c r="A3360" t="s">
        <v>29036</v>
      </c>
      <c r="B3360" t="str">
        <f t="shared" si="52"/>
        <v>9253161000046</v>
      </c>
      <c r="C3360" t="s">
        <v>40473</v>
      </c>
    </row>
    <row r="3361" spans="1:3" x14ac:dyDescent="0.25">
      <c r="A3361" t="s">
        <v>18526</v>
      </c>
      <c r="B3361" t="str">
        <f t="shared" si="52"/>
        <v>1053047000018</v>
      </c>
      <c r="C3361" t="s">
        <v>40474</v>
      </c>
    </row>
    <row r="3362" spans="1:3" x14ac:dyDescent="0.25">
      <c r="A3362" t="s">
        <v>19032</v>
      </c>
      <c r="B3362" t="str">
        <f t="shared" si="52"/>
        <v>1053052000104</v>
      </c>
      <c r="C3362" t="s">
        <v>40475</v>
      </c>
    </row>
    <row r="3363" spans="1:3" x14ac:dyDescent="0.25">
      <c r="A3363" t="s">
        <v>30858</v>
      </c>
      <c r="B3363" t="str">
        <f t="shared" si="52"/>
        <v>9903929000035</v>
      </c>
      <c r="C3363" t="s">
        <v>40476</v>
      </c>
    </row>
    <row r="3364" spans="1:3" x14ac:dyDescent="0.25">
      <c r="A3364" t="s">
        <v>30419</v>
      </c>
      <c r="B3364" t="str">
        <f t="shared" si="52"/>
        <v>9902841000004</v>
      </c>
      <c r="C3364" t="s">
        <v>40477</v>
      </c>
    </row>
    <row r="3365" spans="1:3" x14ac:dyDescent="0.25">
      <c r="A3365" t="s">
        <v>33218</v>
      </c>
      <c r="B3365" t="str">
        <f t="shared" si="52"/>
        <v>1053090000562</v>
      </c>
      <c r="C3365" t="s">
        <v>40478</v>
      </c>
    </row>
    <row r="3366" spans="1:3" x14ac:dyDescent="0.25">
      <c r="A3366" t="s">
        <v>18005</v>
      </c>
      <c r="B3366" t="str">
        <f t="shared" si="52"/>
        <v>1052850000429</v>
      </c>
      <c r="C3366" t="s">
        <v>40479</v>
      </c>
    </row>
    <row r="3367" spans="1:3" x14ac:dyDescent="0.25">
      <c r="A3367" t="s">
        <v>18404</v>
      </c>
      <c r="B3367" t="str">
        <f t="shared" si="52"/>
        <v>1053044000389</v>
      </c>
      <c r="C3367" t="s">
        <v>40480</v>
      </c>
    </row>
    <row r="3368" spans="1:3" x14ac:dyDescent="0.25">
      <c r="A3368" t="s">
        <v>23547</v>
      </c>
      <c r="B3368" t="str">
        <f t="shared" si="52"/>
        <v>1232848000118</v>
      </c>
      <c r="C3368" t="s">
        <v>40481</v>
      </c>
    </row>
    <row r="3369" spans="1:3" x14ac:dyDescent="0.25">
      <c r="A3369" t="s">
        <v>16988</v>
      </c>
      <c r="B3369" t="str">
        <f t="shared" si="52"/>
        <v>1033263000232</v>
      </c>
      <c r="C3369" t="s">
        <v>40482</v>
      </c>
    </row>
    <row r="3370" spans="1:3" x14ac:dyDescent="0.25">
      <c r="A3370" t="s">
        <v>30502</v>
      </c>
      <c r="B3370" t="str">
        <f t="shared" si="52"/>
        <v>9902853000034</v>
      </c>
      <c r="C3370" t="s">
        <v>40483</v>
      </c>
    </row>
    <row r="3371" spans="1:3" x14ac:dyDescent="0.25">
      <c r="A3371" t="s">
        <v>18518</v>
      </c>
      <c r="B3371" t="str">
        <f t="shared" si="52"/>
        <v>1053047000002</v>
      </c>
      <c r="C3371" t="s">
        <v>40484</v>
      </c>
    </row>
    <row r="3372" spans="1:3" x14ac:dyDescent="0.25">
      <c r="A3372" t="s">
        <v>17670</v>
      </c>
      <c r="B3372" t="str">
        <f t="shared" si="52"/>
        <v>1034170000028</v>
      </c>
      <c r="C3372" t="s">
        <v>40485</v>
      </c>
    </row>
    <row r="3373" spans="1:3" x14ac:dyDescent="0.25">
      <c r="A3373" t="s">
        <v>25358</v>
      </c>
      <c r="B3373" t="str">
        <f t="shared" si="52"/>
        <v>8934683008614</v>
      </c>
      <c r="C3373" t="s">
        <v>40486</v>
      </c>
    </row>
    <row r="3374" spans="1:3" x14ac:dyDescent="0.25">
      <c r="A3374" t="s">
        <v>16604</v>
      </c>
      <c r="B3374" t="str">
        <f t="shared" si="52"/>
        <v>1032999001036</v>
      </c>
      <c r="C3374" t="s">
        <v>40487</v>
      </c>
    </row>
    <row r="3375" spans="1:3" x14ac:dyDescent="0.25">
      <c r="A3375" t="s">
        <v>33220</v>
      </c>
      <c r="B3375" t="str">
        <f t="shared" si="52"/>
        <v>1053139000091</v>
      </c>
      <c r="C3375" t="s">
        <v>40488</v>
      </c>
    </row>
    <row r="3376" spans="1:3" x14ac:dyDescent="0.25">
      <c r="A3376" t="s">
        <v>33221</v>
      </c>
      <c r="B3376" t="str">
        <f t="shared" si="52"/>
        <v>1053054000130</v>
      </c>
      <c r="C3376" t="s">
        <v>40489</v>
      </c>
    </row>
    <row r="3377" spans="1:3" x14ac:dyDescent="0.25">
      <c r="A3377" t="s">
        <v>25555</v>
      </c>
      <c r="B3377" t="str">
        <f t="shared" si="52"/>
        <v>8934868112105</v>
      </c>
      <c r="C3377" t="s">
        <v>40490</v>
      </c>
    </row>
    <row r="3378" spans="1:3" x14ac:dyDescent="0.25">
      <c r="A3378" t="s">
        <v>27743</v>
      </c>
      <c r="B3378" t="str">
        <f t="shared" si="52"/>
        <v>9253080000349</v>
      </c>
      <c r="C3378" t="s">
        <v>40491</v>
      </c>
    </row>
    <row r="3379" spans="1:3" x14ac:dyDescent="0.25">
      <c r="A3379" t="s">
        <v>28112</v>
      </c>
      <c r="B3379" t="str">
        <f t="shared" si="52"/>
        <v>9253123000646</v>
      </c>
      <c r="C3379" t="s">
        <v>40492</v>
      </c>
    </row>
    <row r="3380" spans="1:3" x14ac:dyDescent="0.25">
      <c r="A3380" t="s">
        <v>33224</v>
      </c>
      <c r="B3380" t="str">
        <f t="shared" si="52"/>
        <v>1033342000192</v>
      </c>
      <c r="C3380" t="s">
        <v>40493</v>
      </c>
    </row>
    <row r="3381" spans="1:3" x14ac:dyDescent="0.25">
      <c r="A3381" t="s">
        <v>33226</v>
      </c>
      <c r="B3381" t="str">
        <f t="shared" si="52"/>
        <v>1053048000048</v>
      </c>
      <c r="C3381" t="s">
        <v>40494</v>
      </c>
    </row>
    <row r="3382" spans="1:3" x14ac:dyDescent="0.25">
      <c r="A3382" t="s">
        <v>26417</v>
      </c>
      <c r="B3382" t="str">
        <f t="shared" si="52"/>
        <v>9252711000227</v>
      </c>
      <c r="C3382" t="s">
        <v>40495</v>
      </c>
    </row>
    <row r="3383" spans="1:3" x14ac:dyDescent="0.25">
      <c r="A3383" t="s">
        <v>33228</v>
      </c>
      <c r="B3383" t="str">
        <f t="shared" si="52"/>
        <v>1053134000110</v>
      </c>
      <c r="C3383" t="s">
        <v>40496</v>
      </c>
    </row>
    <row r="3384" spans="1:3" x14ac:dyDescent="0.25">
      <c r="A3384" t="s">
        <v>33230</v>
      </c>
      <c r="B3384" t="str">
        <f t="shared" si="52"/>
        <v>1033340000025</v>
      </c>
      <c r="C3384" t="s">
        <v>40497</v>
      </c>
    </row>
    <row r="3385" spans="1:3" x14ac:dyDescent="0.25">
      <c r="A3385" t="s">
        <v>25610</v>
      </c>
      <c r="B3385" t="str">
        <f t="shared" si="52"/>
        <v>8934964124460</v>
      </c>
      <c r="C3385" t="s">
        <v>40498</v>
      </c>
    </row>
    <row r="3386" spans="1:3" x14ac:dyDescent="0.25">
      <c r="A3386" t="s">
        <v>21414</v>
      </c>
      <c r="B3386" t="str">
        <f t="shared" si="52"/>
        <v>1053153000063</v>
      </c>
      <c r="C3386" t="s">
        <v>40499</v>
      </c>
    </row>
    <row r="3387" spans="1:3" x14ac:dyDescent="0.25">
      <c r="A3387" t="s">
        <v>16870</v>
      </c>
      <c r="B3387" t="str">
        <f t="shared" si="52"/>
        <v>1033240000711</v>
      </c>
      <c r="C3387" t="s">
        <v>40500</v>
      </c>
    </row>
    <row r="3388" spans="1:3" x14ac:dyDescent="0.25">
      <c r="A3388" t="s">
        <v>33232</v>
      </c>
      <c r="B3388" t="str">
        <f t="shared" si="52"/>
        <v>1053090000584</v>
      </c>
      <c r="C3388" t="s">
        <v>40501</v>
      </c>
    </row>
    <row r="3389" spans="1:3" x14ac:dyDescent="0.25">
      <c r="A3389" t="s">
        <v>23311</v>
      </c>
      <c r="B3389" t="str">
        <f t="shared" si="52"/>
        <v>1073200000878</v>
      </c>
      <c r="C3389" t="s">
        <v>40502</v>
      </c>
    </row>
    <row r="3390" spans="1:3" x14ac:dyDescent="0.25">
      <c r="A3390" t="s">
        <v>15845</v>
      </c>
      <c r="B3390" t="str">
        <f t="shared" si="52"/>
        <v>1013110000101</v>
      </c>
      <c r="C3390" t="s">
        <v>40503</v>
      </c>
    </row>
    <row r="3391" spans="1:3" x14ac:dyDescent="0.25">
      <c r="A3391" t="s">
        <v>16545</v>
      </c>
      <c r="B3391" t="str">
        <f t="shared" si="52"/>
        <v>1032999000735</v>
      </c>
      <c r="C3391" t="s">
        <v>40504</v>
      </c>
    </row>
    <row r="3392" spans="1:3" x14ac:dyDescent="0.25">
      <c r="A3392" t="s">
        <v>19378</v>
      </c>
      <c r="B3392" t="str">
        <f t="shared" si="52"/>
        <v>1053058000144</v>
      </c>
      <c r="C3392" t="s">
        <v>40505</v>
      </c>
    </row>
    <row r="3393" spans="1:3" x14ac:dyDescent="0.25">
      <c r="A3393" t="s">
        <v>23562</v>
      </c>
      <c r="B3393" t="str">
        <f t="shared" si="52"/>
        <v>1232848000239</v>
      </c>
      <c r="C3393" t="s">
        <v>40506</v>
      </c>
    </row>
    <row r="3394" spans="1:3" x14ac:dyDescent="0.25">
      <c r="A3394" t="s">
        <v>22579</v>
      </c>
      <c r="B3394" t="str">
        <f t="shared" si="52"/>
        <v>1063025000054</v>
      </c>
      <c r="C3394" t="s">
        <v>40507</v>
      </c>
    </row>
    <row r="3395" spans="1:3" x14ac:dyDescent="0.25">
      <c r="A3395" t="s">
        <v>33234</v>
      </c>
      <c r="B3395" t="str">
        <f t="shared" ref="B3395:B3458" si="53">A3395&amp;""</f>
        <v>1234259000007</v>
      </c>
      <c r="C3395" t="s">
        <v>40508</v>
      </c>
    </row>
    <row r="3396" spans="1:3" x14ac:dyDescent="0.25">
      <c r="A3396" t="s">
        <v>33236</v>
      </c>
      <c r="B3396" t="str">
        <f t="shared" si="53"/>
        <v>9903932000092</v>
      </c>
      <c r="C3396" t="s">
        <v>40509</v>
      </c>
    </row>
    <row r="3397" spans="1:3" x14ac:dyDescent="0.25">
      <c r="A3397" t="s">
        <v>17893</v>
      </c>
      <c r="B3397" t="str">
        <f t="shared" si="53"/>
        <v>1052849000112</v>
      </c>
      <c r="C3397" t="s">
        <v>40510</v>
      </c>
    </row>
    <row r="3398" spans="1:3" x14ac:dyDescent="0.25">
      <c r="A3398" t="s">
        <v>33237</v>
      </c>
      <c r="B3398" t="str">
        <f t="shared" si="53"/>
        <v>1013059000059</v>
      </c>
      <c r="C3398" t="s">
        <v>40511</v>
      </c>
    </row>
    <row r="3399" spans="1:3" x14ac:dyDescent="0.25">
      <c r="A3399" t="s">
        <v>30465</v>
      </c>
      <c r="B3399" t="str">
        <f t="shared" si="53"/>
        <v>9902841000116</v>
      </c>
      <c r="C3399" t="s">
        <v>40512</v>
      </c>
    </row>
    <row r="3400" spans="1:3" x14ac:dyDescent="0.25">
      <c r="A3400" t="s">
        <v>31219</v>
      </c>
      <c r="B3400" t="str">
        <f t="shared" si="53"/>
        <v>9923197000150</v>
      </c>
      <c r="C3400" t="s">
        <v>40513</v>
      </c>
    </row>
    <row r="3401" spans="1:3" x14ac:dyDescent="0.25">
      <c r="A3401" t="s">
        <v>17972</v>
      </c>
      <c r="B3401" t="str">
        <f t="shared" si="53"/>
        <v>1052850000221</v>
      </c>
      <c r="C3401" t="s">
        <v>40514</v>
      </c>
    </row>
    <row r="3402" spans="1:3" x14ac:dyDescent="0.25">
      <c r="A3402" t="s">
        <v>17926</v>
      </c>
      <c r="B3402" t="str">
        <f t="shared" si="53"/>
        <v>1052849000225</v>
      </c>
      <c r="C3402" t="s">
        <v>40515</v>
      </c>
    </row>
    <row r="3403" spans="1:3" x14ac:dyDescent="0.25">
      <c r="A3403" t="s">
        <v>27274</v>
      </c>
      <c r="B3403" t="str">
        <f t="shared" si="53"/>
        <v>9252835000164</v>
      </c>
      <c r="C3403" t="s">
        <v>40516</v>
      </c>
    </row>
    <row r="3404" spans="1:3" x14ac:dyDescent="0.25">
      <c r="A3404" t="s">
        <v>16650</v>
      </c>
      <c r="B3404" t="str">
        <f t="shared" si="53"/>
        <v>1032999001175</v>
      </c>
      <c r="C3404" t="s">
        <v>40517</v>
      </c>
    </row>
    <row r="3405" spans="1:3" x14ac:dyDescent="0.25">
      <c r="A3405" t="s">
        <v>28029</v>
      </c>
      <c r="B3405" t="str">
        <f t="shared" si="53"/>
        <v>9253123000245</v>
      </c>
      <c r="C3405" t="s">
        <v>40518</v>
      </c>
    </row>
    <row r="3406" spans="1:3" x14ac:dyDescent="0.25">
      <c r="A3406" t="s">
        <v>19928</v>
      </c>
      <c r="B3406" t="str">
        <f t="shared" si="53"/>
        <v>1053093000020</v>
      </c>
      <c r="C3406" t="s">
        <v>40519</v>
      </c>
    </row>
    <row r="3407" spans="1:3" x14ac:dyDescent="0.25">
      <c r="A3407" t="s">
        <v>17262</v>
      </c>
      <c r="B3407" t="str">
        <f t="shared" si="53"/>
        <v>1033306000238</v>
      </c>
      <c r="C3407" t="s">
        <v>40520</v>
      </c>
    </row>
    <row r="3408" spans="1:3" x14ac:dyDescent="0.25">
      <c r="A3408" t="s">
        <v>17517</v>
      </c>
      <c r="B3408" t="str">
        <f t="shared" si="53"/>
        <v>1034162000001</v>
      </c>
      <c r="C3408" t="s">
        <v>40521</v>
      </c>
    </row>
    <row r="3409" spans="1:3" x14ac:dyDescent="0.25">
      <c r="A3409" t="s">
        <v>33239</v>
      </c>
      <c r="B3409" t="str">
        <f t="shared" si="53"/>
        <v>8938501660480</v>
      </c>
      <c r="C3409" t="s">
        <v>40522</v>
      </c>
    </row>
    <row r="3410" spans="1:3" x14ac:dyDescent="0.25">
      <c r="A3410" t="s">
        <v>17776</v>
      </c>
      <c r="B3410" t="str">
        <f t="shared" si="53"/>
        <v>1052846000072</v>
      </c>
      <c r="C3410" t="s">
        <v>40523</v>
      </c>
    </row>
    <row r="3411" spans="1:3" x14ac:dyDescent="0.25">
      <c r="A3411" t="s">
        <v>27092</v>
      </c>
      <c r="B3411" t="str">
        <f t="shared" si="53"/>
        <v>9252834000316</v>
      </c>
      <c r="C3411" t="s">
        <v>40524</v>
      </c>
    </row>
    <row r="3412" spans="1:3" x14ac:dyDescent="0.25">
      <c r="A3412" t="s">
        <v>22258</v>
      </c>
      <c r="B3412" t="str">
        <f t="shared" si="53"/>
        <v>1062849000021</v>
      </c>
      <c r="C3412" t="s">
        <v>40525</v>
      </c>
    </row>
    <row r="3413" spans="1:3" x14ac:dyDescent="0.25">
      <c r="A3413" t="s">
        <v>29219</v>
      </c>
      <c r="B3413" t="str">
        <f t="shared" si="53"/>
        <v>9254289000089</v>
      </c>
      <c r="C3413" t="s">
        <v>40526</v>
      </c>
    </row>
    <row r="3414" spans="1:3" x14ac:dyDescent="0.25">
      <c r="A3414" t="s">
        <v>27249</v>
      </c>
      <c r="B3414" t="str">
        <f t="shared" si="53"/>
        <v>9252835000079</v>
      </c>
      <c r="C3414" t="s">
        <v>40527</v>
      </c>
    </row>
    <row r="3415" spans="1:3" x14ac:dyDescent="0.25">
      <c r="A3415" t="s">
        <v>17720</v>
      </c>
      <c r="B3415" t="str">
        <f t="shared" si="53"/>
        <v>1034170000113</v>
      </c>
      <c r="C3415" t="s">
        <v>40528</v>
      </c>
    </row>
    <row r="3416" spans="1:3" x14ac:dyDescent="0.25">
      <c r="A3416" t="s">
        <v>19514</v>
      </c>
      <c r="B3416" t="str">
        <f t="shared" si="53"/>
        <v>1053087000205</v>
      </c>
      <c r="C3416" t="s">
        <v>40529</v>
      </c>
    </row>
    <row r="3417" spans="1:3" x14ac:dyDescent="0.25">
      <c r="A3417" t="s">
        <v>19124</v>
      </c>
      <c r="B3417" t="str">
        <f t="shared" si="53"/>
        <v>1053054000040</v>
      </c>
      <c r="C3417" t="s">
        <v>40530</v>
      </c>
    </row>
    <row r="3418" spans="1:3" x14ac:dyDescent="0.25">
      <c r="A3418" t="s">
        <v>30059</v>
      </c>
      <c r="B3418" t="str">
        <f t="shared" si="53"/>
        <v>9892849000288</v>
      </c>
      <c r="C3418" t="s">
        <v>40531</v>
      </c>
    </row>
    <row r="3419" spans="1:3" x14ac:dyDescent="0.25">
      <c r="A3419" t="s">
        <v>17263</v>
      </c>
      <c r="B3419" t="str">
        <f t="shared" si="53"/>
        <v>1033306000239</v>
      </c>
      <c r="C3419" t="s">
        <v>40532</v>
      </c>
    </row>
    <row r="3420" spans="1:3" x14ac:dyDescent="0.25">
      <c r="A3420" t="s">
        <v>17732</v>
      </c>
      <c r="B3420" t="str">
        <f t="shared" si="53"/>
        <v>1034170000367</v>
      </c>
      <c r="C3420" t="s">
        <v>40533</v>
      </c>
    </row>
    <row r="3421" spans="1:3" x14ac:dyDescent="0.25">
      <c r="A3421" t="s">
        <v>17542</v>
      </c>
      <c r="B3421" t="str">
        <f t="shared" si="53"/>
        <v>1034165000008</v>
      </c>
      <c r="C3421" t="s">
        <v>40534</v>
      </c>
    </row>
    <row r="3422" spans="1:3" x14ac:dyDescent="0.25">
      <c r="A3422" t="s">
        <v>21680</v>
      </c>
      <c r="B3422" t="str">
        <f t="shared" si="53"/>
        <v>1053158000152</v>
      </c>
      <c r="C3422" t="s">
        <v>40535</v>
      </c>
    </row>
    <row r="3423" spans="1:3" x14ac:dyDescent="0.25">
      <c r="A3423" t="s">
        <v>27592</v>
      </c>
      <c r="B3423" t="str">
        <f t="shared" si="53"/>
        <v>9253079000003</v>
      </c>
      <c r="C3423" t="s">
        <v>40536</v>
      </c>
    </row>
    <row r="3424" spans="1:3" x14ac:dyDescent="0.25">
      <c r="A3424" t="s">
        <v>33241</v>
      </c>
      <c r="B3424" t="str">
        <f t="shared" si="53"/>
        <v>1232848000202</v>
      </c>
      <c r="C3424" t="s">
        <v>40537</v>
      </c>
    </row>
    <row r="3425" spans="1:3" x14ac:dyDescent="0.25">
      <c r="A3425" t="s">
        <v>27140</v>
      </c>
      <c r="B3425" t="str">
        <f t="shared" si="53"/>
        <v>9252834000436</v>
      </c>
      <c r="C3425" t="s">
        <v>40538</v>
      </c>
    </row>
    <row r="3426" spans="1:3" x14ac:dyDescent="0.25">
      <c r="A3426" t="s">
        <v>20150</v>
      </c>
      <c r="B3426" t="str">
        <f t="shared" si="53"/>
        <v>1053102000180</v>
      </c>
      <c r="C3426" t="s">
        <v>40539</v>
      </c>
    </row>
    <row r="3427" spans="1:3" x14ac:dyDescent="0.25">
      <c r="A3427" t="s">
        <v>31398</v>
      </c>
      <c r="B3427" t="str">
        <f t="shared" si="53"/>
        <v>9932979000168</v>
      </c>
      <c r="C3427" t="s">
        <v>40540</v>
      </c>
    </row>
    <row r="3428" spans="1:3" x14ac:dyDescent="0.25">
      <c r="A3428" t="s">
        <v>29736</v>
      </c>
      <c r="B3428" t="str">
        <f t="shared" si="53"/>
        <v>9892840000368</v>
      </c>
      <c r="C3428" t="s">
        <v>40541</v>
      </c>
    </row>
    <row r="3429" spans="1:3" x14ac:dyDescent="0.25">
      <c r="A3429" t="s">
        <v>29057</v>
      </c>
      <c r="B3429" t="str">
        <f t="shared" si="53"/>
        <v>9253163000018</v>
      </c>
      <c r="C3429" t="s">
        <v>40542</v>
      </c>
    </row>
    <row r="3430" spans="1:3" x14ac:dyDescent="0.25">
      <c r="A3430" t="s">
        <v>16222</v>
      </c>
      <c r="B3430" t="str">
        <f t="shared" si="53"/>
        <v>1013117000020</v>
      </c>
      <c r="C3430" t="s">
        <v>40543</v>
      </c>
    </row>
    <row r="3431" spans="1:3" x14ac:dyDescent="0.25">
      <c r="A3431" t="s">
        <v>21397</v>
      </c>
      <c r="B3431" t="str">
        <f t="shared" si="53"/>
        <v>1053153000013</v>
      </c>
      <c r="C3431" t="s">
        <v>40544</v>
      </c>
    </row>
    <row r="3432" spans="1:3" x14ac:dyDescent="0.25">
      <c r="A3432" t="s">
        <v>33243</v>
      </c>
      <c r="B3432" t="str">
        <f t="shared" si="53"/>
        <v>9933019000163</v>
      </c>
      <c r="C3432" t="s">
        <v>46061</v>
      </c>
    </row>
    <row r="3433" spans="1:3" x14ac:dyDescent="0.25">
      <c r="A3433" t="s">
        <v>18520</v>
      </c>
      <c r="B3433" t="str">
        <f t="shared" si="53"/>
        <v>1053047000006</v>
      </c>
      <c r="C3433" t="s">
        <v>40545</v>
      </c>
    </row>
    <row r="3434" spans="1:3" x14ac:dyDescent="0.25">
      <c r="A3434" t="s">
        <v>18516</v>
      </c>
      <c r="B3434" t="str">
        <f t="shared" si="53"/>
        <v>1053046000014</v>
      </c>
      <c r="C3434" t="s">
        <v>40546</v>
      </c>
    </row>
    <row r="3435" spans="1:3" x14ac:dyDescent="0.25">
      <c r="A3435" t="s">
        <v>21184</v>
      </c>
      <c r="B3435" t="str">
        <f t="shared" si="53"/>
        <v>1053148000122</v>
      </c>
      <c r="C3435" t="s">
        <v>40547</v>
      </c>
    </row>
    <row r="3436" spans="1:3" x14ac:dyDescent="0.25">
      <c r="A3436" t="s">
        <v>25867</v>
      </c>
      <c r="B3436" t="str">
        <f t="shared" si="53"/>
        <v>8936004840156</v>
      </c>
      <c r="C3436" t="s">
        <v>40548</v>
      </c>
    </row>
    <row r="3437" spans="1:3" x14ac:dyDescent="0.25">
      <c r="A3437" t="s">
        <v>27442</v>
      </c>
      <c r="B3437" t="str">
        <f t="shared" si="53"/>
        <v>9252837000231</v>
      </c>
      <c r="C3437" t="s">
        <v>40549</v>
      </c>
    </row>
    <row r="3438" spans="1:3" x14ac:dyDescent="0.25">
      <c r="A3438" t="s">
        <v>16857</v>
      </c>
      <c r="B3438" t="str">
        <f t="shared" si="53"/>
        <v>1033240000508</v>
      </c>
      <c r="C3438" t="s">
        <v>40550</v>
      </c>
    </row>
    <row r="3439" spans="1:3" x14ac:dyDescent="0.25">
      <c r="A3439" t="s">
        <v>26040</v>
      </c>
      <c r="B3439" t="str">
        <f t="shared" si="53"/>
        <v>8936035340984</v>
      </c>
      <c r="C3439" t="s">
        <v>40551</v>
      </c>
    </row>
    <row r="3440" spans="1:3" x14ac:dyDescent="0.25">
      <c r="A3440" t="s">
        <v>28231</v>
      </c>
      <c r="B3440" t="str">
        <f t="shared" si="53"/>
        <v>9253124000054</v>
      </c>
      <c r="C3440" t="s">
        <v>40552</v>
      </c>
    </row>
    <row r="3441" spans="1:3" x14ac:dyDescent="0.25">
      <c r="A3441" t="s">
        <v>30765</v>
      </c>
      <c r="B3441" t="str">
        <f t="shared" si="53"/>
        <v>9903925000034</v>
      </c>
      <c r="C3441" t="s">
        <v>40553</v>
      </c>
    </row>
    <row r="3442" spans="1:3" x14ac:dyDescent="0.25">
      <c r="A3442" t="s">
        <v>26705</v>
      </c>
      <c r="B3442" t="str">
        <f t="shared" si="53"/>
        <v>9252713000433</v>
      </c>
      <c r="C3442" t="s">
        <v>40554</v>
      </c>
    </row>
    <row r="3443" spans="1:3" x14ac:dyDescent="0.25">
      <c r="A3443" t="s">
        <v>27366</v>
      </c>
      <c r="B3443" t="str">
        <f t="shared" si="53"/>
        <v>9252836000126</v>
      </c>
      <c r="C3443" t="s">
        <v>40555</v>
      </c>
    </row>
    <row r="3444" spans="1:3" x14ac:dyDescent="0.25">
      <c r="A3444" t="s">
        <v>33245</v>
      </c>
      <c r="B3444" t="str">
        <f t="shared" si="53"/>
        <v>9932848000033</v>
      </c>
      <c r="C3444" t="s">
        <v>40556</v>
      </c>
    </row>
    <row r="3445" spans="1:3" x14ac:dyDescent="0.25">
      <c r="A3445" t="s">
        <v>29730</v>
      </c>
      <c r="B3445" t="str">
        <f t="shared" si="53"/>
        <v>9892840000361</v>
      </c>
      <c r="C3445" t="s">
        <v>40557</v>
      </c>
    </row>
    <row r="3446" spans="1:3" x14ac:dyDescent="0.25">
      <c r="A3446" t="s">
        <v>33247</v>
      </c>
      <c r="B3446" t="str">
        <f t="shared" si="53"/>
        <v>1232844000494</v>
      </c>
      <c r="C3446" t="s">
        <v>40558</v>
      </c>
    </row>
    <row r="3447" spans="1:3" x14ac:dyDescent="0.25">
      <c r="A3447" t="s">
        <v>29711</v>
      </c>
      <c r="B3447" t="str">
        <f t="shared" si="53"/>
        <v>9892840000311</v>
      </c>
      <c r="C3447" t="s">
        <v>40559</v>
      </c>
    </row>
    <row r="3448" spans="1:3" x14ac:dyDescent="0.25">
      <c r="A3448" t="s">
        <v>19772</v>
      </c>
      <c r="B3448" t="str">
        <f t="shared" si="53"/>
        <v>1053090000789</v>
      </c>
      <c r="C3448" t="s">
        <v>40560</v>
      </c>
    </row>
    <row r="3449" spans="1:3" x14ac:dyDescent="0.25">
      <c r="A3449" t="s">
        <v>17585</v>
      </c>
      <c r="B3449" t="str">
        <f t="shared" si="53"/>
        <v>1034166000007</v>
      </c>
      <c r="C3449" t="s">
        <v>40561</v>
      </c>
    </row>
    <row r="3450" spans="1:3" x14ac:dyDescent="0.25">
      <c r="A3450" t="s">
        <v>19417</v>
      </c>
      <c r="B3450" t="str">
        <f t="shared" si="53"/>
        <v>1053058000286</v>
      </c>
      <c r="C3450" t="s">
        <v>40562</v>
      </c>
    </row>
    <row r="3451" spans="1:3" x14ac:dyDescent="0.25">
      <c r="A3451" t="s">
        <v>33249</v>
      </c>
      <c r="B3451" t="str">
        <f t="shared" si="53"/>
        <v>1053140000104</v>
      </c>
      <c r="C3451" t="s">
        <v>40563</v>
      </c>
    </row>
    <row r="3452" spans="1:3" x14ac:dyDescent="0.25">
      <c r="A3452" t="s">
        <v>33250</v>
      </c>
      <c r="B3452" t="str">
        <f t="shared" si="53"/>
        <v>9903923000010</v>
      </c>
      <c r="C3452" t="s">
        <v>40564</v>
      </c>
    </row>
    <row r="3453" spans="1:3" x14ac:dyDescent="0.25">
      <c r="A3453" t="s">
        <v>19540</v>
      </c>
      <c r="B3453" t="str">
        <f t="shared" si="53"/>
        <v>1053088000043</v>
      </c>
      <c r="C3453" t="s">
        <v>40565</v>
      </c>
    </row>
    <row r="3454" spans="1:3" x14ac:dyDescent="0.25">
      <c r="A3454" t="s">
        <v>33252</v>
      </c>
      <c r="B3454" t="str">
        <f t="shared" si="53"/>
        <v>1053044000539</v>
      </c>
      <c r="C3454" t="s">
        <v>40566</v>
      </c>
    </row>
    <row r="3455" spans="1:3" x14ac:dyDescent="0.25">
      <c r="A3455" t="s">
        <v>31100</v>
      </c>
      <c r="B3455" t="str">
        <f t="shared" si="53"/>
        <v>9903945000001</v>
      </c>
      <c r="C3455" t="s">
        <v>40567</v>
      </c>
    </row>
    <row r="3456" spans="1:3" x14ac:dyDescent="0.25">
      <c r="A3456" t="s">
        <v>17760</v>
      </c>
      <c r="B3456" t="str">
        <f t="shared" si="53"/>
        <v>1052846000022</v>
      </c>
      <c r="C3456" t="s">
        <v>40568</v>
      </c>
    </row>
    <row r="3457" spans="1:3" x14ac:dyDescent="0.25">
      <c r="A3457" t="s">
        <v>22622</v>
      </c>
      <c r="B3457" t="str">
        <f t="shared" si="53"/>
        <v>1063025000161</v>
      </c>
      <c r="C3457" t="s">
        <v>40569</v>
      </c>
    </row>
    <row r="3458" spans="1:3" x14ac:dyDescent="0.25">
      <c r="A3458" t="s">
        <v>18587</v>
      </c>
      <c r="B3458" t="str">
        <f t="shared" si="53"/>
        <v>1053047000149</v>
      </c>
      <c r="C3458" t="s">
        <v>40570</v>
      </c>
    </row>
    <row r="3459" spans="1:3" x14ac:dyDescent="0.25">
      <c r="A3459" t="s">
        <v>33254</v>
      </c>
      <c r="B3459" t="str">
        <f t="shared" ref="B3459:B3522" si="54">A3459&amp;""</f>
        <v>1232855000102</v>
      </c>
      <c r="C3459" t="s">
        <v>40571</v>
      </c>
    </row>
    <row r="3460" spans="1:3" x14ac:dyDescent="0.25">
      <c r="A3460" t="s">
        <v>21130</v>
      </c>
      <c r="B3460" t="str">
        <f t="shared" si="54"/>
        <v>1053146000158</v>
      </c>
      <c r="C3460" t="s">
        <v>40572</v>
      </c>
    </row>
    <row r="3461" spans="1:3" x14ac:dyDescent="0.25">
      <c r="A3461" t="s">
        <v>23874</v>
      </c>
      <c r="B3461" t="str">
        <f t="shared" si="54"/>
        <v>1253021000126</v>
      </c>
      <c r="C3461" t="s">
        <v>40573</v>
      </c>
    </row>
    <row r="3462" spans="1:3" x14ac:dyDescent="0.25">
      <c r="A3462" t="s">
        <v>20825</v>
      </c>
      <c r="B3462" t="str">
        <f t="shared" si="54"/>
        <v>1053140000199</v>
      </c>
      <c r="C3462" t="s">
        <v>40574</v>
      </c>
    </row>
    <row r="3463" spans="1:3" x14ac:dyDescent="0.25">
      <c r="A3463" t="s">
        <v>33256</v>
      </c>
      <c r="B3463" t="str">
        <f t="shared" si="54"/>
        <v>9252834000367</v>
      </c>
      <c r="C3463" t="s">
        <v>40575</v>
      </c>
    </row>
    <row r="3464" spans="1:3" x14ac:dyDescent="0.25">
      <c r="A3464" t="s">
        <v>20047</v>
      </c>
      <c r="B3464" t="str">
        <f t="shared" si="54"/>
        <v>1053102000008</v>
      </c>
      <c r="C3464" t="s">
        <v>40576</v>
      </c>
    </row>
    <row r="3465" spans="1:3" x14ac:dyDescent="0.25">
      <c r="A3465" t="s">
        <v>29118</v>
      </c>
      <c r="B3465" t="str">
        <f t="shared" si="54"/>
        <v>9254126000004</v>
      </c>
      <c r="C3465" t="s">
        <v>40577</v>
      </c>
    </row>
    <row r="3466" spans="1:3" x14ac:dyDescent="0.25">
      <c r="A3466" t="s">
        <v>33258</v>
      </c>
      <c r="B3466" t="str">
        <f t="shared" si="54"/>
        <v>1053141000051</v>
      </c>
      <c r="C3466" t="s">
        <v>40578</v>
      </c>
    </row>
    <row r="3467" spans="1:3" x14ac:dyDescent="0.25">
      <c r="A3467" t="s">
        <v>19653</v>
      </c>
      <c r="B3467" t="str">
        <f t="shared" si="54"/>
        <v>1053090000257</v>
      </c>
      <c r="C3467" t="s">
        <v>40579</v>
      </c>
    </row>
    <row r="3468" spans="1:3" x14ac:dyDescent="0.25">
      <c r="A3468" t="s">
        <v>16038</v>
      </c>
      <c r="B3468" t="str">
        <f t="shared" si="54"/>
        <v>1013114000015</v>
      </c>
      <c r="C3468" t="s">
        <v>40580</v>
      </c>
    </row>
    <row r="3469" spans="1:3" x14ac:dyDescent="0.25">
      <c r="A3469" t="s">
        <v>30324</v>
      </c>
      <c r="B3469" t="str">
        <f t="shared" si="54"/>
        <v>9892850000291</v>
      </c>
      <c r="C3469" t="s">
        <v>40581</v>
      </c>
    </row>
    <row r="3470" spans="1:3" x14ac:dyDescent="0.25">
      <c r="A3470" t="s">
        <v>33260</v>
      </c>
      <c r="B3470" t="str">
        <f t="shared" si="54"/>
        <v>1253022000096</v>
      </c>
      <c r="C3470" t="s">
        <v>40582</v>
      </c>
    </row>
    <row r="3471" spans="1:3" x14ac:dyDescent="0.25">
      <c r="A3471" t="s">
        <v>21222</v>
      </c>
      <c r="B3471" t="str">
        <f t="shared" si="54"/>
        <v>1053149000013</v>
      </c>
      <c r="C3471" t="s">
        <v>40583</v>
      </c>
    </row>
    <row r="3472" spans="1:3" x14ac:dyDescent="0.25">
      <c r="A3472" t="s">
        <v>27703</v>
      </c>
      <c r="B3472" t="str">
        <f t="shared" si="54"/>
        <v>9253080000194</v>
      </c>
      <c r="C3472" t="s">
        <v>40584</v>
      </c>
    </row>
    <row r="3473" spans="1:3" x14ac:dyDescent="0.25">
      <c r="A3473" t="s">
        <v>17707</v>
      </c>
      <c r="B3473" t="str">
        <f t="shared" si="54"/>
        <v>1034170000091</v>
      </c>
      <c r="C3473" t="s">
        <v>40585</v>
      </c>
    </row>
    <row r="3474" spans="1:3" x14ac:dyDescent="0.25">
      <c r="A3474" t="s">
        <v>17121</v>
      </c>
      <c r="B3474" t="str">
        <f t="shared" si="54"/>
        <v>1033265000401</v>
      </c>
      <c r="C3474" t="s">
        <v>40586</v>
      </c>
    </row>
    <row r="3475" spans="1:3" x14ac:dyDescent="0.25">
      <c r="A3475" t="s">
        <v>26274</v>
      </c>
      <c r="B3475" t="str">
        <f t="shared" si="54"/>
        <v>9252551000045</v>
      </c>
      <c r="C3475" t="s">
        <v>40587</v>
      </c>
    </row>
    <row r="3476" spans="1:3" x14ac:dyDescent="0.25">
      <c r="A3476" t="s">
        <v>33262</v>
      </c>
      <c r="B3476" t="str">
        <f t="shared" si="54"/>
        <v>1053150000111</v>
      </c>
      <c r="C3476" t="s">
        <v>40588</v>
      </c>
    </row>
    <row r="3477" spans="1:3" x14ac:dyDescent="0.25">
      <c r="A3477" t="s">
        <v>33264</v>
      </c>
      <c r="B3477" t="str">
        <f t="shared" si="54"/>
        <v>8934588082221</v>
      </c>
      <c r="C3477" t="s">
        <v>40589</v>
      </c>
    </row>
    <row r="3478" spans="1:3" x14ac:dyDescent="0.25">
      <c r="A3478" t="s">
        <v>31368</v>
      </c>
      <c r="B3478" t="str">
        <f t="shared" si="54"/>
        <v>9932856000011</v>
      </c>
      <c r="C3478" t="s">
        <v>40590</v>
      </c>
    </row>
    <row r="3479" spans="1:3" x14ac:dyDescent="0.25">
      <c r="A3479" t="s">
        <v>17478</v>
      </c>
      <c r="B3479" t="str">
        <f t="shared" si="54"/>
        <v>1033342000165</v>
      </c>
      <c r="C3479" t="s">
        <v>40591</v>
      </c>
    </row>
    <row r="3480" spans="1:3" x14ac:dyDescent="0.25">
      <c r="A3480" t="s">
        <v>30391</v>
      </c>
      <c r="B3480" t="str">
        <f t="shared" si="54"/>
        <v>9892852000007</v>
      </c>
      <c r="C3480" t="s">
        <v>40592</v>
      </c>
    </row>
    <row r="3481" spans="1:3" x14ac:dyDescent="0.25">
      <c r="A3481" t="s">
        <v>25133</v>
      </c>
      <c r="B3481" t="str">
        <f t="shared" si="54"/>
        <v>8934564300844</v>
      </c>
      <c r="C3481" t="s">
        <v>40593</v>
      </c>
    </row>
    <row r="3482" spans="1:3" x14ac:dyDescent="0.25">
      <c r="A3482" t="s">
        <v>20437</v>
      </c>
      <c r="B3482" t="str">
        <f t="shared" si="54"/>
        <v>1053105000023</v>
      </c>
      <c r="C3482" t="s">
        <v>40594</v>
      </c>
    </row>
    <row r="3483" spans="1:3" x14ac:dyDescent="0.25">
      <c r="A3483" t="s">
        <v>33265</v>
      </c>
      <c r="B3483" t="str">
        <f t="shared" si="54"/>
        <v>9892849000847</v>
      </c>
      <c r="C3483" t="s">
        <v>40595</v>
      </c>
    </row>
    <row r="3484" spans="1:3" x14ac:dyDescent="0.25">
      <c r="A3484" t="s">
        <v>33267</v>
      </c>
      <c r="B3484" t="str">
        <f t="shared" si="54"/>
        <v>9933019000205</v>
      </c>
      <c r="C3484" t="s">
        <v>46062</v>
      </c>
    </row>
    <row r="3485" spans="1:3" x14ac:dyDescent="0.25">
      <c r="A3485" t="s">
        <v>18469</v>
      </c>
      <c r="B3485" t="str">
        <f t="shared" si="54"/>
        <v>1053044000646</v>
      </c>
      <c r="C3485" t="s">
        <v>40596</v>
      </c>
    </row>
    <row r="3486" spans="1:3" x14ac:dyDescent="0.25">
      <c r="A3486" t="s">
        <v>18067</v>
      </c>
      <c r="B3486" t="str">
        <f t="shared" si="54"/>
        <v>1052850000563</v>
      </c>
      <c r="C3486" t="s">
        <v>40597</v>
      </c>
    </row>
    <row r="3487" spans="1:3" x14ac:dyDescent="0.25">
      <c r="A3487" t="s">
        <v>27321</v>
      </c>
      <c r="B3487" t="str">
        <f t="shared" si="54"/>
        <v>9252835000372</v>
      </c>
      <c r="C3487" t="s">
        <v>40598</v>
      </c>
    </row>
    <row r="3488" spans="1:3" x14ac:dyDescent="0.25">
      <c r="A3488" t="s">
        <v>33270</v>
      </c>
      <c r="B3488" t="str">
        <f t="shared" si="54"/>
        <v>1012835000652</v>
      </c>
      <c r="C3488" t="s">
        <v>40599</v>
      </c>
    </row>
    <row r="3489" spans="1:3" x14ac:dyDescent="0.25">
      <c r="A3489" t="s">
        <v>33272</v>
      </c>
      <c r="B3489" t="str">
        <f t="shared" si="54"/>
        <v>1012835000481</v>
      </c>
      <c r="C3489" t="s">
        <v>40600</v>
      </c>
    </row>
    <row r="3490" spans="1:3" x14ac:dyDescent="0.25">
      <c r="A3490" t="s">
        <v>23391</v>
      </c>
      <c r="B3490" t="str">
        <f t="shared" si="54"/>
        <v>1193679000102</v>
      </c>
      <c r="C3490" t="s">
        <v>40601</v>
      </c>
    </row>
    <row r="3491" spans="1:3" x14ac:dyDescent="0.25">
      <c r="A3491" t="s">
        <v>22743</v>
      </c>
      <c r="B3491" t="str">
        <f t="shared" si="54"/>
        <v>1063082000189</v>
      </c>
      <c r="C3491" t="s">
        <v>40602</v>
      </c>
    </row>
    <row r="3492" spans="1:3" x14ac:dyDescent="0.25">
      <c r="A3492" t="s">
        <v>33274</v>
      </c>
      <c r="B3492" t="str">
        <f t="shared" si="54"/>
        <v>1232844000747</v>
      </c>
      <c r="C3492" t="s">
        <v>40603</v>
      </c>
    </row>
    <row r="3493" spans="1:3" x14ac:dyDescent="0.25">
      <c r="A3493" t="s">
        <v>33275</v>
      </c>
      <c r="B3493" t="str">
        <f t="shared" si="54"/>
        <v>1032999001279</v>
      </c>
      <c r="C3493" t="s">
        <v>40604</v>
      </c>
    </row>
    <row r="3494" spans="1:3" x14ac:dyDescent="0.25">
      <c r="A3494" t="s">
        <v>18373</v>
      </c>
      <c r="B3494" t="str">
        <f t="shared" si="54"/>
        <v>1053044000218</v>
      </c>
      <c r="C3494" t="s">
        <v>40605</v>
      </c>
    </row>
    <row r="3495" spans="1:3" x14ac:dyDescent="0.25">
      <c r="A3495" t="s">
        <v>27696</v>
      </c>
      <c r="B3495" t="str">
        <f t="shared" si="54"/>
        <v>9253080000175</v>
      </c>
      <c r="C3495" t="s">
        <v>40606</v>
      </c>
    </row>
    <row r="3496" spans="1:3" x14ac:dyDescent="0.25">
      <c r="A3496" t="s">
        <v>33277</v>
      </c>
      <c r="B3496" t="str">
        <f t="shared" si="54"/>
        <v>9912880000053</v>
      </c>
      <c r="C3496" t="s">
        <v>46212</v>
      </c>
    </row>
    <row r="3497" spans="1:3" x14ac:dyDescent="0.25">
      <c r="A3497" t="s">
        <v>23767</v>
      </c>
      <c r="B3497" t="str">
        <f t="shared" si="54"/>
        <v>1233901000120</v>
      </c>
      <c r="C3497" t="s">
        <v>40607</v>
      </c>
    </row>
    <row r="3498" spans="1:3" x14ac:dyDescent="0.25">
      <c r="A3498" t="s">
        <v>23162</v>
      </c>
      <c r="B3498" t="str">
        <f t="shared" si="54"/>
        <v>1063158000004</v>
      </c>
      <c r="C3498" t="s">
        <v>40608</v>
      </c>
    </row>
    <row r="3499" spans="1:3" x14ac:dyDescent="0.25">
      <c r="A3499" t="s">
        <v>23050</v>
      </c>
      <c r="B3499" t="str">
        <f t="shared" si="54"/>
        <v>1063084000056</v>
      </c>
      <c r="C3499" t="s">
        <v>40609</v>
      </c>
    </row>
    <row r="3500" spans="1:3" x14ac:dyDescent="0.25">
      <c r="A3500" t="s">
        <v>18184</v>
      </c>
      <c r="B3500" t="str">
        <f t="shared" si="54"/>
        <v>1052850000940</v>
      </c>
      <c r="C3500" t="s">
        <v>40610</v>
      </c>
    </row>
    <row r="3501" spans="1:3" x14ac:dyDescent="0.25">
      <c r="A3501" t="s">
        <v>33279</v>
      </c>
      <c r="B3501" t="str">
        <f t="shared" si="54"/>
        <v>1012835000668</v>
      </c>
      <c r="C3501" t="s">
        <v>40611</v>
      </c>
    </row>
    <row r="3502" spans="1:3" x14ac:dyDescent="0.25">
      <c r="A3502" t="s">
        <v>26044</v>
      </c>
      <c r="B3502" t="str">
        <f t="shared" si="54"/>
        <v>8936036020274</v>
      </c>
      <c r="C3502" t="s">
        <v>40612</v>
      </c>
    </row>
    <row r="3503" spans="1:3" x14ac:dyDescent="0.25">
      <c r="A3503" t="s">
        <v>28729</v>
      </c>
      <c r="B3503" t="str">
        <f t="shared" si="54"/>
        <v>9253131000563</v>
      </c>
      <c r="C3503" t="s">
        <v>40613</v>
      </c>
    </row>
    <row r="3504" spans="1:3" x14ac:dyDescent="0.25">
      <c r="A3504" t="s">
        <v>21272</v>
      </c>
      <c r="B3504" t="str">
        <f t="shared" si="54"/>
        <v>1053150000101</v>
      </c>
      <c r="C3504" t="s">
        <v>40614</v>
      </c>
    </row>
    <row r="3505" spans="1:3" x14ac:dyDescent="0.25">
      <c r="A3505" t="s">
        <v>20493</v>
      </c>
      <c r="B3505" t="str">
        <f t="shared" si="54"/>
        <v>1053106000116</v>
      </c>
      <c r="C3505" t="s">
        <v>40615</v>
      </c>
    </row>
    <row r="3506" spans="1:3" x14ac:dyDescent="0.25">
      <c r="A3506" t="s">
        <v>31241</v>
      </c>
      <c r="B3506" t="str">
        <f t="shared" si="54"/>
        <v>9923197000187</v>
      </c>
      <c r="C3506" t="s">
        <v>40616</v>
      </c>
    </row>
    <row r="3507" spans="1:3" x14ac:dyDescent="0.25">
      <c r="A3507" t="s">
        <v>33281</v>
      </c>
      <c r="B3507" t="str">
        <f t="shared" si="54"/>
        <v>1012835000178</v>
      </c>
      <c r="C3507" t="s">
        <v>40617</v>
      </c>
    </row>
    <row r="3508" spans="1:3" x14ac:dyDescent="0.25">
      <c r="A3508" t="s">
        <v>33283</v>
      </c>
      <c r="B3508" t="str">
        <f t="shared" si="54"/>
        <v>1012841000055</v>
      </c>
      <c r="C3508" t="s">
        <v>40618</v>
      </c>
    </row>
    <row r="3509" spans="1:3" x14ac:dyDescent="0.25">
      <c r="A3509" t="s">
        <v>33284</v>
      </c>
      <c r="B3509" t="str">
        <f t="shared" si="54"/>
        <v>9903922000013</v>
      </c>
      <c r="C3509" t="s">
        <v>40619</v>
      </c>
    </row>
    <row r="3510" spans="1:3" x14ac:dyDescent="0.25">
      <c r="A3510" t="s">
        <v>33286</v>
      </c>
      <c r="B3510" t="str">
        <f t="shared" si="54"/>
        <v>1234579000002</v>
      </c>
      <c r="C3510" t="s">
        <v>40620</v>
      </c>
    </row>
    <row r="3511" spans="1:3" x14ac:dyDescent="0.25">
      <c r="A3511" t="s">
        <v>26048</v>
      </c>
      <c r="B3511" t="str">
        <f t="shared" si="54"/>
        <v>8936036020939</v>
      </c>
      <c r="C3511" t="s">
        <v>40621</v>
      </c>
    </row>
    <row r="3512" spans="1:3" x14ac:dyDescent="0.25">
      <c r="A3512" t="s">
        <v>22602</v>
      </c>
      <c r="B3512" t="str">
        <f t="shared" si="54"/>
        <v>1063025000106</v>
      </c>
      <c r="C3512" t="s">
        <v>40622</v>
      </c>
    </row>
    <row r="3513" spans="1:3" x14ac:dyDescent="0.25">
      <c r="A3513" t="s">
        <v>33288</v>
      </c>
      <c r="B3513" t="str">
        <f t="shared" si="54"/>
        <v>1034166000029</v>
      </c>
      <c r="C3513" t="s">
        <v>40623</v>
      </c>
    </row>
    <row r="3514" spans="1:3" x14ac:dyDescent="0.25">
      <c r="A3514" t="s">
        <v>33290</v>
      </c>
      <c r="B3514" t="str">
        <f t="shared" si="54"/>
        <v>1053137000132</v>
      </c>
      <c r="C3514" t="s">
        <v>40624</v>
      </c>
    </row>
    <row r="3515" spans="1:3" x14ac:dyDescent="0.25">
      <c r="A3515" t="s">
        <v>15703</v>
      </c>
      <c r="B3515" t="str">
        <f t="shared" si="54"/>
        <v>1013059000270</v>
      </c>
      <c r="C3515" t="s">
        <v>40625</v>
      </c>
    </row>
    <row r="3516" spans="1:3" x14ac:dyDescent="0.25">
      <c r="A3516" t="s">
        <v>31211</v>
      </c>
      <c r="B3516" t="str">
        <f t="shared" si="54"/>
        <v>9923197000136</v>
      </c>
      <c r="C3516" t="s">
        <v>40626</v>
      </c>
    </row>
    <row r="3517" spans="1:3" x14ac:dyDescent="0.25">
      <c r="A3517" t="s">
        <v>33291</v>
      </c>
      <c r="B3517" t="str">
        <f t="shared" si="54"/>
        <v>1053134000091</v>
      </c>
      <c r="C3517" t="s">
        <v>40627</v>
      </c>
    </row>
    <row r="3518" spans="1:3" x14ac:dyDescent="0.25">
      <c r="A3518" t="s">
        <v>22910</v>
      </c>
      <c r="B3518" t="str">
        <f t="shared" si="54"/>
        <v>1063083000013</v>
      </c>
      <c r="C3518" t="s">
        <v>40628</v>
      </c>
    </row>
    <row r="3519" spans="1:3" x14ac:dyDescent="0.25">
      <c r="A3519" t="s">
        <v>30827</v>
      </c>
      <c r="B3519" t="str">
        <f t="shared" si="54"/>
        <v>9903928000004</v>
      </c>
      <c r="C3519" t="s">
        <v>40629</v>
      </c>
    </row>
    <row r="3520" spans="1:3" x14ac:dyDescent="0.25">
      <c r="A3520" t="s">
        <v>17425</v>
      </c>
      <c r="B3520" t="str">
        <f t="shared" si="54"/>
        <v>1033340000063</v>
      </c>
      <c r="C3520" t="s">
        <v>40630</v>
      </c>
    </row>
    <row r="3521" spans="1:3" x14ac:dyDescent="0.25">
      <c r="A3521" t="s">
        <v>33293</v>
      </c>
      <c r="B3521" t="str">
        <f t="shared" si="54"/>
        <v>1233934000128</v>
      </c>
      <c r="C3521" t="s">
        <v>40631</v>
      </c>
    </row>
    <row r="3522" spans="1:3" x14ac:dyDescent="0.25">
      <c r="A3522" t="s">
        <v>30272</v>
      </c>
      <c r="B3522" t="str">
        <f t="shared" si="54"/>
        <v>9892849000925</v>
      </c>
      <c r="C3522" t="s">
        <v>40632</v>
      </c>
    </row>
    <row r="3523" spans="1:3" x14ac:dyDescent="0.25">
      <c r="A3523" t="s">
        <v>26445</v>
      </c>
      <c r="B3523" t="str">
        <f t="shared" ref="B3523:B3586" si="55">A3523&amp;""</f>
        <v>9252711000289</v>
      </c>
      <c r="C3523" t="s">
        <v>40633</v>
      </c>
    </row>
    <row r="3524" spans="1:3" x14ac:dyDescent="0.25">
      <c r="A3524" t="s">
        <v>25180</v>
      </c>
      <c r="B3524" t="str">
        <f t="shared" si="55"/>
        <v>8934588843051</v>
      </c>
      <c r="C3524" t="s">
        <v>40634</v>
      </c>
    </row>
    <row r="3525" spans="1:3" x14ac:dyDescent="0.25">
      <c r="A3525" t="s">
        <v>25068</v>
      </c>
      <c r="B3525" t="str">
        <f t="shared" si="55"/>
        <v>8934561020035</v>
      </c>
      <c r="C3525" t="s">
        <v>40635</v>
      </c>
    </row>
    <row r="3526" spans="1:3" x14ac:dyDescent="0.25">
      <c r="A3526" t="s">
        <v>27343</v>
      </c>
      <c r="B3526" t="str">
        <f t="shared" si="55"/>
        <v>9252836000074</v>
      </c>
      <c r="C3526" t="s">
        <v>40636</v>
      </c>
    </row>
    <row r="3527" spans="1:3" x14ac:dyDescent="0.25">
      <c r="A3527" t="s">
        <v>18302</v>
      </c>
      <c r="B3527" t="str">
        <f t="shared" si="55"/>
        <v>1052979000030</v>
      </c>
      <c r="C3527" t="s">
        <v>40637</v>
      </c>
    </row>
    <row r="3528" spans="1:3" x14ac:dyDescent="0.25">
      <c r="A3528" t="s">
        <v>20481</v>
      </c>
      <c r="B3528" t="str">
        <f t="shared" si="55"/>
        <v>1053106000104</v>
      </c>
      <c r="C3528" t="s">
        <v>40638</v>
      </c>
    </row>
    <row r="3529" spans="1:3" x14ac:dyDescent="0.25">
      <c r="A3529" t="s">
        <v>18361</v>
      </c>
      <c r="B3529" t="str">
        <f t="shared" si="55"/>
        <v>1053044000159</v>
      </c>
      <c r="C3529" t="s">
        <v>40639</v>
      </c>
    </row>
    <row r="3530" spans="1:3" x14ac:dyDescent="0.25">
      <c r="A3530" t="s">
        <v>33295</v>
      </c>
      <c r="B3530" t="str">
        <f t="shared" si="55"/>
        <v>1052850000508</v>
      </c>
      <c r="C3530" t="s">
        <v>40640</v>
      </c>
    </row>
    <row r="3531" spans="1:3" x14ac:dyDescent="0.25">
      <c r="A3531" t="s">
        <v>15907</v>
      </c>
      <c r="B3531" t="str">
        <f t="shared" si="55"/>
        <v>1013113000033</v>
      </c>
      <c r="C3531" t="s">
        <v>40641</v>
      </c>
    </row>
    <row r="3532" spans="1:3" x14ac:dyDescent="0.25">
      <c r="A3532" t="s">
        <v>33297</v>
      </c>
      <c r="B3532" t="str">
        <f t="shared" si="55"/>
        <v>1053090001084</v>
      </c>
      <c r="C3532" t="s">
        <v>40642</v>
      </c>
    </row>
    <row r="3533" spans="1:3" x14ac:dyDescent="0.25">
      <c r="A3533" t="s">
        <v>23031</v>
      </c>
      <c r="B3533" t="str">
        <f t="shared" si="55"/>
        <v>1063083000263</v>
      </c>
      <c r="C3533" t="s">
        <v>40643</v>
      </c>
    </row>
    <row r="3534" spans="1:3" x14ac:dyDescent="0.25">
      <c r="A3534" t="s">
        <v>33299</v>
      </c>
      <c r="B3534" t="str">
        <f t="shared" si="55"/>
        <v>1053141000192</v>
      </c>
      <c r="C3534" t="s">
        <v>40644</v>
      </c>
    </row>
    <row r="3535" spans="1:3" x14ac:dyDescent="0.25">
      <c r="A3535" t="s">
        <v>16385</v>
      </c>
      <c r="B3535" t="str">
        <f t="shared" si="55"/>
        <v>1013120000148</v>
      </c>
      <c r="C3535" t="s">
        <v>40645</v>
      </c>
    </row>
    <row r="3536" spans="1:3" x14ac:dyDescent="0.25">
      <c r="A3536" t="s">
        <v>25032</v>
      </c>
      <c r="B3536" t="str">
        <f t="shared" si="55"/>
        <v>8886001012295</v>
      </c>
      <c r="C3536" t="s">
        <v>40646</v>
      </c>
    </row>
    <row r="3537" spans="1:3" x14ac:dyDescent="0.25">
      <c r="A3537" t="s">
        <v>20461</v>
      </c>
      <c r="B3537" t="str">
        <f t="shared" si="55"/>
        <v>1053106000015</v>
      </c>
      <c r="C3537" t="s">
        <v>40647</v>
      </c>
    </row>
    <row r="3538" spans="1:3" x14ac:dyDescent="0.25">
      <c r="A3538" t="s">
        <v>23917</v>
      </c>
      <c r="B3538" t="str">
        <f t="shared" si="55"/>
        <v>1253021000185</v>
      </c>
      <c r="C3538" t="s">
        <v>40648</v>
      </c>
    </row>
    <row r="3539" spans="1:3" x14ac:dyDescent="0.25">
      <c r="A3539" t="s">
        <v>33300</v>
      </c>
      <c r="B3539" t="str">
        <f t="shared" si="55"/>
        <v>1232855000002</v>
      </c>
      <c r="C3539" t="s">
        <v>40649</v>
      </c>
    </row>
    <row r="3540" spans="1:3" x14ac:dyDescent="0.25">
      <c r="A3540" t="s">
        <v>19978</v>
      </c>
      <c r="B3540" t="str">
        <f t="shared" si="55"/>
        <v>1053097000053</v>
      </c>
      <c r="C3540" t="s">
        <v>40650</v>
      </c>
    </row>
    <row r="3541" spans="1:3" x14ac:dyDescent="0.25">
      <c r="A3541" t="s">
        <v>30471</v>
      </c>
      <c r="B3541" t="str">
        <f t="shared" si="55"/>
        <v>9902841000125</v>
      </c>
      <c r="C3541" t="s">
        <v>40651</v>
      </c>
    </row>
    <row r="3542" spans="1:3" x14ac:dyDescent="0.25">
      <c r="A3542" t="s">
        <v>31221</v>
      </c>
      <c r="B3542" t="str">
        <f t="shared" si="55"/>
        <v>9923197000152</v>
      </c>
      <c r="C3542" t="s">
        <v>40652</v>
      </c>
    </row>
    <row r="3543" spans="1:3" x14ac:dyDescent="0.25">
      <c r="A3543" t="s">
        <v>23588</v>
      </c>
      <c r="B3543" t="str">
        <f t="shared" si="55"/>
        <v>1232848000324</v>
      </c>
      <c r="C3543" t="s">
        <v>40653</v>
      </c>
    </row>
    <row r="3544" spans="1:3" x14ac:dyDescent="0.25">
      <c r="A3544" t="s">
        <v>17884</v>
      </c>
      <c r="B3544" t="str">
        <f t="shared" si="55"/>
        <v>1052849000077</v>
      </c>
      <c r="C3544" t="s">
        <v>40654</v>
      </c>
    </row>
    <row r="3545" spans="1:3" x14ac:dyDescent="0.25">
      <c r="A3545" t="s">
        <v>25102</v>
      </c>
      <c r="B3545" t="str">
        <f t="shared" si="55"/>
        <v>8934563275136</v>
      </c>
      <c r="C3545" t="s">
        <v>40655</v>
      </c>
    </row>
    <row r="3546" spans="1:3" x14ac:dyDescent="0.25">
      <c r="A3546" t="s">
        <v>33302</v>
      </c>
      <c r="B3546" t="str">
        <f t="shared" si="55"/>
        <v>9253123000578</v>
      </c>
      <c r="C3546" t="s">
        <v>40656</v>
      </c>
    </row>
    <row r="3547" spans="1:3" x14ac:dyDescent="0.25">
      <c r="A3547" t="s">
        <v>17853</v>
      </c>
      <c r="B3547" t="str">
        <f t="shared" si="55"/>
        <v>1052846000343</v>
      </c>
      <c r="C3547" t="s">
        <v>40657</v>
      </c>
    </row>
    <row r="3548" spans="1:3" x14ac:dyDescent="0.25">
      <c r="A3548" t="s">
        <v>19174</v>
      </c>
      <c r="B3548" t="str">
        <f t="shared" si="55"/>
        <v>1053054000244</v>
      </c>
      <c r="C3548" t="s">
        <v>40658</v>
      </c>
    </row>
    <row r="3549" spans="1:3" x14ac:dyDescent="0.25">
      <c r="A3549" t="s">
        <v>16046</v>
      </c>
      <c r="B3549" t="str">
        <f t="shared" si="55"/>
        <v>1013114000031</v>
      </c>
      <c r="C3549" t="s">
        <v>40659</v>
      </c>
    </row>
    <row r="3550" spans="1:3" x14ac:dyDescent="0.25">
      <c r="A3550" t="s">
        <v>25422</v>
      </c>
      <c r="B3550" t="str">
        <f t="shared" si="55"/>
        <v>8934755051159</v>
      </c>
      <c r="C3550" t="s">
        <v>40660</v>
      </c>
    </row>
    <row r="3551" spans="1:3" x14ac:dyDescent="0.25">
      <c r="A3551" t="s">
        <v>19241</v>
      </c>
      <c r="B3551" t="str">
        <f t="shared" si="55"/>
        <v>1053055000083</v>
      </c>
      <c r="C3551" t="s">
        <v>40661</v>
      </c>
    </row>
    <row r="3552" spans="1:3" x14ac:dyDescent="0.25">
      <c r="A3552" t="s">
        <v>24972</v>
      </c>
      <c r="B3552" t="str">
        <f t="shared" si="55"/>
        <v>8850007822127</v>
      </c>
      <c r="C3552" t="s">
        <v>40662</v>
      </c>
    </row>
    <row r="3553" spans="1:3" x14ac:dyDescent="0.25">
      <c r="A3553" t="s">
        <v>29632</v>
      </c>
      <c r="B3553" t="str">
        <f t="shared" si="55"/>
        <v>9892832000179</v>
      </c>
      <c r="C3553" t="s">
        <v>40663</v>
      </c>
    </row>
    <row r="3554" spans="1:3" x14ac:dyDescent="0.25">
      <c r="A3554" t="s">
        <v>20289</v>
      </c>
      <c r="B3554" t="str">
        <f t="shared" si="55"/>
        <v>1053102000452</v>
      </c>
      <c r="C3554" t="s">
        <v>40664</v>
      </c>
    </row>
    <row r="3555" spans="1:3" x14ac:dyDescent="0.25">
      <c r="A3555" t="s">
        <v>25218</v>
      </c>
      <c r="B3555" t="str">
        <f t="shared" si="55"/>
        <v>8934637514734</v>
      </c>
      <c r="C3555" t="s">
        <v>40665</v>
      </c>
    </row>
    <row r="3556" spans="1:3" x14ac:dyDescent="0.25">
      <c r="A3556" t="s">
        <v>15725</v>
      </c>
      <c r="B3556" t="str">
        <f t="shared" si="55"/>
        <v>1013059000320</v>
      </c>
      <c r="C3556" t="s">
        <v>40666</v>
      </c>
    </row>
    <row r="3557" spans="1:3" x14ac:dyDescent="0.25">
      <c r="A3557" t="s">
        <v>22120</v>
      </c>
      <c r="B3557" t="str">
        <f t="shared" si="55"/>
        <v>1053820000283</v>
      </c>
      <c r="C3557" t="s">
        <v>40667</v>
      </c>
    </row>
    <row r="3558" spans="1:3" x14ac:dyDescent="0.25">
      <c r="A3558" t="s">
        <v>25521</v>
      </c>
      <c r="B3558" t="str">
        <f t="shared" si="55"/>
        <v>8934868100942</v>
      </c>
      <c r="C3558" t="s">
        <v>40668</v>
      </c>
    </row>
    <row r="3559" spans="1:3" x14ac:dyDescent="0.25">
      <c r="A3559" t="s">
        <v>20139</v>
      </c>
      <c r="B3559" t="str">
        <f t="shared" si="55"/>
        <v>1053102000169</v>
      </c>
      <c r="C3559" t="s">
        <v>40669</v>
      </c>
    </row>
    <row r="3560" spans="1:3" x14ac:dyDescent="0.25">
      <c r="A3560" t="s">
        <v>33303</v>
      </c>
      <c r="B3560" t="str">
        <f t="shared" si="55"/>
        <v>1033239000291</v>
      </c>
      <c r="C3560" t="s">
        <v>40670</v>
      </c>
    </row>
    <row r="3561" spans="1:3" x14ac:dyDescent="0.25">
      <c r="A3561" t="s">
        <v>30532</v>
      </c>
      <c r="B3561" t="str">
        <f t="shared" si="55"/>
        <v>9902980000050</v>
      </c>
      <c r="C3561" t="s">
        <v>40671</v>
      </c>
    </row>
    <row r="3562" spans="1:3" x14ac:dyDescent="0.25">
      <c r="A3562" t="s">
        <v>19503</v>
      </c>
      <c r="B3562" t="str">
        <f t="shared" si="55"/>
        <v>1053087000139</v>
      </c>
      <c r="C3562" t="s">
        <v>40672</v>
      </c>
    </row>
    <row r="3563" spans="1:3" x14ac:dyDescent="0.25">
      <c r="A3563" t="s">
        <v>30813</v>
      </c>
      <c r="B3563" t="str">
        <f t="shared" si="55"/>
        <v>9903927000016</v>
      </c>
      <c r="C3563" t="s">
        <v>40673</v>
      </c>
    </row>
    <row r="3564" spans="1:3" x14ac:dyDescent="0.25">
      <c r="A3564" t="s">
        <v>18162</v>
      </c>
      <c r="B3564" t="str">
        <f t="shared" si="55"/>
        <v>1052850000878</v>
      </c>
      <c r="C3564" t="s">
        <v>40674</v>
      </c>
    </row>
    <row r="3565" spans="1:3" x14ac:dyDescent="0.25">
      <c r="A3565" t="s">
        <v>30674</v>
      </c>
      <c r="B3565" t="str">
        <f t="shared" si="55"/>
        <v>9903922000030</v>
      </c>
      <c r="C3565" t="s">
        <v>40675</v>
      </c>
    </row>
    <row r="3566" spans="1:3" x14ac:dyDescent="0.25">
      <c r="A3566" t="s">
        <v>31099</v>
      </c>
      <c r="B3566" t="str">
        <f t="shared" si="55"/>
        <v>9903944000032</v>
      </c>
      <c r="C3566" t="s">
        <v>40676</v>
      </c>
    </row>
    <row r="3567" spans="1:3" x14ac:dyDescent="0.25">
      <c r="A3567" t="s">
        <v>33305</v>
      </c>
      <c r="B3567" t="str">
        <f t="shared" si="55"/>
        <v>1033341000029</v>
      </c>
      <c r="C3567" t="s">
        <v>40677</v>
      </c>
    </row>
    <row r="3568" spans="1:3" x14ac:dyDescent="0.25">
      <c r="A3568" t="s">
        <v>16911</v>
      </c>
      <c r="B3568" t="str">
        <f t="shared" si="55"/>
        <v>1033241000201</v>
      </c>
      <c r="C3568" t="s">
        <v>40678</v>
      </c>
    </row>
    <row r="3569" spans="1:3" x14ac:dyDescent="0.25">
      <c r="A3569" t="s">
        <v>16555</v>
      </c>
      <c r="B3569" t="str">
        <f t="shared" si="55"/>
        <v>1032999000748</v>
      </c>
      <c r="C3569" t="s">
        <v>40679</v>
      </c>
    </row>
    <row r="3570" spans="1:3" x14ac:dyDescent="0.25">
      <c r="A3570" t="s">
        <v>24099</v>
      </c>
      <c r="B3570" t="str">
        <f t="shared" si="55"/>
        <v>1352980000008</v>
      </c>
      <c r="C3570" t="s">
        <v>40680</v>
      </c>
    </row>
    <row r="3571" spans="1:3" x14ac:dyDescent="0.25">
      <c r="A3571" t="s">
        <v>17774</v>
      </c>
      <c r="B3571" t="str">
        <f t="shared" si="55"/>
        <v>1052846000059</v>
      </c>
      <c r="C3571" t="s">
        <v>40681</v>
      </c>
    </row>
    <row r="3572" spans="1:3" x14ac:dyDescent="0.25">
      <c r="A3572" t="s">
        <v>33307</v>
      </c>
      <c r="B3572" t="str">
        <f t="shared" si="55"/>
        <v>9933019000087</v>
      </c>
      <c r="C3572" t="s">
        <v>40682</v>
      </c>
    </row>
    <row r="3573" spans="1:3" x14ac:dyDescent="0.25">
      <c r="A3573" t="s">
        <v>17622</v>
      </c>
      <c r="B3573" t="str">
        <f t="shared" si="55"/>
        <v>1034168000009</v>
      </c>
      <c r="C3573" t="s">
        <v>40683</v>
      </c>
    </row>
    <row r="3574" spans="1:3" x14ac:dyDescent="0.25">
      <c r="A3574" t="s">
        <v>21187</v>
      </c>
      <c r="B3574" t="str">
        <f t="shared" si="55"/>
        <v>1053148000126</v>
      </c>
      <c r="C3574" t="s">
        <v>40684</v>
      </c>
    </row>
    <row r="3575" spans="1:3" x14ac:dyDescent="0.25">
      <c r="A3575" t="s">
        <v>19504</v>
      </c>
      <c r="B3575" t="str">
        <f t="shared" si="55"/>
        <v>1053087000141</v>
      </c>
      <c r="C3575" t="s">
        <v>40685</v>
      </c>
    </row>
    <row r="3576" spans="1:3" x14ac:dyDescent="0.25">
      <c r="A3576" t="s">
        <v>33309</v>
      </c>
      <c r="B3576" t="str">
        <f t="shared" si="55"/>
        <v>2701122047800</v>
      </c>
      <c r="C3576" t="s">
        <v>40686</v>
      </c>
    </row>
    <row r="3577" spans="1:3" x14ac:dyDescent="0.25">
      <c r="A3577" t="s">
        <v>19742</v>
      </c>
      <c r="B3577" t="str">
        <f t="shared" si="55"/>
        <v>1053090000588</v>
      </c>
      <c r="C3577" t="s">
        <v>40687</v>
      </c>
    </row>
    <row r="3578" spans="1:3" x14ac:dyDescent="0.25">
      <c r="A3578" t="s">
        <v>33310</v>
      </c>
      <c r="B3578" t="str">
        <f t="shared" si="55"/>
        <v>1052846000212</v>
      </c>
      <c r="C3578" t="s">
        <v>40688</v>
      </c>
    </row>
    <row r="3579" spans="1:3" x14ac:dyDescent="0.25">
      <c r="A3579" t="s">
        <v>17354</v>
      </c>
      <c r="B3579" t="str">
        <f t="shared" si="55"/>
        <v>1033306000719</v>
      </c>
      <c r="C3579" t="s">
        <v>40689</v>
      </c>
    </row>
    <row r="3580" spans="1:3" x14ac:dyDescent="0.25">
      <c r="A3580" t="s">
        <v>20528</v>
      </c>
      <c r="B3580" t="str">
        <f t="shared" si="55"/>
        <v>1053107000036</v>
      </c>
      <c r="C3580" t="s">
        <v>40690</v>
      </c>
    </row>
    <row r="3581" spans="1:3" x14ac:dyDescent="0.25">
      <c r="A3581" t="s">
        <v>23380</v>
      </c>
      <c r="B3581" t="str">
        <f t="shared" si="55"/>
        <v>1193669000017</v>
      </c>
      <c r="C3581" t="s">
        <v>40691</v>
      </c>
    </row>
    <row r="3582" spans="1:3" x14ac:dyDescent="0.25">
      <c r="A3582" t="s">
        <v>30446</v>
      </c>
      <c r="B3582" t="str">
        <f t="shared" si="55"/>
        <v>9902841000077</v>
      </c>
      <c r="C3582" t="s">
        <v>40692</v>
      </c>
    </row>
    <row r="3583" spans="1:3" x14ac:dyDescent="0.25">
      <c r="A3583" t="s">
        <v>24169</v>
      </c>
      <c r="B3583" t="str">
        <f t="shared" si="55"/>
        <v>1353926000055</v>
      </c>
      <c r="C3583" t="s">
        <v>40693</v>
      </c>
    </row>
    <row r="3584" spans="1:3" x14ac:dyDescent="0.25">
      <c r="A3584" t="s">
        <v>16349</v>
      </c>
      <c r="B3584" t="str">
        <f t="shared" si="55"/>
        <v>1013120000004</v>
      </c>
      <c r="C3584" t="s">
        <v>40694</v>
      </c>
    </row>
    <row r="3585" spans="1:3" x14ac:dyDescent="0.25">
      <c r="A3585" t="s">
        <v>27548</v>
      </c>
      <c r="B3585" t="str">
        <f t="shared" si="55"/>
        <v>9253060000103</v>
      </c>
      <c r="C3585" t="s">
        <v>40695</v>
      </c>
    </row>
    <row r="3586" spans="1:3" x14ac:dyDescent="0.25">
      <c r="A3586" t="s">
        <v>27086</v>
      </c>
      <c r="B3586" t="str">
        <f t="shared" si="55"/>
        <v>9252834000304</v>
      </c>
      <c r="C3586" t="s">
        <v>40696</v>
      </c>
    </row>
    <row r="3587" spans="1:3" x14ac:dyDescent="0.25">
      <c r="A3587" t="s">
        <v>18578</v>
      </c>
      <c r="B3587" t="str">
        <f t="shared" ref="B3587:B3650" si="56">A3587&amp;""</f>
        <v>1053047000138</v>
      </c>
      <c r="C3587" t="s">
        <v>40697</v>
      </c>
    </row>
    <row r="3588" spans="1:3" x14ac:dyDescent="0.25">
      <c r="A3588" t="s">
        <v>33312</v>
      </c>
      <c r="B3588" t="str">
        <f t="shared" si="56"/>
        <v>1013059000015</v>
      </c>
      <c r="C3588" t="s">
        <v>40698</v>
      </c>
    </row>
    <row r="3589" spans="1:3" x14ac:dyDescent="0.25">
      <c r="A3589" t="s">
        <v>25261</v>
      </c>
      <c r="B3589" t="str">
        <f t="shared" si="56"/>
        <v>8934673501354</v>
      </c>
      <c r="C3589" t="s">
        <v>40699</v>
      </c>
    </row>
    <row r="3590" spans="1:3" x14ac:dyDescent="0.25">
      <c r="A3590" t="s">
        <v>26847</v>
      </c>
      <c r="B3590" t="str">
        <f t="shared" si="56"/>
        <v>9252833003699</v>
      </c>
      <c r="C3590" t="s">
        <v>40700</v>
      </c>
    </row>
    <row r="3591" spans="1:3" x14ac:dyDescent="0.25">
      <c r="A3591" t="s">
        <v>20545</v>
      </c>
      <c r="B3591" t="str">
        <f t="shared" si="56"/>
        <v>1053107000076</v>
      </c>
      <c r="C3591" t="s">
        <v>40701</v>
      </c>
    </row>
    <row r="3592" spans="1:3" x14ac:dyDescent="0.25">
      <c r="A3592" t="s">
        <v>25900</v>
      </c>
      <c r="B3592" t="str">
        <f t="shared" si="56"/>
        <v>8936009640201</v>
      </c>
      <c r="C3592" t="s">
        <v>40702</v>
      </c>
    </row>
    <row r="3593" spans="1:3" x14ac:dyDescent="0.25">
      <c r="A3593" t="s">
        <v>29928</v>
      </c>
      <c r="B3593" t="str">
        <f t="shared" si="56"/>
        <v>9892845000500</v>
      </c>
      <c r="C3593" t="s">
        <v>40703</v>
      </c>
    </row>
    <row r="3594" spans="1:3" x14ac:dyDescent="0.25">
      <c r="A3594" t="s">
        <v>25782</v>
      </c>
      <c r="B3594" t="str">
        <f t="shared" si="56"/>
        <v>8935136807174</v>
      </c>
      <c r="C3594" t="s">
        <v>40704</v>
      </c>
    </row>
    <row r="3595" spans="1:3" x14ac:dyDescent="0.25">
      <c r="A3595" t="s">
        <v>20312</v>
      </c>
      <c r="B3595" t="str">
        <f t="shared" si="56"/>
        <v>1053102000505</v>
      </c>
      <c r="C3595" t="s">
        <v>40705</v>
      </c>
    </row>
    <row r="3596" spans="1:3" x14ac:dyDescent="0.25">
      <c r="A3596" t="s">
        <v>27157</v>
      </c>
      <c r="B3596" t="str">
        <f t="shared" si="56"/>
        <v>9252834000479</v>
      </c>
      <c r="C3596" t="s">
        <v>40706</v>
      </c>
    </row>
    <row r="3597" spans="1:3" x14ac:dyDescent="0.25">
      <c r="A3597" t="s">
        <v>17021</v>
      </c>
      <c r="B3597" t="str">
        <f t="shared" si="56"/>
        <v>1033263000452</v>
      </c>
      <c r="C3597" t="s">
        <v>40707</v>
      </c>
    </row>
    <row r="3598" spans="1:3" x14ac:dyDescent="0.25">
      <c r="A3598" t="s">
        <v>30937</v>
      </c>
      <c r="B3598" t="str">
        <f t="shared" si="56"/>
        <v>9903932000087</v>
      </c>
      <c r="C3598" t="s">
        <v>40708</v>
      </c>
    </row>
    <row r="3599" spans="1:3" x14ac:dyDescent="0.25">
      <c r="A3599" t="s">
        <v>20283</v>
      </c>
      <c r="B3599" t="str">
        <f t="shared" si="56"/>
        <v>1053102000435</v>
      </c>
      <c r="C3599" t="s">
        <v>40709</v>
      </c>
    </row>
    <row r="3600" spans="1:3" x14ac:dyDescent="0.25">
      <c r="A3600" t="s">
        <v>25399</v>
      </c>
      <c r="B3600" t="str">
        <f t="shared" si="56"/>
        <v>8934755010033</v>
      </c>
      <c r="C3600" t="s">
        <v>40710</v>
      </c>
    </row>
    <row r="3601" spans="1:3" x14ac:dyDescent="0.25">
      <c r="A3601" t="s">
        <v>20707</v>
      </c>
      <c r="B3601" t="str">
        <f t="shared" si="56"/>
        <v>1053138000058</v>
      </c>
      <c r="C3601" t="s">
        <v>40711</v>
      </c>
    </row>
    <row r="3602" spans="1:3" x14ac:dyDescent="0.25">
      <c r="A3602" t="s">
        <v>16613</v>
      </c>
      <c r="B3602" t="str">
        <f t="shared" si="56"/>
        <v>1032999001072</v>
      </c>
      <c r="C3602" t="s">
        <v>40712</v>
      </c>
    </row>
    <row r="3603" spans="1:3" x14ac:dyDescent="0.25">
      <c r="A3603" t="s">
        <v>29763</v>
      </c>
      <c r="B3603" t="str">
        <f t="shared" si="56"/>
        <v>9892845000140</v>
      </c>
      <c r="C3603" t="s">
        <v>40713</v>
      </c>
    </row>
    <row r="3604" spans="1:3" x14ac:dyDescent="0.25">
      <c r="A3604" t="s">
        <v>22434</v>
      </c>
      <c r="B3604" t="str">
        <f t="shared" si="56"/>
        <v>1063023000245</v>
      </c>
      <c r="C3604" t="s">
        <v>40714</v>
      </c>
    </row>
    <row r="3605" spans="1:3" x14ac:dyDescent="0.25">
      <c r="A3605" t="s">
        <v>33314</v>
      </c>
      <c r="B3605" t="str">
        <f t="shared" si="56"/>
        <v>1033191000003</v>
      </c>
      <c r="C3605" t="s">
        <v>40715</v>
      </c>
    </row>
    <row r="3606" spans="1:3" x14ac:dyDescent="0.25">
      <c r="A3606" t="s">
        <v>33316</v>
      </c>
      <c r="B3606" t="str">
        <f t="shared" si="56"/>
        <v>1053090000563</v>
      </c>
      <c r="C3606" t="s">
        <v>40716</v>
      </c>
    </row>
    <row r="3607" spans="1:3" x14ac:dyDescent="0.25">
      <c r="A3607" t="s">
        <v>26229</v>
      </c>
      <c r="B3607" t="str">
        <f t="shared" si="56"/>
        <v>8938507322863</v>
      </c>
      <c r="C3607" t="s">
        <v>40717</v>
      </c>
    </row>
    <row r="3608" spans="1:3" x14ac:dyDescent="0.25">
      <c r="A3608" t="s">
        <v>33318</v>
      </c>
      <c r="B3608" t="str">
        <f t="shared" si="56"/>
        <v>1033262000066</v>
      </c>
      <c r="C3608" t="s">
        <v>40718</v>
      </c>
    </row>
    <row r="3609" spans="1:3" x14ac:dyDescent="0.25">
      <c r="A3609" t="s">
        <v>17561</v>
      </c>
      <c r="B3609" t="str">
        <f t="shared" si="56"/>
        <v>1034165000039</v>
      </c>
      <c r="C3609" t="s">
        <v>40719</v>
      </c>
    </row>
    <row r="3610" spans="1:3" x14ac:dyDescent="0.25">
      <c r="A3610" t="s">
        <v>28315</v>
      </c>
      <c r="B3610" t="str">
        <f t="shared" si="56"/>
        <v>9253126000047</v>
      </c>
      <c r="C3610" t="s">
        <v>40720</v>
      </c>
    </row>
    <row r="3611" spans="1:3" x14ac:dyDescent="0.25">
      <c r="A3611" t="s">
        <v>16475</v>
      </c>
      <c r="B3611" t="str">
        <f t="shared" si="56"/>
        <v>1013121000119</v>
      </c>
      <c r="C3611" t="s">
        <v>40721</v>
      </c>
    </row>
    <row r="3612" spans="1:3" x14ac:dyDescent="0.25">
      <c r="A3612" t="s">
        <v>25553</v>
      </c>
      <c r="B3612" t="str">
        <f t="shared" si="56"/>
        <v>8934868112075</v>
      </c>
      <c r="C3612" t="s">
        <v>40722</v>
      </c>
    </row>
    <row r="3613" spans="1:3" x14ac:dyDescent="0.25">
      <c r="A3613" t="s">
        <v>33321</v>
      </c>
      <c r="B3613" t="str">
        <f t="shared" si="56"/>
        <v>8936025771200</v>
      </c>
      <c r="C3613" t="s">
        <v>40723</v>
      </c>
    </row>
    <row r="3614" spans="1:3" x14ac:dyDescent="0.25">
      <c r="A3614" t="s">
        <v>23163</v>
      </c>
      <c r="B3614" t="str">
        <f t="shared" si="56"/>
        <v>1063158000005</v>
      </c>
      <c r="C3614" t="s">
        <v>40724</v>
      </c>
    </row>
    <row r="3615" spans="1:3" x14ac:dyDescent="0.25">
      <c r="A3615" t="s">
        <v>33322</v>
      </c>
      <c r="B3615" t="str">
        <f t="shared" si="56"/>
        <v>1232855000005</v>
      </c>
      <c r="C3615" t="s">
        <v>46063</v>
      </c>
    </row>
    <row r="3616" spans="1:3" x14ac:dyDescent="0.25">
      <c r="A3616" t="s">
        <v>16952</v>
      </c>
      <c r="B3616" t="str">
        <f t="shared" si="56"/>
        <v>1033242000074</v>
      </c>
      <c r="C3616" t="s">
        <v>40725</v>
      </c>
    </row>
    <row r="3617" spans="1:3" x14ac:dyDescent="0.25">
      <c r="A3617" t="s">
        <v>17826</v>
      </c>
      <c r="B3617" t="str">
        <f t="shared" si="56"/>
        <v>1052846000296</v>
      </c>
      <c r="C3617" t="s">
        <v>40726</v>
      </c>
    </row>
    <row r="3618" spans="1:3" x14ac:dyDescent="0.25">
      <c r="A3618" t="s">
        <v>19668</v>
      </c>
      <c r="B3618" t="str">
        <f t="shared" si="56"/>
        <v>1053090000319</v>
      </c>
      <c r="C3618" t="s">
        <v>40727</v>
      </c>
    </row>
    <row r="3619" spans="1:3" x14ac:dyDescent="0.25">
      <c r="A3619" t="s">
        <v>33324</v>
      </c>
      <c r="B3619" t="str">
        <f t="shared" si="56"/>
        <v>1052852000003</v>
      </c>
      <c r="C3619" t="s">
        <v>40728</v>
      </c>
    </row>
    <row r="3620" spans="1:3" x14ac:dyDescent="0.25">
      <c r="A3620" t="s">
        <v>33326</v>
      </c>
      <c r="B3620" t="str">
        <f t="shared" si="56"/>
        <v>8934679470708</v>
      </c>
      <c r="C3620" t="s">
        <v>40729</v>
      </c>
    </row>
    <row r="3621" spans="1:3" x14ac:dyDescent="0.25">
      <c r="A3621" t="s">
        <v>33327</v>
      </c>
      <c r="B3621" t="str">
        <f t="shared" si="56"/>
        <v>1232844000051</v>
      </c>
      <c r="C3621" t="s">
        <v>40730</v>
      </c>
    </row>
    <row r="3622" spans="1:3" x14ac:dyDescent="0.25">
      <c r="A3622" t="s">
        <v>33329</v>
      </c>
      <c r="B3622" t="str">
        <f t="shared" si="56"/>
        <v>1033243000031</v>
      </c>
      <c r="C3622" t="s">
        <v>40731</v>
      </c>
    </row>
    <row r="3623" spans="1:3" x14ac:dyDescent="0.25">
      <c r="A3623" t="s">
        <v>17491</v>
      </c>
      <c r="B3623" t="str">
        <f t="shared" si="56"/>
        <v>1033342000199</v>
      </c>
      <c r="C3623" t="s">
        <v>40732</v>
      </c>
    </row>
    <row r="3624" spans="1:3" x14ac:dyDescent="0.25">
      <c r="A3624" t="s">
        <v>30233</v>
      </c>
      <c r="B3624" t="str">
        <f t="shared" si="56"/>
        <v>9892849000864</v>
      </c>
      <c r="C3624" t="s">
        <v>40733</v>
      </c>
    </row>
    <row r="3625" spans="1:3" x14ac:dyDescent="0.25">
      <c r="A3625" t="s">
        <v>33331</v>
      </c>
      <c r="B3625" t="str">
        <f t="shared" si="56"/>
        <v>1053089000082</v>
      </c>
      <c r="C3625" t="s">
        <v>40734</v>
      </c>
    </row>
    <row r="3626" spans="1:3" x14ac:dyDescent="0.25">
      <c r="A3626" t="s">
        <v>22720</v>
      </c>
      <c r="B3626" t="str">
        <f t="shared" si="56"/>
        <v>1063082000118</v>
      </c>
      <c r="C3626" t="s">
        <v>40735</v>
      </c>
    </row>
    <row r="3627" spans="1:3" x14ac:dyDescent="0.25">
      <c r="A3627" t="s">
        <v>30387</v>
      </c>
      <c r="B3627" t="str">
        <f t="shared" si="56"/>
        <v>9892852000001</v>
      </c>
      <c r="C3627" t="s">
        <v>40736</v>
      </c>
    </row>
    <row r="3628" spans="1:3" x14ac:dyDescent="0.25">
      <c r="A3628" t="s">
        <v>29587</v>
      </c>
      <c r="B3628" t="str">
        <f t="shared" si="56"/>
        <v>9555063011001</v>
      </c>
      <c r="C3628" t="s">
        <v>40737</v>
      </c>
    </row>
    <row r="3629" spans="1:3" x14ac:dyDescent="0.25">
      <c r="A3629" t="s">
        <v>33333</v>
      </c>
      <c r="B3629" t="str">
        <f t="shared" si="56"/>
        <v>2701122059500</v>
      </c>
      <c r="C3629" t="s">
        <v>40738</v>
      </c>
    </row>
    <row r="3630" spans="1:3" x14ac:dyDescent="0.25">
      <c r="A3630" t="s">
        <v>26103</v>
      </c>
      <c r="B3630" t="str">
        <f t="shared" si="56"/>
        <v>8936052100035</v>
      </c>
      <c r="C3630" t="s">
        <v>40739</v>
      </c>
    </row>
    <row r="3631" spans="1:3" x14ac:dyDescent="0.25">
      <c r="A3631" t="s">
        <v>33335</v>
      </c>
      <c r="B3631" t="str">
        <f t="shared" si="56"/>
        <v>1232844000588</v>
      </c>
      <c r="C3631" t="s">
        <v>38178</v>
      </c>
    </row>
    <row r="3632" spans="1:3" x14ac:dyDescent="0.25">
      <c r="A3632" t="s">
        <v>20662</v>
      </c>
      <c r="B3632" t="str">
        <f t="shared" si="56"/>
        <v>1053137000097</v>
      </c>
      <c r="C3632" t="s">
        <v>40740</v>
      </c>
    </row>
    <row r="3633" spans="1:3" x14ac:dyDescent="0.25">
      <c r="A3633" t="s">
        <v>33336</v>
      </c>
      <c r="B3633" t="str">
        <f t="shared" si="56"/>
        <v>8888336021799</v>
      </c>
      <c r="C3633" t="s">
        <v>40741</v>
      </c>
    </row>
    <row r="3634" spans="1:3" x14ac:dyDescent="0.25">
      <c r="A3634" t="s">
        <v>19235</v>
      </c>
      <c r="B3634" t="str">
        <f t="shared" si="56"/>
        <v>1053055000039</v>
      </c>
      <c r="C3634" t="s">
        <v>40742</v>
      </c>
    </row>
    <row r="3635" spans="1:3" x14ac:dyDescent="0.25">
      <c r="A3635" t="s">
        <v>33337</v>
      </c>
      <c r="B3635" t="str">
        <f t="shared" si="56"/>
        <v>2701122049600</v>
      </c>
      <c r="C3635" t="s">
        <v>40743</v>
      </c>
    </row>
    <row r="3636" spans="1:3" x14ac:dyDescent="0.25">
      <c r="A3636" t="s">
        <v>33338</v>
      </c>
      <c r="B3636" t="str">
        <f t="shared" si="56"/>
        <v>1052850000479</v>
      </c>
      <c r="C3636" t="s">
        <v>40744</v>
      </c>
    </row>
    <row r="3637" spans="1:3" x14ac:dyDescent="0.25">
      <c r="A3637" t="s">
        <v>25305</v>
      </c>
      <c r="B3637" t="str">
        <f t="shared" si="56"/>
        <v>8934678020225</v>
      </c>
      <c r="C3637" t="s">
        <v>40745</v>
      </c>
    </row>
    <row r="3638" spans="1:3" x14ac:dyDescent="0.25">
      <c r="A3638" t="s">
        <v>33340</v>
      </c>
      <c r="B3638" t="str">
        <f t="shared" si="56"/>
        <v>1232848000259</v>
      </c>
      <c r="C3638" t="s">
        <v>40746</v>
      </c>
    </row>
    <row r="3639" spans="1:3" x14ac:dyDescent="0.25">
      <c r="A3639" t="s">
        <v>19485</v>
      </c>
      <c r="B3639" t="str">
        <f t="shared" si="56"/>
        <v>1053087000039</v>
      </c>
      <c r="C3639" t="s">
        <v>40747</v>
      </c>
    </row>
    <row r="3640" spans="1:3" x14ac:dyDescent="0.25">
      <c r="A3640" t="s">
        <v>29821</v>
      </c>
      <c r="B3640" t="str">
        <f t="shared" si="56"/>
        <v>9892845000232</v>
      </c>
      <c r="C3640" t="s">
        <v>40748</v>
      </c>
    </row>
    <row r="3641" spans="1:3" x14ac:dyDescent="0.25">
      <c r="A3641" t="s">
        <v>19224</v>
      </c>
      <c r="B3641" t="str">
        <f t="shared" si="56"/>
        <v>1053055000008</v>
      </c>
      <c r="C3641" t="s">
        <v>40749</v>
      </c>
    </row>
    <row r="3642" spans="1:3" x14ac:dyDescent="0.25">
      <c r="A3642" t="s">
        <v>30504</v>
      </c>
      <c r="B3642" t="str">
        <f t="shared" si="56"/>
        <v>9902853000046</v>
      </c>
      <c r="C3642" t="s">
        <v>40750</v>
      </c>
    </row>
    <row r="3643" spans="1:3" x14ac:dyDescent="0.25">
      <c r="A3643" t="s">
        <v>33342</v>
      </c>
      <c r="B3643" t="str">
        <f t="shared" si="56"/>
        <v>9932855000019</v>
      </c>
      <c r="C3643" t="s">
        <v>40751</v>
      </c>
    </row>
    <row r="3644" spans="1:3" x14ac:dyDescent="0.25">
      <c r="A3644" t="s">
        <v>19515</v>
      </c>
      <c r="B3644" t="str">
        <f t="shared" si="56"/>
        <v>1053087000209</v>
      </c>
      <c r="C3644" t="s">
        <v>40752</v>
      </c>
    </row>
    <row r="3645" spans="1:3" x14ac:dyDescent="0.25">
      <c r="A3645" t="s">
        <v>20974</v>
      </c>
      <c r="B3645" t="str">
        <f t="shared" si="56"/>
        <v>1053142000057</v>
      </c>
      <c r="C3645" t="s">
        <v>40753</v>
      </c>
    </row>
    <row r="3646" spans="1:3" x14ac:dyDescent="0.25">
      <c r="A3646" t="s">
        <v>31513</v>
      </c>
      <c r="B3646" t="str">
        <f t="shared" si="56"/>
        <v>1232854000010</v>
      </c>
      <c r="C3646" t="s">
        <v>46064</v>
      </c>
    </row>
    <row r="3647" spans="1:3" x14ac:dyDescent="0.25">
      <c r="A3647" t="s">
        <v>33345</v>
      </c>
      <c r="B3647" t="str">
        <f t="shared" si="56"/>
        <v>9912880000408</v>
      </c>
      <c r="C3647" t="s">
        <v>40754</v>
      </c>
    </row>
    <row r="3648" spans="1:3" x14ac:dyDescent="0.25">
      <c r="A3648" t="s">
        <v>28034</v>
      </c>
      <c r="B3648" t="str">
        <f t="shared" si="56"/>
        <v>9253123000290</v>
      </c>
      <c r="C3648" t="s">
        <v>40755</v>
      </c>
    </row>
    <row r="3649" spans="1:3" x14ac:dyDescent="0.25">
      <c r="A3649" t="s">
        <v>24898</v>
      </c>
      <c r="B3649" t="str">
        <f t="shared" si="56"/>
        <v>4902430647267</v>
      </c>
      <c r="C3649" t="s">
        <v>40756</v>
      </c>
    </row>
    <row r="3650" spans="1:3" x14ac:dyDescent="0.25">
      <c r="A3650" t="s">
        <v>28552</v>
      </c>
      <c r="B3650" t="str">
        <f t="shared" si="56"/>
        <v>9253129000205</v>
      </c>
      <c r="C3650" t="s">
        <v>40757</v>
      </c>
    </row>
    <row r="3651" spans="1:3" x14ac:dyDescent="0.25">
      <c r="A3651" t="s">
        <v>16186</v>
      </c>
      <c r="B3651" t="str">
        <f t="shared" ref="B3651:B3714" si="57">A3651&amp;""</f>
        <v>1013116000194</v>
      </c>
      <c r="C3651" t="s">
        <v>40758</v>
      </c>
    </row>
    <row r="3652" spans="1:3" x14ac:dyDescent="0.25">
      <c r="A3652" t="s">
        <v>33347</v>
      </c>
      <c r="B3652" t="str">
        <f t="shared" si="57"/>
        <v>1033262000025</v>
      </c>
      <c r="C3652" t="s">
        <v>40759</v>
      </c>
    </row>
    <row r="3653" spans="1:3" x14ac:dyDescent="0.25">
      <c r="A3653" t="s">
        <v>15684</v>
      </c>
      <c r="B3653" t="str">
        <f t="shared" si="57"/>
        <v>1013059000208</v>
      </c>
      <c r="C3653" t="s">
        <v>40760</v>
      </c>
    </row>
    <row r="3654" spans="1:3" x14ac:dyDescent="0.25">
      <c r="A3654" t="s">
        <v>28778</v>
      </c>
      <c r="B3654" t="str">
        <f t="shared" si="57"/>
        <v>9253131000686</v>
      </c>
      <c r="C3654" t="s">
        <v>40761</v>
      </c>
    </row>
    <row r="3655" spans="1:3" x14ac:dyDescent="0.25">
      <c r="A3655" t="s">
        <v>29577</v>
      </c>
      <c r="B3655" t="str">
        <f t="shared" si="57"/>
        <v>9300682001304</v>
      </c>
      <c r="C3655" t="s">
        <v>40762</v>
      </c>
    </row>
    <row r="3656" spans="1:3" x14ac:dyDescent="0.25">
      <c r="A3656" t="s">
        <v>33349</v>
      </c>
      <c r="B3656" t="str">
        <f t="shared" si="57"/>
        <v>1053141000234</v>
      </c>
      <c r="C3656" t="s">
        <v>40763</v>
      </c>
    </row>
    <row r="3657" spans="1:3" x14ac:dyDescent="0.25">
      <c r="A3657" t="s">
        <v>25755</v>
      </c>
      <c r="B3657" t="str">
        <f t="shared" si="57"/>
        <v>8935102105754</v>
      </c>
      <c r="C3657" t="s">
        <v>40764</v>
      </c>
    </row>
    <row r="3658" spans="1:3" x14ac:dyDescent="0.25">
      <c r="A3658" t="s">
        <v>25614</v>
      </c>
      <c r="B3658" t="str">
        <f t="shared" si="57"/>
        <v>8934988031041</v>
      </c>
      <c r="C3658" t="s">
        <v>40765</v>
      </c>
    </row>
    <row r="3659" spans="1:3" x14ac:dyDescent="0.25">
      <c r="A3659" t="s">
        <v>18063</v>
      </c>
      <c r="B3659" t="str">
        <f t="shared" si="57"/>
        <v>1052850000559</v>
      </c>
      <c r="C3659" t="s">
        <v>40766</v>
      </c>
    </row>
    <row r="3660" spans="1:3" x14ac:dyDescent="0.25">
      <c r="A3660" t="s">
        <v>33350</v>
      </c>
      <c r="B3660" t="str">
        <f t="shared" si="57"/>
        <v>1013110000019</v>
      </c>
      <c r="C3660" t="s">
        <v>40767</v>
      </c>
    </row>
    <row r="3661" spans="1:3" x14ac:dyDescent="0.25">
      <c r="A3661" t="s">
        <v>17324</v>
      </c>
      <c r="B3661" t="str">
        <f t="shared" si="57"/>
        <v>1033306000518</v>
      </c>
      <c r="C3661" t="s">
        <v>40768</v>
      </c>
    </row>
    <row r="3662" spans="1:3" x14ac:dyDescent="0.25">
      <c r="A3662" t="s">
        <v>22662</v>
      </c>
      <c r="B3662" t="str">
        <f t="shared" si="57"/>
        <v>1063025000201</v>
      </c>
      <c r="C3662" t="s">
        <v>40769</v>
      </c>
    </row>
    <row r="3663" spans="1:3" x14ac:dyDescent="0.25">
      <c r="A3663" t="s">
        <v>33352</v>
      </c>
      <c r="B3663" t="str">
        <f t="shared" si="57"/>
        <v>1033341000011</v>
      </c>
      <c r="C3663" t="s">
        <v>40770</v>
      </c>
    </row>
    <row r="3664" spans="1:3" x14ac:dyDescent="0.25">
      <c r="A3664" t="s">
        <v>21645</v>
      </c>
      <c r="B3664" t="str">
        <f t="shared" si="57"/>
        <v>1053158000051</v>
      </c>
      <c r="C3664" t="s">
        <v>40771</v>
      </c>
    </row>
    <row r="3665" spans="1:3" x14ac:dyDescent="0.25">
      <c r="A3665" t="s">
        <v>26046</v>
      </c>
      <c r="B3665" t="str">
        <f t="shared" si="57"/>
        <v>8936036020380</v>
      </c>
      <c r="C3665" t="s">
        <v>40772</v>
      </c>
    </row>
    <row r="3666" spans="1:3" x14ac:dyDescent="0.25">
      <c r="A3666" t="s">
        <v>30958</v>
      </c>
      <c r="B3666" t="str">
        <f t="shared" si="57"/>
        <v>9903939000016</v>
      </c>
      <c r="C3666" t="s">
        <v>40773</v>
      </c>
    </row>
    <row r="3667" spans="1:3" x14ac:dyDescent="0.25">
      <c r="A3667" t="s">
        <v>25736</v>
      </c>
      <c r="B3667" t="str">
        <f t="shared" si="57"/>
        <v>8935049510833</v>
      </c>
      <c r="C3667" t="s">
        <v>40774</v>
      </c>
    </row>
    <row r="3668" spans="1:3" x14ac:dyDescent="0.25">
      <c r="A3668" t="s">
        <v>21890</v>
      </c>
      <c r="B3668" t="str">
        <f t="shared" si="57"/>
        <v>1053380000001</v>
      </c>
      <c r="C3668" t="s">
        <v>40775</v>
      </c>
    </row>
    <row r="3669" spans="1:3" x14ac:dyDescent="0.25">
      <c r="A3669" t="s">
        <v>33354</v>
      </c>
      <c r="B3669" t="str">
        <f t="shared" si="57"/>
        <v>1012835000030</v>
      </c>
      <c r="C3669" t="s">
        <v>40776</v>
      </c>
    </row>
    <row r="3670" spans="1:3" x14ac:dyDescent="0.25">
      <c r="A3670" t="s">
        <v>17843</v>
      </c>
      <c r="B3670" t="str">
        <f t="shared" si="57"/>
        <v>1052846000333</v>
      </c>
      <c r="C3670" t="s">
        <v>40777</v>
      </c>
    </row>
    <row r="3671" spans="1:3" x14ac:dyDescent="0.25">
      <c r="A3671" t="s">
        <v>21517</v>
      </c>
      <c r="B3671" t="str">
        <f t="shared" si="57"/>
        <v>1053155000021</v>
      </c>
      <c r="C3671" t="s">
        <v>40778</v>
      </c>
    </row>
    <row r="3672" spans="1:3" x14ac:dyDescent="0.25">
      <c r="A3672" t="s">
        <v>16621</v>
      </c>
      <c r="B3672" t="str">
        <f t="shared" si="57"/>
        <v>1032999001099</v>
      </c>
      <c r="C3672" t="s">
        <v>40779</v>
      </c>
    </row>
    <row r="3673" spans="1:3" x14ac:dyDescent="0.25">
      <c r="A3673" t="s">
        <v>19972</v>
      </c>
      <c r="B3673" t="str">
        <f t="shared" si="57"/>
        <v>1053097000028</v>
      </c>
      <c r="C3673" t="s">
        <v>40780</v>
      </c>
    </row>
    <row r="3674" spans="1:3" x14ac:dyDescent="0.25">
      <c r="A3674" t="s">
        <v>16627</v>
      </c>
      <c r="B3674" t="str">
        <f t="shared" si="57"/>
        <v>1032999001117</v>
      </c>
      <c r="C3674" t="s">
        <v>40781</v>
      </c>
    </row>
    <row r="3675" spans="1:3" x14ac:dyDescent="0.25">
      <c r="A3675" t="s">
        <v>30206</v>
      </c>
      <c r="B3675" t="str">
        <f t="shared" si="57"/>
        <v>9892849000789</v>
      </c>
      <c r="C3675" t="s">
        <v>40782</v>
      </c>
    </row>
    <row r="3676" spans="1:3" x14ac:dyDescent="0.25">
      <c r="A3676" t="s">
        <v>16610</v>
      </c>
      <c r="B3676" t="str">
        <f t="shared" si="57"/>
        <v>1032999001069</v>
      </c>
      <c r="C3676" t="s">
        <v>40783</v>
      </c>
    </row>
    <row r="3677" spans="1:3" x14ac:dyDescent="0.25">
      <c r="A3677" t="s">
        <v>22371</v>
      </c>
      <c r="B3677" t="str">
        <f t="shared" si="57"/>
        <v>1063023000127</v>
      </c>
      <c r="C3677" t="s">
        <v>40784</v>
      </c>
    </row>
    <row r="3678" spans="1:3" x14ac:dyDescent="0.25">
      <c r="A3678" t="s">
        <v>25336</v>
      </c>
      <c r="B3678" t="str">
        <f t="shared" si="57"/>
        <v>8934680032599</v>
      </c>
      <c r="C3678" t="s">
        <v>40785</v>
      </c>
    </row>
    <row r="3679" spans="1:3" x14ac:dyDescent="0.25">
      <c r="A3679" t="s">
        <v>28542</v>
      </c>
      <c r="B3679" t="str">
        <f t="shared" si="57"/>
        <v>9253129000091</v>
      </c>
      <c r="C3679" t="s">
        <v>40786</v>
      </c>
    </row>
    <row r="3680" spans="1:3" x14ac:dyDescent="0.25">
      <c r="A3680" t="s">
        <v>22811</v>
      </c>
      <c r="B3680" t="str">
        <f t="shared" si="57"/>
        <v>1063082000526</v>
      </c>
      <c r="C3680" t="s">
        <v>40787</v>
      </c>
    </row>
    <row r="3681" spans="1:3" x14ac:dyDescent="0.25">
      <c r="A3681" t="s">
        <v>22512</v>
      </c>
      <c r="B3681" t="str">
        <f t="shared" si="57"/>
        <v>1063024000150</v>
      </c>
      <c r="C3681" t="s">
        <v>40788</v>
      </c>
    </row>
    <row r="3682" spans="1:3" x14ac:dyDescent="0.25">
      <c r="A3682" t="s">
        <v>17750</v>
      </c>
      <c r="B3682" t="str">
        <f t="shared" si="57"/>
        <v>1052840000010</v>
      </c>
      <c r="C3682" t="s">
        <v>40789</v>
      </c>
    </row>
    <row r="3683" spans="1:3" x14ac:dyDescent="0.25">
      <c r="A3683" t="s">
        <v>15977</v>
      </c>
      <c r="B3683" t="str">
        <f t="shared" si="57"/>
        <v>1013113000202</v>
      </c>
      <c r="C3683" t="s">
        <v>40790</v>
      </c>
    </row>
    <row r="3684" spans="1:3" x14ac:dyDescent="0.25">
      <c r="A3684" t="s">
        <v>18032</v>
      </c>
      <c r="B3684" t="str">
        <f t="shared" si="57"/>
        <v>1052850000497</v>
      </c>
      <c r="C3684" t="s">
        <v>40791</v>
      </c>
    </row>
    <row r="3685" spans="1:3" x14ac:dyDescent="0.25">
      <c r="A3685" t="s">
        <v>33356</v>
      </c>
      <c r="B3685" t="str">
        <f t="shared" si="57"/>
        <v>1053137000113</v>
      </c>
      <c r="C3685" t="s">
        <v>40792</v>
      </c>
    </row>
    <row r="3686" spans="1:3" x14ac:dyDescent="0.25">
      <c r="A3686" t="s">
        <v>29818</v>
      </c>
      <c r="B3686" t="str">
        <f t="shared" si="57"/>
        <v>9892845000227</v>
      </c>
      <c r="C3686" t="s">
        <v>40793</v>
      </c>
    </row>
    <row r="3687" spans="1:3" x14ac:dyDescent="0.25">
      <c r="A3687" t="s">
        <v>33357</v>
      </c>
      <c r="B3687" t="str">
        <f t="shared" si="57"/>
        <v>1063082000211</v>
      </c>
      <c r="C3687" t="s">
        <v>40794</v>
      </c>
    </row>
    <row r="3688" spans="1:3" x14ac:dyDescent="0.25">
      <c r="A3688" t="s">
        <v>33358</v>
      </c>
      <c r="B3688" t="str">
        <f t="shared" si="57"/>
        <v>1033240000306</v>
      </c>
      <c r="C3688" t="s">
        <v>40795</v>
      </c>
    </row>
    <row r="3689" spans="1:3" x14ac:dyDescent="0.25">
      <c r="A3689" t="s">
        <v>20889</v>
      </c>
      <c r="B3689" t="str">
        <f t="shared" si="57"/>
        <v>1053141000324</v>
      </c>
      <c r="C3689" t="s">
        <v>40796</v>
      </c>
    </row>
    <row r="3690" spans="1:3" x14ac:dyDescent="0.25">
      <c r="A3690" t="s">
        <v>18861</v>
      </c>
      <c r="B3690" t="str">
        <f t="shared" si="57"/>
        <v>1053047000636</v>
      </c>
      <c r="C3690" t="s">
        <v>40797</v>
      </c>
    </row>
    <row r="3691" spans="1:3" x14ac:dyDescent="0.25">
      <c r="A3691" t="s">
        <v>23563</v>
      </c>
      <c r="B3691" t="str">
        <f t="shared" si="57"/>
        <v>1232848000241</v>
      </c>
      <c r="C3691" t="s">
        <v>40798</v>
      </c>
    </row>
    <row r="3692" spans="1:3" x14ac:dyDescent="0.25">
      <c r="A3692" t="s">
        <v>17976</v>
      </c>
      <c r="B3692" t="str">
        <f t="shared" si="57"/>
        <v>1052850000251</v>
      </c>
      <c r="C3692" t="s">
        <v>40799</v>
      </c>
    </row>
    <row r="3693" spans="1:3" x14ac:dyDescent="0.25">
      <c r="A3693" t="s">
        <v>22558</v>
      </c>
      <c r="B3693" t="str">
        <f t="shared" si="57"/>
        <v>1063024000289</v>
      </c>
      <c r="C3693" t="s">
        <v>40800</v>
      </c>
    </row>
    <row r="3694" spans="1:3" x14ac:dyDescent="0.25">
      <c r="A3694" t="s">
        <v>26276</v>
      </c>
      <c r="B3694" t="str">
        <f t="shared" si="57"/>
        <v>9252551000049</v>
      </c>
      <c r="C3694" t="s">
        <v>40801</v>
      </c>
    </row>
    <row r="3695" spans="1:3" x14ac:dyDescent="0.25">
      <c r="A3695" t="s">
        <v>31220</v>
      </c>
      <c r="B3695" t="str">
        <f t="shared" si="57"/>
        <v>9923197000151</v>
      </c>
      <c r="C3695" t="s">
        <v>40802</v>
      </c>
    </row>
    <row r="3696" spans="1:3" x14ac:dyDescent="0.25">
      <c r="A3696" t="s">
        <v>33360</v>
      </c>
      <c r="B3696" t="str">
        <f t="shared" si="57"/>
        <v>9933019000237</v>
      </c>
      <c r="C3696" t="s">
        <v>46065</v>
      </c>
    </row>
    <row r="3697" spans="1:3" x14ac:dyDescent="0.25">
      <c r="A3697" t="s">
        <v>33362</v>
      </c>
      <c r="B3697" t="str">
        <f t="shared" si="57"/>
        <v>9253122002686</v>
      </c>
      <c r="C3697" t="s">
        <v>40803</v>
      </c>
    </row>
    <row r="3698" spans="1:3" x14ac:dyDescent="0.25">
      <c r="A3698" t="s">
        <v>17643</v>
      </c>
      <c r="B3698" t="str">
        <f t="shared" si="57"/>
        <v>1034168000079</v>
      </c>
      <c r="C3698" t="s">
        <v>45995</v>
      </c>
    </row>
    <row r="3699" spans="1:3" x14ac:dyDescent="0.25">
      <c r="A3699" t="s">
        <v>21888</v>
      </c>
      <c r="B3699" t="str">
        <f t="shared" si="57"/>
        <v>1053379000015</v>
      </c>
      <c r="C3699" t="s">
        <v>40804</v>
      </c>
    </row>
    <row r="3700" spans="1:3" x14ac:dyDescent="0.25">
      <c r="A3700" t="s">
        <v>33364</v>
      </c>
      <c r="B3700" t="str">
        <f t="shared" si="57"/>
        <v>9932856000016</v>
      </c>
      <c r="C3700" t="s">
        <v>46177</v>
      </c>
    </row>
    <row r="3701" spans="1:3" x14ac:dyDescent="0.25">
      <c r="A3701" t="s">
        <v>21282</v>
      </c>
      <c r="B3701" t="str">
        <f t="shared" si="57"/>
        <v>1053150000134</v>
      </c>
      <c r="C3701" t="s">
        <v>40805</v>
      </c>
    </row>
    <row r="3702" spans="1:3" x14ac:dyDescent="0.25">
      <c r="A3702" t="s">
        <v>33365</v>
      </c>
      <c r="B3702" t="str">
        <f t="shared" si="57"/>
        <v>1053134000095</v>
      </c>
      <c r="C3702" t="s">
        <v>40806</v>
      </c>
    </row>
    <row r="3703" spans="1:3" x14ac:dyDescent="0.25">
      <c r="A3703" t="s">
        <v>25551</v>
      </c>
      <c r="B3703" t="str">
        <f t="shared" si="57"/>
        <v>8934868111948</v>
      </c>
      <c r="C3703" t="s">
        <v>40807</v>
      </c>
    </row>
    <row r="3704" spans="1:3" x14ac:dyDescent="0.25">
      <c r="A3704" t="s">
        <v>33368</v>
      </c>
      <c r="B3704" t="str">
        <f t="shared" si="57"/>
        <v>1012841000061</v>
      </c>
      <c r="C3704" t="s">
        <v>40808</v>
      </c>
    </row>
    <row r="3705" spans="1:3" x14ac:dyDescent="0.25">
      <c r="A3705" t="s">
        <v>30067</v>
      </c>
      <c r="B3705" t="str">
        <f t="shared" si="57"/>
        <v>9892849000310</v>
      </c>
      <c r="C3705" t="s">
        <v>40809</v>
      </c>
    </row>
    <row r="3706" spans="1:3" x14ac:dyDescent="0.25">
      <c r="A3706" t="s">
        <v>23045</v>
      </c>
      <c r="B3706" t="str">
        <f t="shared" si="57"/>
        <v>1063084000035</v>
      </c>
      <c r="C3706" t="s">
        <v>40810</v>
      </c>
    </row>
    <row r="3707" spans="1:3" x14ac:dyDescent="0.25">
      <c r="A3707" t="s">
        <v>23936</v>
      </c>
      <c r="B3707" t="str">
        <f t="shared" si="57"/>
        <v>1253022000030</v>
      </c>
      <c r="C3707" t="s">
        <v>40811</v>
      </c>
    </row>
    <row r="3708" spans="1:3" x14ac:dyDescent="0.25">
      <c r="A3708" t="s">
        <v>16351</v>
      </c>
      <c r="B3708" t="str">
        <f t="shared" si="57"/>
        <v>1013120000040</v>
      </c>
      <c r="C3708" t="s">
        <v>40812</v>
      </c>
    </row>
    <row r="3709" spans="1:3" x14ac:dyDescent="0.25">
      <c r="A3709" t="s">
        <v>33370</v>
      </c>
      <c r="B3709" t="str">
        <f t="shared" si="57"/>
        <v>1253022000225</v>
      </c>
      <c r="C3709" t="s">
        <v>40813</v>
      </c>
    </row>
    <row r="3710" spans="1:3" x14ac:dyDescent="0.25">
      <c r="A3710" t="s">
        <v>33371</v>
      </c>
      <c r="B3710" t="str">
        <f t="shared" si="57"/>
        <v>1053097000050</v>
      </c>
      <c r="C3710" t="s">
        <v>40814</v>
      </c>
    </row>
    <row r="3711" spans="1:3" x14ac:dyDescent="0.25">
      <c r="A3711" t="s">
        <v>18019</v>
      </c>
      <c r="B3711" t="str">
        <f t="shared" si="57"/>
        <v>1052850000465</v>
      </c>
      <c r="C3711" t="s">
        <v>40815</v>
      </c>
    </row>
    <row r="3712" spans="1:3" x14ac:dyDescent="0.25">
      <c r="A3712" t="s">
        <v>18438</v>
      </c>
      <c r="B3712" t="str">
        <f t="shared" si="57"/>
        <v>1053044000552</v>
      </c>
      <c r="C3712" t="s">
        <v>40816</v>
      </c>
    </row>
    <row r="3713" spans="1:3" x14ac:dyDescent="0.25">
      <c r="A3713" t="s">
        <v>29080</v>
      </c>
      <c r="B3713" t="str">
        <f t="shared" si="57"/>
        <v>9253163000112</v>
      </c>
      <c r="C3713" t="s">
        <v>40817</v>
      </c>
    </row>
    <row r="3714" spans="1:3" x14ac:dyDescent="0.25">
      <c r="A3714" t="s">
        <v>16703</v>
      </c>
      <c r="B3714" t="str">
        <f t="shared" si="57"/>
        <v>1033187000010</v>
      </c>
      <c r="C3714" t="s">
        <v>40818</v>
      </c>
    </row>
    <row r="3715" spans="1:3" x14ac:dyDescent="0.25">
      <c r="A3715" t="s">
        <v>27259</v>
      </c>
      <c r="B3715" t="str">
        <f t="shared" ref="B3715:B3778" si="58">A3715&amp;""</f>
        <v>9252835000118</v>
      </c>
      <c r="C3715" t="s">
        <v>40819</v>
      </c>
    </row>
    <row r="3716" spans="1:3" x14ac:dyDescent="0.25">
      <c r="A3716" t="s">
        <v>20096</v>
      </c>
      <c r="B3716" t="str">
        <f t="shared" si="58"/>
        <v>1053102000099</v>
      </c>
      <c r="C3716" t="s">
        <v>40820</v>
      </c>
    </row>
    <row r="3717" spans="1:3" x14ac:dyDescent="0.25">
      <c r="A3717" t="s">
        <v>33373</v>
      </c>
      <c r="B3717" t="str">
        <f t="shared" si="58"/>
        <v>9903923000005</v>
      </c>
      <c r="C3717" t="s">
        <v>40821</v>
      </c>
    </row>
    <row r="3718" spans="1:3" x14ac:dyDescent="0.25">
      <c r="A3718" t="s">
        <v>25823</v>
      </c>
      <c r="B3718" t="str">
        <f t="shared" si="58"/>
        <v>8935212805162</v>
      </c>
      <c r="C3718" t="s">
        <v>40822</v>
      </c>
    </row>
    <row r="3719" spans="1:3" x14ac:dyDescent="0.25">
      <c r="A3719" t="s">
        <v>25092</v>
      </c>
      <c r="B3719" t="str">
        <f t="shared" si="58"/>
        <v>8934563167165</v>
      </c>
      <c r="C3719" t="s">
        <v>40823</v>
      </c>
    </row>
    <row r="3720" spans="1:3" x14ac:dyDescent="0.25">
      <c r="A3720" t="s">
        <v>28023</v>
      </c>
      <c r="B3720" t="str">
        <f t="shared" si="58"/>
        <v>9253123000236</v>
      </c>
      <c r="C3720" t="s">
        <v>40824</v>
      </c>
    </row>
    <row r="3721" spans="1:3" x14ac:dyDescent="0.25">
      <c r="A3721" t="s">
        <v>19667</v>
      </c>
      <c r="B3721" t="str">
        <f t="shared" si="58"/>
        <v>1053090000318</v>
      </c>
      <c r="C3721" t="s">
        <v>40825</v>
      </c>
    </row>
    <row r="3722" spans="1:3" x14ac:dyDescent="0.25">
      <c r="A3722" t="s">
        <v>26668</v>
      </c>
      <c r="B3722" t="str">
        <f t="shared" si="58"/>
        <v>9252713000352</v>
      </c>
      <c r="C3722" t="s">
        <v>40826</v>
      </c>
    </row>
    <row r="3723" spans="1:3" x14ac:dyDescent="0.25">
      <c r="A3723" t="s">
        <v>33374</v>
      </c>
      <c r="B3723" t="str">
        <f t="shared" si="58"/>
        <v>1013114000019</v>
      </c>
      <c r="C3723" t="s">
        <v>40827</v>
      </c>
    </row>
    <row r="3724" spans="1:3" x14ac:dyDescent="0.25">
      <c r="A3724" t="s">
        <v>23776</v>
      </c>
      <c r="B3724" t="str">
        <f t="shared" si="58"/>
        <v>1233934000016</v>
      </c>
      <c r="C3724" t="s">
        <v>40828</v>
      </c>
    </row>
    <row r="3725" spans="1:3" x14ac:dyDescent="0.25">
      <c r="A3725" t="s">
        <v>23305</v>
      </c>
      <c r="B3725" t="str">
        <f t="shared" si="58"/>
        <v>1073200000864</v>
      </c>
      <c r="C3725" t="s">
        <v>40829</v>
      </c>
    </row>
    <row r="3726" spans="1:3" x14ac:dyDescent="0.25">
      <c r="A3726" t="s">
        <v>27772</v>
      </c>
      <c r="B3726" t="str">
        <f t="shared" si="58"/>
        <v>9253122000021</v>
      </c>
      <c r="C3726" t="s">
        <v>40830</v>
      </c>
    </row>
    <row r="3727" spans="1:3" x14ac:dyDescent="0.25">
      <c r="A3727" t="s">
        <v>18127</v>
      </c>
      <c r="B3727" t="str">
        <f t="shared" si="58"/>
        <v>1052850000802</v>
      </c>
      <c r="C3727" t="s">
        <v>40831</v>
      </c>
    </row>
    <row r="3728" spans="1:3" x14ac:dyDescent="0.25">
      <c r="A3728" t="s">
        <v>22142</v>
      </c>
      <c r="B3728" t="str">
        <f t="shared" si="58"/>
        <v>1053879000024</v>
      </c>
      <c r="C3728" t="s">
        <v>40832</v>
      </c>
    </row>
    <row r="3729" spans="1:3" x14ac:dyDescent="0.25">
      <c r="A3729" t="s">
        <v>18802</v>
      </c>
      <c r="B3729" t="str">
        <f t="shared" si="58"/>
        <v>1053047000556</v>
      </c>
      <c r="C3729" t="s">
        <v>40833</v>
      </c>
    </row>
    <row r="3730" spans="1:3" x14ac:dyDescent="0.25">
      <c r="A3730" t="s">
        <v>30258</v>
      </c>
      <c r="B3730" t="str">
        <f t="shared" si="58"/>
        <v>9892849000895</v>
      </c>
      <c r="C3730" t="s">
        <v>40834</v>
      </c>
    </row>
    <row r="3731" spans="1:3" x14ac:dyDescent="0.25">
      <c r="A3731" t="s">
        <v>33376</v>
      </c>
      <c r="B3731" t="str">
        <f t="shared" si="58"/>
        <v>1232844000291</v>
      </c>
      <c r="C3731" t="s">
        <v>40835</v>
      </c>
    </row>
    <row r="3732" spans="1:3" x14ac:dyDescent="0.25">
      <c r="A3732" t="s">
        <v>18671</v>
      </c>
      <c r="B3732" t="str">
        <f t="shared" si="58"/>
        <v>1053047000306</v>
      </c>
      <c r="C3732" t="s">
        <v>40836</v>
      </c>
    </row>
    <row r="3733" spans="1:3" x14ac:dyDescent="0.25">
      <c r="A3733" t="s">
        <v>26094</v>
      </c>
      <c r="B3733" t="str">
        <f t="shared" si="58"/>
        <v>8936047150106</v>
      </c>
      <c r="C3733" t="s">
        <v>40837</v>
      </c>
    </row>
    <row r="3734" spans="1:3" x14ac:dyDescent="0.25">
      <c r="A3734" t="s">
        <v>25291</v>
      </c>
      <c r="B3734" t="str">
        <f t="shared" si="58"/>
        <v>8934677000662</v>
      </c>
      <c r="C3734" t="s">
        <v>40838</v>
      </c>
    </row>
    <row r="3735" spans="1:3" x14ac:dyDescent="0.25">
      <c r="A3735" t="s">
        <v>17705</v>
      </c>
      <c r="B3735" t="str">
        <f t="shared" si="58"/>
        <v>1034170000089</v>
      </c>
      <c r="C3735" t="s">
        <v>40839</v>
      </c>
    </row>
    <row r="3736" spans="1:3" x14ac:dyDescent="0.25">
      <c r="A3736" t="s">
        <v>21747</v>
      </c>
      <c r="B3736" t="str">
        <f t="shared" si="58"/>
        <v>1053160000178</v>
      </c>
      <c r="C3736" t="s">
        <v>40840</v>
      </c>
    </row>
    <row r="3737" spans="1:3" x14ac:dyDescent="0.25">
      <c r="A3737" t="s">
        <v>25366</v>
      </c>
      <c r="B3737" t="str">
        <f t="shared" si="58"/>
        <v>8934707002413</v>
      </c>
      <c r="C3737" t="s">
        <v>40841</v>
      </c>
    </row>
    <row r="3738" spans="1:3" x14ac:dyDescent="0.25">
      <c r="A3738" t="s">
        <v>33377</v>
      </c>
      <c r="B3738" t="str">
        <f t="shared" si="58"/>
        <v>1053047000538</v>
      </c>
      <c r="C3738" t="s">
        <v>40842</v>
      </c>
    </row>
    <row r="3739" spans="1:3" x14ac:dyDescent="0.25">
      <c r="A3739" t="s">
        <v>33379</v>
      </c>
      <c r="B3739" t="str">
        <f t="shared" si="58"/>
        <v>1033262000068</v>
      </c>
      <c r="C3739" t="s">
        <v>40843</v>
      </c>
    </row>
    <row r="3740" spans="1:3" x14ac:dyDescent="0.25">
      <c r="A3740" t="s">
        <v>18132</v>
      </c>
      <c r="B3740" t="str">
        <f t="shared" si="58"/>
        <v>1052850000814</v>
      </c>
      <c r="C3740" t="s">
        <v>40844</v>
      </c>
    </row>
    <row r="3741" spans="1:3" x14ac:dyDescent="0.25">
      <c r="A3741" t="s">
        <v>23577</v>
      </c>
      <c r="B3741" t="str">
        <f t="shared" si="58"/>
        <v>1232848000258</v>
      </c>
      <c r="C3741" t="s">
        <v>40845</v>
      </c>
    </row>
    <row r="3742" spans="1:3" x14ac:dyDescent="0.25">
      <c r="A3742" t="s">
        <v>33381</v>
      </c>
      <c r="B3742" t="str">
        <f t="shared" si="58"/>
        <v>8934678010028</v>
      </c>
      <c r="C3742" t="s">
        <v>40846</v>
      </c>
    </row>
    <row r="3743" spans="1:3" x14ac:dyDescent="0.25">
      <c r="A3743" t="s">
        <v>20402</v>
      </c>
      <c r="B3743" t="str">
        <f t="shared" si="58"/>
        <v>1053104000016</v>
      </c>
      <c r="C3743" t="s">
        <v>40847</v>
      </c>
    </row>
    <row r="3744" spans="1:3" x14ac:dyDescent="0.25">
      <c r="A3744" t="s">
        <v>25742</v>
      </c>
      <c r="B3744" t="str">
        <f t="shared" si="58"/>
        <v>8935058911683</v>
      </c>
      <c r="C3744" t="s">
        <v>40848</v>
      </c>
    </row>
    <row r="3745" spans="1:3" x14ac:dyDescent="0.25">
      <c r="A3745" t="s">
        <v>19065</v>
      </c>
      <c r="B3745" t="str">
        <f t="shared" si="58"/>
        <v>1053053000034</v>
      </c>
      <c r="C3745" t="s">
        <v>40849</v>
      </c>
    </row>
    <row r="3746" spans="1:3" x14ac:dyDescent="0.25">
      <c r="A3746" t="s">
        <v>33383</v>
      </c>
      <c r="B3746" t="str">
        <f t="shared" si="58"/>
        <v>9902980000030</v>
      </c>
      <c r="C3746" t="s">
        <v>40850</v>
      </c>
    </row>
    <row r="3747" spans="1:3" x14ac:dyDescent="0.25">
      <c r="A3747" t="s">
        <v>17216</v>
      </c>
      <c r="B3747" t="str">
        <f t="shared" si="58"/>
        <v>1033306000122</v>
      </c>
      <c r="C3747" t="s">
        <v>40851</v>
      </c>
    </row>
    <row r="3748" spans="1:3" x14ac:dyDescent="0.25">
      <c r="A3748" t="s">
        <v>29282</v>
      </c>
      <c r="B3748" t="str">
        <f t="shared" si="58"/>
        <v>9254291000002</v>
      </c>
      <c r="C3748" t="s">
        <v>45996</v>
      </c>
    </row>
    <row r="3749" spans="1:3" x14ac:dyDescent="0.25">
      <c r="A3749" t="s">
        <v>33384</v>
      </c>
      <c r="B3749" t="str">
        <f t="shared" si="58"/>
        <v>2003122914600</v>
      </c>
      <c r="C3749" t="s">
        <v>40852</v>
      </c>
    </row>
    <row r="3750" spans="1:3" x14ac:dyDescent="0.25">
      <c r="A3750" t="s">
        <v>33386</v>
      </c>
      <c r="B3750" t="str">
        <f t="shared" si="58"/>
        <v>1012841000059</v>
      </c>
      <c r="C3750" t="s">
        <v>40853</v>
      </c>
    </row>
    <row r="3751" spans="1:3" x14ac:dyDescent="0.25">
      <c r="A3751" t="s">
        <v>30176</v>
      </c>
      <c r="B3751" t="str">
        <f t="shared" si="58"/>
        <v>9892849000692</v>
      </c>
      <c r="C3751" t="s">
        <v>40854</v>
      </c>
    </row>
    <row r="3752" spans="1:3" x14ac:dyDescent="0.25">
      <c r="A3752" t="s">
        <v>33388</v>
      </c>
      <c r="B3752" t="str">
        <f t="shared" si="58"/>
        <v>1013059000055</v>
      </c>
      <c r="C3752" t="s">
        <v>40855</v>
      </c>
    </row>
    <row r="3753" spans="1:3" x14ac:dyDescent="0.25">
      <c r="A3753" t="s">
        <v>26776</v>
      </c>
      <c r="B3753" t="str">
        <f t="shared" si="58"/>
        <v>9252713000765</v>
      </c>
      <c r="C3753" t="s">
        <v>40856</v>
      </c>
    </row>
    <row r="3754" spans="1:3" x14ac:dyDescent="0.25">
      <c r="A3754" t="s">
        <v>33390</v>
      </c>
      <c r="B3754" t="str">
        <f t="shared" si="58"/>
        <v>9932856000015</v>
      </c>
      <c r="C3754" t="s">
        <v>46178</v>
      </c>
    </row>
    <row r="3755" spans="1:3" x14ac:dyDescent="0.25">
      <c r="A3755" t="s">
        <v>30489</v>
      </c>
      <c r="B3755" t="str">
        <f t="shared" si="58"/>
        <v>9902852000031</v>
      </c>
      <c r="C3755" t="s">
        <v>40857</v>
      </c>
    </row>
    <row r="3756" spans="1:3" x14ac:dyDescent="0.25">
      <c r="A3756" t="s">
        <v>33391</v>
      </c>
      <c r="B3756" t="str">
        <f t="shared" si="58"/>
        <v>9253127000165</v>
      </c>
      <c r="C3756" t="s">
        <v>40858</v>
      </c>
    </row>
    <row r="3757" spans="1:3" x14ac:dyDescent="0.25">
      <c r="A3757" t="s">
        <v>30196</v>
      </c>
      <c r="B3757" t="str">
        <f t="shared" si="58"/>
        <v>9892849000726</v>
      </c>
      <c r="C3757" t="s">
        <v>40859</v>
      </c>
    </row>
    <row r="3758" spans="1:3" x14ac:dyDescent="0.25">
      <c r="A3758" t="s">
        <v>28032</v>
      </c>
      <c r="B3758" t="str">
        <f t="shared" si="58"/>
        <v>9253123000288</v>
      </c>
      <c r="C3758" t="s">
        <v>40860</v>
      </c>
    </row>
    <row r="3759" spans="1:3" x14ac:dyDescent="0.25">
      <c r="A3759" t="s">
        <v>20904</v>
      </c>
      <c r="B3759" t="str">
        <f t="shared" si="58"/>
        <v>1053141000382</v>
      </c>
      <c r="C3759" t="s">
        <v>40861</v>
      </c>
    </row>
    <row r="3760" spans="1:3" x14ac:dyDescent="0.25">
      <c r="A3760" t="s">
        <v>19289</v>
      </c>
      <c r="B3760" t="str">
        <f t="shared" si="58"/>
        <v>1053055000276</v>
      </c>
      <c r="C3760" t="s">
        <v>40862</v>
      </c>
    </row>
    <row r="3761" spans="1:3" x14ac:dyDescent="0.25">
      <c r="A3761" t="s">
        <v>19937</v>
      </c>
      <c r="B3761" t="str">
        <f t="shared" si="58"/>
        <v>1053093000076</v>
      </c>
      <c r="C3761" t="s">
        <v>40863</v>
      </c>
    </row>
    <row r="3762" spans="1:3" x14ac:dyDescent="0.25">
      <c r="A3762" t="s">
        <v>30361</v>
      </c>
      <c r="B3762" t="str">
        <f t="shared" si="58"/>
        <v>9892850000399</v>
      </c>
      <c r="C3762" t="s">
        <v>40864</v>
      </c>
    </row>
    <row r="3763" spans="1:3" x14ac:dyDescent="0.25">
      <c r="A3763" t="s">
        <v>33392</v>
      </c>
      <c r="B3763" t="str">
        <f t="shared" si="58"/>
        <v>9932855000351</v>
      </c>
      <c r="C3763" t="s">
        <v>40865</v>
      </c>
    </row>
    <row r="3764" spans="1:3" x14ac:dyDescent="0.25">
      <c r="A3764" t="s">
        <v>16634</v>
      </c>
      <c r="B3764" t="str">
        <f t="shared" si="58"/>
        <v>1032999001137</v>
      </c>
      <c r="C3764" t="s">
        <v>40866</v>
      </c>
    </row>
    <row r="3765" spans="1:3" x14ac:dyDescent="0.25">
      <c r="A3765" t="s">
        <v>28480</v>
      </c>
      <c r="B3765" t="str">
        <f t="shared" si="58"/>
        <v>9253127000482</v>
      </c>
      <c r="C3765" t="s">
        <v>40867</v>
      </c>
    </row>
    <row r="3766" spans="1:3" x14ac:dyDescent="0.25">
      <c r="A3766" t="s">
        <v>28988</v>
      </c>
      <c r="B3766" t="str">
        <f t="shared" si="58"/>
        <v>9253133000015</v>
      </c>
      <c r="C3766" t="s">
        <v>40868</v>
      </c>
    </row>
    <row r="3767" spans="1:3" x14ac:dyDescent="0.25">
      <c r="A3767" t="s">
        <v>20588</v>
      </c>
      <c r="B3767" t="str">
        <f t="shared" si="58"/>
        <v>1053109000023</v>
      </c>
      <c r="C3767" t="s">
        <v>40869</v>
      </c>
    </row>
    <row r="3768" spans="1:3" x14ac:dyDescent="0.25">
      <c r="A3768" t="s">
        <v>19714</v>
      </c>
      <c r="B3768" t="str">
        <f t="shared" si="58"/>
        <v>1053090000539</v>
      </c>
      <c r="C3768" t="s">
        <v>40870</v>
      </c>
    </row>
    <row r="3769" spans="1:3" x14ac:dyDescent="0.25">
      <c r="A3769" t="s">
        <v>27597</v>
      </c>
      <c r="B3769" t="str">
        <f t="shared" si="58"/>
        <v>9253079000032</v>
      </c>
      <c r="C3769" t="s">
        <v>40871</v>
      </c>
    </row>
    <row r="3770" spans="1:3" x14ac:dyDescent="0.25">
      <c r="A3770" t="s">
        <v>33394</v>
      </c>
      <c r="B3770" t="str">
        <f t="shared" si="58"/>
        <v>1053139000166</v>
      </c>
      <c r="C3770" t="s">
        <v>40872</v>
      </c>
    </row>
    <row r="3771" spans="1:3" x14ac:dyDescent="0.25">
      <c r="A3771" t="s">
        <v>21177</v>
      </c>
      <c r="B3771" t="str">
        <f t="shared" si="58"/>
        <v>1053148000104</v>
      </c>
      <c r="C3771" t="s">
        <v>40873</v>
      </c>
    </row>
    <row r="3772" spans="1:3" x14ac:dyDescent="0.25">
      <c r="A3772" t="s">
        <v>16645</v>
      </c>
      <c r="B3772" t="str">
        <f t="shared" si="58"/>
        <v>1032999001170</v>
      </c>
      <c r="C3772" t="s">
        <v>40874</v>
      </c>
    </row>
    <row r="3773" spans="1:3" x14ac:dyDescent="0.25">
      <c r="A3773" t="s">
        <v>33395</v>
      </c>
      <c r="B3773" t="str">
        <f t="shared" si="58"/>
        <v>9253131000283</v>
      </c>
      <c r="C3773" t="s">
        <v>40875</v>
      </c>
    </row>
    <row r="3774" spans="1:3" x14ac:dyDescent="0.25">
      <c r="A3774" t="s">
        <v>25979</v>
      </c>
      <c r="B3774" t="str">
        <f t="shared" si="58"/>
        <v>8936013740027</v>
      </c>
      <c r="C3774" t="s">
        <v>40876</v>
      </c>
    </row>
    <row r="3775" spans="1:3" x14ac:dyDescent="0.25">
      <c r="A3775" t="s">
        <v>25483</v>
      </c>
      <c r="B3775" t="str">
        <f t="shared" si="58"/>
        <v>8934863109148</v>
      </c>
      <c r="C3775" t="s">
        <v>40877</v>
      </c>
    </row>
    <row r="3776" spans="1:3" x14ac:dyDescent="0.25">
      <c r="A3776" t="s">
        <v>26167</v>
      </c>
      <c r="B3776" t="str">
        <f t="shared" si="58"/>
        <v>8936094291203</v>
      </c>
      <c r="C3776" t="s">
        <v>40878</v>
      </c>
    </row>
    <row r="3777" spans="1:3" x14ac:dyDescent="0.25">
      <c r="A3777" t="s">
        <v>27089</v>
      </c>
      <c r="B3777" t="str">
        <f t="shared" si="58"/>
        <v>9252834000307</v>
      </c>
      <c r="C3777" t="s">
        <v>40879</v>
      </c>
    </row>
    <row r="3778" spans="1:3" x14ac:dyDescent="0.25">
      <c r="A3778" t="s">
        <v>19802</v>
      </c>
      <c r="B3778" t="str">
        <f t="shared" si="58"/>
        <v>1053090000887</v>
      </c>
      <c r="C3778" t="s">
        <v>40880</v>
      </c>
    </row>
    <row r="3779" spans="1:3" x14ac:dyDescent="0.25">
      <c r="A3779" t="s">
        <v>20765</v>
      </c>
      <c r="B3779" t="str">
        <f t="shared" ref="B3779:B3842" si="59">A3779&amp;""</f>
        <v>1053139000139</v>
      </c>
      <c r="C3779" t="s">
        <v>40881</v>
      </c>
    </row>
    <row r="3780" spans="1:3" x14ac:dyDescent="0.25">
      <c r="A3780" t="s">
        <v>25583</v>
      </c>
      <c r="B3780" t="str">
        <f t="shared" si="59"/>
        <v>8934868113942</v>
      </c>
      <c r="C3780" t="s">
        <v>40882</v>
      </c>
    </row>
    <row r="3781" spans="1:3" x14ac:dyDescent="0.25">
      <c r="A3781" t="s">
        <v>22246</v>
      </c>
      <c r="B3781" t="str">
        <f t="shared" si="59"/>
        <v>1054322000004</v>
      </c>
      <c r="C3781" t="s">
        <v>40883</v>
      </c>
    </row>
    <row r="3782" spans="1:3" x14ac:dyDescent="0.25">
      <c r="A3782" t="s">
        <v>33397</v>
      </c>
      <c r="B3782" t="str">
        <f t="shared" si="59"/>
        <v>1254260000055</v>
      </c>
      <c r="C3782" t="s">
        <v>40884</v>
      </c>
    </row>
    <row r="3783" spans="1:3" x14ac:dyDescent="0.25">
      <c r="A3783" t="s">
        <v>19631</v>
      </c>
      <c r="B3783" t="str">
        <f t="shared" si="59"/>
        <v>1053090000193</v>
      </c>
      <c r="C3783" t="s">
        <v>40885</v>
      </c>
    </row>
    <row r="3784" spans="1:3" x14ac:dyDescent="0.25">
      <c r="A3784" t="s">
        <v>16518</v>
      </c>
      <c r="B3784" t="str">
        <f t="shared" si="59"/>
        <v>1014120000010</v>
      </c>
      <c r="C3784" t="s">
        <v>40886</v>
      </c>
    </row>
    <row r="3785" spans="1:3" x14ac:dyDescent="0.25">
      <c r="A3785" t="s">
        <v>33399</v>
      </c>
      <c r="B3785" t="str">
        <f t="shared" si="59"/>
        <v>1013041000209</v>
      </c>
      <c r="C3785" t="s">
        <v>40887</v>
      </c>
    </row>
    <row r="3786" spans="1:3" x14ac:dyDescent="0.25">
      <c r="A3786" t="s">
        <v>19502</v>
      </c>
      <c r="B3786" t="str">
        <f t="shared" si="59"/>
        <v>1053087000138</v>
      </c>
      <c r="C3786" t="s">
        <v>40888</v>
      </c>
    </row>
    <row r="3787" spans="1:3" x14ac:dyDescent="0.25">
      <c r="A3787" t="s">
        <v>22502</v>
      </c>
      <c r="B3787" t="str">
        <f t="shared" si="59"/>
        <v>1063024000002</v>
      </c>
      <c r="C3787" t="s">
        <v>40889</v>
      </c>
    </row>
    <row r="3788" spans="1:3" x14ac:dyDescent="0.25">
      <c r="A3788" t="s">
        <v>16774</v>
      </c>
      <c r="B3788" t="str">
        <f t="shared" si="59"/>
        <v>1033239000563</v>
      </c>
      <c r="C3788" t="s">
        <v>40890</v>
      </c>
    </row>
    <row r="3789" spans="1:3" x14ac:dyDescent="0.25">
      <c r="A3789" t="s">
        <v>33401</v>
      </c>
      <c r="B3789" t="str">
        <f t="shared" si="59"/>
        <v>1012835000404</v>
      </c>
      <c r="C3789" t="s">
        <v>40891</v>
      </c>
    </row>
    <row r="3790" spans="1:3" x14ac:dyDescent="0.25">
      <c r="A3790" t="s">
        <v>31019</v>
      </c>
      <c r="B3790" t="str">
        <f t="shared" si="59"/>
        <v>9903939000102</v>
      </c>
      <c r="C3790" t="s">
        <v>40892</v>
      </c>
    </row>
    <row r="3791" spans="1:3" x14ac:dyDescent="0.25">
      <c r="A3791" t="s">
        <v>25436</v>
      </c>
      <c r="B3791" t="str">
        <f t="shared" si="59"/>
        <v>8934804006765</v>
      </c>
      <c r="C3791" t="s">
        <v>40893</v>
      </c>
    </row>
    <row r="3792" spans="1:3" x14ac:dyDescent="0.25">
      <c r="A3792" t="s">
        <v>33403</v>
      </c>
      <c r="B3792" t="str">
        <f t="shared" si="59"/>
        <v>1013114000014</v>
      </c>
      <c r="C3792" t="s">
        <v>40894</v>
      </c>
    </row>
    <row r="3793" spans="1:3" x14ac:dyDescent="0.25">
      <c r="A3793" t="s">
        <v>18416</v>
      </c>
      <c r="B3793" t="str">
        <f t="shared" si="59"/>
        <v>1053044000420</v>
      </c>
      <c r="C3793" t="s">
        <v>40895</v>
      </c>
    </row>
    <row r="3794" spans="1:3" x14ac:dyDescent="0.25">
      <c r="A3794" t="s">
        <v>15968</v>
      </c>
      <c r="B3794" t="str">
        <f t="shared" si="59"/>
        <v>1013113000183</v>
      </c>
      <c r="C3794" t="s">
        <v>40896</v>
      </c>
    </row>
    <row r="3795" spans="1:3" x14ac:dyDescent="0.25">
      <c r="A3795" t="s">
        <v>25313</v>
      </c>
      <c r="B3795" t="str">
        <f t="shared" si="59"/>
        <v>8934679840327</v>
      </c>
      <c r="C3795" t="s">
        <v>40897</v>
      </c>
    </row>
    <row r="3796" spans="1:3" x14ac:dyDescent="0.25">
      <c r="A3796" t="s">
        <v>20129</v>
      </c>
      <c r="B3796" t="str">
        <f t="shared" si="59"/>
        <v>1053102000141</v>
      </c>
      <c r="C3796" t="s">
        <v>40898</v>
      </c>
    </row>
    <row r="3797" spans="1:3" x14ac:dyDescent="0.25">
      <c r="A3797" t="s">
        <v>33405</v>
      </c>
      <c r="B3797" t="str">
        <f t="shared" si="59"/>
        <v>9933019000064</v>
      </c>
      <c r="C3797" t="s">
        <v>46235</v>
      </c>
    </row>
    <row r="3798" spans="1:3" x14ac:dyDescent="0.25">
      <c r="A3798" t="s">
        <v>26383</v>
      </c>
      <c r="B3798" t="str">
        <f t="shared" si="59"/>
        <v>9252711000082</v>
      </c>
      <c r="C3798" t="s">
        <v>40899</v>
      </c>
    </row>
    <row r="3799" spans="1:3" x14ac:dyDescent="0.25">
      <c r="A3799" t="s">
        <v>31158</v>
      </c>
      <c r="B3799" t="str">
        <f t="shared" si="59"/>
        <v>9904719000003</v>
      </c>
      <c r="C3799" t="s">
        <v>40900</v>
      </c>
    </row>
    <row r="3800" spans="1:3" x14ac:dyDescent="0.25">
      <c r="A3800" t="s">
        <v>33407</v>
      </c>
      <c r="B3800" t="str">
        <f t="shared" si="59"/>
        <v>1013059000001</v>
      </c>
      <c r="C3800" t="s">
        <v>40901</v>
      </c>
    </row>
    <row r="3801" spans="1:3" x14ac:dyDescent="0.25">
      <c r="A3801" t="s">
        <v>19022</v>
      </c>
      <c r="B3801" t="str">
        <f t="shared" si="59"/>
        <v>1053052000084</v>
      </c>
      <c r="C3801" t="s">
        <v>40902</v>
      </c>
    </row>
    <row r="3802" spans="1:3" x14ac:dyDescent="0.25">
      <c r="A3802" t="s">
        <v>28001</v>
      </c>
      <c r="B3802" t="str">
        <f t="shared" si="59"/>
        <v>9253123000012</v>
      </c>
      <c r="C3802" t="s">
        <v>40903</v>
      </c>
    </row>
    <row r="3803" spans="1:3" x14ac:dyDescent="0.25">
      <c r="A3803" t="s">
        <v>31160</v>
      </c>
      <c r="B3803" t="str">
        <f t="shared" si="59"/>
        <v>9912715000242</v>
      </c>
      <c r="C3803" t="s">
        <v>40904</v>
      </c>
    </row>
    <row r="3804" spans="1:3" x14ac:dyDescent="0.25">
      <c r="A3804" t="s">
        <v>26209</v>
      </c>
      <c r="B3804" t="str">
        <f t="shared" si="59"/>
        <v>8938502525078</v>
      </c>
      <c r="C3804" t="s">
        <v>40905</v>
      </c>
    </row>
    <row r="3805" spans="1:3" x14ac:dyDescent="0.25">
      <c r="A3805" t="s">
        <v>27760</v>
      </c>
      <c r="B3805" t="str">
        <f t="shared" si="59"/>
        <v>9253081000063</v>
      </c>
      <c r="C3805" t="s">
        <v>40906</v>
      </c>
    </row>
    <row r="3806" spans="1:3" x14ac:dyDescent="0.25">
      <c r="A3806" t="s">
        <v>33409</v>
      </c>
      <c r="B3806" t="str">
        <f t="shared" si="59"/>
        <v>1054282000001</v>
      </c>
      <c r="C3806" t="s">
        <v>40907</v>
      </c>
    </row>
    <row r="3807" spans="1:3" x14ac:dyDescent="0.25">
      <c r="A3807" t="s">
        <v>16790</v>
      </c>
      <c r="B3807" t="str">
        <f t="shared" si="59"/>
        <v>1033240000228</v>
      </c>
      <c r="C3807" t="s">
        <v>40908</v>
      </c>
    </row>
    <row r="3808" spans="1:3" x14ac:dyDescent="0.25">
      <c r="A3808" t="s">
        <v>33411</v>
      </c>
      <c r="B3808" t="str">
        <f t="shared" si="59"/>
        <v>9933019000281</v>
      </c>
      <c r="C3808" t="s">
        <v>40909</v>
      </c>
    </row>
    <row r="3809" spans="1:3" x14ac:dyDescent="0.25">
      <c r="A3809" t="s">
        <v>33412</v>
      </c>
      <c r="B3809" t="str">
        <f t="shared" si="59"/>
        <v>9933019000218</v>
      </c>
      <c r="C3809" t="s">
        <v>40910</v>
      </c>
    </row>
    <row r="3810" spans="1:3" x14ac:dyDescent="0.25">
      <c r="A3810" t="s">
        <v>33414</v>
      </c>
      <c r="B3810" t="str">
        <f t="shared" si="59"/>
        <v>9933019000209</v>
      </c>
      <c r="C3810" t="s">
        <v>46066</v>
      </c>
    </row>
    <row r="3811" spans="1:3" x14ac:dyDescent="0.25">
      <c r="A3811" t="s">
        <v>16565</v>
      </c>
      <c r="B3811" t="str">
        <f t="shared" si="59"/>
        <v>1032999000768</v>
      </c>
      <c r="C3811" t="s">
        <v>40911</v>
      </c>
    </row>
    <row r="3812" spans="1:3" x14ac:dyDescent="0.25">
      <c r="A3812" t="s">
        <v>21094</v>
      </c>
      <c r="B3812" t="str">
        <f t="shared" si="59"/>
        <v>1053146000074</v>
      </c>
      <c r="C3812" t="s">
        <v>40912</v>
      </c>
    </row>
    <row r="3813" spans="1:3" x14ac:dyDescent="0.25">
      <c r="A3813" t="s">
        <v>33416</v>
      </c>
      <c r="B3813" t="str">
        <f t="shared" si="59"/>
        <v>1012841000086</v>
      </c>
      <c r="C3813" t="s">
        <v>40913</v>
      </c>
    </row>
    <row r="3814" spans="1:3" x14ac:dyDescent="0.25">
      <c r="A3814" t="s">
        <v>33417</v>
      </c>
      <c r="B3814" t="str">
        <f t="shared" si="59"/>
        <v>9932851000014</v>
      </c>
      <c r="C3814" t="s">
        <v>40914</v>
      </c>
    </row>
    <row r="3815" spans="1:3" x14ac:dyDescent="0.25">
      <c r="A3815" t="s">
        <v>27745</v>
      </c>
      <c r="B3815" t="str">
        <f t="shared" si="59"/>
        <v>9253080000351</v>
      </c>
      <c r="C3815" t="s">
        <v>40915</v>
      </c>
    </row>
    <row r="3816" spans="1:3" x14ac:dyDescent="0.25">
      <c r="A3816" t="s">
        <v>29119</v>
      </c>
      <c r="B3816" t="str">
        <f t="shared" si="59"/>
        <v>9254126000005</v>
      </c>
      <c r="C3816" t="s">
        <v>40916</v>
      </c>
    </row>
    <row r="3817" spans="1:3" x14ac:dyDescent="0.25">
      <c r="A3817" t="s">
        <v>17194</v>
      </c>
      <c r="B3817" t="str">
        <f t="shared" si="59"/>
        <v>1033306000011</v>
      </c>
      <c r="C3817" t="s">
        <v>40917</v>
      </c>
    </row>
    <row r="3818" spans="1:3" x14ac:dyDescent="0.25">
      <c r="A3818" t="s">
        <v>25491</v>
      </c>
      <c r="B3818" t="str">
        <f t="shared" si="59"/>
        <v>8934863339149</v>
      </c>
      <c r="C3818" t="s">
        <v>40918</v>
      </c>
    </row>
    <row r="3819" spans="1:3" x14ac:dyDescent="0.25">
      <c r="A3819" t="s">
        <v>33419</v>
      </c>
      <c r="B3819" t="str">
        <f t="shared" si="59"/>
        <v>8993053211016</v>
      </c>
      <c r="C3819" t="s">
        <v>40919</v>
      </c>
    </row>
    <row r="3820" spans="1:3" x14ac:dyDescent="0.25">
      <c r="A3820" t="s">
        <v>21169</v>
      </c>
      <c r="B3820" t="str">
        <f t="shared" si="59"/>
        <v>1053148000088</v>
      </c>
      <c r="C3820" t="s">
        <v>40920</v>
      </c>
    </row>
    <row r="3821" spans="1:3" x14ac:dyDescent="0.25">
      <c r="A3821" t="s">
        <v>22038</v>
      </c>
      <c r="B3821" t="str">
        <f t="shared" si="59"/>
        <v>1053820000018</v>
      </c>
      <c r="C3821" t="s">
        <v>40921</v>
      </c>
    </row>
    <row r="3822" spans="1:3" x14ac:dyDescent="0.25">
      <c r="A3822" t="s">
        <v>33421</v>
      </c>
      <c r="B3822" t="str">
        <f t="shared" si="59"/>
        <v>9932854000005</v>
      </c>
      <c r="C3822" t="s">
        <v>40922</v>
      </c>
    </row>
    <row r="3823" spans="1:3" x14ac:dyDescent="0.25">
      <c r="A3823" t="s">
        <v>21757</v>
      </c>
      <c r="B3823" t="str">
        <f t="shared" si="59"/>
        <v>1053160000239</v>
      </c>
      <c r="C3823" t="s">
        <v>40923</v>
      </c>
    </row>
    <row r="3824" spans="1:3" x14ac:dyDescent="0.25">
      <c r="A3824" t="s">
        <v>21288</v>
      </c>
      <c r="B3824" t="str">
        <f t="shared" si="59"/>
        <v>1053150000142</v>
      </c>
      <c r="C3824" t="s">
        <v>40924</v>
      </c>
    </row>
    <row r="3825" spans="1:3" x14ac:dyDescent="0.25">
      <c r="A3825" t="s">
        <v>19554</v>
      </c>
      <c r="B3825" t="str">
        <f t="shared" si="59"/>
        <v>1053088000095</v>
      </c>
      <c r="C3825" t="s">
        <v>40925</v>
      </c>
    </row>
    <row r="3826" spans="1:3" x14ac:dyDescent="0.25">
      <c r="A3826" t="s">
        <v>33423</v>
      </c>
      <c r="B3826" t="str">
        <f t="shared" si="59"/>
        <v>8934614015025</v>
      </c>
      <c r="C3826" t="s">
        <v>40926</v>
      </c>
    </row>
    <row r="3827" spans="1:3" x14ac:dyDescent="0.25">
      <c r="A3827" t="s">
        <v>27672</v>
      </c>
      <c r="B3827" t="str">
        <f t="shared" si="59"/>
        <v>9253080000078</v>
      </c>
      <c r="C3827" t="s">
        <v>40927</v>
      </c>
    </row>
    <row r="3828" spans="1:3" x14ac:dyDescent="0.25">
      <c r="A3828" t="s">
        <v>28011</v>
      </c>
      <c r="B3828" t="str">
        <f t="shared" si="59"/>
        <v>9253123000164</v>
      </c>
      <c r="C3828" t="s">
        <v>40928</v>
      </c>
    </row>
    <row r="3829" spans="1:3" x14ac:dyDescent="0.25">
      <c r="A3829" t="s">
        <v>28815</v>
      </c>
      <c r="B3829" t="str">
        <f t="shared" si="59"/>
        <v>9253131000855</v>
      </c>
      <c r="C3829" t="s">
        <v>40929</v>
      </c>
    </row>
    <row r="3830" spans="1:3" x14ac:dyDescent="0.25">
      <c r="A3830" t="s">
        <v>20152</v>
      </c>
      <c r="B3830" t="str">
        <f t="shared" si="59"/>
        <v>1053102000182</v>
      </c>
      <c r="C3830" t="s">
        <v>40930</v>
      </c>
    </row>
    <row r="3831" spans="1:3" x14ac:dyDescent="0.25">
      <c r="A3831" t="s">
        <v>31372</v>
      </c>
      <c r="B3831" t="str">
        <f t="shared" si="59"/>
        <v>9932979000002</v>
      </c>
      <c r="C3831" t="s">
        <v>40931</v>
      </c>
    </row>
    <row r="3832" spans="1:3" x14ac:dyDescent="0.25">
      <c r="A3832" t="s">
        <v>26699</v>
      </c>
      <c r="B3832" t="str">
        <f t="shared" si="59"/>
        <v>9252713000391</v>
      </c>
      <c r="C3832" t="s">
        <v>40932</v>
      </c>
    </row>
    <row r="3833" spans="1:3" x14ac:dyDescent="0.25">
      <c r="A3833" t="s">
        <v>33424</v>
      </c>
      <c r="B3833" t="str">
        <f t="shared" si="59"/>
        <v>9933019000012</v>
      </c>
      <c r="C3833" t="s">
        <v>46067</v>
      </c>
    </row>
    <row r="3834" spans="1:3" x14ac:dyDescent="0.25">
      <c r="A3834" t="s">
        <v>28817</v>
      </c>
      <c r="B3834" t="str">
        <f t="shared" si="59"/>
        <v>9253131000857</v>
      </c>
      <c r="C3834" t="s">
        <v>40933</v>
      </c>
    </row>
    <row r="3835" spans="1:3" x14ac:dyDescent="0.25">
      <c r="A3835" t="s">
        <v>19724</v>
      </c>
      <c r="B3835" t="str">
        <f t="shared" si="59"/>
        <v>1053090000561</v>
      </c>
      <c r="C3835" t="s">
        <v>40934</v>
      </c>
    </row>
    <row r="3836" spans="1:3" x14ac:dyDescent="0.25">
      <c r="A3836" t="s">
        <v>20624</v>
      </c>
      <c r="B3836" t="str">
        <f t="shared" si="59"/>
        <v>1053134000034</v>
      </c>
      <c r="C3836" t="s">
        <v>40935</v>
      </c>
    </row>
    <row r="3837" spans="1:3" x14ac:dyDescent="0.25">
      <c r="A3837" t="s">
        <v>21042</v>
      </c>
      <c r="B3837" t="str">
        <f t="shared" si="59"/>
        <v>1053143000019</v>
      </c>
      <c r="C3837" t="s">
        <v>40936</v>
      </c>
    </row>
    <row r="3838" spans="1:3" x14ac:dyDescent="0.25">
      <c r="A3838" t="s">
        <v>21525</v>
      </c>
      <c r="B3838" t="str">
        <f t="shared" si="59"/>
        <v>1053155000046</v>
      </c>
      <c r="C3838" t="s">
        <v>40937</v>
      </c>
    </row>
    <row r="3839" spans="1:3" x14ac:dyDescent="0.25">
      <c r="A3839" t="s">
        <v>16585</v>
      </c>
      <c r="B3839" t="str">
        <f t="shared" si="59"/>
        <v>1032999000954</v>
      </c>
      <c r="C3839" t="s">
        <v>40938</v>
      </c>
    </row>
    <row r="3840" spans="1:3" x14ac:dyDescent="0.25">
      <c r="A3840" t="s">
        <v>21038</v>
      </c>
      <c r="B3840" t="str">
        <f t="shared" si="59"/>
        <v>1053143000007</v>
      </c>
      <c r="C3840" t="s">
        <v>40939</v>
      </c>
    </row>
    <row r="3841" spans="1:3" x14ac:dyDescent="0.25">
      <c r="A3841" t="s">
        <v>33426</v>
      </c>
      <c r="B3841" t="str">
        <f t="shared" si="59"/>
        <v>1053044000537</v>
      </c>
      <c r="C3841" t="s">
        <v>40940</v>
      </c>
    </row>
    <row r="3842" spans="1:3" x14ac:dyDescent="0.25">
      <c r="A3842" t="s">
        <v>22412</v>
      </c>
      <c r="B3842" t="str">
        <f t="shared" si="59"/>
        <v>1063023000215</v>
      </c>
      <c r="C3842" t="s">
        <v>40941</v>
      </c>
    </row>
    <row r="3843" spans="1:3" x14ac:dyDescent="0.25">
      <c r="A3843" t="s">
        <v>33428</v>
      </c>
      <c r="B3843" t="str">
        <f t="shared" ref="B3843:B3906" si="60">A3843&amp;""</f>
        <v>1053044000541</v>
      </c>
      <c r="C3843" t="s">
        <v>40942</v>
      </c>
    </row>
    <row r="3844" spans="1:3" x14ac:dyDescent="0.25">
      <c r="A3844" t="s">
        <v>19136</v>
      </c>
      <c r="B3844" t="str">
        <f t="shared" si="60"/>
        <v>1053054000082</v>
      </c>
      <c r="C3844" t="s">
        <v>40943</v>
      </c>
    </row>
    <row r="3845" spans="1:3" x14ac:dyDescent="0.25">
      <c r="A3845" t="s">
        <v>33430</v>
      </c>
      <c r="B3845" t="str">
        <f t="shared" si="60"/>
        <v>1033264000162</v>
      </c>
      <c r="C3845" t="s">
        <v>40944</v>
      </c>
    </row>
    <row r="3846" spans="1:3" x14ac:dyDescent="0.25">
      <c r="A3846" t="s">
        <v>23597</v>
      </c>
      <c r="B3846" t="str">
        <f t="shared" si="60"/>
        <v>1232848000335</v>
      </c>
      <c r="C3846" t="s">
        <v>40945</v>
      </c>
    </row>
    <row r="3847" spans="1:3" x14ac:dyDescent="0.25">
      <c r="A3847" t="s">
        <v>22926</v>
      </c>
      <c r="B3847" t="str">
        <f t="shared" si="60"/>
        <v>1063083000051</v>
      </c>
      <c r="C3847" t="s">
        <v>40946</v>
      </c>
    </row>
    <row r="3848" spans="1:3" x14ac:dyDescent="0.25">
      <c r="A3848" t="s">
        <v>23783</v>
      </c>
      <c r="B3848" t="str">
        <f t="shared" si="60"/>
        <v>1234259000034</v>
      </c>
      <c r="C3848" t="s">
        <v>40947</v>
      </c>
    </row>
    <row r="3849" spans="1:3" x14ac:dyDescent="0.25">
      <c r="A3849" t="s">
        <v>33432</v>
      </c>
      <c r="B3849" t="str">
        <f t="shared" si="60"/>
        <v>1053050000024</v>
      </c>
      <c r="C3849" t="s">
        <v>40948</v>
      </c>
    </row>
    <row r="3850" spans="1:3" x14ac:dyDescent="0.25">
      <c r="A3850" t="s">
        <v>25060</v>
      </c>
      <c r="B3850" t="str">
        <f t="shared" si="60"/>
        <v>8888336008981</v>
      </c>
      <c r="C3850" t="s">
        <v>40949</v>
      </c>
    </row>
    <row r="3851" spans="1:3" x14ac:dyDescent="0.25">
      <c r="A3851" t="s">
        <v>19524</v>
      </c>
      <c r="B3851" t="str">
        <f t="shared" si="60"/>
        <v>1053088000003</v>
      </c>
      <c r="C3851" t="s">
        <v>40950</v>
      </c>
    </row>
    <row r="3852" spans="1:3" x14ac:dyDescent="0.25">
      <c r="A3852" t="s">
        <v>27135</v>
      </c>
      <c r="B3852" t="str">
        <f t="shared" si="60"/>
        <v>9252834000424</v>
      </c>
      <c r="C3852" t="s">
        <v>40951</v>
      </c>
    </row>
    <row r="3853" spans="1:3" x14ac:dyDescent="0.25">
      <c r="A3853" t="s">
        <v>17490</v>
      </c>
      <c r="B3853" t="str">
        <f t="shared" si="60"/>
        <v>1033342000198</v>
      </c>
      <c r="C3853" t="s">
        <v>40952</v>
      </c>
    </row>
    <row r="3854" spans="1:3" x14ac:dyDescent="0.25">
      <c r="A3854" t="s">
        <v>33433</v>
      </c>
      <c r="B3854" t="str">
        <f t="shared" si="60"/>
        <v>9933019000287</v>
      </c>
      <c r="C3854" t="s">
        <v>46179</v>
      </c>
    </row>
    <row r="3855" spans="1:3" x14ac:dyDescent="0.25">
      <c r="A3855" t="s">
        <v>16556</v>
      </c>
      <c r="B3855" t="str">
        <f t="shared" si="60"/>
        <v>1032999000749</v>
      </c>
      <c r="C3855" t="s">
        <v>40953</v>
      </c>
    </row>
    <row r="3856" spans="1:3" x14ac:dyDescent="0.25">
      <c r="A3856" t="s">
        <v>31397</v>
      </c>
      <c r="B3856" t="str">
        <f t="shared" si="60"/>
        <v>9932979000164</v>
      </c>
      <c r="C3856" t="s">
        <v>40954</v>
      </c>
    </row>
    <row r="3857" spans="1:3" x14ac:dyDescent="0.25">
      <c r="A3857" t="s">
        <v>23199</v>
      </c>
      <c r="B3857" t="str">
        <f t="shared" si="60"/>
        <v>1063821000008</v>
      </c>
      <c r="C3857" t="s">
        <v>40955</v>
      </c>
    </row>
    <row r="3858" spans="1:3" x14ac:dyDescent="0.25">
      <c r="A3858" t="s">
        <v>33434</v>
      </c>
      <c r="B3858" t="str">
        <f t="shared" si="60"/>
        <v>1052850000533</v>
      </c>
      <c r="C3858" t="s">
        <v>40956</v>
      </c>
    </row>
    <row r="3859" spans="1:3" x14ac:dyDescent="0.25">
      <c r="A3859" t="s">
        <v>22448</v>
      </c>
      <c r="B3859" t="str">
        <f t="shared" si="60"/>
        <v>1063023000262</v>
      </c>
      <c r="C3859" t="s">
        <v>40957</v>
      </c>
    </row>
    <row r="3860" spans="1:3" x14ac:dyDescent="0.25">
      <c r="A3860" t="s">
        <v>19517</v>
      </c>
      <c r="B3860" t="str">
        <f t="shared" si="60"/>
        <v>1053087000212</v>
      </c>
      <c r="C3860" t="s">
        <v>40958</v>
      </c>
    </row>
    <row r="3861" spans="1:3" x14ac:dyDescent="0.25">
      <c r="A3861" t="s">
        <v>25220</v>
      </c>
      <c r="B3861" t="str">
        <f t="shared" si="60"/>
        <v>8934661113293</v>
      </c>
      <c r="C3861" t="s">
        <v>40959</v>
      </c>
    </row>
    <row r="3862" spans="1:3" x14ac:dyDescent="0.25">
      <c r="A3862" t="s">
        <v>21159</v>
      </c>
      <c r="B3862" t="str">
        <f t="shared" si="60"/>
        <v>1053148000043</v>
      </c>
      <c r="C3862" t="s">
        <v>40960</v>
      </c>
    </row>
    <row r="3863" spans="1:3" x14ac:dyDescent="0.25">
      <c r="A3863" t="s">
        <v>16888</v>
      </c>
      <c r="B3863" t="str">
        <f t="shared" si="60"/>
        <v>1033241000134</v>
      </c>
      <c r="C3863" t="s">
        <v>40961</v>
      </c>
    </row>
    <row r="3864" spans="1:3" x14ac:dyDescent="0.25">
      <c r="A3864" t="s">
        <v>33436</v>
      </c>
      <c r="B3864" t="str">
        <f t="shared" si="60"/>
        <v>9932854000112</v>
      </c>
      <c r="C3864" t="s">
        <v>40962</v>
      </c>
    </row>
    <row r="3865" spans="1:3" x14ac:dyDescent="0.25">
      <c r="A3865" t="s">
        <v>19525</v>
      </c>
      <c r="B3865" t="str">
        <f t="shared" si="60"/>
        <v>1053088000004</v>
      </c>
      <c r="C3865" t="s">
        <v>40963</v>
      </c>
    </row>
    <row r="3866" spans="1:3" x14ac:dyDescent="0.25">
      <c r="A3866" t="s">
        <v>21827</v>
      </c>
      <c r="B3866" t="str">
        <f t="shared" si="60"/>
        <v>1053165000161</v>
      </c>
      <c r="C3866" t="s">
        <v>40964</v>
      </c>
    </row>
    <row r="3867" spans="1:3" x14ac:dyDescent="0.25">
      <c r="A3867" t="s">
        <v>33438</v>
      </c>
      <c r="B3867" t="str">
        <f t="shared" si="60"/>
        <v>1033264000249</v>
      </c>
      <c r="C3867" t="s">
        <v>40965</v>
      </c>
    </row>
    <row r="3868" spans="1:3" x14ac:dyDescent="0.25">
      <c r="A3868" t="s">
        <v>19955</v>
      </c>
      <c r="B3868" t="str">
        <f t="shared" si="60"/>
        <v>1053095000022</v>
      </c>
      <c r="C3868" t="s">
        <v>40966</v>
      </c>
    </row>
    <row r="3869" spans="1:3" x14ac:dyDescent="0.25">
      <c r="A3869" t="s">
        <v>21970</v>
      </c>
      <c r="B3869" t="str">
        <f t="shared" si="60"/>
        <v>1053819000145</v>
      </c>
      <c r="C3869" t="s">
        <v>40967</v>
      </c>
    </row>
    <row r="3870" spans="1:3" x14ac:dyDescent="0.25">
      <c r="A3870" t="s">
        <v>33439</v>
      </c>
      <c r="B3870" t="str">
        <f t="shared" si="60"/>
        <v>1012835000121</v>
      </c>
      <c r="C3870" t="s">
        <v>40968</v>
      </c>
    </row>
    <row r="3871" spans="1:3" x14ac:dyDescent="0.25">
      <c r="A3871" t="s">
        <v>33441</v>
      </c>
      <c r="B3871" t="str">
        <f t="shared" si="60"/>
        <v>9253133000110</v>
      </c>
      <c r="C3871" t="s">
        <v>40969</v>
      </c>
    </row>
    <row r="3872" spans="1:3" x14ac:dyDescent="0.25">
      <c r="A3872" t="s">
        <v>25581</v>
      </c>
      <c r="B3872" t="str">
        <f t="shared" si="60"/>
        <v>8934868113751</v>
      </c>
      <c r="C3872" t="s">
        <v>40970</v>
      </c>
    </row>
    <row r="3873" spans="1:3" x14ac:dyDescent="0.25">
      <c r="A3873" t="s">
        <v>33443</v>
      </c>
      <c r="B3873" t="str">
        <f t="shared" si="60"/>
        <v>1012841000121</v>
      </c>
      <c r="C3873" t="s">
        <v>40971</v>
      </c>
    </row>
    <row r="3874" spans="1:3" x14ac:dyDescent="0.25">
      <c r="A3874" t="s">
        <v>33445</v>
      </c>
      <c r="B3874" t="str">
        <f t="shared" si="60"/>
        <v>1013039000176</v>
      </c>
      <c r="C3874" t="s">
        <v>40972</v>
      </c>
    </row>
    <row r="3875" spans="1:3" x14ac:dyDescent="0.25">
      <c r="A3875" t="s">
        <v>18407</v>
      </c>
      <c r="B3875" t="str">
        <f t="shared" si="60"/>
        <v>1053044000392</v>
      </c>
      <c r="C3875" t="s">
        <v>40973</v>
      </c>
    </row>
    <row r="3876" spans="1:3" x14ac:dyDescent="0.25">
      <c r="A3876" t="s">
        <v>30834</v>
      </c>
      <c r="B3876" t="str">
        <f t="shared" si="60"/>
        <v>9903928000015</v>
      </c>
      <c r="C3876" t="s">
        <v>40974</v>
      </c>
    </row>
    <row r="3877" spans="1:3" x14ac:dyDescent="0.25">
      <c r="A3877" t="s">
        <v>27377</v>
      </c>
      <c r="B3877" t="str">
        <f t="shared" si="60"/>
        <v>9252836000155</v>
      </c>
      <c r="C3877" t="s">
        <v>40975</v>
      </c>
    </row>
    <row r="3878" spans="1:3" x14ac:dyDescent="0.25">
      <c r="A3878" t="s">
        <v>25333</v>
      </c>
      <c r="B3878" t="str">
        <f t="shared" si="60"/>
        <v>8934680025980</v>
      </c>
      <c r="C3878" t="s">
        <v>40976</v>
      </c>
    </row>
    <row r="3879" spans="1:3" x14ac:dyDescent="0.25">
      <c r="A3879" t="s">
        <v>27857</v>
      </c>
      <c r="B3879" t="str">
        <f t="shared" si="60"/>
        <v>9253122002691</v>
      </c>
      <c r="C3879" t="s">
        <v>40977</v>
      </c>
    </row>
    <row r="3880" spans="1:3" x14ac:dyDescent="0.25">
      <c r="A3880" t="s">
        <v>16552</v>
      </c>
      <c r="B3880" t="str">
        <f t="shared" si="60"/>
        <v>1032999000743</v>
      </c>
      <c r="C3880" t="s">
        <v>40978</v>
      </c>
    </row>
    <row r="3881" spans="1:3" x14ac:dyDescent="0.25">
      <c r="A3881" t="s">
        <v>29973</v>
      </c>
      <c r="B3881" t="str">
        <f t="shared" si="60"/>
        <v>9892849000056</v>
      </c>
      <c r="C3881" t="s">
        <v>40979</v>
      </c>
    </row>
    <row r="3882" spans="1:3" x14ac:dyDescent="0.25">
      <c r="A3882" t="s">
        <v>15876</v>
      </c>
      <c r="B3882" t="str">
        <f t="shared" si="60"/>
        <v>1013111000017</v>
      </c>
      <c r="C3882" t="s">
        <v>40980</v>
      </c>
    </row>
    <row r="3883" spans="1:3" x14ac:dyDescent="0.25">
      <c r="A3883" t="s">
        <v>17052</v>
      </c>
      <c r="B3883" t="str">
        <f t="shared" si="60"/>
        <v>1033264000265</v>
      </c>
      <c r="C3883" t="s">
        <v>40981</v>
      </c>
    </row>
    <row r="3884" spans="1:3" x14ac:dyDescent="0.25">
      <c r="A3884" t="s">
        <v>33446</v>
      </c>
      <c r="B3884" t="str">
        <f t="shared" si="60"/>
        <v>1232855000275</v>
      </c>
      <c r="C3884" t="s">
        <v>40982</v>
      </c>
    </row>
    <row r="3885" spans="1:3" x14ac:dyDescent="0.25">
      <c r="A3885" t="s">
        <v>16687</v>
      </c>
      <c r="B3885" t="str">
        <f t="shared" si="60"/>
        <v>1033186000007</v>
      </c>
      <c r="C3885" t="s">
        <v>40983</v>
      </c>
    </row>
    <row r="3886" spans="1:3" x14ac:dyDescent="0.25">
      <c r="A3886" t="s">
        <v>24251</v>
      </c>
      <c r="B3886" t="str">
        <f t="shared" si="60"/>
        <v>1353944000003</v>
      </c>
      <c r="C3886" t="s">
        <v>40984</v>
      </c>
    </row>
    <row r="3887" spans="1:3" x14ac:dyDescent="0.25">
      <c r="A3887" t="s">
        <v>30910</v>
      </c>
      <c r="B3887" t="str">
        <f t="shared" si="60"/>
        <v>9903932000016</v>
      </c>
      <c r="C3887" t="s">
        <v>40985</v>
      </c>
    </row>
    <row r="3888" spans="1:3" x14ac:dyDescent="0.25">
      <c r="A3888" t="s">
        <v>33448</v>
      </c>
      <c r="B3888" t="str">
        <f t="shared" si="60"/>
        <v>1253899000247</v>
      </c>
      <c r="C3888" t="s">
        <v>40986</v>
      </c>
    </row>
    <row r="3889" spans="1:3" x14ac:dyDescent="0.25">
      <c r="A3889" t="s">
        <v>19793</v>
      </c>
      <c r="B3889" t="str">
        <f t="shared" si="60"/>
        <v>1053090000848</v>
      </c>
      <c r="C3889" t="s">
        <v>40987</v>
      </c>
    </row>
    <row r="3890" spans="1:3" x14ac:dyDescent="0.25">
      <c r="A3890" t="s">
        <v>31206</v>
      </c>
      <c r="B3890" t="str">
        <f t="shared" si="60"/>
        <v>9923197000119</v>
      </c>
      <c r="C3890" t="s">
        <v>40988</v>
      </c>
    </row>
    <row r="3891" spans="1:3" x14ac:dyDescent="0.25">
      <c r="A3891" t="s">
        <v>25566</v>
      </c>
      <c r="B3891" t="str">
        <f t="shared" si="60"/>
        <v>8934868113386</v>
      </c>
      <c r="C3891" t="s">
        <v>40989</v>
      </c>
    </row>
    <row r="3892" spans="1:3" x14ac:dyDescent="0.25">
      <c r="A3892" t="s">
        <v>30389</v>
      </c>
      <c r="B3892" t="str">
        <f t="shared" si="60"/>
        <v>9892852000004</v>
      </c>
      <c r="C3892" t="s">
        <v>40990</v>
      </c>
    </row>
    <row r="3893" spans="1:3" x14ac:dyDescent="0.25">
      <c r="A3893" t="s">
        <v>26249</v>
      </c>
      <c r="B3893" t="str">
        <f t="shared" si="60"/>
        <v>8996001303764</v>
      </c>
      <c r="C3893" t="s">
        <v>40991</v>
      </c>
    </row>
    <row r="3894" spans="1:3" x14ac:dyDescent="0.25">
      <c r="A3894" t="s">
        <v>25625</v>
      </c>
      <c r="B3894" t="str">
        <f t="shared" si="60"/>
        <v>8935001700890</v>
      </c>
      <c r="C3894" t="s">
        <v>40992</v>
      </c>
    </row>
    <row r="3895" spans="1:3" x14ac:dyDescent="0.25">
      <c r="A3895" t="s">
        <v>25158</v>
      </c>
      <c r="B3895" t="str">
        <f t="shared" si="60"/>
        <v>8934579100460</v>
      </c>
      <c r="C3895" t="s">
        <v>40993</v>
      </c>
    </row>
    <row r="3896" spans="1:3" x14ac:dyDescent="0.25">
      <c r="A3896" t="s">
        <v>29976</v>
      </c>
      <c r="B3896" t="str">
        <f t="shared" si="60"/>
        <v>9892849000066</v>
      </c>
      <c r="C3896" t="s">
        <v>40994</v>
      </c>
    </row>
    <row r="3897" spans="1:3" x14ac:dyDescent="0.25">
      <c r="A3897" t="s">
        <v>29654</v>
      </c>
      <c r="B3897" t="str">
        <f t="shared" si="60"/>
        <v>9892840000041</v>
      </c>
      <c r="C3897" t="s">
        <v>40995</v>
      </c>
    </row>
    <row r="3898" spans="1:3" x14ac:dyDescent="0.25">
      <c r="A3898" t="s">
        <v>27834</v>
      </c>
      <c r="B3898" t="str">
        <f t="shared" si="60"/>
        <v>9253122002507</v>
      </c>
      <c r="C3898" t="s">
        <v>40996</v>
      </c>
    </row>
    <row r="3899" spans="1:3" x14ac:dyDescent="0.25">
      <c r="A3899" t="s">
        <v>20736</v>
      </c>
      <c r="B3899" t="str">
        <f t="shared" si="60"/>
        <v>1053139000062</v>
      </c>
      <c r="C3899" t="s">
        <v>40997</v>
      </c>
    </row>
    <row r="3900" spans="1:3" x14ac:dyDescent="0.25">
      <c r="A3900" t="s">
        <v>25170</v>
      </c>
      <c r="B3900" t="str">
        <f t="shared" si="60"/>
        <v>8934588063176</v>
      </c>
      <c r="C3900" t="s">
        <v>40998</v>
      </c>
    </row>
    <row r="3901" spans="1:3" x14ac:dyDescent="0.25">
      <c r="A3901" t="s">
        <v>26052</v>
      </c>
      <c r="B3901" t="str">
        <f t="shared" si="60"/>
        <v>8936036021172</v>
      </c>
      <c r="C3901" t="s">
        <v>40999</v>
      </c>
    </row>
    <row r="3902" spans="1:3" x14ac:dyDescent="0.25">
      <c r="A3902" t="s">
        <v>30967</v>
      </c>
      <c r="B3902" t="str">
        <f t="shared" si="60"/>
        <v>9903939000034</v>
      </c>
      <c r="C3902" t="s">
        <v>41000</v>
      </c>
    </row>
    <row r="3903" spans="1:3" x14ac:dyDescent="0.25">
      <c r="A3903" t="s">
        <v>17026</v>
      </c>
      <c r="B3903" t="str">
        <f t="shared" si="60"/>
        <v>1033263000460</v>
      </c>
      <c r="C3903" t="s">
        <v>41001</v>
      </c>
    </row>
    <row r="3904" spans="1:3" x14ac:dyDescent="0.25">
      <c r="A3904" t="s">
        <v>23934</v>
      </c>
      <c r="B3904" t="str">
        <f t="shared" si="60"/>
        <v>1253022000028</v>
      </c>
      <c r="C3904" t="s">
        <v>41002</v>
      </c>
    </row>
    <row r="3905" spans="1:3" x14ac:dyDescent="0.25">
      <c r="A3905" t="s">
        <v>28647</v>
      </c>
      <c r="B3905" t="str">
        <f t="shared" si="60"/>
        <v>9253131000076</v>
      </c>
      <c r="C3905" t="s">
        <v>41003</v>
      </c>
    </row>
    <row r="3906" spans="1:3" x14ac:dyDescent="0.25">
      <c r="A3906" t="s">
        <v>26418</v>
      </c>
      <c r="B3906" t="str">
        <f t="shared" si="60"/>
        <v>9252711000228</v>
      </c>
      <c r="C3906" t="s">
        <v>41004</v>
      </c>
    </row>
    <row r="3907" spans="1:3" x14ac:dyDescent="0.25">
      <c r="A3907" t="s">
        <v>19944</v>
      </c>
      <c r="B3907" t="str">
        <f t="shared" ref="B3907:B3970" si="61">A3907&amp;""</f>
        <v>1053094000017</v>
      </c>
      <c r="C3907" t="s">
        <v>41005</v>
      </c>
    </row>
    <row r="3908" spans="1:3" x14ac:dyDescent="0.25">
      <c r="A3908" t="s">
        <v>17788</v>
      </c>
      <c r="B3908" t="str">
        <f t="shared" si="61"/>
        <v>1052846000153</v>
      </c>
      <c r="C3908" t="s">
        <v>41006</v>
      </c>
    </row>
    <row r="3909" spans="1:3" x14ac:dyDescent="0.25">
      <c r="A3909" t="s">
        <v>26423</v>
      </c>
      <c r="B3909" t="str">
        <f t="shared" si="61"/>
        <v>9252711000233</v>
      </c>
      <c r="C3909" t="s">
        <v>41007</v>
      </c>
    </row>
    <row r="3910" spans="1:3" x14ac:dyDescent="0.25">
      <c r="A3910" t="s">
        <v>33449</v>
      </c>
      <c r="B3910" t="str">
        <f t="shared" si="61"/>
        <v>1033242000053</v>
      </c>
      <c r="C3910" t="s">
        <v>41008</v>
      </c>
    </row>
    <row r="3911" spans="1:3" x14ac:dyDescent="0.25">
      <c r="A3911" t="s">
        <v>33451</v>
      </c>
      <c r="B3911" t="str">
        <f t="shared" si="61"/>
        <v>9932844000293</v>
      </c>
      <c r="C3911" t="s">
        <v>41009</v>
      </c>
    </row>
    <row r="3912" spans="1:3" x14ac:dyDescent="0.25">
      <c r="A3912" t="s">
        <v>17860</v>
      </c>
      <c r="B3912" t="str">
        <f t="shared" si="61"/>
        <v>1052846000364</v>
      </c>
      <c r="C3912" t="s">
        <v>41010</v>
      </c>
    </row>
    <row r="3913" spans="1:3" x14ac:dyDescent="0.25">
      <c r="A3913" t="s">
        <v>16978</v>
      </c>
      <c r="B3913" t="str">
        <f t="shared" si="61"/>
        <v>1033263000007</v>
      </c>
      <c r="C3913" t="s">
        <v>41011</v>
      </c>
    </row>
    <row r="3914" spans="1:3" x14ac:dyDescent="0.25">
      <c r="A3914" t="s">
        <v>30865</v>
      </c>
      <c r="B3914" t="str">
        <f t="shared" si="61"/>
        <v>9903929000069</v>
      </c>
      <c r="C3914" t="s">
        <v>41012</v>
      </c>
    </row>
    <row r="3915" spans="1:3" x14ac:dyDescent="0.25">
      <c r="A3915" t="s">
        <v>30200</v>
      </c>
      <c r="B3915" t="str">
        <f t="shared" si="61"/>
        <v>9892849000734</v>
      </c>
      <c r="C3915" t="s">
        <v>41013</v>
      </c>
    </row>
    <row r="3916" spans="1:3" x14ac:dyDescent="0.25">
      <c r="A3916" t="s">
        <v>30058</v>
      </c>
      <c r="B3916" t="str">
        <f t="shared" si="61"/>
        <v>9892849000287</v>
      </c>
      <c r="C3916" t="s">
        <v>41014</v>
      </c>
    </row>
    <row r="3917" spans="1:3" x14ac:dyDescent="0.25">
      <c r="A3917" t="s">
        <v>18352</v>
      </c>
      <c r="B3917" t="str">
        <f t="shared" si="61"/>
        <v>1053044000092</v>
      </c>
      <c r="C3917" t="s">
        <v>41015</v>
      </c>
    </row>
    <row r="3918" spans="1:3" x14ac:dyDescent="0.25">
      <c r="A3918" t="s">
        <v>16702</v>
      </c>
      <c r="B3918" t="str">
        <f t="shared" si="61"/>
        <v>1033187000009</v>
      </c>
      <c r="C3918" t="s">
        <v>41016</v>
      </c>
    </row>
    <row r="3919" spans="1:3" x14ac:dyDescent="0.25">
      <c r="A3919" t="s">
        <v>30054</v>
      </c>
      <c r="B3919" t="str">
        <f t="shared" si="61"/>
        <v>9892849000271</v>
      </c>
      <c r="C3919" t="s">
        <v>41017</v>
      </c>
    </row>
    <row r="3920" spans="1:3" x14ac:dyDescent="0.25">
      <c r="A3920" t="s">
        <v>26849</v>
      </c>
      <c r="B3920" t="str">
        <f t="shared" si="61"/>
        <v>9252833003701</v>
      </c>
      <c r="C3920" t="s">
        <v>41018</v>
      </c>
    </row>
    <row r="3921" spans="1:3" x14ac:dyDescent="0.25">
      <c r="A3921" t="s">
        <v>29798</v>
      </c>
      <c r="B3921" t="str">
        <f t="shared" si="61"/>
        <v>9892845000196</v>
      </c>
      <c r="C3921" t="s">
        <v>41019</v>
      </c>
    </row>
    <row r="3922" spans="1:3" x14ac:dyDescent="0.25">
      <c r="A3922" t="s">
        <v>33453</v>
      </c>
      <c r="B3922" t="str">
        <f t="shared" si="61"/>
        <v>1033186000029</v>
      </c>
      <c r="C3922" t="s">
        <v>41020</v>
      </c>
    </row>
    <row r="3923" spans="1:3" x14ac:dyDescent="0.25">
      <c r="A3923" t="s">
        <v>18117</v>
      </c>
      <c r="B3923" t="str">
        <f t="shared" si="61"/>
        <v>1052850000766</v>
      </c>
      <c r="C3923" t="s">
        <v>41021</v>
      </c>
    </row>
    <row r="3924" spans="1:3" x14ac:dyDescent="0.25">
      <c r="A3924" t="s">
        <v>18817</v>
      </c>
      <c r="B3924" t="str">
        <f t="shared" si="61"/>
        <v>1053047000575</v>
      </c>
      <c r="C3924" t="s">
        <v>41022</v>
      </c>
    </row>
    <row r="3925" spans="1:3" x14ac:dyDescent="0.25">
      <c r="A3925" t="s">
        <v>19418</v>
      </c>
      <c r="B3925" t="str">
        <f t="shared" si="61"/>
        <v>1053058000287</v>
      </c>
      <c r="C3925" t="s">
        <v>41023</v>
      </c>
    </row>
    <row r="3926" spans="1:3" x14ac:dyDescent="0.25">
      <c r="A3926" t="s">
        <v>19664</v>
      </c>
      <c r="B3926" t="str">
        <f t="shared" si="61"/>
        <v>1053090000314</v>
      </c>
      <c r="C3926" t="s">
        <v>41024</v>
      </c>
    </row>
    <row r="3927" spans="1:3" x14ac:dyDescent="0.25">
      <c r="A3927" t="s">
        <v>30835</v>
      </c>
      <c r="B3927" t="str">
        <f t="shared" si="61"/>
        <v>9903928000016</v>
      </c>
      <c r="C3927" t="s">
        <v>41025</v>
      </c>
    </row>
    <row r="3928" spans="1:3" x14ac:dyDescent="0.25">
      <c r="A3928" t="s">
        <v>25919</v>
      </c>
      <c r="B3928" t="str">
        <f t="shared" si="61"/>
        <v>8936010680494</v>
      </c>
      <c r="C3928" t="s">
        <v>41026</v>
      </c>
    </row>
    <row r="3929" spans="1:3" x14ac:dyDescent="0.25">
      <c r="A3929" t="s">
        <v>25903</v>
      </c>
      <c r="B3929" t="str">
        <f t="shared" si="61"/>
        <v>8936009640775</v>
      </c>
      <c r="C3929" t="s">
        <v>41027</v>
      </c>
    </row>
    <row r="3930" spans="1:3" x14ac:dyDescent="0.25">
      <c r="A3930" t="s">
        <v>25774</v>
      </c>
      <c r="B3930" t="str">
        <f t="shared" si="61"/>
        <v>8935136800373</v>
      </c>
      <c r="C3930" t="s">
        <v>41028</v>
      </c>
    </row>
    <row r="3931" spans="1:3" x14ac:dyDescent="0.25">
      <c r="A3931" t="s">
        <v>20069</v>
      </c>
      <c r="B3931" t="str">
        <f t="shared" si="61"/>
        <v>1053102000057</v>
      </c>
      <c r="C3931" t="s">
        <v>41029</v>
      </c>
    </row>
    <row r="3932" spans="1:3" x14ac:dyDescent="0.25">
      <c r="A3932" t="s">
        <v>33455</v>
      </c>
      <c r="B3932" t="str">
        <f t="shared" si="61"/>
        <v>1012980000003</v>
      </c>
      <c r="C3932" t="s">
        <v>41030</v>
      </c>
    </row>
    <row r="3933" spans="1:3" x14ac:dyDescent="0.25">
      <c r="A3933" t="s">
        <v>33456</v>
      </c>
      <c r="B3933" t="str">
        <f t="shared" si="61"/>
        <v>9892849000715</v>
      </c>
      <c r="C3933" t="s">
        <v>41031</v>
      </c>
    </row>
    <row r="3934" spans="1:3" x14ac:dyDescent="0.25">
      <c r="A3934" t="s">
        <v>25716</v>
      </c>
      <c r="B3934" t="str">
        <f t="shared" si="61"/>
        <v>8935049500438</v>
      </c>
      <c r="C3934" t="s">
        <v>41032</v>
      </c>
    </row>
    <row r="3935" spans="1:3" x14ac:dyDescent="0.25">
      <c r="A3935" t="s">
        <v>19617</v>
      </c>
      <c r="B3935" t="str">
        <f t="shared" si="61"/>
        <v>1053090000039</v>
      </c>
      <c r="C3935" t="s">
        <v>41033</v>
      </c>
    </row>
    <row r="3936" spans="1:3" x14ac:dyDescent="0.25">
      <c r="A3936" t="s">
        <v>33458</v>
      </c>
      <c r="B3936" t="str">
        <f t="shared" si="61"/>
        <v>1012835000489</v>
      </c>
      <c r="C3936" t="s">
        <v>41034</v>
      </c>
    </row>
    <row r="3937" spans="1:3" x14ac:dyDescent="0.25">
      <c r="A3937" t="s">
        <v>26704</v>
      </c>
      <c r="B3937" t="str">
        <f t="shared" si="61"/>
        <v>9252713000432</v>
      </c>
      <c r="C3937" t="s">
        <v>41035</v>
      </c>
    </row>
    <row r="3938" spans="1:3" x14ac:dyDescent="0.25">
      <c r="A3938" t="s">
        <v>25177</v>
      </c>
      <c r="B3938" t="str">
        <f t="shared" si="61"/>
        <v>8934588232220</v>
      </c>
      <c r="C3938" t="s">
        <v>41036</v>
      </c>
    </row>
    <row r="3939" spans="1:3" x14ac:dyDescent="0.25">
      <c r="A3939" t="s">
        <v>29824</v>
      </c>
      <c r="B3939" t="str">
        <f t="shared" si="61"/>
        <v>9892845000236</v>
      </c>
      <c r="C3939" t="s">
        <v>41037</v>
      </c>
    </row>
    <row r="3940" spans="1:3" x14ac:dyDescent="0.25">
      <c r="A3940" t="s">
        <v>33460</v>
      </c>
      <c r="B3940" t="str">
        <f t="shared" si="61"/>
        <v>9932844000009</v>
      </c>
      <c r="C3940" t="s">
        <v>46227</v>
      </c>
    </row>
    <row r="3941" spans="1:3" x14ac:dyDescent="0.25">
      <c r="A3941" t="s">
        <v>33461</v>
      </c>
      <c r="B3941" t="str">
        <f t="shared" si="61"/>
        <v>1053089000010</v>
      </c>
      <c r="C3941" t="s">
        <v>41038</v>
      </c>
    </row>
    <row r="3942" spans="1:3" x14ac:dyDescent="0.25">
      <c r="A3942" t="s">
        <v>22250</v>
      </c>
      <c r="B3942" t="str">
        <f t="shared" si="61"/>
        <v>1054322000014</v>
      </c>
      <c r="C3942" t="s">
        <v>41039</v>
      </c>
    </row>
    <row r="3943" spans="1:3" x14ac:dyDescent="0.25">
      <c r="A3943" t="s">
        <v>20060</v>
      </c>
      <c r="B3943" t="str">
        <f t="shared" si="61"/>
        <v>1053102000046</v>
      </c>
      <c r="C3943" t="s">
        <v>41040</v>
      </c>
    </row>
    <row r="3944" spans="1:3" x14ac:dyDescent="0.25">
      <c r="A3944" t="s">
        <v>17417</v>
      </c>
      <c r="B3944" t="str">
        <f t="shared" si="61"/>
        <v>1033340000049</v>
      </c>
      <c r="C3944" t="s">
        <v>41041</v>
      </c>
    </row>
    <row r="3945" spans="1:3" x14ac:dyDescent="0.25">
      <c r="A3945" t="s">
        <v>19243</v>
      </c>
      <c r="B3945" t="str">
        <f t="shared" si="61"/>
        <v>1053055000085</v>
      </c>
      <c r="C3945" t="s">
        <v>41042</v>
      </c>
    </row>
    <row r="3946" spans="1:3" x14ac:dyDescent="0.25">
      <c r="A3946" t="s">
        <v>33463</v>
      </c>
      <c r="B3946" t="str">
        <f t="shared" si="61"/>
        <v>9253131000327</v>
      </c>
      <c r="C3946" t="s">
        <v>41043</v>
      </c>
    </row>
    <row r="3947" spans="1:3" x14ac:dyDescent="0.25">
      <c r="A3947" t="s">
        <v>17205</v>
      </c>
      <c r="B3947" t="str">
        <f t="shared" si="61"/>
        <v>1033306000111</v>
      </c>
      <c r="C3947" t="s">
        <v>41044</v>
      </c>
    </row>
    <row r="3948" spans="1:3" x14ac:dyDescent="0.25">
      <c r="A3948" t="s">
        <v>31290</v>
      </c>
      <c r="B3948" t="str">
        <f t="shared" si="61"/>
        <v>9923307000038</v>
      </c>
      <c r="C3948" t="s">
        <v>41045</v>
      </c>
    </row>
    <row r="3949" spans="1:3" x14ac:dyDescent="0.25">
      <c r="A3949" t="s">
        <v>27465</v>
      </c>
      <c r="B3949" t="str">
        <f t="shared" si="61"/>
        <v>9252837000359</v>
      </c>
      <c r="C3949" t="s">
        <v>41046</v>
      </c>
    </row>
    <row r="3950" spans="1:3" x14ac:dyDescent="0.25">
      <c r="A3950" t="s">
        <v>28651</v>
      </c>
      <c r="B3950" t="str">
        <f t="shared" si="61"/>
        <v>9253131000094</v>
      </c>
      <c r="C3950" t="s">
        <v>41047</v>
      </c>
    </row>
    <row r="3951" spans="1:3" x14ac:dyDescent="0.25">
      <c r="A3951" t="s">
        <v>19221</v>
      </c>
      <c r="B3951" t="str">
        <f t="shared" si="61"/>
        <v>1053055000005</v>
      </c>
      <c r="C3951" t="s">
        <v>41048</v>
      </c>
    </row>
    <row r="3952" spans="1:3" x14ac:dyDescent="0.25">
      <c r="A3952" t="s">
        <v>26242</v>
      </c>
      <c r="B3952" t="str">
        <f t="shared" si="61"/>
        <v>8993175532648</v>
      </c>
      <c r="C3952" t="s">
        <v>41049</v>
      </c>
    </row>
    <row r="3953" spans="1:3" x14ac:dyDescent="0.25">
      <c r="A3953" t="s">
        <v>24967</v>
      </c>
      <c r="B3953" t="str">
        <f t="shared" si="61"/>
        <v>8850007331391</v>
      </c>
      <c r="C3953" t="s">
        <v>41050</v>
      </c>
    </row>
    <row r="3954" spans="1:3" x14ac:dyDescent="0.25">
      <c r="A3954" t="s">
        <v>24935</v>
      </c>
      <c r="B3954" t="str">
        <f t="shared" si="61"/>
        <v>7038513898008</v>
      </c>
      <c r="C3954" t="s">
        <v>41051</v>
      </c>
    </row>
    <row r="3955" spans="1:3" x14ac:dyDescent="0.25">
      <c r="A3955" t="s">
        <v>33465</v>
      </c>
      <c r="B3955" t="str">
        <f t="shared" si="61"/>
        <v>9902980000025</v>
      </c>
      <c r="C3955" t="s">
        <v>41052</v>
      </c>
    </row>
    <row r="3956" spans="1:3" x14ac:dyDescent="0.25">
      <c r="A3956" t="s">
        <v>33466</v>
      </c>
      <c r="B3956" t="str">
        <f t="shared" si="61"/>
        <v>1052850000253</v>
      </c>
      <c r="C3956" t="s">
        <v>41053</v>
      </c>
    </row>
    <row r="3957" spans="1:3" x14ac:dyDescent="0.25">
      <c r="A3957" t="s">
        <v>20632</v>
      </c>
      <c r="B3957" t="str">
        <f t="shared" si="61"/>
        <v>1053134000052</v>
      </c>
      <c r="C3957" t="s">
        <v>41054</v>
      </c>
    </row>
    <row r="3958" spans="1:3" x14ac:dyDescent="0.25">
      <c r="A3958" t="s">
        <v>17602</v>
      </c>
      <c r="B3958" t="str">
        <f t="shared" si="61"/>
        <v>1034167000010</v>
      </c>
      <c r="C3958" t="s">
        <v>41055</v>
      </c>
    </row>
    <row r="3959" spans="1:3" x14ac:dyDescent="0.25">
      <c r="A3959" t="s">
        <v>33468</v>
      </c>
      <c r="B3959" t="str">
        <f t="shared" si="61"/>
        <v>1254260000072</v>
      </c>
      <c r="C3959" t="s">
        <v>41056</v>
      </c>
    </row>
    <row r="3960" spans="1:3" x14ac:dyDescent="0.25">
      <c r="A3960" t="s">
        <v>31074</v>
      </c>
      <c r="B3960" t="str">
        <f t="shared" si="61"/>
        <v>9903942000062</v>
      </c>
      <c r="C3960" t="s">
        <v>41057</v>
      </c>
    </row>
    <row r="3961" spans="1:3" x14ac:dyDescent="0.25">
      <c r="A3961" t="s">
        <v>19294</v>
      </c>
      <c r="B3961" t="str">
        <f t="shared" si="61"/>
        <v>1053055000288</v>
      </c>
      <c r="C3961" t="s">
        <v>41058</v>
      </c>
    </row>
    <row r="3962" spans="1:3" x14ac:dyDescent="0.25">
      <c r="A3962" t="s">
        <v>20284</v>
      </c>
      <c r="B3962" t="str">
        <f t="shared" si="61"/>
        <v>1053102000436</v>
      </c>
      <c r="C3962" t="s">
        <v>41059</v>
      </c>
    </row>
    <row r="3963" spans="1:3" x14ac:dyDescent="0.25">
      <c r="A3963" t="s">
        <v>33470</v>
      </c>
      <c r="B3963" t="str">
        <f t="shared" si="61"/>
        <v>9933019000026</v>
      </c>
      <c r="C3963" t="s">
        <v>46068</v>
      </c>
    </row>
    <row r="3964" spans="1:3" x14ac:dyDescent="0.25">
      <c r="A3964" t="s">
        <v>33472</v>
      </c>
      <c r="B3964" t="str">
        <f t="shared" si="61"/>
        <v>1012835000117</v>
      </c>
      <c r="C3964" t="s">
        <v>41060</v>
      </c>
    </row>
    <row r="3965" spans="1:3" x14ac:dyDescent="0.25">
      <c r="A3965" t="s">
        <v>33474</v>
      </c>
      <c r="B3965" t="str">
        <f t="shared" si="61"/>
        <v>8934678010516</v>
      </c>
      <c r="C3965" t="s">
        <v>41061</v>
      </c>
    </row>
    <row r="3966" spans="1:3" x14ac:dyDescent="0.25">
      <c r="A3966" t="s">
        <v>30045</v>
      </c>
      <c r="B3966" t="str">
        <f t="shared" si="61"/>
        <v>9892849000243</v>
      </c>
      <c r="C3966" t="s">
        <v>41062</v>
      </c>
    </row>
    <row r="3967" spans="1:3" x14ac:dyDescent="0.25">
      <c r="A3967" t="s">
        <v>33476</v>
      </c>
      <c r="B3967" t="str">
        <f t="shared" si="61"/>
        <v>8934673300155</v>
      </c>
      <c r="C3967" t="s">
        <v>41063</v>
      </c>
    </row>
    <row r="3968" spans="1:3" x14ac:dyDescent="0.25">
      <c r="A3968" t="s">
        <v>22831</v>
      </c>
      <c r="B3968" t="str">
        <f t="shared" si="61"/>
        <v>1063082000595</v>
      </c>
      <c r="C3968" t="s">
        <v>41064</v>
      </c>
    </row>
    <row r="3969" spans="1:3" x14ac:dyDescent="0.25">
      <c r="A3969" t="s">
        <v>16710</v>
      </c>
      <c r="B3969" t="str">
        <f t="shared" si="61"/>
        <v>1033187000055</v>
      </c>
      <c r="C3969" t="s">
        <v>41065</v>
      </c>
    </row>
    <row r="3970" spans="1:3" x14ac:dyDescent="0.25">
      <c r="A3970" t="s">
        <v>17291</v>
      </c>
      <c r="B3970" t="str">
        <f t="shared" si="61"/>
        <v>1033306000446</v>
      </c>
      <c r="C3970" t="s">
        <v>41066</v>
      </c>
    </row>
    <row r="3971" spans="1:3" x14ac:dyDescent="0.25">
      <c r="A3971" t="s">
        <v>23313</v>
      </c>
      <c r="B3971" t="str">
        <f t="shared" ref="B3971:B4034" si="62">A3971&amp;""</f>
        <v>1073200000880</v>
      </c>
      <c r="C3971" t="s">
        <v>41067</v>
      </c>
    </row>
    <row r="3972" spans="1:3" x14ac:dyDescent="0.25">
      <c r="A3972" t="s">
        <v>27292</v>
      </c>
      <c r="B3972" t="str">
        <f t="shared" si="62"/>
        <v>9252835000207</v>
      </c>
      <c r="C3972" t="s">
        <v>41068</v>
      </c>
    </row>
    <row r="3973" spans="1:3" x14ac:dyDescent="0.25">
      <c r="A3973" t="s">
        <v>29608</v>
      </c>
      <c r="B3973" t="str">
        <f t="shared" si="62"/>
        <v>9892832000011</v>
      </c>
      <c r="C3973" t="s">
        <v>41069</v>
      </c>
    </row>
    <row r="3974" spans="1:3" x14ac:dyDescent="0.25">
      <c r="A3974" t="s">
        <v>17536</v>
      </c>
      <c r="B3974" t="str">
        <f t="shared" si="62"/>
        <v>1034164000006</v>
      </c>
      <c r="C3974" t="s">
        <v>41070</v>
      </c>
    </row>
    <row r="3975" spans="1:3" x14ac:dyDescent="0.25">
      <c r="A3975" t="s">
        <v>20622</v>
      </c>
      <c r="B3975" t="str">
        <f t="shared" si="62"/>
        <v>1053134000017</v>
      </c>
      <c r="C3975" t="s">
        <v>41071</v>
      </c>
    </row>
    <row r="3976" spans="1:3" x14ac:dyDescent="0.25">
      <c r="A3976" t="s">
        <v>25126</v>
      </c>
      <c r="B3976" t="str">
        <f t="shared" si="62"/>
        <v>8934564230073</v>
      </c>
      <c r="C3976" t="s">
        <v>41072</v>
      </c>
    </row>
    <row r="3977" spans="1:3" x14ac:dyDescent="0.25">
      <c r="A3977" t="s">
        <v>27438</v>
      </c>
      <c r="B3977" t="str">
        <f t="shared" si="62"/>
        <v>9252837000215</v>
      </c>
      <c r="C3977" t="s">
        <v>41073</v>
      </c>
    </row>
    <row r="3978" spans="1:3" x14ac:dyDescent="0.25">
      <c r="A3978" t="s">
        <v>28690</v>
      </c>
      <c r="B3978" t="str">
        <f t="shared" si="62"/>
        <v>9253131000315</v>
      </c>
      <c r="C3978" t="s">
        <v>41074</v>
      </c>
    </row>
    <row r="3979" spans="1:3" x14ac:dyDescent="0.25">
      <c r="A3979" t="s">
        <v>30956</v>
      </c>
      <c r="B3979" t="str">
        <f t="shared" si="62"/>
        <v>9903939000014</v>
      </c>
      <c r="C3979" t="s">
        <v>41075</v>
      </c>
    </row>
    <row r="3980" spans="1:3" x14ac:dyDescent="0.25">
      <c r="A3980" t="s">
        <v>18068</v>
      </c>
      <c r="B3980" t="str">
        <f t="shared" si="62"/>
        <v>1052850000564</v>
      </c>
      <c r="C3980" t="s">
        <v>41076</v>
      </c>
    </row>
    <row r="3981" spans="1:3" x14ac:dyDescent="0.25">
      <c r="A3981" t="s">
        <v>33478</v>
      </c>
      <c r="B3981" t="str">
        <f t="shared" si="62"/>
        <v>9933019000006</v>
      </c>
      <c r="C3981" t="s">
        <v>46069</v>
      </c>
    </row>
    <row r="3982" spans="1:3" x14ac:dyDescent="0.25">
      <c r="A3982" t="s">
        <v>26057</v>
      </c>
      <c r="B3982" t="str">
        <f t="shared" si="62"/>
        <v>8936036021721</v>
      </c>
      <c r="C3982" t="s">
        <v>41077</v>
      </c>
    </row>
    <row r="3983" spans="1:3" x14ac:dyDescent="0.25">
      <c r="A3983" t="s">
        <v>33480</v>
      </c>
      <c r="B3983" t="str">
        <f t="shared" si="62"/>
        <v>9912715000245</v>
      </c>
      <c r="C3983" t="s">
        <v>41078</v>
      </c>
    </row>
    <row r="3984" spans="1:3" x14ac:dyDescent="0.25">
      <c r="A3984" t="s">
        <v>20459</v>
      </c>
      <c r="B3984" t="str">
        <f t="shared" si="62"/>
        <v>1053106000013</v>
      </c>
      <c r="C3984" t="s">
        <v>41079</v>
      </c>
    </row>
    <row r="3985" spans="1:3" x14ac:dyDescent="0.25">
      <c r="A3985" t="s">
        <v>26362</v>
      </c>
      <c r="B3985" t="str">
        <f t="shared" si="62"/>
        <v>9252711000002</v>
      </c>
      <c r="C3985" t="s">
        <v>41080</v>
      </c>
    </row>
    <row r="3986" spans="1:3" x14ac:dyDescent="0.25">
      <c r="A3986" t="s">
        <v>16871</v>
      </c>
      <c r="B3986" t="str">
        <f t="shared" si="62"/>
        <v>1033240000712</v>
      </c>
      <c r="C3986" t="s">
        <v>41081</v>
      </c>
    </row>
    <row r="3987" spans="1:3" x14ac:dyDescent="0.25">
      <c r="A3987" t="s">
        <v>33481</v>
      </c>
      <c r="B3987" t="str">
        <f t="shared" si="62"/>
        <v>1053139000090</v>
      </c>
      <c r="C3987" t="s">
        <v>41082</v>
      </c>
    </row>
    <row r="3988" spans="1:3" x14ac:dyDescent="0.25">
      <c r="A3988" t="s">
        <v>16678</v>
      </c>
      <c r="B3988" t="str">
        <f t="shared" si="62"/>
        <v>1033185000007</v>
      </c>
      <c r="C3988" t="s">
        <v>41083</v>
      </c>
    </row>
    <row r="3989" spans="1:3" x14ac:dyDescent="0.25">
      <c r="A3989" t="s">
        <v>30453</v>
      </c>
      <c r="B3989" t="str">
        <f t="shared" si="62"/>
        <v>9902841000088</v>
      </c>
      <c r="C3989" t="s">
        <v>41084</v>
      </c>
    </row>
    <row r="3990" spans="1:3" x14ac:dyDescent="0.25">
      <c r="A3990" t="s">
        <v>31274</v>
      </c>
      <c r="B3990" t="str">
        <f t="shared" si="62"/>
        <v>9923302000011</v>
      </c>
      <c r="C3990" t="s">
        <v>41085</v>
      </c>
    </row>
    <row r="3991" spans="1:3" x14ac:dyDescent="0.25">
      <c r="A3991" t="s">
        <v>19339</v>
      </c>
      <c r="B3991" t="str">
        <f t="shared" si="62"/>
        <v>1053057000007</v>
      </c>
      <c r="C3991" t="s">
        <v>41086</v>
      </c>
    </row>
    <row r="3992" spans="1:3" x14ac:dyDescent="0.25">
      <c r="A3992" t="s">
        <v>17227</v>
      </c>
      <c r="B3992" t="str">
        <f t="shared" si="62"/>
        <v>1033306000134</v>
      </c>
      <c r="C3992" t="s">
        <v>41087</v>
      </c>
    </row>
    <row r="3993" spans="1:3" x14ac:dyDescent="0.25">
      <c r="A3993" t="s">
        <v>33482</v>
      </c>
      <c r="B3993" t="str">
        <f t="shared" si="62"/>
        <v>1253022000052</v>
      </c>
      <c r="C3993" t="s">
        <v>41088</v>
      </c>
    </row>
    <row r="3994" spans="1:3" x14ac:dyDescent="0.25">
      <c r="A3994" t="s">
        <v>18012</v>
      </c>
      <c r="B3994" t="str">
        <f t="shared" si="62"/>
        <v>1052850000453</v>
      </c>
      <c r="C3994" t="s">
        <v>41089</v>
      </c>
    </row>
    <row r="3995" spans="1:3" x14ac:dyDescent="0.25">
      <c r="A3995" t="s">
        <v>29789</v>
      </c>
      <c r="B3995" t="str">
        <f t="shared" si="62"/>
        <v>9892845000186</v>
      </c>
      <c r="C3995" t="s">
        <v>41090</v>
      </c>
    </row>
    <row r="3996" spans="1:3" x14ac:dyDescent="0.25">
      <c r="A3996" t="s">
        <v>23321</v>
      </c>
      <c r="B3996" t="str">
        <f t="shared" si="62"/>
        <v>1073200000893</v>
      </c>
      <c r="C3996" t="s">
        <v>41091</v>
      </c>
    </row>
    <row r="3997" spans="1:3" x14ac:dyDescent="0.25">
      <c r="A3997" t="s">
        <v>25619</v>
      </c>
      <c r="B3997" t="str">
        <f t="shared" si="62"/>
        <v>8935001214274</v>
      </c>
      <c r="C3997" t="s">
        <v>41092</v>
      </c>
    </row>
    <row r="3998" spans="1:3" x14ac:dyDescent="0.25">
      <c r="A3998" t="s">
        <v>17614</v>
      </c>
      <c r="B3998" t="str">
        <f t="shared" si="62"/>
        <v>1034167000123</v>
      </c>
      <c r="C3998" t="s">
        <v>41093</v>
      </c>
    </row>
    <row r="3999" spans="1:3" x14ac:dyDescent="0.25">
      <c r="A3999" t="s">
        <v>31238</v>
      </c>
      <c r="B3999" t="str">
        <f t="shared" si="62"/>
        <v>9923197000184</v>
      </c>
      <c r="C3999" t="s">
        <v>41094</v>
      </c>
    </row>
    <row r="4000" spans="1:3" x14ac:dyDescent="0.25">
      <c r="A4000" t="s">
        <v>21121</v>
      </c>
      <c r="B4000" t="str">
        <f t="shared" si="62"/>
        <v>1053146000138</v>
      </c>
      <c r="C4000" t="s">
        <v>41095</v>
      </c>
    </row>
    <row r="4001" spans="1:3" x14ac:dyDescent="0.25">
      <c r="A4001" t="s">
        <v>26532</v>
      </c>
      <c r="B4001" t="str">
        <f t="shared" si="62"/>
        <v>9252712000106</v>
      </c>
      <c r="C4001" t="s">
        <v>41096</v>
      </c>
    </row>
    <row r="4002" spans="1:3" x14ac:dyDescent="0.25">
      <c r="A4002" t="s">
        <v>19764</v>
      </c>
      <c r="B4002" t="str">
        <f t="shared" si="62"/>
        <v>1053090000759</v>
      </c>
      <c r="C4002" t="s">
        <v>41097</v>
      </c>
    </row>
    <row r="4003" spans="1:3" x14ac:dyDescent="0.25">
      <c r="A4003" t="s">
        <v>31247</v>
      </c>
      <c r="B4003" t="str">
        <f t="shared" si="62"/>
        <v>9923197000199</v>
      </c>
      <c r="C4003" t="s">
        <v>41098</v>
      </c>
    </row>
    <row r="4004" spans="1:3" x14ac:dyDescent="0.25">
      <c r="A4004" t="s">
        <v>19719</v>
      </c>
      <c r="B4004" t="str">
        <f t="shared" si="62"/>
        <v>1053090000544</v>
      </c>
      <c r="C4004" t="s">
        <v>41099</v>
      </c>
    </row>
    <row r="4005" spans="1:3" x14ac:dyDescent="0.25">
      <c r="A4005" t="s">
        <v>22527</v>
      </c>
      <c r="B4005" t="str">
        <f t="shared" si="62"/>
        <v>1063024000223</v>
      </c>
      <c r="C4005" t="s">
        <v>41100</v>
      </c>
    </row>
    <row r="4006" spans="1:3" x14ac:dyDescent="0.25">
      <c r="A4006" t="s">
        <v>33483</v>
      </c>
      <c r="B4006" t="str">
        <f t="shared" si="62"/>
        <v>1012835000181</v>
      </c>
      <c r="C4006" t="s">
        <v>41101</v>
      </c>
    </row>
    <row r="4007" spans="1:3" x14ac:dyDescent="0.25">
      <c r="A4007" t="s">
        <v>33485</v>
      </c>
      <c r="B4007" t="str">
        <f t="shared" si="62"/>
        <v>1012841000104</v>
      </c>
      <c r="C4007" t="s">
        <v>41102</v>
      </c>
    </row>
    <row r="4008" spans="1:3" x14ac:dyDescent="0.25">
      <c r="A4008" t="s">
        <v>22903</v>
      </c>
      <c r="B4008" t="str">
        <f t="shared" si="62"/>
        <v>1063083000001</v>
      </c>
      <c r="C4008" t="s">
        <v>41103</v>
      </c>
    </row>
    <row r="4009" spans="1:3" x14ac:dyDescent="0.25">
      <c r="A4009" t="s">
        <v>18021</v>
      </c>
      <c r="B4009" t="str">
        <f t="shared" si="62"/>
        <v>1052850000467</v>
      </c>
      <c r="C4009" t="s">
        <v>41104</v>
      </c>
    </row>
    <row r="4010" spans="1:3" x14ac:dyDescent="0.25">
      <c r="A4010" t="s">
        <v>33487</v>
      </c>
      <c r="B4010" t="str">
        <f t="shared" si="62"/>
        <v>9253131000070</v>
      </c>
      <c r="C4010" t="s">
        <v>41105</v>
      </c>
    </row>
    <row r="4011" spans="1:3" x14ac:dyDescent="0.25">
      <c r="A4011" t="s">
        <v>19477</v>
      </c>
      <c r="B4011" t="str">
        <f t="shared" si="62"/>
        <v>1053087000014</v>
      </c>
      <c r="C4011" t="s">
        <v>41106</v>
      </c>
    </row>
    <row r="4012" spans="1:3" x14ac:dyDescent="0.25">
      <c r="A4012" t="s">
        <v>21088</v>
      </c>
      <c r="B4012" t="str">
        <f t="shared" si="62"/>
        <v>1053146000039</v>
      </c>
      <c r="C4012" t="s">
        <v>41107</v>
      </c>
    </row>
    <row r="4013" spans="1:3" x14ac:dyDescent="0.25">
      <c r="A4013" t="s">
        <v>33488</v>
      </c>
      <c r="B4013" t="str">
        <f t="shared" si="62"/>
        <v>2701122052800</v>
      </c>
      <c r="C4013" t="s">
        <v>41108</v>
      </c>
    </row>
    <row r="4014" spans="1:3" x14ac:dyDescent="0.25">
      <c r="A4014" t="s">
        <v>17197</v>
      </c>
      <c r="B4014" t="str">
        <f t="shared" si="62"/>
        <v>1033306000099</v>
      </c>
      <c r="C4014" t="s">
        <v>41109</v>
      </c>
    </row>
    <row r="4015" spans="1:3" x14ac:dyDescent="0.25">
      <c r="A4015" t="s">
        <v>33490</v>
      </c>
      <c r="B4015" t="str">
        <f t="shared" si="62"/>
        <v>1053087000095</v>
      </c>
      <c r="C4015" t="s">
        <v>41110</v>
      </c>
    </row>
    <row r="4016" spans="1:3" x14ac:dyDescent="0.25">
      <c r="A4016" t="s">
        <v>26027</v>
      </c>
      <c r="B4016" t="str">
        <f t="shared" si="62"/>
        <v>8936035100311</v>
      </c>
      <c r="C4016" t="s">
        <v>41111</v>
      </c>
    </row>
    <row r="4017" spans="1:3" x14ac:dyDescent="0.25">
      <c r="A4017" t="s">
        <v>23084</v>
      </c>
      <c r="B4017" t="str">
        <f t="shared" si="62"/>
        <v>1063084000162</v>
      </c>
      <c r="C4017" t="s">
        <v>41112</v>
      </c>
    </row>
    <row r="4018" spans="1:3" x14ac:dyDescent="0.25">
      <c r="A4018" t="s">
        <v>18245</v>
      </c>
      <c r="B4018" t="str">
        <f t="shared" si="62"/>
        <v>1052939000011</v>
      </c>
      <c r="C4018" t="s">
        <v>41113</v>
      </c>
    </row>
    <row r="4019" spans="1:3" x14ac:dyDescent="0.25">
      <c r="A4019" t="s">
        <v>21546</v>
      </c>
      <c r="B4019" t="str">
        <f t="shared" si="62"/>
        <v>1053155000110</v>
      </c>
      <c r="C4019" t="s">
        <v>41114</v>
      </c>
    </row>
    <row r="4020" spans="1:3" x14ac:dyDescent="0.25">
      <c r="A4020" t="s">
        <v>26254</v>
      </c>
      <c r="B4020" t="str">
        <f t="shared" si="62"/>
        <v>8996001350577</v>
      </c>
      <c r="C4020" t="s">
        <v>41115</v>
      </c>
    </row>
    <row r="4021" spans="1:3" x14ac:dyDescent="0.25">
      <c r="A4021" t="s">
        <v>24864</v>
      </c>
      <c r="B4021" t="str">
        <f t="shared" si="62"/>
        <v>4902430451611</v>
      </c>
      <c r="C4021" t="s">
        <v>41116</v>
      </c>
    </row>
    <row r="4022" spans="1:3" x14ac:dyDescent="0.25">
      <c r="A4022" t="s">
        <v>29940</v>
      </c>
      <c r="B4022" t="str">
        <f t="shared" si="62"/>
        <v>9892845000543</v>
      </c>
      <c r="C4022" t="s">
        <v>41117</v>
      </c>
    </row>
    <row r="4023" spans="1:3" x14ac:dyDescent="0.25">
      <c r="A4023" t="s">
        <v>33492</v>
      </c>
      <c r="B4023" t="str">
        <f t="shared" si="62"/>
        <v>9252834000021</v>
      </c>
      <c r="C4023" t="s">
        <v>41118</v>
      </c>
    </row>
    <row r="4024" spans="1:3" x14ac:dyDescent="0.25">
      <c r="A4024" t="s">
        <v>26075</v>
      </c>
      <c r="B4024" t="str">
        <f t="shared" si="62"/>
        <v>8936039272373</v>
      </c>
      <c r="C4024" t="s">
        <v>41119</v>
      </c>
    </row>
    <row r="4025" spans="1:3" x14ac:dyDescent="0.25">
      <c r="A4025" t="s">
        <v>19656</v>
      </c>
      <c r="B4025" t="str">
        <f t="shared" si="62"/>
        <v>1053090000297</v>
      </c>
      <c r="C4025" t="s">
        <v>41120</v>
      </c>
    </row>
    <row r="4026" spans="1:3" x14ac:dyDescent="0.25">
      <c r="A4026" t="s">
        <v>19454</v>
      </c>
      <c r="B4026" t="str">
        <f t="shared" si="62"/>
        <v>1053086000052</v>
      </c>
      <c r="C4026" t="s">
        <v>41121</v>
      </c>
    </row>
    <row r="4027" spans="1:3" x14ac:dyDescent="0.25">
      <c r="A4027" t="s">
        <v>18495</v>
      </c>
      <c r="B4027" t="str">
        <f t="shared" si="62"/>
        <v>1053045000007</v>
      </c>
      <c r="C4027" t="s">
        <v>41122</v>
      </c>
    </row>
    <row r="4028" spans="1:3" x14ac:dyDescent="0.25">
      <c r="A4028" t="s">
        <v>33493</v>
      </c>
      <c r="B4028" t="str">
        <f t="shared" si="62"/>
        <v>9912880000449</v>
      </c>
      <c r="C4028" t="s">
        <v>46213</v>
      </c>
    </row>
    <row r="4029" spans="1:3" x14ac:dyDescent="0.25">
      <c r="A4029" t="s">
        <v>20891</v>
      </c>
      <c r="B4029" t="str">
        <f t="shared" si="62"/>
        <v>1053141000326</v>
      </c>
      <c r="C4029" t="s">
        <v>41123</v>
      </c>
    </row>
    <row r="4030" spans="1:3" x14ac:dyDescent="0.25">
      <c r="A4030" t="s">
        <v>16033</v>
      </c>
      <c r="B4030" t="str">
        <f t="shared" si="62"/>
        <v>1013114000007</v>
      </c>
      <c r="C4030" t="s">
        <v>41124</v>
      </c>
    </row>
    <row r="4031" spans="1:3" x14ac:dyDescent="0.25">
      <c r="A4031" t="s">
        <v>33494</v>
      </c>
      <c r="B4031" t="str">
        <f t="shared" si="62"/>
        <v>8936094291401</v>
      </c>
      <c r="C4031" t="s">
        <v>41125</v>
      </c>
    </row>
    <row r="4032" spans="1:3" x14ac:dyDescent="0.25">
      <c r="A4032" t="s">
        <v>29707</v>
      </c>
      <c r="B4032" t="str">
        <f t="shared" si="62"/>
        <v>9892840000252</v>
      </c>
      <c r="C4032" t="s">
        <v>41126</v>
      </c>
    </row>
    <row r="4033" spans="1:3" x14ac:dyDescent="0.25">
      <c r="A4033" t="s">
        <v>17673</v>
      </c>
      <c r="B4033" t="str">
        <f t="shared" si="62"/>
        <v>1034170000031</v>
      </c>
      <c r="C4033" t="s">
        <v>41127</v>
      </c>
    </row>
    <row r="4034" spans="1:3" x14ac:dyDescent="0.25">
      <c r="A4034" t="s">
        <v>33495</v>
      </c>
      <c r="B4034" t="str">
        <f t="shared" si="62"/>
        <v>8934673616829</v>
      </c>
      <c r="C4034" t="s">
        <v>41128</v>
      </c>
    </row>
    <row r="4035" spans="1:3" x14ac:dyDescent="0.25">
      <c r="A4035" t="s">
        <v>27032</v>
      </c>
      <c r="B4035" t="str">
        <f t="shared" ref="B4035:B4098" si="63">A4035&amp;""</f>
        <v>9252834000160</v>
      </c>
      <c r="C4035" t="s">
        <v>41129</v>
      </c>
    </row>
    <row r="4036" spans="1:3" x14ac:dyDescent="0.25">
      <c r="A4036" t="s">
        <v>25431</v>
      </c>
      <c r="B4036" t="str">
        <f t="shared" si="63"/>
        <v>8934803043891</v>
      </c>
      <c r="C4036" t="s">
        <v>41130</v>
      </c>
    </row>
    <row r="4037" spans="1:3" x14ac:dyDescent="0.25">
      <c r="A4037" t="s">
        <v>33496</v>
      </c>
      <c r="B4037" t="str">
        <f t="shared" si="63"/>
        <v>1032999001027</v>
      </c>
      <c r="C4037" t="s">
        <v>41131</v>
      </c>
    </row>
    <row r="4038" spans="1:3" x14ac:dyDescent="0.25">
      <c r="A4038" t="s">
        <v>26412</v>
      </c>
      <c r="B4038" t="str">
        <f t="shared" si="63"/>
        <v>9252711000217</v>
      </c>
      <c r="C4038" t="s">
        <v>41132</v>
      </c>
    </row>
    <row r="4039" spans="1:3" x14ac:dyDescent="0.25">
      <c r="A4039" t="s">
        <v>33498</v>
      </c>
      <c r="B4039" t="str">
        <f t="shared" si="63"/>
        <v>9933019000212</v>
      </c>
      <c r="C4039" t="s">
        <v>46070</v>
      </c>
    </row>
    <row r="4040" spans="1:3" x14ac:dyDescent="0.25">
      <c r="A4040" t="s">
        <v>30909</v>
      </c>
      <c r="B4040" t="str">
        <f t="shared" si="63"/>
        <v>9903932000014</v>
      </c>
      <c r="C4040" t="s">
        <v>41133</v>
      </c>
    </row>
    <row r="4041" spans="1:3" x14ac:dyDescent="0.25">
      <c r="A4041" t="s">
        <v>33500</v>
      </c>
      <c r="B4041" t="str">
        <f t="shared" si="63"/>
        <v>1053100000052</v>
      </c>
      <c r="C4041" t="s">
        <v>41134</v>
      </c>
    </row>
    <row r="4042" spans="1:3" x14ac:dyDescent="0.25">
      <c r="A4042" t="s">
        <v>27065</v>
      </c>
      <c r="B4042" t="str">
        <f t="shared" si="63"/>
        <v>9252834000257</v>
      </c>
      <c r="C4042" t="s">
        <v>41135</v>
      </c>
    </row>
    <row r="4043" spans="1:3" x14ac:dyDescent="0.25">
      <c r="A4043" t="s">
        <v>19745</v>
      </c>
      <c r="B4043" t="str">
        <f t="shared" si="63"/>
        <v>1053090000597</v>
      </c>
      <c r="C4043" t="s">
        <v>41136</v>
      </c>
    </row>
    <row r="4044" spans="1:3" x14ac:dyDescent="0.25">
      <c r="A4044" t="s">
        <v>33501</v>
      </c>
      <c r="B4044" t="str">
        <f t="shared" si="63"/>
        <v>1253022000011</v>
      </c>
      <c r="C4044" t="s">
        <v>41137</v>
      </c>
    </row>
    <row r="4045" spans="1:3" x14ac:dyDescent="0.25">
      <c r="A4045" t="s">
        <v>29581</v>
      </c>
      <c r="B4045" t="str">
        <f t="shared" si="63"/>
        <v>9329982016603</v>
      </c>
      <c r="C4045" t="s">
        <v>41138</v>
      </c>
    </row>
    <row r="4046" spans="1:3" x14ac:dyDescent="0.25">
      <c r="A4046" t="s">
        <v>18827</v>
      </c>
      <c r="B4046" t="str">
        <f t="shared" si="63"/>
        <v>1053047000589</v>
      </c>
      <c r="C4046" t="s">
        <v>41139</v>
      </c>
    </row>
    <row r="4047" spans="1:3" x14ac:dyDescent="0.25">
      <c r="A4047" t="s">
        <v>20650</v>
      </c>
      <c r="B4047" t="str">
        <f t="shared" si="63"/>
        <v>1053137000061</v>
      </c>
      <c r="C4047" t="s">
        <v>41140</v>
      </c>
    </row>
    <row r="4048" spans="1:3" x14ac:dyDescent="0.25">
      <c r="A4048" t="s">
        <v>25360</v>
      </c>
      <c r="B4048" t="str">
        <f t="shared" si="63"/>
        <v>8934684026167</v>
      </c>
      <c r="C4048" t="s">
        <v>41141</v>
      </c>
    </row>
    <row r="4049" spans="1:3" x14ac:dyDescent="0.25">
      <c r="A4049" t="s">
        <v>33502</v>
      </c>
      <c r="B4049" t="str">
        <f t="shared" si="63"/>
        <v>2701122050400</v>
      </c>
      <c r="C4049" t="s">
        <v>41142</v>
      </c>
    </row>
    <row r="4050" spans="1:3" x14ac:dyDescent="0.25">
      <c r="A4050" t="s">
        <v>30236</v>
      </c>
      <c r="B4050" t="str">
        <f t="shared" si="63"/>
        <v>9892849000867</v>
      </c>
      <c r="C4050" t="s">
        <v>41143</v>
      </c>
    </row>
    <row r="4051" spans="1:3" x14ac:dyDescent="0.25">
      <c r="A4051" t="s">
        <v>28591</v>
      </c>
      <c r="B4051" t="str">
        <f t="shared" si="63"/>
        <v>9253130000080</v>
      </c>
      <c r="C4051" t="s">
        <v>41144</v>
      </c>
    </row>
    <row r="4052" spans="1:3" x14ac:dyDescent="0.25">
      <c r="A4052" t="s">
        <v>22963</v>
      </c>
      <c r="B4052" t="str">
        <f t="shared" si="63"/>
        <v>1063083000132</v>
      </c>
      <c r="C4052" t="s">
        <v>41145</v>
      </c>
    </row>
    <row r="4053" spans="1:3" x14ac:dyDescent="0.25">
      <c r="A4053" t="s">
        <v>33503</v>
      </c>
      <c r="B4053" t="str">
        <f t="shared" si="63"/>
        <v>1033266000095</v>
      </c>
      <c r="C4053" t="s">
        <v>41146</v>
      </c>
    </row>
    <row r="4054" spans="1:3" x14ac:dyDescent="0.25">
      <c r="A4054" t="s">
        <v>16168</v>
      </c>
      <c r="B4054" t="str">
        <f t="shared" si="63"/>
        <v>1013116000142</v>
      </c>
      <c r="C4054" t="s">
        <v>41147</v>
      </c>
    </row>
    <row r="4055" spans="1:3" x14ac:dyDescent="0.25">
      <c r="A4055" t="s">
        <v>33505</v>
      </c>
      <c r="B4055" t="str">
        <f t="shared" si="63"/>
        <v>9933019000166</v>
      </c>
      <c r="C4055" t="s">
        <v>46071</v>
      </c>
    </row>
    <row r="4056" spans="1:3" x14ac:dyDescent="0.25">
      <c r="A4056" t="s">
        <v>27171</v>
      </c>
      <c r="B4056" t="str">
        <f t="shared" si="63"/>
        <v>9252834000504</v>
      </c>
      <c r="C4056" t="s">
        <v>41148</v>
      </c>
    </row>
    <row r="4057" spans="1:3" x14ac:dyDescent="0.25">
      <c r="A4057" t="s">
        <v>21791</v>
      </c>
      <c r="B4057" t="str">
        <f t="shared" si="63"/>
        <v>1053165000009</v>
      </c>
      <c r="C4057" t="s">
        <v>41149</v>
      </c>
    </row>
    <row r="4058" spans="1:3" x14ac:dyDescent="0.25">
      <c r="A4058" t="s">
        <v>20718</v>
      </c>
      <c r="B4058" t="str">
        <f t="shared" si="63"/>
        <v>1053139000007</v>
      </c>
      <c r="C4058" t="s">
        <v>41150</v>
      </c>
    </row>
    <row r="4059" spans="1:3" x14ac:dyDescent="0.25">
      <c r="A4059" t="s">
        <v>33507</v>
      </c>
      <c r="B4059" t="str">
        <f t="shared" si="63"/>
        <v>1053087000140</v>
      </c>
      <c r="C4059" t="s">
        <v>41151</v>
      </c>
    </row>
    <row r="4060" spans="1:3" x14ac:dyDescent="0.25">
      <c r="A4060" t="s">
        <v>33509</v>
      </c>
      <c r="B4060" t="str">
        <f t="shared" si="63"/>
        <v>1053100000051</v>
      </c>
      <c r="C4060" t="s">
        <v>41152</v>
      </c>
    </row>
    <row r="4061" spans="1:3" x14ac:dyDescent="0.25">
      <c r="A4061" t="s">
        <v>15808</v>
      </c>
      <c r="B4061" t="str">
        <f t="shared" si="63"/>
        <v>1013110000026</v>
      </c>
      <c r="C4061" t="s">
        <v>41153</v>
      </c>
    </row>
    <row r="4062" spans="1:3" x14ac:dyDescent="0.25">
      <c r="A4062" t="s">
        <v>17876</v>
      </c>
      <c r="B4062" t="str">
        <f t="shared" si="63"/>
        <v>1052849000053</v>
      </c>
      <c r="C4062" t="s">
        <v>41154</v>
      </c>
    </row>
    <row r="4063" spans="1:3" x14ac:dyDescent="0.25">
      <c r="A4063" t="s">
        <v>33510</v>
      </c>
      <c r="B4063" t="str">
        <f t="shared" si="63"/>
        <v>1012835000379</v>
      </c>
      <c r="C4063" t="s">
        <v>41155</v>
      </c>
    </row>
    <row r="4064" spans="1:3" x14ac:dyDescent="0.25">
      <c r="A4064" t="s">
        <v>33511</v>
      </c>
      <c r="B4064" t="str">
        <f t="shared" si="63"/>
        <v>9903932000093</v>
      </c>
      <c r="C4064" t="s">
        <v>41156</v>
      </c>
    </row>
    <row r="4065" spans="1:3" x14ac:dyDescent="0.25">
      <c r="A4065" t="s">
        <v>25479</v>
      </c>
      <c r="B4065" t="str">
        <f t="shared" si="63"/>
        <v>8934842174082</v>
      </c>
      <c r="C4065" t="s">
        <v>41157</v>
      </c>
    </row>
    <row r="4066" spans="1:3" x14ac:dyDescent="0.25">
      <c r="A4066" t="s">
        <v>31169</v>
      </c>
      <c r="B4066" t="str">
        <f t="shared" si="63"/>
        <v>9922839000046</v>
      </c>
      <c r="C4066" t="s">
        <v>41158</v>
      </c>
    </row>
    <row r="4067" spans="1:3" x14ac:dyDescent="0.25">
      <c r="A4067" t="s">
        <v>33512</v>
      </c>
      <c r="B4067" t="str">
        <f t="shared" si="63"/>
        <v>8934868114000</v>
      </c>
      <c r="C4067" t="s">
        <v>41159</v>
      </c>
    </row>
    <row r="4068" spans="1:3" x14ac:dyDescent="0.25">
      <c r="A4068" t="s">
        <v>30887</v>
      </c>
      <c r="B4068" t="str">
        <f t="shared" si="63"/>
        <v>9903930000006</v>
      </c>
      <c r="C4068" t="s">
        <v>41160</v>
      </c>
    </row>
    <row r="4069" spans="1:3" x14ac:dyDescent="0.25">
      <c r="A4069" t="s">
        <v>20226</v>
      </c>
      <c r="B4069" t="str">
        <f t="shared" si="63"/>
        <v>1053102000322</v>
      </c>
      <c r="C4069" t="s">
        <v>41161</v>
      </c>
    </row>
    <row r="4070" spans="1:3" x14ac:dyDescent="0.25">
      <c r="A4070" t="s">
        <v>26573</v>
      </c>
      <c r="B4070" t="str">
        <f t="shared" si="63"/>
        <v>9252712000296</v>
      </c>
      <c r="C4070" t="s">
        <v>41162</v>
      </c>
    </row>
    <row r="4071" spans="1:3" x14ac:dyDescent="0.25">
      <c r="A4071" t="s">
        <v>29261</v>
      </c>
      <c r="B4071" t="str">
        <f t="shared" si="63"/>
        <v>9254290000003</v>
      </c>
      <c r="C4071" t="s">
        <v>41163</v>
      </c>
    </row>
    <row r="4072" spans="1:3" x14ac:dyDescent="0.25">
      <c r="A4072" t="s">
        <v>33514</v>
      </c>
      <c r="B4072" t="str">
        <f t="shared" si="63"/>
        <v>6914973600362</v>
      </c>
      <c r="C4072" t="s">
        <v>41164</v>
      </c>
    </row>
    <row r="4073" spans="1:3" x14ac:dyDescent="0.25">
      <c r="A4073" t="s">
        <v>17306</v>
      </c>
      <c r="B4073" t="str">
        <f t="shared" si="63"/>
        <v>1033306000483</v>
      </c>
      <c r="C4073" t="s">
        <v>41165</v>
      </c>
    </row>
    <row r="4074" spans="1:3" x14ac:dyDescent="0.25">
      <c r="A4074" t="s">
        <v>20026</v>
      </c>
      <c r="B4074" t="str">
        <f t="shared" si="63"/>
        <v>1053100000060</v>
      </c>
      <c r="C4074" t="s">
        <v>41166</v>
      </c>
    </row>
    <row r="4075" spans="1:3" x14ac:dyDescent="0.25">
      <c r="A4075" t="s">
        <v>19509</v>
      </c>
      <c r="B4075" t="str">
        <f t="shared" si="63"/>
        <v>1053087000196</v>
      </c>
      <c r="C4075" t="s">
        <v>41167</v>
      </c>
    </row>
    <row r="4076" spans="1:3" x14ac:dyDescent="0.25">
      <c r="A4076" t="s">
        <v>21891</v>
      </c>
      <c r="B4076" t="str">
        <f t="shared" si="63"/>
        <v>1053380000003</v>
      </c>
      <c r="C4076" t="s">
        <v>41168</v>
      </c>
    </row>
    <row r="4077" spans="1:3" x14ac:dyDescent="0.25">
      <c r="A4077" t="s">
        <v>33516</v>
      </c>
      <c r="B4077" t="str">
        <f t="shared" si="63"/>
        <v>1232848000148</v>
      </c>
      <c r="C4077" t="s">
        <v>41169</v>
      </c>
    </row>
    <row r="4078" spans="1:3" x14ac:dyDescent="0.25">
      <c r="A4078" t="s">
        <v>20059</v>
      </c>
      <c r="B4078" t="str">
        <f t="shared" si="63"/>
        <v>1053102000045</v>
      </c>
      <c r="C4078" t="s">
        <v>41170</v>
      </c>
    </row>
    <row r="4079" spans="1:3" x14ac:dyDescent="0.25">
      <c r="A4079" t="s">
        <v>33518</v>
      </c>
      <c r="B4079" t="str">
        <f t="shared" si="63"/>
        <v>9932854000006</v>
      </c>
      <c r="C4079" t="s">
        <v>41171</v>
      </c>
    </row>
    <row r="4080" spans="1:3" x14ac:dyDescent="0.25">
      <c r="A4080" t="s">
        <v>25061</v>
      </c>
      <c r="B4080" t="str">
        <f t="shared" si="63"/>
        <v>8888336012377</v>
      </c>
      <c r="C4080" t="s">
        <v>41172</v>
      </c>
    </row>
    <row r="4081" spans="1:3" x14ac:dyDescent="0.25">
      <c r="A4081" t="s">
        <v>33520</v>
      </c>
      <c r="B4081" t="str">
        <f t="shared" si="63"/>
        <v>9933019000251</v>
      </c>
      <c r="C4081" t="s">
        <v>46072</v>
      </c>
    </row>
    <row r="4082" spans="1:3" x14ac:dyDescent="0.25">
      <c r="A4082" t="s">
        <v>25585</v>
      </c>
      <c r="B4082" t="str">
        <f t="shared" si="63"/>
        <v>8934868114390</v>
      </c>
      <c r="C4082" t="s">
        <v>41173</v>
      </c>
    </row>
    <row r="4083" spans="1:3" x14ac:dyDescent="0.25">
      <c r="A4083" t="s">
        <v>33521</v>
      </c>
      <c r="B4083" t="str">
        <f t="shared" si="63"/>
        <v>1052852000070</v>
      </c>
      <c r="C4083" t="s">
        <v>41174</v>
      </c>
    </row>
    <row r="4084" spans="1:3" x14ac:dyDescent="0.25">
      <c r="A4084" t="s">
        <v>25206</v>
      </c>
      <c r="B4084" t="str">
        <f t="shared" si="63"/>
        <v>8934614021644</v>
      </c>
      <c r="C4084" t="s">
        <v>41175</v>
      </c>
    </row>
    <row r="4085" spans="1:3" x14ac:dyDescent="0.25">
      <c r="A4085" t="s">
        <v>19612</v>
      </c>
      <c r="B4085" t="str">
        <f t="shared" si="63"/>
        <v>1053090000008</v>
      </c>
      <c r="C4085" t="s">
        <v>41176</v>
      </c>
    </row>
    <row r="4086" spans="1:3" x14ac:dyDescent="0.25">
      <c r="A4086" t="s">
        <v>23501</v>
      </c>
      <c r="B4086" t="str">
        <f t="shared" si="63"/>
        <v>1232844000739</v>
      </c>
      <c r="C4086" t="s">
        <v>41177</v>
      </c>
    </row>
    <row r="4087" spans="1:3" x14ac:dyDescent="0.25">
      <c r="A4087" t="s">
        <v>17998</v>
      </c>
      <c r="B4087" t="str">
        <f t="shared" si="63"/>
        <v>1052850000390</v>
      </c>
      <c r="C4087" t="s">
        <v>41178</v>
      </c>
    </row>
    <row r="4088" spans="1:3" x14ac:dyDescent="0.25">
      <c r="A4088" t="s">
        <v>20907</v>
      </c>
      <c r="B4088" t="str">
        <f t="shared" si="63"/>
        <v>1053141000391</v>
      </c>
      <c r="C4088" t="s">
        <v>41179</v>
      </c>
    </row>
    <row r="4089" spans="1:3" x14ac:dyDescent="0.25">
      <c r="A4089" t="s">
        <v>23158</v>
      </c>
      <c r="B4089" t="str">
        <f t="shared" si="63"/>
        <v>1063156000015</v>
      </c>
      <c r="C4089" t="s">
        <v>41180</v>
      </c>
    </row>
    <row r="4090" spans="1:3" x14ac:dyDescent="0.25">
      <c r="A4090" t="s">
        <v>31266</v>
      </c>
      <c r="B4090" t="str">
        <f t="shared" si="63"/>
        <v>9923197000260</v>
      </c>
      <c r="C4090" t="s">
        <v>41181</v>
      </c>
    </row>
    <row r="4091" spans="1:3" x14ac:dyDescent="0.25">
      <c r="A4091" t="s">
        <v>20039</v>
      </c>
      <c r="B4091" t="str">
        <f t="shared" si="63"/>
        <v>1053100000122</v>
      </c>
      <c r="C4091" t="s">
        <v>41182</v>
      </c>
    </row>
    <row r="4092" spans="1:3" x14ac:dyDescent="0.25">
      <c r="A4092" t="s">
        <v>20061</v>
      </c>
      <c r="B4092" t="str">
        <f t="shared" si="63"/>
        <v>1053102000047</v>
      </c>
      <c r="C4092" t="s">
        <v>41183</v>
      </c>
    </row>
    <row r="4093" spans="1:3" x14ac:dyDescent="0.25">
      <c r="A4093" t="s">
        <v>18054</v>
      </c>
      <c r="B4093" t="str">
        <f t="shared" si="63"/>
        <v>1052850000547</v>
      </c>
      <c r="C4093" t="s">
        <v>41184</v>
      </c>
    </row>
    <row r="4094" spans="1:3" x14ac:dyDescent="0.25">
      <c r="A4094" t="s">
        <v>23005</v>
      </c>
      <c r="B4094" t="str">
        <f t="shared" si="63"/>
        <v>1063083000224</v>
      </c>
      <c r="C4094" t="s">
        <v>41185</v>
      </c>
    </row>
    <row r="4095" spans="1:3" x14ac:dyDescent="0.25">
      <c r="A4095" t="s">
        <v>25041</v>
      </c>
      <c r="B4095" t="str">
        <f t="shared" si="63"/>
        <v>8886451071392</v>
      </c>
      <c r="C4095" t="s">
        <v>41186</v>
      </c>
    </row>
    <row r="4096" spans="1:3" x14ac:dyDescent="0.25">
      <c r="A4096" t="s">
        <v>33523</v>
      </c>
      <c r="B4096" t="str">
        <f t="shared" si="63"/>
        <v>8935214731780</v>
      </c>
      <c r="C4096" t="s">
        <v>41187</v>
      </c>
    </row>
    <row r="4097" spans="1:3" x14ac:dyDescent="0.25">
      <c r="A4097" t="s">
        <v>22507</v>
      </c>
      <c r="B4097" t="str">
        <f t="shared" si="63"/>
        <v>1063024000061</v>
      </c>
      <c r="C4097" t="s">
        <v>41188</v>
      </c>
    </row>
    <row r="4098" spans="1:3" x14ac:dyDescent="0.25">
      <c r="A4098" t="s">
        <v>29044</v>
      </c>
      <c r="B4098" t="str">
        <f t="shared" si="63"/>
        <v>9253161000096</v>
      </c>
      <c r="C4098" t="s">
        <v>41189</v>
      </c>
    </row>
    <row r="4099" spans="1:3" x14ac:dyDescent="0.25">
      <c r="A4099" t="s">
        <v>33525</v>
      </c>
      <c r="B4099" t="str">
        <f t="shared" ref="B4099:B4162" si="64">A4099&amp;""</f>
        <v>1232848000205</v>
      </c>
      <c r="C4099" t="s">
        <v>41190</v>
      </c>
    </row>
    <row r="4100" spans="1:3" x14ac:dyDescent="0.25">
      <c r="A4100" t="s">
        <v>33527</v>
      </c>
      <c r="B4100" t="str">
        <f t="shared" si="64"/>
        <v>1012835000100</v>
      </c>
      <c r="C4100" t="s">
        <v>41191</v>
      </c>
    </row>
    <row r="4101" spans="1:3" x14ac:dyDescent="0.25">
      <c r="A4101" t="s">
        <v>22797</v>
      </c>
      <c r="B4101" t="str">
        <f t="shared" si="64"/>
        <v>1063082000497</v>
      </c>
      <c r="C4101" t="s">
        <v>41192</v>
      </c>
    </row>
    <row r="4102" spans="1:3" x14ac:dyDescent="0.25">
      <c r="A4102" t="s">
        <v>19173</v>
      </c>
      <c r="B4102" t="str">
        <f t="shared" si="64"/>
        <v>1053054000243</v>
      </c>
      <c r="C4102" t="s">
        <v>41193</v>
      </c>
    </row>
    <row r="4103" spans="1:3" x14ac:dyDescent="0.25">
      <c r="A4103" t="s">
        <v>21456</v>
      </c>
      <c r="B4103" t="str">
        <f t="shared" si="64"/>
        <v>1053154000015</v>
      </c>
      <c r="C4103" t="s">
        <v>41194</v>
      </c>
    </row>
    <row r="4104" spans="1:3" x14ac:dyDescent="0.25">
      <c r="A4104" t="s">
        <v>18264</v>
      </c>
      <c r="B4104" t="str">
        <f t="shared" si="64"/>
        <v>1052939000058</v>
      </c>
      <c r="C4104" t="s">
        <v>41195</v>
      </c>
    </row>
    <row r="4105" spans="1:3" x14ac:dyDescent="0.25">
      <c r="A4105" t="s">
        <v>20442</v>
      </c>
      <c r="B4105" t="str">
        <f t="shared" si="64"/>
        <v>1053105000028</v>
      </c>
      <c r="C4105" t="s">
        <v>41196</v>
      </c>
    </row>
    <row r="4106" spans="1:3" x14ac:dyDescent="0.25">
      <c r="A4106" t="s">
        <v>25522</v>
      </c>
      <c r="B4106" t="str">
        <f t="shared" si="64"/>
        <v>8934868100959</v>
      </c>
      <c r="C4106" t="s">
        <v>41197</v>
      </c>
    </row>
    <row r="4107" spans="1:3" x14ac:dyDescent="0.25">
      <c r="A4107" t="s">
        <v>28026</v>
      </c>
      <c r="B4107" t="str">
        <f t="shared" si="64"/>
        <v>9253123000242</v>
      </c>
      <c r="C4107" t="s">
        <v>41198</v>
      </c>
    </row>
    <row r="4108" spans="1:3" x14ac:dyDescent="0.25">
      <c r="A4108" t="s">
        <v>20140</v>
      </c>
      <c r="B4108" t="str">
        <f t="shared" si="64"/>
        <v>1053102000170</v>
      </c>
      <c r="C4108" t="s">
        <v>41199</v>
      </c>
    </row>
    <row r="4109" spans="1:3" x14ac:dyDescent="0.25">
      <c r="A4109" t="s">
        <v>33529</v>
      </c>
      <c r="B4109" t="str">
        <f t="shared" si="64"/>
        <v>1013059000109</v>
      </c>
      <c r="C4109" t="s">
        <v>41200</v>
      </c>
    </row>
    <row r="4110" spans="1:3" x14ac:dyDescent="0.25">
      <c r="A4110" t="s">
        <v>24999</v>
      </c>
      <c r="B4110" t="str">
        <f t="shared" si="64"/>
        <v>8851932115919</v>
      </c>
      <c r="C4110" t="s">
        <v>41201</v>
      </c>
    </row>
    <row r="4111" spans="1:3" x14ac:dyDescent="0.25">
      <c r="A4111" t="s">
        <v>19895</v>
      </c>
      <c r="B4111" t="str">
        <f t="shared" si="64"/>
        <v>1053091000062</v>
      </c>
      <c r="C4111" t="s">
        <v>41202</v>
      </c>
    </row>
    <row r="4112" spans="1:3" x14ac:dyDescent="0.25">
      <c r="A4112" t="s">
        <v>33531</v>
      </c>
      <c r="B4112" t="str">
        <f t="shared" si="64"/>
        <v>1053150000145</v>
      </c>
      <c r="C4112" t="s">
        <v>41203</v>
      </c>
    </row>
    <row r="4113" spans="1:3" x14ac:dyDescent="0.25">
      <c r="A4113" t="s">
        <v>20431</v>
      </c>
      <c r="B4113" t="str">
        <f t="shared" si="64"/>
        <v>1053105000012</v>
      </c>
      <c r="C4113" t="s">
        <v>41204</v>
      </c>
    </row>
    <row r="4114" spans="1:3" x14ac:dyDescent="0.25">
      <c r="A4114" t="s">
        <v>26015</v>
      </c>
      <c r="B4114" t="str">
        <f t="shared" si="64"/>
        <v>8936027440319</v>
      </c>
      <c r="C4114" t="s">
        <v>41205</v>
      </c>
    </row>
    <row r="4115" spans="1:3" x14ac:dyDescent="0.25">
      <c r="A4115" t="s">
        <v>21050</v>
      </c>
      <c r="B4115" t="str">
        <f t="shared" si="64"/>
        <v>1053144000030</v>
      </c>
      <c r="C4115" t="s">
        <v>41206</v>
      </c>
    </row>
    <row r="4116" spans="1:3" x14ac:dyDescent="0.25">
      <c r="A4116" t="s">
        <v>33533</v>
      </c>
      <c r="B4116" t="str">
        <f t="shared" si="64"/>
        <v>1232855000034</v>
      </c>
      <c r="C4116" t="s">
        <v>41207</v>
      </c>
    </row>
    <row r="4117" spans="1:3" x14ac:dyDescent="0.25">
      <c r="A4117" t="s">
        <v>18372</v>
      </c>
      <c r="B4117" t="str">
        <f t="shared" si="64"/>
        <v>1053044000217</v>
      </c>
      <c r="C4117" t="s">
        <v>41208</v>
      </c>
    </row>
    <row r="4118" spans="1:3" x14ac:dyDescent="0.25">
      <c r="A4118" t="s">
        <v>24106</v>
      </c>
      <c r="B4118" t="str">
        <f t="shared" si="64"/>
        <v>1352980000020</v>
      </c>
      <c r="C4118" t="s">
        <v>41209</v>
      </c>
    </row>
    <row r="4119" spans="1:3" x14ac:dyDescent="0.25">
      <c r="A4119" t="s">
        <v>28783</v>
      </c>
      <c r="B4119" t="str">
        <f t="shared" si="64"/>
        <v>9253131000692</v>
      </c>
      <c r="C4119" t="s">
        <v>41210</v>
      </c>
    </row>
    <row r="4120" spans="1:3" x14ac:dyDescent="0.25">
      <c r="A4120" t="s">
        <v>33535</v>
      </c>
      <c r="B4120" t="str">
        <f t="shared" si="64"/>
        <v>1063025000064</v>
      </c>
      <c r="C4120" t="s">
        <v>41211</v>
      </c>
    </row>
    <row r="4121" spans="1:3" x14ac:dyDescent="0.25">
      <c r="A4121" t="s">
        <v>16631</v>
      </c>
      <c r="B4121" t="str">
        <f t="shared" si="64"/>
        <v>1032999001132</v>
      </c>
      <c r="C4121" t="s">
        <v>41212</v>
      </c>
    </row>
    <row r="4122" spans="1:3" x14ac:dyDescent="0.25">
      <c r="A4122" t="s">
        <v>26655</v>
      </c>
      <c r="B4122" t="str">
        <f t="shared" si="64"/>
        <v>9252713000244</v>
      </c>
      <c r="C4122" t="s">
        <v>41213</v>
      </c>
    </row>
    <row r="4123" spans="1:3" x14ac:dyDescent="0.25">
      <c r="A4123" t="s">
        <v>33536</v>
      </c>
      <c r="B4123" t="str">
        <f t="shared" si="64"/>
        <v>9933019000025</v>
      </c>
      <c r="C4123" t="s">
        <v>46073</v>
      </c>
    </row>
    <row r="4124" spans="1:3" x14ac:dyDescent="0.25">
      <c r="A4124" t="s">
        <v>33538</v>
      </c>
      <c r="B4124" t="str">
        <f t="shared" si="64"/>
        <v>1232855000079</v>
      </c>
      <c r="C4124" t="s">
        <v>41214</v>
      </c>
    </row>
    <row r="4125" spans="1:3" x14ac:dyDescent="0.25">
      <c r="A4125" t="s">
        <v>18181</v>
      </c>
      <c r="B4125" t="str">
        <f t="shared" si="64"/>
        <v>1052850000926</v>
      </c>
      <c r="C4125" t="s">
        <v>41215</v>
      </c>
    </row>
    <row r="4126" spans="1:3" x14ac:dyDescent="0.25">
      <c r="A4126" t="s">
        <v>25721</v>
      </c>
      <c r="B4126" t="str">
        <f t="shared" si="64"/>
        <v>8935049510130</v>
      </c>
      <c r="C4126" t="s">
        <v>41216</v>
      </c>
    </row>
    <row r="4127" spans="1:3" x14ac:dyDescent="0.25">
      <c r="A4127" t="s">
        <v>17579</v>
      </c>
      <c r="B4127" t="str">
        <f t="shared" si="64"/>
        <v>1034165000211</v>
      </c>
      <c r="C4127" t="s">
        <v>41217</v>
      </c>
    </row>
    <row r="4128" spans="1:3" x14ac:dyDescent="0.25">
      <c r="A4128" t="s">
        <v>27328</v>
      </c>
      <c r="B4128" t="str">
        <f t="shared" si="64"/>
        <v>9252836000012</v>
      </c>
      <c r="C4128" t="s">
        <v>41218</v>
      </c>
    </row>
    <row r="4129" spans="1:3" x14ac:dyDescent="0.25">
      <c r="A4129" t="s">
        <v>26402</v>
      </c>
      <c r="B4129" t="str">
        <f t="shared" si="64"/>
        <v>9252711000194</v>
      </c>
      <c r="C4129" t="s">
        <v>41219</v>
      </c>
    </row>
    <row r="4130" spans="1:3" x14ac:dyDescent="0.25">
      <c r="A4130" t="s">
        <v>31215</v>
      </c>
      <c r="B4130" t="str">
        <f t="shared" si="64"/>
        <v>9923197000145</v>
      </c>
      <c r="C4130" t="s">
        <v>41220</v>
      </c>
    </row>
    <row r="4131" spans="1:3" x14ac:dyDescent="0.25">
      <c r="A4131" t="s">
        <v>19943</v>
      </c>
      <c r="B4131" t="str">
        <f t="shared" si="64"/>
        <v>1053094000016</v>
      </c>
      <c r="C4131" t="s">
        <v>41221</v>
      </c>
    </row>
    <row r="4132" spans="1:3" x14ac:dyDescent="0.25">
      <c r="A4132" t="s">
        <v>15951</v>
      </c>
      <c r="B4132" t="str">
        <f t="shared" si="64"/>
        <v>1013113000119</v>
      </c>
      <c r="C4132" t="s">
        <v>41222</v>
      </c>
    </row>
    <row r="4133" spans="1:3" x14ac:dyDescent="0.25">
      <c r="A4133" t="s">
        <v>16392</v>
      </c>
      <c r="B4133" t="str">
        <f t="shared" si="64"/>
        <v>1013120000166</v>
      </c>
      <c r="C4133" t="s">
        <v>41223</v>
      </c>
    </row>
    <row r="4134" spans="1:3" x14ac:dyDescent="0.25">
      <c r="A4134" t="s">
        <v>25733</v>
      </c>
      <c r="B4134" t="str">
        <f t="shared" si="64"/>
        <v>8935049510758</v>
      </c>
      <c r="C4134" t="s">
        <v>41224</v>
      </c>
    </row>
    <row r="4135" spans="1:3" x14ac:dyDescent="0.25">
      <c r="A4135" t="s">
        <v>25190</v>
      </c>
      <c r="B4135" t="str">
        <f t="shared" si="64"/>
        <v>8934609103164</v>
      </c>
      <c r="C4135" t="s">
        <v>41225</v>
      </c>
    </row>
    <row r="4136" spans="1:3" x14ac:dyDescent="0.25">
      <c r="A4136" t="s">
        <v>19647</v>
      </c>
      <c r="B4136" t="str">
        <f t="shared" si="64"/>
        <v>1053090000251</v>
      </c>
      <c r="C4136" t="s">
        <v>41226</v>
      </c>
    </row>
    <row r="4137" spans="1:3" x14ac:dyDescent="0.25">
      <c r="A4137" t="s">
        <v>19613</v>
      </c>
      <c r="B4137" t="str">
        <f t="shared" si="64"/>
        <v>1053090000010</v>
      </c>
      <c r="C4137" t="s">
        <v>41227</v>
      </c>
    </row>
    <row r="4138" spans="1:3" x14ac:dyDescent="0.25">
      <c r="A4138" t="s">
        <v>29054</v>
      </c>
      <c r="B4138" t="str">
        <f t="shared" si="64"/>
        <v>9253163000010</v>
      </c>
      <c r="C4138" t="s">
        <v>41228</v>
      </c>
    </row>
    <row r="4139" spans="1:3" x14ac:dyDescent="0.25">
      <c r="A4139" t="s">
        <v>22083</v>
      </c>
      <c r="B4139" t="str">
        <f t="shared" si="64"/>
        <v>1053820000144</v>
      </c>
      <c r="C4139" t="s">
        <v>41229</v>
      </c>
    </row>
    <row r="4140" spans="1:3" x14ac:dyDescent="0.25">
      <c r="A4140" t="s">
        <v>22310</v>
      </c>
      <c r="B4140" t="str">
        <f t="shared" si="64"/>
        <v>1063021000047</v>
      </c>
      <c r="C4140" t="s">
        <v>41230</v>
      </c>
    </row>
    <row r="4141" spans="1:3" x14ac:dyDescent="0.25">
      <c r="A4141" t="s">
        <v>33540</v>
      </c>
      <c r="B4141" t="str">
        <f t="shared" si="64"/>
        <v>1013059000018</v>
      </c>
      <c r="C4141" t="s">
        <v>41231</v>
      </c>
    </row>
    <row r="4142" spans="1:3" x14ac:dyDescent="0.25">
      <c r="A4142" t="s">
        <v>26424</v>
      </c>
      <c r="B4142" t="str">
        <f t="shared" si="64"/>
        <v>9252711000234</v>
      </c>
      <c r="C4142" t="s">
        <v>41232</v>
      </c>
    </row>
    <row r="4143" spans="1:3" x14ac:dyDescent="0.25">
      <c r="A4143" t="s">
        <v>20625</v>
      </c>
      <c r="B4143" t="str">
        <f t="shared" si="64"/>
        <v>1053134000035</v>
      </c>
      <c r="C4143" t="s">
        <v>41233</v>
      </c>
    </row>
    <row r="4144" spans="1:3" x14ac:dyDescent="0.25">
      <c r="A4144" t="s">
        <v>24997</v>
      </c>
      <c r="B4144" t="str">
        <f t="shared" si="64"/>
        <v>8851932080149</v>
      </c>
      <c r="C4144" t="s">
        <v>41234</v>
      </c>
    </row>
    <row r="4145" spans="1:3" x14ac:dyDescent="0.25">
      <c r="A4145" t="s">
        <v>33542</v>
      </c>
      <c r="B4145" t="str">
        <f t="shared" si="64"/>
        <v>1254260000061</v>
      </c>
      <c r="C4145" t="s">
        <v>41235</v>
      </c>
    </row>
    <row r="4146" spans="1:3" x14ac:dyDescent="0.25">
      <c r="A4146" t="s">
        <v>25507</v>
      </c>
      <c r="B4146" t="str">
        <f t="shared" si="64"/>
        <v>8934868090236</v>
      </c>
      <c r="C4146" t="s">
        <v>41236</v>
      </c>
    </row>
    <row r="4147" spans="1:3" x14ac:dyDescent="0.25">
      <c r="A4147" t="s">
        <v>33544</v>
      </c>
      <c r="B4147" t="str">
        <f t="shared" si="64"/>
        <v>9932844000003</v>
      </c>
      <c r="C4147" t="s">
        <v>41237</v>
      </c>
    </row>
    <row r="4148" spans="1:3" x14ac:dyDescent="0.25">
      <c r="A4148" t="s">
        <v>29295</v>
      </c>
      <c r="B4148" t="str">
        <f t="shared" si="64"/>
        <v>9254291000020</v>
      </c>
      <c r="C4148" t="s">
        <v>41238</v>
      </c>
    </row>
    <row r="4149" spans="1:3" x14ac:dyDescent="0.25">
      <c r="A4149" t="s">
        <v>29746</v>
      </c>
      <c r="B4149" t="str">
        <f t="shared" si="64"/>
        <v>9892840000428</v>
      </c>
      <c r="C4149" t="s">
        <v>41239</v>
      </c>
    </row>
    <row r="4150" spans="1:3" x14ac:dyDescent="0.25">
      <c r="A4150" t="s">
        <v>33546</v>
      </c>
      <c r="B4150" t="str">
        <f t="shared" si="64"/>
        <v>9903920000015</v>
      </c>
      <c r="C4150" t="s">
        <v>41240</v>
      </c>
    </row>
    <row r="4151" spans="1:3" x14ac:dyDescent="0.25">
      <c r="A4151" t="s">
        <v>16850</v>
      </c>
      <c r="B4151" t="str">
        <f t="shared" si="64"/>
        <v>1033240000475</v>
      </c>
      <c r="C4151" t="s">
        <v>41241</v>
      </c>
    </row>
    <row r="4152" spans="1:3" x14ac:dyDescent="0.25">
      <c r="A4152" t="s">
        <v>23829</v>
      </c>
      <c r="B4152" t="str">
        <f t="shared" si="64"/>
        <v>1253021000032</v>
      </c>
      <c r="C4152" t="s">
        <v>41242</v>
      </c>
    </row>
    <row r="4153" spans="1:3" x14ac:dyDescent="0.25">
      <c r="A4153" t="s">
        <v>17056</v>
      </c>
      <c r="B4153" t="str">
        <f t="shared" si="64"/>
        <v>1033264000272</v>
      </c>
      <c r="C4153" t="s">
        <v>41243</v>
      </c>
    </row>
    <row r="4154" spans="1:3" x14ac:dyDescent="0.25">
      <c r="A4154" t="s">
        <v>33547</v>
      </c>
      <c r="B4154" t="str">
        <f t="shared" si="64"/>
        <v>8934572174413</v>
      </c>
      <c r="C4154" t="s">
        <v>41244</v>
      </c>
    </row>
    <row r="4155" spans="1:3" x14ac:dyDescent="0.25">
      <c r="A4155" t="s">
        <v>22236</v>
      </c>
      <c r="B4155" t="str">
        <f t="shared" si="64"/>
        <v>1054282000031</v>
      </c>
      <c r="C4155" t="s">
        <v>41245</v>
      </c>
    </row>
    <row r="4156" spans="1:3" x14ac:dyDescent="0.25">
      <c r="A4156" t="s">
        <v>25718</v>
      </c>
      <c r="B4156" t="str">
        <f t="shared" si="64"/>
        <v>8935049500452</v>
      </c>
      <c r="C4156" t="s">
        <v>41246</v>
      </c>
    </row>
    <row r="4157" spans="1:3" x14ac:dyDescent="0.25">
      <c r="A4157" t="s">
        <v>33549</v>
      </c>
      <c r="B4157" t="str">
        <f t="shared" si="64"/>
        <v>9933019000028</v>
      </c>
      <c r="C4157" t="s">
        <v>46074</v>
      </c>
    </row>
    <row r="4158" spans="1:3" x14ac:dyDescent="0.25">
      <c r="A4158" t="s">
        <v>33551</v>
      </c>
      <c r="B4158" t="str">
        <f t="shared" si="64"/>
        <v>1053053000010</v>
      </c>
      <c r="C4158" t="s">
        <v>41247</v>
      </c>
    </row>
    <row r="4159" spans="1:3" x14ac:dyDescent="0.25">
      <c r="A4159" t="s">
        <v>20236</v>
      </c>
      <c r="B4159" t="str">
        <f t="shared" si="64"/>
        <v>1053102000332</v>
      </c>
      <c r="C4159" t="s">
        <v>41248</v>
      </c>
    </row>
    <row r="4160" spans="1:3" x14ac:dyDescent="0.25">
      <c r="A4160" t="s">
        <v>27595</v>
      </c>
      <c r="B4160" t="str">
        <f t="shared" si="64"/>
        <v>9253079000025</v>
      </c>
      <c r="C4160" t="s">
        <v>41249</v>
      </c>
    </row>
    <row r="4161" spans="1:3" x14ac:dyDescent="0.25">
      <c r="A4161" t="s">
        <v>26677</v>
      </c>
      <c r="B4161" t="str">
        <f t="shared" si="64"/>
        <v>9252713000361</v>
      </c>
      <c r="C4161" t="s">
        <v>41250</v>
      </c>
    </row>
    <row r="4162" spans="1:3" x14ac:dyDescent="0.25">
      <c r="A4162" t="s">
        <v>33552</v>
      </c>
      <c r="B4162" t="str">
        <f t="shared" si="64"/>
        <v>1033262000019</v>
      </c>
      <c r="C4162" t="s">
        <v>41251</v>
      </c>
    </row>
    <row r="4163" spans="1:3" x14ac:dyDescent="0.25">
      <c r="A4163" t="s">
        <v>33554</v>
      </c>
      <c r="B4163" t="str">
        <f t="shared" ref="B4163:B4226" si="65">A4163&amp;""</f>
        <v>1253900000183</v>
      </c>
      <c r="C4163" t="s">
        <v>41252</v>
      </c>
    </row>
    <row r="4164" spans="1:3" x14ac:dyDescent="0.25">
      <c r="A4164" t="s">
        <v>26535</v>
      </c>
      <c r="B4164" t="str">
        <f t="shared" si="65"/>
        <v>9252712000165</v>
      </c>
      <c r="C4164" t="s">
        <v>41253</v>
      </c>
    </row>
    <row r="4165" spans="1:3" x14ac:dyDescent="0.25">
      <c r="A4165" t="s">
        <v>17054</v>
      </c>
      <c r="B4165" t="str">
        <f t="shared" si="65"/>
        <v>1033264000267</v>
      </c>
      <c r="C4165" t="s">
        <v>41254</v>
      </c>
    </row>
    <row r="4166" spans="1:3" x14ac:dyDescent="0.25">
      <c r="A4166" t="s">
        <v>33556</v>
      </c>
      <c r="B4166" t="str">
        <f t="shared" si="65"/>
        <v>1253022000017</v>
      </c>
      <c r="C4166" t="s">
        <v>41255</v>
      </c>
    </row>
    <row r="4167" spans="1:3" x14ac:dyDescent="0.25">
      <c r="A4167" t="s">
        <v>19338</v>
      </c>
      <c r="B4167" t="str">
        <f t="shared" si="65"/>
        <v>1053057000006</v>
      </c>
      <c r="C4167" t="s">
        <v>41256</v>
      </c>
    </row>
    <row r="4168" spans="1:3" x14ac:dyDescent="0.25">
      <c r="A4168" t="s">
        <v>21292</v>
      </c>
      <c r="B4168" t="str">
        <f t="shared" si="65"/>
        <v>1053150000167</v>
      </c>
      <c r="C4168" t="s">
        <v>41257</v>
      </c>
    </row>
    <row r="4169" spans="1:3" x14ac:dyDescent="0.25">
      <c r="A4169" t="s">
        <v>16256</v>
      </c>
      <c r="B4169" t="str">
        <f t="shared" si="65"/>
        <v>1013117000109</v>
      </c>
      <c r="C4169" t="s">
        <v>41258</v>
      </c>
    </row>
    <row r="4170" spans="1:3" x14ac:dyDescent="0.25">
      <c r="A4170" t="s">
        <v>26177</v>
      </c>
      <c r="B4170" t="str">
        <f t="shared" si="65"/>
        <v>8936104380040</v>
      </c>
      <c r="C4170" t="s">
        <v>41259</v>
      </c>
    </row>
    <row r="4171" spans="1:3" x14ac:dyDescent="0.25">
      <c r="A4171" t="s">
        <v>21893</v>
      </c>
      <c r="B4171" t="str">
        <f t="shared" si="65"/>
        <v>1053380000005</v>
      </c>
      <c r="C4171" t="s">
        <v>41260</v>
      </c>
    </row>
    <row r="4172" spans="1:3" x14ac:dyDescent="0.25">
      <c r="A4172" t="s">
        <v>17055</v>
      </c>
      <c r="B4172" t="str">
        <f t="shared" si="65"/>
        <v>1033264000271</v>
      </c>
      <c r="C4172" t="s">
        <v>41261</v>
      </c>
    </row>
    <row r="4173" spans="1:3" x14ac:dyDescent="0.25">
      <c r="A4173" t="s">
        <v>25665</v>
      </c>
      <c r="B4173" t="str">
        <f t="shared" si="65"/>
        <v>8935018801580</v>
      </c>
      <c r="C4173" t="s">
        <v>41262</v>
      </c>
    </row>
    <row r="4174" spans="1:3" x14ac:dyDescent="0.25">
      <c r="A4174" t="s">
        <v>18185</v>
      </c>
      <c r="B4174" t="str">
        <f t="shared" si="65"/>
        <v>1052850000941</v>
      </c>
      <c r="C4174" t="s">
        <v>41263</v>
      </c>
    </row>
    <row r="4175" spans="1:3" x14ac:dyDescent="0.25">
      <c r="A4175" t="s">
        <v>21344</v>
      </c>
      <c r="B4175" t="str">
        <f t="shared" si="65"/>
        <v>1053151000052</v>
      </c>
      <c r="C4175" t="s">
        <v>41264</v>
      </c>
    </row>
    <row r="4176" spans="1:3" x14ac:dyDescent="0.25">
      <c r="A4176" t="s">
        <v>25572</v>
      </c>
      <c r="B4176" t="str">
        <f t="shared" si="65"/>
        <v>8934868113553</v>
      </c>
      <c r="C4176" t="s">
        <v>41265</v>
      </c>
    </row>
    <row r="4177" spans="1:3" x14ac:dyDescent="0.25">
      <c r="A4177" t="s">
        <v>27598</v>
      </c>
      <c r="B4177" t="str">
        <f t="shared" si="65"/>
        <v>9253079000033</v>
      </c>
      <c r="C4177" t="s">
        <v>41266</v>
      </c>
    </row>
    <row r="4178" spans="1:3" x14ac:dyDescent="0.25">
      <c r="A4178" t="s">
        <v>16561</v>
      </c>
      <c r="B4178" t="str">
        <f t="shared" si="65"/>
        <v>1032999000754</v>
      </c>
      <c r="C4178" t="s">
        <v>41267</v>
      </c>
    </row>
    <row r="4179" spans="1:3" x14ac:dyDescent="0.25">
      <c r="A4179" t="s">
        <v>30796</v>
      </c>
      <c r="B4179" t="str">
        <f t="shared" si="65"/>
        <v>9903926000010</v>
      </c>
      <c r="C4179" t="s">
        <v>41268</v>
      </c>
    </row>
    <row r="4180" spans="1:3" x14ac:dyDescent="0.25">
      <c r="A4180" t="s">
        <v>29598</v>
      </c>
      <c r="B4180" t="str">
        <f t="shared" si="65"/>
        <v>9556006012413</v>
      </c>
      <c r="C4180" t="s">
        <v>41269</v>
      </c>
    </row>
    <row r="4181" spans="1:3" x14ac:dyDescent="0.25">
      <c r="A4181" t="s">
        <v>31265</v>
      </c>
      <c r="B4181" t="str">
        <f t="shared" si="65"/>
        <v>9923197000259</v>
      </c>
      <c r="C4181" t="s">
        <v>41270</v>
      </c>
    </row>
    <row r="4182" spans="1:3" x14ac:dyDescent="0.25">
      <c r="A4182" t="s">
        <v>33557</v>
      </c>
      <c r="B4182" t="str">
        <f t="shared" si="65"/>
        <v>9252837000127</v>
      </c>
      <c r="C4182" t="s">
        <v>41271</v>
      </c>
    </row>
    <row r="4183" spans="1:3" x14ac:dyDescent="0.25">
      <c r="A4183" t="s">
        <v>33559</v>
      </c>
      <c r="B4183" t="str">
        <f t="shared" si="65"/>
        <v>9902841000083</v>
      </c>
      <c r="C4183" t="s">
        <v>41272</v>
      </c>
    </row>
    <row r="4184" spans="1:3" x14ac:dyDescent="0.25">
      <c r="A4184" t="s">
        <v>25140</v>
      </c>
      <c r="B4184" t="str">
        <f t="shared" si="65"/>
        <v>8934564600173</v>
      </c>
      <c r="C4184" t="s">
        <v>41273</v>
      </c>
    </row>
    <row r="4185" spans="1:3" x14ac:dyDescent="0.25">
      <c r="A4185" t="s">
        <v>20556</v>
      </c>
      <c r="B4185" t="str">
        <f t="shared" si="65"/>
        <v>1053107000120</v>
      </c>
      <c r="C4185" t="s">
        <v>41274</v>
      </c>
    </row>
    <row r="4186" spans="1:3" x14ac:dyDescent="0.25">
      <c r="A4186" t="s">
        <v>17576</v>
      </c>
      <c r="B4186" t="str">
        <f t="shared" si="65"/>
        <v>1034165000056</v>
      </c>
      <c r="C4186" t="s">
        <v>41275</v>
      </c>
    </row>
    <row r="4187" spans="1:3" x14ac:dyDescent="0.25">
      <c r="A4187" t="s">
        <v>30398</v>
      </c>
      <c r="B4187" t="str">
        <f t="shared" si="65"/>
        <v>9892939000009</v>
      </c>
      <c r="C4187" t="s">
        <v>41276</v>
      </c>
    </row>
    <row r="4188" spans="1:3" x14ac:dyDescent="0.25">
      <c r="A4188" t="s">
        <v>33561</v>
      </c>
      <c r="B4188" t="str">
        <f t="shared" si="65"/>
        <v>1053106000137</v>
      </c>
      <c r="C4188" t="s">
        <v>41277</v>
      </c>
    </row>
    <row r="4189" spans="1:3" x14ac:dyDescent="0.25">
      <c r="A4189" t="s">
        <v>33563</v>
      </c>
      <c r="B4189" t="str">
        <f t="shared" si="65"/>
        <v>1253900000196</v>
      </c>
      <c r="C4189" t="s">
        <v>41278</v>
      </c>
    </row>
    <row r="4190" spans="1:3" x14ac:dyDescent="0.25">
      <c r="A4190" t="s">
        <v>27152</v>
      </c>
      <c r="B4190" t="str">
        <f t="shared" si="65"/>
        <v>9252834000466</v>
      </c>
      <c r="C4190" t="s">
        <v>41279</v>
      </c>
    </row>
    <row r="4191" spans="1:3" x14ac:dyDescent="0.25">
      <c r="A4191" t="s">
        <v>33564</v>
      </c>
      <c r="B4191" t="str">
        <f t="shared" si="65"/>
        <v>1233934000046</v>
      </c>
      <c r="C4191" t="s">
        <v>41280</v>
      </c>
    </row>
    <row r="4192" spans="1:3" x14ac:dyDescent="0.25">
      <c r="A4192" t="s">
        <v>33565</v>
      </c>
      <c r="B4192" t="str">
        <f t="shared" si="65"/>
        <v>8888336021775</v>
      </c>
      <c r="C4192" t="s">
        <v>41281</v>
      </c>
    </row>
    <row r="4193" spans="1:3" x14ac:dyDescent="0.25">
      <c r="A4193" t="s">
        <v>22941</v>
      </c>
      <c r="B4193" t="str">
        <f t="shared" si="65"/>
        <v>1063083000081</v>
      </c>
      <c r="C4193" t="s">
        <v>41282</v>
      </c>
    </row>
    <row r="4194" spans="1:3" x14ac:dyDescent="0.25">
      <c r="A4194" t="s">
        <v>26275</v>
      </c>
      <c r="B4194" t="str">
        <f t="shared" si="65"/>
        <v>9252551000048</v>
      </c>
      <c r="C4194" t="s">
        <v>41283</v>
      </c>
    </row>
    <row r="4195" spans="1:3" x14ac:dyDescent="0.25">
      <c r="A4195" t="s">
        <v>33566</v>
      </c>
      <c r="B4195" t="str">
        <f t="shared" si="65"/>
        <v>1052850000554</v>
      </c>
      <c r="C4195" t="s">
        <v>41284</v>
      </c>
    </row>
    <row r="4196" spans="1:3" x14ac:dyDescent="0.25">
      <c r="A4196" t="s">
        <v>24836</v>
      </c>
      <c r="B4196" t="str">
        <f t="shared" si="65"/>
        <v>4891338028486</v>
      </c>
      <c r="C4196" t="s">
        <v>41285</v>
      </c>
    </row>
    <row r="4197" spans="1:3" x14ac:dyDescent="0.25">
      <c r="A4197" t="s">
        <v>23302</v>
      </c>
      <c r="B4197" t="str">
        <f t="shared" si="65"/>
        <v>1073200000060</v>
      </c>
      <c r="C4197" t="s">
        <v>41286</v>
      </c>
    </row>
    <row r="4198" spans="1:3" x14ac:dyDescent="0.25">
      <c r="A4198" t="s">
        <v>16154</v>
      </c>
      <c r="B4198" t="str">
        <f t="shared" si="65"/>
        <v>1013116000098</v>
      </c>
      <c r="C4198" t="s">
        <v>41287</v>
      </c>
    </row>
    <row r="4199" spans="1:3" x14ac:dyDescent="0.25">
      <c r="A4199" t="s">
        <v>17349</v>
      </c>
      <c r="B4199" t="str">
        <f t="shared" si="65"/>
        <v>1033306000714</v>
      </c>
      <c r="C4199" t="s">
        <v>41288</v>
      </c>
    </row>
    <row r="4200" spans="1:3" x14ac:dyDescent="0.25">
      <c r="A4200" t="s">
        <v>26654</v>
      </c>
      <c r="B4200" t="str">
        <f t="shared" si="65"/>
        <v>9252713000230</v>
      </c>
      <c r="C4200" t="s">
        <v>41289</v>
      </c>
    </row>
    <row r="4201" spans="1:3" x14ac:dyDescent="0.25">
      <c r="A4201" t="s">
        <v>29286</v>
      </c>
      <c r="B4201" t="str">
        <f t="shared" si="65"/>
        <v>9254291000008</v>
      </c>
      <c r="C4201" t="s">
        <v>41290</v>
      </c>
    </row>
    <row r="4202" spans="1:3" x14ac:dyDescent="0.25">
      <c r="A4202" t="s">
        <v>21102</v>
      </c>
      <c r="B4202" t="str">
        <f t="shared" si="65"/>
        <v>1053146000086</v>
      </c>
      <c r="C4202" t="s">
        <v>41291</v>
      </c>
    </row>
    <row r="4203" spans="1:3" x14ac:dyDescent="0.25">
      <c r="A4203" t="s">
        <v>19890</v>
      </c>
      <c r="B4203" t="str">
        <f t="shared" si="65"/>
        <v>1053091000045</v>
      </c>
      <c r="C4203" t="s">
        <v>41292</v>
      </c>
    </row>
    <row r="4204" spans="1:3" x14ac:dyDescent="0.25">
      <c r="A4204" t="s">
        <v>33568</v>
      </c>
      <c r="B4204" t="str">
        <f t="shared" si="65"/>
        <v>9912880000462</v>
      </c>
      <c r="C4204" t="s">
        <v>46214</v>
      </c>
    </row>
    <row r="4205" spans="1:3" x14ac:dyDescent="0.25">
      <c r="A4205" t="s">
        <v>25098</v>
      </c>
      <c r="B4205" t="str">
        <f t="shared" si="65"/>
        <v>8934563201142</v>
      </c>
      <c r="C4205" t="s">
        <v>41293</v>
      </c>
    </row>
    <row r="4206" spans="1:3" x14ac:dyDescent="0.25">
      <c r="A4206" t="s">
        <v>21510</v>
      </c>
      <c r="B4206" t="str">
        <f t="shared" si="65"/>
        <v>1053155000011</v>
      </c>
      <c r="C4206" t="s">
        <v>41294</v>
      </c>
    </row>
    <row r="4207" spans="1:3" x14ac:dyDescent="0.25">
      <c r="A4207" t="s">
        <v>33570</v>
      </c>
      <c r="B4207" t="str">
        <f t="shared" si="65"/>
        <v>1052850001050</v>
      </c>
      <c r="C4207" t="s">
        <v>41295</v>
      </c>
    </row>
    <row r="4208" spans="1:3" x14ac:dyDescent="0.25">
      <c r="A4208" t="s">
        <v>24810</v>
      </c>
      <c r="B4208" t="str">
        <f t="shared" si="65"/>
        <v>4005808663019</v>
      </c>
      <c r="C4208" t="s">
        <v>41296</v>
      </c>
    </row>
    <row r="4209" spans="1:3" x14ac:dyDescent="0.25">
      <c r="A4209" t="s">
        <v>26524</v>
      </c>
      <c r="B4209" t="str">
        <f t="shared" si="65"/>
        <v>9252712000077</v>
      </c>
      <c r="C4209" t="s">
        <v>41297</v>
      </c>
    </row>
    <row r="4210" spans="1:3" x14ac:dyDescent="0.25">
      <c r="A4210" t="s">
        <v>30259</v>
      </c>
      <c r="B4210" t="str">
        <f t="shared" si="65"/>
        <v>9892849000896</v>
      </c>
      <c r="C4210" t="s">
        <v>41298</v>
      </c>
    </row>
    <row r="4211" spans="1:3" x14ac:dyDescent="0.25">
      <c r="A4211" t="s">
        <v>28108</v>
      </c>
      <c r="B4211" t="str">
        <f t="shared" si="65"/>
        <v>9253123000642</v>
      </c>
      <c r="C4211" t="s">
        <v>41299</v>
      </c>
    </row>
    <row r="4212" spans="1:3" x14ac:dyDescent="0.25">
      <c r="A4212" t="s">
        <v>26713</v>
      </c>
      <c r="B4212" t="str">
        <f t="shared" si="65"/>
        <v>9252713000445</v>
      </c>
      <c r="C4212" t="s">
        <v>41300</v>
      </c>
    </row>
    <row r="4213" spans="1:3" x14ac:dyDescent="0.25">
      <c r="A4213" t="s">
        <v>33572</v>
      </c>
      <c r="B4213" t="str">
        <f t="shared" si="65"/>
        <v>1053139000129</v>
      </c>
      <c r="C4213" t="s">
        <v>41301</v>
      </c>
    </row>
    <row r="4214" spans="1:3" x14ac:dyDescent="0.25">
      <c r="A4214" t="s">
        <v>33573</v>
      </c>
      <c r="B4214" t="str">
        <f t="shared" si="65"/>
        <v>1053141000369</v>
      </c>
      <c r="C4214" t="s">
        <v>41302</v>
      </c>
    </row>
    <row r="4215" spans="1:3" x14ac:dyDescent="0.25">
      <c r="A4215" t="s">
        <v>27434</v>
      </c>
      <c r="B4215" t="str">
        <f t="shared" si="65"/>
        <v>9252837000208</v>
      </c>
      <c r="C4215" t="s">
        <v>41303</v>
      </c>
    </row>
    <row r="4216" spans="1:3" x14ac:dyDescent="0.25">
      <c r="A4216" t="s">
        <v>25434</v>
      </c>
      <c r="B4216" t="str">
        <f t="shared" si="65"/>
        <v>8934803044638</v>
      </c>
      <c r="C4216" t="s">
        <v>41304</v>
      </c>
    </row>
    <row r="4217" spans="1:3" x14ac:dyDescent="0.25">
      <c r="A4217" t="s">
        <v>20395</v>
      </c>
      <c r="B4217" t="str">
        <f t="shared" si="65"/>
        <v>1053104000006</v>
      </c>
      <c r="C4217" t="s">
        <v>41305</v>
      </c>
    </row>
    <row r="4218" spans="1:3" x14ac:dyDescent="0.25">
      <c r="A4218" t="s">
        <v>28781</v>
      </c>
      <c r="B4218" t="str">
        <f t="shared" si="65"/>
        <v>9253131000689</v>
      </c>
      <c r="C4218" t="s">
        <v>41306</v>
      </c>
    </row>
    <row r="4219" spans="1:3" x14ac:dyDescent="0.25">
      <c r="A4219" t="s">
        <v>20176</v>
      </c>
      <c r="B4219" t="str">
        <f t="shared" si="65"/>
        <v>1053102000247</v>
      </c>
      <c r="C4219" t="s">
        <v>41307</v>
      </c>
    </row>
    <row r="4220" spans="1:3" x14ac:dyDescent="0.25">
      <c r="A4220" t="s">
        <v>18319</v>
      </c>
      <c r="B4220" t="str">
        <f t="shared" si="65"/>
        <v>1052979000058</v>
      </c>
      <c r="C4220" t="s">
        <v>41308</v>
      </c>
    </row>
    <row r="4221" spans="1:3" x14ac:dyDescent="0.25">
      <c r="A4221" t="s">
        <v>33574</v>
      </c>
      <c r="B4221" t="str">
        <f t="shared" si="65"/>
        <v>1012841000042</v>
      </c>
      <c r="C4221" t="s">
        <v>41309</v>
      </c>
    </row>
    <row r="4222" spans="1:3" x14ac:dyDescent="0.25">
      <c r="A4222" t="s">
        <v>17023</v>
      </c>
      <c r="B4222" t="str">
        <f t="shared" si="65"/>
        <v>1033263000454</v>
      </c>
      <c r="C4222" t="s">
        <v>41310</v>
      </c>
    </row>
    <row r="4223" spans="1:3" x14ac:dyDescent="0.25">
      <c r="A4223" t="s">
        <v>20180</v>
      </c>
      <c r="B4223" t="str">
        <f t="shared" si="65"/>
        <v>1053102000252</v>
      </c>
      <c r="C4223" t="s">
        <v>41311</v>
      </c>
    </row>
    <row r="4224" spans="1:3" x14ac:dyDescent="0.25">
      <c r="A4224" t="s">
        <v>30468</v>
      </c>
      <c r="B4224" t="str">
        <f t="shared" si="65"/>
        <v>9902841000122</v>
      </c>
      <c r="C4224" t="s">
        <v>41312</v>
      </c>
    </row>
    <row r="4225" spans="1:3" x14ac:dyDescent="0.25">
      <c r="A4225" t="s">
        <v>31052</v>
      </c>
      <c r="B4225" t="str">
        <f t="shared" si="65"/>
        <v>9903942000017</v>
      </c>
      <c r="C4225" t="s">
        <v>41313</v>
      </c>
    </row>
    <row r="4226" spans="1:3" x14ac:dyDescent="0.25">
      <c r="A4226" t="s">
        <v>17858</v>
      </c>
      <c r="B4226" t="str">
        <f t="shared" si="65"/>
        <v>1052846000362</v>
      </c>
      <c r="C4226" t="s">
        <v>41314</v>
      </c>
    </row>
    <row r="4227" spans="1:3" x14ac:dyDescent="0.25">
      <c r="A4227" t="s">
        <v>18527</v>
      </c>
      <c r="B4227" t="str">
        <f t="shared" ref="B4227:B4290" si="66">A4227&amp;""</f>
        <v>1053047000019</v>
      </c>
      <c r="C4227" t="s">
        <v>41315</v>
      </c>
    </row>
    <row r="4228" spans="1:3" x14ac:dyDescent="0.25">
      <c r="A4228" t="s">
        <v>19197</v>
      </c>
      <c r="B4228" t="str">
        <f t="shared" si="66"/>
        <v>1053054000317</v>
      </c>
      <c r="C4228" t="s">
        <v>41316</v>
      </c>
    </row>
    <row r="4229" spans="1:3" x14ac:dyDescent="0.25">
      <c r="A4229" t="s">
        <v>30870</v>
      </c>
      <c r="B4229" t="str">
        <f t="shared" si="66"/>
        <v>9903929000076</v>
      </c>
      <c r="C4229" t="s">
        <v>41317</v>
      </c>
    </row>
    <row r="4230" spans="1:3" x14ac:dyDescent="0.25">
      <c r="A4230" t="s">
        <v>20025</v>
      </c>
      <c r="B4230" t="str">
        <f t="shared" si="66"/>
        <v>1053100000059</v>
      </c>
      <c r="C4230" t="s">
        <v>41318</v>
      </c>
    </row>
    <row r="4231" spans="1:3" x14ac:dyDescent="0.25">
      <c r="A4231" t="s">
        <v>19889</v>
      </c>
      <c r="B4231" t="str">
        <f t="shared" si="66"/>
        <v>1053091000035</v>
      </c>
      <c r="C4231" t="s">
        <v>41319</v>
      </c>
    </row>
    <row r="4232" spans="1:3" x14ac:dyDescent="0.25">
      <c r="A4232" t="s">
        <v>17148</v>
      </c>
      <c r="B4232" t="str">
        <f t="shared" si="66"/>
        <v>1033265000431</v>
      </c>
      <c r="C4232" t="s">
        <v>41320</v>
      </c>
    </row>
    <row r="4233" spans="1:3" x14ac:dyDescent="0.25">
      <c r="A4233" t="s">
        <v>23668</v>
      </c>
      <c r="B4233" t="str">
        <f t="shared" si="66"/>
        <v>1232979000001</v>
      </c>
      <c r="C4233" t="s">
        <v>41321</v>
      </c>
    </row>
    <row r="4234" spans="1:3" x14ac:dyDescent="0.25">
      <c r="A4234" t="s">
        <v>26373</v>
      </c>
      <c r="B4234" t="str">
        <f t="shared" si="66"/>
        <v>9252711000068</v>
      </c>
      <c r="C4234" t="s">
        <v>41322</v>
      </c>
    </row>
    <row r="4235" spans="1:3" x14ac:dyDescent="0.25">
      <c r="A4235" t="s">
        <v>33576</v>
      </c>
      <c r="B4235" t="str">
        <f t="shared" si="66"/>
        <v>1052846000214</v>
      </c>
      <c r="C4235" t="s">
        <v>41323</v>
      </c>
    </row>
    <row r="4236" spans="1:3" x14ac:dyDescent="0.25">
      <c r="A4236" t="s">
        <v>30467</v>
      </c>
      <c r="B4236" t="str">
        <f t="shared" si="66"/>
        <v>9902841000118</v>
      </c>
      <c r="C4236" t="s">
        <v>41324</v>
      </c>
    </row>
    <row r="4237" spans="1:3" x14ac:dyDescent="0.25">
      <c r="A4237" t="s">
        <v>30445</v>
      </c>
      <c r="B4237" t="str">
        <f t="shared" si="66"/>
        <v>9902841000041</v>
      </c>
      <c r="C4237" t="s">
        <v>41325</v>
      </c>
    </row>
    <row r="4238" spans="1:3" x14ac:dyDescent="0.25">
      <c r="A4238" t="s">
        <v>26396</v>
      </c>
      <c r="B4238" t="str">
        <f t="shared" si="66"/>
        <v>9252711000158</v>
      </c>
      <c r="C4238" t="s">
        <v>41326</v>
      </c>
    </row>
    <row r="4239" spans="1:3" x14ac:dyDescent="0.25">
      <c r="A4239" t="s">
        <v>33578</v>
      </c>
      <c r="B4239" t="str">
        <f t="shared" si="66"/>
        <v>1013041000185</v>
      </c>
      <c r="C4239" t="s">
        <v>41327</v>
      </c>
    </row>
    <row r="4240" spans="1:3" x14ac:dyDescent="0.25">
      <c r="A4240" t="s">
        <v>27370</v>
      </c>
      <c r="B4240" t="str">
        <f t="shared" si="66"/>
        <v>9252836000139</v>
      </c>
      <c r="C4240" t="s">
        <v>41328</v>
      </c>
    </row>
    <row r="4241" spans="1:3" x14ac:dyDescent="0.25">
      <c r="A4241" t="s">
        <v>20612</v>
      </c>
      <c r="B4241" t="str">
        <f t="shared" si="66"/>
        <v>1053109000090</v>
      </c>
      <c r="C4241" t="s">
        <v>41329</v>
      </c>
    </row>
    <row r="4242" spans="1:3" x14ac:dyDescent="0.25">
      <c r="A4242" t="s">
        <v>25324</v>
      </c>
      <c r="B4242" t="str">
        <f t="shared" si="66"/>
        <v>8934680011495</v>
      </c>
      <c r="C4242" t="s">
        <v>41330</v>
      </c>
    </row>
    <row r="4243" spans="1:3" x14ac:dyDescent="0.25">
      <c r="A4243" t="s">
        <v>33580</v>
      </c>
      <c r="B4243" t="str">
        <f t="shared" si="66"/>
        <v>1012835000190</v>
      </c>
      <c r="C4243" t="s">
        <v>41331</v>
      </c>
    </row>
    <row r="4244" spans="1:3" x14ac:dyDescent="0.25">
      <c r="A4244" t="s">
        <v>27124</v>
      </c>
      <c r="B4244" t="str">
        <f t="shared" si="66"/>
        <v>9252834000382</v>
      </c>
      <c r="C4244" t="s">
        <v>41332</v>
      </c>
    </row>
    <row r="4245" spans="1:3" x14ac:dyDescent="0.25">
      <c r="A4245" t="s">
        <v>33582</v>
      </c>
      <c r="B4245" t="str">
        <f t="shared" si="66"/>
        <v>1353944000014</v>
      </c>
      <c r="C4245" t="s">
        <v>41333</v>
      </c>
    </row>
    <row r="4246" spans="1:3" x14ac:dyDescent="0.25">
      <c r="A4246" t="s">
        <v>26222</v>
      </c>
      <c r="B4246" t="str">
        <f t="shared" si="66"/>
        <v>8938507322108</v>
      </c>
      <c r="C4246" t="s">
        <v>41334</v>
      </c>
    </row>
    <row r="4247" spans="1:3" x14ac:dyDescent="0.25">
      <c r="A4247" t="s">
        <v>33583</v>
      </c>
      <c r="B4247" t="str">
        <f t="shared" si="66"/>
        <v>1012835000486</v>
      </c>
      <c r="C4247" t="s">
        <v>41335</v>
      </c>
    </row>
    <row r="4248" spans="1:3" x14ac:dyDescent="0.25">
      <c r="A4248" t="s">
        <v>20478</v>
      </c>
      <c r="B4248" t="str">
        <f t="shared" si="66"/>
        <v>1053106000059</v>
      </c>
      <c r="C4248" t="s">
        <v>41336</v>
      </c>
    </row>
    <row r="4249" spans="1:3" x14ac:dyDescent="0.25">
      <c r="A4249" t="s">
        <v>28037</v>
      </c>
      <c r="B4249" t="str">
        <f t="shared" si="66"/>
        <v>9253123000299</v>
      </c>
      <c r="C4249" t="s">
        <v>41337</v>
      </c>
    </row>
    <row r="4250" spans="1:3" x14ac:dyDescent="0.25">
      <c r="A4250" t="s">
        <v>18442</v>
      </c>
      <c r="B4250" t="str">
        <f t="shared" si="66"/>
        <v>1053044000559</v>
      </c>
      <c r="C4250" t="s">
        <v>41338</v>
      </c>
    </row>
    <row r="4251" spans="1:3" x14ac:dyDescent="0.25">
      <c r="A4251" t="s">
        <v>33585</v>
      </c>
      <c r="B4251" t="str">
        <f t="shared" si="66"/>
        <v>4005808756827</v>
      </c>
      <c r="C4251" t="s">
        <v>41339</v>
      </c>
    </row>
    <row r="4252" spans="1:3" x14ac:dyDescent="0.25">
      <c r="A4252" t="s">
        <v>19706</v>
      </c>
      <c r="B4252" t="str">
        <f t="shared" si="66"/>
        <v>1053090000523</v>
      </c>
      <c r="C4252" t="s">
        <v>41340</v>
      </c>
    </row>
    <row r="4253" spans="1:3" x14ac:dyDescent="0.25">
      <c r="A4253" t="s">
        <v>26698</v>
      </c>
      <c r="B4253" t="str">
        <f t="shared" si="66"/>
        <v>9252713000390</v>
      </c>
      <c r="C4253" t="s">
        <v>41341</v>
      </c>
    </row>
    <row r="4254" spans="1:3" x14ac:dyDescent="0.25">
      <c r="A4254" t="s">
        <v>21630</v>
      </c>
      <c r="B4254" t="str">
        <f t="shared" si="66"/>
        <v>1053157000119</v>
      </c>
      <c r="C4254" t="s">
        <v>41342</v>
      </c>
    </row>
    <row r="4255" spans="1:3" x14ac:dyDescent="0.25">
      <c r="A4255" t="s">
        <v>33587</v>
      </c>
      <c r="B4255" t="str">
        <f t="shared" si="66"/>
        <v>1063083000172</v>
      </c>
      <c r="C4255" t="s">
        <v>41343</v>
      </c>
    </row>
    <row r="4256" spans="1:3" x14ac:dyDescent="0.25">
      <c r="A4256" t="s">
        <v>25256</v>
      </c>
      <c r="B4256" t="str">
        <f t="shared" si="66"/>
        <v>8934673314503</v>
      </c>
      <c r="C4256" t="s">
        <v>41344</v>
      </c>
    </row>
    <row r="4257" spans="1:3" x14ac:dyDescent="0.25">
      <c r="A4257" t="s">
        <v>33588</v>
      </c>
      <c r="B4257" t="str">
        <f t="shared" si="66"/>
        <v>1013039000144</v>
      </c>
      <c r="C4257" t="s">
        <v>41345</v>
      </c>
    </row>
    <row r="4258" spans="1:3" x14ac:dyDescent="0.25">
      <c r="A4258" t="s">
        <v>29655</v>
      </c>
      <c r="B4258" t="str">
        <f t="shared" si="66"/>
        <v>9892840000042</v>
      </c>
      <c r="C4258" t="s">
        <v>41346</v>
      </c>
    </row>
    <row r="4259" spans="1:3" x14ac:dyDescent="0.25">
      <c r="A4259" t="s">
        <v>33590</v>
      </c>
      <c r="B4259" t="str">
        <f t="shared" si="66"/>
        <v>1053044000264</v>
      </c>
      <c r="C4259" t="s">
        <v>41347</v>
      </c>
    </row>
    <row r="4260" spans="1:3" x14ac:dyDescent="0.25">
      <c r="A4260" t="s">
        <v>27130</v>
      </c>
      <c r="B4260" t="str">
        <f t="shared" si="66"/>
        <v>9252834000403</v>
      </c>
      <c r="C4260" t="s">
        <v>41348</v>
      </c>
    </row>
    <row r="4261" spans="1:3" x14ac:dyDescent="0.25">
      <c r="A4261" t="s">
        <v>21628</v>
      </c>
      <c r="B4261" t="str">
        <f t="shared" si="66"/>
        <v>1053157000114</v>
      </c>
      <c r="C4261" t="s">
        <v>41349</v>
      </c>
    </row>
    <row r="4262" spans="1:3" x14ac:dyDescent="0.25">
      <c r="A4262" t="s">
        <v>33592</v>
      </c>
      <c r="B4262" t="str">
        <f t="shared" si="66"/>
        <v>1063023000034</v>
      </c>
      <c r="C4262" t="s">
        <v>41350</v>
      </c>
    </row>
    <row r="4263" spans="1:3" x14ac:dyDescent="0.25">
      <c r="A4263" t="s">
        <v>28970</v>
      </c>
      <c r="B4263" t="str">
        <f t="shared" si="66"/>
        <v>9253132000007</v>
      </c>
      <c r="C4263" t="s">
        <v>41351</v>
      </c>
    </row>
    <row r="4264" spans="1:3" x14ac:dyDescent="0.25">
      <c r="A4264" t="s">
        <v>33593</v>
      </c>
      <c r="B4264" t="str">
        <f t="shared" si="66"/>
        <v>1052846000007</v>
      </c>
      <c r="C4264" t="s">
        <v>41352</v>
      </c>
    </row>
    <row r="4265" spans="1:3" x14ac:dyDescent="0.25">
      <c r="A4265" t="s">
        <v>27181</v>
      </c>
      <c r="B4265" t="str">
        <f t="shared" si="66"/>
        <v>9252834000545</v>
      </c>
      <c r="C4265" t="s">
        <v>41353</v>
      </c>
    </row>
    <row r="4266" spans="1:3" x14ac:dyDescent="0.25">
      <c r="A4266" t="s">
        <v>21119</v>
      </c>
      <c r="B4266" t="str">
        <f t="shared" si="66"/>
        <v>1053146000136</v>
      </c>
      <c r="C4266" t="s">
        <v>41354</v>
      </c>
    </row>
    <row r="4267" spans="1:3" x14ac:dyDescent="0.25">
      <c r="A4267" t="s">
        <v>25249</v>
      </c>
      <c r="B4267" t="str">
        <f t="shared" si="66"/>
        <v>8934673191197</v>
      </c>
      <c r="C4267" t="s">
        <v>41355</v>
      </c>
    </row>
    <row r="4268" spans="1:3" x14ac:dyDescent="0.25">
      <c r="A4268" t="s">
        <v>25662</v>
      </c>
      <c r="B4268" t="str">
        <f t="shared" si="66"/>
        <v>8935018800835</v>
      </c>
      <c r="C4268" t="s">
        <v>41356</v>
      </c>
    </row>
    <row r="4269" spans="1:3" x14ac:dyDescent="0.25">
      <c r="A4269" t="s">
        <v>33595</v>
      </c>
      <c r="B4269" t="str">
        <f t="shared" si="66"/>
        <v>9253060000104</v>
      </c>
      <c r="C4269" t="s">
        <v>41357</v>
      </c>
    </row>
    <row r="4270" spans="1:3" x14ac:dyDescent="0.25">
      <c r="A4270" t="s">
        <v>17965</v>
      </c>
      <c r="B4270" t="str">
        <f t="shared" si="66"/>
        <v>1052850000185</v>
      </c>
      <c r="C4270" t="s">
        <v>41358</v>
      </c>
    </row>
    <row r="4271" spans="1:3" x14ac:dyDescent="0.25">
      <c r="A4271" t="s">
        <v>29975</v>
      </c>
      <c r="B4271" t="str">
        <f t="shared" si="66"/>
        <v>9892849000064</v>
      </c>
      <c r="C4271" t="s">
        <v>41359</v>
      </c>
    </row>
    <row r="4272" spans="1:3" x14ac:dyDescent="0.25">
      <c r="A4272" t="s">
        <v>25629</v>
      </c>
      <c r="B4272" t="str">
        <f t="shared" si="66"/>
        <v>8935001703457</v>
      </c>
      <c r="C4272" t="s">
        <v>41360</v>
      </c>
    </row>
    <row r="4273" spans="1:3" x14ac:dyDescent="0.25">
      <c r="A4273" t="s">
        <v>33597</v>
      </c>
      <c r="B4273" t="str">
        <f t="shared" si="66"/>
        <v>1063084000158</v>
      </c>
      <c r="C4273" t="s">
        <v>41361</v>
      </c>
    </row>
    <row r="4274" spans="1:3" x14ac:dyDescent="0.25">
      <c r="A4274" t="s">
        <v>24213</v>
      </c>
      <c r="B4274" t="str">
        <f t="shared" si="66"/>
        <v>1353942000005</v>
      </c>
      <c r="C4274" t="s">
        <v>41362</v>
      </c>
    </row>
    <row r="4275" spans="1:3" x14ac:dyDescent="0.25">
      <c r="A4275" t="s">
        <v>25080</v>
      </c>
      <c r="B4275" t="str">
        <f t="shared" si="66"/>
        <v>8934561270317</v>
      </c>
      <c r="C4275" t="s">
        <v>41363</v>
      </c>
    </row>
    <row r="4276" spans="1:3" x14ac:dyDescent="0.25">
      <c r="A4276" t="s">
        <v>17887</v>
      </c>
      <c r="B4276" t="str">
        <f t="shared" si="66"/>
        <v>1052849000097</v>
      </c>
      <c r="C4276" t="s">
        <v>41364</v>
      </c>
    </row>
    <row r="4277" spans="1:3" x14ac:dyDescent="0.25">
      <c r="A4277" t="s">
        <v>23589</v>
      </c>
      <c r="B4277" t="str">
        <f t="shared" si="66"/>
        <v>1232848000325</v>
      </c>
      <c r="C4277" t="s">
        <v>41365</v>
      </c>
    </row>
    <row r="4278" spans="1:3" x14ac:dyDescent="0.25">
      <c r="A4278" t="s">
        <v>31107</v>
      </c>
      <c r="B4278" t="str">
        <f t="shared" si="66"/>
        <v>9903945000021</v>
      </c>
      <c r="C4278" t="s">
        <v>41366</v>
      </c>
    </row>
    <row r="4279" spans="1:3" x14ac:dyDescent="0.25">
      <c r="A4279" t="s">
        <v>26409</v>
      </c>
      <c r="B4279" t="str">
        <f t="shared" si="66"/>
        <v>9252711000201</v>
      </c>
      <c r="C4279" t="s">
        <v>41367</v>
      </c>
    </row>
    <row r="4280" spans="1:3" x14ac:dyDescent="0.25">
      <c r="A4280" t="s">
        <v>21594</v>
      </c>
      <c r="B4280" t="str">
        <f t="shared" si="66"/>
        <v>1053157000017</v>
      </c>
      <c r="C4280" t="s">
        <v>41368</v>
      </c>
    </row>
    <row r="4281" spans="1:3" x14ac:dyDescent="0.25">
      <c r="A4281" t="s">
        <v>29704</v>
      </c>
      <c r="B4281" t="str">
        <f t="shared" si="66"/>
        <v>9892840000239</v>
      </c>
      <c r="C4281" t="s">
        <v>41369</v>
      </c>
    </row>
    <row r="4282" spans="1:3" x14ac:dyDescent="0.25">
      <c r="A4282" t="s">
        <v>25546</v>
      </c>
      <c r="B4282" t="str">
        <f t="shared" si="66"/>
        <v>8934868111757</v>
      </c>
      <c r="C4282" t="s">
        <v>41370</v>
      </c>
    </row>
    <row r="4283" spans="1:3" x14ac:dyDescent="0.25">
      <c r="A4283" t="s">
        <v>33598</v>
      </c>
      <c r="B4283" t="str">
        <f t="shared" si="66"/>
        <v>1053141000224</v>
      </c>
      <c r="C4283" t="s">
        <v>41371</v>
      </c>
    </row>
    <row r="4284" spans="1:3" x14ac:dyDescent="0.25">
      <c r="A4284" t="s">
        <v>19121</v>
      </c>
      <c r="B4284" t="str">
        <f t="shared" si="66"/>
        <v>1053054000037</v>
      </c>
      <c r="C4284" t="s">
        <v>41372</v>
      </c>
    </row>
    <row r="4285" spans="1:3" x14ac:dyDescent="0.25">
      <c r="A4285" t="s">
        <v>33599</v>
      </c>
      <c r="B4285" t="str">
        <f t="shared" si="66"/>
        <v>1012980000015</v>
      </c>
      <c r="C4285" t="s">
        <v>41373</v>
      </c>
    </row>
    <row r="4286" spans="1:3" x14ac:dyDescent="0.25">
      <c r="A4286" t="s">
        <v>17301</v>
      </c>
      <c r="B4286" t="str">
        <f t="shared" si="66"/>
        <v>1033306000477</v>
      </c>
      <c r="C4286" t="s">
        <v>41374</v>
      </c>
    </row>
    <row r="4287" spans="1:3" x14ac:dyDescent="0.25">
      <c r="A4287" t="s">
        <v>21295</v>
      </c>
      <c r="B4287" t="str">
        <f t="shared" si="66"/>
        <v>1053150000174</v>
      </c>
      <c r="C4287" t="s">
        <v>41375</v>
      </c>
    </row>
    <row r="4288" spans="1:3" x14ac:dyDescent="0.25">
      <c r="A4288" t="s">
        <v>31106</v>
      </c>
      <c r="B4288" t="str">
        <f t="shared" si="66"/>
        <v>9903945000020</v>
      </c>
      <c r="C4288" t="s">
        <v>41376</v>
      </c>
    </row>
    <row r="4289" spans="1:3" x14ac:dyDescent="0.25">
      <c r="A4289" t="s">
        <v>33601</v>
      </c>
      <c r="B4289" t="str">
        <f t="shared" si="66"/>
        <v>8934591001042</v>
      </c>
      <c r="C4289" t="s">
        <v>41377</v>
      </c>
    </row>
    <row r="4290" spans="1:3" x14ac:dyDescent="0.25">
      <c r="A4290" t="s">
        <v>25918</v>
      </c>
      <c r="B4290" t="str">
        <f t="shared" si="66"/>
        <v>8936010680449</v>
      </c>
      <c r="C4290" t="s">
        <v>41378</v>
      </c>
    </row>
    <row r="4291" spans="1:3" x14ac:dyDescent="0.25">
      <c r="A4291" t="s">
        <v>20642</v>
      </c>
      <c r="B4291" t="str">
        <f t="shared" ref="B4291:B4354" si="67">A4291&amp;""</f>
        <v>1053135000003</v>
      </c>
      <c r="C4291" t="s">
        <v>41379</v>
      </c>
    </row>
    <row r="4292" spans="1:3" x14ac:dyDescent="0.25">
      <c r="A4292" t="s">
        <v>18150</v>
      </c>
      <c r="B4292" t="str">
        <f t="shared" si="67"/>
        <v>1052850000852</v>
      </c>
      <c r="C4292" t="s">
        <v>41380</v>
      </c>
    </row>
    <row r="4293" spans="1:3" x14ac:dyDescent="0.25">
      <c r="A4293" t="s">
        <v>23975</v>
      </c>
      <c r="B4293" t="str">
        <f t="shared" si="67"/>
        <v>1253022000194</v>
      </c>
      <c r="C4293" t="s">
        <v>41381</v>
      </c>
    </row>
    <row r="4294" spans="1:3" x14ac:dyDescent="0.25">
      <c r="A4294" t="s">
        <v>33602</v>
      </c>
      <c r="B4294" t="str">
        <f t="shared" si="67"/>
        <v>1033186000061</v>
      </c>
      <c r="C4294" t="s">
        <v>41382</v>
      </c>
    </row>
    <row r="4295" spans="1:3" x14ac:dyDescent="0.25">
      <c r="A4295" t="s">
        <v>25538</v>
      </c>
      <c r="B4295" t="str">
        <f t="shared" si="67"/>
        <v>8934868104414</v>
      </c>
      <c r="C4295" t="s">
        <v>41383</v>
      </c>
    </row>
    <row r="4296" spans="1:3" x14ac:dyDescent="0.25">
      <c r="A4296" t="s">
        <v>19637</v>
      </c>
      <c r="B4296" t="str">
        <f t="shared" si="67"/>
        <v>1053090000227</v>
      </c>
      <c r="C4296" t="s">
        <v>41384</v>
      </c>
    </row>
    <row r="4297" spans="1:3" x14ac:dyDescent="0.25">
      <c r="A4297" t="s">
        <v>33604</v>
      </c>
      <c r="B4297" t="str">
        <f t="shared" si="67"/>
        <v>2701122024500</v>
      </c>
      <c r="C4297" t="s">
        <v>41385</v>
      </c>
    </row>
    <row r="4298" spans="1:3" x14ac:dyDescent="0.25">
      <c r="A4298" t="s">
        <v>17702</v>
      </c>
      <c r="B4298" t="str">
        <f t="shared" si="67"/>
        <v>1034170000086</v>
      </c>
      <c r="C4298" t="s">
        <v>41386</v>
      </c>
    </row>
    <row r="4299" spans="1:3" x14ac:dyDescent="0.25">
      <c r="A4299" t="s">
        <v>33605</v>
      </c>
      <c r="B4299" t="str">
        <f t="shared" si="67"/>
        <v>9903923000007</v>
      </c>
      <c r="C4299" t="s">
        <v>41387</v>
      </c>
    </row>
    <row r="4300" spans="1:3" x14ac:dyDescent="0.25">
      <c r="A4300" t="s">
        <v>29985</v>
      </c>
      <c r="B4300" t="str">
        <f t="shared" si="67"/>
        <v>9892849000080</v>
      </c>
      <c r="C4300" t="s">
        <v>41388</v>
      </c>
    </row>
    <row r="4301" spans="1:3" x14ac:dyDescent="0.25">
      <c r="A4301" t="s">
        <v>30990</v>
      </c>
      <c r="B4301" t="str">
        <f t="shared" si="67"/>
        <v>9903939000063</v>
      </c>
      <c r="C4301" t="s">
        <v>41389</v>
      </c>
    </row>
    <row r="4302" spans="1:3" x14ac:dyDescent="0.25">
      <c r="A4302" t="s">
        <v>33607</v>
      </c>
      <c r="B4302" t="str">
        <f t="shared" si="67"/>
        <v>9932851000023</v>
      </c>
      <c r="C4302" t="s">
        <v>41390</v>
      </c>
    </row>
    <row r="4303" spans="1:3" x14ac:dyDescent="0.25">
      <c r="A4303" t="s">
        <v>25837</v>
      </c>
      <c r="B4303" t="str">
        <f t="shared" si="67"/>
        <v>8935212810869</v>
      </c>
      <c r="C4303" t="s">
        <v>41391</v>
      </c>
    </row>
    <row r="4304" spans="1:3" x14ac:dyDescent="0.25">
      <c r="A4304" t="s">
        <v>26157</v>
      </c>
      <c r="B4304" t="str">
        <f t="shared" si="67"/>
        <v>8936079130015</v>
      </c>
      <c r="C4304" t="s">
        <v>41392</v>
      </c>
    </row>
    <row r="4305" spans="1:3" x14ac:dyDescent="0.25">
      <c r="A4305" t="s">
        <v>18009</v>
      </c>
      <c r="B4305" t="str">
        <f t="shared" si="67"/>
        <v>1052850000445</v>
      </c>
      <c r="C4305" t="s">
        <v>41393</v>
      </c>
    </row>
    <row r="4306" spans="1:3" x14ac:dyDescent="0.25">
      <c r="A4306" t="s">
        <v>21647</v>
      </c>
      <c r="B4306" t="str">
        <f t="shared" si="67"/>
        <v>1053158000053</v>
      </c>
      <c r="C4306" t="s">
        <v>41394</v>
      </c>
    </row>
    <row r="4307" spans="1:3" x14ac:dyDescent="0.25">
      <c r="A4307" t="s">
        <v>33609</v>
      </c>
      <c r="B4307" t="str">
        <f t="shared" si="67"/>
        <v>9912880000419</v>
      </c>
      <c r="C4307" t="s">
        <v>41395</v>
      </c>
    </row>
    <row r="4308" spans="1:3" x14ac:dyDescent="0.25">
      <c r="A4308" t="s">
        <v>25465</v>
      </c>
      <c r="B4308" t="str">
        <f t="shared" si="67"/>
        <v>8934839121198</v>
      </c>
      <c r="C4308" t="s">
        <v>41396</v>
      </c>
    </row>
    <row r="4309" spans="1:3" x14ac:dyDescent="0.25">
      <c r="A4309" t="s">
        <v>33611</v>
      </c>
      <c r="B4309" t="str">
        <f t="shared" si="67"/>
        <v>1012835000544</v>
      </c>
      <c r="C4309" t="s">
        <v>41397</v>
      </c>
    </row>
    <row r="4310" spans="1:3" x14ac:dyDescent="0.25">
      <c r="A4310" t="s">
        <v>30792</v>
      </c>
      <c r="B4310" t="str">
        <f t="shared" si="67"/>
        <v>9903926000006</v>
      </c>
      <c r="C4310" t="s">
        <v>41398</v>
      </c>
    </row>
    <row r="4311" spans="1:3" x14ac:dyDescent="0.25">
      <c r="A4311" t="s">
        <v>26725</v>
      </c>
      <c r="B4311" t="str">
        <f t="shared" si="67"/>
        <v>9252713000498</v>
      </c>
      <c r="C4311" t="s">
        <v>41399</v>
      </c>
    </row>
    <row r="4312" spans="1:3" x14ac:dyDescent="0.25">
      <c r="A4312" t="s">
        <v>17066</v>
      </c>
      <c r="B4312" t="str">
        <f t="shared" si="67"/>
        <v>1033264000295</v>
      </c>
      <c r="C4312" t="s">
        <v>41400</v>
      </c>
    </row>
    <row r="4313" spans="1:3" x14ac:dyDescent="0.25">
      <c r="A4313" t="s">
        <v>26693</v>
      </c>
      <c r="B4313" t="str">
        <f t="shared" si="67"/>
        <v>9252713000385</v>
      </c>
      <c r="C4313" t="s">
        <v>41401</v>
      </c>
    </row>
    <row r="4314" spans="1:3" x14ac:dyDescent="0.25">
      <c r="A4314" t="s">
        <v>33613</v>
      </c>
      <c r="B4314" t="str">
        <f t="shared" si="67"/>
        <v>9904639000007</v>
      </c>
      <c r="C4314" t="s">
        <v>41402</v>
      </c>
    </row>
    <row r="4315" spans="1:3" x14ac:dyDescent="0.25">
      <c r="A4315" t="s">
        <v>29681</v>
      </c>
      <c r="B4315" t="str">
        <f t="shared" si="67"/>
        <v>9892840000164</v>
      </c>
      <c r="C4315" t="s">
        <v>41403</v>
      </c>
    </row>
    <row r="4316" spans="1:3" x14ac:dyDescent="0.25">
      <c r="A4316" t="s">
        <v>20807</v>
      </c>
      <c r="B4316" t="str">
        <f t="shared" si="67"/>
        <v>1053140000109</v>
      </c>
      <c r="C4316" t="s">
        <v>41404</v>
      </c>
    </row>
    <row r="4317" spans="1:3" x14ac:dyDescent="0.25">
      <c r="A4317" t="s">
        <v>33614</v>
      </c>
      <c r="B4317" t="str">
        <f t="shared" si="67"/>
        <v>1033240000401</v>
      </c>
      <c r="C4317" t="s">
        <v>41405</v>
      </c>
    </row>
    <row r="4318" spans="1:3" x14ac:dyDescent="0.25">
      <c r="A4318" t="s">
        <v>33616</v>
      </c>
      <c r="B4318" t="str">
        <f t="shared" si="67"/>
        <v>9933019000164</v>
      </c>
      <c r="C4318" t="s">
        <v>46075</v>
      </c>
    </row>
    <row r="4319" spans="1:3" x14ac:dyDescent="0.25">
      <c r="A4319" t="s">
        <v>30485</v>
      </c>
      <c r="B4319" t="str">
        <f t="shared" si="67"/>
        <v>9902852000027</v>
      </c>
      <c r="C4319" t="s">
        <v>41406</v>
      </c>
    </row>
    <row r="4320" spans="1:3" x14ac:dyDescent="0.25">
      <c r="A4320" t="s">
        <v>33618</v>
      </c>
      <c r="B4320" t="str">
        <f t="shared" si="67"/>
        <v>9902980000091</v>
      </c>
      <c r="C4320" t="s">
        <v>41407</v>
      </c>
    </row>
    <row r="4321" spans="1:3" x14ac:dyDescent="0.25">
      <c r="A4321" t="s">
        <v>31056</v>
      </c>
      <c r="B4321" t="str">
        <f t="shared" si="67"/>
        <v>9903942000034</v>
      </c>
      <c r="C4321" t="s">
        <v>41408</v>
      </c>
    </row>
    <row r="4322" spans="1:3" x14ac:dyDescent="0.25">
      <c r="A4322" t="s">
        <v>30257</v>
      </c>
      <c r="B4322" t="str">
        <f t="shared" si="67"/>
        <v>9892849000894</v>
      </c>
      <c r="C4322" t="s">
        <v>41409</v>
      </c>
    </row>
    <row r="4323" spans="1:3" x14ac:dyDescent="0.25">
      <c r="A4323" t="s">
        <v>30301</v>
      </c>
      <c r="B4323" t="str">
        <f t="shared" si="67"/>
        <v>9892850000159</v>
      </c>
      <c r="C4323" t="s">
        <v>41410</v>
      </c>
    </row>
    <row r="4324" spans="1:3" x14ac:dyDescent="0.25">
      <c r="A4324" t="s">
        <v>22664</v>
      </c>
      <c r="B4324" t="str">
        <f t="shared" si="67"/>
        <v>1063025000203</v>
      </c>
      <c r="C4324" t="s">
        <v>41411</v>
      </c>
    </row>
    <row r="4325" spans="1:3" x14ac:dyDescent="0.25">
      <c r="A4325" t="s">
        <v>31376</v>
      </c>
      <c r="B4325" t="str">
        <f t="shared" si="67"/>
        <v>9932979000021</v>
      </c>
      <c r="C4325" t="s">
        <v>41412</v>
      </c>
    </row>
    <row r="4326" spans="1:3" x14ac:dyDescent="0.25">
      <c r="A4326" t="s">
        <v>18434</v>
      </c>
      <c r="B4326" t="str">
        <f t="shared" si="67"/>
        <v>1053044000503</v>
      </c>
      <c r="C4326" t="s">
        <v>41413</v>
      </c>
    </row>
    <row r="4327" spans="1:3" x14ac:dyDescent="0.25">
      <c r="A4327" t="s">
        <v>19435</v>
      </c>
      <c r="B4327" t="str">
        <f t="shared" si="67"/>
        <v>1053085000001</v>
      </c>
      <c r="C4327" t="s">
        <v>41414</v>
      </c>
    </row>
    <row r="4328" spans="1:3" x14ac:dyDescent="0.25">
      <c r="A4328" t="s">
        <v>33619</v>
      </c>
      <c r="B4328" t="str">
        <f t="shared" si="67"/>
        <v>9912880000459</v>
      </c>
      <c r="C4328" t="s">
        <v>46215</v>
      </c>
    </row>
    <row r="4329" spans="1:3" x14ac:dyDescent="0.25">
      <c r="A4329" t="s">
        <v>25008</v>
      </c>
      <c r="B4329" t="str">
        <f t="shared" si="67"/>
        <v>8851932348188</v>
      </c>
      <c r="C4329" t="s">
        <v>41415</v>
      </c>
    </row>
    <row r="4330" spans="1:3" x14ac:dyDescent="0.25">
      <c r="A4330" t="s">
        <v>27776</v>
      </c>
      <c r="B4330" t="str">
        <f t="shared" si="67"/>
        <v>9253122000028</v>
      </c>
      <c r="C4330" t="s">
        <v>41416</v>
      </c>
    </row>
    <row r="4331" spans="1:3" x14ac:dyDescent="0.25">
      <c r="A4331" t="s">
        <v>21231</v>
      </c>
      <c r="B4331" t="str">
        <f t="shared" si="67"/>
        <v>1053149000053</v>
      </c>
      <c r="C4331" t="s">
        <v>41417</v>
      </c>
    </row>
    <row r="4332" spans="1:3" x14ac:dyDescent="0.25">
      <c r="A4332" t="s">
        <v>19523</v>
      </c>
      <c r="B4332" t="str">
        <f t="shared" si="67"/>
        <v>1053088000002</v>
      </c>
      <c r="C4332" t="s">
        <v>41418</v>
      </c>
    </row>
    <row r="4333" spans="1:3" x14ac:dyDescent="0.25">
      <c r="A4333" t="s">
        <v>25849</v>
      </c>
      <c r="B4333" t="str">
        <f t="shared" si="67"/>
        <v>8935214731773</v>
      </c>
      <c r="C4333" t="s">
        <v>41419</v>
      </c>
    </row>
    <row r="4334" spans="1:3" x14ac:dyDescent="0.25">
      <c r="A4334" t="s">
        <v>22792</v>
      </c>
      <c r="B4334" t="str">
        <f t="shared" si="67"/>
        <v>1063082000492</v>
      </c>
      <c r="C4334" t="s">
        <v>41420</v>
      </c>
    </row>
    <row r="4335" spans="1:3" x14ac:dyDescent="0.25">
      <c r="A4335" t="s">
        <v>17259</v>
      </c>
      <c r="B4335" t="str">
        <f t="shared" si="67"/>
        <v>1033306000229</v>
      </c>
      <c r="C4335" t="s">
        <v>41421</v>
      </c>
    </row>
    <row r="4336" spans="1:3" x14ac:dyDescent="0.25">
      <c r="A4336" t="s">
        <v>20057</v>
      </c>
      <c r="B4336" t="str">
        <f t="shared" si="67"/>
        <v>1053102000043</v>
      </c>
      <c r="C4336" t="s">
        <v>41422</v>
      </c>
    </row>
    <row r="4337" spans="1:3" x14ac:dyDescent="0.25">
      <c r="A4337" t="s">
        <v>21085</v>
      </c>
      <c r="B4337" t="str">
        <f t="shared" si="67"/>
        <v>1053146000036</v>
      </c>
      <c r="C4337" t="s">
        <v>41423</v>
      </c>
    </row>
    <row r="4338" spans="1:3" x14ac:dyDescent="0.25">
      <c r="A4338" t="s">
        <v>20369</v>
      </c>
      <c r="B4338" t="str">
        <f t="shared" si="67"/>
        <v>1053103000135</v>
      </c>
      <c r="C4338" t="s">
        <v>41424</v>
      </c>
    </row>
    <row r="4339" spans="1:3" x14ac:dyDescent="0.25">
      <c r="A4339" t="s">
        <v>21901</v>
      </c>
      <c r="B4339" t="str">
        <f t="shared" si="67"/>
        <v>1053380000035</v>
      </c>
      <c r="C4339" t="s">
        <v>41425</v>
      </c>
    </row>
    <row r="4340" spans="1:3" x14ac:dyDescent="0.25">
      <c r="A4340" t="s">
        <v>33621</v>
      </c>
      <c r="B4340" t="str">
        <f t="shared" si="67"/>
        <v>1013059000315</v>
      </c>
      <c r="C4340" t="s">
        <v>41426</v>
      </c>
    </row>
    <row r="4341" spans="1:3" x14ac:dyDescent="0.25">
      <c r="A4341" t="s">
        <v>24865</v>
      </c>
      <c r="B4341" t="str">
        <f t="shared" si="67"/>
        <v>4902430451680</v>
      </c>
      <c r="C4341" t="s">
        <v>41427</v>
      </c>
    </row>
    <row r="4342" spans="1:3" x14ac:dyDescent="0.25">
      <c r="A4342" t="s">
        <v>20244</v>
      </c>
      <c r="B4342" t="str">
        <f t="shared" si="67"/>
        <v>1053102000359</v>
      </c>
      <c r="C4342" t="s">
        <v>41428</v>
      </c>
    </row>
    <row r="4343" spans="1:3" x14ac:dyDescent="0.25">
      <c r="A4343" t="s">
        <v>25164</v>
      </c>
      <c r="B4343" t="str">
        <f t="shared" si="67"/>
        <v>8934588023064</v>
      </c>
      <c r="C4343" t="s">
        <v>41429</v>
      </c>
    </row>
    <row r="4344" spans="1:3" x14ac:dyDescent="0.25">
      <c r="A4344" t="s">
        <v>33622</v>
      </c>
      <c r="B4344" t="str">
        <f t="shared" si="67"/>
        <v>1253899000244</v>
      </c>
      <c r="C4344" t="s">
        <v>41430</v>
      </c>
    </row>
    <row r="4345" spans="1:3" x14ac:dyDescent="0.25">
      <c r="A4345" t="s">
        <v>33624</v>
      </c>
      <c r="B4345" t="str">
        <f t="shared" si="67"/>
        <v>1232844000083</v>
      </c>
      <c r="C4345" t="s">
        <v>41431</v>
      </c>
    </row>
    <row r="4346" spans="1:3" x14ac:dyDescent="0.25">
      <c r="A4346" t="s">
        <v>31198</v>
      </c>
      <c r="B4346" t="str">
        <f t="shared" si="67"/>
        <v>9923185000236</v>
      </c>
      <c r="C4346" t="s">
        <v>41432</v>
      </c>
    </row>
    <row r="4347" spans="1:3" x14ac:dyDescent="0.25">
      <c r="A4347" t="s">
        <v>28544</v>
      </c>
      <c r="B4347" t="str">
        <f t="shared" si="67"/>
        <v>9253129000097</v>
      </c>
      <c r="C4347" t="s">
        <v>41433</v>
      </c>
    </row>
    <row r="4348" spans="1:3" x14ac:dyDescent="0.25">
      <c r="A4348" t="s">
        <v>20334</v>
      </c>
      <c r="B4348" t="str">
        <f t="shared" si="67"/>
        <v>1053102000723</v>
      </c>
      <c r="C4348" t="s">
        <v>41434</v>
      </c>
    </row>
    <row r="4349" spans="1:3" x14ac:dyDescent="0.25">
      <c r="A4349" t="s">
        <v>24781</v>
      </c>
      <c r="B4349" t="str">
        <f t="shared" si="67"/>
        <v>2701122047500</v>
      </c>
      <c r="C4349" t="s">
        <v>41435</v>
      </c>
    </row>
    <row r="4350" spans="1:3" x14ac:dyDescent="0.25">
      <c r="A4350" t="s">
        <v>20215</v>
      </c>
      <c r="B4350" t="str">
        <f t="shared" si="67"/>
        <v>1053102000307</v>
      </c>
      <c r="C4350" t="s">
        <v>41436</v>
      </c>
    </row>
    <row r="4351" spans="1:3" x14ac:dyDescent="0.25">
      <c r="A4351" t="s">
        <v>16130</v>
      </c>
      <c r="B4351" t="str">
        <f t="shared" si="67"/>
        <v>1013116000008</v>
      </c>
      <c r="C4351" t="s">
        <v>41437</v>
      </c>
    </row>
    <row r="4352" spans="1:3" x14ac:dyDescent="0.25">
      <c r="A4352" t="s">
        <v>19721</v>
      </c>
      <c r="B4352" t="str">
        <f t="shared" si="67"/>
        <v>1053090000558</v>
      </c>
      <c r="C4352" t="s">
        <v>41438</v>
      </c>
    </row>
    <row r="4353" spans="1:3" x14ac:dyDescent="0.25">
      <c r="A4353" t="s">
        <v>33625</v>
      </c>
      <c r="B4353" t="str">
        <f t="shared" si="67"/>
        <v>1253900000022</v>
      </c>
      <c r="C4353" t="s">
        <v>41439</v>
      </c>
    </row>
    <row r="4354" spans="1:3" x14ac:dyDescent="0.25">
      <c r="A4354" t="s">
        <v>18377</v>
      </c>
      <c r="B4354" t="str">
        <f t="shared" si="67"/>
        <v>1053044000222</v>
      </c>
      <c r="C4354" t="s">
        <v>41440</v>
      </c>
    </row>
    <row r="4355" spans="1:3" x14ac:dyDescent="0.25">
      <c r="A4355" t="s">
        <v>24252</v>
      </c>
      <c r="B4355" t="str">
        <f t="shared" ref="B4355:B4418" si="68">A4355&amp;""</f>
        <v>1353944000006</v>
      </c>
      <c r="C4355" t="s">
        <v>41441</v>
      </c>
    </row>
    <row r="4356" spans="1:3" x14ac:dyDescent="0.25">
      <c r="A4356" t="s">
        <v>16907</v>
      </c>
      <c r="B4356" t="str">
        <f t="shared" si="68"/>
        <v>1033241000189</v>
      </c>
      <c r="C4356" t="s">
        <v>41442</v>
      </c>
    </row>
    <row r="4357" spans="1:3" x14ac:dyDescent="0.25">
      <c r="A4357" t="s">
        <v>33627</v>
      </c>
      <c r="B4357" t="str">
        <f t="shared" si="68"/>
        <v>2701122048600</v>
      </c>
      <c r="C4357" t="s">
        <v>41443</v>
      </c>
    </row>
    <row r="4358" spans="1:3" x14ac:dyDescent="0.25">
      <c r="A4358" t="s">
        <v>28744</v>
      </c>
      <c r="B4358" t="str">
        <f t="shared" si="68"/>
        <v>9253131000615</v>
      </c>
      <c r="C4358" t="s">
        <v>41444</v>
      </c>
    </row>
    <row r="4359" spans="1:3" x14ac:dyDescent="0.25">
      <c r="A4359" t="s">
        <v>19441</v>
      </c>
      <c r="B4359" t="str">
        <f t="shared" si="68"/>
        <v>1053086000001</v>
      </c>
      <c r="C4359" t="s">
        <v>41445</v>
      </c>
    </row>
    <row r="4360" spans="1:3" x14ac:dyDescent="0.25">
      <c r="A4360" t="s">
        <v>20273</v>
      </c>
      <c r="B4360" t="str">
        <f t="shared" si="68"/>
        <v>1053102000419</v>
      </c>
      <c r="C4360" t="s">
        <v>41446</v>
      </c>
    </row>
    <row r="4361" spans="1:3" x14ac:dyDescent="0.25">
      <c r="A4361" t="s">
        <v>20352</v>
      </c>
      <c r="B4361" t="str">
        <f t="shared" si="68"/>
        <v>1053103000030</v>
      </c>
      <c r="C4361" t="s">
        <v>41447</v>
      </c>
    </row>
    <row r="4362" spans="1:3" x14ac:dyDescent="0.25">
      <c r="A4362" t="s">
        <v>21431</v>
      </c>
      <c r="B4362" t="str">
        <f t="shared" si="68"/>
        <v>1053153000130</v>
      </c>
      <c r="C4362" t="s">
        <v>41448</v>
      </c>
    </row>
    <row r="4363" spans="1:3" x14ac:dyDescent="0.25">
      <c r="A4363" t="s">
        <v>21950</v>
      </c>
      <c r="B4363" t="str">
        <f t="shared" si="68"/>
        <v>1053819000090</v>
      </c>
      <c r="C4363" t="s">
        <v>41449</v>
      </c>
    </row>
    <row r="4364" spans="1:3" x14ac:dyDescent="0.25">
      <c r="A4364" t="s">
        <v>33628</v>
      </c>
      <c r="B4364" t="str">
        <f t="shared" si="68"/>
        <v>9252551000127</v>
      </c>
      <c r="C4364" t="s">
        <v>41450</v>
      </c>
    </row>
    <row r="4365" spans="1:3" x14ac:dyDescent="0.25">
      <c r="A4365" t="s">
        <v>24872</v>
      </c>
      <c r="B4365" t="str">
        <f t="shared" si="68"/>
        <v>4902430453981</v>
      </c>
      <c r="C4365" t="s">
        <v>41451</v>
      </c>
    </row>
    <row r="4366" spans="1:3" x14ac:dyDescent="0.25">
      <c r="A4366" t="s">
        <v>29483</v>
      </c>
      <c r="B4366" t="str">
        <f t="shared" si="68"/>
        <v>9254323000028</v>
      </c>
      <c r="C4366" t="s">
        <v>41452</v>
      </c>
    </row>
    <row r="4367" spans="1:3" x14ac:dyDescent="0.25">
      <c r="A4367" t="s">
        <v>33629</v>
      </c>
      <c r="B4367" t="str">
        <f t="shared" si="68"/>
        <v>1012841000082</v>
      </c>
      <c r="C4367" t="s">
        <v>41453</v>
      </c>
    </row>
    <row r="4368" spans="1:3" x14ac:dyDescent="0.25">
      <c r="A4368" t="s">
        <v>16480</v>
      </c>
      <c r="B4368" t="str">
        <f t="shared" si="68"/>
        <v>1013121000126</v>
      </c>
      <c r="C4368" t="s">
        <v>41454</v>
      </c>
    </row>
    <row r="4369" spans="1:3" x14ac:dyDescent="0.25">
      <c r="A4369" t="s">
        <v>19437</v>
      </c>
      <c r="B4369" t="str">
        <f t="shared" si="68"/>
        <v>1053085000006</v>
      </c>
      <c r="C4369" t="s">
        <v>41455</v>
      </c>
    </row>
    <row r="4370" spans="1:3" x14ac:dyDescent="0.25">
      <c r="A4370" t="s">
        <v>17299</v>
      </c>
      <c r="B4370" t="str">
        <f t="shared" si="68"/>
        <v>1033306000473</v>
      </c>
      <c r="C4370" t="s">
        <v>41456</v>
      </c>
    </row>
    <row r="4371" spans="1:3" x14ac:dyDescent="0.25">
      <c r="A4371" t="s">
        <v>17229</v>
      </c>
      <c r="B4371" t="str">
        <f t="shared" si="68"/>
        <v>1033306000136</v>
      </c>
      <c r="C4371" t="s">
        <v>41457</v>
      </c>
    </row>
    <row r="4372" spans="1:3" x14ac:dyDescent="0.25">
      <c r="A4372" t="s">
        <v>16547</v>
      </c>
      <c r="B4372" t="str">
        <f t="shared" si="68"/>
        <v>1032999000737</v>
      </c>
      <c r="C4372" t="s">
        <v>41458</v>
      </c>
    </row>
    <row r="4373" spans="1:3" x14ac:dyDescent="0.25">
      <c r="A4373" t="s">
        <v>17474</v>
      </c>
      <c r="B4373" t="str">
        <f t="shared" si="68"/>
        <v>1033342000110</v>
      </c>
      <c r="C4373" t="s">
        <v>41459</v>
      </c>
    </row>
    <row r="4374" spans="1:3" x14ac:dyDescent="0.25">
      <c r="A4374" t="s">
        <v>26164</v>
      </c>
      <c r="B4374" t="str">
        <f t="shared" si="68"/>
        <v>8936085040018</v>
      </c>
      <c r="C4374" t="s">
        <v>41460</v>
      </c>
    </row>
    <row r="4375" spans="1:3" x14ac:dyDescent="0.25">
      <c r="A4375" t="s">
        <v>20029</v>
      </c>
      <c r="B4375" t="str">
        <f t="shared" si="68"/>
        <v>1053100000071</v>
      </c>
      <c r="C4375" t="s">
        <v>41461</v>
      </c>
    </row>
    <row r="4376" spans="1:3" x14ac:dyDescent="0.25">
      <c r="A4376" t="s">
        <v>18183</v>
      </c>
      <c r="B4376" t="str">
        <f t="shared" si="68"/>
        <v>1052850000939</v>
      </c>
      <c r="C4376" t="s">
        <v>41462</v>
      </c>
    </row>
    <row r="4377" spans="1:3" x14ac:dyDescent="0.25">
      <c r="A4377" t="s">
        <v>33631</v>
      </c>
      <c r="B4377" t="str">
        <f t="shared" si="68"/>
        <v>1253022000079</v>
      </c>
      <c r="C4377" t="s">
        <v>41463</v>
      </c>
    </row>
    <row r="4378" spans="1:3" x14ac:dyDescent="0.25">
      <c r="A4378" t="s">
        <v>25920</v>
      </c>
      <c r="B4378" t="str">
        <f t="shared" si="68"/>
        <v>8936010680555</v>
      </c>
      <c r="C4378" t="s">
        <v>41464</v>
      </c>
    </row>
    <row r="4379" spans="1:3" x14ac:dyDescent="0.25">
      <c r="A4379" t="s">
        <v>30482</v>
      </c>
      <c r="B4379" t="str">
        <f t="shared" si="68"/>
        <v>9902852000024</v>
      </c>
      <c r="C4379" t="s">
        <v>41465</v>
      </c>
    </row>
    <row r="4380" spans="1:3" x14ac:dyDescent="0.25">
      <c r="A4380" t="s">
        <v>16893</v>
      </c>
      <c r="B4380" t="str">
        <f t="shared" si="68"/>
        <v>1033241000157</v>
      </c>
      <c r="C4380" t="s">
        <v>41466</v>
      </c>
    </row>
    <row r="4381" spans="1:3" x14ac:dyDescent="0.25">
      <c r="A4381" t="s">
        <v>33632</v>
      </c>
      <c r="B4381" t="str">
        <f t="shared" si="68"/>
        <v>9902841000065</v>
      </c>
      <c r="C4381" t="s">
        <v>41467</v>
      </c>
    </row>
    <row r="4382" spans="1:3" x14ac:dyDescent="0.25">
      <c r="A4382" t="s">
        <v>25599</v>
      </c>
      <c r="B4382" t="str">
        <f t="shared" si="68"/>
        <v>8934889500400</v>
      </c>
      <c r="C4382" t="s">
        <v>41468</v>
      </c>
    </row>
    <row r="4383" spans="1:3" x14ac:dyDescent="0.25">
      <c r="A4383" t="s">
        <v>15954</v>
      </c>
      <c r="B4383" t="str">
        <f t="shared" si="68"/>
        <v>1013113000122</v>
      </c>
      <c r="C4383" t="s">
        <v>41469</v>
      </c>
    </row>
    <row r="4384" spans="1:3" x14ac:dyDescent="0.25">
      <c r="A4384" t="s">
        <v>33633</v>
      </c>
      <c r="B4384" t="str">
        <f t="shared" si="68"/>
        <v>1053089000081</v>
      </c>
      <c r="C4384" t="s">
        <v>41470</v>
      </c>
    </row>
    <row r="4385" spans="1:3" x14ac:dyDescent="0.25">
      <c r="A4385" t="s">
        <v>17487</v>
      </c>
      <c r="B4385" t="str">
        <f t="shared" si="68"/>
        <v>1033342000193</v>
      </c>
      <c r="C4385" t="s">
        <v>41471</v>
      </c>
    </row>
    <row r="4386" spans="1:3" x14ac:dyDescent="0.25">
      <c r="A4386" t="s">
        <v>27275</v>
      </c>
      <c r="B4386" t="str">
        <f t="shared" si="68"/>
        <v>9252835000165</v>
      </c>
      <c r="C4386" t="s">
        <v>41472</v>
      </c>
    </row>
    <row r="4387" spans="1:3" x14ac:dyDescent="0.25">
      <c r="A4387" t="s">
        <v>27299</v>
      </c>
      <c r="B4387" t="str">
        <f t="shared" si="68"/>
        <v>9252835000232</v>
      </c>
      <c r="C4387" t="s">
        <v>41473</v>
      </c>
    </row>
    <row r="4388" spans="1:3" x14ac:dyDescent="0.25">
      <c r="A4388" t="s">
        <v>21793</v>
      </c>
      <c r="B4388" t="str">
        <f t="shared" si="68"/>
        <v>1053165000011</v>
      </c>
      <c r="C4388" t="s">
        <v>41474</v>
      </c>
    </row>
    <row r="4389" spans="1:3" x14ac:dyDescent="0.25">
      <c r="A4389" t="s">
        <v>18017</v>
      </c>
      <c r="B4389" t="str">
        <f t="shared" si="68"/>
        <v>1052850000463</v>
      </c>
      <c r="C4389" t="s">
        <v>41475</v>
      </c>
    </row>
    <row r="4390" spans="1:3" x14ac:dyDescent="0.25">
      <c r="A4390" t="s">
        <v>22130</v>
      </c>
      <c r="B4390" t="str">
        <f t="shared" si="68"/>
        <v>1053879000002</v>
      </c>
      <c r="C4390" t="s">
        <v>41476</v>
      </c>
    </row>
    <row r="4391" spans="1:3" x14ac:dyDescent="0.25">
      <c r="A4391" t="s">
        <v>15950</v>
      </c>
      <c r="B4391" t="str">
        <f t="shared" si="68"/>
        <v>1013113000118</v>
      </c>
      <c r="C4391" t="s">
        <v>41477</v>
      </c>
    </row>
    <row r="4392" spans="1:3" x14ac:dyDescent="0.25">
      <c r="A4392" t="s">
        <v>19700</v>
      </c>
      <c r="B4392" t="str">
        <f t="shared" si="68"/>
        <v>1053090000513</v>
      </c>
      <c r="C4392" t="s">
        <v>41478</v>
      </c>
    </row>
    <row r="4393" spans="1:3" x14ac:dyDescent="0.25">
      <c r="A4393" t="s">
        <v>19021</v>
      </c>
      <c r="B4393" t="str">
        <f t="shared" si="68"/>
        <v>1053052000083</v>
      </c>
      <c r="C4393" t="s">
        <v>41479</v>
      </c>
    </row>
    <row r="4394" spans="1:3" x14ac:dyDescent="0.25">
      <c r="A4394" t="s">
        <v>33635</v>
      </c>
      <c r="B4394" t="str">
        <f t="shared" si="68"/>
        <v>1253022000077</v>
      </c>
      <c r="C4394" t="s">
        <v>41480</v>
      </c>
    </row>
    <row r="4395" spans="1:3" x14ac:dyDescent="0.25">
      <c r="A4395" t="s">
        <v>33636</v>
      </c>
      <c r="B4395" t="str">
        <f t="shared" si="68"/>
        <v>1254260000076</v>
      </c>
      <c r="C4395" t="s">
        <v>41481</v>
      </c>
    </row>
    <row r="4396" spans="1:3" x14ac:dyDescent="0.25">
      <c r="A4396" t="s">
        <v>19512</v>
      </c>
      <c r="B4396" t="str">
        <f t="shared" si="68"/>
        <v>1053087000202</v>
      </c>
      <c r="C4396" t="s">
        <v>41482</v>
      </c>
    </row>
    <row r="4397" spans="1:3" x14ac:dyDescent="0.25">
      <c r="A4397" t="s">
        <v>17822</v>
      </c>
      <c r="B4397" t="str">
        <f t="shared" si="68"/>
        <v>1052846000285</v>
      </c>
      <c r="C4397" t="s">
        <v>41483</v>
      </c>
    </row>
    <row r="4398" spans="1:3" x14ac:dyDescent="0.25">
      <c r="A4398" t="s">
        <v>28969</v>
      </c>
      <c r="B4398" t="str">
        <f t="shared" si="68"/>
        <v>9253132000001</v>
      </c>
      <c r="C4398" t="s">
        <v>41484</v>
      </c>
    </row>
    <row r="4399" spans="1:3" x14ac:dyDescent="0.25">
      <c r="A4399" t="s">
        <v>20048</v>
      </c>
      <c r="B4399" t="str">
        <f t="shared" si="68"/>
        <v>1053102000025</v>
      </c>
      <c r="C4399" t="s">
        <v>41485</v>
      </c>
    </row>
    <row r="4400" spans="1:3" x14ac:dyDescent="0.25">
      <c r="A4400" t="s">
        <v>33638</v>
      </c>
      <c r="B4400" t="str">
        <f t="shared" si="68"/>
        <v>1013041000035</v>
      </c>
      <c r="C4400" t="s">
        <v>41486</v>
      </c>
    </row>
    <row r="4401" spans="1:3" x14ac:dyDescent="0.25">
      <c r="A4401" t="s">
        <v>33640</v>
      </c>
      <c r="B4401" t="str">
        <f t="shared" si="68"/>
        <v>8934572194411</v>
      </c>
      <c r="C4401" t="s">
        <v>41487</v>
      </c>
    </row>
    <row r="4402" spans="1:3" x14ac:dyDescent="0.25">
      <c r="A4402" t="s">
        <v>33642</v>
      </c>
      <c r="B4402" t="str">
        <f t="shared" si="68"/>
        <v>9253123000315</v>
      </c>
      <c r="C4402" t="s">
        <v>41488</v>
      </c>
    </row>
    <row r="4403" spans="1:3" x14ac:dyDescent="0.25">
      <c r="A4403" t="s">
        <v>30456</v>
      </c>
      <c r="B4403" t="str">
        <f t="shared" si="68"/>
        <v>9902841000091</v>
      </c>
      <c r="C4403" t="s">
        <v>41489</v>
      </c>
    </row>
    <row r="4404" spans="1:3" x14ac:dyDescent="0.25">
      <c r="A4404" t="s">
        <v>29788</v>
      </c>
      <c r="B4404" t="str">
        <f t="shared" si="68"/>
        <v>9892845000185</v>
      </c>
      <c r="C4404" t="s">
        <v>41490</v>
      </c>
    </row>
    <row r="4405" spans="1:3" x14ac:dyDescent="0.25">
      <c r="A4405" t="s">
        <v>33644</v>
      </c>
      <c r="B4405" t="str">
        <f t="shared" si="68"/>
        <v>1232855000012</v>
      </c>
      <c r="C4405" t="s">
        <v>41491</v>
      </c>
    </row>
    <row r="4406" spans="1:3" x14ac:dyDescent="0.25">
      <c r="A4406" t="s">
        <v>33645</v>
      </c>
      <c r="B4406" t="str">
        <f t="shared" si="68"/>
        <v>9892850000401</v>
      </c>
      <c r="C4406" t="s">
        <v>41492</v>
      </c>
    </row>
    <row r="4407" spans="1:3" x14ac:dyDescent="0.25">
      <c r="A4407" t="s">
        <v>33646</v>
      </c>
      <c r="B4407" t="str">
        <f t="shared" si="68"/>
        <v>9903923000011</v>
      </c>
      <c r="C4407" t="s">
        <v>41493</v>
      </c>
    </row>
    <row r="4408" spans="1:3" x14ac:dyDescent="0.25">
      <c r="A4408" t="s">
        <v>16278</v>
      </c>
      <c r="B4408" t="str">
        <f t="shared" si="68"/>
        <v>1013117000168</v>
      </c>
      <c r="C4408" t="s">
        <v>41494</v>
      </c>
    </row>
    <row r="4409" spans="1:3" x14ac:dyDescent="0.25">
      <c r="A4409" t="s">
        <v>29060</v>
      </c>
      <c r="B4409" t="str">
        <f t="shared" si="68"/>
        <v>9253163000022</v>
      </c>
      <c r="C4409" t="s">
        <v>41495</v>
      </c>
    </row>
    <row r="4410" spans="1:3" x14ac:dyDescent="0.25">
      <c r="A4410" t="s">
        <v>33648</v>
      </c>
      <c r="B4410" t="str">
        <f t="shared" si="68"/>
        <v>1052850000165</v>
      </c>
      <c r="C4410" t="s">
        <v>41496</v>
      </c>
    </row>
    <row r="4411" spans="1:3" x14ac:dyDescent="0.25">
      <c r="A4411" t="s">
        <v>24961</v>
      </c>
      <c r="B4411" t="str">
        <f t="shared" si="68"/>
        <v>8801328400891</v>
      </c>
      <c r="C4411" t="s">
        <v>41497</v>
      </c>
    </row>
    <row r="4412" spans="1:3" x14ac:dyDescent="0.25">
      <c r="A4412" t="s">
        <v>21246</v>
      </c>
      <c r="B4412" t="str">
        <f t="shared" si="68"/>
        <v>1053150000033</v>
      </c>
      <c r="C4412" t="s">
        <v>41498</v>
      </c>
    </row>
    <row r="4413" spans="1:3" x14ac:dyDescent="0.25">
      <c r="A4413" t="s">
        <v>33650</v>
      </c>
      <c r="B4413" t="str">
        <f t="shared" si="68"/>
        <v>9253131000618</v>
      </c>
      <c r="C4413" t="s">
        <v>41499</v>
      </c>
    </row>
    <row r="4414" spans="1:3" x14ac:dyDescent="0.25">
      <c r="A4414" t="s">
        <v>33651</v>
      </c>
      <c r="B4414" t="str">
        <f t="shared" si="68"/>
        <v>1253022000055</v>
      </c>
      <c r="C4414" t="s">
        <v>41500</v>
      </c>
    </row>
    <row r="4415" spans="1:3" x14ac:dyDescent="0.25">
      <c r="A4415" t="s">
        <v>20110</v>
      </c>
      <c r="B4415" t="str">
        <f t="shared" si="68"/>
        <v>1053102000120</v>
      </c>
      <c r="C4415" t="s">
        <v>41501</v>
      </c>
    </row>
    <row r="4416" spans="1:3" x14ac:dyDescent="0.25">
      <c r="A4416" t="s">
        <v>16077</v>
      </c>
      <c r="B4416" t="str">
        <f t="shared" si="68"/>
        <v>1013114000091</v>
      </c>
      <c r="C4416" t="s">
        <v>41502</v>
      </c>
    </row>
    <row r="4417" spans="1:3" x14ac:dyDescent="0.25">
      <c r="A4417" t="s">
        <v>28411</v>
      </c>
      <c r="B4417" t="str">
        <f t="shared" si="68"/>
        <v>9253127000324</v>
      </c>
      <c r="C4417" t="s">
        <v>41503</v>
      </c>
    </row>
    <row r="4418" spans="1:3" x14ac:dyDescent="0.25">
      <c r="A4418" t="s">
        <v>33652</v>
      </c>
      <c r="B4418" t="str">
        <f t="shared" si="68"/>
        <v>9892845000530</v>
      </c>
      <c r="C4418" t="s">
        <v>41504</v>
      </c>
    </row>
    <row r="4419" spans="1:3" x14ac:dyDescent="0.25">
      <c r="A4419" t="s">
        <v>33653</v>
      </c>
      <c r="B4419" t="str">
        <f t="shared" ref="B4419:B4482" si="69">A4419&amp;""</f>
        <v>8936046202455</v>
      </c>
      <c r="C4419" t="s">
        <v>41505</v>
      </c>
    </row>
    <row r="4420" spans="1:3" x14ac:dyDescent="0.25">
      <c r="A4420" t="s">
        <v>33655</v>
      </c>
      <c r="B4420" t="str">
        <f t="shared" si="69"/>
        <v>1052846000191</v>
      </c>
      <c r="C4420" t="s">
        <v>41506</v>
      </c>
    </row>
    <row r="4421" spans="1:3" x14ac:dyDescent="0.25">
      <c r="A4421" t="s">
        <v>33656</v>
      </c>
      <c r="B4421" t="str">
        <f t="shared" si="69"/>
        <v>1063821000023</v>
      </c>
      <c r="C4421" t="s">
        <v>41507</v>
      </c>
    </row>
    <row r="4422" spans="1:3" x14ac:dyDescent="0.25">
      <c r="A4422" t="s">
        <v>19492</v>
      </c>
      <c r="B4422" t="str">
        <f t="shared" si="69"/>
        <v>1053087000077</v>
      </c>
      <c r="C4422" t="s">
        <v>41508</v>
      </c>
    </row>
    <row r="4423" spans="1:3" x14ac:dyDescent="0.25">
      <c r="A4423" t="s">
        <v>17846</v>
      </c>
      <c r="B4423" t="str">
        <f t="shared" si="69"/>
        <v>1052846000336</v>
      </c>
      <c r="C4423" t="s">
        <v>41509</v>
      </c>
    </row>
    <row r="4424" spans="1:3" x14ac:dyDescent="0.25">
      <c r="A4424" t="s">
        <v>33657</v>
      </c>
      <c r="B4424" t="str">
        <f t="shared" si="69"/>
        <v>9933019000060</v>
      </c>
      <c r="C4424" t="s">
        <v>41510</v>
      </c>
    </row>
    <row r="4425" spans="1:3" x14ac:dyDescent="0.25">
      <c r="A4425" t="s">
        <v>30561</v>
      </c>
      <c r="B4425" t="str">
        <f t="shared" si="69"/>
        <v>9903920000020</v>
      </c>
      <c r="C4425" t="s">
        <v>41511</v>
      </c>
    </row>
    <row r="4426" spans="1:3" x14ac:dyDescent="0.25">
      <c r="A4426" t="s">
        <v>16772</v>
      </c>
      <c r="B4426" t="str">
        <f t="shared" si="69"/>
        <v>1033239000560</v>
      </c>
      <c r="C4426" t="s">
        <v>41512</v>
      </c>
    </row>
    <row r="4427" spans="1:3" x14ac:dyDescent="0.25">
      <c r="A4427" t="s">
        <v>19426</v>
      </c>
      <c r="B4427" t="str">
        <f t="shared" si="69"/>
        <v>1053058000317</v>
      </c>
      <c r="C4427" t="s">
        <v>41513</v>
      </c>
    </row>
    <row r="4428" spans="1:3" x14ac:dyDescent="0.25">
      <c r="A4428" t="s">
        <v>19994</v>
      </c>
      <c r="B4428" t="str">
        <f t="shared" si="69"/>
        <v>1053099000028</v>
      </c>
      <c r="C4428" t="s">
        <v>41514</v>
      </c>
    </row>
    <row r="4429" spans="1:3" x14ac:dyDescent="0.25">
      <c r="A4429" t="s">
        <v>18064</v>
      </c>
      <c r="B4429" t="str">
        <f t="shared" si="69"/>
        <v>1052850000560</v>
      </c>
      <c r="C4429" t="s">
        <v>41515</v>
      </c>
    </row>
    <row r="4430" spans="1:3" x14ac:dyDescent="0.25">
      <c r="A4430" t="s">
        <v>26513</v>
      </c>
      <c r="B4430" t="str">
        <f t="shared" si="69"/>
        <v>9252712000052</v>
      </c>
      <c r="C4430" t="s">
        <v>41516</v>
      </c>
    </row>
    <row r="4431" spans="1:3" x14ac:dyDescent="0.25">
      <c r="A4431" t="s">
        <v>30857</v>
      </c>
      <c r="B4431" t="str">
        <f t="shared" si="69"/>
        <v>9903929000034</v>
      </c>
      <c r="C4431" t="s">
        <v>41517</v>
      </c>
    </row>
    <row r="4432" spans="1:3" x14ac:dyDescent="0.25">
      <c r="A4432" t="s">
        <v>26312</v>
      </c>
      <c r="B4432" t="str">
        <f t="shared" si="69"/>
        <v>9252551000145</v>
      </c>
      <c r="C4432" t="s">
        <v>41518</v>
      </c>
    </row>
    <row r="4433" spans="1:3" x14ac:dyDescent="0.25">
      <c r="A4433" t="s">
        <v>33659</v>
      </c>
      <c r="B4433" t="str">
        <f t="shared" si="69"/>
        <v>9903921000028</v>
      </c>
      <c r="C4433" t="s">
        <v>41519</v>
      </c>
    </row>
    <row r="4434" spans="1:3" x14ac:dyDescent="0.25">
      <c r="A4434" t="s">
        <v>33660</v>
      </c>
      <c r="B4434" t="str">
        <f t="shared" si="69"/>
        <v>1032999000788</v>
      </c>
      <c r="C4434" t="s">
        <v>41520</v>
      </c>
    </row>
    <row r="4435" spans="1:3" x14ac:dyDescent="0.25">
      <c r="A4435" t="s">
        <v>17496</v>
      </c>
      <c r="B4435" t="str">
        <f t="shared" si="69"/>
        <v>1033342000204</v>
      </c>
      <c r="C4435" t="s">
        <v>41521</v>
      </c>
    </row>
    <row r="4436" spans="1:3" x14ac:dyDescent="0.25">
      <c r="A4436" t="s">
        <v>25112</v>
      </c>
      <c r="B4436" t="str">
        <f t="shared" si="69"/>
        <v>8934563461140</v>
      </c>
      <c r="C4436" t="s">
        <v>41522</v>
      </c>
    </row>
    <row r="4437" spans="1:3" x14ac:dyDescent="0.25">
      <c r="A4437" t="s">
        <v>33661</v>
      </c>
      <c r="B4437" t="str">
        <f t="shared" si="69"/>
        <v>2701122047000</v>
      </c>
      <c r="C4437" t="s">
        <v>41523</v>
      </c>
    </row>
    <row r="4438" spans="1:3" x14ac:dyDescent="0.25">
      <c r="A4438" t="s">
        <v>33662</v>
      </c>
      <c r="B4438" t="str">
        <f t="shared" si="69"/>
        <v>1233901000112</v>
      </c>
      <c r="C4438" t="s">
        <v>41524</v>
      </c>
    </row>
    <row r="4439" spans="1:3" x14ac:dyDescent="0.25">
      <c r="A4439" t="s">
        <v>30476</v>
      </c>
      <c r="B4439" t="str">
        <f t="shared" si="69"/>
        <v>9902852000015</v>
      </c>
      <c r="C4439" t="s">
        <v>41525</v>
      </c>
    </row>
    <row r="4440" spans="1:3" x14ac:dyDescent="0.25">
      <c r="A4440" t="s">
        <v>29034</v>
      </c>
      <c r="B4440" t="str">
        <f t="shared" si="69"/>
        <v>9253161000040</v>
      </c>
      <c r="C4440" t="s">
        <v>41526</v>
      </c>
    </row>
    <row r="4441" spans="1:3" x14ac:dyDescent="0.25">
      <c r="A4441" t="s">
        <v>21814</v>
      </c>
      <c r="B4441" t="str">
        <f t="shared" si="69"/>
        <v>1053165000100</v>
      </c>
      <c r="C4441" t="s">
        <v>41527</v>
      </c>
    </row>
    <row r="4442" spans="1:3" x14ac:dyDescent="0.25">
      <c r="A4442" t="s">
        <v>33664</v>
      </c>
      <c r="B4442" t="str">
        <f t="shared" si="69"/>
        <v>1053047000416</v>
      </c>
      <c r="C4442" t="s">
        <v>41528</v>
      </c>
    </row>
    <row r="4443" spans="1:3" x14ac:dyDescent="0.25">
      <c r="A4443" t="s">
        <v>16662</v>
      </c>
      <c r="B4443" t="str">
        <f t="shared" si="69"/>
        <v>1032999001286</v>
      </c>
      <c r="C4443" t="s">
        <v>41529</v>
      </c>
    </row>
    <row r="4444" spans="1:3" x14ac:dyDescent="0.25">
      <c r="A4444" t="s">
        <v>33666</v>
      </c>
      <c r="B4444" t="str">
        <f t="shared" si="69"/>
        <v>9892840000066</v>
      </c>
      <c r="C4444" t="s">
        <v>41530</v>
      </c>
    </row>
    <row r="4445" spans="1:3" x14ac:dyDescent="0.25">
      <c r="A4445" t="s">
        <v>33668</v>
      </c>
      <c r="B4445" t="str">
        <f t="shared" si="69"/>
        <v>1232855000248</v>
      </c>
      <c r="C4445" t="s">
        <v>41531</v>
      </c>
    </row>
    <row r="4446" spans="1:3" x14ac:dyDescent="0.25">
      <c r="A4446" t="s">
        <v>20444</v>
      </c>
      <c r="B4446" t="str">
        <f t="shared" si="69"/>
        <v>1053105000030</v>
      </c>
      <c r="C4446" t="s">
        <v>41532</v>
      </c>
    </row>
    <row r="4447" spans="1:3" x14ac:dyDescent="0.25">
      <c r="A4447" t="s">
        <v>26180</v>
      </c>
      <c r="B4447" t="str">
        <f t="shared" si="69"/>
        <v>8938500432057</v>
      </c>
      <c r="C4447" t="s">
        <v>41533</v>
      </c>
    </row>
    <row r="4448" spans="1:3" x14ac:dyDescent="0.25">
      <c r="A4448" t="s">
        <v>17455</v>
      </c>
      <c r="B4448" t="str">
        <f t="shared" si="69"/>
        <v>1033341000088</v>
      </c>
      <c r="C4448" t="s">
        <v>41534</v>
      </c>
    </row>
    <row r="4449" spans="1:3" x14ac:dyDescent="0.25">
      <c r="A4449" t="s">
        <v>23235</v>
      </c>
      <c r="B4449" t="str">
        <f t="shared" si="69"/>
        <v>1064174000138</v>
      </c>
      <c r="C4449" t="s">
        <v>41535</v>
      </c>
    </row>
    <row r="4450" spans="1:3" x14ac:dyDescent="0.25">
      <c r="A4450" t="s">
        <v>26298</v>
      </c>
      <c r="B4450" t="str">
        <f t="shared" si="69"/>
        <v>9252551000128</v>
      </c>
      <c r="C4450" t="s">
        <v>41536</v>
      </c>
    </row>
    <row r="4451" spans="1:3" x14ac:dyDescent="0.25">
      <c r="A4451" t="s">
        <v>23752</v>
      </c>
      <c r="B4451" t="str">
        <f t="shared" si="69"/>
        <v>1233901000028</v>
      </c>
      <c r="C4451" t="s">
        <v>41537</v>
      </c>
    </row>
    <row r="4452" spans="1:3" x14ac:dyDescent="0.25">
      <c r="A4452" t="s">
        <v>25863</v>
      </c>
      <c r="B4452" t="str">
        <f t="shared" si="69"/>
        <v>8935250402019</v>
      </c>
      <c r="C4452" t="s">
        <v>41538</v>
      </c>
    </row>
    <row r="4453" spans="1:3" x14ac:dyDescent="0.25">
      <c r="A4453" t="s">
        <v>21329</v>
      </c>
      <c r="B4453" t="str">
        <f t="shared" si="69"/>
        <v>1053151000005</v>
      </c>
      <c r="C4453" t="s">
        <v>41539</v>
      </c>
    </row>
    <row r="4454" spans="1:3" x14ac:dyDescent="0.25">
      <c r="A4454" t="s">
        <v>28137</v>
      </c>
      <c r="B4454" t="str">
        <f t="shared" si="69"/>
        <v>9253123000743</v>
      </c>
      <c r="C4454" t="s">
        <v>41540</v>
      </c>
    </row>
    <row r="4455" spans="1:3" x14ac:dyDescent="0.25">
      <c r="A4455" t="s">
        <v>22825</v>
      </c>
      <c r="B4455" t="str">
        <f t="shared" si="69"/>
        <v>1063082000579</v>
      </c>
      <c r="C4455" t="s">
        <v>41541</v>
      </c>
    </row>
    <row r="4456" spans="1:3" x14ac:dyDescent="0.25">
      <c r="A4456" t="s">
        <v>33670</v>
      </c>
      <c r="B4456" t="str">
        <f t="shared" si="69"/>
        <v>1053047000410</v>
      </c>
      <c r="C4456" t="s">
        <v>41542</v>
      </c>
    </row>
    <row r="4457" spans="1:3" x14ac:dyDescent="0.25">
      <c r="A4457" t="s">
        <v>16525</v>
      </c>
      <c r="B4457" t="str">
        <f t="shared" si="69"/>
        <v>1032999000285</v>
      </c>
      <c r="C4457" t="s">
        <v>41543</v>
      </c>
    </row>
    <row r="4458" spans="1:3" x14ac:dyDescent="0.25">
      <c r="A4458" t="s">
        <v>30729</v>
      </c>
      <c r="B4458" t="str">
        <f t="shared" si="69"/>
        <v>9903923000015</v>
      </c>
      <c r="C4458" t="s">
        <v>41544</v>
      </c>
    </row>
    <row r="4459" spans="1:3" x14ac:dyDescent="0.25">
      <c r="A4459" t="s">
        <v>19921</v>
      </c>
      <c r="B4459" t="str">
        <f t="shared" si="69"/>
        <v>1053093000009</v>
      </c>
      <c r="C4459" t="s">
        <v>41545</v>
      </c>
    </row>
    <row r="4460" spans="1:3" x14ac:dyDescent="0.25">
      <c r="A4460" t="s">
        <v>20714</v>
      </c>
      <c r="B4460" t="str">
        <f t="shared" si="69"/>
        <v>1053138000079</v>
      </c>
      <c r="C4460" t="s">
        <v>41546</v>
      </c>
    </row>
    <row r="4461" spans="1:3" x14ac:dyDescent="0.25">
      <c r="A4461" t="s">
        <v>19234</v>
      </c>
      <c r="B4461" t="str">
        <f t="shared" si="69"/>
        <v>1053055000035</v>
      </c>
      <c r="C4461" t="s">
        <v>41547</v>
      </c>
    </row>
    <row r="4462" spans="1:3" x14ac:dyDescent="0.25">
      <c r="A4462" t="s">
        <v>33671</v>
      </c>
      <c r="B4462" t="str">
        <f t="shared" si="69"/>
        <v>1053148000019</v>
      </c>
      <c r="C4462" t="s">
        <v>41548</v>
      </c>
    </row>
    <row r="4463" spans="1:3" x14ac:dyDescent="0.25">
      <c r="A4463" t="s">
        <v>16535</v>
      </c>
      <c r="B4463" t="str">
        <f t="shared" si="69"/>
        <v>1032999000648</v>
      </c>
      <c r="C4463" t="s">
        <v>41549</v>
      </c>
    </row>
    <row r="4464" spans="1:3" x14ac:dyDescent="0.25">
      <c r="A4464" t="s">
        <v>20808</v>
      </c>
      <c r="B4464" t="str">
        <f t="shared" si="69"/>
        <v>1053140000110</v>
      </c>
      <c r="C4464" t="s">
        <v>41550</v>
      </c>
    </row>
    <row r="4465" spans="1:3" x14ac:dyDescent="0.25">
      <c r="A4465" t="s">
        <v>25707</v>
      </c>
      <c r="B4465" t="str">
        <f t="shared" si="69"/>
        <v>8935039511024</v>
      </c>
      <c r="C4465" t="s">
        <v>41551</v>
      </c>
    </row>
    <row r="4466" spans="1:3" x14ac:dyDescent="0.25">
      <c r="A4466" t="s">
        <v>30760</v>
      </c>
      <c r="B4466" t="str">
        <f t="shared" si="69"/>
        <v>9903925000023</v>
      </c>
      <c r="C4466" t="s">
        <v>41552</v>
      </c>
    </row>
    <row r="4467" spans="1:3" x14ac:dyDescent="0.25">
      <c r="A4467" t="s">
        <v>20761</v>
      </c>
      <c r="B4467" t="str">
        <f t="shared" si="69"/>
        <v>1053139000135</v>
      </c>
      <c r="C4467" t="s">
        <v>41553</v>
      </c>
    </row>
    <row r="4468" spans="1:3" x14ac:dyDescent="0.25">
      <c r="A4468" t="s">
        <v>23559</v>
      </c>
      <c r="B4468" t="str">
        <f t="shared" si="69"/>
        <v>1232848000217</v>
      </c>
      <c r="C4468" t="s">
        <v>41554</v>
      </c>
    </row>
    <row r="4469" spans="1:3" x14ac:dyDescent="0.25">
      <c r="A4469" t="s">
        <v>20704</v>
      </c>
      <c r="B4469" t="str">
        <f t="shared" si="69"/>
        <v>1053138000017</v>
      </c>
      <c r="C4469" t="s">
        <v>41555</v>
      </c>
    </row>
    <row r="4470" spans="1:3" x14ac:dyDescent="0.25">
      <c r="A4470" t="s">
        <v>25196</v>
      </c>
      <c r="B4470" t="str">
        <f t="shared" si="69"/>
        <v>8934609202447</v>
      </c>
      <c r="C4470" t="s">
        <v>41556</v>
      </c>
    </row>
    <row r="4471" spans="1:3" x14ac:dyDescent="0.25">
      <c r="A4471" t="s">
        <v>15828</v>
      </c>
      <c r="B4471" t="str">
        <f t="shared" si="69"/>
        <v>1013110000073</v>
      </c>
      <c r="C4471" t="s">
        <v>41557</v>
      </c>
    </row>
    <row r="4472" spans="1:3" x14ac:dyDescent="0.25">
      <c r="A4472" t="s">
        <v>27444</v>
      </c>
      <c r="B4472" t="str">
        <f t="shared" si="69"/>
        <v>9252837000236</v>
      </c>
      <c r="C4472" t="s">
        <v>41558</v>
      </c>
    </row>
    <row r="4473" spans="1:3" x14ac:dyDescent="0.25">
      <c r="A4473" t="s">
        <v>33673</v>
      </c>
      <c r="B4473" t="str">
        <f t="shared" si="69"/>
        <v>1012835000032</v>
      </c>
      <c r="C4473" t="s">
        <v>41559</v>
      </c>
    </row>
    <row r="4474" spans="1:3" x14ac:dyDescent="0.25">
      <c r="A4474" t="s">
        <v>16108</v>
      </c>
      <c r="B4474" t="str">
        <f t="shared" si="69"/>
        <v>1013114000134</v>
      </c>
      <c r="C4474" t="s">
        <v>41560</v>
      </c>
    </row>
    <row r="4475" spans="1:3" x14ac:dyDescent="0.25">
      <c r="A4475" t="s">
        <v>33674</v>
      </c>
      <c r="B4475" t="str">
        <f t="shared" si="69"/>
        <v>1254260000054</v>
      </c>
      <c r="C4475" t="s">
        <v>41561</v>
      </c>
    </row>
    <row r="4476" spans="1:3" x14ac:dyDescent="0.25">
      <c r="A4476" t="s">
        <v>33676</v>
      </c>
      <c r="B4476" t="str">
        <f t="shared" si="69"/>
        <v>1013041000038</v>
      </c>
      <c r="C4476" t="s">
        <v>41562</v>
      </c>
    </row>
    <row r="4477" spans="1:3" x14ac:dyDescent="0.25">
      <c r="A4477" t="s">
        <v>33678</v>
      </c>
      <c r="B4477" t="str">
        <f t="shared" si="69"/>
        <v>1053090000718</v>
      </c>
      <c r="C4477" t="s">
        <v>41563</v>
      </c>
    </row>
    <row r="4478" spans="1:3" x14ac:dyDescent="0.25">
      <c r="A4478" t="s">
        <v>25998</v>
      </c>
      <c r="B4478" t="str">
        <f t="shared" si="69"/>
        <v>8936017361914</v>
      </c>
      <c r="C4478" t="s">
        <v>41564</v>
      </c>
    </row>
    <row r="4479" spans="1:3" x14ac:dyDescent="0.25">
      <c r="A4479" t="s">
        <v>24987</v>
      </c>
      <c r="B4479" t="str">
        <f t="shared" si="69"/>
        <v>8851818565005</v>
      </c>
      <c r="C4479" t="s">
        <v>41565</v>
      </c>
    </row>
    <row r="4480" spans="1:3" x14ac:dyDescent="0.25">
      <c r="A4480" t="s">
        <v>33680</v>
      </c>
      <c r="B4480" t="str">
        <f t="shared" si="69"/>
        <v>1232979000002</v>
      </c>
      <c r="C4480" t="s">
        <v>41566</v>
      </c>
    </row>
    <row r="4481" spans="1:3" x14ac:dyDescent="0.25">
      <c r="A4481" t="s">
        <v>26398</v>
      </c>
      <c r="B4481" t="str">
        <f t="shared" si="69"/>
        <v>9252711000160</v>
      </c>
      <c r="C4481" t="s">
        <v>41567</v>
      </c>
    </row>
    <row r="4482" spans="1:3" x14ac:dyDescent="0.25">
      <c r="A4482" t="s">
        <v>21674</v>
      </c>
      <c r="B4482" t="str">
        <f t="shared" si="69"/>
        <v>1053158000112</v>
      </c>
      <c r="C4482" t="s">
        <v>41568</v>
      </c>
    </row>
    <row r="4483" spans="1:3" x14ac:dyDescent="0.25">
      <c r="A4483" t="s">
        <v>33681</v>
      </c>
      <c r="B4483" t="str">
        <f t="shared" ref="B4483:B4546" si="70">A4483&amp;""</f>
        <v>1033239000533</v>
      </c>
      <c r="C4483" t="s">
        <v>41569</v>
      </c>
    </row>
    <row r="4484" spans="1:3" x14ac:dyDescent="0.25">
      <c r="A4484" t="s">
        <v>22441</v>
      </c>
      <c r="B4484" t="str">
        <f t="shared" si="70"/>
        <v>1063023000255</v>
      </c>
      <c r="C4484" t="s">
        <v>41570</v>
      </c>
    </row>
    <row r="4485" spans="1:3" x14ac:dyDescent="0.25">
      <c r="A4485" t="s">
        <v>33683</v>
      </c>
      <c r="B4485" t="str">
        <f t="shared" si="70"/>
        <v>9903929000063</v>
      </c>
      <c r="C4485" t="s">
        <v>41571</v>
      </c>
    </row>
    <row r="4486" spans="1:3" x14ac:dyDescent="0.25">
      <c r="A4486" t="s">
        <v>20242</v>
      </c>
      <c r="B4486" t="str">
        <f t="shared" si="70"/>
        <v>1053102000340</v>
      </c>
      <c r="C4486" t="s">
        <v>41572</v>
      </c>
    </row>
    <row r="4487" spans="1:3" x14ac:dyDescent="0.25">
      <c r="A4487" t="s">
        <v>31197</v>
      </c>
      <c r="B4487" t="str">
        <f t="shared" si="70"/>
        <v>9923185000235</v>
      </c>
      <c r="C4487" t="s">
        <v>41573</v>
      </c>
    </row>
    <row r="4488" spans="1:3" x14ac:dyDescent="0.25">
      <c r="A4488" t="s">
        <v>28786</v>
      </c>
      <c r="B4488" t="str">
        <f t="shared" si="70"/>
        <v>9253131000696</v>
      </c>
      <c r="C4488" t="s">
        <v>41574</v>
      </c>
    </row>
    <row r="4489" spans="1:3" x14ac:dyDescent="0.25">
      <c r="A4489" t="s">
        <v>23549</v>
      </c>
      <c r="B4489" t="str">
        <f t="shared" si="70"/>
        <v>1232848000120</v>
      </c>
      <c r="C4489" t="s">
        <v>41575</v>
      </c>
    </row>
    <row r="4490" spans="1:3" x14ac:dyDescent="0.25">
      <c r="A4490" t="s">
        <v>23592</v>
      </c>
      <c r="B4490" t="str">
        <f t="shared" si="70"/>
        <v>1232848000328</v>
      </c>
      <c r="C4490" t="s">
        <v>41576</v>
      </c>
    </row>
    <row r="4491" spans="1:3" x14ac:dyDescent="0.25">
      <c r="A4491" t="s">
        <v>25986</v>
      </c>
      <c r="B4491" t="str">
        <f t="shared" si="70"/>
        <v>8936013740683</v>
      </c>
      <c r="C4491" t="s">
        <v>41577</v>
      </c>
    </row>
    <row r="4492" spans="1:3" x14ac:dyDescent="0.25">
      <c r="A4492" t="s">
        <v>33685</v>
      </c>
      <c r="B4492" t="str">
        <f t="shared" si="70"/>
        <v>9252837000263</v>
      </c>
      <c r="C4492" t="s">
        <v>41578</v>
      </c>
    </row>
    <row r="4493" spans="1:3" x14ac:dyDescent="0.25">
      <c r="A4493" t="s">
        <v>16620</v>
      </c>
      <c r="B4493" t="str">
        <f t="shared" si="70"/>
        <v>1032999001097</v>
      </c>
      <c r="C4493" t="s">
        <v>41579</v>
      </c>
    </row>
    <row r="4494" spans="1:3" x14ac:dyDescent="0.25">
      <c r="A4494" t="s">
        <v>33686</v>
      </c>
      <c r="B4494" t="str">
        <f t="shared" si="70"/>
        <v>1013041000026</v>
      </c>
      <c r="C4494" t="s">
        <v>41580</v>
      </c>
    </row>
    <row r="4495" spans="1:3" x14ac:dyDescent="0.25">
      <c r="A4495" t="s">
        <v>33688</v>
      </c>
      <c r="B4495" t="str">
        <f t="shared" si="70"/>
        <v>1013039000137</v>
      </c>
      <c r="C4495" t="s">
        <v>41581</v>
      </c>
    </row>
    <row r="4496" spans="1:3" x14ac:dyDescent="0.25">
      <c r="A4496" t="s">
        <v>33690</v>
      </c>
      <c r="B4496" t="str">
        <f t="shared" si="70"/>
        <v>9253127000594</v>
      </c>
      <c r="C4496" t="s">
        <v>41582</v>
      </c>
    </row>
    <row r="4497" spans="1:3" x14ac:dyDescent="0.25">
      <c r="A4497" t="s">
        <v>20250</v>
      </c>
      <c r="B4497" t="str">
        <f t="shared" si="70"/>
        <v>1053102000368</v>
      </c>
      <c r="C4497" t="s">
        <v>41583</v>
      </c>
    </row>
    <row r="4498" spans="1:3" x14ac:dyDescent="0.25">
      <c r="A4498" t="s">
        <v>33692</v>
      </c>
      <c r="B4498" t="str">
        <f t="shared" si="70"/>
        <v>1013039000002</v>
      </c>
      <c r="C4498" t="s">
        <v>41584</v>
      </c>
    </row>
    <row r="4499" spans="1:3" x14ac:dyDescent="0.25">
      <c r="A4499" t="s">
        <v>28316</v>
      </c>
      <c r="B4499" t="str">
        <f t="shared" si="70"/>
        <v>9253126000081</v>
      </c>
      <c r="C4499" t="s">
        <v>41585</v>
      </c>
    </row>
    <row r="4500" spans="1:3" x14ac:dyDescent="0.25">
      <c r="A4500" t="s">
        <v>23885</v>
      </c>
      <c r="B4500" t="str">
        <f t="shared" si="70"/>
        <v>1253021000139</v>
      </c>
      <c r="C4500" t="s">
        <v>41586</v>
      </c>
    </row>
    <row r="4501" spans="1:3" x14ac:dyDescent="0.25">
      <c r="A4501" t="s">
        <v>26729</v>
      </c>
      <c r="B4501" t="str">
        <f t="shared" si="70"/>
        <v>9252713000502</v>
      </c>
      <c r="C4501" t="s">
        <v>41587</v>
      </c>
    </row>
    <row r="4502" spans="1:3" x14ac:dyDescent="0.25">
      <c r="A4502" t="s">
        <v>21176</v>
      </c>
      <c r="B4502" t="str">
        <f t="shared" si="70"/>
        <v>1053148000103</v>
      </c>
      <c r="C4502" t="s">
        <v>41588</v>
      </c>
    </row>
    <row r="4503" spans="1:3" x14ac:dyDescent="0.25">
      <c r="A4503" t="s">
        <v>20428</v>
      </c>
      <c r="B4503" t="str">
        <f t="shared" si="70"/>
        <v>1053105000006</v>
      </c>
      <c r="C4503" t="s">
        <v>41589</v>
      </c>
    </row>
    <row r="4504" spans="1:3" x14ac:dyDescent="0.25">
      <c r="A4504" t="s">
        <v>22259</v>
      </c>
      <c r="B4504" t="str">
        <f t="shared" si="70"/>
        <v>1062849000029</v>
      </c>
      <c r="C4504" t="s">
        <v>41590</v>
      </c>
    </row>
    <row r="4505" spans="1:3" x14ac:dyDescent="0.25">
      <c r="A4505" t="s">
        <v>24964</v>
      </c>
      <c r="B4505" t="str">
        <f t="shared" si="70"/>
        <v>8850006304709</v>
      </c>
      <c r="C4505" t="s">
        <v>41591</v>
      </c>
    </row>
    <row r="4506" spans="1:3" x14ac:dyDescent="0.25">
      <c r="A4506" t="s">
        <v>16111</v>
      </c>
      <c r="B4506" t="str">
        <f t="shared" si="70"/>
        <v>1013114000142</v>
      </c>
      <c r="C4506" t="s">
        <v>41592</v>
      </c>
    </row>
    <row r="4507" spans="1:3" x14ac:dyDescent="0.25">
      <c r="A4507" t="s">
        <v>25226</v>
      </c>
      <c r="B4507" t="str">
        <f t="shared" si="70"/>
        <v>8934661125838</v>
      </c>
      <c r="C4507" t="s">
        <v>41593</v>
      </c>
    </row>
    <row r="4508" spans="1:3" x14ac:dyDescent="0.25">
      <c r="A4508" t="s">
        <v>15970</v>
      </c>
      <c r="B4508" t="str">
        <f t="shared" si="70"/>
        <v>1013113000185</v>
      </c>
      <c r="C4508" t="s">
        <v>41594</v>
      </c>
    </row>
    <row r="4509" spans="1:3" x14ac:dyDescent="0.25">
      <c r="A4509" t="s">
        <v>25563</v>
      </c>
      <c r="B4509" t="str">
        <f t="shared" si="70"/>
        <v>8934868113270</v>
      </c>
      <c r="C4509" t="s">
        <v>41595</v>
      </c>
    </row>
    <row r="4510" spans="1:3" x14ac:dyDescent="0.25">
      <c r="A4510" t="s">
        <v>31222</v>
      </c>
      <c r="B4510" t="str">
        <f t="shared" si="70"/>
        <v>9923197000153</v>
      </c>
      <c r="C4510" t="s">
        <v>41596</v>
      </c>
    </row>
    <row r="4511" spans="1:3" x14ac:dyDescent="0.25">
      <c r="A4511" t="s">
        <v>25452</v>
      </c>
      <c r="B4511" t="str">
        <f t="shared" si="70"/>
        <v>8934822101336</v>
      </c>
      <c r="C4511" t="s">
        <v>41597</v>
      </c>
    </row>
    <row r="4512" spans="1:3" x14ac:dyDescent="0.25">
      <c r="A4512" t="s">
        <v>25302</v>
      </c>
      <c r="B4512" t="str">
        <f t="shared" si="70"/>
        <v>8934678010394</v>
      </c>
      <c r="C4512" t="s">
        <v>41598</v>
      </c>
    </row>
    <row r="4513" spans="1:3" x14ac:dyDescent="0.25">
      <c r="A4513" t="s">
        <v>25512</v>
      </c>
      <c r="B4513" t="str">
        <f t="shared" si="70"/>
        <v>8934868097204</v>
      </c>
      <c r="C4513" t="s">
        <v>41599</v>
      </c>
    </row>
    <row r="4514" spans="1:3" x14ac:dyDescent="0.25">
      <c r="A4514" t="s">
        <v>33694</v>
      </c>
      <c r="B4514" t="str">
        <f t="shared" si="70"/>
        <v>9892850000020</v>
      </c>
      <c r="C4514" t="s">
        <v>41600</v>
      </c>
    </row>
    <row r="4515" spans="1:3" x14ac:dyDescent="0.25">
      <c r="A4515" t="s">
        <v>31390</v>
      </c>
      <c r="B4515" t="str">
        <f t="shared" si="70"/>
        <v>9932979000154</v>
      </c>
      <c r="C4515" t="s">
        <v>41601</v>
      </c>
    </row>
    <row r="4516" spans="1:3" x14ac:dyDescent="0.25">
      <c r="A4516" t="s">
        <v>20032</v>
      </c>
      <c r="B4516" t="str">
        <f t="shared" si="70"/>
        <v>1053100000105</v>
      </c>
      <c r="C4516" t="s">
        <v>41602</v>
      </c>
    </row>
    <row r="4517" spans="1:3" x14ac:dyDescent="0.25">
      <c r="A4517" t="s">
        <v>25881</v>
      </c>
      <c r="B4517" t="str">
        <f t="shared" si="70"/>
        <v>8936004886895</v>
      </c>
      <c r="C4517" t="s">
        <v>41603</v>
      </c>
    </row>
    <row r="4518" spans="1:3" x14ac:dyDescent="0.25">
      <c r="A4518" t="s">
        <v>33696</v>
      </c>
      <c r="B4518" t="str">
        <f t="shared" si="70"/>
        <v>9253133000050</v>
      </c>
      <c r="C4518" t="s">
        <v>41604</v>
      </c>
    </row>
    <row r="4519" spans="1:3" x14ac:dyDescent="0.25">
      <c r="A4519" t="s">
        <v>25727</v>
      </c>
      <c r="B4519" t="str">
        <f t="shared" si="70"/>
        <v>8935049510659</v>
      </c>
      <c r="C4519" t="s">
        <v>41605</v>
      </c>
    </row>
    <row r="4520" spans="1:3" x14ac:dyDescent="0.25">
      <c r="A4520" t="s">
        <v>33698</v>
      </c>
      <c r="B4520" t="str">
        <f t="shared" si="70"/>
        <v>1034168000082</v>
      </c>
      <c r="C4520" t="s">
        <v>41606</v>
      </c>
    </row>
    <row r="4521" spans="1:3" x14ac:dyDescent="0.25">
      <c r="A4521" t="s">
        <v>33700</v>
      </c>
      <c r="B4521" t="str">
        <f t="shared" si="70"/>
        <v>9932844000167</v>
      </c>
      <c r="C4521" t="s">
        <v>46236</v>
      </c>
    </row>
    <row r="4522" spans="1:3" x14ac:dyDescent="0.25">
      <c r="A4522" t="s">
        <v>16890</v>
      </c>
      <c r="B4522" t="str">
        <f t="shared" si="70"/>
        <v>1033241000137</v>
      </c>
      <c r="C4522" t="s">
        <v>41607</v>
      </c>
    </row>
    <row r="4523" spans="1:3" x14ac:dyDescent="0.25">
      <c r="A4523" t="s">
        <v>26072</v>
      </c>
      <c r="B4523" t="str">
        <f t="shared" si="70"/>
        <v>8936036830859</v>
      </c>
      <c r="C4523" t="s">
        <v>41608</v>
      </c>
    </row>
    <row r="4524" spans="1:3" x14ac:dyDescent="0.25">
      <c r="A4524" t="s">
        <v>18880</v>
      </c>
      <c r="B4524" t="str">
        <f t="shared" si="70"/>
        <v>1053047000673</v>
      </c>
      <c r="C4524" t="s">
        <v>41609</v>
      </c>
    </row>
    <row r="4525" spans="1:3" x14ac:dyDescent="0.25">
      <c r="A4525" t="s">
        <v>31181</v>
      </c>
      <c r="B4525" t="str">
        <f t="shared" si="70"/>
        <v>9922847000100</v>
      </c>
      <c r="C4525" t="s">
        <v>41610</v>
      </c>
    </row>
    <row r="4526" spans="1:3" x14ac:dyDescent="0.25">
      <c r="A4526" t="s">
        <v>30668</v>
      </c>
      <c r="B4526" t="str">
        <f t="shared" si="70"/>
        <v>9903922000017</v>
      </c>
      <c r="C4526" t="s">
        <v>41611</v>
      </c>
    </row>
    <row r="4527" spans="1:3" x14ac:dyDescent="0.25">
      <c r="A4527" t="s">
        <v>33702</v>
      </c>
      <c r="B4527" t="str">
        <f t="shared" si="70"/>
        <v>1013059000057</v>
      </c>
      <c r="C4527" t="s">
        <v>41612</v>
      </c>
    </row>
    <row r="4528" spans="1:3" x14ac:dyDescent="0.25">
      <c r="A4528" t="s">
        <v>24248</v>
      </c>
      <c r="B4528" t="str">
        <f t="shared" si="70"/>
        <v>1353943000009</v>
      </c>
      <c r="C4528" t="s">
        <v>41613</v>
      </c>
    </row>
    <row r="4529" spans="1:3" x14ac:dyDescent="0.25">
      <c r="A4529" t="s">
        <v>33704</v>
      </c>
      <c r="B4529" t="str">
        <f t="shared" si="70"/>
        <v>9892849000277</v>
      </c>
      <c r="C4529" t="s">
        <v>41614</v>
      </c>
    </row>
    <row r="4530" spans="1:3" x14ac:dyDescent="0.25">
      <c r="A4530" t="s">
        <v>30768</v>
      </c>
      <c r="B4530" t="str">
        <f t="shared" si="70"/>
        <v>9903925000056</v>
      </c>
      <c r="C4530" t="s">
        <v>41615</v>
      </c>
    </row>
    <row r="4531" spans="1:3" x14ac:dyDescent="0.25">
      <c r="A4531" t="s">
        <v>29055</v>
      </c>
      <c r="B4531" t="str">
        <f t="shared" si="70"/>
        <v>9253163000011</v>
      </c>
      <c r="C4531" t="s">
        <v>41616</v>
      </c>
    </row>
    <row r="4532" spans="1:3" x14ac:dyDescent="0.25">
      <c r="A4532" t="s">
        <v>28469</v>
      </c>
      <c r="B4532" t="str">
        <f t="shared" si="70"/>
        <v>9253127000457</v>
      </c>
      <c r="C4532" t="s">
        <v>41617</v>
      </c>
    </row>
    <row r="4533" spans="1:3" x14ac:dyDescent="0.25">
      <c r="A4533" t="s">
        <v>33706</v>
      </c>
      <c r="B4533" t="str">
        <f t="shared" si="70"/>
        <v>1063025000065</v>
      </c>
      <c r="C4533" t="s">
        <v>41618</v>
      </c>
    </row>
    <row r="4534" spans="1:3" x14ac:dyDescent="0.25">
      <c r="A4534" t="s">
        <v>30470</v>
      </c>
      <c r="B4534" t="str">
        <f t="shared" si="70"/>
        <v>9902841000124</v>
      </c>
      <c r="C4534" t="s">
        <v>41619</v>
      </c>
    </row>
    <row r="4535" spans="1:3" x14ac:dyDescent="0.25">
      <c r="A4535" t="s">
        <v>33708</v>
      </c>
      <c r="B4535" t="str">
        <f t="shared" si="70"/>
        <v>9252713000438</v>
      </c>
      <c r="C4535" t="s">
        <v>41620</v>
      </c>
    </row>
    <row r="4536" spans="1:3" x14ac:dyDescent="0.25">
      <c r="A4536" t="s">
        <v>20010</v>
      </c>
      <c r="B4536" t="str">
        <f t="shared" si="70"/>
        <v>1053100000017</v>
      </c>
      <c r="C4536" t="s">
        <v>41621</v>
      </c>
    </row>
    <row r="4537" spans="1:3" x14ac:dyDescent="0.25">
      <c r="A4537" t="s">
        <v>15697</v>
      </c>
      <c r="B4537" t="str">
        <f t="shared" si="70"/>
        <v>1013059000252</v>
      </c>
      <c r="C4537" t="s">
        <v>41622</v>
      </c>
    </row>
    <row r="4538" spans="1:3" x14ac:dyDescent="0.25">
      <c r="A4538" t="s">
        <v>17065</v>
      </c>
      <c r="B4538" t="str">
        <f t="shared" si="70"/>
        <v>1033264000294</v>
      </c>
      <c r="C4538" t="s">
        <v>41623</v>
      </c>
    </row>
    <row r="4539" spans="1:3" x14ac:dyDescent="0.25">
      <c r="A4539" t="s">
        <v>19925</v>
      </c>
      <c r="B4539" t="str">
        <f t="shared" si="70"/>
        <v>1053093000014</v>
      </c>
      <c r="C4539" t="s">
        <v>41624</v>
      </c>
    </row>
    <row r="4540" spans="1:3" x14ac:dyDescent="0.25">
      <c r="A4540" t="s">
        <v>29183</v>
      </c>
      <c r="B4540" t="str">
        <f t="shared" si="70"/>
        <v>9254289000002</v>
      </c>
      <c r="C4540" t="s">
        <v>41625</v>
      </c>
    </row>
    <row r="4541" spans="1:3" x14ac:dyDescent="0.25">
      <c r="A4541" t="s">
        <v>33711</v>
      </c>
      <c r="B4541" t="str">
        <f t="shared" si="70"/>
        <v>1053134000082</v>
      </c>
      <c r="C4541" t="s">
        <v>41626</v>
      </c>
    </row>
    <row r="4542" spans="1:3" x14ac:dyDescent="0.25">
      <c r="A4542" t="s">
        <v>19310</v>
      </c>
      <c r="B4542" t="str">
        <f t="shared" si="70"/>
        <v>1053055000334</v>
      </c>
      <c r="C4542" t="s">
        <v>41627</v>
      </c>
    </row>
    <row r="4543" spans="1:3" x14ac:dyDescent="0.25">
      <c r="A4543" t="s">
        <v>23591</v>
      </c>
      <c r="B4543" t="str">
        <f t="shared" si="70"/>
        <v>1232848000327</v>
      </c>
      <c r="C4543" t="s">
        <v>41628</v>
      </c>
    </row>
    <row r="4544" spans="1:3" x14ac:dyDescent="0.25">
      <c r="A4544" t="s">
        <v>18110</v>
      </c>
      <c r="B4544" t="str">
        <f t="shared" si="70"/>
        <v>1052850000700</v>
      </c>
      <c r="C4544" t="s">
        <v>41629</v>
      </c>
    </row>
    <row r="4545" spans="1:3" x14ac:dyDescent="0.25">
      <c r="A4545" t="s">
        <v>18251</v>
      </c>
      <c r="B4545" t="str">
        <f t="shared" si="70"/>
        <v>1052939000017</v>
      </c>
      <c r="C4545" t="s">
        <v>41630</v>
      </c>
    </row>
    <row r="4546" spans="1:3" x14ac:dyDescent="0.25">
      <c r="A4546" t="s">
        <v>33713</v>
      </c>
      <c r="B4546" t="str">
        <f t="shared" si="70"/>
        <v>9933019000016</v>
      </c>
      <c r="C4546" t="s">
        <v>46076</v>
      </c>
    </row>
    <row r="4547" spans="1:3" x14ac:dyDescent="0.25">
      <c r="A4547" t="s">
        <v>17328</v>
      </c>
      <c r="B4547" t="str">
        <f t="shared" ref="B4547:B4610" si="71">A4547&amp;""</f>
        <v>1033306000522</v>
      </c>
      <c r="C4547" t="s">
        <v>41631</v>
      </c>
    </row>
    <row r="4548" spans="1:3" x14ac:dyDescent="0.25">
      <c r="A4548" t="s">
        <v>18030</v>
      </c>
      <c r="B4548" t="str">
        <f t="shared" si="71"/>
        <v>1052850000483</v>
      </c>
      <c r="C4548" t="s">
        <v>41632</v>
      </c>
    </row>
    <row r="4549" spans="1:3" x14ac:dyDescent="0.25">
      <c r="A4549" t="s">
        <v>31279</v>
      </c>
      <c r="B4549" t="str">
        <f t="shared" si="71"/>
        <v>9923303000068</v>
      </c>
      <c r="C4549" t="s">
        <v>41633</v>
      </c>
    </row>
    <row r="4550" spans="1:3" x14ac:dyDescent="0.25">
      <c r="A4550" t="s">
        <v>33715</v>
      </c>
      <c r="B4550" t="str">
        <f t="shared" si="71"/>
        <v>1013041000030</v>
      </c>
      <c r="C4550" t="s">
        <v>41634</v>
      </c>
    </row>
    <row r="4551" spans="1:3" x14ac:dyDescent="0.25">
      <c r="A4551" t="s">
        <v>21271</v>
      </c>
      <c r="B4551" t="str">
        <f t="shared" si="71"/>
        <v>1053150000100</v>
      </c>
      <c r="C4551" t="s">
        <v>41635</v>
      </c>
    </row>
    <row r="4552" spans="1:3" x14ac:dyDescent="0.25">
      <c r="A4552" t="s">
        <v>29667</v>
      </c>
      <c r="B4552" t="str">
        <f t="shared" si="71"/>
        <v>9892840000095</v>
      </c>
      <c r="C4552" t="s">
        <v>41636</v>
      </c>
    </row>
    <row r="4553" spans="1:3" x14ac:dyDescent="0.25">
      <c r="A4553" t="s">
        <v>33717</v>
      </c>
      <c r="B4553" t="str">
        <f t="shared" si="71"/>
        <v>9933019000229</v>
      </c>
      <c r="C4553" t="s">
        <v>41637</v>
      </c>
    </row>
    <row r="4554" spans="1:3" x14ac:dyDescent="0.25">
      <c r="A4554" t="s">
        <v>22211</v>
      </c>
      <c r="B4554" t="str">
        <f t="shared" si="71"/>
        <v>1054040000018</v>
      </c>
      <c r="C4554" t="s">
        <v>41638</v>
      </c>
    </row>
    <row r="4555" spans="1:3" x14ac:dyDescent="0.25">
      <c r="A4555" t="s">
        <v>33719</v>
      </c>
      <c r="B4555" t="str">
        <f t="shared" si="71"/>
        <v>1232855000281</v>
      </c>
      <c r="C4555" t="s">
        <v>41639</v>
      </c>
    </row>
    <row r="4556" spans="1:3" x14ac:dyDescent="0.25">
      <c r="A4556" t="s">
        <v>29674</v>
      </c>
      <c r="B4556" t="str">
        <f t="shared" si="71"/>
        <v>9892840000119</v>
      </c>
      <c r="C4556" t="s">
        <v>41640</v>
      </c>
    </row>
    <row r="4557" spans="1:3" x14ac:dyDescent="0.25">
      <c r="A4557" t="s">
        <v>23807</v>
      </c>
      <c r="B4557" t="str">
        <f t="shared" si="71"/>
        <v>1253021000007</v>
      </c>
      <c r="C4557" t="s">
        <v>7291</v>
      </c>
    </row>
    <row r="4558" spans="1:3" x14ac:dyDescent="0.25">
      <c r="A4558" t="s">
        <v>26443</v>
      </c>
      <c r="B4558" t="str">
        <f t="shared" si="71"/>
        <v>9252711000276</v>
      </c>
      <c r="C4558" t="s">
        <v>41641</v>
      </c>
    </row>
    <row r="4559" spans="1:3" x14ac:dyDescent="0.25">
      <c r="A4559" t="s">
        <v>26730</v>
      </c>
      <c r="B4559" t="str">
        <f t="shared" si="71"/>
        <v>9252713000503</v>
      </c>
      <c r="C4559" t="s">
        <v>41642</v>
      </c>
    </row>
    <row r="4560" spans="1:3" x14ac:dyDescent="0.25">
      <c r="A4560" t="s">
        <v>27756</v>
      </c>
      <c r="B4560" t="str">
        <f t="shared" si="71"/>
        <v>9253081000055</v>
      </c>
      <c r="C4560" t="s">
        <v>41643</v>
      </c>
    </row>
    <row r="4561" spans="1:3" x14ac:dyDescent="0.25">
      <c r="A4561" t="s">
        <v>33721</v>
      </c>
      <c r="B4561" t="str">
        <f t="shared" si="71"/>
        <v>9253131000282</v>
      </c>
      <c r="C4561" t="s">
        <v>41644</v>
      </c>
    </row>
    <row r="4562" spans="1:3" x14ac:dyDescent="0.25">
      <c r="A4562" t="s">
        <v>18065</v>
      </c>
      <c r="B4562" t="str">
        <f t="shared" si="71"/>
        <v>1052850000561</v>
      </c>
      <c r="C4562" t="s">
        <v>41645</v>
      </c>
    </row>
    <row r="4563" spans="1:3" x14ac:dyDescent="0.25">
      <c r="A4563" t="s">
        <v>17674</v>
      </c>
      <c r="B4563" t="str">
        <f t="shared" si="71"/>
        <v>1034170000032</v>
      </c>
      <c r="C4563" t="s">
        <v>41646</v>
      </c>
    </row>
    <row r="4564" spans="1:3" x14ac:dyDescent="0.25">
      <c r="A4564" t="s">
        <v>20495</v>
      </c>
      <c r="B4564" t="str">
        <f t="shared" si="71"/>
        <v>1053106000133</v>
      </c>
      <c r="C4564" t="s">
        <v>41647</v>
      </c>
    </row>
    <row r="4565" spans="1:3" x14ac:dyDescent="0.25">
      <c r="A4565" t="s">
        <v>33723</v>
      </c>
      <c r="B4565" t="str">
        <f t="shared" si="71"/>
        <v>1232855000032</v>
      </c>
      <c r="C4565" t="s">
        <v>41648</v>
      </c>
    </row>
    <row r="4566" spans="1:3" x14ac:dyDescent="0.25">
      <c r="A4566" t="s">
        <v>16207</v>
      </c>
      <c r="B4566" t="str">
        <f t="shared" si="71"/>
        <v>1013116000243</v>
      </c>
      <c r="C4566" t="s">
        <v>41649</v>
      </c>
    </row>
    <row r="4567" spans="1:3" x14ac:dyDescent="0.25">
      <c r="A4567" t="s">
        <v>17861</v>
      </c>
      <c r="B4567" t="str">
        <f t="shared" si="71"/>
        <v>1052846000365</v>
      </c>
      <c r="C4567" t="s">
        <v>41650</v>
      </c>
    </row>
    <row r="4568" spans="1:3" x14ac:dyDescent="0.25">
      <c r="A4568" t="s">
        <v>20062</v>
      </c>
      <c r="B4568" t="str">
        <f t="shared" si="71"/>
        <v>1053102000048</v>
      </c>
      <c r="C4568" t="s">
        <v>41651</v>
      </c>
    </row>
    <row r="4569" spans="1:3" x14ac:dyDescent="0.25">
      <c r="A4569" t="s">
        <v>33724</v>
      </c>
      <c r="B4569" t="str">
        <f t="shared" si="71"/>
        <v>1253022000025</v>
      </c>
      <c r="C4569" t="s">
        <v>41652</v>
      </c>
    </row>
    <row r="4570" spans="1:3" x14ac:dyDescent="0.25">
      <c r="A4570" t="s">
        <v>33725</v>
      </c>
      <c r="B4570" t="str">
        <f t="shared" si="71"/>
        <v>1253021000071</v>
      </c>
      <c r="C4570" t="s">
        <v>41653</v>
      </c>
    </row>
    <row r="4571" spans="1:3" x14ac:dyDescent="0.25">
      <c r="A4571" t="s">
        <v>23809</v>
      </c>
      <c r="B4571" t="str">
        <f t="shared" si="71"/>
        <v>1253021000009</v>
      </c>
      <c r="C4571" t="s">
        <v>41654</v>
      </c>
    </row>
    <row r="4572" spans="1:3" x14ac:dyDescent="0.25">
      <c r="A4572" t="s">
        <v>23944</v>
      </c>
      <c r="B4572" t="str">
        <f t="shared" si="71"/>
        <v>1253022000041</v>
      </c>
      <c r="C4572" t="s">
        <v>41655</v>
      </c>
    </row>
    <row r="4573" spans="1:3" x14ac:dyDescent="0.25">
      <c r="A4573" t="s">
        <v>16227</v>
      </c>
      <c r="B4573" t="str">
        <f t="shared" si="71"/>
        <v>1013117000026</v>
      </c>
      <c r="C4573" t="s">
        <v>41656</v>
      </c>
    </row>
    <row r="4574" spans="1:3" x14ac:dyDescent="0.25">
      <c r="A4574" t="s">
        <v>16981</v>
      </c>
      <c r="B4574" t="str">
        <f t="shared" si="71"/>
        <v>1033263000084</v>
      </c>
      <c r="C4574" t="s">
        <v>41657</v>
      </c>
    </row>
    <row r="4575" spans="1:3" x14ac:dyDescent="0.25">
      <c r="A4575" t="s">
        <v>25745</v>
      </c>
      <c r="B4575" t="str">
        <f t="shared" si="71"/>
        <v>8935058911782</v>
      </c>
      <c r="C4575" t="s">
        <v>41658</v>
      </c>
    </row>
    <row r="4576" spans="1:3" x14ac:dyDescent="0.25">
      <c r="A4576" t="s">
        <v>28639</v>
      </c>
      <c r="B4576" t="str">
        <f t="shared" si="71"/>
        <v>9253131000021</v>
      </c>
      <c r="C4576" t="s">
        <v>41659</v>
      </c>
    </row>
    <row r="4577" spans="1:3" x14ac:dyDescent="0.25">
      <c r="A4577" t="s">
        <v>16383</v>
      </c>
      <c r="B4577" t="str">
        <f t="shared" si="71"/>
        <v>1013120000144</v>
      </c>
      <c r="C4577" t="s">
        <v>41660</v>
      </c>
    </row>
    <row r="4578" spans="1:3" x14ac:dyDescent="0.25">
      <c r="A4578" t="s">
        <v>33726</v>
      </c>
      <c r="B4578" t="str">
        <f t="shared" si="71"/>
        <v>9933019000323</v>
      </c>
      <c r="C4578" t="s">
        <v>41661</v>
      </c>
    </row>
    <row r="4579" spans="1:3" x14ac:dyDescent="0.25">
      <c r="A4579" t="s">
        <v>17982</v>
      </c>
      <c r="B4579" t="str">
        <f t="shared" si="71"/>
        <v>1052850000294</v>
      </c>
      <c r="C4579" t="s">
        <v>41662</v>
      </c>
    </row>
    <row r="4580" spans="1:3" x14ac:dyDescent="0.25">
      <c r="A4580" t="s">
        <v>30680</v>
      </c>
      <c r="B4580" t="str">
        <f t="shared" si="71"/>
        <v>9903922000046</v>
      </c>
      <c r="C4580" t="s">
        <v>41663</v>
      </c>
    </row>
    <row r="4581" spans="1:3" x14ac:dyDescent="0.25">
      <c r="A4581" t="s">
        <v>25945</v>
      </c>
      <c r="B4581" t="str">
        <f t="shared" si="71"/>
        <v>8936013232461</v>
      </c>
      <c r="C4581" t="s">
        <v>41664</v>
      </c>
    </row>
    <row r="4582" spans="1:3" x14ac:dyDescent="0.25">
      <c r="A4582" t="s">
        <v>18059</v>
      </c>
      <c r="B4582" t="str">
        <f t="shared" si="71"/>
        <v>1052850000555</v>
      </c>
      <c r="C4582" t="s">
        <v>41665</v>
      </c>
    </row>
    <row r="4583" spans="1:3" x14ac:dyDescent="0.25">
      <c r="A4583" t="s">
        <v>18370</v>
      </c>
      <c r="B4583" t="str">
        <f t="shared" si="71"/>
        <v>1053044000213</v>
      </c>
      <c r="C4583" t="s">
        <v>41666</v>
      </c>
    </row>
    <row r="4584" spans="1:3" x14ac:dyDescent="0.25">
      <c r="A4584" t="s">
        <v>17640</v>
      </c>
      <c r="B4584" t="str">
        <f t="shared" si="71"/>
        <v>1034168000051</v>
      </c>
      <c r="C4584" t="s">
        <v>41667</v>
      </c>
    </row>
    <row r="4585" spans="1:3" x14ac:dyDescent="0.25">
      <c r="A4585" t="s">
        <v>33728</v>
      </c>
      <c r="B4585" t="str">
        <f t="shared" si="71"/>
        <v>1012835000064</v>
      </c>
      <c r="C4585" t="s">
        <v>41668</v>
      </c>
    </row>
    <row r="4586" spans="1:3" x14ac:dyDescent="0.25">
      <c r="A4586" t="s">
        <v>33729</v>
      </c>
      <c r="B4586" t="str">
        <f t="shared" si="71"/>
        <v>1253022000081</v>
      </c>
      <c r="C4586" t="s">
        <v>41669</v>
      </c>
    </row>
    <row r="4587" spans="1:3" x14ac:dyDescent="0.25">
      <c r="A4587" t="s">
        <v>21748</v>
      </c>
      <c r="B4587" t="str">
        <f t="shared" si="71"/>
        <v>1053160000222</v>
      </c>
      <c r="C4587" t="s">
        <v>41670</v>
      </c>
    </row>
    <row r="4588" spans="1:3" x14ac:dyDescent="0.25">
      <c r="A4588" t="s">
        <v>22140</v>
      </c>
      <c r="B4588" t="str">
        <f t="shared" si="71"/>
        <v>1053879000022</v>
      </c>
      <c r="C4588" t="s">
        <v>41671</v>
      </c>
    </row>
    <row r="4589" spans="1:3" x14ac:dyDescent="0.25">
      <c r="A4589" t="s">
        <v>29670</v>
      </c>
      <c r="B4589" t="str">
        <f t="shared" si="71"/>
        <v>9892840000101</v>
      </c>
      <c r="C4589" t="s">
        <v>41672</v>
      </c>
    </row>
    <row r="4590" spans="1:3" x14ac:dyDescent="0.25">
      <c r="A4590" t="s">
        <v>30714</v>
      </c>
      <c r="B4590" t="str">
        <f t="shared" si="71"/>
        <v>9903922000096</v>
      </c>
      <c r="C4590" t="s">
        <v>41673</v>
      </c>
    </row>
    <row r="4591" spans="1:3" x14ac:dyDescent="0.25">
      <c r="A4591" t="s">
        <v>28972</v>
      </c>
      <c r="B4591" t="str">
        <f t="shared" si="71"/>
        <v>9253132000018</v>
      </c>
      <c r="C4591" t="s">
        <v>41674</v>
      </c>
    </row>
    <row r="4592" spans="1:3" x14ac:dyDescent="0.25">
      <c r="A4592" t="s">
        <v>33730</v>
      </c>
      <c r="B4592" t="str">
        <f t="shared" si="71"/>
        <v>9933019000013</v>
      </c>
      <c r="C4592" t="s">
        <v>46077</v>
      </c>
    </row>
    <row r="4593" spans="1:3" x14ac:dyDescent="0.25">
      <c r="A4593" t="s">
        <v>33732</v>
      </c>
      <c r="B4593" t="str">
        <f t="shared" si="71"/>
        <v>1232854000161</v>
      </c>
      <c r="C4593" t="s">
        <v>41675</v>
      </c>
    </row>
    <row r="4594" spans="1:3" x14ac:dyDescent="0.25">
      <c r="A4594" t="s">
        <v>18632</v>
      </c>
      <c r="B4594" t="str">
        <f t="shared" si="71"/>
        <v>1053047000245</v>
      </c>
      <c r="C4594" t="s">
        <v>41676</v>
      </c>
    </row>
    <row r="4595" spans="1:3" x14ac:dyDescent="0.25">
      <c r="A4595" t="s">
        <v>19281</v>
      </c>
      <c r="B4595" t="str">
        <f t="shared" si="71"/>
        <v>1053055000204</v>
      </c>
      <c r="C4595" t="s">
        <v>41677</v>
      </c>
    </row>
    <row r="4596" spans="1:3" x14ac:dyDescent="0.25">
      <c r="A4596" t="s">
        <v>23306</v>
      </c>
      <c r="B4596" t="str">
        <f t="shared" si="71"/>
        <v>1073200000865</v>
      </c>
      <c r="C4596" t="s">
        <v>41678</v>
      </c>
    </row>
    <row r="4597" spans="1:3" x14ac:dyDescent="0.25">
      <c r="A4597" t="s">
        <v>33734</v>
      </c>
      <c r="B4597" t="str">
        <f t="shared" si="71"/>
        <v>9252713000523</v>
      </c>
      <c r="C4597" t="s">
        <v>41679</v>
      </c>
    </row>
    <row r="4598" spans="1:3" x14ac:dyDescent="0.25">
      <c r="A4598" t="s">
        <v>25359</v>
      </c>
      <c r="B4598" t="str">
        <f t="shared" si="71"/>
        <v>8934684026013</v>
      </c>
      <c r="C4598" t="s">
        <v>41680</v>
      </c>
    </row>
    <row r="4599" spans="1:3" x14ac:dyDescent="0.25">
      <c r="A4599" t="s">
        <v>33735</v>
      </c>
      <c r="B4599" t="str">
        <f t="shared" si="71"/>
        <v>1353944000015</v>
      </c>
      <c r="C4599" t="s">
        <v>41681</v>
      </c>
    </row>
    <row r="4600" spans="1:3" x14ac:dyDescent="0.25">
      <c r="A4600" t="s">
        <v>26225</v>
      </c>
      <c r="B4600" t="str">
        <f t="shared" si="71"/>
        <v>8938507322627</v>
      </c>
      <c r="C4600" t="s">
        <v>41682</v>
      </c>
    </row>
    <row r="4601" spans="1:3" x14ac:dyDescent="0.25">
      <c r="A4601" t="s">
        <v>33736</v>
      </c>
      <c r="B4601" t="str">
        <f t="shared" si="71"/>
        <v>1013039000051</v>
      </c>
      <c r="C4601" t="s">
        <v>41683</v>
      </c>
    </row>
    <row r="4602" spans="1:3" x14ac:dyDescent="0.25">
      <c r="A4602" t="s">
        <v>33737</v>
      </c>
      <c r="B4602" t="str">
        <f t="shared" si="71"/>
        <v>9932854000025</v>
      </c>
      <c r="C4602" t="s">
        <v>41684</v>
      </c>
    </row>
    <row r="4603" spans="1:3" x14ac:dyDescent="0.25">
      <c r="A4603" t="s">
        <v>33739</v>
      </c>
      <c r="B4603" t="str">
        <f t="shared" si="71"/>
        <v>1053105000061</v>
      </c>
      <c r="C4603" t="s">
        <v>41685</v>
      </c>
    </row>
    <row r="4604" spans="1:3" x14ac:dyDescent="0.25">
      <c r="A4604" t="s">
        <v>21145</v>
      </c>
      <c r="B4604" t="str">
        <f t="shared" si="71"/>
        <v>1053148000006</v>
      </c>
      <c r="C4604" t="s">
        <v>41686</v>
      </c>
    </row>
    <row r="4605" spans="1:3" x14ac:dyDescent="0.25">
      <c r="A4605" t="s">
        <v>16768</v>
      </c>
      <c r="B4605" t="str">
        <f t="shared" si="71"/>
        <v>1033239000511</v>
      </c>
      <c r="C4605" t="s">
        <v>41687</v>
      </c>
    </row>
    <row r="4606" spans="1:3" x14ac:dyDescent="0.25">
      <c r="A4606" t="s">
        <v>33740</v>
      </c>
      <c r="B4606" t="str">
        <f t="shared" si="71"/>
        <v>9933019000328</v>
      </c>
      <c r="C4606" t="s">
        <v>46078</v>
      </c>
    </row>
    <row r="4607" spans="1:3" x14ac:dyDescent="0.25">
      <c r="A4607" t="s">
        <v>23851</v>
      </c>
      <c r="B4607" t="str">
        <f t="shared" si="71"/>
        <v>1253021000070</v>
      </c>
      <c r="C4607" t="s">
        <v>41688</v>
      </c>
    </row>
    <row r="4608" spans="1:3" x14ac:dyDescent="0.25">
      <c r="A4608" t="s">
        <v>20656</v>
      </c>
      <c r="B4608" t="str">
        <f t="shared" si="71"/>
        <v>1053137000088</v>
      </c>
      <c r="C4608" t="s">
        <v>41689</v>
      </c>
    </row>
    <row r="4609" spans="1:3" x14ac:dyDescent="0.25">
      <c r="A4609" t="s">
        <v>23860</v>
      </c>
      <c r="B4609" t="str">
        <f t="shared" si="71"/>
        <v>1253021000092</v>
      </c>
      <c r="C4609" t="s">
        <v>41690</v>
      </c>
    </row>
    <row r="4610" spans="1:3" x14ac:dyDescent="0.25">
      <c r="A4610" t="s">
        <v>25819</v>
      </c>
      <c r="B4610" t="str">
        <f t="shared" si="71"/>
        <v>8935212804844</v>
      </c>
      <c r="C4610" t="s">
        <v>41691</v>
      </c>
    </row>
    <row r="4611" spans="1:3" x14ac:dyDescent="0.25">
      <c r="A4611" t="s">
        <v>25674</v>
      </c>
      <c r="B4611" t="str">
        <f t="shared" ref="B4611:B4674" si="72">A4611&amp;""</f>
        <v>8935024120187</v>
      </c>
      <c r="C4611" t="s">
        <v>41692</v>
      </c>
    </row>
    <row r="4612" spans="1:3" x14ac:dyDescent="0.25">
      <c r="A4612" t="s">
        <v>26227</v>
      </c>
      <c r="B4612" t="str">
        <f t="shared" si="72"/>
        <v>8938507322702</v>
      </c>
      <c r="C4612" t="s">
        <v>41693</v>
      </c>
    </row>
    <row r="4613" spans="1:3" x14ac:dyDescent="0.25">
      <c r="A4613" t="s">
        <v>22266</v>
      </c>
      <c r="B4613" t="str">
        <f t="shared" si="72"/>
        <v>1062939000046</v>
      </c>
      <c r="C4613" t="s">
        <v>41694</v>
      </c>
    </row>
    <row r="4614" spans="1:3" x14ac:dyDescent="0.25">
      <c r="A4614" t="s">
        <v>27520</v>
      </c>
      <c r="B4614" t="str">
        <f t="shared" si="72"/>
        <v>9252842000067</v>
      </c>
      <c r="C4614" t="s">
        <v>41695</v>
      </c>
    </row>
    <row r="4615" spans="1:3" x14ac:dyDescent="0.25">
      <c r="A4615" t="s">
        <v>16600</v>
      </c>
      <c r="B4615" t="str">
        <f t="shared" si="72"/>
        <v>1032999001006</v>
      </c>
      <c r="C4615" t="s">
        <v>41696</v>
      </c>
    </row>
    <row r="4616" spans="1:3" x14ac:dyDescent="0.25">
      <c r="A4616" t="s">
        <v>17691</v>
      </c>
      <c r="B4616" t="str">
        <f t="shared" si="72"/>
        <v>1034170000064</v>
      </c>
      <c r="C4616" t="s">
        <v>41697</v>
      </c>
    </row>
    <row r="4617" spans="1:3" x14ac:dyDescent="0.25">
      <c r="A4617" t="s">
        <v>33742</v>
      </c>
      <c r="B4617" t="str">
        <f t="shared" si="72"/>
        <v>9932844000331</v>
      </c>
      <c r="C4617" t="s">
        <v>41698</v>
      </c>
    </row>
    <row r="4618" spans="1:3" x14ac:dyDescent="0.25">
      <c r="A4618" t="s">
        <v>16419</v>
      </c>
      <c r="B4618" t="str">
        <f t="shared" si="72"/>
        <v>1013120000253</v>
      </c>
      <c r="C4618" t="s">
        <v>41699</v>
      </c>
    </row>
    <row r="4619" spans="1:3" x14ac:dyDescent="0.25">
      <c r="A4619" t="s">
        <v>18362</v>
      </c>
      <c r="B4619" t="str">
        <f t="shared" si="72"/>
        <v>1053044000195</v>
      </c>
      <c r="C4619" t="s">
        <v>41700</v>
      </c>
    </row>
    <row r="4620" spans="1:3" x14ac:dyDescent="0.25">
      <c r="A4620" t="s">
        <v>18382</v>
      </c>
      <c r="B4620" t="str">
        <f t="shared" si="72"/>
        <v>1053044000266</v>
      </c>
      <c r="C4620" t="s">
        <v>41701</v>
      </c>
    </row>
    <row r="4621" spans="1:3" x14ac:dyDescent="0.25">
      <c r="A4621" t="s">
        <v>33744</v>
      </c>
      <c r="B4621" t="str">
        <f t="shared" si="72"/>
        <v>1232855000095</v>
      </c>
      <c r="C4621" t="s">
        <v>41702</v>
      </c>
    </row>
    <row r="4622" spans="1:3" x14ac:dyDescent="0.25">
      <c r="A4622" t="s">
        <v>33746</v>
      </c>
      <c r="B4622" t="str">
        <f t="shared" si="72"/>
        <v>1012841000058</v>
      </c>
      <c r="C4622" t="s">
        <v>41703</v>
      </c>
    </row>
    <row r="4623" spans="1:3" x14ac:dyDescent="0.25">
      <c r="A4623" t="s">
        <v>21889</v>
      </c>
      <c r="B4623" t="str">
        <f t="shared" si="72"/>
        <v>1053379000020</v>
      </c>
      <c r="C4623" t="s">
        <v>41704</v>
      </c>
    </row>
    <row r="4624" spans="1:3" x14ac:dyDescent="0.25">
      <c r="A4624" t="s">
        <v>29988</v>
      </c>
      <c r="B4624" t="str">
        <f t="shared" si="72"/>
        <v>9892849000084</v>
      </c>
      <c r="C4624" t="s">
        <v>41705</v>
      </c>
    </row>
    <row r="4625" spans="1:3" x14ac:dyDescent="0.25">
      <c r="A4625" t="s">
        <v>16833</v>
      </c>
      <c r="B4625" t="str">
        <f t="shared" si="72"/>
        <v>1033240000434</v>
      </c>
      <c r="C4625" t="s">
        <v>41706</v>
      </c>
    </row>
    <row r="4626" spans="1:3" x14ac:dyDescent="0.25">
      <c r="A4626" t="s">
        <v>25160</v>
      </c>
      <c r="B4626" t="str">
        <f t="shared" si="72"/>
        <v>8934588012228</v>
      </c>
      <c r="C4626" t="s">
        <v>41707</v>
      </c>
    </row>
    <row r="4627" spans="1:3" x14ac:dyDescent="0.25">
      <c r="A4627" t="s">
        <v>33748</v>
      </c>
      <c r="B4627" t="str">
        <f t="shared" si="72"/>
        <v>9253122002687</v>
      </c>
      <c r="C4627" t="s">
        <v>41708</v>
      </c>
    </row>
    <row r="4628" spans="1:3" x14ac:dyDescent="0.25">
      <c r="A4628" t="s">
        <v>21681</v>
      </c>
      <c r="B4628" t="str">
        <f t="shared" si="72"/>
        <v>1053158000153</v>
      </c>
      <c r="C4628" t="s">
        <v>41709</v>
      </c>
    </row>
    <row r="4629" spans="1:3" x14ac:dyDescent="0.25">
      <c r="A4629" t="s">
        <v>30985</v>
      </c>
      <c r="B4629" t="str">
        <f t="shared" si="72"/>
        <v>9903939000058</v>
      </c>
      <c r="C4629" t="s">
        <v>41710</v>
      </c>
    </row>
    <row r="4630" spans="1:3" x14ac:dyDescent="0.25">
      <c r="A4630" t="s">
        <v>29647</v>
      </c>
      <c r="B4630" t="str">
        <f t="shared" si="72"/>
        <v>9892840000005</v>
      </c>
      <c r="C4630" t="s">
        <v>41711</v>
      </c>
    </row>
    <row r="4631" spans="1:3" x14ac:dyDescent="0.25">
      <c r="A4631" t="s">
        <v>24869</v>
      </c>
      <c r="B4631" t="str">
        <f t="shared" si="72"/>
        <v>4902430452564</v>
      </c>
      <c r="C4631" t="s">
        <v>41712</v>
      </c>
    </row>
    <row r="4632" spans="1:3" x14ac:dyDescent="0.25">
      <c r="A4632" t="s">
        <v>33750</v>
      </c>
      <c r="B4632" t="str">
        <f t="shared" si="72"/>
        <v>1232854000024</v>
      </c>
      <c r="C4632" t="s">
        <v>41713</v>
      </c>
    </row>
    <row r="4633" spans="1:3" x14ac:dyDescent="0.25">
      <c r="A4633" t="s">
        <v>22134</v>
      </c>
      <c r="B4633" t="str">
        <f t="shared" si="72"/>
        <v>1053879000006</v>
      </c>
      <c r="C4633" t="s">
        <v>41714</v>
      </c>
    </row>
    <row r="4634" spans="1:3" x14ac:dyDescent="0.25">
      <c r="A4634" t="s">
        <v>16957</v>
      </c>
      <c r="B4634" t="str">
        <f t="shared" si="72"/>
        <v>1033242000088</v>
      </c>
      <c r="C4634" t="s">
        <v>41715</v>
      </c>
    </row>
    <row r="4635" spans="1:3" x14ac:dyDescent="0.25">
      <c r="A4635" t="s">
        <v>19707</v>
      </c>
      <c r="B4635" t="str">
        <f t="shared" si="72"/>
        <v>1053090000524</v>
      </c>
      <c r="C4635" t="s">
        <v>41716</v>
      </c>
    </row>
    <row r="4636" spans="1:3" x14ac:dyDescent="0.25">
      <c r="A4636" t="s">
        <v>21125</v>
      </c>
      <c r="B4636" t="str">
        <f t="shared" si="72"/>
        <v>1053146000149</v>
      </c>
      <c r="C4636" t="s">
        <v>41717</v>
      </c>
    </row>
    <row r="4637" spans="1:3" x14ac:dyDescent="0.25">
      <c r="A4637" t="s">
        <v>30825</v>
      </c>
      <c r="B4637" t="str">
        <f t="shared" si="72"/>
        <v>9903928000001</v>
      </c>
      <c r="C4637" t="s">
        <v>41718</v>
      </c>
    </row>
    <row r="4638" spans="1:3" x14ac:dyDescent="0.25">
      <c r="A4638" t="s">
        <v>17305</v>
      </c>
      <c r="B4638" t="str">
        <f t="shared" si="72"/>
        <v>1033306000481</v>
      </c>
      <c r="C4638" t="s">
        <v>41719</v>
      </c>
    </row>
    <row r="4639" spans="1:3" x14ac:dyDescent="0.25">
      <c r="A4639" t="s">
        <v>17058</v>
      </c>
      <c r="B4639" t="str">
        <f t="shared" si="72"/>
        <v>1033264000274</v>
      </c>
      <c r="C4639" t="s">
        <v>41720</v>
      </c>
    </row>
    <row r="4640" spans="1:3" x14ac:dyDescent="0.25">
      <c r="A4640" t="s">
        <v>28151</v>
      </c>
      <c r="B4640" t="str">
        <f t="shared" si="72"/>
        <v>9253123000786</v>
      </c>
      <c r="C4640" t="s">
        <v>41721</v>
      </c>
    </row>
    <row r="4641" spans="1:3" x14ac:dyDescent="0.25">
      <c r="A4641" t="s">
        <v>30629</v>
      </c>
      <c r="B4641" t="str">
        <f t="shared" si="72"/>
        <v>9903921000101</v>
      </c>
      <c r="C4641" t="s">
        <v>41722</v>
      </c>
    </row>
    <row r="4642" spans="1:3" x14ac:dyDescent="0.25">
      <c r="A4642" t="s">
        <v>33751</v>
      </c>
      <c r="B4642" t="str">
        <f t="shared" si="72"/>
        <v>8934868115274</v>
      </c>
      <c r="C4642" t="s">
        <v>41723</v>
      </c>
    </row>
    <row r="4643" spans="1:3" x14ac:dyDescent="0.25">
      <c r="A4643" t="s">
        <v>26260</v>
      </c>
      <c r="B4643" t="str">
        <f t="shared" si="72"/>
        <v>9252551000007</v>
      </c>
      <c r="C4643" t="s">
        <v>41724</v>
      </c>
    </row>
    <row r="4644" spans="1:3" x14ac:dyDescent="0.25">
      <c r="A4644" t="s">
        <v>16479</v>
      </c>
      <c r="B4644" t="str">
        <f t="shared" si="72"/>
        <v>1013121000125</v>
      </c>
      <c r="C4644" t="s">
        <v>41725</v>
      </c>
    </row>
    <row r="4645" spans="1:3" x14ac:dyDescent="0.25">
      <c r="A4645" t="s">
        <v>27443</v>
      </c>
      <c r="B4645" t="str">
        <f t="shared" si="72"/>
        <v>9252837000232</v>
      </c>
      <c r="C4645" t="s">
        <v>41726</v>
      </c>
    </row>
    <row r="4646" spans="1:3" x14ac:dyDescent="0.25">
      <c r="A4646" t="s">
        <v>16132</v>
      </c>
      <c r="B4646" t="str">
        <f t="shared" si="72"/>
        <v>1013116000030</v>
      </c>
      <c r="C4646" t="s">
        <v>41727</v>
      </c>
    </row>
    <row r="4647" spans="1:3" x14ac:dyDescent="0.25">
      <c r="A4647" t="s">
        <v>27995</v>
      </c>
      <c r="B4647" t="str">
        <f t="shared" si="72"/>
        <v>9253123000006</v>
      </c>
      <c r="C4647" t="s">
        <v>41728</v>
      </c>
    </row>
    <row r="4648" spans="1:3" x14ac:dyDescent="0.25">
      <c r="A4648" t="s">
        <v>17845</v>
      </c>
      <c r="B4648" t="str">
        <f t="shared" si="72"/>
        <v>1052846000335</v>
      </c>
      <c r="C4648" t="s">
        <v>41729</v>
      </c>
    </row>
    <row r="4649" spans="1:3" x14ac:dyDescent="0.25">
      <c r="A4649" t="s">
        <v>21646</v>
      </c>
      <c r="B4649" t="str">
        <f t="shared" si="72"/>
        <v>1053158000052</v>
      </c>
      <c r="C4649" t="s">
        <v>41730</v>
      </c>
    </row>
    <row r="4650" spans="1:3" x14ac:dyDescent="0.25">
      <c r="A4650" t="s">
        <v>27051</v>
      </c>
      <c r="B4650" t="str">
        <f t="shared" si="72"/>
        <v>9252834000212</v>
      </c>
      <c r="C4650" t="s">
        <v>41731</v>
      </c>
    </row>
    <row r="4651" spans="1:3" x14ac:dyDescent="0.25">
      <c r="A4651" t="s">
        <v>33753</v>
      </c>
      <c r="B4651" t="str">
        <f t="shared" si="72"/>
        <v>9253127000209</v>
      </c>
      <c r="C4651" t="s">
        <v>41732</v>
      </c>
    </row>
    <row r="4652" spans="1:3" x14ac:dyDescent="0.25">
      <c r="A4652" t="s">
        <v>30496</v>
      </c>
      <c r="B4652" t="str">
        <f t="shared" si="72"/>
        <v>9902853000017</v>
      </c>
      <c r="C4652" t="s">
        <v>41733</v>
      </c>
    </row>
    <row r="4653" spans="1:3" x14ac:dyDescent="0.25">
      <c r="A4653" t="s">
        <v>23388</v>
      </c>
      <c r="B4653" t="str">
        <f t="shared" si="72"/>
        <v>1193679000080</v>
      </c>
      <c r="C4653" t="s">
        <v>41734</v>
      </c>
    </row>
    <row r="4654" spans="1:3" x14ac:dyDescent="0.25">
      <c r="A4654" t="s">
        <v>27182</v>
      </c>
      <c r="B4654" t="str">
        <f t="shared" si="72"/>
        <v>9252834000556</v>
      </c>
      <c r="C4654" t="s">
        <v>41735</v>
      </c>
    </row>
    <row r="4655" spans="1:3" x14ac:dyDescent="0.25">
      <c r="A4655" t="s">
        <v>33754</v>
      </c>
      <c r="B4655" t="str">
        <f t="shared" si="72"/>
        <v>1013114000020</v>
      </c>
      <c r="C4655" t="s">
        <v>41736</v>
      </c>
    </row>
    <row r="4656" spans="1:3" x14ac:dyDescent="0.25">
      <c r="A4656" t="s">
        <v>19305</v>
      </c>
      <c r="B4656" t="str">
        <f t="shared" si="72"/>
        <v>1053055000318</v>
      </c>
      <c r="C4656" t="s">
        <v>41737</v>
      </c>
    </row>
    <row r="4657" spans="1:3" x14ac:dyDescent="0.25">
      <c r="A4657" t="s">
        <v>25590</v>
      </c>
      <c r="B4657" t="str">
        <f t="shared" si="72"/>
        <v>8934868117575</v>
      </c>
      <c r="C4657" t="s">
        <v>41738</v>
      </c>
    </row>
    <row r="4658" spans="1:3" x14ac:dyDescent="0.25">
      <c r="A4658" t="s">
        <v>33756</v>
      </c>
      <c r="B4658" t="str">
        <f t="shared" si="72"/>
        <v>1253900000209</v>
      </c>
      <c r="C4658" t="s">
        <v>41739</v>
      </c>
    </row>
    <row r="4659" spans="1:3" x14ac:dyDescent="0.25">
      <c r="A4659" t="s">
        <v>28111</v>
      </c>
      <c r="B4659" t="str">
        <f t="shared" si="72"/>
        <v>9253123000645</v>
      </c>
      <c r="C4659" t="s">
        <v>41740</v>
      </c>
    </row>
    <row r="4660" spans="1:3" x14ac:dyDescent="0.25">
      <c r="A4660" t="s">
        <v>22473</v>
      </c>
      <c r="B4660" t="str">
        <f t="shared" si="72"/>
        <v>1063023000301</v>
      </c>
      <c r="C4660" t="s">
        <v>41741</v>
      </c>
    </row>
    <row r="4661" spans="1:3" x14ac:dyDescent="0.25">
      <c r="A4661" t="s">
        <v>17035</v>
      </c>
      <c r="B4661" t="str">
        <f t="shared" si="72"/>
        <v>1033264000217</v>
      </c>
      <c r="C4661" t="s">
        <v>41742</v>
      </c>
    </row>
    <row r="4662" spans="1:3" x14ac:dyDescent="0.25">
      <c r="A4662" t="s">
        <v>33757</v>
      </c>
      <c r="B4662" t="str">
        <f t="shared" si="72"/>
        <v>9903932000094</v>
      </c>
      <c r="C4662" t="s">
        <v>41743</v>
      </c>
    </row>
    <row r="4663" spans="1:3" x14ac:dyDescent="0.25">
      <c r="A4663" t="s">
        <v>23764</v>
      </c>
      <c r="B4663" t="str">
        <f t="shared" si="72"/>
        <v>1233901000117</v>
      </c>
      <c r="C4663" t="s">
        <v>41744</v>
      </c>
    </row>
    <row r="4664" spans="1:3" x14ac:dyDescent="0.25">
      <c r="A4664" t="s">
        <v>28593</v>
      </c>
      <c r="B4664" t="str">
        <f t="shared" si="72"/>
        <v>9253130000088</v>
      </c>
      <c r="C4664" t="s">
        <v>41745</v>
      </c>
    </row>
    <row r="4665" spans="1:3" x14ac:dyDescent="0.25">
      <c r="A4665" t="s">
        <v>21247</v>
      </c>
      <c r="B4665" t="str">
        <f t="shared" si="72"/>
        <v>1053150000034</v>
      </c>
      <c r="C4665" t="s">
        <v>41746</v>
      </c>
    </row>
    <row r="4666" spans="1:3" x14ac:dyDescent="0.25">
      <c r="A4666" t="s">
        <v>25059</v>
      </c>
      <c r="B4666" t="str">
        <f t="shared" si="72"/>
        <v>8888336008943</v>
      </c>
      <c r="C4666" t="s">
        <v>41747</v>
      </c>
    </row>
    <row r="4667" spans="1:3" x14ac:dyDescent="0.25">
      <c r="A4667" t="s">
        <v>17339</v>
      </c>
      <c r="B4667" t="str">
        <f t="shared" si="72"/>
        <v>1033306000562</v>
      </c>
      <c r="C4667" t="s">
        <v>41748</v>
      </c>
    </row>
    <row r="4668" spans="1:3" x14ac:dyDescent="0.25">
      <c r="A4668" t="s">
        <v>19510</v>
      </c>
      <c r="B4668" t="str">
        <f t="shared" si="72"/>
        <v>1053087000197</v>
      </c>
      <c r="C4668" t="s">
        <v>41749</v>
      </c>
    </row>
    <row r="4669" spans="1:3" x14ac:dyDescent="0.25">
      <c r="A4669" t="s">
        <v>20064</v>
      </c>
      <c r="B4669" t="str">
        <f t="shared" si="72"/>
        <v>1053102000051</v>
      </c>
      <c r="C4669" t="s">
        <v>41750</v>
      </c>
    </row>
    <row r="4670" spans="1:3" x14ac:dyDescent="0.25">
      <c r="A4670" t="s">
        <v>26382</v>
      </c>
      <c r="B4670" t="str">
        <f t="shared" si="72"/>
        <v>9252711000081</v>
      </c>
      <c r="C4670" t="s">
        <v>41751</v>
      </c>
    </row>
    <row r="4671" spans="1:3" x14ac:dyDescent="0.25">
      <c r="A4671" t="s">
        <v>23952</v>
      </c>
      <c r="B4671" t="str">
        <f t="shared" si="72"/>
        <v>1253022000065</v>
      </c>
      <c r="C4671" t="s">
        <v>41752</v>
      </c>
    </row>
    <row r="4672" spans="1:3" x14ac:dyDescent="0.25">
      <c r="A4672" t="s">
        <v>25839</v>
      </c>
      <c r="B4672" t="str">
        <f t="shared" si="72"/>
        <v>8935212810951</v>
      </c>
      <c r="C4672" t="s">
        <v>41753</v>
      </c>
    </row>
    <row r="4673" spans="1:3" x14ac:dyDescent="0.25">
      <c r="A4673" t="s">
        <v>22087</v>
      </c>
      <c r="B4673" t="str">
        <f t="shared" si="72"/>
        <v>1053820000149</v>
      </c>
      <c r="C4673" t="s">
        <v>41754</v>
      </c>
    </row>
    <row r="4674" spans="1:3" x14ac:dyDescent="0.25">
      <c r="A4674" t="s">
        <v>28692</v>
      </c>
      <c r="B4674" t="str">
        <f t="shared" si="72"/>
        <v>9253131000325</v>
      </c>
      <c r="C4674" t="s">
        <v>41755</v>
      </c>
    </row>
    <row r="4675" spans="1:3" x14ac:dyDescent="0.25">
      <c r="A4675" t="s">
        <v>24233</v>
      </c>
      <c r="B4675" t="str">
        <f t="shared" ref="B4675:B4738" si="73">A4675&amp;""</f>
        <v>1353942000043</v>
      </c>
      <c r="C4675" t="s">
        <v>41756</v>
      </c>
    </row>
    <row r="4676" spans="1:3" x14ac:dyDescent="0.25">
      <c r="A4676" t="s">
        <v>28666</v>
      </c>
      <c r="B4676" t="str">
        <f t="shared" si="73"/>
        <v>9253131000174</v>
      </c>
      <c r="C4676" t="s">
        <v>41757</v>
      </c>
    </row>
    <row r="4677" spans="1:3" x14ac:dyDescent="0.25">
      <c r="A4677" t="s">
        <v>30911</v>
      </c>
      <c r="B4677" t="str">
        <f t="shared" si="73"/>
        <v>9903932000017</v>
      </c>
      <c r="C4677" t="s">
        <v>41758</v>
      </c>
    </row>
    <row r="4678" spans="1:3" x14ac:dyDescent="0.25">
      <c r="A4678" t="s">
        <v>26399</v>
      </c>
      <c r="B4678" t="str">
        <f t="shared" si="73"/>
        <v>9252711000191</v>
      </c>
      <c r="C4678" t="s">
        <v>41759</v>
      </c>
    </row>
    <row r="4679" spans="1:3" x14ac:dyDescent="0.25">
      <c r="A4679" t="s">
        <v>33758</v>
      </c>
      <c r="B4679" t="str">
        <f t="shared" si="73"/>
        <v>1013041000140</v>
      </c>
      <c r="C4679" t="s">
        <v>41760</v>
      </c>
    </row>
    <row r="4680" spans="1:3" x14ac:dyDescent="0.25">
      <c r="A4680" t="s">
        <v>24232</v>
      </c>
      <c r="B4680" t="str">
        <f t="shared" si="73"/>
        <v>1353942000042</v>
      </c>
      <c r="C4680" t="s">
        <v>41761</v>
      </c>
    </row>
    <row r="4681" spans="1:3" x14ac:dyDescent="0.25">
      <c r="A4681" t="s">
        <v>30457</v>
      </c>
      <c r="B4681" t="str">
        <f t="shared" si="73"/>
        <v>9902841000092</v>
      </c>
      <c r="C4681" t="s">
        <v>41762</v>
      </c>
    </row>
    <row r="4682" spans="1:3" x14ac:dyDescent="0.25">
      <c r="A4682" t="s">
        <v>33760</v>
      </c>
      <c r="B4682" t="str">
        <f t="shared" si="73"/>
        <v>1033342000080</v>
      </c>
      <c r="C4682" t="s">
        <v>41763</v>
      </c>
    </row>
    <row r="4683" spans="1:3" x14ac:dyDescent="0.25">
      <c r="A4683" t="s">
        <v>33762</v>
      </c>
      <c r="B4683" t="str">
        <f t="shared" si="73"/>
        <v>2701122049500</v>
      </c>
      <c r="C4683" t="s">
        <v>41764</v>
      </c>
    </row>
    <row r="4684" spans="1:3" x14ac:dyDescent="0.25">
      <c r="A4684" t="s">
        <v>26012</v>
      </c>
      <c r="B4684" t="str">
        <f t="shared" si="73"/>
        <v>8936024241667</v>
      </c>
      <c r="C4684" t="s">
        <v>41765</v>
      </c>
    </row>
    <row r="4685" spans="1:3" x14ac:dyDescent="0.25">
      <c r="A4685" t="s">
        <v>33764</v>
      </c>
      <c r="B4685" t="str">
        <f t="shared" si="73"/>
        <v>1053057000008</v>
      </c>
      <c r="C4685" t="s">
        <v>41766</v>
      </c>
    </row>
    <row r="4686" spans="1:3" x14ac:dyDescent="0.25">
      <c r="A4686" t="s">
        <v>33765</v>
      </c>
      <c r="B4686" t="str">
        <f t="shared" si="73"/>
        <v>8938507322030</v>
      </c>
      <c r="C4686" t="s">
        <v>41767</v>
      </c>
    </row>
    <row r="4687" spans="1:3" x14ac:dyDescent="0.25">
      <c r="A4687" t="s">
        <v>33766</v>
      </c>
      <c r="B4687" t="str">
        <f t="shared" si="73"/>
        <v>9932854000004</v>
      </c>
      <c r="C4687" t="s">
        <v>41768</v>
      </c>
    </row>
    <row r="4688" spans="1:3" x14ac:dyDescent="0.25">
      <c r="A4688" t="s">
        <v>26202</v>
      </c>
      <c r="B4688" t="str">
        <f t="shared" si="73"/>
        <v>8938501660039</v>
      </c>
      <c r="C4688" t="s">
        <v>41769</v>
      </c>
    </row>
    <row r="4689" spans="1:3" x14ac:dyDescent="0.25">
      <c r="A4689" t="s">
        <v>19484</v>
      </c>
      <c r="B4689" t="str">
        <f t="shared" si="73"/>
        <v>1053087000038</v>
      </c>
      <c r="C4689" t="s">
        <v>41770</v>
      </c>
    </row>
    <row r="4690" spans="1:3" x14ac:dyDescent="0.25">
      <c r="A4690" t="s">
        <v>16110</v>
      </c>
      <c r="B4690" t="str">
        <f t="shared" si="73"/>
        <v>1013114000136</v>
      </c>
      <c r="C4690" t="s">
        <v>41771</v>
      </c>
    </row>
    <row r="4691" spans="1:3" x14ac:dyDescent="0.25">
      <c r="A4691" t="s">
        <v>17714</v>
      </c>
      <c r="B4691" t="str">
        <f t="shared" si="73"/>
        <v>1034170000107</v>
      </c>
      <c r="C4691" t="s">
        <v>41772</v>
      </c>
    </row>
    <row r="4692" spans="1:3" x14ac:dyDescent="0.25">
      <c r="A4692" t="s">
        <v>33768</v>
      </c>
      <c r="B4692" t="str">
        <f t="shared" si="73"/>
        <v>9933019000214</v>
      </c>
      <c r="C4692" t="s">
        <v>46079</v>
      </c>
    </row>
    <row r="4693" spans="1:3" x14ac:dyDescent="0.25">
      <c r="A4693" t="s">
        <v>25848</v>
      </c>
      <c r="B4693" t="str">
        <f t="shared" si="73"/>
        <v>8935214710266</v>
      </c>
      <c r="C4693" t="s">
        <v>41773</v>
      </c>
    </row>
    <row r="4694" spans="1:3" x14ac:dyDescent="0.25">
      <c r="A4694" t="s">
        <v>16843</v>
      </c>
      <c r="B4694" t="str">
        <f t="shared" si="73"/>
        <v>1033240000468</v>
      </c>
      <c r="C4694" t="s">
        <v>41774</v>
      </c>
    </row>
    <row r="4695" spans="1:3" x14ac:dyDescent="0.25">
      <c r="A4695" t="s">
        <v>25591</v>
      </c>
      <c r="B4695" t="str">
        <f t="shared" si="73"/>
        <v>8934868117582</v>
      </c>
      <c r="C4695" t="s">
        <v>41775</v>
      </c>
    </row>
    <row r="4696" spans="1:3" x14ac:dyDescent="0.25">
      <c r="A4696" t="s">
        <v>27744</v>
      </c>
      <c r="B4696" t="str">
        <f t="shared" si="73"/>
        <v>9253080000350</v>
      </c>
      <c r="C4696" t="s">
        <v>41776</v>
      </c>
    </row>
    <row r="4697" spans="1:3" x14ac:dyDescent="0.25">
      <c r="A4697" t="s">
        <v>20523</v>
      </c>
      <c r="B4697" t="str">
        <f t="shared" si="73"/>
        <v>1053107000022</v>
      </c>
      <c r="C4697" t="s">
        <v>41777</v>
      </c>
    </row>
    <row r="4698" spans="1:3" x14ac:dyDescent="0.25">
      <c r="A4698" t="s">
        <v>33770</v>
      </c>
      <c r="B4698" t="str">
        <f t="shared" si="73"/>
        <v>1253899000158</v>
      </c>
      <c r="C4698" t="s">
        <v>41778</v>
      </c>
    </row>
    <row r="4699" spans="1:3" x14ac:dyDescent="0.25">
      <c r="A4699" t="s">
        <v>27633</v>
      </c>
      <c r="B4699" t="str">
        <f t="shared" si="73"/>
        <v>9253080000023</v>
      </c>
      <c r="C4699" t="s">
        <v>41779</v>
      </c>
    </row>
    <row r="4700" spans="1:3" x14ac:dyDescent="0.25">
      <c r="A4700" t="s">
        <v>33772</v>
      </c>
      <c r="B4700" t="str">
        <f t="shared" si="73"/>
        <v>8934841862119</v>
      </c>
      <c r="C4700" t="s">
        <v>41780</v>
      </c>
    </row>
    <row r="4701" spans="1:3" x14ac:dyDescent="0.25">
      <c r="A4701" t="s">
        <v>17257</v>
      </c>
      <c r="B4701" t="str">
        <f t="shared" si="73"/>
        <v>1033306000225</v>
      </c>
      <c r="C4701" t="s">
        <v>41781</v>
      </c>
    </row>
    <row r="4702" spans="1:3" x14ac:dyDescent="0.25">
      <c r="A4702" t="s">
        <v>33773</v>
      </c>
      <c r="B4702" t="str">
        <f t="shared" si="73"/>
        <v>1012835000123</v>
      </c>
      <c r="C4702" t="s">
        <v>41782</v>
      </c>
    </row>
    <row r="4703" spans="1:3" x14ac:dyDescent="0.25">
      <c r="A4703" t="s">
        <v>27177</v>
      </c>
      <c r="B4703" t="str">
        <f t="shared" si="73"/>
        <v>9252834000541</v>
      </c>
      <c r="C4703" t="s">
        <v>41783</v>
      </c>
    </row>
    <row r="4704" spans="1:3" x14ac:dyDescent="0.25">
      <c r="A4704" t="s">
        <v>26708</v>
      </c>
      <c r="B4704" t="str">
        <f t="shared" si="73"/>
        <v>9252713000437</v>
      </c>
      <c r="C4704" t="s">
        <v>41784</v>
      </c>
    </row>
    <row r="4705" spans="1:3" x14ac:dyDescent="0.25">
      <c r="A4705" t="s">
        <v>22987</v>
      </c>
      <c r="B4705" t="str">
        <f t="shared" si="73"/>
        <v>1063083000201</v>
      </c>
      <c r="C4705" t="s">
        <v>41785</v>
      </c>
    </row>
    <row r="4706" spans="1:3" x14ac:dyDescent="0.25">
      <c r="A4706" t="s">
        <v>16802</v>
      </c>
      <c r="B4706" t="str">
        <f t="shared" si="73"/>
        <v>1033240000344</v>
      </c>
      <c r="C4706" t="s">
        <v>41786</v>
      </c>
    </row>
    <row r="4707" spans="1:3" x14ac:dyDescent="0.25">
      <c r="A4707" t="s">
        <v>21399</v>
      </c>
      <c r="B4707" t="str">
        <f t="shared" si="73"/>
        <v>1053153000015</v>
      </c>
      <c r="C4707" t="s">
        <v>41787</v>
      </c>
    </row>
    <row r="4708" spans="1:3" x14ac:dyDescent="0.25">
      <c r="A4708" t="s">
        <v>20022</v>
      </c>
      <c r="B4708" t="str">
        <f t="shared" si="73"/>
        <v>1053100000048</v>
      </c>
      <c r="C4708" t="s">
        <v>41788</v>
      </c>
    </row>
    <row r="4709" spans="1:3" x14ac:dyDescent="0.25">
      <c r="A4709" t="s">
        <v>15818</v>
      </c>
      <c r="B4709" t="str">
        <f t="shared" si="73"/>
        <v>1013110000054</v>
      </c>
      <c r="C4709" t="s">
        <v>41789</v>
      </c>
    </row>
    <row r="4710" spans="1:3" x14ac:dyDescent="0.25">
      <c r="A4710" t="s">
        <v>29053</v>
      </c>
      <c r="B4710" t="str">
        <f t="shared" si="73"/>
        <v>9253163000006</v>
      </c>
      <c r="C4710" t="s">
        <v>41790</v>
      </c>
    </row>
    <row r="4711" spans="1:3" x14ac:dyDescent="0.25">
      <c r="A4711" t="s">
        <v>27736</v>
      </c>
      <c r="B4711" t="str">
        <f t="shared" si="73"/>
        <v>9253080000330</v>
      </c>
      <c r="C4711" t="s">
        <v>41791</v>
      </c>
    </row>
    <row r="4712" spans="1:3" x14ac:dyDescent="0.25">
      <c r="A4712" t="s">
        <v>26544</v>
      </c>
      <c r="B4712" t="str">
        <f t="shared" si="73"/>
        <v>9252712000201</v>
      </c>
      <c r="C4712" t="s">
        <v>41792</v>
      </c>
    </row>
    <row r="4713" spans="1:3" x14ac:dyDescent="0.25">
      <c r="A4713" t="s">
        <v>17721</v>
      </c>
      <c r="B4713" t="str">
        <f t="shared" si="73"/>
        <v>1034170000114</v>
      </c>
      <c r="C4713" t="s">
        <v>41793</v>
      </c>
    </row>
    <row r="4714" spans="1:3" x14ac:dyDescent="0.25">
      <c r="A4714" t="s">
        <v>28811</v>
      </c>
      <c r="B4714" t="str">
        <f t="shared" si="73"/>
        <v>9253131000847</v>
      </c>
      <c r="C4714" t="s">
        <v>41794</v>
      </c>
    </row>
    <row r="4715" spans="1:3" x14ac:dyDescent="0.25">
      <c r="A4715" t="s">
        <v>28724</v>
      </c>
      <c r="B4715" t="str">
        <f t="shared" si="73"/>
        <v>9253131000548</v>
      </c>
      <c r="C4715" t="s">
        <v>41795</v>
      </c>
    </row>
    <row r="4716" spans="1:3" x14ac:dyDescent="0.25">
      <c r="A4716" t="s">
        <v>33775</v>
      </c>
      <c r="B4716" t="str">
        <f t="shared" si="73"/>
        <v>1033243000030</v>
      </c>
      <c r="C4716" t="s">
        <v>41796</v>
      </c>
    </row>
    <row r="4717" spans="1:3" x14ac:dyDescent="0.25">
      <c r="A4717" t="s">
        <v>33777</v>
      </c>
      <c r="B4717" t="str">
        <f t="shared" si="73"/>
        <v>1033341000041</v>
      </c>
      <c r="C4717" t="s">
        <v>41797</v>
      </c>
    </row>
    <row r="4718" spans="1:3" x14ac:dyDescent="0.25">
      <c r="A4718" t="s">
        <v>17193</v>
      </c>
      <c r="B4718" t="str">
        <f t="shared" si="73"/>
        <v>1033306000005</v>
      </c>
      <c r="C4718" t="s">
        <v>41798</v>
      </c>
    </row>
    <row r="4719" spans="1:3" x14ac:dyDescent="0.25">
      <c r="A4719" t="s">
        <v>19122</v>
      </c>
      <c r="B4719" t="str">
        <f t="shared" si="73"/>
        <v>1053054000038</v>
      </c>
      <c r="C4719" t="s">
        <v>41799</v>
      </c>
    </row>
    <row r="4720" spans="1:3" x14ac:dyDescent="0.25">
      <c r="A4720" t="s">
        <v>28233</v>
      </c>
      <c r="B4720" t="str">
        <f t="shared" si="73"/>
        <v>9253124000064</v>
      </c>
      <c r="C4720" t="s">
        <v>41800</v>
      </c>
    </row>
    <row r="4721" spans="1:3" x14ac:dyDescent="0.25">
      <c r="A4721" t="s">
        <v>25768</v>
      </c>
      <c r="B4721" t="str">
        <f t="shared" si="73"/>
        <v>8935136501126</v>
      </c>
      <c r="C4721" t="s">
        <v>41801</v>
      </c>
    </row>
    <row r="4722" spans="1:3" x14ac:dyDescent="0.25">
      <c r="A4722" t="s">
        <v>30511</v>
      </c>
      <c r="B4722" t="str">
        <f t="shared" si="73"/>
        <v>9902853000059</v>
      </c>
      <c r="C4722" t="s">
        <v>41802</v>
      </c>
    </row>
    <row r="4723" spans="1:3" x14ac:dyDescent="0.25">
      <c r="A4723" t="s">
        <v>29666</v>
      </c>
      <c r="B4723" t="str">
        <f t="shared" si="73"/>
        <v>9892840000093</v>
      </c>
      <c r="C4723" t="s">
        <v>41803</v>
      </c>
    </row>
    <row r="4724" spans="1:3" x14ac:dyDescent="0.25">
      <c r="A4724" t="s">
        <v>28991</v>
      </c>
      <c r="B4724" t="str">
        <f t="shared" si="73"/>
        <v>9253133000022</v>
      </c>
      <c r="C4724" t="s">
        <v>41804</v>
      </c>
    </row>
    <row r="4725" spans="1:3" x14ac:dyDescent="0.25">
      <c r="A4725" t="s">
        <v>23205</v>
      </c>
      <c r="B4725" t="str">
        <f t="shared" si="73"/>
        <v>1064174000068</v>
      </c>
      <c r="C4725" t="s">
        <v>41805</v>
      </c>
    </row>
    <row r="4726" spans="1:3" x14ac:dyDescent="0.25">
      <c r="A4726" t="s">
        <v>26214</v>
      </c>
      <c r="B4726" t="str">
        <f t="shared" si="73"/>
        <v>8938504344059</v>
      </c>
      <c r="C4726" t="s">
        <v>41806</v>
      </c>
    </row>
    <row r="4727" spans="1:3" x14ac:dyDescent="0.25">
      <c r="A4727" t="s">
        <v>23399</v>
      </c>
      <c r="B4727" t="str">
        <f t="shared" si="73"/>
        <v>1193693000084</v>
      </c>
      <c r="C4727" t="s">
        <v>41807</v>
      </c>
    </row>
    <row r="4728" spans="1:3" x14ac:dyDescent="0.25">
      <c r="A4728" t="s">
        <v>26733</v>
      </c>
      <c r="B4728" t="str">
        <f t="shared" si="73"/>
        <v>9252713000530</v>
      </c>
      <c r="C4728" t="s">
        <v>41808</v>
      </c>
    </row>
    <row r="4729" spans="1:3" x14ac:dyDescent="0.25">
      <c r="A4729" t="s">
        <v>21828</v>
      </c>
      <c r="B4729" t="str">
        <f t="shared" si="73"/>
        <v>1053165000163</v>
      </c>
      <c r="C4729" t="s">
        <v>41809</v>
      </c>
    </row>
    <row r="4730" spans="1:3" x14ac:dyDescent="0.25">
      <c r="A4730" t="s">
        <v>25013</v>
      </c>
      <c r="B4730" t="str">
        <f t="shared" si="73"/>
        <v>8852008300130</v>
      </c>
      <c r="C4730" t="s">
        <v>41810</v>
      </c>
    </row>
    <row r="4731" spans="1:3" x14ac:dyDescent="0.25">
      <c r="A4731" t="s">
        <v>33779</v>
      </c>
      <c r="B4731" t="str">
        <f t="shared" si="73"/>
        <v>1013059000143</v>
      </c>
      <c r="C4731" t="s">
        <v>41811</v>
      </c>
    </row>
    <row r="4732" spans="1:3" x14ac:dyDescent="0.25">
      <c r="A4732" t="s">
        <v>17687</v>
      </c>
      <c r="B4732" t="str">
        <f t="shared" si="73"/>
        <v>1034170000050</v>
      </c>
      <c r="C4732" t="s">
        <v>41812</v>
      </c>
    </row>
    <row r="4733" spans="1:3" x14ac:dyDescent="0.25">
      <c r="A4733" t="s">
        <v>16474</v>
      </c>
      <c r="B4733" t="str">
        <f t="shared" si="73"/>
        <v>1013121000113</v>
      </c>
      <c r="C4733" t="s">
        <v>41813</v>
      </c>
    </row>
    <row r="4734" spans="1:3" x14ac:dyDescent="0.25">
      <c r="A4734" t="s">
        <v>33781</v>
      </c>
      <c r="B4734" t="str">
        <f t="shared" si="73"/>
        <v>9933019000263</v>
      </c>
      <c r="C4734" t="s">
        <v>46080</v>
      </c>
    </row>
    <row r="4735" spans="1:3" x14ac:dyDescent="0.25">
      <c r="A4735" t="s">
        <v>27404</v>
      </c>
      <c r="B4735" t="str">
        <f t="shared" si="73"/>
        <v>9252837000049</v>
      </c>
      <c r="C4735" t="s">
        <v>41814</v>
      </c>
    </row>
    <row r="4736" spans="1:3" x14ac:dyDescent="0.25">
      <c r="A4736" t="s">
        <v>16301</v>
      </c>
      <c r="B4736" t="str">
        <f t="shared" si="73"/>
        <v>1013118000019</v>
      </c>
      <c r="C4736" t="s">
        <v>41815</v>
      </c>
    </row>
    <row r="4737" spans="1:3" x14ac:dyDescent="0.25">
      <c r="A4737" t="s">
        <v>18122</v>
      </c>
      <c r="B4737" t="str">
        <f t="shared" si="73"/>
        <v>1052850000771</v>
      </c>
      <c r="C4737" t="s">
        <v>41816</v>
      </c>
    </row>
    <row r="4738" spans="1:3" x14ac:dyDescent="0.25">
      <c r="A4738" t="s">
        <v>33783</v>
      </c>
      <c r="B4738" t="str">
        <f t="shared" si="73"/>
        <v>8936029480580</v>
      </c>
      <c r="C4738" t="s">
        <v>41817</v>
      </c>
    </row>
    <row r="4739" spans="1:3" x14ac:dyDescent="0.25">
      <c r="A4739" t="s">
        <v>25230</v>
      </c>
      <c r="B4739" t="str">
        <f t="shared" ref="B4739:B4802" si="74">A4739&amp;""</f>
        <v>8934669226421</v>
      </c>
      <c r="C4739" t="s">
        <v>41818</v>
      </c>
    </row>
    <row r="4740" spans="1:3" x14ac:dyDescent="0.25">
      <c r="A4740" t="s">
        <v>30908</v>
      </c>
      <c r="B4740" t="str">
        <f t="shared" si="74"/>
        <v>9903932000013</v>
      </c>
      <c r="C4740" t="s">
        <v>41819</v>
      </c>
    </row>
    <row r="4741" spans="1:3" x14ac:dyDescent="0.25">
      <c r="A4741" t="s">
        <v>33785</v>
      </c>
      <c r="B4741" t="str">
        <f t="shared" si="74"/>
        <v>9933019000219</v>
      </c>
      <c r="C4741" t="s">
        <v>46081</v>
      </c>
    </row>
    <row r="4742" spans="1:3" x14ac:dyDescent="0.25">
      <c r="A4742" t="s">
        <v>17214</v>
      </c>
      <c r="B4742" t="str">
        <f t="shared" si="74"/>
        <v>1033306000120</v>
      </c>
      <c r="C4742" t="s">
        <v>41820</v>
      </c>
    </row>
    <row r="4743" spans="1:3" x14ac:dyDescent="0.25">
      <c r="A4743" t="s">
        <v>29586</v>
      </c>
      <c r="B4743" t="str">
        <f t="shared" si="74"/>
        <v>9415007035190</v>
      </c>
      <c r="C4743" t="s">
        <v>41821</v>
      </c>
    </row>
    <row r="4744" spans="1:3" x14ac:dyDescent="0.25">
      <c r="A4744" t="s">
        <v>27132</v>
      </c>
      <c r="B4744" t="str">
        <f t="shared" si="74"/>
        <v>9252834000414</v>
      </c>
      <c r="C4744" t="s">
        <v>41822</v>
      </c>
    </row>
    <row r="4745" spans="1:3" x14ac:dyDescent="0.25">
      <c r="A4745" t="s">
        <v>18686</v>
      </c>
      <c r="B4745" t="str">
        <f t="shared" si="74"/>
        <v>1053047000339</v>
      </c>
      <c r="C4745" t="s">
        <v>41823</v>
      </c>
    </row>
    <row r="4746" spans="1:3" x14ac:dyDescent="0.25">
      <c r="A4746" t="s">
        <v>21219</v>
      </c>
      <c r="B4746" t="str">
        <f t="shared" si="74"/>
        <v>1053149000010</v>
      </c>
      <c r="C4746" t="s">
        <v>41824</v>
      </c>
    </row>
    <row r="4747" spans="1:3" x14ac:dyDescent="0.25">
      <c r="A4747" t="s">
        <v>33787</v>
      </c>
      <c r="B4747" t="str">
        <f t="shared" si="74"/>
        <v>9933019000197</v>
      </c>
      <c r="C4747" t="s">
        <v>46082</v>
      </c>
    </row>
    <row r="4748" spans="1:3" x14ac:dyDescent="0.25">
      <c r="A4748" t="s">
        <v>25048</v>
      </c>
      <c r="B4748" t="str">
        <f t="shared" si="74"/>
        <v>8888077101125</v>
      </c>
      <c r="C4748" t="s">
        <v>41825</v>
      </c>
    </row>
    <row r="4749" spans="1:3" x14ac:dyDescent="0.25">
      <c r="A4749" t="s">
        <v>30027</v>
      </c>
      <c r="B4749" t="str">
        <f t="shared" si="74"/>
        <v>9892849000191</v>
      </c>
      <c r="C4749" t="s">
        <v>41826</v>
      </c>
    </row>
    <row r="4750" spans="1:3" x14ac:dyDescent="0.25">
      <c r="A4750" t="s">
        <v>24992</v>
      </c>
      <c r="B4750" t="str">
        <f t="shared" si="74"/>
        <v>8851929011606</v>
      </c>
      <c r="C4750" t="s">
        <v>41827</v>
      </c>
    </row>
    <row r="4751" spans="1:3" x14ac:dyDescent="0.25">
      <c r="A4751" t="s">
        <v>22304</v>
      </c>
      <c r="B4751" t="str">
        <f t="shared" si="74"/>
        <v>1063021000036</v>
      </c>
      <c r="C4751" t="s">
        <v>41828</v>
      </c>
    </row>
    <row r="4752" spans="1:3" x14ac:dyDescent="0.25">
      <c r="A4752" t="s">
        <v>25219</v>
      </c>
      <c r="B4752" t="str">
        <f t="shared" si="74"/>
        <v>8934637514925</v>
      </c>
      <c r="C4752" t="s">
        <v>41829</v>
      </c>
    </row>
    <row r="4753" spans="1:3" x14ac:dyDescent="0.25">
      <c r="A4753" t="s">
        <v>18739</v>
      </c>
      <c r="B4753" t="str">
        <f t="shared" si="74"/>
        <v>1053047000449</v>
      </c>
      <c r="C4753" t="s">
        <v>41830</v>
      </c>
    </row>
    <row r="4754" spans="1:3" x14ac:dyDescent="0.25">
      <c r="A4754" t="s">
        <v>27749</v>
      </c>
      <c r="B4754" t="str">
        <f t="shared" si="74"/>
        <v>9253080000368</v>
      </c>
      <c r="C4754" t="s">
        <v>41831</v>
      </c>
    </row>
    <row r="4755" spans="1:3" x14ac:dyDescent="0.25">
      <c r="A4755" t="s">
        <v>23301</v>
      </c>
      <c r="B4755" t="str">
        <f t="shared" si="74"/>
        <v>1073200000028</v>
      </c>
      <c r="C4755" t="s">
        <v>41832</v>
      </c>
    </row>
    <row r="4756" spans="1:3" x14ac:dyDescent="0.25">
      <c r="A4756" t="s">
        <v>33789</v>
      </c>
      <c r="B4756" t="str">
        <f t="shared" si="74"/>
        <v>1033240000315</v>
      </c>
      <c r="C4756" t="s">
        <v>41833</v>
      </c>
    </row>
    <row r="4757" spans="1:3" x14ac:dyDescent="0.25">
      <c r="A4757" t="s">
        <v>18035</v>
      </c>
      <c r="B4757" t="str">
        <f t="shared" si="74"/>
        <v>1052850000500</v>
      </c>
      <c r="C4757" t="s">
        <v>41834</v>
      </c>
    </row>
    <row r="4758" spans="1:3" x14ac:dyDescent="0.25">
      <c r="A4758" t="s">
        <v>28775</v>
      </c>
      <c r="B4758" t="str">
        <f t="shared" si="74"/>
        <v>9253131000679</v>
      </c>
      <c r="C4758" t="s">
        <v>41835</v>
      </c>
    </row>
    <row r="4759" spans="1:3" x14ac:dyDescent="0.25">
      <c r="A4759" t="s">
        <v>33791</v>
      </c>
      <c r="B4759" t="str">
        <f t="shared" si="74"/>
        <v>1053047000494</v>
      </c>
      <c r="C4759" t="s">
        <v>41836</v>
      </c>
    </row>
    <row r="4760" spans="1:3" x14ac:dyDescent="0.25">
      <c r="A4760" t="s">
        <v>21806</v>
      </c>
      <c r="B4760" t="str">
        <f t="shared" si="74"/>
        <v>1053165000090</v>
      </c>
      <c r="C4760" t="s">
        <v>41837</v>
      </c>
    </row>
    <row r="4761" spans="1:3" x14ac:dyDescent="0.25">
      <c r="A4761" t="s">
        <v>24942</v>
      </c>
      <c r="B4761" t="str">
        <f t="shared" si="74"/>
        <v>7622300136055</v>
      </c>
      <c r="C4761" t="s">
        <v>41838</v>
      </c>
    </row>
    <row r="4762" spans="1:3" x14ac:dyDescent="0.25">
      <c r="A4762" t="s">
        <v>33793</v>
      </c>
      <c r="B4762" t="str">
        <f t="shared" si="74"/>
        <v>1053134000109</v>
      </c>
      <c r="C4762" t="s">
        <v>41839</v>
      </c>
    </row>
    <row r="4763" spans="1:3" x14ac:dyDescent="0.25">
      <c r="A4763" t="s">
        <v>30843</v>
      </c>
      <c r="B4763" t="str">
        <f t="shared" si="74"/>
        <v>9903929000008</v>
      </c>
      <c r="C4763" t="s">
        <v>41840</v>
      </c>
    </row>
    <row r="4764" spans="1:3" x14ac:dyDescent="0.25">
      <c r="A4764" t="s">
        <v>23139</v>
      </c>
      <c r="B4764" t="str">
        <f t="shared" si="74"/>
        <v>1063154000010</v>
      </c>
      <c r="C4764" t="s">
        <v>41841</v>
      </c>
    </row>
    <row r="4765" spans="1:3" x14ac:dyDescent="0.25">
      <c r="A4765" t="s">
        <v>30173</v>
      </c>
      <c r="B4765" t="str">
        <f t="shared" si="74"/>
        <v>9892849000688</v>
      </c>
      <c r="C4765" t="s">
        <v>41842</v>
      </c>
    </row>
    <row r="4766" spans="1:3" x14ac:dyDescent="0.25">
      <c r="A4766" t="s">
        <v>33795</v>
      </c>
      <c r="B4766" t="str">
        <f t="shared" si="74"/>
        <v>9933019000168</v>
      </c>
      <c r="C4766" t="s">
        <v>46083</v>
      </c>
    </row>
    <row r="4767" spans="1:3" x14ac:dyDescent="0.25">
      <c r="A4767" t="s">
        <v>33797</v>
      </c>
      <c r="B4767" t="str">
        <f t="shared" si="74"/>
        <v>9903929000093</v>
      </c>
      <c r="C4767" t="s">
        <v>41843</v>
      </c>
    </row>
    <row r="4768" spans="1:3" x14ac:dyDescent="0.25">
      <c r="A4768" t="s">
        <v>26266</v>
      </c>
      <c r="B4768" t="str">
        <f t="shared" si="74"/>
        <v>9252551000037</v>
      </c>
      <c r="C4768" t="s">
        <v>41844</v>
      </c>
    </row>
    <row r="4769" spans="1:3" x14ac:dyDescent="0.25">
      <c r="A4769" t="s">
        <v>33798</v>
      </c>
      <c r="B4769" t="str">
        <f t="shared" si="74"/>
        <v>1253899000001</v>
      </c>
      <c r="C4769" t="s">
        <v>41845</v>
      </c>
    </row>
    <row r="4770" spans="1:3" x14ac:dyDescent="0.25">
      <c r="A4770" t="s">
        <v>26838</v>
      </c>
      <c r="B4770" t="str">
        <f t="shared" si="74"/>
        <v>9252833001861</v>
      </c>
      <c r="C4770" t="s">
        <v>41846</v>
      </c>
    </row>
    <row r="4771" spans="1:3" x14ac:dyDescent="0.25">
      <c r="A4771" t="s">
        <v>26983</v>
      </c>
      <c r="B4771" t="str">
        <f t="shared" si="74"/>
        <v>9252834000001</v>
      </c>
      <c r="C4771" t="s">
        <v>41847</v>
      </c>
    </row>
    <row r="4772" spans="1:3" x14ac:dyDescent="0.25">
      <c r="A4772" t="s">
        <v>31234</v>
      </c>
      <c r="B4772" t="str">
        <f t="shared" si="74"/>
        <v>9923197000180</v>
      </c>
      <c r="C4772" t="s">
        <v>41848</v>
      </c>
    </row>
    <row r="4773" spans="1:3" x14ac:dyDescent="0.25">
      <c r="A4773" t="s">
        <v>25373</v>
      </c>
      <c r="B4773" t="str">
        <f t="shared" si="74"/>
        <v>8934707009269</v>
      </c>
      <c r="C4773" t="s">
        <v>41849</v>
      </c>
    </row>
    <row r="4774" spans="1:3" x14ac:dyDescent="0.25">
      <c r="A4774" t="s">
        <v>29466</v>
      </c>
      <c r="B4774" t="str">
        <f t="shared" si="74"/>
        <v>9254300000014</v>
      </c>
      <c r="C4774" t="s">
        <v>41850</v>
      </c>
    </row>
    <row r="4775" spans="1:3" x14ac:dyDescent="0.25">
      <c r="A4775" t="s">
        <v>33800</v>
      </c>
      <c r="B4775" t="str">
        <f t="shared" si="74"/>
        <v>1013043000095</v>
      </c>
      <c r="C4775" t="s">
        <v>41851</v>
      </c>
    </row>
    <row r="4776" spans="1:3" x14ac:dyDescent="0.25">
      <c r="A4776" t="s">
        <v>18730</v>
      </c>
      <c r="B4776" t="str">
        <f t="shared" si="74"/>
        <v>1053047000434</v>
      </c>
      <c r="C4776" t="s">
        <v>41852</v>
      </c>
    </row>
    <row r="4777" spans="1:3" x14ac:dyDescent="0.25">
      <c r="A4777" t="s">
        <v>25708</v>
      </c>
      <c r="B4777" t="str">
        <f t="shared" si="74"/>
        <v>8935039513028</v>
      </c>
      <c r="C4777" t="s">
        <v>41853</v>
      </c>
    </row>
    <row r="4778" spans="1:3" x14ac:dyDescent="0.25">
      <c r="A4778" t="s">
        <v>30328</v>
      </c>
      <c r="B4778" t="str">
        <f t="shared" si="74"/>
        <v>9892850000308</v>
      </c>
      <c r="C4778" t="s">
        <v>41854</v>
      </c>
    </row>
    <row r="4779" spans="1:3" x14ac:dyDescent="0.25">
      <c r="A4779" t="s">
        <v>28022</v>
      </c>
      <c r="B4779" t="str">
        <f t="shared" si="74"/>
        <v>9253123000235</v>
      </c>
      <c r="C4779" t="s">
        <v>41855</v>
      </c>
    </row>
    <row r="4780" spans="1:3" x14ac:dyDescent="0.25">
      <c r="A4780" t="s">
        <v>30334</v>
      </c>
      <c r="B4780" t="str">
        <f t="shared" si="74"/>
        <v>9892850000341</v>
      </c>
      <c r="C4780" t="s">
        <v>41856</v>
      </c>
    </row>
    <row r="4781" spans="1:3" x14ac:dyDescent="0.25">
      <c r="A4781" t="s">
        <v>19419</v>
      </c>
      <c r="B4781" t="str">
        <f t="shared" si="74"/>
        <v>1053058000288</v>
      </c>
      <c r="C4781" t="s">
        <v>41857</v>
      </c>
    </row>
    <row r="4782" spans="1:3" x14ac:dyDescent="0.25">
      <c r="A4782" t="s">
        <v>30519</v>
      </c>
      <c r="B4782" t="str">
        <f t="shared" si="74"/>
        <v>9902853000086</v>
      </c>
      <c r="C4782" t="s">
        <v>41858</v>
      </c>
    </row>
    <row r="4783" spans="1:3" x14ac:dyDescent="0.25">
      <c r="A4783" t="s">
        <v>18296</v>
      </c>
      <c r="B4783" t="str">
        <f t="shared" si="74"/>
        <v>1052979000021</v>
      </c>
      <c r="C4783" t="s">
        <v>41859</v>
      </c>
    </row>
    <row r="4784" spans="1:3" x14ac:dyDescent="0.25">
      <c r="A4784" t="s">
        <v>19982</v>
      </c>
      <c r="B4784" t="str">
        <f t="shared" si="74"/>
        <v>1053098000007</v>
      </c>
      <c r="C4784" t="s">
        <v>41860</v>
      </c>
    </row>
    <row r="4785" spans="1:3" x14ac:dyDescent="0.25">
      <c r="A4785" t="s">
        <v>33802</v>
      </c>
      <c r="B4785" t="str">
        <f t="shared" si="74"/>
        <v>1053137000138</v>
      </c>
      <c r="C4785" t="s">
        <v>41861</v>
      </c>
    </row>
    <row r="4786" spans="1:3" x14ac:dyDescent="0.25">
      <c r="A4786" t="s">
        <v>25255</v>
      </c>
      <c r="B4786" t="str">
        <f t="shared" si="74"/>
        <v>8934673312509</v>
      </c>
      <c r="C4786" t="s">
        <v>41862</v>
      </c>
    </row>
    <row r="4787" spans="1:3" x14ac:dyDescent="0.25">
      <c r="A4787" t="s">
        <v>28271</v>
      </c>
      <c r="B4787" t="str">
        <f t="shared" si="74"/>
        <v>9253125000069</v>
      </c>
      <c r="C4787" t="s">
        <v>41863</v>
      </c>
    </row>
    <row r="4788" spans="1:3" x14ac:dyDescent="0.25">
      <c r="A4788" t="s">
        <v>33803</v>
      </c>
      <c r="B4788" t="str">
        <f t="shared" si="74"/>
        <v>9252711000088</v>
      </c>
      <c r="C4788" t="s">
        <v>41864</v>
      </c>
    </row>
    <row r="4789" spans="1:3" x14ac:dyDescent="0.25">
      <c r="A4789" t="s">
        <v>33805</v>
      </c>
      <c r="B4789" t="str">
        <f t="shared" si="74"/>
        <v>9933019000315</v>
      </c>
      <c r="C4789" t="s">
        <v>46191</v>
      </c>
    </row>
    <row r="4790" spans="1:3" x14ac:dyDescent="0.25">
      <c r="A4790" t="s">
        <v>33807</v>
      </c>
      <c r="B4790" t="str">
        <f t="shared" si="74"/>
        <v>1012835000201</v>
      </c>
      <c r="C4790" t="s">
        <v>41865</v>
      </c>
    </row>
    <row r="4791" spans="1:3" x14ac:dyDescent="0.25">
      <c r="A4791" t="s">
        <v>33808</v>
      </c>
      <c r="B4791" t="str">
        <f t="shared" si="74"/>
        <v>9933019000008</v>
      </c>
      <c r="C4791" t="s">
        <v>46084</v>
      </c>
    </row>
    <row r="4792" spans="1:3" x14ac:dyDescent="0.25">
      <c r="A4792" t="s">
        <v>33810</v>
      </c>
      <c r="B4792" t="str">
        <f t="shared" si="74"/>
        <v>1232855000250</v>
      </c>
      <c r="C4792" t="s">
        <v>41866</v>
      </c>
    </row>
    <row r="4793" spans="1:3" x14ac:dyDescent="0.25">
      <c r="A4793" t="s">
        <v>33812</v>
      </c>
      <c r="B4793" t="str">
        <f t="shared" si="74"/>
        <v>1012835000021</v>
      </c>
      <c r="C4793" t="s">
        <v>41867</v>
      </c>
    </row>
    <row r="4794" spans="1:3" x14ac:dyDescent="0.25">
      <c r="A4794" t="s">
        <v>19949</v>
      </c>
      <c r="B4794" t="str">
        <f t="shared" si="74"/>
        <v>1053095000003</v>
      </c>
      <c r="C4794" t="s">
        <v>41868</v>
      </c>
    </row>
    <row r="4795" spans="1:3" x14ac:dyDescent="0.25">
      <c r="A4795" t="s">
        <v>25974</v>
      </c>
      <c r="B4795" t="str">
        <f t="shared" si="74"/>
        <v>8936013256993</v>
      </c>
      <c r="C4795" t="s">
        <v>41869</v>
      </c>
    </row>
    <row r="4796" spans="1:3" x14ac:dyDescent="0.25">
      <c r="A4796" t="s">
        <v>33814</v>
      </c>
      <c r="B4796" t="str">
        <f t="shared" si="74"/>
        <v>1052850000254</v>
      </c>
      <c r="C4796" t="s">
        <v>41870</v>
      </c>
    </row>
    <row r="4797" spans="1:3" x14ac:dyDescent="0.25">
      <c r="A4797" t="s">
        <v>16775</v>
      </c>
      <c r="B4797" t="str">
        <f t="shared" si="74"/>
        <v>1033239000568</v>
      </c>
      <c r="C4797" t="s">
        <v>41871</v>
      </c>
    </row>
    <row r="4798" spans="1:3" x14ac:dyDescent="0.25">
      <c r="A4798" t="s">
        <v>33816</v>
      </c>
      <c r="B4798" t="str">
        <f t="shared" si="74"/>
        <v>2701122063600</v>
      </c>
      <c r="C4798" t="s">
        <v>41872</v>
      </c>
    </row>
    <row r="4799" spans="1:3" x14ac:dyDescent="0.25">
      <c r="A4799" t="s">
        <v>27325</v>
      </c>
      <c r="B4799" t="str">
        <f t="shared" si="74"/>
        <v>9252836000008</v>
      </c>
      <c r="C4799" t="s">
        <v>41873</v>
      </c>
    </row>
    <row r="4800" spans="1:3" x14ac:dyDescent="0.25">
      <c r="A4800" t="s">
        <v>26192</v>
      </c>
      <c r="B4800" t="str">
        <f t="shared" si="74"/>
        <v>8938501219121</v>
      </c>
      <c r="C4800" t="s">
        <v>41874</v>
      </c>
    </row>
    <row r="4801" spans="1:3" x14ac:dyDescent="0.25">
      <c r="A4801" t="s">
        <v>27412</v>
      </c>
      <c r="B4801" t="str">
        <f t="shared" si="74"/>
        <v>9252837000089</v>
      </c>
      <c r="C4801" t="s">
        <v>41875</v>
      </c>
    </row>
    <row r="4802" spans="1:3" x14ac:dyDescent="0.25">
      <c r="A4802" t="s">
        <v>27226</v>
      </c>
      <c r="B4802" t="str">
        <f t="shared" si="74"/>
        <v>9252835000021</v>
      </c>
      <c r="C4802" t="s">
        <v>41876</v>
      </c>
    </row>
    <row r="4803" spans="1:3" x14ac:dyDescent="0.25">
      <c r="A4803" t="s">
        <v>33818</v>
      </c>
      <c r="B4803" t="str">
        <f t="shared" ref="B4803:B4866" si="75">A4803&amp;""</f>
        <v>1232854000160</v>
      </c>
      <c r="C4803" t="s">
        <v>41877</v>
      </c>
    </row>
    <row r="4804" spans="1:3" x14ac:dyDescent="0.25">
      <c r="A4804" t="s">
        <v>28675</v>
      </c>
      <c r="B4804" t="str">
        <f t="shared" si="75"/>
        <v>9253131000271</v>
      </c>
      <c r="C4804" t="s">
        <v>41878</v>
      </c>
    </row>
    <row r="4805" spans="1:3" x14ac:dyDescent="0.25">
      <c r="A4805" t="s">
        <v>29672</v>
      </c>
      <c r="B4805" t="str">
        <f t="shared" si="75"/>
        <v>9892840000105</v>
      </c>
      <c r="C4805" t="s">
        <v>41879</v>
      </c>
    </row>
    <row r="4806" spans="1:3" x14ac:dyDescent="0.25">
      <c r="A4806" t="s">
        <v>28144</v>
      </c>
      <c r="B4806" t="str">
        <f t="shared" si="75"/>
        <v>9253123000763</v>
      </c>
      <c r="C4806" t="s">
        <v>41880</v>
      </c>
    </row>
    <row r="4807" spans="1:3" x14ac:dyDescent="0.25">
      <c r="A4807" t="s">
        <v>33820</v>
      </c>
      <c r="B4807" t="str">
        <f t="shared" si="75"/>
        <v>1053047000412</v>
      </c>
      <c r="C4807" t="s">
        <v>41881</v>
      </c>
    </row>
    <row r="4808" spans="1:3" x14ac:dyDescent="0.25">
      <c r="A4808" t="s">
        <v>33821</v>
      </c>
      <c r="B4808" t="str">
        <f t="shared" si="75"/>
        <v>9933019000148</v>
      </c>
      <c r="C4808" t="s">
        <v>46085</v>
      </c>
    </row>
    <row r="4809" spans="1:3" x14ac:dyDescent="0.25">
      <c r="A4809" t="s">
        <v>21453</v>
      </c>
      <c r="B4809" t="str">
        <f t="shared" si="75"/>
        <v>1053154000012</v>
      </c>
      <c r="C4809" t="s">
        <v>41882</v>
      </c>
    </row>
    <row r="4810" spans="1:3" x14ac:dyDescent="0.25">
      <c r="A4810" t="s">
        <v>17231</v>
      </c>
      <c r="B4810" t="str">
        <f t="shared" si="75"/>
        <v>1033306000138</v>
      </c>
      <c r="C4810" t="s">
        <v>41883</v>
      </c>
    </row>
    <row r="4811" spans="1:3" x14ac:dyDescent="0.25">
      <c r="A4811" t="s">
        <v>30855</v>
      </c>
      <c r="B4811" t="str">
        <f t="shared" si="75"/>
        <v>9903929000032</v>
      </c>
      <c r="C4811" t="s">
        <v>41884</v>
      </c>
    </row>
    <row r="4812" spans="1:3" x14ac:dyDescent="0.25">
      <c r="A4812" t="s">
        <v>33823</v>
      </c>
      <c r="B4812" t="str">
        <f t="shared" si="75"/>
        <v>1012835000383</v>
      </c>
      <c r="C4812" t="s">
        <v>41885</v>
      </c>
    </row>
    <row r="4813" spans="1:3" x14ac:dyDescent="0.25">
      <c r="A4813" t="s">
        <v>25106</v>
      </c>
      <c r="B4813" t="str">
        <f t="shared" si="75"/>
        <v>8934563304157</v>
      </c>
      <c r="C4813" t="s">
        <v>41886</v>
      </c>
    </row>
    <row r="4814" spans="1:3" x14ac:dyDescent="0.25">
      <c r="A4814" t="s">
        <v>33825</v>
      </c>
      <c r="B4814" t="str">
        <f t="shared" si="75"/>
        <v>9933019000149</v>
      </c>
      <c r="C4814" t="s">
        <v>46086</v>
      </c>
    </row>
    <row r="4815" spans="1:3" x14ac:dyDescent="0.25">
      <c r="A4815" t="s">
        <v>33827</v>
      </c>
      <c r="B4815" t="str">
        <f t="shared" si="75"/>
        <v>9902841000023</v>
      </c>
      <c r="C4815" t="s">
        <v>41887</v>
      </c>
    </row>
    <row r="4816" spans="1:3" x14ac:dyDescent="0.25">
      <c r="A4816" t="s">
        <v>29591</v>
      </c>
      <c r="B4816" t="str">
        <f t="shared" si="75"/>
        <v>9556001131355</v>
      </c>
      <c r="C4816" t="s">
        <v>41888</v>
      </c>
    </row>
    <row r="4817" spans="1:3" x14ac:dyDescent="0.25">
      <c r="A4817" t="s">
        <v>33828</v>
      </c>
      <c r="B4817" t="str">
        <f t="shared" si="75"/>
        <v>9912858000147</v>
      </c>
      <c r="C4817" t="s">
        <v>41889</v>
      </c>
    </row>
    <row r="4818" spans="1:3" x14ac:dyDescent="0.25">
      <c r="A4818" t="s">
        <v>33829</v>
      </c>
      <c r="B4818" t="str">
        <f t="shared" si="75"/>
        <v>9892850000459</v>
      </c>
      <c r="C4818" t="s">
        <v>41890</v>
      </c>
    </row>
    <row r="4819" spans="1:3" x14ac:dyDescent="0.25">
      <c r="A4819" t="s">
        <v>16698</v>
      </c>
      <c r="B4819" t="str">
        <f t="shared" si="75"/>
        <v>1033186000130</v>
      </c>
      <c r="C4819" t="s">
        <v>41891</v>
      </c>
    </row>
    <row r="4820" spans="1:3" x14ac:dyDescent="0.25">
      <c r="A4820" t="s">
        <v>22623</v>
      </c>
      <c r="B4820" t="str">
        <f t="shared" si="75"/>
        <v>1063025000162</v>
      </c>
      <c r="C4820" t="s">
        <v>41892</v>
      </c>
    </row>
    <row r="4821" spans="1:3" x14ac:dyDescent="0.25">
      <c r="A4821" t="s">
        <v>17985</v>
      </c>
      <c r="B4821" t="str">
        <f t="shared" si="75"/>
        <v>1052850000297</v>
      </c>
      <c r="C4821" t="s">
        <v>41893</v>
      </c>
    </row>
    <row r="4822" spans="1:3" x14ac:dyDescent="0.25">
      <c r="A4822" t="s">
        <v>31213</v>
      </c>
      <c r="B4822" t="str">
        <f t="shared" si="75"/>
        <v>9923197000138</v>
      </c>
      <c r="C4822" t="s">
        <v>41894</v>
      </c>
    </row>
    <row r="4823" spans="1:3" x14ac:dyDescent="0.25">
      <c r="A4823" t="s">
        <v>16043</v>
      </c>
      <c r="B4823" t="str">
        <f t="shared" si="75"/>
        <v>1013114000026</v>
      </c>
      <c r="C4823" t="s">
        <v>41895</v>
      </c>
    </row>
    <row r="4824" spans="1:3" x14ac:dyDescent="0.25">
      <c r="A4824" t="s">
        <v>33830</v>
      </c>
      <c r="B4824" t="str">
        <f t="shared" si="75"/>
        <v>9933019000159</v>
      </c>
      <c r="C4824" t="s">
        <v>46087</v>
      </c>
    </row>
    <row r="4825" spans="1:3" x14ac:dyDescent="0.25">
      <c r="A4825" t="s">
        <v>19433</v>
      </c>
      <c r="B4825" t="str">
        <f t="shared" si="75"/>
        <v>1053058000332</v>
      </c>
      <c r="C4825" t="s">
        <v>41896</v>
      </c>
    </row>
    <row r="4826" spans="1:3" x14ac:dyDescent="0.25">
      <c r="A4826" t="s">
        <v>20660</v>
      </c>
      <c r="B4826" t="str">
        <f t="shared" si="75"/>
        <v>1053137000093</v>
      </c>
      <c r="C4826" t="s">
        <v>41897</v>
      </c>
    </row>
    <row r="4827" spans="1:3" x14ac:dyDescent="0.25">
      <c r="A4827" t="s">
        <v>33832</v>
      </c>
      <c r="B4827" t="str">
        <f t="shared" si="75"/>
        <v>1034168000004</v>
      </c>
      <c r="C4827" t="s">
        <v>41898</v>
      </c>
    </row>
    <row r="4828" spans="1:3" x14ac:dyDescent="0.25">
      <c r="A4828" t="s">
        <v>21261</v>
      </c>
      <c r="B4828" t="str">
        <f t="shared" si="75"/>
        <v>1053150000065</v>
      </c>
      <c r="C4828" t="s">
        <v>41899</v>
      </c>
    </row>
    <row r="4829" spans="1:3" x14ac:dyDescent="0.25">
      <c r="A4829" t="s">
        <v>20216</v>
      </c>
      <c r="B4829" t="str">
        <f t="shared" si="75"/>
        <v>1053102000308</v>
      </c>
      <c r="C4829" t="s">
        <v>41900</v>
      </c>
    </row>
    <row r="4830" spans="1:3" x14ac:dyDescent="0.25">
      <c r="A4830" t="s">
        <v>23844</v>
      </c>
      <c r="B4830" t="str">
        <f t="shared" si="75"/>
        <v>1253021000056</v>
      </c>
      <c r="C4830" t="s">
        <v>41901</v>
      </c>
    </row>
    <row r="4831" spans="1:3" x14ac:dyDescent="0.25">
      <c r="A4831" t="s">
        <v>22392</v>
      </c>
      <c r="B4831" t="str">
        <f t="shared" si="75"/>
        <v>1063023000168</v>
      </c>
      <c r="C4831" t="s">
        <v>41902</v>
      </c>
    </row>
    <row r="4832" spans="1:3" x14ac:dyDescent="0.25">
      <c r="A4832" t="s">
        <v>18007</v>
      </c>
      <c r="B4832" t="str">
        <f t="shared" si="75"/>
        <v>1052850000441</v>
      </c>
      <c r="C4832" t="s">
        <v>41903</v>
      </c>
    </row>
    <row r="4833" spans="1:3" x14ac:dyDescent="0.25">
      <c r="A4833" t="s">
        <v>33834</v>
      </c>
      <c r="B4833" t="str">
        <f t="shared" si="75"/>
        <v>1063082000029</v>
      </c>
      <c r="C4833" t="s">
        <v>41904</v>
      </c>
    </row>
    <row r="4834" spans="1:3" x14ac:dyDescent="0.25">
      <c r="A4834" t="s">
        <v>26175</v>
      </c>
      <c r="B4834" t="str">
        <f t="shared" si="75"/>
        <v>8936104380026</v>
      </c>
      <c r="C4834" t="s">
        <v>41905</v>
      </c>
    </row>
    <row r="4835" spans="1:3" x14ac:dyDescent="0.25">
      <c r="A4835" t="s">
        <v>29184</v>
      </c>
      <c r="B4835" t="str">
        <f t="shared" si="75"/>
        <v>9254289000003</v>
      </c>
      <c r="C4835" t="s">
        <v>41906</v>
      </c>
    </row>
    <row r="4836" spans="1:3" x14ac:dyDescent="0.25">
      <c r="A4836" t="s">
        <v>29692</v>
      </c>
      <c r="B4836" t="str">
        <f t="shared" si="75"/>
        <v>9892840000212</v>
      </c>
      <c r="C4836" t="s">
        <v>41907</v>
      </c>
    </row>
    <row r="4837" spans="1:3" x14ac:dyDescent="0.25">
      <c r="A4837" t="s">
        <v>33836</v>
      </c>
      <c r="B4837" t="str">
        <f t="shared" si="75"/>
        <v>1012835000520</v>
      </c>
      <c r="C4837" t="s">
        <v>41908</v>
      </c>
    </row>
    <row r="4838" spans="1:3" x14ac:dyDescent="0.25">
      <c r="A4838" t="s">
        <v>33838</v>
      </c>
      <c r="B4838" t="str">
        <f t="shared" si="75"/>
        <v>9903932000043</v>
      </c>
      <c r="C4838" t="s">
        <v>41909</v>
      </c>
    </row>
    <row r="4839" spans="1:3" x14ac:dyDescent="0.25">
      <c r="A4839" t="s">
        <v>25969</v>
      </c>
      <c r="B4839" t="str">
        <f t="shared" si="75"/>
        <v>8936013255040</v>
      </c>
      <c r="C4839" t="s">
        <v>41910</v>
      </c>
    </row>
    <row r="4840" spans="1:3" x14ac:dyDescent="0.25">
      <c r="A4840" t="s">
        <v>24849</v>
      </c>
      <c r="B4840" t="str">
        <f t="shared" si="75"/>
        <v>4902430284257</v>
      </c>
      <c r="C4840" t="s">
        <v>41911</v>
      </c>
    </row>
    <row r="4841" spans="1:3" x14ac:dyDescent="0.25">
      <c r="A4841" t="s">
        <v>33840</v>
      </c>
      <c r="B4841" t="str">
        <f t="shared" si="75"/>
        <v>9252834000102</v>
      </c>
      <c r="C4841" t="s">
        <v>41912</v>
      </c>
    </row>
    <row r="4842" spans="1:3" x14ac:dyDescent="0.25">
      <c r="A4842" t="s">
        <v>33842</v>
      </c>
      <c r="B4842" t="str">
        <f t="shared" si="75"/>
        <v>1053160000244</v>
      </c>
      <c r="C4842" t="s">
        <v>41913</v>
      </c>
    </row>
    <row r="4843" spans="1:3" x14ac:dyDescent="0.25">
      <c r="A4843" t="s">
        <v>26061</v>
      </c>
      <c r="B4843" t="str">
        <f t="shared" si="75"/>
        <v>8936036022131</v>
      </c>
      <c r="C4843" t="s">
        <v>41914</v>
      </c>
    </row>
    <row r="4844" spans="1:3" x14ac:dyDescent="0.25">
      <c r="A4844" t="s">
        <v>28691</v>
      </c>
      <c r="B4844" t="str">
        <f t="shared" si="75"/>
        <v>9253131000324</v>
      </c>
      <c r="C4844" t="s">
        <v>41915</v>
      </c>
    </row>
    <row r="4845" spans="1:3" x14ac:dyDescent="0.25">
      <c r="A4845" t="s">
        <v>26168</v>
      </c>
      <c r="B4845" t="str">
        <f t="shared" si="75"/>
        <v>8936094292200</v>
      </c>
      <c r="C4845" t="s">
        <v>41916</v>
      </c>
    </row>
    <row r="4846" spans="1:3" x14ac:dyDescent="0.25">
      <c r="A4846" t="s">
        <v>18894</v>
      </c>
      <c r="B4846" t="str">
        <f t="shared" si="75"/>
        <v>1053047000687</v>
      </c>
      <c r="C4846" t="s">
        <v>41917</v>
      </c>
    </row>
    <row r="4847" spans="1:3" x14ac:dyDescent="0.25">
      <c r="A4847" t="s">
        <v>29936</v>
      </c>
      <c r="B4847" t="str">
        <f t="shared" si="75"/>
        <v>9892845000534</v>
      </c>
      <c r="C4847" t="s">
        <v>41918</v>
      </c>
    </row>
    <row r="4848" spans="1:3" x14ac:dyDescent="0.25">
      <c r="A4848" t="s">
        <v>19726</v>
      </c>
      <c r="B4848" t="str">
        <f t="shared" si="75"/>
        <v>1053090000565</v>
      </c>
      <c r="C4848" t="s">
        <v>41919</v>
      </c>
    </row>
    <row r="4849" spans="1:3" x14ac:dyDescent="0.25">
      <c r="A4849" t="s">
        <v>33844</v>
      </c>
      <c r="B4849" t="str">
        <f t="shared" si="75"/>
        <v>1053137000150</v>
      </c>
      <c r="C4849" t="s">
        <v>41920</v>
      </c>
    </row>
    <row r="4850" spans="1:3" x14ac:dyDescent="0.25">
      <c r="A4850" t="s">
        <v>16683</v>
      </c>
      <c r="B4850" t="str">
        <f t="shared" si="75"/>
        <v>1033185000027</v>
      </c>
      <c r="C4850" t="s">
        <v>41921</v>
      </c>
    </row>
    <row r="4851" spans="1:3" x14ac:dyDescent="0.25">
      <c r="A4851" t="s">
        <v>28019</v>
      </c>
      <c r="B4851" t="str">
        <f t="shared" si="75"/>
        <v>9253123000206</v>
      </c>
      <c r="C4851" t="s">
        <v>41922</v>
      </c>
    </row>
    <row r="4852" spans="1:3" x14ac:dyDescent="0.25">
      <c r="A4852" t="s">
        <v>33845</v>
      </c>
      <c r="B4852" t="str">
        <f t="shared" si="75"/>
        <v>1232844000438</v>
      </c>
      <c r="C4852" t="s">
        <v>41923</v>
      </c>
    </row>
    <row r="4853" spans="1:3" x14ac:dyDescent="0.25">
      <c r="A4853" t="s">
        <v>33846</v>
      </c>
      <c r="B4853" t="str">
        <f t="shared" si="75"/>
        <v>2701122049200</v>
      </c>
      <c r="C4853" t="s">
        <v>41924</v>
      </c>
    </row>
    <row r="4854" spans="1:3" x14ac:dyDescent="0.25">
      <c r="A4854" t="s">
        <v>33848</v>
      </c>
      <c r="B4854" t="str">
        <f t="shared" si="75"/>
        <v>9253161000061</v>
      </c>
      <c r="C4854" t="s">
        <v>41925</v>
      </c>
    </row>
    <row r="4855" spans="1:3" x14ac:dyDescent="0.25">
      <c r="A4855" t="s">
        <v>25992</v>
      </c>
      <c r="B4855" t="str">
        <f t="shared" si="75"/>
        <v>8936015310150</v>
      </c>
      <c r="C4855" t="s">
        <v>41926</v>
      </c>
    </row>
    <row r="4856" spans="1:3" x14ac:dyDescent="0.25">
      <c r="A4856" t="s">
        <v>16107</v>
      </c>
      <c r="B4856" t="str">
        <f t="shared" si="75"/>
        <v>1013114000133</v>
      </c>
      <c r="C4856" t="s">
        <v>41927</v>
      </c>
    </row>
    <row r="4857" spans="1:3" x14ac:dyDescent="0.25">
      <c r="A4857" t="s">
        <v>20406</v>
      </c>
      <c r="B4857" t="str">
        <f t="shared" si="75"/>
        <v>1053104000020</v>
      </c>
      <c r="C4857" t="s">
        <v>41928</v>
      </c>
    </row>
    <row r="4858" spans="1:3" x14ac:dyDescent="0.25">
      <c r="A4858" t="s">
        <v>25174</v>
      </c>
      <c r="B4858" t="str">
        <f t="shared" si="75"/>
        <v>8934588172229</v>
      </c>
      <c r="C4858" t="s">
        <v>41929</v>
      </c>
    </row>
    <row r="4859" spans="1:3" x14ac:dyDescent="0.25">
      <c r="A4859" t="s">
        <v>20303</v>
      </c>
      <c r="B4859" t="str">
        <f t="shared" si="75"/>
        <v>1053102000480</v>
      </c>
      <c r="C4859" t="s">
        <v>41930</v>
      </c>
    </row>
    <row r="4860" spans="1:3" x14ac:dyDescent="0.25">
      <c r="A4860" t="s">
        <v>25049</v>
      </c>
      <c r="B4860" t="str">
        <f t="shared" si="75"/>
        <v>8888077101200</v>
      </c>
      <c r="C4860" t="s">
        <v>41931</v>
      </c>
    </row>
    <row r="4861" spans="1:3" x14ac:dyDescent="0.25">
      <c r="A4861" t="s">
        <v>16248</v>
      </c>
      <c r="B4861" t="str">
        <f t="shared" si="75"/>
        <v>1013117000093</v>
      </c>
      <c r="C4861" t="s">
        <v>41932</v>
      </c>
    </row>
    <row r="4862" spans="1:3" x14ac:dyDescent="0.25">
      <c r="A4862" t="s">
        <v>33850</v>
      </c>
      <c r="B4862" t="str">
        <f t="shared" si="75"/>
        <v>1254260000034</v>
      </c>
      <c r="C4862" t="s">
        <v>41933</v>
      </c>
    </row>
    <row r="4863" spans="1:3" x14ac:dyDescent="0.25">
      <c r="A4863" t="s">
        <v>25271</v>
      </c>
      <c r="B4863" t="str">
        <f t="shared" si="75"/>
        <v>8934673735612</v>
      </c>
      <c r="C4863" t="s">
        <v>41934</v>
      </c>
    </row>
    <row r="4864" spans="1:3" x14ac:dyDescent="0.25">
      <c r="A4864" t="s">
        <v>27424</v>
      </c>
      <c r="B4864" t="str">
        <f t="shared" si="75"/>
        <v>9252837000128</v>
      </c>
      <c r="C4864" t="s">
        <v>41935</v>
      </c>
    </row>
    <row r="4865" spans="1:3" x14ac:dyDescent="0.25">
      <c r="A4865" t="s">
        <v>29291</v>
      </c>
      <c r="B4865" t="str">
        <f t="shared" si="75"/>
        <v>9254291000013</v>
      </c>
      <c r="C4865" t="s">
        <v>41936</v>
      </c>
    </row>
    <row r="4866" spans="1:3" x14ac:dyDescent="0.25">
      <c r="A4866" t="s">
        <v>20105</v>
      </c>
      <c r="B4866" t="str">
        <f t="shared" si="75"/>
        <v>1053102000108</v>
      </c>
      <c r="C4866" t="s">
        <v>41937</v>
      </c>
    </row>
    <row r="4867" spans="1:3" x14ac:dyDescent="0.25">
      <c r="A4867" t="s">
        <v>24811</v>
      </c>
      <c r="B4867" t="str">
        <f t="shared" ref="B4867:B4930" si="76">A4867&amp;""</f>
        <v>4005808823918</v>
      </c>
      <c r="C4867" t="s">
        <v>41938</v>
      </c>
    </row>
    <row r="4868" spans="1:3" x14ac:dyDescent="0.25">
      <c r="A4868" t="s">
        <v>26289</v>
      </c>
      <c r="B4868" t="str">
        <f t="shared" si="76"/>
        <v>9252551000105</v>
      </c>
      <c r="C4868" t="s">
        <v>41939</v>
      </c>
    </row>
    <row r="4869" spans="1:3" x14ac:dyDescent="0.25">
      <c r="A4869" t="s">
        <v>19195</v>
      </c>
      <c r="B4869" t="str">
        <f t="shared" si="76"/>
        <v>1053054000314</v>
      </c>
      <c r="C4869" t="s">
        <v>41940</v>
      </c>
    </row>
    <row r="4870" spans="1:3" x14ac:dyDescent="0.25">
      <c r="A4870" t="s">
        <v>22767</v>
      </c>
      <c r="B4870" t="str">
        <f t="shared" si="76"/>
        <v>1063082000386</v>
      </c>
      <c r="C4870" t="s">
        <v>41941</v>
      </c>
    </row>
    <row r="4871" spans="1:3" x14ac:dyDescent="0.25">
      <c r="A4871" t="s">
        <v>33852</v>
      </c>
      <c r="B4871" t="str">
        <f t="shared" si="76"/>
        <v>1053145000012</v>
      </c>
      <c r="C4871" t="s">
        <v>41942</v>
      </c>
    </row>
    <row r="4872" spans="1:3" x14ac:dyDescent="0.25">
      <c r="A4872" t="s">
        <v>26689</v>
      </c>
      <c r="B4872" t="str">
        <f t="shared" si="76"/>
        <v>9252713000375</v>
      </c>
      <c r="C4872" t="s">
        <v>41943</v>
      </c>
    </row>
    <row r="4873" spans="1:3" x14ac:dyDescent="0.25">
      <c r="A4873" t="s">
        <v>25999</v>
      </c>
      <c r="B4873" t="str">
        <f t="shared" si="76"/>
        <v>8936017363017</v>
      </c>
      <c r="C4873" t="s">
        <v>41944</v>
      </c>
    </row>
    <row r="4874" spans="1:3" x14ac:dyDescent="0.25">
      <c r="A4874" t="s">
        <v>20522</v>
      </c>
      <c r="B4874" t="str">
        <f t="shared" si="76"/>
        <v>1053107000021</v>
      </c>
      <c r="C4874" t="s">
        <v>41945</v>
      </c>
    </row>
    <row r="4875" spans="1:3" x14ac:dyDescent="0.25">
      <c r="A4875" t="s">
        <v>33853</v>
      </c>
      <c r="B4875" t="str">
        <f t="shared" si="76"/>
        <v>1253900000210</v>
      </c>
      <c r="C4875" t="s">
        <v>41946</v>
      </c>
    </row>
    <row r="4876" spans="1:3" x14ac:dyDescent="0.25">
      <c r="A4876" t="s">
        <v>30849</v>
      </c>
      <c r="B4876" t="str">
        <f t="shared" si="76"/>
        <v>9903929000020</v>
      </c>
      <c r="C4876" t="s">
        <v>41947</v>
      </c>
    </row>
    <row r="4877" spans="1:3" x14ac:dyDescent="0.25">
      <c r="A4877" t="s">
        <v>17282</v>
      </c>
      <c r="B4877" t="str">
        <f t="shared" si="76"/>
        <v>1033306000422</v>
      </c>
      <c r="C4877" t="s">
        <v>41948</v>
      </c>
    </row>
    <row r="4878" spans="1:3" x14ac:dyDescent="0.25">
      <c r="A4878" t="s">
        <v>17519</v>
      </c>
      <c r="B4878" t="str">
        <f t="shared" si="76"/>
        <v>1034162000003</v>
      </c>
      <c r="C4878" t="s">
        <v>41949</v>
      </c>
    </row>
    <row r="4879" spans="1:3" x14ac:dyDescent="0.25">
      <c r="A4879" t="s">
        <v>33854</v>
      </c>
      <c r="B4879" t="str">
        <f t="shared" si="76"/>
        <v>9892840000358</v>
      </c>
      <c r="C4879" t="s">
        <v>41950</v>
      </c>
    </row>
    <row r="4880" spans="1:3" x14ac:dyDescent="0.25">
      <c r="A4880" t="s">
        <v>28939</v>
      </c>
      <c r="B4880" t="str">
        <f t="shared" si="76"/>
        <v>9253131001159</v>
      </c>
      <c r="C4880" t="s">
        <v>41951</v>
      </c>
    </row>
    <row r="4881" spans="1:3" x14ac:dyDescent="0.25">
      <c r="A4881" t="s">
        <v>16133</v>
      </c>
      <c r="B4881" t="str">
        <f t="shared" si="76"/>
        <v>1013116000031</v>
      </c>
      <c r="C4881" t="s">
        <v>41952</v>
      </c>
    </row>
    <row r="4882" spans="1:3" x14ac:dyDescent="0.25">
      <c r="A4882" t="s">
        <v>33855</v>
      </c>
      <c r="B4882" t="str">
        <f t="shared" si="76"/>
        <v>1232855000257</v>
      </c>
      <c r="C4882" t="s">
        <v>41953</v>
      </c>
    </row>
    <row r="4883" spans="1:3" x14ac:dyDescent="0.25">
      <c r="A4883" t="s">
        <v>33857</v>
      </c>
      <c r="B4883" t="str">
        <f t="shared" si="76"/>
        <v>1013039000138</v>
      </c>
      <c r="C4883" t="s">
        <v>41954</v>
      </c>
    </row>
    <row r="4884" spans="1:3" x14ac:dyDescent="0.25">
      <c r="A4884" t="s">
        <v>16949</v>
      </c>
      <c r="B4884" t="str">
        <f t="shared" si="76"/>
        <v>1033242000070</v>
      </c>
      <c r="C4884" t="s">
        <v>41955</v>
      </c>
    </row>
    <row r="4885" spans="1:3" x14ac:dyDescent="0.25">
      <c r="A4885" t="s">
        <v>33859</v>
      </c>
      <c r="B4885" t="str">
        <f t="shared" si="76"/>
        <v>1052850000388</v>
      </c>
      <c r="C4885" t="s">
        <v>41956</v>
      </c>
    </row>
    <row r="4886" spans="1:3" x14ac:dyDescent="0.25">
      <c r="A4886" t="s">
        <v>20397</v>
      </c>
      <c r="B4886" t="str">
        <f t="shared" si="76"/>
        <v>1053104000008</v>
      </c>
      <c r="C4886" t="s">
        <v>41957</v>
      </c>
    </row>
    <row r="4887" spans="1:3" x14ac:dyDescent="0.25">
      <c r="A4887" t="s">
        <v>33861</v>
      </c>
      <c r="B4887" t="str">
        <f t="shared" si="76"/>
        <v>1254619000001</v>
      </c>
      <c r="C4887" t="s">
        <v>41958</v>
      </c>
    </row>
    <row r="4888" spans="1:3" x14ac:dyDescent="0.25">
      <c r="A4888" t="s">
        <v>33863</v>
      </c>
      <c r="B4888" t="str">
        <f t="shared" si="76"/>
        <v>9932855000078</v>
      </c>
      <c r="C4888" t="s">
        <v>41959</v>
      </c>
    </row>
    <row r="4889" spans="1:3" x14ac:dyDescent="0.25">
      <c r="A4889" t="s">
        <v>20398</v>
      </c>
      <c r="B4889" t="str">
        <f t="shared" si="76"/>
        <v>1053104000009</v>
      </c>
      <c r="C4889" t="s">
        <v>41960</v>
      </c>
    </row>
    <row r="4890" spans="1:3" x14ac:dyDescent="0.25">
      <c r="A4890" t="s">
        <v>33865</v>
      </c>
      <c r="B4890" t="str">
        <f t="shared" si="76"/>
        <v>9904287000003</v>
      </c>
      <c r="C4890" t="s">
        <v>41961</v>
      </c>
    </row>
    <row r="4891" spans="1:3" x14ac:dyDescent="0.25">
      <c r="A4891" t="s">
        <v>17659</v>
      </c>
      <c r="B4891" t="str">
        <f t="shared" si="76"/>
        <v>1034170000017</v>
      </c>
      <c r="C4891" t="s">
        <v>41962</v>
      </c>
    </row>
    <row r="4892" spans="1:3" x14ac:dyDescent="0.25">
      <c r="A4892" t="s">
        <v>33866</v>
      </c>
      <c r="B4892" t="str">
        <f t="shared" si="76"/>
        <v>1033239000313</v>
      </c>
      <c r="C4892" t="s">
        <v>41963</v>
      </c>
    </row>
    <row r="4893" spans="1:3" x14ac:dyDescent="0.25">
      <c r="A4893" t="s">
        <v>33868</v>
      </c>
      <c r="B4893" t="str">
        <f t="shared" si="76"/>
        <v>1012841000081</v>
      </c>
      <c r="C4893" t="s">
        <v>41964</v>
      </c>
    </row>
    <row r="4894" spans="1:3" x14ac:dyDescent="0.25">
      <c r="A4894" t="s">
        <v>22279</v>
      </c>
      <c r="B4894" t="str">
        <f t="shared" si="76"/>
        <v>1062939000113</v>
      </c>
      <c r="C4894" t="s">
        <v>41965</v>
      </c>
    </row>
    <row r="4895" spans="1:3" x14ac:dyDescent="0.25">
      <c r="A4895" t="s">
        <v>23571</v>
      </c>
      <c r="B4895" t="str">
        <f t="shared" si="76"/>
        <v>1232848000251</v>
      </c>
      <c r="C4895" t="s">
        <v>41966</v>
      </c>
    </row>
    <row r="4896" spans="1:3" x14ac:dyDescent="0.25">
      <c r="A4896" t="s">
        <v>28802</v>
      </c>
      <c r="B4896" t="str">
        <f t="shared" si="76"/>
        <v>9253131000816</v>
      </c>
      <c r="C4896" t="s">
        <v>41967</v>
      </c>
    </row>
    <row r="4897" spans="1:3" x14ac:dyDescent="0.25">
      <c r="A4897" t="s">
        <v>33870</v>
      </c>
      <c r="B4897" t="str">
        <f t="shared" si="76"/>
        <v>1053134000042</v>
      </c>
      <c r="C4897" t="s">
        <v>41968</v>
      </c>
    </row>
    <row r="4898" spans="1:3" x14ac:dyDescent="0.25">
      <c r="A4898" t="s">
        <v>21131</v>
      </c>
      <c r="B4898" t="str">
        <f t="shared" si="76"/>
        <v>1053146000159</v>
      </c>
      <c r="C4898" t="s">
        <v>41969</v>
      </c>
    </row>
    <row r="4899" spans="1:3" x14ac:dyDescent="0.25">
      <c r="A4899" t="s">
        <v>19547</v>
      </c>
      <c r="B4899" t="str">
        <f t="shared" si="76"/>
        <v>1053088000083</v>
      </c>
      <c r="C4899" t="s">
        <v>41970</v>
      </c>
    </row>
    <row r="4900" spans="1:3" x14ac:dyDescent="0.25">
      <c r="A4900" t="s">
        <v>33872</v>
      </c>
      <c r="B4900" t="str">
        <f t="shared" si="76"/>
        <v>1012835000020</v>
      </c>
      <c r="C4900" t="s">
        <v>41971</v>
      </c>
    </row>
    <row r="4901" spans="1:3" x14ac:dyDescent="0.25">
      <c r="A4901" t="s">
        <v>21283</v>
      </c>
      <c r="B4901" t="str">
        <f t="shared" si="76"/>
        <v>1053150000137</v>
      </c>
      <c r="C4901" t="s">
        <v>41972</v>
      </c>
    </row>
    <row r="4902" spans="1:3" x14ac:dyDescent="0.25">
      <c r="A4902" t="s">
        <v>25132</v>
      </c>
      <c r="B4902" t="str">
        <f t="shared" si="76"/>
        <v>8934564300820</v>
      </c>
      <c r="C4902" t="s">
        <v>41973</v>
      </c>
    </row>
    <row r="4903" spans="1:3" x14ac:dyDescent="0.25">
      <c r="A4903" t="s">
        <v>22078</v>
      </c>
      <c r="B4903" t="str">
        <f t="shared" si="76"/>
        <v>1053820000130</v>
      </c>
      <c r="C4903" t="s">
        <v>41974</v>
      </c>
    </row>
    <row r="4904" spans="1:3" x14ac:dyDescent="0.25">
      <c r="A4904" t="s">
        <v>16047</v>
      </c>
      <c r="B4904" t="str">
        <f t="shared" si="76"/>
        <v>1013114000051</v>
      </c>
      <c r="C4904" t="s">
        <v>41975</v>
      </c>
    </row>
    <row r="4905" spans="1:3" x14ac:dyDescent="0.25">
      <c r="A4905" t="s">
        <v>33874</v>
      </c>
      <c r="B4905" t="str">
        <f t="shared" si="76"/>
        <v>2701122064000</v>
      </c>
      <c r="C4905" t="s">
        <v>41976</v>
      </c>
    </row>
    <row r="4906" spans="1:3" x14ac:dyDescent="0.25">
      <c r="A4906" t="s">
        <v>27712</v>
      </c>
      <c r="B4906" t="str">
        <f t="shared" si="76"/>
        <v>9253080000266</v>
      </c>
      <c r="C4906" t="s">
        <v>41977</v>
      </c>
    </row>
    <row r="4907" spans="1:3" x14ac:dyDescent="0.25">
      <c r="A4907" t="s">
        <v>25019</v>
      </c>
      <c r="B4907" t="str">
        <f t="shared" si="76"/>
        <v>8852756303032</v>
      </c>
      <c r="C4907" t="s">
        <v>41978</v>
      </c>
    </row>
    <row r="4908" spans="1:3" x14ac:dyDescent="0.25">
      <c r="A4908" t="s">
        <v>30316</v>
      </c>
      <c r="B4908" t="str">
        <f t="shared" si="76"/>
        <v>9892850000266</v>
      </c>
      <c r="C4908" t="s">
        <v>41979</v>
      </c>
    </row>
    <row r="4909" spans="1:3" x14ac:dyDescent="0.25">
      <c r="A4909" t="s">
        <v>24968</v>
      </c>
      <c r="B4909" t="str">
        <f t="shared" si="76"/>
        <v>8850007811008</v>
      </c>
      <c r="C4909" t="s">
        <v>41980</v>
      </c>
    </row>
    <row r="4910" spans="1:3" x14ac:dyDescent="0.25">
      <c r="A4910" t="s">
        <v>33876</v>
      </c>
      <c r="B4910" t="str">
        <f t="shared" si="76"/>
        <v>5099864008654</v>
      </c>
      <c r="C4910" t="s">
        <v>41981</v>
      </c>
    </row>
    <row r="4911" spans="1:3" x14ac:dyDescent="0.25">
      <c r="A4911" t="s">
        <v>27621</v>
      </c>
      <c r="B4911" t="str">
        <f t="shared" si="76"/>
        <v>9253080000003</v>
      </c>
      <c r="C4911" t="s">
        <v>41982</v>
      </c>
    </row>
    <row r="4912" spans="1:3" x14ac:dyDescent="0.25">
      <c r="A4912" t="s">
        <v>27445</v>
      </c>
      <c r="B4912" t="str">
        <f t="shared" si="76"/>
        <v>9252837000237</v>
      </c>
      <c r="C4912" t="s">
        <v>41983</v>
      </c>
    </row>
    <row r="4913" spans="1:3" x14ac:dyDescent="0.25">
      <c r="A4913" t="s">
        <v>30081</v>
      </c>
      <c r="B4913" t="str">
        <f t="shared" si="76"/>
        <v>9892849000343</v>
      </c>
      <c r="C4913" t="s">
        <v>41984</v>
      </c>
    </row>
    <row r="4914" spans="1:3" x14ac:dyDescent="0.25">
      <c r="A4914" t="s">
        <v>31193</v>
      </c>
      <c r="B4914" t="str">
        <f t="shared" si="76"/>
        <v>9923185000190</v>
      </c>
      <c r="C4914" t="s">
        <v>41985</v>
      </c>
    </row>
    <row r="4915" spans="1:3" x14ac:dyDescent="0.25">
      <c r="A4915" t="s">
        <v>33877</v>
      </c>
      <c r="B4915" t="str">
        <f t="shared" si="76"/>
        <v>1063025000122</v>
      </c>
      <c r="C4915" t="s">
        <v>41986</v>
      </c>
    </row>
    <row r="4916" spans="1:3" x14ac:dyDescent="0.25">
      <c r="A4916" t="s">
        <v>33879</v>
      </c>
      <c r="B4916" t="str">
        <f t="shared" si="76"/>
        <v>1053819000006</v>
      </c>
      <c r="C4916" t="s">
        <v>41987</v>
      </c>
    </row>
    <row r="4917" spans="1:3" x14ac:dyDescent="0.25">
      <c r="A4917" t="s">
        <v>33881</v>
      </c>
      <c r="B4917" t="str">
        <f t="shared" si="76"/>
        <v>1053139000017</v>
      </c>
      <c r="C4917" t="s">
        <v>41988</v>
      </c>
    </row>
    <row r="4918" spans="1:3" x14ac:dyDescent="0.25">
      <c r="A4918" t="s">
        <v>33882</v>
      </c>
      <c r="B4918" t="str">
        <f t="shared" si="76"/>
        <v>1053089000011</v>
      </c>
      <c r="C4918" t="s">
        <v>41989</v>
      </c>
    </row>
    <row r="4919" spans="1:3" x14ac:dyDescent="0.25">
      <c r="A4919" t="s">
        <v>25426</v>
      </c>
      <c r="B4919" t="str">
        <f t="shared" si="76"/>
        <v>8934803025682</v>
      </c>
      <c r="C4919" t="s">
        <v>41990</v>
      </c>
    </row>
    <row r="4920" spans="1:3" x14ac:dyDescent="0.25">
      <c r="A4920" t="s">
        <v>30273</v>
      </c>
      <c r="B4920" t="str">
        <f t="shared" si="76"/>
        <v>9892849000951</v>
      </c>
      <c r="C4920" t="s">
        <v>41991</v>
      </c>
    </row>
    <row r="4921" spans="1:3" x14ac:dyDescent="0.25">
      <c r="A4921" t="s">
        <v>27695</v>
      </c>
      <c r="B4921" t="str">
        <f t="shared" si="76"/>
        <v>9253080000172</v>
      </c>
      <c r="C4921" t="s">
        <v>41992</v>
      </c>
    </row>
    <row r="4922" spans="1:3" x14ac:dyDescent="0.25">
      <c r="A4922" t="s">
        <v>16800</v>
      </c>
      <c r="B4922" t="str">
        <f t="shared" si="76"/>
        <v>1033240000334</v>
      </c>
      <c r="C4922" t="s">
        <v>41993</v>
      </c>
    </row>
    <row r="4923" spans="1:3" x14ac:dyDescent="0.25">
      <c r="A4923" t="s">
        <v>33884</v>
      </c>
      <c r="B4923" t="str">
        <f t="shared" si="76"/>
        <v>1053097000049</v>
      </c>
      <c r="C4923" t="s">
        <v>41994</v>
      </c>
    </row>
    <row r="4924" spans="1:3" x14ac:dyDescent="0.25">
      <c r="A4924" t="s">
        <v>26385</v>
      </c>
      <c r="B4924" t="str">
        <f t="shared" si="76"/>
        <v>9252711000084</v>
      </c>
      <c r="C4924" t="s">
        <v>41995</v>
      </c>
    </row>
    <row r="4925" spans="1:3" x14ac:dyDescent="0.25">
      <c r="A4925" t="s">
        <v>15952</v>
      </c>
      <c r="B4925" t="str">
        <f t="shared" si="76"/>
        <v>1013113000120</v>
      </c>
      <c r="C4925" t="s">
        <v>41996</v>
      </c>
    </row>
    <row r="4926" spans="1:3" x14ac:dyDescent="0.25">
      <c r="A4926" t="s">
        <v>16418</v>
      </c>
      <c r="B4926" t="str">
        <f t="shared" si="76"/>
        <v>1013120000252</v>
      </c>
      <c r="C4926" t="s">
        <v>41997</v>
      </c>
    </row>
    <row r="4927" spans="1:3" x14ac:dyDescent="0.25">
      <c r="A4927" t="s">
        <v>25556</v>
      </c>
      <c r="B4927" t="str">
        <f t="shared" si="76"/>
        <v>8934868112112</v>
      </c>
      <c r="C4927" t="s">
        <v>41998</v>
      </c>
    </row>
    <row r="4928" spans="1:3" x14ac:dyDescent="0.25">
      <c r="A4928" t="s">
        <v>16658</v>
      </c>
      <c r="B4928" t="str">
        <f t="shared" si="76"/>
        <v>1032999001267</v>
      </c>
      <c r="C4928" t="s">
        <v>41999</v>
      </c>
    </row>
    <row r="4929" spans="1:3" x14ac:dyDescent="0.25">
      <c r="A4929" t="s">
        <v>17447</v>
      </c>
      <c r="B4929" t="str">
        <f t="shared" si="76"/>
        <v>1033341000064</v>
      </c>
      <c r="C4929" t="s">
        <v>42000</v>
      </c>
    </row>
    <row r="4930" spans="1:3" x14ac:dyDescent="0.25">
      <c r="A4930" t="s">
        <v>26234</v>
      </c>
      <c r="B4930" t="str">
        <f t="shared" si="76"/>
        <v>8992760223015</v>
      </c>
      <c r="C4930" t="s">
        <v>42001</v>
      </c>
    </row>
    <row r="4931" spans="1:3" x14ac:dyDescent="0.25">
      <c r="A4931" t="s">
        <v>17160</v>
      </c>
      <c r="B4931" t="str">
        <f t="shared" ref="B4931:B4994" si="77">A4931&amp;""</f>
        <v>1033265000597</v>
      </c>
      <c r="C4931" t="s">
        <v>42002</v>
      </c>
    </row>
    <row r="4932" spans="1:3" x14ac:dyDescent="0.25">
      <c r="A4932" t="s">
        <v>31070</v>
      </c>
      <c r="B4932" t="str">
        <f t="shared" si="77"/>
        <v>9903942000058</v>
      </c>
      <c r="C4932" t="s">
        <v>42003</v>
      </c>
    </row>
    <row r="4933" spans="1:3" x14ac:dyDescent="0.25">
      <c r="A4933" t="s">
        <v>26047</v>
      </c>
      <c r="B4933" t="str">
        <f t="shared" si="77"/>
        <v>8936036020403</v>
      </c>
      <c r="C4933" t="s">
        <v>42004</v>
      </c>
    </row>
    <row r="4934" spans="1:3" x14ac:dyDescent="0.25">
      <c r="A4934" t="s">
        <v>18953</v>
      </c>
      <c r="B4934" t="str">
        <f t="shared" si="77"/>
        <v>1053049000005</v>
      </c>
      <c r="C4934" t="s">
        <v>42005</v>
      </c>
    </row>
    <row r="4935" spans="1:3" x14ac:dyDescent="0.25">
      <c r="A4935" t="s">
        <v>18840</v>
      </c>
      <c r="B4935" t="str">
        <f t="shared" si="77"/>
        <v>1053047000602</v>
      </c>
      <c r="C4935" t="s">
        <v>42006</v>
      </c>
    </row>
    <row r="4936" spans="1:3" x14ac:dyDescent="0.25">
      <c r="A4936" t="s">
        <v>28801</v>
      </c>
      <c r="B4936" t="str">
        <f t="shared" si="77"/>
        <v>9253131000815</v>
      </c>
      <c r="C4936" t="s">
        <v>42007</v>
      </c>
    </row>
    <row r="4937" spans="1:3" x14ac:dyDescent="0.25">
      <c r="A4937" t="s">
        <v>16228</v>
      </c>
      <c r="B4937" t="str">
        <f t="shared" si="77"/>
        <v>1013117000027</v>
      </c>
      <c r="C4937" t="s">
        <v>42008</v>
      </c>
    </row>
    <row r="4938" spans="1:3" x14ac:dyDescent="0.25">
      <c r="A4938" t="s">
        <v>25470</v>
      </c>
      <c r="B4938" t="str">
        <f t="shared" si="77"/>
        <v>8934840044363</v>
      </c>
      <c r="C4938" t="s">
        <v>42009</v>
      </c>
    </row>
    <row r="4939" spans="1:3" x14ac:dyDescent="0.25">
      <c r="A4939" t="s">
        <v>33886</v>
      </c>
      <c r="B4939" t="str">
        <f t="shared" si="77"/>
        <v>9933019000261</v>
      </c>
      <c r="C4939" t="s">
        <v>46088</v>
      </c>
    </row>
    <row r="4940" spans="1:3" x14ac:dyDescent="0.25">
      <c r="A4940" t="s">
        <v>23933</v>
      </c>
      <c r="B4940" t="str">
        <f t="shared" si="77"/>
        <v>1253022000023</v>
      </c>
      <c r="C4940" t="s">
        <v>42010</v>
      </c>
    </row>
    <row r="4941" spans="1:3" x14ac:dyDescent="0.25">
      <c r="A4941" t="s">
        <v>18186</v>
      </c>
      <c r="B4941" t="str">
        <f t="shared" si="77"/>
        <v>1052850000946</v>
      </c>
      <c r="C4941" t="s">
        <v>42011</v>
      </c>
    </row>
    <row r="4942" spans="1:3" x14ac:dyDescent="0.25">
      <c r="A4942" t="s">
        <v>19717</v>
      </c>
      <c r="B4942" t="str">
        <f t="shared" si="77"/>
        <v>1053090000542</v>
      </c>
      <c r="C4942" t="s">
        <v>42012</v>
      </c>
    </row>
    <row r="4943" spans="1:3" x14ac:dyDescent="0.25">
      <c r="A4943" t="s">
        <v>21275</v>
      </c>
      <c r="B4943" t="str">
        <f t="shared" si="77"/>
        <v>1053150000115</v>
      </c>
      <c r="C4943" t="s">
        <v>42013</v>
      </c>
    </row>
    <row r="4944" spans="1:3" x14ac:dyDescent="0.25">
      <c r="A4944" t="s">
        <v>25021</v>
      </c>
      <c r="B4944" t="str">
        <f t="shared" si="77"/>
        <v>8852756303056</v>
      </c>
      <c r="C4944" t="s">
        <v>42014</v>
      </c>
    </row>
    <row r="4945" spans="1:3" x14ac:dyDescent="0.25">
      <c r="A4945" t="s">
        <v>27558</v>
      </c>
      <c r="B4945" t="str">
        <f t="shared" si="77"/>
        <v>9253060000156</v>
      </c>
      <c r="C4945" t="s">
        <v>42015</v>
      </c>
    </row>
    <row r="4946" spans="1:3" x14ac:dyDescent="0.25">
      <c r="A4946" t="s">
        <v>33888</v>
      </c>
      <c r="B4946" t="str">
        <f t="shared" si="77"/>
        <v>8935049001829</v>
      </c>
      <c r="C4946" t="s">
        <v>42016</v>
      </c>
    </row>
    <row r="4947" spans="1:3" x14ac:dyDescent="0.25">
      <c r="A4947" t="s">
        <v>30766</v>
      </c>
      <c r="B4947" t="str">
        <f t="shared" si="77"/>
        <v>9903925000035</v>
      </c>
      <c r="C4947" t="s">
        <v>42017</v>
      </c>
    </row>
    <row r="4948" spans="1:3" x14ac:dyDescent="0.25">
      <c r="A4948" t="s">
        <v>16185</v>
      </c>
      <c r="B4948" t="str">
        <f t="shared" si="77"/>
        <v>1013116000193</v>
      </c>
      <c r="C4948" t="s">
        <v>42018</v>
      </c>
    </row>
    <row r="4949" spans="1:3" x14ac:dyDescent="0.25">
      <c r="A4949" t="s">
        <v>29751</v>
      </c>
      <c r="B4949" t="str">
        <f t="shared" si="77"/>
        <v>9892840000472</v>
      </c>
      <c r="C4949" t="s">
        <v>42019</v>
      </c>
    </row>
    <row r="4950" spans="1:3" x14ac:dyDescent="0.25">
      <c r="A4950" t="s">
        <v>22307</v>
      </c>
      <c r="B4950" t="str">
        <f t="shared" si="77"/>
        <v>1063021000040</v>
      </c>
      <c r="C4950" t="s">
        <v>42020</v>
      </c>
    </row>
    <row r="4951" spans="1:3" x14ac:dyDescent="0.25">
      <c r="A4951" t="s">
        <v>23319</v>
      </c>
      <c r="B4951" t="str">
        <f t="shared" si="77"/>
        <v>1073200000888</v>
      </c>
      <c r="C4951" t="s">
        <v>42021</v>
      </c>
    </row>
    <row r="4952" spans="1:3" x14ac:dyDescent="0.25">
      <c r="A4952" t="s">
        <v>22609</v>
      </c>
      <c r="B4952" t="str">
        <f t="shared" si="77"/>
        <v>1063025000116</v>
      </c>
      <c r="C4952" t="s">
        <v>42022</v>
      </c>
    </row>
    <row r="4953" spans="1:3" x14ac:dyDescent="0.25">
      <c r="A4953" t="s">
        <v>27038</v>
      </c>
      <c r="B4953" t="str">
        <f t="shared" si="77"/>
        <v>9252834000182</v>
      </c>
      <c r="C4953" t="s">
        <v>42023</v>
      </c>
    </row>
    <row r="4954" spans="1:3" x14ac:dyDescent="0.25">
      <c r="A4954" t="s">
        <v>30403</v>
      </c>
      <c r="B4954" t="str">
        <f t="shared" si="77"/>
        <v>9892939000016</v>
      </c>
      <c r="C4954" t="s">
        <v>42024</v>
      </c>
    </row>
    <row r="4955" spans="1:3" x14ac:dyDescent="0.25">
      <c r="A4955" t="s">
        <v>25917</v>
      </c>
      <c r="B4955" t="str">
        <f t="shared" si="77"/>
        <v>8936010680401</v>
      </c>
      <c r="C4955" t="s">
        <v>42025</v>
      </c>
    </row>
    <row r="4956" spans="1:3" x14ac:dyDescent="0.25">
      <c r="A4956" t="s">
        <v>33889</v>
      </c>
      <c r="B4956" t="str">
        <f t="shared" si="77"/>
        <v>1053087000121</v>
      </c>
      <c r="C4956" t="s">
        <v>42026</v>
      </c>
    </row>
    <row r="4957" spans="1:3" x14ac:dyDescent="0.25">
      <c r="A4957" t="s">
        <v>31225</v>
      </c>
      <c r="B4957" t="str">
        <f t="shared" si="77"/>
        <v>9923197000156</v>
      </c>
      <c r="C4957" t="s">
        <v>42027</v>
      </c>
    </row>
    <row r="4958" spans="1:3" x14ac:dyDescent="0.25">
      <c r="A4958" t="s">
        <v>26220</v>
      </c>
      <c r="B4958" t="str">
        <f t="shared" si="77"/>
        <v>8938504444049</v>
      </c>
      <c r="C4958" t="s">
        <v>42028</v>
      </c>
    </row>
    <row r="4959" spans="1:3" x14ac:dyDescent="0.25">
      <c r="A4959" t="s">
        <v>18385</v>
      </c>
      <c r="B4959" t="str">
        <f t="shared" si="77"/>
        <v>1053044000269</v>
      </c>
      <c r="C4959" t="s">
        <v>42029</v>
      </c>
    </row>
    <row r="4960" spans="1:3" x14ac:dyDescent="0.25">
      <c r="A4960" t="s">
        <v>33891</v>
      </c>
      <c r="B4960" t="str">
        <f t="shared" si="77"/>
        <v>2003122914700</v>
      </c>
      <c r="C4960" t="s">
        <v>42030</v>
      </c>
    </row>
    <row r="4961" spans="1:3" x14ac:dyDescent="0.25">
      <c r="A4961" t="s">
        <v>19145</v>
      </c>
      <c r="B4961" t="str">
        <f t="shared" si="77"/>
        <v>1053054000117</v>
      </c>
      <c r="C4961" t="s">
        <v>42031</v>
      </c>
    </row>
    <row r="4962" spans="1:3" x14ac:dyDescent="0.25">
      <c r="A4962" t="s">
        <v>22238</v>
      </c>
      <c r="B4962" t="str">
        <f t="shared" si="77"/>
        <v>1054282000033</v>
      </c>
      <c r="C4962" t="s">
        <v>42032</v>
      </c>
    </row>
    <row r="4963" spans="1:3" x14ac:dyDescent="0.25">
      <c r="A4963" t="s">
        <v>30202</v>
      </c>
      <c r="B4963" t="str">
        <f t="shared" si="77"/>
        <v>9892849000743</v>
      </c>
      <c r="C4963" t="s">
        <v>42033</v>
      </c>
    </row>
    <row r="4964" spans="1:3" x14ac:dyDescent="0.25">
      <c r="A4964" t="s">
        <v>22916</v>
      </c>
      <c r="B4964" t="str">
        <f t="shared" si="77"/>
        <v>1063083000019</v>
      </c>
      <c r="C4964" t="s">
        <v>42034</v>
      </c>
    </row>
    <row r="4965" spans="1:3" x14ac:dyDescent="0.25">
      <c r="A4965" t="s">
        <v>23107</v>
      </c>
      <c r="B4965" t="str">
        <f t="shared" si="77"/>
        <v>1063084000191</v>
      </c>
      <c r="C4965" t="s">
        <v>42035</v>
      </c>
    </row>
    <row r="4966" spans="1:3" x14ac:dyDescent="0.25">
      <c r="A4966" t="s">
        <v>15748</v>
      </c>
      <c r="B4966" t="str">
        <f t="shared" si="77"/>
        <v>1013059000411</v>
      </c>
      <c r="C4966" t="s">
        <v>42036</v>
      </c>
    </row>
    <row r="4967" spans="1:3" x14ac:dyDescent="0.25">
      <c r="A4967" t="s">
        <v>33893</v>
      </c>
      <c r="B4967" t="str">
        <f t="shared" si="77"/>
        <v>9253123000328</v>
      </c>
      <c r="C4967" t="s">
        <v>42037</v>
      </c>
    </row>
    <row r="4968" spans="1:3" x14ac:dyDescent="0.25">
      <c r="A4968" t="s">
        <v>22652</v>
      </c>
      <c r="B4968" t="str">
        <f t="shared" si="77"/>
        <v>1063025000191</v>
      </c>
      <c r="C4968" t="s">
        <v>42038</v>
      </c>
    </row>
    <row r="4969" spans="1:3" x14ac:dyDescent="0.25">
      <c r="A4969" t="s">
        <v>17632</v>
      </c>
      <c r="B4969" t="str">
        <f t="shared" si="77"/>
        <v>1034168000029</v>
      </c>
      <c r="C4969" t="s">
        <v>42039</v>
      </c>
    </row>
    <row r="4970" spans="1:3" x14ac:dyDescent="0.25">
      <c r="A4970" t="s">
        <v>33894</v>
      </c>
      <c r="B4970" t="str">
        <f t="shared" si="77"/>
        <v>1012841000165</v>
      </c>
      <c r="C4970" t="s">
        <v>42040</v>
      </c>
    </row>
    <row r="4971" spans="1:3" x14ac:dyDescent="0.25">
      <c r="A4971" t="s">
        <v>33895</v>
      </c>
      <c r="B4971" t="str">
        <f t="shared" si="77"/>
        <v>1012841000106</v>
      </c>
      <c r="C4971" t="s">
        <v>42041</v>
      </c>
    </row>
    <row r="4972" spans="1:3" x14ac:dyDescent="0.25">
      <c r="A4972" t="s">
        <v>20713</v>
      </c>
      <c r="B4972" t="str">
        <f t="shared" si="77"/>
        <v>1053138000078</v>
      </c>
      <c r="C4972" t="s">
        <v>42042</v>
      </c>
    </row>
    <row r="4973" spans="1:3" x14ac:dyDescent="0.25">
      <c r="A4973" t="s">
        <v>20074</v>
      </c>
      <c r="B4973" t="str">
        <f t="shared" si="77"/>
        <v>1053102000063</v>
      </c>
      <c r="C4973" t="s">
        <v>42043</v>
      </c>
    </row>
    <row r="4974" spans="1:3" x14ac:dyDescent="0.25">
      <c r="A4974" t="s">
        <v>25085</v>
      </c>
      <c r="B4974" t="str">
        <f t="shared" si="77"/>
        <v>8934563123130</v>
      </c>
      <c r="C4974" t="s">
        <v>42044</v>
      </c>
    </row>
    <row r="4975" spans="1:3" x14ac:dyDescent="0.25">
      <c r="A4975" t="s">
        <v>22650</v>
      </c>
      <c r="B4975" t="str">
        <f t="shared" si="77"/>
        <v>1063025000189</v>
      </c>
      <c r="C4975" t="s">
        <v>42045</v>
      </c>
    </row>
    <row r="4976" spans="1:3" x14ac:dyDescent="0.25">
      <c r="A4976" t="s">
        <v>26440</v>
      </c>
      <c r="B4976" t="str">
        <f t="shared" si="77"/>
        <v>9252711000273</v>
      </c>
      <c r="C4976" t="s">
        <v>42046</v>
      </c>
    </row>
    <row r="4977" spans="1:3" x14ac:dyDescent="0.25">
      <c r="A4977" t="s">
        <v>29187</v>
      </c>
      <c r="B4977" t="str">
        <f t="shared" si="77"/>
        <v>9254289000006</v>
      </c>
      <c r="C4977" t="s">
        <v>42047</v>
      </c>
    </row>
    <row r="4978" spans="1:3" x14ac:dyDescent="0.25">
      <c r="A4978" t="s">
        <v>33897</v>
      </c>
      <c r="B4978" t="str">
        <f t="shared" si="77"/>
        <v>9902841000098</v>
      </c>
      <c r="C4978" t="s">
        <v>42048</v>
      </c>
    </row>
    <row r="4979" spans="1:3" x14ac:dyDescent="0.25">
      <c r="A4979" t="s">
        <v>16357</v>
      </c>
      <c r="B4979" t="str">
        <f t="shared" si="77"/>
        <v>1013120000055</v>
      </c>
      <c r="C4979" t="s">
        <v>42049</v>
      </c>
    </row>
    <row r="4980" spans="1:3" x14ac:dyDescent="0.25">
      <c r="A4980" t="s">
        <v>22067</v>
      </c>
      <c r="B4980" t="str">
        <f t="shared" si="77"/>
        <v>1053820000092</v>
      </c>
      <c r="C4980" t="s">
        <v>42050</v>
      </c>
    </row>
    <row r="4981" spans="1:3" x14ac:dyDescent="0.25">
      <c r="A4981" t="s">
        <v>17217</v>
      </c>
      <c r="B4981" t="str">
        <f t="shared" si="77"/>
        <v>1033306000123</v>
      </c>
      <c r="C4981" t="s">
        <v>42051</v>
      </c>
    </row>
    <row r="4982" spans="1:3" x14ac:dyDescent="0.25">
      <c r="A4982" t="s">
        <v>28086</v>
      </c>
      <c r="B4982" t="str">
        <f t="shared" si="77"/>
        <v>9253123000602</v>
      </c>
      <c r="C4982" t="s">
        <v>42052</v>
      </c>
    </row>
    <row r="4983" spans="1:3" x14ac:dyDescent="0.25">
      <c r="A4983" t="s">
        <v>17799</v>
      </c>
      <c r="B4983" t="str">
        <f t="shared" si="77"/>
        <v>1052846000176</v>
      </c>
      <c r="C4983" t="s">
        <v>42053</v>
      </c>
    </row>
    <row r="4984" spans="1:3" x14ac:dyDescent="0.25">
      <c r="A4984" t="s">
        <v>15714</v>
      </c>
      <c r="B4984" t="str">
        <f t="shared" si="77"/>
        <v>1013059000298</v>
      </c>
      <c r="C4984" t="s">
        <v>42054</v>
      </c>
    </row>
    <row r="4985" spans="1:3" x14ac:dyDescent="0.25">
      <c r="A4985" t="s">
        <v>25237</v>
      </c>
      <c r="B4985" t="str">
        <f t="shared" si="77"/>
        <v>8934669490518</v>
      </c>
      <c r="C4985" t="s">
        <v>42055</v>
      </c>
    </row>
    <row r="4986" spans="1:3" x14ac:dyDescent="0.25">
      <c r="A4986" t="s">
        <v>17806</v>
      </c>
      <c r="B4986" t="str">
        <f t="shared" si="77"/>
        <v>1052846000200</v>
      </c>
      <c r="C4986" t="s">
        <v>42056</v>
      </c>
    </row>
    <row r="4987" spans="1:3" x14ac:dyDescent="0.25">
      <c r="A4987" t="s">
        <v>33900</v>
      </c>
      <c r="B4987" t="str">
        <f t="shared" si="77"/>
        <v>1233934000033</v>
      </c>
      <c r="C4987" t="s">
        <v>42057</v>
      </c>
    </row>
    <row r="4988" spans="1:3" x14ac:dyDescent="0.25">
      <c r="A4988" t="s">
        <v>31262</v>
      </c>
      <c r="B4988" t="str">
        <f t="shared" si="77"/>
        <v>9923197000256</v>
      </c>
      <c r="C4988" t="s">
        <v>42058</v>
      </c>
    </row>
    <row r="4989" spans="1:3" x14ac:dyDescent="0.25">
      <c r="A4989" t="s">
        <v>33901</v>
      </c>
      <c r="B4989" t="str">
        <f t="shared" si="77"/>
        <v>1013114000012</v>
      </c>
      <c r="C4989" t="s">
        <v>42059</v>
      </c>
    </row>
    <row r="4990" spans="1:3" x14ac:dyDescent="0.25">
      <c r="A4990" t="s">
        <v>19479</v>
      </c>
      <c r="B4990" t="str">
        <f t="shared" si="77"/>
        <v>1053087000016</v>
      </c>
      <c r="C4990" t="s">
        <v>42060</v>
      </c>
    </row>
    <row r="4991" spans="1:3" x14ac:dyDescent="0.25">
      <c r="A4991" t="s">
        <v>16208</v>
      </c>
      <c r="B4991" t="str">
        <f t="shared" si="77"/>
        <v>1013116000244</v>
      </c>
      <c r="C4991" t="s">
        <v>42061</v>
      </c>
    </row>
    <row r="4992" spans="1:3" x14ac:dyDescent="0.25">
      <c r="A4992" t="s">
        <v>33903</v>
      </c>
      <c r="B4992" t="str">
        <f t="shared" si="77"/>
        <v>1234259000040</v>
      </c>
      <c r="C4992" t="s">
        <v>42062</v>
      </c>
    </row>
    <row r="4993" spans="1:3" x14ac:dyDescent="0.25">
      <c r="A4993" t="s">
        <v>24119</v>
      </c>
      <c r="B4993" t="str">
        <f t="shared" si="77"/>
        <v>1352980000038</v>
      </c>
      <c r="C4993" t="s">
        <v>42063</v>
      </c>
    </row>
    <row r="4994" spans="1:3" x14ac:dyDescent="0.25">
      <c r="A4994" t="s">
        <v>25286</v>
      </c>
      <c r="B4994" t="str">
        <f t="shared" si="77"/>
        <v>8934677000341</v>
      </c>
      <c r="C4994" t="s">
        <v>42064</v>
      </c>
    </row>
    <row r="4995" spans="1:3" x14ac:dyDescent="0.25">
      <c r="A4995" t="s">
        <v>24963</v>
      </c>
      <c r="B4995" t="str">
        <f t="shared" ref="B4995:B5058" si="78">A4995&amp;""</f>
        <v>8850006301135</v>
      </c>
      <c r="C4995" t="s">
        <v>42065</v>
      </c>
    </row>
    <row r="4996" spans="1:3" x14ac:dyDescent="0.25">
      <c r="A4996" t="s">
        <v>18119</v>
      </c>
      <c r="B4996" t="str">
        <f t="shared" si="78"/>
        <v>1052850000768</v>
      </c>
      <c r="C4996" t="s">
        <v>42066</v>
      </c>
    </row>
    <row r="4997" spans="1:3" x14ac:dyDescent="0.25">
      <c r="A4997" t="s">
        <v>16708</v>
      </c>
      <c r="B4997" t="str">
        <f t="shared" si="78"/>
        <v>1033187000049</v>
      </c>
      <c r="C4997" t="s">
        <v>42067</v>
      </c>
    </row>
    <row r="4998" spans="1:3" x14ac:dyDescent="0.25">
      <c r="A4998" t="s">
        <v>18231</v>
      </c>
      <c r="B4998" t="str">
        <f t="shared" si="78"/>
        <v>1052850001103</v>
      </c>
      <c r="C4998" t="s">
        <v>42068</v>
      </c>
    </row>
    <row r="4999" spans="1:3" x14ac:dyDescent="0.25">
      <c r="A4999" t="s">
        <v>33905</v>
      </c>
      <c r="B4999" t="str">
        <f t="shared" si="78"/>
        <v>1053137000118</v>
      </c>
      <c r="C4999" t="s">
        <v>42069</v>
      </c>
    </row>
    <row r="5000" spans="1:3" x14ac:dyDescent="0.25">
      <c r="A5000" t="s">
        <v>33906</v>
      </c>
      <c r="B5000" t="str">
        <f t="shared" si="78"/>
        <v>1033339000014</v>
      </c>
      <c r="C5000" t="s">
        <v>42070</v>
      </c>
    </row>
    <row r="5001" spans="1:3" x14ac:dyDescent="0.25">
      <c r="A5001" t="s">
        <v>33908</v>
      </c>
      <c r="B5001" t="str">
        <f t="shared" si="78"/>
        <v>9933019000173</v>
      </c>
      <c r="C5001" t="s">
        <v>46089</v>
      </c>
    </row>
    <row r="5002" spans="1:3" x14ac:dyDescent="0.25">
      <c r="A5002" t="s">
        <v>33910</v>
      </c>
      <c r="B5002" t="str">
        <f t="shared" si="78"/>
        <v>1232844000293</v>
      </c>
      <c r="C5002" t="s">
        <v>42071</v>
      </c>
    </row>
    <row r="5003" spans="1:3" x14ac:dyDescent="0.25">
      <c r="A5003" t="s">
        <v>33911</v>
      </c>
      <c r="B5003" t="str">
        <f t="shared" si="78"/>
        <v>1053044000410</v>
      </c>
      <c r="C5003" t="s">
        <v>42072</v>
      </c>
    </row>
    <row r="5004" spans="1:3" x14ac:dyDescent="0.25">
      <c r="A5004" t="s">
        <v>33913</v>
      </c>
      <c r="B5004" t="str">
        <f t="shared" si="78"/>
        <v>1052850001044</v>
      </c>
      <c r="C5004" t="s">
        <v>42073</v>
      </c>
    </row>
    <row r="5005" spans="1:3" x14ac:dyDescent="0.25">
      <c r="A5005" t="s">
        <v>28080</v>
      </c>
      <c r="B5005" t="str">
        <f t="shared" si="78"/>
        <v>9253123000590</v>
      </c>
      <c r="C5005" t="s">
        <v>42074</v>
      </c>
    </row>
    <row r="5006" spans="1:3" x14ac:dyDescent="0.25">
      <c r="A5006" t="s">
        <v>16642</v>
      </c>
      <c r="B5006" t="str">
        <f t="shared" si="78"/>
        <v>1032999001167</v>
      </c>
      <c r="C5006" t="s">
        <v>42075</v>
      </c>
    </row>
    <row r="5007" spans="1:3" x14ac:dyDescent="0.25">
      <c r="A5007" t="s">
        <v>20484</v>
      </c>
      <c r="B5007" t="str">
        <f t="shared" si="78"/>
        <v>1053106000107</v>
      </c>
      <c r="C5007" t="s">
        <v>42076</v>
      </c>
    </row>
    <row r="5008" spans="1:3" x14ac:dyDescent="0.25">
      <c r="A5008" t="s">
        <v>17666</v>
      </c>
      <c r="B5008" t="str">
        <f t="shared" si="78"/>
        <v>1034170000024</v>
      </c>
      <c r="C5008" t="s">
        <v>42077</v>
      </c>
    </row>
    <row r="5009" spans="1:3" x14ac:dyDescent="0.25">
      <c r="A5009" t="s">
        <v>30179</v>
      </c>
      <c r="B5009" t="str">
        <f t="shared" si="78"/>
        <v>9892849000695</v>
      </c>
      <c r="C5009" t="s">
        <v>42078</v>
      </c>
    </row>
    <row r="5010" spans="1:3" x14ac:dyDescent="0.25">
      <c r="A5010" t="s">
        <v>19522</v>
      </c>
      <c r="B5010" t="str">
        <f t="shared" si="78"/>
        <v>1053087000223</v>
      </c>
      <c r="C5010" t="s">
        <v>42079</v>
      </c>
    </row>
    <row r="5011" spans="1:3" x14ac:dyDescent="0.25">
      <c r="A5011" t="s">
        <v>16300</v>
      </c>
      <c r="B5011" t="str">
        <f t="shared" si="78"/>
        <v>1013118000017</v>
      </c>
      <c r="C5011" t="s">
        <v>42080</v>
      </c>
    </row>
    <row r="5012" spans="1:3" x14ac:dyDescent="0.25">
      <c r="A5012" t="s">
        <v>19432</v>
      </c>
      <c r="B5012" t="str">
        <f t="shared" si="78"/>
        <v>1053058000323</v>
      </c>
      <c r="C5012" t="s">
        <v>42081</v>
      </c>
    </row>
    <row r="5013" spans="1:3" x14ac:dyDescent="0.25">
      <c r="A5013" t="s">
        <v>33915</v>
      </c>
      <c r="B5013" t="str">
        <f t="shared" si="78"/>
        <v>9892849000203</v>
      </c>
      <c r="C5013" t="s">
        <v>42082</v>
      </c>
    </row>
    <row r="5014" spans="1:3" x14ac:dyDescent="0.25">
      <c r="A5014" t="s">
        <v>30358</v>
      </c>
      <c r="B5014" t="str">
        <f t="shared" si="78"/>
        <v>9892850000395</v>
      </c>
      <c r="C5014" t="s">
        <v>42083</v>
      </c>
    </row>
    <row r="5015" spans="1:3" x14ac:dyDescent="0.25">
      <c r="A5015" t="s">
        <v>33916</v>
      </c>
      <c r="B5015" t="str">
        <f t="shared" si="78"/>
        <v>9933019000313</v>
      </c>
      <c r="C5015" t="s">
        <v>46090</v>
      </c>
    </row>
    <row r="5016" spans="1:3" x14ac:dyDescent="0.25">
      <c r="A5016" t="s">
        <v>19135</v>
      </c>
      <c r="B5016" t="str">
        <f t="shared" si="78"/>
        <v>1053054000081</v>
      </c>
      <c r="C5016" t="s">
        <v>42084</v>
      </c>
    </row>
    <row r="5017" spans="1:3" x14ac:dyDescent="0.25">
      <c r="A5017" t="s">
        <v>20036</v>
      </c>
      <c r="B5017" t="str">
        <f t="shared" si="78"/>
        <v>1053100000115</v>
      </c>
      <c r="C5017" t="s">
        <v>42085</v>
      </c>
    </row>
    <row r="5018" spans="1:3" x14ac:dyDescent="0.25">
      <c r="A5018" t="s">
        <v>17599</v>
      </c>
      <c r="B5018" t="str">
        <f t="shared" si="78"/>
        <v>1034167000006</v>
      </c>
      <c r="C5018" t="s">
        <v>42086</v>
      </c>
    </row>
    <row r="5019" spans="1:3" x14ac:dyDescent="0.25">
      <c r="A5019" t="s">
        <v>16214</v>
      </c>
      <c r="B5019" t="str">
        <f t="shared" si="78"/>
        <v>1013116000260</v>
      </c>
      <c r="C5019" t="s">
        <v>42087</v>
      </c>
    </row>
    <row r="5020" spans="1:3" x14ac:dyDescent="0.25">
      <c r="A5020" t="s">
        <v>33918</v>
      </c>
      <c r="B5020" t="str">
        <f t="shared" si="78"/>
        <v>9923302000008</v>
      </c>
      <c r="C5020" t="s">
        <v>42088</v>
      </c>
    </row>
    <row r="5021" spans="1:3" x14ac:dyDescent="0.25">
      <c r="A5021" t="s">
        <v>33920</v>
      </c>
      <c r="B5021" t="str">
        <f t="shared" si="78"/>
        <v>9253132000023</v>
      </c>
      <c r="C5021" t="s">
        <v>45997</v>
      </c>
    </row>
    <row r="5022" spans="1:3" x14ac:dyDescent="0.25">
      <c r="A5022" t="s">
        <v>29969</v>
      </c>
      <c r="B5022" t="str">
        <f t="shared" si="78"/>
        <v>9892849000045</v>
      </c>
      <c r="C5022" t="s">
        <v>42089</v>
      </c>
    </row>
    <row r="5023" spans="1:3" x14ac:dyDescent="0.25">
      <c r="A5023" t="s">
        <v>24804</v>
      </c>
      <c r="B5023" t="str">
        <f t="shared" si="78"/>
        <v>4005808364848</v>
      </c>
      <c r="C5023" t="s">
        <v>42090</v>
      </c>
    </row>
    <row r="5024" spans="1:3" x14ac:dyDescent="0.25">
      <c r="A5024" t="s">
        <v>19800</v>
      </c>
      <c r="B5024" t="str">
        <f t="shared" si="78"/>
        <v>1053090000862</v>
      </c>
      <c r="C5024" t="s">
        <v>42091</v>
      </c>
    </row>
    <row r="5025" spans="1:3" x14ac:dyDescent="0.25">
      <c r="A5025" t="s">
        <v>25100</v>
      </c>
      <c r="B5025" t="str">
        <f t="shared" si="78"/>
        <v>8934563216139</v>
      </c>
      <c r="C5025" t="s">
        <v>42092</v>
      </c>
    </row>
    <row r="5026" spans="1:3" x14ac:dyDescent="0.25">
      <c r="A5026" t="s">
        <v>16088</v>
      </c>
      <c r="B5026" t="str">
        <f t="shared" si="78"/>
        <v>1013114000102</v>
      </c>
      <c r="C5026" t="s">
        <v>42093</v>
      </c>
    </row>
    <row r="5027" spans="1:3" x14ac:dyDescent="0.25">
      <c r="A5027" t="s">
        <v>23073</v>
      </c>
      <c r="B5027" t="str">
        <f t="shared" si="78"/>
        <v>1063084000109</v>
      </c>
      <c r="C5027" t="s">
        <v>42094</v>
      </c>
    </row>
    <row r="5028" spans="1:3" x14ac:dyDescent="0.25">
      <c r="A5028" t="s">
        <v>23324</v>
      </c>
      <c r="B5028" t="str">
        <f t="shared" si="78"/>
        <v>1073200000896</v>
      </c>
      <c r="C5028" t="s">
        <v>42095</v>
      </c>
    </row>
    <row r="5029" spans="1:3" x14ac:dyDescent="0.25">
      <c r="A5029" t="s">
        <v>33921</v>
      </c>
      <c r="B5029" t="str">
        <f t="shared" si="78"/>
        <v>2701122064400</v>
      </c>
      <c r="C5029" t="s">
        <v>42096</v>
      </c>
    </row>
    <row r="5030" spans="1:3" x14ac:dyDescent="0.25">
      <c r="A5030" t="s">
        <v>18289</v>
      </c>
      <c r="B5030" t="str">
        <f t="shared" si="78"/>
        <v>1052979000013</v>
      </c>
      <c r="C5030" t="s">
        <v>42097</v>
      </c>
    </row>
    <row r="5031" spans="1:3" x14ac:dyDescent="0.25">
      <c r="A5031" t="s">
        <v>16258</v>
      </c>
      <c r="B5031" t="str">
        <f t="shared" si="78"/>
        <v>1013117000111</v>
      </c>
      <c r="C5031" t="s">
        <v>42098</v>
      </c>
    </row>
    <row r="5032" spans="1:3" x14ac:dyDescent="0.25">
      <c r="A5032" t="s">
        <v>18396</v>
      </c>
      <c r="B5032" t="str">
        <f t="shared" si="78"/>
        <v>1053044000372</v>
      </c>
      <c r="C5032" t="s">
        <v>42099</v>
      </c>
    </row>
    <row r="5033" spans="1:3" x14ac:dyDescent="0.25">
      <c r="A5033" t="s">
        <v>33923</v>
      </c>
      <c r="B5033" t="str">
        <f t="shared" si="78"/>
        <v>1012835000137</v>
      </c>
      <c r="C5033" t="s">
        <v>42100</v>
      </c>
    </row>
    <row r="5034" spans="1:3" x14ac:dyDescent="0.25">
      <c r="A5034" t="s">
        <v>33925</v>
      </c>
      <c r="B5034" t="str">
        <f t="shared" si="78"/>
        <v>2701122048900</v>
      </c>
      <c r="C5034" t="s">
        <v>42101</v>
      </c>
    </row>
    <row r="5035" spans="1:3" x14ac:dyDescent="0.25">
      <c r="A5035" t="s">
        <v>33926</v>
      </c>
      <c r="B5035" t="str">
        <f t="shared" si="78"/>
        <v>1053044000011</v>
      </c>
      <c r="C5035" t="s">
        <v>42102</v>
      </c>
    </row>
    <row r="5036" spans="1:3" x14ac:dyDescent="0.25">
      <c r="A5036" t="s">
        <v>17258</v>
      </c>
      <c r="B5036" t="str">
        <f t="shared" si="78"/>
        <v>1033306000227</v>
      </c>
      <c r="C5036" t="s">
        <v>42103</v>
      </c>
    </row>
    <row r="5037" spans="1:3" x14ac:dyDescent="0.25">
      <c r="A5037" t="s">
        <v>21642</v>
      </c>
      <c r="B5037" t="str">
        <f t="shared" si="78"/>
        <v>1053158000047</v>
      </c>
      <c r="C5037" t="s">
        <v>42104</v>
      </c>
    </row>
    <row r="5038" spans="1:3" x14ac:dyDescent="0.25">
      <c r="A5038" t="s">
        <v>25337</v>
      </c>
      <c r="B5038" t="str">
        <f t="shared" si="78"/>
        <v>8934680032605</v>
      </c>
      <c r="C5038" t="s">
        <v>42105</v>
      </c>
    </row>
    <row r="5039" spans="1:3" x14ac:dyDescent="0.25">
      <c r="A5039" t="s">
        <v>33927</v>
      </c>
      <c r="B5039" t="str">
        <f t="shared" si="78"/>
        <v>2701122052100</v>
      </c>
      <c r="C5039" t="s">
        <v>42106</v>
      </c>
    </row>
    <row r="5040" spans="1:3" x14ac:dyDescent="0.25">
      <c r="A5040" t="s">
        <v>18839</v>
      </c>
      <c r="B5040" t="str">
        <f t="shared" si="78"/>
        <v>1053047000601</v>
      </c>
      <c r="C5040" t="s">
        <v>42107</v>
      </c>
    </row>
    <row r="5041" spans="1:3" x14ac:dyDescent="0.25">
      <c r="A5041" t="s">
        <v>28401</v>
      </c>
      <c r="B5041" t="str">
        <f t="shared" si="78"/>
        <v>9253127000263</v>
      </c>
      <c r="C5041" t="s">
        <v>42108</v>
      </c>
    </row>
    <row r="5042" spans="1:3" x14ac:dyDescent="0.25">
      <c r="A5042" t="s">
        <v>27662</v>
      </c>
      <c r="B5042" t="str">
        <f t="shared" si="78"/>
        <v>9253080000058</v>
      </c>
      <c r="C5042" t="s">
        <v>42109</v>
      </c>
    </row>
    <row r="5043" spans="1:3" x14ac:dyDescent="0.25">
      <c r="A5043" t="s">
        <v>27750</v>
      </c>
      <c r="B5043" t="str">
        <f t="shared" si="78"/>
        <v>9253081000016</v>
      </c>
      <c r="C5043" t="s">
        <v>42110</v>
      </c>
    </row>
    <row r="5044" spans="1:3" x14ac:dyDescent="0.25">
      <c r="A5044" t="s">
        <v>20379</v>
      </c>
      <c r="B5044" t="str">
        <f t="shared" si="78"/>
        <v>1053103000174</v>
      </c>
      <c r="C5044" t="s">
        <v>42111</v>
      </c>
    </row>
    <row r="5045" spans="1:3" x14ac:dyDescent="0.25">
      <c r="A5045" t="s">
        <v>18862</v>
      </c>
      <c r="B5045" t="str">
        <f t="shared" si="78"/>
        <v>1053047000637</v>
      </c>
      <c r="C5045" t="s">
        <v>42112</v>
      </c>
    </row>
    <row r="5046" spans="1:3" x14ac:dyDescent="0.25">
      <c r="A5046" t="s">
        <v>33928</v>
      </c>
      <c r="B5046" t="str">
        <f t="shared" si="78"/>
        <v>1254260000004</v>
      </c>
      <c r="C5046" t="s">
        <v>42113</v>
      </c>
    </row>
    <row r="5047" spans="1:3" x14ac:dyDescent="0.25">
      <c r="A5047" t="s">
        <v>33930</v>
      </c>
      <c r="B5047" t="str">
        <f t="shared" si="78"/>
        <v>9892845000136</v>
      </c>
      <c r="C5047" t="s">
        <v>42114</v>
      </c>
    </row>
    <row r="5048" spans="1:3" x14ac:dyDescent="0.25">
      <c r="A5048" t="s">
        <v>26853</v>
      </c>
      <c r="B5048" t="str">
        <f t="shared" si="78"/>
        <v>9252833003717</v>
      </c>
      <c r="C5048" t="s">
        <v>42115</v>
      </c>
    </row>
    <row r="5049" spans="1:3" x14ac:dyDescent="0.25">
      <c r="A5049" t="s">
        <v>16798</v>
      </c>
      <c r="B5049" t="str">
        <f t="shared" si="78"/>
        <v>1033240000304</v>
      </c>
      <c r="C5049" t="s">
        <v>42116</v>
      </c>
    </row>
    <row r="5050" spans="1:3" x14ac:dyDescent="0.25">
      <c r="A5050" t="s">
        <v>33931</v>
      </c>
      <c r="B5050" t="str">
        <f t="shared" si="78"/>
        <v>9933019000257</v>
      </c>
      <c r="C5050" t="s">
        <v>46091</v>
      </c>
    </row>
    <row r="5051" spans="1:3" x14ac:dyDescent="0.25">
      <c r="A5051" t="s">
        <v>19002</v>
      </c>
      <c r="B5051" t="str">
        <f t="shared" si="78"/>
        <v>1053052000032</v>
      </c>
      <c r="C5051" t="s">
        <v>42117</v>
      </c>
    </row>
    <row r="5052" spans="1:3" x14ac:dyDescent="0.25">
      <c r="A5052" t="s">
        <v>17669</v>
      </c>
      <c r="B5052" t="str">
        <f t="shared" si="78"/>
        <v>1034170000027</v>
      </c>
      <c r="C5052" t="s">
        <v>42118</v>
      </c>
    </row>
    <row r="5053" spans="1:3" x14ac:dyDescent="0.25">
      <c r="A5053" t="s">
        <v>28390</v>
      </c>
      <c r="B5053" t="str">
        <f t="shared" si="78"/>
        <v>9253127000179</v>
      </c>
      <c r="C5053" t="s">
        <v>42119</v>
      </c>
    </row>
    <row r="5054" spans="1:3" x14ac:dyDescent="0.25">
      <c r="A5054" t="s">
        <v>33933</v>
      </c>
      <c r="B5054" t="str">
        <f t="shared" si="78"/>
        <v>9932855000072</v>
      </c>
      <c r="C5054" t="s">
        <v>42120</v>
      </c>
    </row>
    <row r="5055" spans="1:3" x14ac:dyDescent="0.25">
      <c r="A5055" t="s">
        <v>19605</v>
      </c>
      <c r="B5055" t="str">
        <f t="shared" si="78"/>
        <v>1053089000180</v>
      </c>
      <c r="C5055" t="s">
        <v>42121</v>
      </c>
    </row>
    <row r="5056" spans="1:3" x14ac:dyDescent="0.25">
      <c r="A5056" t="s">
        <v>26301</v>
      </c>
      <c r="B5056" t="str">
        <f t="shared" si="78"/>
        <v>9252551000132</v>
      </c>
      <c r="C5056" t="s">
        <v>42122</v>
      </c>
    </row>
    <row r="5057" spans="1:3" x14ac:dyDescent="0.25">
      <c r="A5057" t="s">
        <v>25574</v>
      </c>
      <c r="B5057" t="str">
        <f t="shared" si="78"/>
        <v>8934868113607</v>
      </c>
      <c r="C5057" t="s">
        <v>42123</v>
      </c>
    </row>
    <row r="5058" spans="1:3" x14ac:dyDescent="0.25">
      <c r="A5058" t="s">
        <v>27534</v>
      </c>
      <c r="B5058" t="str">
        <f t="shared" si="78"/>
        <v>9253060000021</v>
      </c>
      <c r="C5058" t="s">
        <v>42124</v>
      </c>
    </row>
    <row r="5059" spans="1:3" x14ac:dyDescent="0.25">
      <c r="A5059" t="s">
        <v>33934</v>
      </c>
      <c r="B5059" t="str">
        <f t="shared" ref="B5059:B5122" si="79">A5059&amp;""</f>
        <v>1232854000007</v>
      </c>
      <c r="C5059" t="s">
        <v>46092</v>
      </c>
    </row>
    <row r="5060" spans="1:3" x14ac:dyDescent="0.25">
      <c r="A5060" t="s">
        <v>25198</v>
      </c>
      <c r="B5060" t="str">
        <f t="shared" si="79"/>
        <v>8934609202522</v>
      </c>
      <c r="C5060" t="s">
        <v>42125</v>
      </c>
    </row>
    <row r="5061" spans="1:3" x14ac:dyDescent="0.25">
      <c r="A5061" t="s">
        <v>20586</v>
      </c>
      <c r="B5061" t="str">
        <f t="shared" si="79"/>
        <v>1053109000020</v>
      </c>
      <c r="C5061" t="s">
        <v>42126</v>
      </c>
    </row>
    <row r="5062" spans="1:3" x14ac:dyDescent="0.25">
      <c r="A5062" t="s">
        <v>25205</v>
      </c>
      <c r="B5062" t="str">
        <f t="shared" si="79"/>
        <v>8934609602414</v>
      </c>
      <c r="C5062" t="s">
        <v>42127</v>
      </c>
    </row>
    <row r="5063" spans="1:3" x14ac:dyDescent="0.25">
      <c r="A5063" t="s">
        <v>25656</v>
      </c>
      <c r="B5063" t="str">
        <f t="shared" si="79"/>
        <v>8935012413307</v>
      </c>
      <c r="C5063" t="s">
        <v>42128</v>
      </c>
    </row>
    <row r="5064" spans="1:3" x14ac:dyDescent="0.25">
      <c r="A5064" t="s">
        <v>33936</v>
      </c>
      <c r="B5064" t="str">
        <f t="shared" si="79"/>
        <v>8934678010066</v>
      </c>
      <c r="C5064" t="s">
        <v>42129</v>
      </c>
    </row>
    <row r="5065" spans="1:3" x14ac:dyDescent="0.25">
      <c r="A5065" t="s">
        <v>25935</v>
      </c>
      <c r="B5065" t="str">
        <f t="shared" si="79"/>
        <v>8936011776455</v>
      </c>
      <c r="C5065" t="s">
        <v>42130</v>
      </c>
    </row>
    <row r="5066" spans="1:3" x14ac:dyDescent="0.25">
      <c r="A5066" t="s">
        <v>33938</v>
      </c>
      <c r="B5066" t="str">
        <f t="shared" si="79"/>
        <v>1033242000113</v>
      </c>
      <c r="C5066" t="s">
        <v>42131</v>
      </c>
    </row>
    <row r="5067" spans="1:3" x14ac:dyDescent="0.25">
      <c r="A5067" t="s">
        <v>17746</v>
      </c>
      <c r="B5067" t="str">
        <f t="shared" si="79"/>
        <v>1052840000001</v>
      </c>
      <c r="C5067" t="s">
        <v>42132</v>
      </c>
    </row>
    <row r="5068" spans="1:3" x14ac:dyDescent="0.25">
      <c r="A5068" t="s">
        <v>25467</v>
      </c>
      <c r="B5068" t="str">
        <f t="shared" si="79"/>
        <v>8934839121723</v>
      </c>
      <c r="C5068" t="s">
        <v>42133</v>
      </c>
    </row>
    <row r="5069" spans="1:3" x14ac:dyDescent="0.25">
      <c r="A5069" t="s">
        <v>31178</v>
      </c>
      <c r="B5069" t="str">
        <f t="shared" si="79"/>
        <v>9922847000096</v>
      </c>
      <c r="C5069" t="s">
        <v>42134</v>
      </c>
    </row>
    <row r="5070" spans="1:3" x14ac:dyDescent="0.25">
      <c r="A5070" t="s">
        <v>33940</v>
      </c>
      <c r="B5070" t="str">
        <f t="shared" si="79"/>
        <v>1013113000093</v>
      </c>
      <c r="C5070" t="s">
        <v>42135</v>
      </c>
    </row>
    <row r="5071" spans="1:3" x14ac:dyDescent="0.25">
      <c r="A5071" t="s">
        <v>21278</v>
      </c>
      <c r="B5071" t="str">
        <f t="shared" si="79"/>
        <v>1053150000126</v>
      </c>
      <c r="C5071" t="s">
        <v>42136</v>
      </c>
    </row>
    <row r="5072" spans="1:3" x14ac:dyDescent="0.25">
      <c r="A5072" t="s">
        <v>33942</v>
      </c>
      <c r="B5072" t="str">
        <f t="shared" si="79"/>
        <v>1053139000015</v>
      </c>
      <c r="C5072" t="s">
        <v>42137</v>
      </c>
    </row>
    <row r="5073" spans="1:3" x14ac:dyDescent="0.25">
      <c r="A5073" t="s">
        <v>26422</v>
      </c>
      <c r="B5073" t="str">
        <f t="shared" si="79"/>
        <v>9252711000232</v>
      </c>
      <c r="C5073" t="s">
        <v>42138</v>
      </c>
    </row>
    <row r="5074" spans="1:3" x14ac:dyDescent="0.25">
      <c r="A5074" t="s">
        <v>26509</v>
      </c>
      <c r="B5074" t="str">
        <f t="shared" si="79"/>
        <v>9252712000043</v>
      </c>
      <c r="C5074" t="s">
        <v>42139</v>
      </c>
    </row>
    <row r="5075" spans="1:3" x14ac:dyDescent="0.25">
      <c r="A5075" t="s">
        <v>18586</v>
      </c>
      <c r="B5075" t="str">
        <f t="shared" si="79"/>
        <v>1053047000148</v>
      </c>
      <c r="C5075" t="s">
        <v>42140</v>
      </c>
    </row>
    <row r="5076" spans="1:3" x14ac:dyDescent="0.25">
      <c r="A5076" t="s">
        <v>26001</v>
      </c>
      <c r="B5076" t="str">
        <f t="shared" si="79"/>
        <v>8936017363338</v>
      </c>
      <c r="C5076" t="s">
        <v>42141</v>
      </c>
    </row>
    <row r="5077" spans="1:3" x14ac:dyDescent="0.25">
      <c r="A5077" t="s">
        <v>22511</v>
      </c>
      <c r="B5077" t="str">
        <f t="shared" si="79"/>
        <v>1063024000149</v>
      </c>
      <c r="C5077" t="s">
        <v>42142</v>
      </c>
    </row>
    <row r="5078" spans="1:3" x14ac:dyDescent="0.25">
      <c r="A5078" t="s">
        <v>33943</v>
      </c>
      <c r="B5078" t="str">
        <f t="shared" si="79"/>
        <v>1062939000002</v>
      </c>
      <c r="C5078" t="s">
        <v>42143</v>
      </c>
    </row>
    <row r="5079" spans="1:3" x14ac:dyDescent="0.25">
      <c r="A5079" t="s">
        <v>15923</v>
      </c>
      <c r="B5079" t="str">
        <f t="shared" si="79"/>
        <v>1013113000063</v>
      </c>
      <c r="C5079" t="s">
        <v>42144</v>
      </c>
    </row>
    <row r="5080" spans="1:3" x14ac:dyDescent="0.25">
      <c r="A5080" t="s">
        <v>33945</v>
      </c>
      <c r="B5080" t="str">
        <f t="shared" si="79"/>
        <v>1053100000076</v>
      </c>
      <c r="C5080" t="s">
        <v>42145</v>
      </c>
    </row>
    <row r="5081" spans="1:3" x14ac:dyDescent="0.25">
      <c r="A5081" t="s">
        <v>29757</v>
      </c>
      <c r="B5081" t="str">
        <f t="shared" si="79"/>
        <v>9892845000123</v>
      </c>
      <c r="C5081" t="s">
        <v>42146</v>
      </c>
    </row>
    <row r="5082" spans="1:3" x14ac:dyDescent="0.25">
      <c r="A5082" t="s">
        <v>30289</v>
      </c>
      <c r="B5082" t="str">
        <f t="shared" si="79"/>
        <v>9892850000132</v>
      </c>
      <c r="C5082" t="s">
        <v>42147</v>
      </c>
    </row>
    <row r="5083" spans="1:3" x14ac:dyDescent="0.25">
      <c r="A5083" t="s">
        <v>26777</v>
      </c>
      <c r="B5083" t="str">
        <f t="shared" si="79"/>
        <v>9252713000766</v>
      </c>
      <c r="C5083" t="s">
        <v>42148</v>
      </c>
    </row>
    <row r="5084" spans="1:3" x14ac:dyDescent="0.25">
      <c r="A5084" t="s">
        <v>29480</v>
      </c>
      <c r="B5084" t="str">
        <f t="shared" si="79"/>
        <v>9254323000025</v>
      </c>
      <c r="C5084" t="s">
        <v>42149</v>
      </c>
    </row>
    <row r="5085" spans="1:3" x14ac:dyDescent="0.25">
      <c r="A5085" t="s">
        <v>17770</v>
      </c>
      <c r="B5085" t="str">
        <f t="shared" si="79"/>
        <v>1052846000048</v>
      </c>
      <c r="C5085" t="s">
        <v>42150</v>
      </c>
    </row>
    <row r="5086" spans="1:3" x14ac:dyDescent="0.25">
      <c r="A5086" t="s">
        <v>19970</v>
      </c>
      <c r="B5086" t="str">
        <f t="shared" si="79"/>
        <v>1053097000005</v>
      </c>
      <c r="C5086" t="s">
        <v>42151</v>
      </c>
    </row>
    <row r="5087" spans="1:3" x14ac:dyDescent="0.25">
      <c r="A5087" t="s">
        <v>31227</v>
      </c>
      <c r="B5087" t="str">
        <f t="shared" si="79"/>
        <v>9923197000158</v>
      </c>
      <c r="C5087" t="s">
        <v>42152</v>
      </c>
    </row>
    <row r="5088" spans="1:3" x14ac:dyDescent="0.25">
      <c r="A5088" t="s">
        <v>33947</v>
      </c>
      <c r="B5088" t="str">
        <f t="shared" si="79"/>
        <v>1012980000024</v>
      </c>
      <c r="C5088" t="s">
        <v>42153</v>
      </c>
    </row>
    <row r="5089" spans="1:3" x14ac:dyDescent="0.25">
      <c r="A5089" t="s">
        <v>33949</v>
      </c>
      <c r="B5089" t="str">
        <f t="shared" si="79"/>
        <v>1033239000520</v>
      </c>
      <c r="C5089" t="s">
        <v>42154</v>
      </c>
    </row>
    <row r="5090" spans="1:3" x14ac:dyDescent="0.25">
      <c r="A5090" t="s">
        <v>20432</v>
      </c>
      <c r="B5090" t="str">
        <f t="shared" si="79"/>
        <v>1053105000013</v>
      </c>
      <c r="C5090" t="s">
        <v>42155</v>
      </c>
    </row>
    <row r="5091" spans="1:3" x14ac:dyDescent="0.25">
      <c r="A5091" t="s">
        <v>16971</v>
      </c>
      <c r="B5091" t="str">
        <f t="shared" si="79"/>
        <v>1033242000105</v>
      </c>
      <c r="C5091" t="s">
        <v>42156</v>
      </c>
    </row>
    <row r="5092" spans="1:3" x14ac:dyDescent="0.25">
      <c r="A5092" t="s">
        <v>28485</v>
      </c>
      <c r="B5092" t="str">
        <f t="shared" si="79"/>
        <v>9253127000504</v>
      </c>
      <c r="C5092" t="s">
        <v>42157</v>
      </c>
    </row>
    <row r="5093" spans="1:3" x14ac:dyDescent="0.25">
      <c r="A5093" t="s">
        <v>30448</v>
      </c>
      <c r="B5093" t="str">
        <f t="shared" si="79"/>
        <v>9902841000079</v>
      </c>
      <c r="C5093" t="s">
        <v>42158</v>
      </c>
    </row>
    <row r="5094" spans="1:3" x14ac:dyDescent="0.25">
      <c r="A5094" t="s">
        <v>21743</v>
      </c>
      <c r="B5094" t="str">
        <f t="shared" si="79"/>
        <v>1053158000308</v>
      </c>
      <c r="C5094" t="s">
        <v>42159</v>
      </c>
    </row>
    <row r="5095" spans="1:3" x14ac:dyDescent="0.25">
      <c r="A5095" t="s">
        <v>30494</v>
      </c>
      <c r="B5095" t="str">
        <f t="shared" si="79"/>
        <v>9902853000015</v>
      </c>
      <c r="C5095" t="s">
        <v>42160</v>
      </c>
    </row>
    <row r="5096" spans="1:3" x14ac:dyDescent="0.25">
      <c r="A5096" t="s">
        <v>31090</v>
      </c>
      <c r="B5096" t="str">
        <f t="shared" si="79"/>
        <v>9903943000020</v>
      </c>
      <c r="C5096" t="s">
        <v>42161</v>
      </c>
    </row>
    <row r="5097" spans="1:3" x14ac:dyDescent="0.25">
      <c r="A5097" t="s">
        <v>25973</v>
      </c>
      <c r="B5097" t="str">
        <f t="shared" si="79"/>
        <v>8936013256979</v>
      </c>
      <c r="C5097" t="s">
        <v>42162</v>
      </c>
    </row>
    <row r="5098" spans="1:3" x14ac:dyDescent="0.25">
      <c r="A5098" t="s">
        <v>33951</v>
      </c>
      <c r="B5098" t="str">
        <f t="shared" si="79"/>
        <v>1053141000371</v>
      </c>
      <c r="C5098" t="s">
        <v>42163</v>
      </c>
    </row>
    <row r="5099" spans="1:3" x14ac:dyDescent="0.25">
      <c r="A5099" t="s">
        <v>33952</v>
      </c>
      <c r="B5099" t="str">
        <f t="shared" si="79"/>
        <v>9933019000188</v>
      </c>
      <c r="C5099" t="s">
        <v>46093</v>
      </c>
    </row>
    <row r="5100" spans="1:3" x14ac:dyDescent="0.25">
      <c r="A5100" t="s">
        <v>26863</v>
      </c>
      <c r="B5100" t="str">
        <f t="shared" si="79"/>
        <v>9252833003745</v>
      </c>
      <c r="C5100" t="s">
        <v>42164</v>
      </c>
    </row>
    <row r="5101" spans="1:3" x14ac:dyDescent="0.25">
      <c r="A5101" t="s">
        <v>25606</v>
      </c>
      <c r="B5101" t="str">
        <f t="shared" si="79"/>
        <v>8934964100273</v>
      </c>
      <c r="C5101" t="s">
        <v>42165</v>
      </c>
    </row>
    <row r="5102" spans="1:3" x14ac:dyDescent="0.25">
      <c r="A5102" t="s">
        <v>20288</v>
      </c>
      <c r="B5102" t="str">
        <f t="shared" si="79"/>
        <v>1053102000451</v>
      </c>
      <c r="C5102" t="s">
        <v>42166</v>
      </c>
    </row>
    <row r="5103" spans="1:3" x14ac:dyDescent="0.25">
      <c r="A5103" t="s">
        <v>33954</v>
      </c>
      <c r="B5103" t="str">
        <f t="shared" si="79"/>
        <v>1253900000051</v>
      </c>
      <c r="C5103" t="s">
        <v>42167</v>
      </c>
    </row>
    <row r="5104" spans="1:3" x14ac:dyDescent="0.25">
      <c r="A5104" t="s">
        <v>23542</v>
      </c>
      <c r="B5104" t="str">
        <f t="shared" si="79"/>
        <v>1232848000112</v>
      </c>
      <c r="C5104" t="s">
        <v>42168</v>
      </c>
    </row>
    <row r="5105" spans="1:3" x14ac:dyDescent="0.25">
      <c r="A5105" t="s">
        <v>17464</v>
      </c>
      <c r="B5105" t="str">
        <f t="shared" si="79"/>
        <v>1033341000098</v>
      </c>
      <c r="C5105" t="s">
        <v>42169</v>
      </c>
    </row>
    <row r="5106" spans="1:3" x14ac:dyDescent="0.25">
      <c r="A5106" t="s">
        <v>19448</v>
      </c>
      <c r="B5106" t="str">
        <f t="shared" si="79"/>
        <v>1053086000032</v>
      </c>
      <c r="C5106" t="s">
        <v>42170</v>
      </c>
    </row>
    <row r="5107" spans="1:3" x14ac:dyDescent="0.25">
      <c r="A5107" t="s">
        <v>28669</v>
      </c>
      <c r="B5107" t="str">
        <f t="shared" si="79"/>
        <v>9253131000220</v>
      </c>
      <c r="C5107" t="s">
        <v>42171</v>
      </c>
    </row>
    <row r="5108" spans="1:3" x14ac:dyDescent="0.25">
      <c r="A5108" t="s">
        <v>16827</v>
      </c>
      <c r="B5108" t="str">
        <f t="shared" si="79"/>
        <v>1033240000428</v>
      </c>
      <c r="C5108" t="s">
        <v>42172</v>
      </c>
    </row>
    <row r="5109" spans="1:3" x14ac:dyDescent="0.25">
      <c r="A5109" t="s">
        <v>23985</v>
      </c>
      <c r="B5109" t="str">
        <f t="shared" si="79"/>
        <v>1253022000211</v>
      </c>
      <c r="C5109" t="s">
        <v>42173</v>
      </c>
    </row>
    <row r="5110" spans="1:3" x14ac:dyDescent="0.25">
      <c r="A5110" t="s">
        <v>17787</v>
      </c>
      <c r="B5110" t="str">
        <f t="shared" si="79"/>
        <v>1052846000152</v>
      </c>
      <c r="C5110" t="s">
        <v>42174</v>
      </c>
    </row>
    <row r="5111" spans="1:3" x14ac:dyDescent="0.25">
      <c r="A5111" t="s">
        <v>24907</v>
      </c>
      <c r="B5111" t="str">
        <f t="shared" si="79"/>
        <v>5038483151648</v>
      </c>
      <c r="C5111" t="s">
        <v>42175</v>
      </c>
    </row>
    <row r="5112" spans="1:3" x14ac:dyDescent="0.25">
      <c r="A5112" t="s">
        <v>26025</v>
      </c>
      <c r="B5112" t="str">
        <f t="shared" si="79"/>
        <v>8936035100250</v>
      </c>
      <c r="C5112" t="s">
        <v>42176</v>
      </c>
    </row>
    <row r="5113" spans="1:3" x14ac:dyDescent="0.25">
      <c r="A5113" t="s">
        <v>26376</v>
      </c>
      <c r="B5113" t="str">
        <f t="shared" si="79"/>
        <v>9252711000071</v>
      </c>
      <c r="C5113" t="s">
        <v>42177</v>
      </c>
    </row>
    <row r="5114" spans="1:3" x14ac:dyDescent="0.25">
      <c r="A5114" t="s">
        <v>17683</v>
      </c>
      <c r="B5114" t="str">
        <f t="shared" si="79"/>
        <v>1034170000046</v>
      </c>
      <c r="C5114" t="s">
        <v>42178</v>
      </c>
    </row>
    <row r="5115" spans="1:3" x14ac:dyDescent="0.25">
      <c r="A5115" t="s">
        <v>21684</v>
      </c>
      <c r="B5115" t="str">
        <f t="shared" si="79"/>
        <v>1053158000163</v>
      </c>
      <c r="C5115" t="s">
        <v>42179</v>
      </c>
    </row>
    <row r="5116" spans="1:3" x14ac:dyDescent="0.25">
      <c r="A5116" t="s">
        <v>33956</v>
      </c>
      <c r="B5116" t="str">
        <f t="shared" si="79"/>
        <v>1053048000062</v>
      </c>
      <c r="C5116" t="s">
        <v>42180</v>
      </c>
    </row>
    <row r="5117" spans="1:3" x14ac:dyDescent="0.25">
      <c r="A5117" t="s">
        <v>20233</v>
      </c>
      <c r="B5117" t="str">
        <f t="shared" si="79"/>
        <v>1053102000329</v>
      </c>
      <c r="C5117" t="s">
        <v>42181</v>
      </c>
    </row>
    <row r="5118" spans="1:3" x14ac:dyDescent="0.25">
      <c r="A5118" t="s">
        <v>20224</v>
      </c>
      <c r="B5118" t="str">
        <f t="shared" si="79"/>
        <v>1053102000316</v>
      </c>
      <c r="C5118" t="s">
        <v>42182</v>
      </c>
    </row>
    <row r="5119" spans="1:3" x14ac:dyDescent="0.25">
      <c r="A5119" t="s">
        <v>21069</v>
      </c>
      <c r="B5119" t="str">
        <f t="shared" si="79"/>
        <v>1053145000026</v>
      </c>
      <c r="C5119" t="s">
        <v>42183</v>
      </c>
    </row>
    <row r="5120" spans="1:3" x14ac:dyDescent="0.25">
      <c r="A5120" t="s">
        <v>33958</v>
      </c>
      <c r="B5120" t="str">
        <f t="shared" si="79"/>
        <v>1012835000388</v>
      </c>
      <c r="C5120" t="s">
        <v>42184</v>
      </c>
    </row>
    <row r="5121" spans="1:3" x14ac:dyDescent="0.25">
      <c r="A5121" t="s">
        <v>30831</v>
      </c>
      <c r="B5121" t="str">
        <f t="shared" si="79"/>
        <v>9903928000012</v>
      </c>
      <c r="C5121" t="s">
        <v>42185</v>
      </c>
    </row>
    <row r="5122" spans="1:3" x14ac:dyDescent="0.25">
      <c r="A5122" t="s">
        <v>27751</v>
      </c>
      <c r="B5122" t="str">
        <f t="shared" si="79"/>
        <v>9253081000020</v>
      </c>
      <c r="C5122" t="s">
        <v>42186</v>
      </c>
    </row>
    <row r="5123" spans="1:3" x14ac:dyDescent="0.25">
      <c r="A5123" t="s">
        <v>22332</v>
      </c>
      <c r="B5123" t="str">
        <f t="shared" ref="B5123:B5186" si="80">A5123&amp;""</f>
        <v>1063023000006</v>
      </c>
      <c r="C5123" t="s">
        <v>42187</v>
      </c>
    </row>
    <row r="5124" spans="1:3" x14ac:dyDescent="0.25">
      <c r="A5124" t="s">
        <v>26205</v>
      </c>
      <c r="B5124" t="str">
        <f t="shared" si="80"/>
        <v>8938501834331</v>
      </c>
      <c r="C5124" t="s">
        <v>42188</v>
      </c>
    </row>
    <row r="5125" spans="1:3" x14ac:dyDescent="0.25">
      <c r="A5125" t="s">
        <v>33960</v>
      </c>
      <c r="B5125" t="str">
        <f t="shared" si="80"/>
        <v>1233934000035</v>
      </c>
      <c r="C5125" t="s">
        <v>42189</v>
      </c>
    </row>
    <row r="5126" spans="1:3" x14ac:dyDescent="0.25">
      <c r="A5126" t="s">
        <v>26664</v>
      </c>
      <c r="B5126" t="str">
        <f t="shared" si="80"/>
        <v>9252713000320</v>
      </c>
      <c r="C5126" t="s">
        <v>42190</v>
      </c>
    </row>
    <row r="5127" spans="1:3" x14ac:dyDescent="0.25">
      <c r="A5127" t="s">
        <v>33961</v>
      </c>
      <c r="B5127" t="str">
        <f t="shared" si="80"/>
        <v>1033341000028</v>
      </c>
      <c r="C5127" t="s">
        <v>42191</v>
      </c>
    </row>
    <row r="5128" spans="1:3" x14ac:dyDescent="0.25">
      <c r="A5128" t="s">
        <v>31399</v>
      </c>
      <c r="B5128" t="str">
        <f t="shared" si="80"/>
        <v>9932979000175</v>
      </c>
      <c r="C5128" t="s">
        <v>42192</v>
      </c>
    </row>
    <row r="5129" spans="1:3" x14ac:dyDescent="0.25">
      <c r="A5129" t="s">
        <v>19380</v>
      </c>
      <c r="B5129" t="str">
        <f t="shared" si="80"/>
        <v>1053058000148</v>
      </c>
      <c r="C5129" t="s">
        <v>42193</v>
      </c>
    </row>
    <row r="5130" spans="1:3" x14ac:dyDescent="0.25">
      <c r="A5130" t="s">
        <v>31236</v>
      </c>
      <c r="B5130" t="str">
        <f t="shared" si="80"/>
        <v>9923197000182</v>
      </c>
      <c r="C5130" t="s">
        <v>42194</v>
      </c>
    </row>
    <row r="5131" spans="1:3" x14ac:dyDescent="0.25">
      <c r="A5131" t="s">
        <v>33963</v>
      </c>
      <c r="B5131" t="str">
        <f t="shared" si="80"/>
        <v>1012835000027</v>
      </c>
      <c r="C5131" t="s">
        <v>42195</v>
      </c>
    </row>
    <row r="5132" spans="1:3" x14ac:dyDescent="0.25">
      <c r="A5132" t="s">
        <v>33965</v>
      </c>
      <c r="B5132" t="str">
        <f t="shared" si="80"/>
        <v>1013059000049</v>
      </c>
      <c r="C5132" t="s">
        <v>42196</v>
      </c>
    </row>
    <row r="5133" spans="1:3" x14ac:dyDescent="0.25">
      <c r="A5133" t="s">
        <v>25118</v>
      </c>
      <c r="B5133" t="str">
        <f t="shared" si="80"/>
        <v>8934563982157</v>
      </c>
      <c r="C5133" t="s">
        <v>42197</v>
      </c>
    </row>
    <row r="5134" spans="1:3" x14ac:dyDescent="0.25">
      <c r="A5134" t="s">
        <v>26077</v>
      </c>
      <c r="B5134" t="str">
        <f t="shared" si="80"/>
        <v>8936040500571</v>
      </c>
      <c r="C5134" t="s">
        <v>42198</v>
      </c>
    </row>
    <row r="5135" spans="1:3" x14ac:dyDescent="0.25">
      <c r="A5135" t="s">
        <v>18448</v>
      </c>
      <c r="B5135" t="str">
        <f t="shared" si="80"/>
        <v>1053044000572</v>
      </c>
      <c r="C5135" t="s">
        <v>42199</v>
      </c>
    </row>
    <row r="5136" spans="1:3" x14ac:dyDescent="0.25">
      <c r="A5136" t="s">
        <v>25156</v>
      </c>
      <c r="B5136" t="str">
        <f t="shared" si="80"/>
        <v>8934579100408</v>
      </c>
      <c r="C5136" t="s">
        <v>42200</v>
      </c>
    </row>
    <row r="5137" spans="1:3" x14ac:dyDescent="0.25">
      <c r="A5137" t="s">
        <v>21581</v>
      </c>
      <c r="B5137" t="str">
        <f t="shared" si="80"/>
        <v>1053156000074</v>
      </c>
      <c r="C5137" t="s">
        <v>42201</v>
      </c>
    </row>
    <row r="5138" spans="1:3" x14ac:dyDescent="0.25">
      <c r="A5138" t="s">
        <v>19807</v>
      </c>
      <c r="B5138" t="str">
        <f t="shared" si="80"/>
        <v>1053090000900</v>
      </c>
      <c r="C5138" t="s">
        <v>42202</v>
      </c>
    </row>
    <row r="5139" spans="1:3" x14ac:dyDescent="0.25">
      <c r="A5139" t="s">
        <v>33967</v>
      </c>
      <c r="B5139" t="str">
        <f t="shared" si="80"/>
        <v>1012835000091</v>
      </c>
      <c r="C5139" t="s">
        <v>42203</v>
      </c>
    </row>
    <row r="5140" spans="1:3" x14ac:dyDescent="0.25">
      <c r="A5140" t="s">
        <v>18351</v>
      </c>
      <c r="B5140" t="str">
        <f t="shared" si="80"/>
        <v>1053044000091</v>
      </c>
      <c r="C5140" t="s">
        <v>42204</v>
      </c>
    </row>
    <row r="5141" spans="1:3" x14ac:dyDescent="0.25">
      <c r="A5141" t="s">
        <v>33969</v>
      </c>
      <c r="B5141" t="str">
        <f t="shared" si="80"/>
        <v>1233183000015</v>
      </c>
      <c r="C5141" t="s">
        <v>42205</v>
      </c>
    </row>
    <row r="5142" spans="1:3" x14ac:dyDescent="0.25">
      <c r="A5142" t="s">
        <v>16951</v>
      </c>
      <c r="B5142" t="str">
        <f t="shared" si="80"/>
        <v>1033242000073</v>
      </c>
      <c r="C5142" t="s">
        <v>42206</v>
      </c>
    </row>
    <row r="5143" spans="1:3" x14ac:dyDescent="0.25">
      <c r="A5143" t="s">
        <v>19961</v>
      </c>
      <c r="B5143" t="str">
        <f t="shared" si="80"/>
        <v>1053096000010</v>
      </c>
      <c r="C5143" t="s">
        <v>42207</v>
      </c>
    </row>
    <row r="5144" spans="1:3" x14ac:dyDescent="0.25">
      <c r="A5144" t="s">
        <v>17623</v>
      </c>
      <c r="B5144" t="str">
        <f t="shared" si="80"/>
        <v>1034168000010</v>
      </c>
      <c r="C5144" t="s">
        <v>42208</v>
      </c>
    </row>
    <row r="5145" spans="1:3" x14ac:dyDescent="0.25">
      <c r="A5145" t="s">
        <v>25981</v>
      </c>
      <c r="B5145" t="str">
        <f t="shared" si="80"/>
        <v>8936013740362</v>
      </c>
      <c r="C5145" t="s">
        <v>42209</v>
      </c>
    </row>
    <row r="5146" spans="1:3" x14ac:dyDescent="0.25">
      <c r="A5146" t="s">
        <v>16089</v>
      </c>
      <c r="B5146" t="str">
        <f t="shared" si="80"/>
        <v>1013114000103</v>
      </c>
      <c r="C5146" t="s">
        <v>42210</v>
      </c>
    </row>
    <row r="5147" spans="1:3" x14ac:dyDescent="0.25">
      <c r="A5147" t="s">
        <v>15815</v>
      </c>
      <c r="B5147" t="str">
        <f t="shared" si="80"/>
        <v>1013110000051</v>
      </c>
      <c r="C5147" t="s">
        <v>42211</v>
      </c>
    </row>
    <row r="5148" spans="1:3" x14ac:dyDescent="0.25">
      <c r="A5148" t="s">
        <v>22262</v>
      </c>
      <c r="B5148" t="str">
        <f t="shared" si="80"/>
        <v>1062849000039</v>
      </c>
      <c r="C5148" t="s">
        <v>42212</v>
      </c>
    </row>
    <row r="5149" spans="1:3" x14ac:dyDescent="0.25">
      <c r="A5149" t="s">
        <v>18592</v>
      </c>
      <c r="B5149" t="str">
        <f t="shared" si="80"/>
        <v>1053047000162</v>
      </c>
      <c r="C5149" t="s">
        <v>42213</v>
      </c>
    </row>
    <row r="5150" spans="1:3" x14ac:dyDescent="0.25">
      <c r="A5150" t="s">
        <v>29812</v>
      </c>
      <c r="B5150" t="str">
        <f t="shared" si="80"/>
        <v>9892845000220</v>
      </c>
      <c r="C5150" t="s">
        <v>42214</v>
      </c>
    </row>
    <row r="5151" spans="1:3" x14ac:dyDescent="0.25">
      <c r="A5151" t="s">
        <v>28731</v>
      </c>
      <c r="B5151" t="str">
        <f t="shared" si="80"/>
        <v>9253131000565</v>
      </c>
      <c r="C5151" t="s">
        <v>42215</v>
      </c>
    </row>
    <row r="5152" spans="1:3" x14ac:dyDescent="0.25">
      <c r="A5152" t="s">
        <v>27671</v>
      </c>
      <c r="B5152" t="str">
        <f t="shared" si="80"/>
        <v>9253080000077</v>
      </c>
      <c r="C5152" t="s">
        <v>42216</v>
      </c>
    </row>
    <row r="5153" spans="1:3" x14ac:dyDescent="0.25">
      <c r="A5153" t="s">
        <v>25866</v>
      </c>
      <c r="B5153" t="str">
        <f t="shared" si="80"/>
        <v>8936004810036</v>
      </c>
      <c r="C5153" t="s">
        <v>42217</v>
      </c>
    </row>
    <row r="5154" spans="1:3" x14ac:dyDescent="0.25">
      <c r="A5154" t="s">
        <v>22177</v>
      </c>
      <c r="B5154" t="str">
        <f t="shared" si="80"/>
        <v>1053919000009</v>
      </c>
      <c r="C5154" t="s">
        <v>42218</v>
      </c>
    </row>
    <row r="5155" spans="1:3" x14ac:dyDescent="0.25">
      <c r="A5155" t="s">
        <v>18474</v>
      </c>
      <c r="B5155" t="str">
        <f t="shared" si="80"/>
        <v>1053044000661</v>
      </c>
      <c r="C5155" t="s">
        <v>42219</v>
      </c>
    </row>
    <row r="5156" spans="1:3" x14ac:dyDescent="0.25">
      <c r="A5156" t="s">
        <v>29484</v>
      </c>
      <c r="B5156" t="str">
        <f t="shared" si="80"/>
        <v>9254323000035</v>
      </c>
      <c r="C5156" t="s">
        <v>42220</v>
      </c>
    </row>
    <row r="5157" spans="1:3" x14ac:dyDescent="0.25">
      <c r="A5157" t="s">
        <v>31498</v>
      </c>
      <c r="B5157" t="str">
        <f t="shared" si="80"/>
        <v>2701122062000</v>
      </c>
      <c r="C5157" t="s">
        <v>42221</v>
      </c>
    </row>
    <row r="5158" spans="1:3" x14ac:dyDescent="0.25">
      <c r="A5158" t="s">
        <v>29651</v>
      </c>
      <c r="B5158" t="str">
        <f t="shared" si="80"/>
        <v>9892840000025</v>
      </c>
      <c r="C5158" t="s">
        <v>42222</v>
      </c>
    </row>
    <row r="5159" spans="1:3" x14ac:dyDescent="0.25">
      <c r="A5159" t="s">
        <v>33971</v>
      </c>
      <c r="B5159" t="str">
        <f t="shared" si="80"/>
        <v>2701122052400</v>
      </c>
      <c r="C5159" t="s">
        <v>42223</v>
      </c>
    </row>
    <row r="5160" spans="1:3" x14ac:dyDescent="0.25">
      <c r="A5160" t="s">
        <v>33973</v>
      </c>
      <c r="B5160" t="str">
        <f t="shared" si="80"/>
        <v>1053097000037</v>
      </c>
      <c r="C5160" t="s">
        <v>42224</v>
      </c>
    </row>
    <row r="5161" spans="1:3" x14ac:dyDescent="0.25">
      <c r="A5161" t="s">
        <v>18227</v>
      </c>
      <c r="B5161" t="str">
        <f t="shared" si="80"/>
        <v>1052850001098</v>
      </c>
      <c r="C5161" t="s">
        <v>42225</v>
      </c>
    </row>
    <row r="5162" spans="1:3" x14ac:dyDescent="0.25">
      <c r="A5162" t="s">
        <v>26519</v>
      </c>
      <c r="B5162" t="str">
        <f t="shared" si="80"/>
        <v>9252712000064</v>
      </c>
      <c r="C5162" t="s">
        <v>42226</v>
      </c>
    </row>
    <row r="5163" spans="1:3" x14ac:dyDescent="0.25">
      <c r="A5163" t="s">
        <v>27333</v>
      </c>
      <c r="B5163" t="str">
        <f t="shared" si="80"/>
        <v>9252836000031</v>
      </c>
      <c r="C5163" t="s">
        <v>42227</v>
      </c>
    </row>
    <row r="5164" spans="1:3" x14ac:dyDescent="0.25">
      <c r="A5164" t="s">
        <v>33974</v>
      </c>
      <c r="B5164" t="str">
        <f t="shared" si="80"/>
        <v>9932844000007</v>
      </c>
      <c r="C5164" t="s">
        <v>42228</v>
      </c>
    </row>
    <row r="5165" spans="1:3" x14ac:dyDescent="0.25">
      <c r="A5165" t="s">
        <v>22994</v>
      </c>
      <c r="B5165" t="str">
        <f t="shared" si="80"/>
        <v>1063083000213</v>
      </c>
      <c r="C5165" t="s">
        <v>42229</v>
      </c>
    </row>
    <row r="5166" spans="1:3" x14ac:dyDescent="0.25">
      <c r="A5166" t="s">
        <v>19799</v>
      </c>
      <c r="B5166" t="str">
        <f t="shared" si="80"/>
        <v>1053090000861</v>
      </c>
      <c r="C5166" t="s">
        <v>42230</v>
      </c>
    </row>
    <row r="5167" spans="1:3" x14ac:dyDescent="0.25">
      <c r="A5167" t="s">
        <v>20727</v>
      </c>
      <c r="B5167" t="str">
        <f t="shared" si="80"/>
        <v>1053139000035</v>
      </c>
      <c r="C5167" t="s">
        <v>42231</v>
      </c>
    </row>
    <row r="5168" spans="1:3" x14ac:dyDescent="0.25">
      <c r="A5168" t="s">
        <v>33976</v>
      </c>
      <c r="B5168" t="str">
        <f t="shared" si="80"/>
        <v>1053090000529</v>
      </c>
      <c r="C5168" t="s">
        <v>42232</v>
      </c>
    </row>
    <row r="5169" spans="1:3" x14ac:dyDescent="0.25">
      <c r="A5169" t="s">
        <v>23335</v>
      </c>
      <c r="B5169" t="str">
        <f t="shared" si="80"/>
        <v>1073201000075</v>
      </c>
      <c r="C5169" t="s">
        <v>42233</v>
      </c>
    </row>
    <row r="5170" spans="1:3" x14ac:dyDescent="0.25">
      <c r="A5170" t="s">
        <v>25448</v>
      </c>
      <c r="B5170" t="str">
        <f t="shared" si="80"/>
        <v>8934804026817</v>
      </c>
      <c r="C5170" t="s">
        <v>42234</v>
      </c>
    </row>
    <row r="5171" spans="1:3" x14ac:dyDescent="0.25">
      <c r="A5171" t="s">
        <v>33978</v>
      </c>
      <c r="B5171" t="str">
        <f t="shared" si="80"/>
        <v>9902841000121</v>
      </c>
      <c r="C5171" t="s">
        <v>42235</v>
      </c>
    </row>
    <row r="5172" spans="1:3" x14ac:dyDescent="0.25">
      <c r="A5172" t="s">
        <v>33979</v>
      </c>
      <c r="B5172" t="str">
        <f t="shared" si="80"/>
        <v>9932855000052</v>
      </c>
      <c r="C5172" t="s">
        <v>46180</v>
      </c>
    </row>
    <row r="5173" spans="1:3" x14ac:dyDescent="0.25">
      <c r="A5173" t="s">
        <v>26738</v>
      </c>
      <c r="B5173" t="str">
        <f t="shared" si="80"/>
        <v>9252713000540</v>
      </c>
      <c r="C5173" t="s">
        <v>42236</v>
      </c>
    </row>
    <row r="5174" spans="1:3" x14ac:dyDescent="0.25">
      <c r="A5174" t="s">
        <v>17713</v>
      </c>
      <c r="B5174" t="str">
        <f t="shared" si="80"/>
        <v>1034170000106</v>
      </c>
      <c r="C5174" t="s">
        <v>42237</v>
      </c>
    </row>
    <row r="5175" spans="1:3" x14ac:dyDescent="0.25">
      <c r="A5175" t="s">
        <v>29599</v>
      </c>
      <c r="B5175" t="str">
        <f t="shared" si="80"/>
        <v>9556006060001</v>
      </c>
      <c r="C5175" t="s">
        <v>42238</v>
      </c>
    </row>
    <row r="5176" spans="1:3" x14ac:dyDescent="0.25">
      <c r="A5176" t="s">
        <v>20732</v>
      </c>
      <c r="B5176" t="str">
        <f t="shared" si="80"/>
        <v>1053139000058</v>
      </c>
      <c r="C5176" t="s">
        <v>42239</v>
      </c>
    </row>
    <row r="5177" spans="1:3" x14ac:dyDescent="0.25">
      <c r="A5177" t="s">
        <v>29760</v>
      </c>
      <c r="B5177" t="str">
        <f t="shared" si="80"/>
        <v>9892845000134</v>
      </c>
      <c r="C5177" t="s">
        <v>42240</v>
      </c>
    </row>
    <row r="5178" spans="1:3" x14ac:dyDescent="0.25">
      <c r="A5178" t="s">
        <v>23201</v>
      </c>
      <c r="B5178" t="str">
        <f t="shared" si="80"/>
        <v>1063821000017</v>
      </c>
      <c r="C5178" t="s">
        <v>42241</v>
      </c>
    </row>
    <row r="5179" spans="1:3" x14ac:dyDescent="0.25">
      <c r="A5179" t="s">
        <v>33980</v>
      </c>
      <c r="B5179" t="str">
        <f t="shared" si="80"/>
        <v>8938500642678</v>
      </c>
      <c r="C5179" t="s">
        <v>42242</v>
      </c>
    </row>
    <row r="5180" spans="1:3" x14ac:dyDescent="0.25">
      <c r="A5180" t="s">
        <v>25065</v>
      </c>
      <c r="B5180" t="str">
        <f t="shared" si="80"/>
        <v>8888826016182</v>
      </c>
      <c r="C5180" t="s">
        <v>42243</v>
      </c>
    </row>
    <row r="5181" spans="1:3" x14ac:dyDescent="0.25">
      <c r="A5181" t="s">
        <v>33981</v>
      </c>
      <c r="B5181" t="str">
        <f t="shared" si="80"/>
        <v>1053137000086</v>
      </c>
      <c r="C5181" t="s">
        <v>42244</v>
      </c>
    </row>
    <row r="5182" spans="1:3" x14ac:dyDescent="0.25">
      <c r="A5182" t="s">
        <v>17701</v>
      </c>
      <c r="B5182" t="str">
        <f t="shared" si="80"/>
        <v>1034170000074</v>
      </c>
      <c r="C5182" t="s">
        <v>42245</v>
      </c>
    </row>
    <row r="5183" spans="1:3" x14ac:dyDescent="0.25">
      <c r="A5183" t="s">
        <v>25911</v>
      </c>
      <c r="B5183" t="str">
        <f t="shared" si="80"/>
        <v>8936010530102</v>
      </c>
      <c r="C5183" t="s">
        <v>42246</v>
      </c>
    </row>
    <row r="5184" spans="1:3" x14ac:dyDescent="0.25">
      <c r="A5184" t="s">
        <v>20457</v>
      </c>
      <c r="B5184" t="str">
        <f t="shared" si="80"/>
        <v>1053106000011</v>
      </c>
      <c r="C5184" t="s">
        <v>42247</v>
      </c>
    </row>
    <row r="5185" spans="1:3" x14ac:dyDescent="0.25">
      <c r="A5185" t="s">
        <v>33982</v>
      </c>
      <c r="B5185" t="str">
        <f t="shared" si="80"/>
        <v>9252835000006</v>
      </c>
      <c r="C5185" t="s">
        <v>42248</v>
      </c>
    </row>
    <row r="5186" spans="1:3" x14ac:dyDescent="0.25">
      <c r="A5186" t="s">
        <v>17671</v>
      </c>
      <c r="B5186" t="str">
        <f t="shared" si="80"/>
        <v>1034170000029</v>
      </c>
      <c r="C5186" t="s">
        <v>42249</v>
      </c>
    </row>
    <row r="5187" spans="1:3" x14ac:dyDescent="0.25">
      <c r="A5187" t="s">
        <v>33983</v>
      </c>
      <c r="B5187" t="str">
        <f t="shared" ref="B5187:B5250" si="81">A5187&amp;""</f>
        <v>9912880000371</v>
      </c>
      <c r="C5187" t="s">
        <v>46216</v>
      </c>
    </row>
    <row r="5188" spans="1:3" x14ac:dyDescent="0.25">
      <c r="A5188" t="s">
        <v>33985</v>
      </c>
      <c r="B5188" t="str">
        <f t="shared" si="81"/>
        <v>9892849000071</v>
      </c>
      <c r="C5188" t="s">
        <v>42250</v>
      </c>
    </row>
    <row r="5189" spans="1:3" x14ac:dyDescent="0.25">
      <c r="A5189" t="s">
        <v>23157</v>
      </c>
      <c r="B5189" t="str">
        <f t="shared" si="81"/>
        <v>1063156000013</v>
      </c>
      <c r="C5189" t="s">
        <v>42251</v>
      </c>
    </row>
    <row r="5190" spans="1:3" x14ac:dyDescent="0.25">
      <c r="A5190" t="s">
        <v>28092</v>
      </c>
      <c r="B5190" t="str">
        <f t="shared" si="81"/>
        <v>9253123000608</v>
      </c>
      <c r="C5190" t="s">
        <v>42252</v>
      </c>
    </row>
    <row r="5191" spans="1:3" x14ac:dyDescent="0.25">
      <c r="A5191" t="s">
        <v>18597</v>
      </c>
      <c r="B5191" t="str">
        <f t="shared" si="81"/>
        <v>1053047000171</v>
      </c>
      <c r="C5191" t="s">
        <v>42253</v>
      </c>
    </row>
    <row r="5192" spans="1:3" x14ac:dyDescent="0.25">
      <c r="A5192" t="s">
        <v>27522</v>
      </c>
      <c r="B5192" t="str">
        <f t="shared" si="81"/>
        <v>9252842000071</v>
      </c>
      <c r="C5192" t="s">
        <v>42254</v>
      </c>
    </row>
    <row r="5193" spans="1:3" x14ac:dyDescent="0.25">
      <c r="A5193" t="s">
        <v>33986</v>
      </c>
      <c r="B5193" t="str">
        <f t="shared" si="81"/>
        <v>9933019000154</v>
      </c>
      <c r="C5193" t="s">
        <v>46094</v>
      </c>
    </row>
    <row r="5194" spans="1:3" x14ac:dyDescent="0.25">
      <c r="A5194" t="s">
        <v>28766</v>
      </c>
      <c r="B5194" t="str">
        <f t="shared" si="81"/>
        <v>9253131000666</v>
      </c>
      <c r="C5194" t="s">
        <v>42255</v>
      </c>
    </row>
    <row r="5195" spans="1:3" x14ac:dyDescent="0.25">
      <c r="A5195" t="s">
        <v>20035</v>
      </c>
      <c r="B5195" t="str">
        <f t="shared" si="81"/>
        <v>1053100000114</v>
      </c>
      <c r="C5195" t="s">
        <v>42256</v>
      </c>
    </row>
    <row r="5196" spans="1:3" x14ac:dyDescent="0.25">
      <c r="A5196" t="s">
        <v>33988</v>
      </c>
      <c r="B5196" t="str">
        <f t="shared" si="81"/>
        <v>1063084000137</v>
      </c>
      <c r="C5196" t="s">
        <v>42257</v>
      </c>
    </row>
    <row r="5197" spans="1:3" x14ac:dyDescent="0.25">
      <c r="A5197" t="s">
        <v>33989</v>
      </c>
      <c r="B5197" t="str">
        <f t="shared" si="81"/>
        <v>9933019000007</v>
      </c>
      <c r="C5197" t="s">
        <v>46095</v>
      </c>
    </row>
    <row r="5198" spans="1:3" x14ac:dyDescent="0.25">
      <c r="A5198" t="s">
        <v>18329</v>
      </c>
      <c r="B5198" t="str">
        <f t="shared" si="81"/>
        <v>1053044000024</v>
      </c>
      <c r="C5198" t="s">
        <v>42258</v>
      </c>
    </row>
    <row r="5199" spans="1:3" x14ac:dyDescent="0.25">
      <c r="A5199" t="s">
        <v>21672</v>
      </c>
      <c r="B5199" t="str">
        <f t="shared" si="81"/>
        <v>1053158000110</v>
      </c>
      <c r="C5199" t="s">
        <v>42259</v>
      </c>
    </row>
    <row r="5200" spans="1:3" x14ac:dyDescent="0.25">
      <c r="A5200" t="s">
        <v>22086</v>
      </c>
      <c r="B5200" t="str">
        <f t="shared" si="81"/>
        <v>1053820000148</v>
      </c>
      <c r="C5200" t="s">
        <v>42260</v>
      </c>
    </row>
    <row r="5201" spans="1:3" x14ac:dyDescent="0.25">
      <c r="A5201" t="s">
        <v>33991</v>
      </c>
      <c r="B5201" t="str">
        <f t="shared" si="81"/>
        <v>8936036021639</v>
      </c>
      <c r="C5201" t="s">
        <v>42261</v>
      </c>
    </row>
    <row r="5202" spans="1:3" x14ac:dyDescent="0.25">
      <c r="A5202" t="s">
        <v>18341</v>
      </c>
      <c r="B5202" t="str">
        <f t="shared" si="81"/>
        <v>1053044000081</v>
      </c>
      <c r="C5202" t="s">
        <v>42262</v>
      </c>
    </row>
    <row r="5203" spans="1:3" x14ac:dyDescent="0.25">
      <c r="A5203" t="s">
        <v>33993</v>
      </c>
      <c r="B5203" t="str">
        <f t="shared" si="81"/>
        <v>9932851000011</v>
      </c>
      <c r="C5203" t="s">
        <v>42263</v>
      </c>
    </row>
    <row r="5204" spans="1:3" x14ac:dyDescent="0.25">
      <c r="A5204" t="s">
        <v>33995</v>
      </c>
      <c r="B5204" t="str">
        <f t="shared" si="81"/>
        <v>1012980000025</v>
      </c>
      <c r="C5204" t="s">
        <v>42264</v>
      </c>
    </row>
    <row r="5205" spans="1:3" x14ac:dyDescent="0.25">
      <c r="A5205" t="s">
        <v>17445</v>
      </c>
      <c r="B5205" t="str">
        <f t="shared" si="81"/>
        <v>1033341000061</v>
      </c>
      <c r="C5205" t="s">
        <v>42265</v>
      </c>
    </row>
    <row r="5206" spans="1:3" x14ac:dyDescent="0.25">
      <c r="A5206" t="s">
        <v>15718</v>
      </c>
      <c r="B5206" t="str">
        <f t="shared" si="81"/>
        <v>1013059000306</v>
      </c>
      <c r="C5206" t="s">
        <v>42266</v>
      </c>
    </row>
    <row r="5207" spans="1:3" x14ac:dyDescent="0.25">
      <c r="A5207" t="s">
        <v>22709</v>
      </c>
      <c r="B5207" t="str">
        <f t="shared" si="81"/>
        <v>1063082000067</v>
      </c>
      <c r="C5207" t="s">
        <v>42267</v>
      </c>
    </row>
    <row r="5208" spans="1:3" x14ac:dyDescent="0.25">
      <c r="A5208" t="s">
        <v>30883</v>
      </c>
      <c r="B5208" t="str">
        <f t="shared" si="81"/>
        <v>9903929000096</v>
      </c>
      <c r="C5208" t="s">
        <v>42268</v>
      </c>
    </row>
    <row r="5209" spans="1:3" x14ac:dyDescent="0.25">
      <c r="A5209" t="s">
        <v>33997</v>
      </c>
      <c r="B5209" t="str">
        <f t="shared" si="81"/>
        <v>1012841000052</v>
      </c>
      <c r="C5209" t="s">
        <v>42269</v>
      </c>
    </row>
    <row r="5210" spans="1:3" x14ac:dyDescent="0.25">
      <c r="A5210" t="s">
        <v>33999</v>
      </c>
      <c r="B5210" t="str">
        <f t="shared" si="81"/>
        <v>8936007080016</v>
      </c>
      <c r="C5210" t="s">
        <v>42270</v>
      </c>
    </row>
    <row r="5211" spans="1:3" x14ac:dyDescent="0.25">
      <c r="A5211" t="s">
        <v>17909</v>
      </c>
      <c r="B5211" t="str">
        <f t="shared" si="81"/>
        <v>1052849000168</v>
      </c>
      <c r="C5211" t="s">
        <v>42271</v>
      </c>
    </row>
    <row r="5212" spans="1:3" x14ac:dyDescent="0.25">
      <c r="A5212" t="s">
        <v>20408</v>
      </c>
      <c r="B5212" t="str">
        <f t="shared" si="81"/>
        <v>1053104000022</v>
      </c>
      <c r="C5212" t="s">
        <v>42272</v>
      </c>
    </row>
    <row r="5213" spans="1:3" x14ac:dyDescent="0.25">
      <c r="A5213" t="s">
        <v>21561</v>
      </c>
      <c r="B5213" t="str">
        <f t="shared" si="81"/>
        <v>1053156000015</v>
      </c>
      <c r="C5213" t="s">
        <v>42273</v>
      </c>
    </row>
    <row r="5214" spans="1:3" x14ac:dyDescent="0.25">
      <c r="A5214" t="s">
        <v>20207</v>
      </c>
      <c r="B5214" t="str">
        <f t="shared" si="81"/>
        <v>1053102000296</v>
      </c>
      <c r="C5214" t="s">
        <v>42274</v>
      </c>
    </row>
    <row r="5215" spans="1:3" x14ac:dyDescent="0.25">
      <c r="A5215" t="s">
        <v>26377</v>
      </c>
      <c r="B5215" t="str">
        <f t="shared" si="81"/>
        <v>9252711000072</v>
      </c>
      <c r="C5215" t="s">
        <v>42275</v>
      </c>
    </row>
    <row r="5216" spans="1:3" x14ac:dyDescent="0.25">
      <c r="A5216" t="s">
        <v>30814</v>
      </c>
      <c r="B5216" t="str">
        <f t="shared" si="81"/>
        <v>9903927000017</v>
      </c>
      <c r="C5216" t="s">
        <v>42276</v>
      </c>
    </row>
    <row r="5217" spans="1:3" x14ac:dyDescent="0.25">
      <c r="A5217" t="s">
        <v>34000</v>
      </c>
      <c r="B5217" t="str">
        <f t="shared" si="81"/>
        <v>1033264000228</v>
      </c>
      <c r="C5217" t="s">
        <v>42277</v>
      </c>
    </row>
    <row r="5218" spans="1:3" x14ac:dyDescent="0.25">
      <c r="A5218" t="s">
        <v>29664</v>
      </c>
      <c r="B5218" t="str">
        <f t="shared" si="81"/>
        <v>9892840000082</v>
      </c>
      <c r="C5218" t="s">
        <v>42278</v>
      </c>
    </row>
    <row r="5219" spans="1:3" x14ac:dyDescent="0.25">
      <c r="A5219" t="s">
        <v>34001</v>
      </c>
      <c r="B5219" t="str">
        <f t="shared" si="81"/>
        <v>9932854000024</v>
      </c>
      <c r="C5219" t="s">
        <v>42279</v>
      </c>
    </row>
    <row r="5220" spans="1:3" x14ac:dyDescent="0.25">
      <c r="A5220" t="s">
        <v>18046</v>
      </c>
      <c r="B5220" t="str">
        <f t="shared" si="81"/>
        <v>1052850000536</v>
      </c>
      <c r="C5220" t="s">
        <v>42280</v>
      </c>
    </row>
    <row r="5221" spans="1:3" x14ac:dyDescent="0.25">
      <c r="A5221" t="s">
        <v>34003</v>
      </c>
      <c r="B5221" t="str">
        <f t="shared" si="81"/>
        <v>1033341000035</v>
      </c>
      <c r="C5221" t="s">
        <v>42281</v>
      </c>
    </row>
    <row r="5222" spans="1:3" x14ac:dyDescent="0.25">
      <c r="A5222" t="s">
        <v>20494</v>
      </c>
      <c r="B5222" t="str">
        <f t="shared" si="81"/>
        <v>1053106000117</v>
      </c>
      <c r="C5222" t="s">
        <v>42282</v>
      </c>
    </row>
    <row r="5223" spans="1:3" x14ac:dyDescent="0.25">
      <c r="A5223" t="s">
        <v>20170</v>
      </c>
      <c r="B5223" t="str">
        <f t="shared" si="81"/>
        <v>1053102000228</v>
      </c>
      <c r="C5223" t="s">
        <v>42283</v>
      </c>
    </row>
    <row r="5224" spans="1:3" x14ac:dyDescent="0.25">
      <c r="A5224" t="s">
        <v>18718</v>
      </c>
      <c r="B5224" t="str">
        <f t="shared" si="81"/>
        <v>1053047000405</v>
      </c>
      <c r="C5224" t="s">
        <v>42284</v>
      </c>
    </row>
    <row r="5225" spans="1:3" x14ac:dyDescent="0.25">
      <c r="A5225" t="s">
        <v>15739</v>
      </c>
      <c r="B5225" t="str">
        <f t="shared" si="81"/>
        <v>1013059000363</v>
      </c>
      <c r="C5225" t="s">
        <v>42285</v>
      </c>
    </row>
    <row r="5226" spans="1:3" x14ac:dyDescent="0.25">
      <c r="A5226" t="s">
        <v>28532</v>
      </c>
      <c r="B5226" t="str">
        <f t="shared" si="81"/>
        <v>9253128000043</v>
      </c>
      <c r="C5226" t="s">
        <v>42286</v>
      </c>
    </row>
    <row r="5227" spans="1:3" x14ac:dyDescent="0.25">
      <c r="A5227" t="s">
        <v>26240</v>
      </c>
      <c r="B5227" t="str">
        <f t="shared" si="81"/>
        <v>8993053211009</v>
      </c>
      <c r="C5227" t="s">
        <v>42287</v>
      </c>
    </row>
    <row r="5228" spans="1:3" x14ac:dyDescent="0.25">
      <c r="A5228" t="s">
        <v>34005</v>
      </c>
      <c r="B5228" t="str">
        <f t="shared" si="81"/>
        <v>1012841000144</v>
      </c>
      <c r="C5228" t="s">
        <v>42288</v>
      </c>
    </row>
    <row r="5229" spans="1:3" x14ac:dyDescent="0.25">
      <c r="A5229" t="s">
        <v>17448</v>
      </c>
      <c r="B5229" t="str">
        <f t="shared" si="81"/>
        <v>1033341000065</v>
      </c>
      <c r="C5229" t="s">
        <v>42289</v>
      </c>
    </row>
    <row r="5230" spans="1:3" x14ac:dyDescent="0.25">
      <c r="A5230" t="s">
        <v>30063</v>
      </c>
      <c r="B5230" t="str">
        <f t="shared" si="81"/>
        <v>9892849000299</v>
      </c>
      <c r="C5230" t="s">
        <v>42290</v>
      </c>
    </row>
    <row r="5231" spans="1:3" x14ac:dyDescent="0.25">
      <c r="A5231" t="s">
        <v>29040</v>
      </c>
      <c r="B5231" t="str">
        <f t="shared" si="81"/>
        <v>9253161000062</v>
      </c>
      <c r="C5231" t="s">
        <v>42291</v>
      </c>
    </row>
    <row r="5232" spans="1:3" x14ac:dyDescent="0.25">
      <c r="A5232" t="s">
        <v>34006</v>
      </c>
      <c r="B5232" t="str">
        <f t="shared" si="81"/>
        <v>9903944000022</v>
      </c>
      <c r="C5232" t="s">
        <v>42292</v>
      </c>
    </row>
    <row r="5233" spans="1:3" x14ac:dyDescent="0.25">
      <c r="A5233" t="s">
        <v>30488</v>
      </c>
      <c r="B5233" t="str">
        <f t="shared" si="81"/>
        <v>9902852000030</v>
      </c>
      <c r="C5233" t="s">
        <v>42293</v>
      </c>
    </row>
    <row r="5234" spans="1:3" x14ac:dyDescent="0.25">
      <c r="A5234" t="s">
        <v>17049</v>
      </c>
      <c r="B5234" t="str">
        <f t="shared" si="81"/>
        <v>1033264000259</v>
      </c>
      <c r="C5234" t="s">
        <v>42294</v>
      </c>
    </row>
    <row r="5235" spans="1:3" x14ac:dyDescent="0.25">
      <c r="A5235" t="s">
        <v>34007</v>
      </c>
      <c r="B5235" t="str">
        <f t="shared" si="81"/>
        <v>9932851000031</v>
      </c>
      <c r="C5235" t="s">
        <v>42295</v>
      </c>
    </row>
    <row r="5236" spans="1:3" x14ac:dyDescent="0.25">
      <c r="A5236" t="s">
        <v>17208</v>
      </c>
      <c r="B5236" t="str">
        <f t="shared" si="81"/>
        <v>1033306000114</v>
      </c>
      <c r="C5236" t="s">
        <v>42296</v>
      </c>
    </row>
    <row r="5237" spans="1:3" x14ac:dyDescent="0.25">
      <c r="A5237" t="s">
        <v>22529</v>
      </c>
      <c r="B5237" t="str">
        <f t="shared" si="81"/>
        <v>1063024000225</v>
      </c>
      <c r="C5237" t="s">
        <v>42297</v>
      </c>
    </row>
    <row r="5238" spans="1:3" x14ac:dyDescent="0.25">
      <c r="A5238" t="s">
        <v>34009</v>
      </c>
      <c r="B5238" t="str">
        <f t="shared" si="81"/>
        <v>9923197000003</v>
      </c>
      <c r="C5238" t="s">
        <v>42298</v>
      </c>
    </row>
    <row r="5239" spans="1:3" x14ac:dyDescent="0.25">
      <c r="A5239" t="s">
        <v>23808</v>
      </c>
      <c r="B5239" t="str">
        <f t="shared" si="81"/>
        <v>1253021000008</v>
      </c>
      <c r="C5239" t="s">
        <v>42299</v>
      </c>
    </row>
    <row r="5240" spans="1:3" x14ac:dyDescent="0.25">
      <c r="A5240" t="s">
        <v>34010</v>
      </c>
      <c r="B5240" t="str">
        <f t="shared" si="81"/>
        <v>1053047000442</v>
      </c>
      <c r="C5240" t="s">
        <v>42300</v>
      </c>
    </row>
    <row r="5241" spans="1:3" x14ac:dyDescent="0.25">
      <c r="A5241" t="s">
        <v>34012</v>
      </c>
      <c r="B5241" t="str">
        <f t="shared" si="81"/>
        <v>1253899000182</v>
      </c>
      <c r="C5241" t="s">
        <v>42301</v>
      </c>
    </row>
    <row r="5242" spans="1:3" x14ac:dyDescent="0.25">
      <c r="A5242" t="s">
        <v>34014</v>
      </c>
      <c r="B5242" t="str">
        <f t="shared" si="81"/>
        <v>1193664000198</v>
      </c>
      <c r="C5242" t="s">
        <v>42302</v>
      </c>
    </row>
    <row r="5243" spans="1:3" x14ac:dyDescent="0.25">
      <c r="A5243" t="s">
        <v>17660</v>
      </c>
      <c r="B5243" t="str">
        <f t="shared" si="81"/>
        <v>1034170000018</v>
      </c>
      <c r="C5243" t="s">
        <v>42303</v>
      </c>
    </row>
    <row r="5244" spans="1:3" x14ac:dyDescent="0.25">
      <c r="A5244" t="s">
        <v>18026</v>
      </c>
      <c r="B5244" t="str">
        <f t="shared" si="81"/>
        <v>1052850000477</v>
      </c>
      <c r="C5244" t="s">
        <v>42304</v>
      </c>
    </row>
    <row r="5245" spans="1:3" x14ac:dyDescent="0.25">
      <c r="A5245" t="s">
        <v>34016</v>
      </c>
      <c r="B5245" t="str">
        <f t="shared" si="81"/>
        <v>1012835000041</v>
      </c>
      <c r="C5245" t="s">
        <v>42305</v>
      </c>
    </row>
    <row r="5246" spans="1:3" x14ac:dyDescent="0.25">
      <c r="A5246" t="s">
        <v>19710</v>
      </c>
      <c r="B5246" t="str">
        <f t="shared" si="81"/>
        <v>1053090000535</v>
      </c>
      <c r="C5246" t="s">
        <v>42306</v>
      </c>
    </row>
    <row r="5247" spans="1:3" x14ac:dyDescent="0.25">
      <c r="A5247" t="s">
        <v>23820</v>
      </c>
      <c r="B5247" t="str">
        <f t="shared" si="81"/>
        <v>1253021000023</v>
      </c>
      <c r="C5247" t="s">
        <v>42307</v>
      </c>
    </row>
    <row r="5248" spans="1:3" x14ac:dyDescent="0.25">
      <c r="A5248" t="s">
        <v>18449</v>
      </c>
      <c r="B5248" t="str">
        <f t="shared" si="81"/>
        <v>1053044000573</v>
      </c>
      <c r="C5248" t="s">
        <v>42308</v>
      </c>
    </row>
    <row r="5249" spans="1:3" x14ac:dyDescent="0.25">
      <c r="A5249" t="s">
        <v>31276</v>
      </c>
      <c r="B5249" t="str">
        <f t="shared" si="81"/>
        <v>9923302000013</v>
      </c>
      <c r="C5249" t="s">
        <v>42309</v>
      </c>
    </row>
    <row r="5250" spans="1:3" x14ac:dyDescent="0.25">
      <c r="A5250" t="s">
        <v>25828</v>
      </c>
      <c r="B5250" t="str">
        <f t="shared" si="81"/>
        <v>8935212810074</v>
      </c>
      <c r="C5250" t="s">
        <v>42310</v>
      </c>
    </row>
    <row r="5251" spans="1:3" x14ac:dyDescent="0.25">
      <c r="A5251" t="s">
        <v>30853</v>
      </c>
      <c r="B5251" t="str">
        <f t="shared" ref="B5251:B5314" si="82">A5251&amp;""</f>
        <v>9903929000028</v>
      </c>
      <c r="C5251" t="s">
        <v>42311</v>
      </c>
    </row>
    <row r="5252" spans="1:3" x14ac:dyDescent="0.25">
      <c r="A5252" t="s">
        <v>34018</v>
      </c>
      <c r="B5252" t="str">
        <f t="shared" si="82"/>
        <v>1033185000036</v>
      </c>
      <c r="C5252" t="s">
        <v>42312</v>
      </c>
    </row>
    <row r="5253" spans="1:3" x14ac:dyDescent="0.25">
      <c r="A5253" t="s">
        <v>34020</v>
      </c>
      <c r="B5253" t="str">
        <f t="shared" si="82"/>
        <v>1013059000173</v>
      </c>
      <c r="C5253" t="s">
        <v>42313</v>
      </c>
    </row>
    <row r="5254" spans="1:3" x14ac:dyDescent="0.25">
      <c r="A5254" t="s">
        <v>34022</v>
      </c>
      <c r="B5254" t="str">
        <f t="shared" si="82"/>
        <v>1253021000041</v>
      </c>
      <c r="C5254" t="s">
        <v>42314</v>
      </c>
    </row>
    <row r="5255" spans="1:3" x14ac:dyDescent="0.25">
      <c r="A5255" t="s">
        <v>34023</v>
      </c>
      <c r="B5255" t="str">
        <f t="shared" si="82"/>
        <v>1012980000016</v>
      </c>
      <c r="C5255" t="s">
        <v>42315</v>
      </c>
    </row>
    <row r="5256" spans="1:3" x14ac:dyDescent="0.25">
      <c r="A5256" t="s">
        <v>25062</v>
      </c>
      <c r="B5256" t="str">
        <f t="shared" si="82"/>
        <v>8888336013602</v>
      </c>
      <c r="C5256" t="s">
        <v>42316</v>
      </c>
    </row>
    <row r="5257" spans="1:3" x14ac:dyDescent="0.25">
      <c r="A5257" t="s">
        <v>26066</v>
      </c>
      <c r="B5257" t="str">
        <f t="shared" si="82"/>
        <v>8936036771855</v>
      </c>
      <c r="C5257" t="s">
        <v>42317</v>
      </c>
    </row>
    <row r="5258" spans="1:3" x14ac:dyDescent="0.25">
      <c r="A5258" t="s">
        <v>28551</v>
      </c>
      <c r="B5258" t="str">
        <f t="shared" si="82"/>
        <v>9253129000204</v>
      </c>
      <c r="C5258" t="s">
        <v>42318</v>
      </c>
    </row>
    <row r="5259" spans="1:3" x14ac:dyDescent="0.25">
      <c r="A5259" t="s">
        <v>21557</v>
      </c>
      <c r="B5259" t="str">
        <f t="shared" si="82"/>
        <v>1053156000009</v>
      </c>
      <c r="C5259" t="s">
        <v>42319</v>
      </c>
    </row>
    <row r="5260" spans="1:3" x14ac:dyDescent="0.25">
      <c r="A5260" t="s">
        <v>23938</v>
      </c>
      <c r="B5260" t="str">
        <f t="shared" si="82"/>
        <v>1253022000033</v>
      </c>
      <c r="C5260" t="s">
        <v>42320</v>
      </c>
    </row>
    <row r="5261" spans="1:3" x14ac:dyDescent="0.25">
      <c r="A5261" t="s">
        <v>34025</v>
      </c>
      <c r="B5261" t="str">
        <f t="shared" si="82"/>
        <v>1232844000294</v>
      </c>
      <c r="C5261" t="s">
        <v>42321</v>
      </c>
    </row>
    <row r="5262" spans="1:3" x14ac:dyDescent="0.25">
      <c r="A5262" t="s">
        <v>34026</v>
      </c>
      <c r="B5262" t="str">
        <f t="shared" si="82"/>
        <v>9902841000064</v>
      </c>
      <c r="C5262" t="s">
        <v>42322</v>
      </c>
    </row>
    <row r="5263" spans="1:3" x14ac:dyDescent="0.25">
      <c r="A5263" t="s">
        <v>25018</v>
      </c>
      <c r="B5263" t="str">
        <f t="shared" si="82"/>
        <v>8852098703170</v>
      </c>
      <c r="C5263" t="s">
        <v>42323</v>
      </c>
    </row>
    <row r="5264" spans="1:3" x14ac:dyDescent="0.25">
      <c r="A5264" t="s">
        <v>34027</v>
      </c>
      <c r="B5264" t="str">
        <f t="shared" si="82"/>
        <v>1053044000536</v>
      </c>
      <c r="C5264" t="s">
        <v>42324</v>
      </c>
    </row>
    <row r="5265" spans="1:3" x14ac:dyDescent="0.25">
      <c r="A5265" t="s">
        <v>28541</v>
      </c>
      <c r="B5265" t="str">
        <f t="shared" si="82"/>
        <v>9253129000049</v>
      </c>
      <c r="C5265" t="s">
        <v>42325</v>
      </c>
    </row>
    <row r="5266" spans="1:3" x14ac:dyDescent="0.25">
      <c r="A5266" t="s">
        <v>30030</v>
      </c>
      <c r="B5266" t="str">
        <f t="shared" si="82"/>
        <v>9892849000194</v>
      </c>
      <c r="C5266" t="s">
        <v>42326</v>
      </c>
    </row>
    <row r="5267" spans="1:3" x14ac:dyDescent="0.25">
      <c r="A5267" t="s">
        <v>34029</v>
      </c>
      <c r="B5267" t="str">
        <f t="shared" si="82"/>
        <v>9253131000695</v>
      </c>
      <c r="C5267" t="s">
        <v>42327</v>
      </c>
    </row>
    <row r="5268" spans="1:3" x14ac:dyDescent="0.25">
      <c r="A5268" t="s">
        <v>25857</v>
      </c>
      <c r="B5268" t="str">
        <f t="shared" si="82"/>
        <v>8935217400393</v>
      </c>
      <c r="C5268" t="s">
        <v>42328</v>
      </c>
    </row>
    <row r="5269" spans="1:3" x14ac:dyDescent="0.25">
      <c r="A5269" t="s">
        <v>28366</v>
      </c>
      <c r="B5269" t="str">
        <f t="shared" si="82"/>
        <v>9253127000042</v>
      </c>
      <c r="C5269" t="s">
        <v>42329</v>
      </c>
    </row>
    <row r="5270" spans="1:3" x14ac:dyDescent="0.25">
      <c r="A5270" t="s">
        <v>20519</v>
      </c>
      <c r="B5270" t="str">
        <f t="shared" si="82"/>
        <v>1053107000018</v>
      </c>
      <c r="C5270" t="s">
        <v>42330</v>
      </c>
    </row>
    <row r="5271" spans="1:3" x14ac:dyDescent="0.25">
      <c r="A5271" t="s">
        <v>16818</v>
      </c>
      <c r="B5271" t="str">
        <f t="shared" si="82"/>
        <v>1033240000416</v>
      </c>
      <c r="C5271" t="s">
        <v>42331</v>
      </c>
    </row>
    <row r="5272" spans="1:3" x14ac:dyDescent="0.25">
      <c r="A5272" t="s">
        <v>34030</v>
      </c>
      <c r="B5272" t="str">
        <f t="shared" si="82"/>
        <v>1012835000003</v>
      </c>
      <c r="C5272" t="s">
        <v>42332</v>
      </c>
    </row>
    <row r="5273" spans="1:3" x14ac:dyDescent="0.25">
      <c r="A5273" t="s">
        <v>20097</v>
      </c>
      <c r="B5273" t="str">
        <f t="shared" si="82"/>
        <v>1053102000100</v>
      </c>
      <c r="C5273" t="s">
        <v>42333</v>
      </c>
    </row>
    <row r="5274" spans="1:3" x14ac:dyDescent="0.25">
      <c r="A5274" t="s">
        <v>16879</v>
      </c>
      <c r="B5274" t="str">
        <f t="shared" si="82"/>
        <v>1033241000026</v>
      </c>
      <c r="C5274" t="s">
        <v>42334</v>
      </c>
    </row>
    <row r="5275" spans="1:3" x14ac:dyDescent="0.25">
      <c r="A5275" t="s">
        <v>34032</v>
      </c>
      <c r="B5275" t="str">
        <f t="shared" si="82"/>
        <v>8938501834324</v>
      </c>
      <c r="C5275" t="s">
        <v>42335</v>
      </c>
    </row>
    <row r="5276" spans="1:3" x14ac:dyDescent="0.25">
      <c r="A5276" t="s">
        <v>28884</v>
      </c>
      <c r="B5276" t="str">
        <f t="shared" si="82"/>
        <v>9253131001020</v>
      </c>
      <c r="C5276" t="s">
        <v>42336</v>
      </c>
    </row>
    <row r="5277" spans="1:3" x14ac:dyDescent="0.25">
      <c r="A5277" t="s">
        <v>16995</v>
      </c>
      <c r="B5277" t="str">
        <f t="shared" si="82"/>
        <v>1033263000253</v>
      </c>
      <c r="C5277" t="s">
        <v>42337</v>
      </c>
    </row>
    <row r="5278" spans="1:3" x14ac:dyDescent="0.25">
      <c r="A5278" t="s">
        <v>29747</v>
      </c>
      <c r="B5278" t="str">
        <f t="shared" si="82"/>
        <v>9892840000434</v>
      </c>
      <c r="C5278" t="s">
        <v>42338</v>
      </c>
    </row>
    <row r="5279" spans="1:3" x14ac:dyDescent="0.25">
      <c r="A5279" t="s">
        <v>26671</v>
      </c>
      <c r="B5279" t="str">
        <f t="shared" si="82"/>
        <v>9252713000355</v>
      </c>
      <c r="C5279" t="s">
        <v>42339</v>
      </c>
    </row>
    <row r="5280" spans="1:3" x14ac:dyDescent="0.25">
      <c r="A5280" t="s">
        <v>26726</v>
      </c>
      <c r="B5280" t="str">
        <f t="shared" si="82"/>
        <v>9252713000499</v>
      </c>
      <c r="C5280" t="s">
        <v>42340</v>
      </c>
    </row>
    <row r="5281" spans="1:3" x14ac:dyDescent="0.25">
      <c r="A5281" t="s">
        <v>34034</v>
      </c>
      <c r="B5281" t="str">
        <f t="shared" si="82"/>
        <v>1053139000021</v>
      </c>
      <c r="C5281" t="s">
        <v>42341</v>
      </c>
    </row>
    <row r="5282" spans="1:3" x14ac:dyDescent="0.25">
      <c r="A5282" t="s">
        <v>21824</v>
      </c>
      <c r="B5282" t="str">
        <f t="shared" si="82"/>
        <v>1053165000146</v>
      </c>
      <c r="C5282" t="s">
        <v>42342</v>
      </c>
    </row>
    <row r="5283" spans="1:3" x14ac:dyDescent="0.25">
      <c r="A5283" t="s">
        <v>21536</v>
      </c>
      <c r="B5283" t="str">
        <f t="shared" si="82"/>
        <v>1053155000087</v>
      </c>
      <c r="C5283" t="s">
        <v>42343</v>
      </c>
    </row>
    <row r="5284" spans="1:3" x14ac:dyDescent="0.25">
      <c r="A5284" t="s">
        <v>30563</v>
      </c>
      <c r="B5284" t="str">
        <f t="shared" si="82"/>
        <v>9903920000022</v>
      </c>
      <c r="C5284" t="s">
        <v>42344</v>
      </c>
    </row>
    <row r="5285" spans="1:3" x14ac:dyDescent="0.25">
      <c r="A5285" t="s">
        <v>34035</v>
      </c>
      <c r="B5285" t="str">
        <f t="shared" si="82"/>
        <v>9902841000036</v>
      </c>
      <c r="C5285" t="s">
        <v>42345</v>
      </c>
    </row>
    <row r="5286" spans="1:3" x14ac:dyDescent="0.25">
      <c r="A5286" t="s">
        <v>34036</v>
      </c>
      <c r="B5286" t="str">
        <f t="shared" si="82"/>
        <v>1033240000275</v>
      </c>
      <c r="C5286" t="s">
        <v>42346</v>
      </c>
    </row>
    <row r="5287" spans="1:3" x14ac:dyDescent="0.25">
      <c r="A5287" t="s">
        <v>20878</v>
      </c>
      <c r="B5287" t="str">
        <f t="shared" si="82"/>
        <v>1053141000309</v>
      </c>
      <c r="C5287" t="s">
        <v>42347</v>
      </c>
    </row>
    <row r="5288" spans="1:3" x14ac:dyDescent="0.25">
      <c r="A5288" t="s">
        <v>17654</v>
      </c>
      <c r="B5288" t="str">
        <f t="shared" si="82"/>
        <v>1034170000012</v>
      </c>
      <c r="C5288" t="s">
        <v>42348</v>
      </c>
    </row>
    <row r="5289" spans="1:3" x14ac:dyDescent="0.25">
      <c r="A5289" t="s">
        <v>29705</v>
      </c>
      <c r="B5289" t="str">
        <f t="shared" si="82"/>
        <v>9892840000242</v>
      </c>
      <c r="C5289" t="s">
        <v>42349</v>
      </c>
    </row>
    <row r="5290" spans="1:3" x14ac:dyDescent="0.25">
      <c r="A5290" t="s">
        <v>34038</v>
      </c>
      <c r="B5290" t="str">
        <f t="shared" si="82"/>
        <v>1233901000009</v>
      </c>
      <c r="C5290" t="s">
        <v>42350</v>
      </c>
    </row>
    <row r="5291" spans="1:3" x14ac:dyDescent="0.25">
      <c r="A5291" t="s">
        <v>34040</v>
      </c>
      <c r="B5291" t="str">
        <f t="shared" si="82"/>
        <v>1012980000028</v>
      </c>
      <c r="C5291" t="s">
        <v>42351</v>
      </c>
    </row>
    <row r="5292" spans="1:3" x14ac:dyDescent="0.25">
      <c r="A5292" t="s">
        <v>27126</v>
      </c>
      <c r="B5292" t="str">
        <f t="shared" si="82"/>
        <v>9252834000384</v>
      </c>
      <c r="C5292" t="s">
        <v>42352</v>
      </c>
    </row>
    <row r="5293" spans="1:3" x14ac:dyDescent="0.25">
      <c r="A5293" t="s">
        <v>19356</v>
      </c>
      <c r="B5293" t="str">
        <f t="shared" si="82"/>
        <v>1053058000011</v>
      </c>
      <c r="C5293" t="s">
        <v>42353</v>
      </c>
    </row>
    <row r="5294" spans="1:3" x14ac:dyDescent="0.25">
      <c r="A5294" t="s">
        <v>26401</v>
      </c>
      <c r="B5294" t="str">
        <f t="shared" si="82"/>
        <v>9252711000193</v>
      </c>
      <c r="C5294" t="s">
        <v>42354</v>
      </c>
    </row>
    <row r="5295" spans="1:3" x14ac:dyDescent="0.25">
      <c r="A5295" t="s">
        <v>30346</v>
      </c>
      <c r="B5295" t="str">
        <f t="shared" si="82"/>
        <v>9892850000362</v>
      </c>
      <c r="C5295" t="s">
        <v>42355</v>
      </c>
    </row>
    <row r="5296" spans="1:3" x14ac:dyDescent="0.25">
      <c r="A5296" t="s">
        <v>27227</v>
      </c>
      <c r="B5296" t="str">
        <f t="shared" si="82"/>
        <v>9252835000022</v>
      </c>
      <c r="C5296" t="s">
        <v>42356</v>
      </c>
    </row>
    <row r="5297" spans="1:3" x14ac:dyDescent="0.25">
      <c r="A5297" t="s">
        <v>30234</v>
      </c>
      <c r="B5297" t="str">
        <f t="shared" si="82"/>
        <v>9892849000865</v>
      </c>
      <c r="C5297" t="s">
        <v>42357</v>
      </c>
    </row>
    <row r="5298" spans="1:3" x14ac:dyDescent="0.25">
      <c r="A5298" t="s">
        <v>29822</v>
      </c>
      <c r="B5298" t="str">
        <f t="shared" si="82"/>
        <v>9892845000233</v>
      </c>
      <c r="C5298" t="s">
        <v>42358</v>
      </c>
    </row>
    <row r="5299" spans="1:3" x14ac:dyDescent="0.25">
      <c r="A5299" t="s">
        <v>34042</v>
      </c>
      <c r="B5299" t="str">
        <f t="shared" si="82"/>
        <v>9253131000496</v>
      </c>
      <c r="C5299" t="s">
        <v>42359</v>
      </c>
    </row>
    <row r="5300" spans="1:3" x14ac:dyDescent="0.25">
      <c r="A5300" t="s">
        <v>17046</v>
      </c>
      <c r="B5300" t="str">
        <f t="shared" si="82"/>
        <v>1033264000235</v>
      </c>
      <c r="C5300" t="s">
        <v>42360</v>
      </c>
    </row>
    <row r="5301" spans="1:3" x14ac:dyDescent="0.25">
      <c r="A5301" t="s">
        <v>31392</v>
      </c>
      <c r="B5301" t="str">
        <f t="shared" si="82"/>
        <v>9932979000156</v>
      </c>
      <c r="C5301" t="s">
        <v>42361</v>
      </c>
    </row>
    <row r="5302" spans="1:3" x14ac:dyDescent="0.25">
      <c r="A5302" t="s">
        <v>34044</v>
      </c>
      <c r="B5302" t="str">
        <f t="shared" si="82"/>
        <v>1052850000553</v>
      </c>
      <c r="C5302" t="s">
        <v>42362</v>
      </c>
    </row>
    <row r="5303" spans="1:3" x14ac:dyDescent="0.25">
      <c r="A5303" t="s">
        <v>25273</v>
      </c>
      <c r="B5303" t="str">
        <f t="shared" si="82"/>
        <v>8934673736619</v>
      </c>
      <c r="C5303" t="s">
        <v>42363</v>
      </c>
    </row>
    <row r="5304" spans="1:3" x14ac:dyDescent="0.25">
      <c r="A5304" t="s">
        <v>26661</v>
      </c>
      <c r="B5304" t="str">
        <f t="shared" si="82"/>
        <v>9252713000303</v>
      </c>
      <c r="C5304" t="s">
        <v>42364</v>
      </c>
    </row>
    <row r="5305" spans="1:3" x14ac:dyDescent="0.25">
      <c r="A5305" t="s">
        <v>28064</v>
      </c>
      <c r="B5305" t="str">
        <f t="shared" si="82"/>
        <v>9253123000513</v>
      </c>
      <c r="C5305" t="s">
        <v>42365</v>
      </c>
    </row>
    <row r="5306" spans="1:3" x14ac:dyDescent="0.25">
      <c r="A5306" t="s">
        <v>34046</v>
      </c>
      <c r="B5306" t="str">
        <f t="shared" si="82"/>
        <v>4902430688895</v>
      </c>
      <c r="C5306" t="s">
        <v>42366</v>
      </c>
    </row>
    <row r="5307" spans="1:3" x14ac:dyDescent="0.25">
      <c r="A5307" t="s">
        <v>31216</v>
      </c>
      <c r="B5307" t="str">
        <f t="shared" si="82"/>
        <v>9923197000146</v>
      </c>
      <c r="C5307" t="s">
        <v>42367</v>
      </c>
    </row>
    <row r="5308" spans="1:3" x14ac:dyDescent="0.25">
      <c r="A5308" t="s">
        <v>30299</v>
      </c>
      <c r="B5308" t="str">
        <f t="shared" si="82"/>
        <v>9892850000150</v>
      </c>
      <c r="C5308" t="s">
        <v>42368</v>
      </c>
    </row>
    <row r="5309" spans="1:3" x14ac:dyDescent="0.25">
      <c r="A5309" t="s">
        <v>19379</v>
      </c>
      <c r="B5309" t="str">
        <f t="shared" si="82"/>
        <v>1053058000145</v>
      </c>
      <c r="C5309" t="s">
        <v>42369</v>
      </c>
    </row>
    <row r="5310" spans="1:3" x14ac:dyDescent="0.25">
      <c r="A5310" t="s">
        <v>25726</v>
      </c>
      <c r="B5310" t="str">
        <f t="shared" si="82"/>
        <v>8935049510642</v>
      </c>
      <c r="C5310" t="s">
        <v>42370</v>
      </c>
    </row>
    <row r="5311" spans="1:3" x14ac:dyDescent="0.25">
      <c r="A5311" t="s">
        <v>21171</v>
      </c>
      <c r="B5311" t="str">
        <f t="shared" si="82"/>
        <v>1053148000096</v>
      </c>
      <c r="C5311" t="s">
        <v>42371</v>
      </c>
    </row>
    <row r="5312" spans="1:3" x14ac:dyDescent="0.25">
      <c r="A5312" t="s">
        <v>21147</v>
      </c>
      <c r="B5312" t="str">
        <f t="shared" si="82"/>
        <v>1053148000011</v>
      </c>
      <c r="C5312" t="s">
        <v>42372</v>
      </c>
    </row>
    <row r="5313" spans="1:3" x14ac:dyDescent="0.25">
      <c r="A5313" t="s">
        <v>17212</v>
      </c>
      <c r="B5313" t="str">
        <f t="shared" si="82"/>
        <v>1033306000118</v>
      </c>
      <c r="C5313" t="s">
        <v>42373</v>
      </c>
    </row>
    <row r="5314" spans="1:3" x14ac:dyDescent="0.25">
      <c r="A5314" t="s">
        <v>34048</v>
      </c>
      <c r="B5314" t="str">
        <f t="shared" si="82"/>
        <v>9902841000030</v>
      </c>
      <c r="C5314" t="s">
        <v>42374</v>
      </c>
    </row>
    <row r="5315" spans="1:3" x14ac:dyDescent="0.25">
      <c r="A5315" t="s">
        <v>34049</v>
      </c>
      <c r="B5315" t="str">
        <f t="shared" ref="B5315:B5378" si="83">A5315&amp;""</f>
        <v>8935217400355</v>
      </c>
      <c r="C5315" t="s">
        <v>42375</v>
      </c>
    </row>
    <row r="5316" spans="1:3" x14ac:dyDescent="0.25">
      <c r="A5316" t="s">
        <v>25970</v>
      </c>
      <c r="B5316" t="str">
        <f t="shared" si="83"/>
        <v>8936013256016</v>
      </c>
      <c r="C5316" t="s">
        <v>42376</v>
      </c>
    </row>
    <row r="5317" spans="1:3" x14ac:dyDescent="0.25">
      <c r="A5317" t="s">
        <v>23078</v>
      </c>
      <c r="B5317" t="str">
        <f t="shared" si="83"/>
        <v>1063084000140</v>
      </c>
      <c r="C5317" t="s">
        <v>42377</v>
      </c>
    </row>
    <row r="5318" spans="1:3" x14ac:dyDescent="0.25">
      <c r="A5318" t="s">
        <v>20115</v>
      </c>
      <c r="B5318" t="str">
        <f t="shared" si="83"/>
        <v>1053102000125</v>
      </c>
      <c r="C5318" t="s">
        <v>42378</v>
      </c>
    </row>
    <row r="5319" spans="1:3" x14ac:dyDescent="0.25">
      <c r="A5319" t="s">
        <v>30957</v>
      </c>
      <c r="B5319" t="str">
        <f t="shared" si="83"/>
        <v>9903939000015</v>
      </c>
      <c r="C5319" t="s">
        <v>42379</v>
      </c>
    </row>
    <row r="5320" spans="1:3" x14ac:dyDescent="0.25">
      <c r="A5320" t="s">
        <v>15953</v>
      </c>
      <c r="B5320" t="str">
        <f t="shared" si="83"/>
        <v>1013113000121</v>
      </c>
      <c r="C5320" t="s">
        <v>42380</v>
      </c>
    </row>
    <row r="5321" spans="1:3" x14ac:dyDescent="0.25">
      <c r="A5321" t="s">
        <v>34050</v>
      </c>
      <c r="B5321" t="str">
        <f t="shared" si="83"/>
        <v>9252836000023</v>
      </c>
      <c r="C5321" t="s">
        <v>42381</v>
      </c>
    </row>
    <row r="5322" spans="1:3" x14ac:dyDescent="0.25">
      <c r="A5322" t="s">
        <v>34052</v>
      </c>
      <c r="B5322" t="str">
        <f t="shared" si="83"/>
        <v>1232855000254</v>
      </c>
      <c r="C5322" t="s">
        <v>42382</v>
      </c>
    </row>
    <row r="5323" spans="1:3" x14ac:dyDescent="0.25">
      <c r="A5323" t="s">
        <v>27334</v>
      </c>
      <c r="B5323" t="str">
        <f t="shared" si="83"/>
        <v>9252836000032</v>
      </c>
      <c r="C5323" t="s">
        <v>42383</v>
      </c>
    </row>
    <row r="5324" spans="1:3" x14ac:dyDescent="0.25">
      <c r="A5324" t="s">
        <v>21340</v>
      </c>
      <c r="B5324" t="str">
        <f t="shared" si="83"/>
        <v>1053151000041</v>
      </c>
      <c r="C5324" t="s">
        <v>42384</v>
      </c>
    </row>
    <row r="5325" spans="1:3" x14ac:dyDescent="0.25">
      <c r="A5325" t="s">
        <v>17612</v>
      </c>
      <c r="B5325" t="str">
        <f t="shared" si="83"/>
        <v>1034167000033</v>
      </c>
      <c r="C5325" t="s">
        <v>42385</v>
      </c>
    </row>
    <row r="5326" spans="1:3" x14ac:dyDescent="0.25">
      <c r="A5326" t="s">
        <v>21579</v>
      </c>
      <c r="B5326" t="str">
        <f t="shared" si="83"/>
        <v>1053156000068</v>
      </c>
      <c r="C5326" t="s">
        <v>42386</v>
      </c>
    </row>
    <row r="5327" spans="1:3" x14ac:dyDescent="0.25">
      <c r="A5327" t="s">
        <v>34054</v>
      </c>
      <c r="B5327" t="str">
        <f t="shared" si="83"/>
        <v>8934868109518</v>
      </c>
      <c r="C5327" t="s">
        <v>42387</v>
      </c>
    </row>
    <row r="5328" spans="1:3" x14ac:dyDescent="0.25">
      <c r="A5328" t="s">
        <v>21225</v>
      </c>
      <c r="B5328" t="str">
        <f t="shared" si="83"/>
        <v>1053149000040</v>
      </c>
      <c r="C5328" t="s">
        <v>42388</v>
      </c>
    </row>
    <row r="5329" spans="1:3" x14ac:dyDescent="0.25">
      <c r="A5329" t="s">
        <v>26736</v>
      </c>
      <c r="B5329" t="str">
        <f t="shared" si="83"/>
        <v>9252713000533</v>
      </c>
      <c r="C5329" t="s">
        <v>42389</v>
      </c>
    </row>
    <row r="5330" spans="1:3" x14ac:dyDescent="0.25">
      <c r="A5330" t="s">
        <v>28820</v>
      </c>
      <c r="B5330" t="str">
        <f t="shared" si="83"/>
        <v>9253131000868</v>
      </c>
      <c r="C5330" t="s">
        <v>42390</v>
      </c>
    </row>
    <row r="5331" spans="1:3" x14ac:dyDescent="0.25">
      <c r="A5331" t="s">
        <v>16387</v>
      </c>
      <c r="B5331" t="str">
        <f t="shared" si="83"/>
        <v>1013120000152</v>
      </c>
      <c r="C5331" t="s">
        <v>42391</v>
      </c>
    </row>
    <row r="5332" spans="1:3" x14ac:dyDescent="0.25">
      <c r="A5332" t="s">
        <v>19142</v>
      </c>
      <c r="B5332" t="str">
        <f t="shared" si="83"/>
        <v>1053054000110</v>
      </c>
      <c r="C5332" t="s">
        <v>42392</v>
      </c>
    </row>
    <row r="5333" spans="1:3" x14ac:dyDescent="0.25">
      <c r="A5333" t="s">
        <v>25617</v>
      </c>
      <c r="B5333" t="str">
        <f t="shared" si="83"/>
        <v>8934988194517</v>
      </c>
      <c r="C5333" t="s">
        <v>42393</v>
      </c>
    </row>
    <row r="5334" spans="1:3" x14ac:dyDescent="0.25">
      <c r="A5334" t="s">
        <v>31250</v>
      </c>
      <c r="B5334" t="str">
        <f t="shared" si="83"/>
        <v>9923197000202</v>
      </c>
      <c r="C5334" t="s">
        <v>42394</v>
      </c>
    </row>
    <row r="5335" spans="1:3" x14ac:dyDescent="0.25">
      <c r="A5335" t="s">
        <v>21425</v>
      </c>
      <c r="B5335" t="str">
        <f t="shared" si="83"/>
        <v>1053153000118</v>
      </c>
      <c r="C5335" t="s">
        <v>42395</v>
      </c>
    </row>
    <row r="5336" spans="1:3" x14ac:dyDescent="0.25">
      <c r="A5336" t="s">
        <v>34056</v>
      </c>
      <c r="B5336" t="str">
        <f t="shared" si="83"/>
        <v>1032999000731</v>
      </c>
      <c r="C5336" t="s">
        <v>42396</v>
      </c>
    </row>
    <row r="5337" spans="1:3" x14ac:dyDescent="0.25">
      <c r="A5337" t="s">
        <v>26552</v>
      </c>
      <c r="B5337" t="str">
        <f t="shared" si="83"/>
        <v>9252712000218</v>
      </c>
      <c r="C5337" t="s">
        <v>42397</v>
      </c>
    </row>
    <row r="5338" spans="1:3" x14ac:dyDescent="0.25">
      <c r="A5338" t="s">
        <v>34058</v>
      </c>
      <c r="B5338" t="str">
        <f t="shared" si="83"/>
        <v>9933019000200</v>
      </c>
      <c r="C5338" t="s">
        <v>46096</v>
      </c>
    </row>
    <row r="5339" spans="1:3" x14ac:dyDescent="0.25">
      <c r="A5339" t="s">
        <v>34060</v>
      </c>
      <c r="B5339" t="str">
        <f t="shared" si="83"/>
        <v>1033240000268</v>
      </c>
      <c r="C5339" t="s">
        <v>42398</v>
      </c>
    </row>
    <row r="5340" spans="1:3" x14ac:dyDescent="0.25">
      <c r="A5340" t="s">
        <v>34061</v>
      </c>
      <c r="B5340" t="str">
        <f t="shared" si="83"/>
        <v>1052850001047</v>
      </c>
      <c r="C5340" t="s">
        <v>42399</v>
      </c>
    </row>
    <row r="5341" spans="1:3" x14ac:dyDescent="0.25">
      <c r="A5341" t="s">
        <v>34063</v>
      </c>
      <c r="B5341" t="str">
        <f t="shared" si="83"/>
        <v>1053090001087</v>
      </c>
      <c r="C5341" t="s">
        <v>42400</v>
      </c>
    </row>
    <row r="5342" spans="1:3" x14ac:dyDescent="0.25">
      <c r="A5342" t="s">
        <v>17728</v>
      </c>
      <c r="B5342" t="str">
        <f t="shared" si="83"/>
        <v>1034170000341</v>
      </c>
      <c r="C5342" t="s">
        <v>42401</v>
      </c>
    </row>
    <row r="5343" spans="1:3" x14ac:dyDescent="0.25">
      <c r="A5343" t="s">
        <v>19649</v>
      </c>
      <c r="B5343" t="str">
        <f t="shared" si="83"/>
        <v>1053090000253</v>
      </c>
      <c r="C5343" t="s">
        <v>42402</v>
      </c>
    </row>
    <row r="5344" spans="1:3" x14ac:dyDescent="0.25">
      <c r="A5344" t="s">
        <v>26378</v>
      </c>
      <c r="B5344" t="str">
        <f t="shared" si="83"/>
        <v>9252711000073</v>
      </c>
      <c r="C5344" t="s">
        <v>42403</v>
      </c>
    </row>
    <row r="5345" spans="1:3" x14ac:dyDescent="0.25">
      <c r="A5345" t="s">
        <v>34065</v>
      </c>
      <c r="B5345" t="str">
        <f t="shared" si="83"/>
        <v>9903925000039</v>
      </c>
      <c r="C5345" t="s">
        <v>42404</v>
      </c>
    </row>
    <row r="5346" spans="1:3" x14ac:dyDescent="0.25">
      <c r="A5346" t="s">
        <v>21337</v>
      </c>
      <c r="B5346" t="str">
        <f t="shared" si="83"/>
        <v>1053151000026</v>
      </c>
      <c r="C5346" t="s">
        <v>42405</v>
      </c>
    </row>
    <row r="5347" spans="1:3" x14ac:dyDescent="0.25">
      <c r="A5347" t="s">
        <v>29262</v>
      </c>
      <c r="B5347" t="str">
        <f t="shared" si="83"/>
        <v>9254290000004</v>
      </c>
      <c r="C5347" t="s">
        <v>42406</v>
      </c>
    </row>
    <row r="5348" spans="1:3" x14ac:dyDescent="0.25">
      <c r="A5348" t="s">
        <v>21945</v>
      </c>
      <c r="B5348" t="str">
        <f t="shared" si="83"/>
        <v>1053819000047</v>
      </c>
      <c r="C5348" t="s">
        <v>42407</v>
      </c>
    </row>
    <row r="5349" spans="1:3" x14ac:dyDescent="0.25">
      <c r="A5349" t="s">
        <v>31560</v>
      </c>
      <c r="B5349" t="str">
        <f t="shared" si="83"/>
        <v>1232855000309</v>
      </c>
      <c r="C5349" t="s">
        <v>42408</v>
      </c>
    </row>
    <row r="5350" spans="1:3" x14ac:dyDescent="0.25">
      <c r="A5350" t="s">
        <v>34067</v>
      </c>
      <c r="B5350" t="str">
        <f t="shared" si="83"/>
        <v>9892849000950</v>
      </c>
      <c r="C5350" t="s">
        <v>42409</v>
      </c>
    </row>
    <row r="5351" spans="1:3" x14ac:dyDescent="0.25">
      <c r="A5351" t="s">
        <v>34068</v>
      </c>
      <c r="B5351" t="str">
        <f t="shared" si="83"/>
        <v>1232855000276</v>
      </c>
      <c r="C5351" t="s">
        <v>42410</v>
      </c>
    </row>
    <row r="5352" spans="1:3" x14ac:dyDescent="0.25">
      <c r="A5352" t="s">
        <v>25454</v>
      </c>
      <c r="B5352" t="str">
        <f t="shared" si="83"/>
        <v>8934822801335</v>
      </c>
      <c r="C5352" t="s">
        <v>42411</v>
      </c>
    </row>
    <row r="5353" spans="1:3" x14ac:dyDescent="0.25">
      <c r="A5353" t="s">
        <v>24220</v>
      </c>
      <c r="B5353" t="str">
        <f t="shared" si="83"/>
        <v>1353942000018</v>
      </c>
      <c r="C5353" t="s">
        <v>42412</v>
      </c>
    </row>
    <row r="5354" spans="1:3" x14ac:dyDescent="0.25">
      <c r="A5354" t="s">
        <v>16632</v>
      </c>
      <c r="B5354" t="str">
        <f t="shared" si="83"/>
        <v>1032999001133</v>
      </c>
      <c r="C5354" t="s">
        <v>42413</v>
      </c>
    </row>
    <row r="5355" spans="1:3" x14ac:dyDescent="0.25">
      <c r="A5355" t="s">
        <v>30425</v>
      </c>
      <c r="B5355" t="str">
        <f t="shared" si="83"/>
        <v>9902841000010</v>
      </c>
      <c r="C5355" t="s">
        <v>42414</v>
      </c>
    </row>
    <row r="5356" spans="1:3" x14ac:dyDescent="0.25">
      <c r="A5356" t="s">
        <v>17190</v>
      </c>
      <c r="B5356" t="str">
        <f t="shared" si="83"/>
        <v>1033266000087</v>
      </c>
      <c r="C5356" t="s">
        <v>42415</v>
      </c>
    </row>
    <row r="5357" spans="1:3" x14ac:dyDescent="0.25">
      <c r="A5357" t="s">
        <v>24094</v>
      </c>
      <c r="B5357" t="str">
        <f t="shared" si="83"/>
        <v>1352980000002</v>
      </c>
      <c r="C5357" t="s">
        <v>42416</v>
      </c>
    </row>
    <row r="5358" spans="1:3" x14ac:dyDescent="0.25">
      <c r="A5358" t="s">
        <v>25728</v>
      </c>
      <c r="B5358" t="str">
        <f t="shared" si="83"/>
        <v>8935049510673</v>
      </c>
      <c r="C5358" t="s">
        <v>42417</v>
      </c>
    </row>
    <row r="5359" spans="1:3" x14ac:dyDescent="0.25">
      <c r="A5359" t="s">
        <v>17029</v>
      </c>
      <c r="B5359" t="str">
        <f t="shared" si="83"/>
        <v>1033264000046</v>
      </c>
      <c r="C5359" t="s">
        <v>42418</v>
      </c>
    </row>
    <row r="5360" spans="1:3" x14ac:dyDescent="0.25">
      <c r="A5360" t="s">
        <v>21607</v>
      </c>
      <c r="B5360" t="str">
        <f t="shared" si="83"/>
        <v>1053157000048</v>
      </c>
      <c r="C5360" t="s">
        <v>42419</v>
      </c>
    </row>
    <row r="5361" spans="1:3" x14ac:dyDescent="0.25">
      <c r="A5361" t="s">
        <v>34070</v>
      </c>
      <c r="B5361" t="str">
        <f t="shared" si="83"/>
        <v>9253133000106</v>
      </c>
      <c r="C5361" t="s">
        <v>42420</v>
      </c>
    </row>
    <row r="5362" spans="1:3" x14ac:dyDescent="0.25">
      <c r="A5362" t="s">
        <v>16640</v>
      </c>
      <c r="B5362" t="str">
        <f t="shared" si="83"/>
        <v>1032999001162</v>
      </c>
      <c r="C5362" t="s">
        <v>42421</v>
      </c>
    </row>
    <row r="5363" spans="1:3" x14ac:dyDescent="0.25">
      <c r="A5363" t="s">
        <v>25381</v>
      </c>
      <c r="B5363" t="str">
        <f t="shared" si="83"/>
        <v>8934717271021</v>
      </c>
      <c r="C5363" t="s">
        <v>42422</v>
      </c>
    </row>
    <row r="5364" spans="1:3" x14ac:dyDescent="0.25">
      <c r="A5364" t="s">
        <v>34072</v>
      </c>
      <c r="B5364" t="str">
        <f t="shared" si="83"/>
        <v>1033266000069</v>
      </c>
      <c r="C5364" t="s">
        <v>42423</v>
      </c>
    </row>
    <row r="5365" spans="1:3" x14ac:dyDescent="0.25">
      <c r="A5365" t="s">
        <v>25820</v>
      </c>
      <c r="B5365" t="str">
        <f t="shared" si="83"/>
        <v>8935212804882</v>
      </c>
      <c r="C5365" t="s">
        <v>42424</v>
      </c>
    </row>
    <row r="5366" spans="1:3" x14ac:dyDescent="0.25">
      <c r="A5366" t="s">
        <v>21832</v>
      </c>
      <c r="B5366" t="str">
        <f t="shared" si="83"/>
        <v>1053166000030</v>
      </c>
      <c r="C5366" t="s">
        <v>42425</v>
      </c>
    </row>
    <row r="5367" spans="1:3" x14ac:dyDescent="0.25">
      <c r="A5367" t="s">
        <v>27083</v>
      </c>
      <c r="B5367" t="str">
        <f t="shared" si="83"/>
        <v>9252834000298</v>
      </c>
      <c r="C5367" t="s">
        <v>42426</v>
      </c>
    </row>
    <row r="5368" spans="1:3" x14ac:dyDescent="0.25">
      <c r="A5368" t="s">
        <v>34074</v>
      </c>
      <c r="B5368" t="str">
        <f t="shared" si="83"/>
        <v>1033191000012</v>
      </c>
      <c r="C5368" t="s">
        <v>42427</v>
      </c>
    </row>
    <row r="5369" spans="1:3" x14ac:dyDescent="0.25">
      <c r="A5369" t="s">
        <v>17951</v>
      </c>
      <c r="B5369" t="str">
        <f t="shared" si="83"/>
        <v>1052850000007</v>
      </c>
      <c r="C5369" t="s">
        <v>42428</v>
      </c>
    </row>
    <row r="5370" spans="1:3" x14ac:dyDescent="0.25">
      <c r="A5370" t="s">
        <v>18074</v>
      </c>
      <c r="B5370" t="str">
        <f t="shared" si="83"/>
        <v>1052850000589</v>
      </c>
      <c r="C5370" t="s">
        <v>42429</v>
      </c>
    </row>
    <row r="5371" spans="1:3" x14ac:dyDescent="0.25">
      <c r="A5371" t="s">
        <v>17962</v>
      </c>
      <c r="B5371" t="str">
        <f t="shared" si="83"/>
        <v>1052850000182</v>
      </c>
      <c r="C5371" t="s">
        <v>42430</v>
      </c>
    </row>
    <row r="5372" spans="1:3" x14ac:dyDescent="0.25">
      <c r="A5372" t="s">
        <v>25154</v>
      </c>
      <c r="B5372" t="str">
        <f t="shared" si="83"/>
        <v>8934579011353</v>
      </c>
      <c r="C5372" t="s">
        <v>42431</v>
      </c>
    </row>
    <row r="5373" spans="1:3" x14ac:dyDescent="0.25">
      <c r="A5373" t="s">
        <v>34076</v>
      </c>
      <c r="B5373" t="str">
        <f t="shared" si="83"/>
        <v>1053138000054</v>
      </c>
      <c r="C5373" t="s">
        <v>42432</v>
      </c>
    </row>
    <row r="5374" spans="1:3" x14ac:dyDescent="0.25">
      <c r="A5374" t="s">
        <v>22133</v>
      </c>
      <c r="B5374" t="str">
        <f t="shared" si="83"/>
        <v>1053879000005</v>
      </c>
      <c r="C5374" t="s">
        <v>42433</v>
      </c>
    </row>
    <row r="5375" spans="1:3" x14ac:dyDescent="0.25">
      <c r="A5375" t="s">
        <v>34077</v>
      </c>
      <c r="B5375" t="str">
        <f t="shared" si="83"/>
        <v>4005808888795</v>
      </c>
      <c r="C5375" t="s">
        <v>42434</v>
      </c>
    </row>
    <row r="5376" spans="1:3" x14ac:dyDescent="0.25">
      <c r="A5376" t="s">
        <v>29782</v>
      </c>
      <c r="B5376" t="str">
        <f t="shared" si="83"/>
        <v>9892845000179</v>
      </c>
      <c r="C5376" t="s">
        <v>42435</v>
      </c>
    </row>
    <row r="5377" spans="1:3" x14ac:dyDescent="0.25">
      <c r="A5377" t="s">
        <v>34079</v>
      </c>
      <c r="B5377" t="str">
        <f t="shared" si="83"/>
        <v>1053089000062</v>
      </c>
      <c r="C5377" t="s">
        <v>42436</v>
      </c>
    </row>
    <row r="5378" spans="1:3" x14ac:dyDescent="0.25">
      <c r="A5378" t="s">
        <v>16970</v>
      </c>
      <c r="B5378" t="str">
        <f t="shared" si="83"/>
        <v>1033242000103</v>
      </c>
      <c r="C5378" t="s">
        <v>42437</v>
      </c>
    </row>
    <row r="5379" spans="1:3" x14ac:dyDescent="0.25">
      <c r="A5379" t="s">
        <v>34080</v>
      </c>
      <c r="B5379" t="str">
        <f t="shared" ref="B5379:B5442" si="84">A5379&amp;""</f>
        <v>1052850001057</v>
      </c>
      <c r="C5379" t="s">
        <v>42438</v>
      </c>
    </row>
    <row r="5380" spans="1:3" x14ac:dyDescent="0.25">
      <c r="A5380" t="s">
        <v>34082</v>
      </c>
      <c r="B5380" t="str">
        <f t="shared" si="84"/>
        <v>1053138000048</v>
      </c>
      <c r="C5380" t="s">
        <v>42439</v>
      </c>
    </row>
    <row r="5381" spans="1:3" x14ac:dyDescent="0.25">
      <c r="A5381" t="s">
        <v>31349</v>
      </c>
      <c r="B5381" t="str">
        <f t="shared" si="84"/>
        <v>9932844000155</v>
      </c>
      <c r="C5381" t="s">
        <v>42440</v>
      </c>
    </row>
    <row r="5382" spans="1:3" x14ac:dyDescent="0.25">
      <c r="A5382" t="s">
        <v>28109</v>
      </c>
      <c r="B5382" t="str">
        <f t="shared" si="84"/>
        <v>9253123000643</v>
      </c>
      <c r="C5382" t="s">
        <v>42441</v>
      </c>
    </row>
    <row r="5383" spans="1:3" x14ac:dyDescent="0.25">
      <c r="A5383" t="s">
        <v>34084</v>
      </c>
      <c r="B5383" t="str">
        <f t="shared" si="84"/>
        <v>1254260000053</v>
      </c>
      <c r="C5383" t="s">
        <v>42442</v>
      </c>
    </row>
    <row r="5384" spans="1:3" x14ac:dyDescent="0.25">
      <c r="A5384" t="s">
        <v>30418</v>
      </c>
      <c r="B5384" t="str">
        <f t="shared" si="84"/>
        <v>9902841000003</v>
      </c>
      <c r="C5384" t="s">
        <v>42443</v>
      </c>
    </row>
    <row r="5385" spans="1:3" x14ac:dyDescent="0.25">
      <c r="A5385" t="s">
        <v>21291</v>
      </c>
      <c r="B5385" t="str">
        <f t="shared" si="84"/>
        <v>1053150000166</v>
      </c>
      <c r="C5385" t="s">
        <v>42444</v>
      </c>
    </row>
    <row r="5386" spans="1:3" x14ac:dyDescent="0.25">
      <c r="A5386" t="s">
        <v>26643</v>
      </c>
      <c r="B5386" t="str">
        <f t="shared" si="84"/>
        <v>9252713000137</v>
      </c>
      <c r="C5386" t="s">
        <v>42445</v>
      </c>
    </row>
    <row r="5387" spans="1:3" x14ac:dyDescent="0.25">
      <c r="A5387" t="s">
        <v>23972</v>
      </c>
      <c r="B5387" t="str">
        <f t="shared" si="84"/>
        <v>1253022000098</v>
      </c>
      <c r="C5387" t="s">
        <v>42446</v>
      </c>
    </row>
    <row r="5388" spans="1:3" x14ac:dyDescent="0.25">
      <c r="A5388" t="s">
        <v>17867</v>
      </c>
      <c r="B5388" t="str">
        <f t="shared" si="84"/>
        <v>1052849000003</v>
      </c>
      <c r="C5388" t="s">
        <v>42447</v>
      </c>
    </row>
    <row r="5389" spans="1:3" x14ac:dyDescent="0.25">
      <c r="A5389" t="s">
        <v>34086</v>
      </c>
      <c r="B5389" t="str">
        <f t="shared" si="84"/>
        <v>1073201000074</v>
      </c>
      <c r="C5389" t="s">
        <v>42448</v>
      </c>
    </row>
    <row r="5390" spans="1:3" x14ac:dyDescent="0.25">
      <c r="A5390" t="s">
        <v>34088</v>
      </c>
      <c r="B5390" t="str">
        <f t="shared" si="84"/>
        <v>9932844000153</v>
      </c>
      <c r="C5390" t="s">
        <v>42449</v>
      </c>
    </row>
    <row r="5391" spans="1:3" x14ac:dyDescent="0.25">
      <c r="A5391" t="s">
        <v>34089</v>
      </c>
      <c r="B5391" t="str">
        <f t="shared" si="84"/>
        <v>9933019000286</v>
      </c>
      <c r="C5391" t="s">
        <v>46097</v>
      </c>
    </row>
    <row r="5392" spans="1:3" x14ac:dyDescent="0.25">
      <c r="A5392" t="s">
        <v>21788</v>
      </c>
      <c r="B5392" t="str">
        <f t="shared" si="84"/>
        <v>1053165000003</v>
      </c>
      <c r="C5392" t="s">
        <v>42450</v>
      </c>
    </row>
    <row r="5393" spans="1:3" x14ac:dyDescent="0.25">
      <c r="A5393" t="s">
        <v>26538</v>
      </c>
      <c r="B5393" t="str">
        <f t="shared" si="84"/>
        <v>9252712000168</v>
      </c>
      <c r="C5393" t="s">
        <v>42451</v>
      </c>
    </row>
    <row r="5394" spans="1:3" x14ac:dyDescent="0.25">
      <c r="A5394" t="s">
        <v>34091</v>
      </c>
      <c r="B5394" t="str">
        <f t="shared" si="84"/>
        <v>1013113000106</v>
      </c>
      <c r="C5394" t="s">
        <v>42452</v>
      </c>
    </row>
    <row r="5395" spans="1:3" x14ac:dyDescent="0.25">
      <c r="A5395" t="s">
        <v>29115</v>
      </c>
      <c r="B5395" t="str">
        <f t="shared" si="84"/>
        <v>9254126000001</v>
      </c>
      <c r="C5395" t="s">
        <v>42453</v>
      </c>
    </row>
    <row r="5396" spans="1:3" x14ac:dyDescent="0.25">
      <c r="A5396" t="s">
        <v>27085</v>
      </c>
      <c r="B5396" t="str">
        <f t="shared" si="84"/>
        <v>9252834000303</v>
      </c>
      <c r="C5396" t="s">
        <v>42454</v>
      </c>
    </row>
    <row r="5397" spans="1:3" x14ac:dyDescent="0.25">
      <c r="A5397" t="s">
        <v>17290</v>
      </c>
      <c r="B5397" t="str">
        <f t="shared" si="84"/>
        <v>1033306000440</v>
      </c>
      <c r="C5397" t="s">
        <v>42455</v>
      </c>
    </row>
    <row r="5398" spans="1:3" x14ac:dyDescent="0.25">
      <c r="A5398" t="s">
        <v>28747</v>
      </c>
      <c r="B5398" t="str">
        <f t="shared" si="84"/>
        <v>9253131000632</v>
      </c>
      <c r="C5398" t="s">
        <v>42456</v>
      </c>
    </row>
    <row r="5399" spans="1:3" x14ac:dyDescent="0.25">
      <c r="A5399" t="s">
        <v>34093</v>
      </c>
      <c r="B5399" t="str">
        <f t="shared" si="84"/>
        <v>1012835000108</v>
      </c>
      <c r="C5399" t="s">
        <v>42457</v>
      </c>
    </row>
    <row r="5400" spans="1:3" x14ac:dyDescent="0.25">
      <c r="A5400" t="s">
        <v>34095</v>
      </c>
      <c r="B5400" t="str">
        <f t="shared" si="84"/>
        <v>1054040000010</v>
      </c>
      <c r="C5400" t="s">
        <v>42458</v>
      </c>
    </row>
    <row r="5401" spans="1:3" x14ac:dyDescent="0.25">
      <c r="A5401" t="s">
        <v>34097</v>
      </c>
      <c r="B5401" t="str">
        <f t="shared" si="84"/>
        <v>9252835000008</v>
      </c>
      <c r="C5401" t="s">
        <v>42459</v>
      </c>
    </row>
    <row r="5402" spans="1:3" x14ac:dyDescent="0.25">
      <c r="A5402" t="s">
        <v>27459</v>
      </c>
      <c r="B5402" t="str">
        <f t="shared" si="84"/>
        <v>9252837000345</v>
      </c>
      <c r="C5402" t="s">
        <v>42460</v>
      </c>
    </row>
    <row r="5403" spans="1:3" x14ac:dyDescent="0.25">
      <c r="A5403" t="s">
        <v>16172</v>
      </c>
      <c r="B5403" t="str">
        <f t="shared" si="84"/>
        <v>1013116000152</v>
      </c>
      <c r="C5403" t="s">
        <v>42461</v>
      </c>
    </row>
    <row r="5404" spans="1:3" x14ac:dyDescent="0.25">
      <c r="A5404" t="s">
        <v>17539</v>
      </c>
      <c r="B5404" t="str">
        <f t="shared" si="84"/>
        <v>1034164000013</v>
      </c>
      <c r="C5404" t="s">
        <v>42462</v>
      </c>
    </row>
    <row r="5405" spans="1:3" x14ac:dyDescent="0.25">
      <c r="A5405" t="s">
        <v>29284</v>
      </c>
      <c r="B5405" t="str">
        <f t="shared" si="84"/>
        <v>9254291000006</v>
      </c>
      <c r="C5405" t="s">
        <v>42463</v>
      </c>
    </row>
    <row r="5406" spans="1:3" x14ac:dyDescent="0.25">
      <c r="A5406" t="s">
        <v>17764</v>
      </c>
      <c r="B5406" t="str">
        <f t="shared" si="84"/>
        <v>1052846000032</v>
      </c>
      <c r="C5406" t="s">
        <v>42464</v>
      </c>
    </row>
    <row r="5407" spans="1:3" x14ac:dyDescent="0.25">
      <c r="A5407" t="s">
        <v>17159</v>
      </c>
      <c r="B5407" t="str">
        <f t="shared" si="84"/>
        <v>1033265000591</v>
      </c>
      <c r="C5407" t="s">
        <v>42465</v>
      </c>
    </row>
    <row r="5408" spans="1:3" x14ac:dyDescent="0.25">
      <c r="A5408" t="s">
        <v>19741</v>
      </c>
      <c r="B5408" t="str">
        <f t="shared" si="84"/>
        <v>1053090000587</v>
      </c>
      <c r="C5408" t="s">
        <v>42466</v>
      </c>
    </row>
    <row r="5409" spans="1:3" x14ac:dyDescent="0.25">
      <c r="A5409" t="s">
        <v>30484</v>
      </c>
      <c r="B5409" t="str">
        <f t="shared" si="84"/>
        <v>9902852000026</v>
      </c>
      <c r="C5409" t="s">
        <v>42467</v>
      </c>
    </row>
    <row r="5410" spans="1:3" x14ac:dyDescent="0.25">
      <c r="A5410" t="s">
        <v>17629</v>
      </c>
      <c r="B5410" t="str">
        <f t="shared" si="84"/>
        <v>1034168000026</v>
      </c>
      <c r="C5410" t="s">
        <v>42468</v>
      </c>
    </row>
    <row r="5411" spans="1:3" x14ac:dyDescent="0.25">
      <c r="A5411" t="s">
        <v>34098</v>
      </c>
      <c r="B5411" t="str">
        <f t="shared" si="84"/>
        <v>1232844000028</v>
      </c>
      <c r="C5411" t="s">
        <v>42469</v>
      </c>
    </row>
    <row r="5412" spans="1:3" x14ac:dyDescent="0.25">
      <c r="A5412" t="s">
        <v>29087</v>
      </c>
      <c r="B5412" t="str">
        <f t="shared" si="84"/>
        <v>9253164000008</v>
      </c>
      <c r="C5412" t="s">
        <v>42470</v>
      </c>
    </row>
    <row r="5413" spans="1:3" x14ac:dyDescent="0.25">
      <c r="A5413" t="s">
        <v>34099</v>
      </c>
      <c r="B5413" t="str">
        <f t="shared" si="84"/>
        <v>1232844000451</v>
      </c>
      <c r="C5413" t="s">
        <v>42471</v>
      </c>
    </row>
    <row r="5414" spans="1:3" x14ac:dyDescent="0.25">
      <c r="A5414" t="s">
        <v>17754</v>
      </c>
      <c r="B5414" t="str">
        <f t="shared" si="84"/>
        <v>1052846000010</v>
      </c>
      <c r="C5414" t="s">
        <v>42472</v>
      </c>
    </row>
    <row r="5415" spans="1:3" x14ac:dyDescent="0.25">
      <c r="A5415" t="s">
        <v>17919</v>
      </c>
      <c r="B5415" t="str">
        <f t="shared" si="84"/>
        <v>1052849000207</v>
      </c>
      <c r="C5415" t="s">
        <v>42473</v>
      </c>
    </row>
    <row r="5416" spans="1:3" x14ac:dyDescent="0.25">
      <c r="A5416" t="s">
        <v>34101</v>
      </c>
      <c r="B5416" t="str">
        <f t="shared" si="84"/>
        <v>9933019000275</v>
      </c>
      <c r="C5416" t="s">
        <v>46098</v>
      </c>
    </row>
    <row r="5417" spans="1:3" x14ac:dyDescent="0.25">
      <c r="A5417" t="s">
        <v>20658</v>
      </c>
      <c r="B5417" t="str">
        <f t="shared" si="84"/>
        <v>1053137000090</v>
      </c>
      <c r="C5417" t="s">
        <v>42474</v>
      </c>
    </row>
    <row r="5418" spans="1:3" x14ac:dyDescent="0.25">
      <c r="A5418" t="s">
        <v>30751</v>
      </c>
      <c r="B5418" t="str">
        <f t="shared" si="84"/>
        <v>9903925000009</v>
      </c>
      <c r="C5418" t="s">
        <v>42475</v>
      </c>
    </row>
    <row r="5419" spans="1:3" x14ac:dyDescent="0.25">
      <c r="A5419" t="s">
        <v>29123</v>
      </c>
      <c r="B5419" t="str">
        <f t="shared" si="84"/>
        <v>9254126000014</v>
      </c>
      <c r="C5419" t="s">
        <v>42476</v>
      </c>
    </row>
    <row r="5420" spans="1:3" x14ac:dyDescent="0.25">
      <c r="A5420" t="s">
        <v>18198</v>
      </c>
      <c r="B5420" t="str">
        <f t="shared" si="84"/>
        <v>1052850000974</v>
      </c>
      <c r="C5420" t="s">
        <v>42477</v>
      </c>
    </row>
    <row r="5421" spans="1:3" x14ac:dyDescent="0.25">
      <c r="A5421" t="s">
        <v>25471</v>
      </c>
      <c r="B5421" t="str">
        <f t="shared" si="84"/>
        <v>8934840142342</v>
      </c>
      <c r="C5421" t="s">
        <v>42478</v>
      </c>
    </row>
    <row r="5422" spans="1:3" x14ac:dyDescent="0.25">
      <c r="A5422" t="s">
        <v>19373</v>
      </c>
      <c r="B5422" t="str">
        <f t="shared" si="84"/>
        <v>1053058000135</v>
      </c>
      <c r="C5422" t="s">
        <v>42479</v>
      </c>
    </row>
    <row r="5423" spans="1:3" x14ac:dyDescent="0.25">
      <c r="A5423" t="s">
        <v>28625</v>
      </c>
      <c r="B5423" t="str">
        <f t="shared" si="84"/>
        <v>9253130000163</v>
      </c>
      <c r="C5423" t="s">
        <v>42480</v>
      </c>
    </row>
    <row r="5424" spans="1:3" x14ac:dyDescent="0.25">
      <c r="A5424" t="s">
        <v>24958</v>
      </c>
      <c r="B5424" t="str">
        <f t="shared" si="84"/>
        <v>8801328400327</v>
      </c>
      <c r="C5424" t="s">
        <v>42481</v>
      </c>
    </row>
    <row r="5425" spans="1:3" x14ac:dyDescent="0.25">
      <c r="A5425" t="s">
        <v>34103</v>
      </c>
      <c r="B5425" t="str">
        <f t="shared" si="84"/>
        <v>1254261000052</v>
      </c>
      <c r="C5425" t="s">
        <v>42482</v>
      </c>
    </row>
    <row r="5426" spans="1:3" x14ac:dyDescent="0.25">
      <c r="A5426" t="s">
        <v>29189</v>
      </c>
      <c r="B5426" t="str">
        <f t="shared" si="84"/>
        <v>9254289000014</v>
      </c>
      <c r="C5426" t="s">
        <v>42483</v>
      </c>
    </row>
    <row r="5427" spans="1:3" x14ac:dyDescent="0.25">
      <c r="A5427" t="s">
        <v>19355</v>
      </c>
      <c r="B5427" t="str">
        <f t="shared" si="84"/>
        <v>1053058000009</v>
      </c>
      <c r="C5427" t="s">
        <v>42484</v>
      </c>
    </row>
    <row r="5428" spans="1:3" x14ac:dyDescent="0.25">
      <c r="A5428" t="s">
        <v>34104</v>
      </c>
      <c r="B5428" t="str">
        <f t="shared" si="84"/>
        <v>1032999001064</v>
      </c>
      <c r="C5428" t="s">
        <v>42485</v>
      </c>
    </row>
    <row r="5429" spans="1:3" x14ac:dyDescent="0.25">
      <c r="A5429" t="s">
        <v>26702</v>
      </c>
      <c r="B5429" t="str">
        <f t="shared" si="84"/>
        <v>9252713000394</v>
      </c>
      <c r="C5429" t="s">
        <v>42486</v>
      </c>
    </row>
    <row r="5430" spans="1:3" x14ac:dyDescent="0.25">
      <c r="A5430" t="s">
        <v>34106</v>
      </c>
      <c r="B5430" t="str">
        <f t="shared" si="84"/>
        <v>1012841000027</v>
      </c>
      <c r="C5430" t="s">
        <v>42487</v>
      </c>
    </row>
    <row r="5431" spans="1:3" x14ac:dyDescent="0.25">
      <c r="A5431" t="s">
        <v>24844</v>
      </c>
      <c r="B5431" t="str">
        <f t="shared" si="84"/>
        <v>4902430160896</v>
      </c>
      <c r="C5431" t="s">
        <v>42488</v>
      </c>
    </row>
    <row r="5432" spans="1:3" x14ac:dyDescent="0.25">
      <c r="A5432" t="s">
        <v>20376</v>
      </c>
      <c r="B5432" t="str">
        <f t="shared" si="84"/>
        <v>1053103000168</v>
      </c>
      <c r="C5432" t="s">
        <v>42489</v>
      </c>
    </row>
    <row r="5433" spans="1:3" x14ac:dyDescent="0.25">
      <c r="A5433" t="s">
        <v>25371</v>
      </c>
      <c r="B5433" t="str">
        <f t="shared" si="84"/>
        <v>8934707009191</v>
      </c>
      <c r="C5433" t="s">
        <v>42490</v>
      </c>
    </row>
    <row r="5434" spans="1:3" x14ac:dyDescent="0.25">
      <c r="A5434" t="s">
        <v>18004</v>
      </c>
      <c r="B5434" t="str">
        <f t="shared" si="84"/>
        <v>1052850000428</v>
      </c>
      <c r="C5434" t="s">
        <v>42491</v>
      </c>
    </row>
    <row r="5435" spans="1:3" x14ac:dyDescent="0.25">
      <c r="A5435" t="s">
        <v>16533</v>
      </c>
      <c r="B5435" t="str">
        <f t="shared" si="84"/>
        <v>1032999000305</v>
      </c>
      <c r="C5435" t="s">
        <v>42492</v>
      </c>
    </row>
    <row r="5436" spans="1:3" x14ac:dyDescent="0.25">
      <c r="A5436" t="s">
        <v>21657</v>
      </c>
      <c r="B5436" t="str">
        <f t="shared" si="84"/>
        <v>1053158000070</v>
      </c>
      <c r="C5436" t="s">
        <v>42493</v>
      </c>
    </row>
    <row r="5437" spans="1:3" x14ac:dyDescent="0.25">
      <c r="A5437" t="s">
        <v>34107</v>
      </c>
      <c r="B5437" t="str">
        <f t="shared" si="84"/>
        <v>1232844000207</v>
      </c>
      <c r="C5437" t="s">
        <v>42494</v>
      </c>
    </row>
    <row r="5438" spans="1:3" x14ac:dyDescent="0.25">
      <c r="A5438" t="s">
        <v>31240</v>
      </c>
      <c r="B5438" t="str">
        <f t="shared" si="84"/>
        <v>9923197000186</v>
      </c>
      <c r="C5438" t="s">
        <v>42495</v>
      </c>
    </row>
    <row r="5439" spans="1:3" x14ac:dyDescent="0.25">
      <c r="A5439" t="s">
        <v>34109</v>
      </c>
      <c r="B5439" t="str">
        <f t="shared" si="84"/>
        <v>1052850000568</v>
      </c>
      <c r="C5439" t="s">
        <v>42496</v>
      </c>
    </row>
    <row r="5440" spans="1:3" x14ac:dyDescent="0.25">
      <c r="A5440" t="s">
        <v>17020</v>
      </c>
      <c r="B5440" t="str">
        <f t="shared" si="84"/>
        <v>1033263000438</v>
      </c>
      <c r="C5440" t="s">
        <v>42497</v>
      </c>
    </row>
    <row r="5441" spans="1:3" x14ac:dyDescent="0.25">
      <c r="A5441" t="s">
        <v>26813</v>
      </c>
      <c r="B5441" t="str">
        <f t="shared" si="84"/>
        <v>9252833001154</v>
      </c>
      <c r="C5441" t="s">
        <v>42498</v>
      </c>
    </row>
    <row r="5442" spans="1:3" x14ac:dyDescent="0.25">
      <c r="A5442" t="s">
        <v>28021</v>
      </c>
      <c r="B5442" t="str">
        <f t="shared" si="84"/>
        <v>9253123000234</v>
      </c>
      <c r="C5442" t="s">
        <v>42499</v>
      </c>
    </row>
    <row r="5443" spans="1:3" x14ac:dyDescent="0.25">
      <c r="A5443" t="s">
        <v>19506</v>
      </c>
      <c r="B5443" t="str">
        <f t="shared" ref="B5443:B5506" si="85">A5443&amp;""</f>
        <v>1053087000188</v>
      </c>
      <c r="C5443" t="s">
        <v>42500</v>
      </c>
    </row>
    <row r="5444" spans="1:3" x14ac:dyDescent="0.25">
      <c r="A5444" t="s">
        <v>34111</v>
      </c>
      <c r="B5444" t="str">
        <f t="shared" si="85"/>
        <v>1052849000099</v>
      </c>
      <c r="C5444" t="s">
        <v>42501</v>
      </c>
    </row>
    <row r="5445" spans="1:3" x14ac:dyDescent="0.25">
      <c r="A5445" t="s">
        <v>19247</v>
      </c>
      <c r="B5445" t="str">
        <f t="shared" si="85"/>
        <v>1053055000092</v>
      </c>
      <c r="C5445" t="s">
        <v>42502</v>
      </c>
    </row>
    <row r="5446" spans="1:3" x14ac:dyDescent="0.25">
      <c r="A5446" t="s">
        <v>15870</v>
      </c>
      <c r="B5446" t="str">
        <f t="shared" si="85"/>
        <v>1013110000193</v>
      </c>
      <c r="C5446" t="s">
        <v>42503</v>
      </c>
    </row>
    <row r="5447" spans="1:3" x14ac:dyDescent="0.25">
      <c r="A5447" t="s">
        <v>24212</v>
      </c>
      <c r="B5447" t="str">
        <f t="shared" si="85"/>
        <v>1353942000004</v>
      </c>
      <c r="C5447" t="s">
        <v>42504</v>
      </c>
    </row>
    <row r="5448" spans="1:3" x14ac:dyDescent="0.25">
      <c r="A5448" t="s">
        <v>34112</v>
      </c>
      <c r="B5448" t="str">
        <f t="shared" si="85"/>
        <v>1053155000078</v>
      </c>
      <c r="C5448" t="s">
        <v>42505</v>
      </c>
    </row>
    <row r="5449" spans="1:3" x14ac:dyDescent="0.25">
      <c r="A5449" t="s">
        <v>17053</v>
      </c>
      <c r="B5449" t="str">
        <f t="shared" si="85"/>
        <v>1033264000266</v>
      </c>
      <c r="C5449" t="s">
        <v>42506</v>
      </c>
    </row>
    <row r="5450" spans="1:3" x14ac:dyDescent="0.25">
      <c r="A5450" t="s">
        <v>26093</v>
      </c>
      <c r="B5450" t="str">
        <f t="shared" si="85"/>
        <v>8936046448242</v>
      </c>
      <c r="C5450" t="s">
        <v>42507</v>
      </c>
    </row>
    <row r="5451" spans="1:3" x14ac:dyDescent="0.25">
      <c r="A5451" t="s">
        <v>23052</v>
      </c>
      <c r="B5451" t="str">
        <f t="shared" si="85"/>
        <v>1063084000060</v>
      </c>
      <c r="C5451" t="s">
        <v>42508</v>
      </c>
    </row>
    <row r="5452" spans="1:3" x14ac:dyDescent="0.25">
      <c r="A5452" t="s">
        <v>19691</v>
      </c>
      <c r="B5452" t="str">
        <f t="shared" si="85"/>
        <v>1053090000470</v>
      </c>
      <c r="C5452" t="s">
        <v>42509</v>
      </c>
    </row>
    <row r="5453" spans="1:3" x14ac:dyDescent="0.25">
      <c r="A5453" t="s">
        <v>17836</v>
      </c>
      <c r="B5453" t="str">
        <f t="shared" si="85"/>
        <v>1052846000320</v>
      </c>
      <c r="C5453" t="s">
        <v>42510</v>
      </c>
    </row>
    <row r="5454" spans="1:3" x14ac:dyDescent="0.25">
      <c r="A5454" t="s">
        <v>25365</v>
      </c>
      <c r="B5454" t="str">
        <f t="shared" si="85"/>
        <v>8934684026730</v>
      </c>
      <c r="C5454" t="s">
        <v>42511</v>
      </c>
    </row>
    <row r="5455" spans="1:3" x14ac:dyDescent="0.25">
      <c r="A5455" t="s">
        <v>18670</v>
      </c>
      <c r="B5455" t="str">
        <f t="shared" si="85"/>
        <v>1053047000305</v>
      </c>
      <c r="C5455" t="s">
        <v>42512</v>
      </c>
    </row>
    <row r="5456" spans="1:3" x14ac:dyDescent="0.25">
      <c r="A5456" t="s">
        <v>34113</v>
      </c>
      <c r="B5456" t="str">
        <f t="shared" si="85"/>
        <v>1053044000228</v>
      </c>
      <c r="C5456" t="s">
        <v>42513</v>
      </c>
    </row>
    <row r="5457" spans="1:3" x14ac:dyDescent="0.25">
      <c r="A5457" t="s">
        <v>28546</v>
      </c>
      <c r="B5457" t="str">
        <f t="shared" si="85"/>
        <v>9253129000105</v>
      </c>
      <c r="C5457" t="s">
        <v>42514</v>
      </c>
    </row>
    <row r="5458" spans="1:3" x14ac:dyDescent="0.25">
      <c r="A5458" t="s">
        <v>34115</v>
      </c>
      <c r="B5458" t="str">
        <f t="shared" si="85"/>
        <v>9912880000255</v>
      </c>
      <c r="C5458" t="s">
        <v>46217</v>
      </c>
    </row>
    <row r="5459" spans="1:3" x14ac:dyDescent="0.25">
      <c r="A5459" t="s">
        <v>34117</v>
      </c>
      <c r="B5459" t="str">
        <f t="shared" si="85"/>
        <v>1012835000170</v>
      </c>
      <c r="C5459" t="s">
        <v>42515</v>
      </c>
    </row>
    <row r="5460" spans="1:3" x14ac:dyDescent="0.25">
      <c r="A5460" t="s">
        <v>34119</v>
      </c>
      <c r="B5460" t="str">
        <f t="shared" si="85"/>
        <v>9252713000040</v>
      </c>
      <c r="C5460" t="s">
        <v>42516</v>
      </c>
    </row>
    <row r="5461" spans="1:3" x14ac:dyDescent="0.25">
      <c r="A5461" t="s">
        <v>34121</v>
      </c>
      <c r="B5461" t="str">
        <f t="shared" si="85"/>
        <v>9892845000309</v>
      </c>
      <c r="C5461" t="s">
        <v>42517</v>
      </c>
    </row>
    <row r="5462" spans="1:3" x14ac:dyDescent="0.25">
      <c r="A5462" t="s">
        <v>25682</v>
      </c>
      <c r="B5462" t="str">
        <f t="shared" si="85"/>
        <v>8935024163528</v>
      </c>
      <c r="C5462" t="s">
        <v>42518</v>
      </c>
    </row>
    <row r="5463" spans="1:3" x14ac:dyDescent="0.25">
      <c r="A5463" t="s">
        <v>18195</v>
      </c>
      <c r="B5463" t="str">
        <f t="shared" si="85"/>
        <v>1052850000971</v>
      </c>
      <c r="C5463" t="s">
        <v>42519</v>
      </c>
    </row>
    <row r="5464" spans="1:3" x14ac:dyDescent="0.25">
      <c r="A5464" t="s">
        <v>16756</v>
      </c>
      <c r="B5464" t="str">
        <f t="shared" si="85"/>
        <v>1033239000281</v>
      </c>
      <c r="C5464" t="s">
        <v>42520</v>
      </c>
    </row>
    <row r="5465" spans="1:3" x14ac:dyDescent="0.25">
      <c r="A5465" t="s">
        <v>25117</v>
      </c>
      <c r="B5465" t="str">
        <f t="shared" si="85"/>
        <v>8934563973155</v>
      </c>
      <c r="C5465" t="s">
        <v>42521</v>
      </c>
    </row>
    <row r="5466" spans="1:3" x14ac:dyDescent="0.25">
      <c r="A5466" t="s">
        <v>27233</v>
      </c>
      <c r="B5466" t="str">
        <f t="shared" si="85"/>
        <v>9252835000031</v>
      </c>
      <c r="C5466" t="s">
        <v>42522</v>
      </c>
    </row>
    <row r="5467" spans="1:3" x14ac:dyDescent="0.25">
      <c r="A5467" t="s">
        <v>34123</v>
      </c>
      <c r="B5467" t="str">
        <f t="shared" si="85"/>
        <v>1033242000055</v>
      </c>
      <c r="C5467" t="s">
        <v>42523</v>
      </c>
    </row>
    <row r="5468" spans="1:3" x14ac:dyDescent="0.25">
      <c r="A5468" t="s">
        <v>21214</v>
      </c>
      <c r="B5468" t="str">
        <f t="shared" si="85"/>
        <v>1053149000005</v>
      </c>
      <c r="C5468" t="s">
        <v>42524</v>
      </c>
    </row>
    <row r="5469" spans="1:3" x14ac:dyDescent="0.25">
      <c r="A5469" t="s">
        <v>34125</v>
      </c>
      <c r="B5469" t="str">
        <f t="shared" si="85"/>
        <v>1012980000020</v>
      </c>
      <c r="C5469" t="s">
        <v>42525</v>
      </c>
    </row>
    <row r="5470" spans="1:3" x14ac:dyDescent="0.25">
      <c r="A5470" t="s">
        <v>23957</v>
      </c>
      <c r="B5470" t="str">
        <f t="shared" si="85"/>
        <v>1253022000072</v>
      </c>
      <c r="C5470" t="s">
        <v>42526</v>
      </c>
    </row>
    <row r="5471" spans="1:3" x14ac:dyDescent="0.25">
      <c r="A5471" t="s">
        <v>21051</v>
      </c>
      <c r="B5471" t="str">
        <f t="shared" si="85"/>
        <v>1053144000033</v>
      </c>
      <c r="C5471" t="s">
        <v>42527</v>
      </c>
    </row>
    <row r="5472" spans="1:3" x14ac:dyDescent="0.25">
      <c r="A5472" t="s">
        <v>30187</v>
      </c>
      <c r="B5472" t="str">
        <f t="shared" si="85"/>
        <v>9892849000709</v>
      </c>
      <c r="C5472" t="s">
        <v>42528</v>
      </c>
    </row>
    <row r="5473" spans="1:3" x14ac:dyDescent="0.25">
      <c r="A5473" t="s">
        <v>20088</v>
      </c>
      <c r="B5473" t="str">
        <f t="shared" si="85"/>
        <v>1053102000090</v>
      </c>
      <c r="C5473" t="s">
        <v>42529</v>
      </c>
    </row>
    <row r="5474" spans="1:3" x14ac:dyDescent="0.25">
      <c r="A5474" t="s">
        <v>34127</v>
      </c>
      <c r="B5474" t="str">
        <f t="shared" si="85"/>
        <v>1013041000265</v>
      </c>
      <c r="C5474" t="s">
        <v>42530</v>
      </c>
    </row>
    <row r="5475" spans="1:3" x14ac:dyDescent="0.25">
      <c r="A5475" t="s">
        <v>18366</v>
      </c>
      <c r="B5475" t="str">
        <f t="shared" si="85"/>
        <v>1053044000207</v>
      </c>
      <c r="C5475" t="s">
        <v>42531</v>
      </c>
    </row>
    <row r="5476" spans="1:3" x14ac:dyDescent="0.25">
      <c r="A5476" t="s">
        <v>26444</v>
      </c>
      <c r="B5476" t="str">
        <f t="shared" si="85"/>
        <v>9252711000277</v>
      </c>
      <c r="C5476" t="s">
        <v>42532</v>
      </c>
    </row>
    <row r="5477" spans="1:3" x14ac:dyDescent="0.25">
      <c r="A5477" t="s">
        <v>34129</v>
      </c>
      <c r="B5477" t="str">
        <f t="shared" si="85"/>
        <v>8935217413201</v>
      </c>
      <c r="C5477" t="s">
        <v>42533</v>
      </c>
    </row>
    <row r="5478" spans="1:3" x14ac:dyDescent="0.25">
      <c r="A5478" t="s">
        <v>19306</v>
      </c>
      <c r="B5478" t="str">
        <f t="shared" si="85"/>
        <v>1053055000319</v>
      </c>
      <c r="C5478" t="s">
        <v>42534</v>
      </c>
    </row>
    <row r="5479" spans="1:3" x14ac:dyDescent="0.25">
      <c r="A5479" t="s">
        <v>27441</v>
      </c>
      <c r="B5479" t="str">
        <f t="shared" si="85"/>
        <v>9252837000230</v>
      </c>
      <c r="C5479" t="s">
        <v>42535</v>
      </c>
    </row>
    <row r="5480" spans="1:3" x14ac:dyDescent="0.25">
      <c r="A5480" t="s">
        <v>20678</v>
      </c>
      <c r="B5480" t="str">
        <f t="shared" si="85"/>
        <v>1053137000152</v>
      </c>
      <c r="C5480" t="s">
        <v>42536</v>
      </c>
    </row>
    <row r="5481" spans="1:3" x14ac:dyDescent="0.25">
      <c r="A5481" t="s">
        <v>34131</v>
      </c>
      <c r="B5481" t="str">
        <f t="shared" si="85"/>
        <v>1052852000054</v>
      </c>
      <c r="C5481" t="s">
        <v>42537</v>
      </c>
    </row>
    <row r="5482" spans="1:3" x14ac:dyDescent="0.25">
      <c r="A5482" t="s">
        <v>28061</v>
      </c>
      <c r="B5482" t="str">
        <f t="shared" si="85"/>
        <v>9253123000509</v>
      </c>
      <c r="C5482" t="s">
        <v>42538</v>
      </c>
    </row>
    <row r="5483" spans="1:3" x14ac:dyDescent="0.25">
      <c r="A5483" t="s">
        <v>34132</v>
      </c>
      <c r="B5483" t="str">
        <f t="shared" si="85"/>
        <v>1052849000073</v>
      </c>
      <c r="C5483" t="s">
        <v>42539</v>
      </c>
    </row>
    <row r="5484" spans="1:3" x14ac:dyDescent="0.25">
      <c r="A5484" t="s">
        <v>29121</v>
      </c>
      <c r="B5484" t="str">
        <f t="shared" si="85"/>
        <v>9254126000012</v>
      </c>
      <c r="C5484" t="s">
        <v>42540</v>
      </c>
    </row>
    <row r="5485" spans="1:3" x14ac:dyDescent="0.25">
      <c r="A5485" t="s">
        <v>34133</v>
      </c>
      <c r="B5485" t="str">
        <f t="shared" si="85"/>
        <v>9253127000259</v>
      </c>
      <c r="C5485" t="s">
        <v>42541</v>
      </c>
    </row>
    <row r="5486" spans="1:3" x14ac:dyDescent="0.25">
      <c r="A5486" t="s">
        <v>34134</v>
      </c>
      <c r="B5486" t="str">
        <f t="shared" si="85"/>
        <v>1013039000059</v>
      </c>
      <c r="C5486" t="s">
        <v>42542</v>
      </c>
    </row>
    <row r="5487" spans="1:3" x14ac:dyDescent="0.25">
      <c r="A5487" t="s">
        <v>26695</v>
      </c>
      <c r="B5487" t="str">
        <f t="shared" si="85"/>
        <v>9252713000387</v>
      </c>
      <c r="C5487" t="s">
        <v>42543</v>
      </c>
    </row>
    <row r="5488" spans="1:3" x14ac:dyDescent="0.25">
      <c r="A5488" t="s">
        <v>18357</v>
      </c>
      <c r="B5488" t="str">
        <f t="shared" si="85"/>
        <v>1053044000145</v>
      </c>
      <c r="C5488" t="s">
        <v>42544</v>
      </c>
    </row>
    <row r="5489" spans="1:3" x14ac:dyDescent="0.25">
      <c r="A5489" t="s">
        <v>16420</v>
      </c>
      <c r="B5489" t="str">
        <f t="shared" si="85"/>
        <v>1013120000254</v>
      </c>
      <c r="C5489" t="s">
        <v>42545</v>
      </c>
    </row>
    <row r="5490" spans="1:3" x14ac:dyDescent="0.25">
      <c r="A5490" t="s">
        <v>22557</v>
      </c>
      <c r="B5490" t="str">
        <f t="shared" si="85"/>
        <v>1063024000288</v>
      </c>
      <c r="C5490" t="s">
        <v>42546</v>
      </c>
    </row>
    <row r="5491" spans="1:3" x14ac:dyDescent="0.25">
      <c r="A5491" t="s">
        <v>29579</v>
      </c>
      <c r="B5491" t="str">
        <f t="shared" si="85"/>
        <v>9310055611023</v>
      </c>
      <c r="C5491" t="s">
        <v>42547</v>
      </c>
    </row>
    <row r="5492" spans="1:3" x14ac:dyDescent="0.25">
      <c r="A5492" t="s">
        <v>34136</v>
      </c>
      <c r="B5492" t="str">
        <f t="shared" si="85"/>
        <v>2701122052300</v>
      </c>
      <c r="C5492" t="s">
        <v>42548</v>
      </c>
    </row>
    <row r="5493" spans="1:3" x14ac:dyDescent="0.25">
      <c r="A5493" t="s">
        <v>34138</v>
      </c>
      <c r="B5493" t="str">
        <f t="shared" si="85"/>
        <v>2701122033300</v>
      </c>
      <c r="C5493" t="s">
        <v>42549</v>
      </c>
    </row>
    <row r="5494" spans="1:3" x14ac:dyDescent="0.25">
      <c r="A5494" t="s">
        <v>17316</v>
      </c>
      <c r="B5494" t="str">
        <f t="shared" si="85"/>
        <v>1033306000496</v>
      </c>
      <c r="C5494" t="s">
        <v>42550</v>
      </c>
    </row>
    <row r="5495" spans="1:3" x14ac:dyDescent="0.25">
      <c r="A5495" t="s">
        <v>34140</v>
      </c>
      <c r="B5495" t="str">
        <f t="shared" si="85"/>
        <v>1033306000128</v>
      </c>
      <c r="C5495" t="s">
        <v>42551</v>
      </c>
    </row>
    <row r="5496" spans="1:3" x14ac:dyDescent="0.25">
      <c r="A5496" t="s">
        <v>34142</v>
      </c>
      <c r="B5496" t="str">
        <f t="shared" si="85"/>
        <v>2701122050600</v>
      </c>
      <c r="C5496" t="s">
        <v>42552</v>
      </c>
    </row>
    <row r="5497" spans="1:3" x14ac:dyDescent="0.25">
      <c r="A5497" t="s">
        <v>34144</v>
      </c>
      <c r="B5497" t="str">
        <f t="shared" si="85"/>
        <v>2701122051200</v>
      </c>
      <c r="C5497" t="s">
        <v>42553</v>
      </c>
    </row>
    <row r="5498" spans="1:3" x14ac:dyDescent="0.25">
      <c r="A5498" t="s">
        <v>16593</v>
      </c>
      <c r="B5498" t="str">
        <f t="shared" si="85"/>
        <v>1032999000992</v>
      </c>
      <c r="C5498" t="s">
        <v>42554</v>
      </c>
    </row>
    <row r="5499" spans="1:3" x14ac:dyDescent="0.25">
      <c r="A5499" t="s">
        <v>16240</v>
      </c>
      <c r="B5499" t="str">
        <f t="shared" si="85"/>
        <v>1013117000068</v>
      </c>
      <c r="C5499" t="s">
        <v>42555</v>
      </c>
    </row>
    <row r="5500" spans="1:3" x14ac:dyDescent="0.25">
      <c r="A5500" t="s">
        <v>34146</v>
      </c>
      <c r="B5500" t="str">
        <f t="shared" si="85"/>
        <v>8888336021768</v>
      </c>
      <c r="C5500" t="s">
        <v>42556</v>
      </c>
    </row>
    <row r="5501" spans="1:3" x14ac:dyDescent="0.25">
      <c r="A5501" t="s">
        <v>25006</v>
      </c>
      <c r="B5501" t="str">
        <f t="shared" si="85"/>
        <v>8851932316583</v>
      </c>
      <c r="C5501" t="s">
        <v>42557</v>
      </c>
    </row>
    <row r="5502" spans="1:3" x14ac:dyDescent="0.25">
      <c r="A5502" t="s">
        <v>34147</v>
      </c>
      <c r="B5502" t="str">
        <f t="shared" si="85"/>
        <v>1233901000029</v>
      </c>
      <c r="C5502" t="s">
        <v>42558</v>
      </c>
    </row>
    <row r="5503" spans="1:3" x14ac:dyDescent="0.25">
      <c r="A5503" t="s">
        <v>22230</v>
      </c>
      <c r="B5503" t="str">
        <f t="shared" si="85"/>
        <v>1054282000015</v>
      </c>
      <c r="C5503" t="s">
        <v>42559</v>
      </c>
    </row>
    <row r="5504" spans="1:3" x14ac:dyDescent="0.25">
      <c r="A5504" t="s">
        <v>18081</v>
      </c>
      <c r="B5504" t="str">
        <f t="shared" si="85"/>
        <v>1052850000607</v>
      </c>
      <c r="C5504" t="s">
        <v>42560</v>
      </c>
    </row>
    <row r="5505" spans="1:3" x14ac:dyDescent="0.25">
      <c r="A5505" t="s">
        <v>34149</v>
      </c>
      <c r="B5505" t="str">
        <f t="shared" si="85"/>
        <v>9903922000019</v>
      </c>
      <c r="C5505" t="s">
        <v>42561</v>
      </c>
    </row>
    <row r="5506" spans="1:3" x14ac:dyDescent="0.25">
      <c r="A5506" t="s">
        <v>19960</v>
      </c>
      <c r="B5506" t="str">
        <f t="shared" si="85"/>
        <v>1053096000002</v>
      </c>
      <c r="C5506" t="s">
        <v>42562</v>
      </c>
    </row>
    <row r="5507" spans="1:3" x14ac:dyDescent="0.25">
      <c r="A5507" t="s">
        <v>27690</v>
      </c>
      <c r="B5507" t="str">
        <f t="shared" ref="B5507:B5570" si="86">A5507&amp;""</f>
        <v>9253080000162</v>
      </c>
      <c r="C5507" t="s">
        <v>42563</v>
      </c>
    </row>
    <row r="5508" spans="1:3" x14ac:dyDescent="0.25">
      <c r="A5508" t="s">
        <v>30057</v>
      </c>
      <c r="B5508" t="str">
        <f t="shared" si="86"/>
        <v>9892849000285</v>
      </c>
      <c r="C5508" t="s">
        <v>42564</v>
      </c>
    </row>
    <row r="5509" spans="1:3" x14ac:dyDescent="0.25">
      <c r="A5509" t="s">
        <v>21535</v>
      </c>
      <c r="B5509" t="str">
        <f t="shared" si="86"/>
        <v>1053155000086</v>
      </c>
      <c r="C5509" t="s">
        <v>42565</v>
      </c>
    </row>
    <row r="5510" spans="1:3" x14ac:dyDescent="0.25">
      <c r="A5510" t="s">
        <v>26295</v>
      </c>
      <c r="B5510" t="str">
        <f t="shared" si="86"/>
        <v>9252551000122</v>
      </c>
      <c r="C5510" t="s">
        <v>42566</v>
      </c>
    </row>
    <row r="5511" spans="1:3" x14ac:dyDescent="0.25">
      <c r="A5511" t="s">
        <v>19941</v>
      </c>
      <c r="B5511" t="str">
        <f t="shared" si="86"/>
        <v>1053094000012</v>
      </c>
      <c r="C5511" t="s">
        <v>42567</v>
      </c>
    </row>
    <row r="5512" spans="1:3" x14ac:dyDescent="0.25">
      <c r="A5512" t="s">
        <v>27331</v>
      </c>
      <c r="B5512" t="str">
        <f t="shared" si="86"/>
        <v>9252836000029</v>
      </c>
      <c r="C5512" t="s">
        <v>42568</v>
      </c>
    </row>
    <row r="5513" spans="1:3" x14ac:dyDescent="0.25">
      <c r="A5513" t="s">
        <v>34151</v>
      </c>
      <c r="B5513" t="str">
        <f t="shared" si="86"/>
        <v>1052852000071</v>
      </c>
      <c r="C5513" t="s">
        <v>42569</v>
      </c>
    </row>
    <row r="5514" spans="1:3" x14ac:dyDescent="0.25">
      <c r="A5514" t="s">
        <v>34153</v>
      </c>
      <c r="B5514" t="str">
        <f t="shared" si="86"/>
        <v>1353944000013</v>
      </c>
      <c r="C5514" t="s">
        <v>42570</v>
      </c>
    </row>
    <row r="5515" spans="1:3" x14ac:dyDescent="0.25">
      <c r="A5515" t="s">
        <v>19222</v>
      </c>
      <c r="B5515" t="str">
        <f t="shared" si="86"/>
        <v>1053055000006</v>
      </c>
      <c r="C5515" t="s">
        <v>42571</v>
      </c>
    </row>
    <row r="5516" spans="1:3" x14ac:dyDescent="0.25">
      <c r="A5516" t="s">
        <v>34154</v>
      </c>
      <c r="B5516" t="str">
        <f t="shared" si="86"/>
        <v>8936079120337</v>
      </c>
      <c r="C5516" t="s">
        <v>42572</v>
      </c>
    </row>
    <row r="5517" spans="1:3" x14ac:dyDescent="0.25">
      <c r="A5517" t="s">
        <v>34156</v>
      </c>
      <c r="B5517" t="str">
        <f t="shared" si="86"/>
        <v>1013059000114</v>
      </c>
      <c r="C5517" t="s">
        <v>42573</v>
      </c>
    </row>
    <row r="5518" spans="1:3" x14ac:dyDescent="0.25">
      <c r="A5518" t="s">
        <v>19146</v>
      </c>
      <c r="B5518" t="str">
        <f t="shared" si="86"/>
        <v>1053054000118</v>
      </c>
      <c r="C5518" t="s">
        <v>42574</v>
      </c>
    </row>
    <row r="5519" spans="1:3" x14ac:dyDescent="0.25">
      <c r="A5519" t="s">
        <v>29731</v>
      </c>
      <c r="B5519" t="str">
        <f t="shared" si="86"/>
        <v>9892840000362</v>
      </c>
      <c r="C5519" t="s">
        <v>42575</v>
      </c>
    </row>
    <row r="5520" spans="1:3" x14ac:dyDescent="0.25">
      <c r="A5520" t="s">
        <v>15726</v>
      </c>
      <c r="B5520" t="str">
        <f t="shared" si="86"/>
        <v>1013059000321</v>
      </c>
      <c r="C5520" t="s">
        <v>42576</v>
      </c>
    </row>
    <row r="5521" spans="1:3" x14ac:dyDescent="0.25">
      <c r="A5521" t="s">
        <v>26447</v>
      </c>
      <c r="B5521" t="str">
        <f t="shared" si="86"/>
        <v>9252711000293</v>
      </c>
      <c r="C5521" t="s">
        <v>42577</v>
      </c>
    </row>
    <row r="5522" spans="1:3" x14ac:dyDescent="0.25">
      <c r="A5522" t="s">
        <v>18379</v>
      </c>
      <c r="B5522" t="str">
        <f t="shared" si="86"/>
        <v>1053044000224</v>
      </c>
      <c r="C5522" t="s">
        <v>42578</v>
      </c>
    </row>
    <row r="5523" spans="1:3" x14ac:dyDescent="0.25">
      <c r="A5523" t="s">
        <v>34158</v>
      </c>
      <c r="B5523" t="str">
        <f t="shared" si="86"/>
        <v>9253129000126</v>
      </c>
      <c r="C5523" t="s">
        <v>42579</v>
      </c>
    </row>
    <row r="5524" spans="1:3" x14ac:dyDescent="0.25">
      <c r="A5524" t="s">
        <v>21334</v>
      </c>
      <c r="B5524" t="str">
        <f t="shared" si="86"/>
        <v>1053151000022</v>
      </c>
      <c r="C5524" t="s">
        <v>42580</v>
      </c>
    </row>
    <row r="5525" spans="1:3" x14ac:dyDescent="0.25">
      <c r="A5525" t="s">
        <v>27099</v>
      </c>
      <c r="B5525" t="str">
        <f t="shared" si="86"/>
        <v>9252834000330</v>
      </c>
      <c r="C5525" t="s">
        <v>42581</v>
      </c>
    </row>
    <row r="5526" spans="1:3" x14ac:dyDescent="0.25">
      <c r="A5526" t="s">
        <v>18376</v>
      </c>
      <c r="B5526" t="str">
        <f t="shared" si="86"/>
        <v>1053044000221</v>
      </c>
      <c r="C5526" t="s">
        <v>42582</v>
      </c>
    </row>
    <row r="5527" spans="1:3" x14ac:dyDescent="0.25">
      <c r="A5527" t="s">
        <v>18013</v>
      </c>
      <c r="B5527" t="str">
        <f t="shared" si="86"/>
        <v>1052850000454</v>
      </c>
      <c r="C5527" t="s">
        <v>42583</v>
      </c>
    </row>
    <row r="5528" spans="1:3" x14ac:dyDescent="0.25">
      <c r="A5528" t="s">
        <v>23837</v>
      </c>
      <c r="B5528" t="str">
        <f t="shared" si="86"/>
        <v>1253021000046</v>
      </c>
      <c r="C5528" t="s">
        <v>42584</v>
      </c>
    </row>
    <row r="5529" spans="1:3" x14ac:dyDescent="0.25">
      <c r="A5529" t="s">
        <v>19245</v>
      </c>
      <c r="B5529" t="str">
        <f t="shared" si="86"/>
        <v>1053055000090</v>
      </c>
      <c r="C5529" t="s">
        <v>42585</v>
      </c>
    </row>
    <row r="5530" spans="1:3" x14ac:dyDescent="0.25">
      <c r="A5530" t="s">
        <v>28682</v>
      </c>
      <c r="B5530" t="str">
        <f t="shared" si="86"/>
        <v>9253131000296</v>
      </c>
      <c r="C5530" t="s">
        <v>42586</v>
      </c>
    </row>
    <row r="5531" spans="1:3" x14ac:dyDescent="0.25">
      <c r="A5531" t="s">
        <v>18464</v>
      </c>
      <c r="B5531" t="str">
        <f t="shared" si="86"/>
        <v>1053044000637</v>
      </c>
      <c r="C5531" t="s">
        <v>42587</v>
      </c>
    </row>
    <row r="5532" spans="1:3" x14ac:dyDescent="0.25">
      <c r="A5532" t="s">
        <v>26291</v>
      </c>
      <c r="B5532" t="str">
        <f t="shared" si="86"/>
        <v>9252551000107</v>
      </c>
      <c r="C5532" t="s">
        <v>42588</v>
      </c>
    </row>
    <row r="5533" spans="1:3" x14ac:dyDescent="0.25">
      <c r="A5533" t="s">
        <v>34159</v>
      </c>
      <c r="B5533" t="str">
        <f t="shared" si="86"/>
        <v>9912880000071</v>
      </c>
      <c r="C5533" t="s">
        <v>46218</v>
      </c>
    </row>
    <row r="5534" spans="1:3" x14ac:dyDescent="0.25">
      <c r="A5534" t="s">
        <v>21982</v>
      </c>
      <c r="B5534" t="str">
        <f t="shared" si="86"/>
        <v>1053819000202</v>
      </c>
      <c r="C5534" t="s">
        <v>42589</v>
      </c>
    </row>
    <row r="5535" spans="1:3" x14ac:dyDescent="0.25">
      <c r="A5535" t="s">
        <v>20136</v>
      </c>
      <c r="B5535" t="str">
        <f t="shared" si="86"/>
        <v>1053102000166</v>
      </c>
      <c r="C5535" t="s">
        <v>42590</v>
      </c>
    </row>
    <row r="5536" spans="1:3" x14ac:dyDescent="0.25">
      <c r="A5536" t="s">
        <v>21812</v>
      </c>
      <c r="B5536" t="str">
        <f t="shared" si="86"/>
        <v>1053165000098</v>
      </c>
      <c r="C5536" t="s">
        <v>42591</v>
      </c>
    </row>
    <row r="5537" spans="1:3" x14ac:dyDescent="0.25">
      <c r="A5537" t="s">
        <v>19824</v>
      </c>
      <c r="B5537" t="str">
        <f t="shared" si="86"/>
        <v>1053090000942</v>
      </c>
      <c r="C5537" t="s">
        <v>42592</v>
      </c>
    </row>
    <row r="5538" spans="1:3" x14ac:dyDescent="0.25">
      <c r="A5538" t="s">
        <v>21248</v>
      </c>
      <c r="B5538" t="str">
        <f t="shared" si="86"/>
        <v>1053150000036</v>
      </c>
      <c r="C5538" t="s">
        <v>42593</v>
      </c>
    </row>
    <row r="5539" spans="1:3" x14ac:dyDescent="0.25">
      <c r="A5539" t="s">
        <v>31191</v>
      </c>
      <c r="B5539" t="str">
        <f t="shared" si="86"/>
        <v>9923180000268</v>
      </c>
      <c r="C5539" t="s">
        <v>42594</v>
      </c>
    </row>
    <row r="5540" spans="1:3" x14ac:dyDescent="0.25">
      <c r="A5540" t="s">
        <v>34161</v>
      </c>
      <c r="B5540" t="str">
        <f t="shared" si="86"/>
        <v>1233934000032</v>
      </c>
      <c r="C5540" t="s">
        <v>42595</v>
      </c>
    </row>
    <row r="5541" spans="1:3" x14ac:dyDescent="0.25">
      <c r="A5541" t="s">
        <v>17889</v>
      </c>
      <c r="B5541" t="str">
        <f t="shared" si="86"/>
        <v>1052849000101</v>
      </c>
      <c r="C5541" t="s">
        <v>42596</v>
      </c>
    </row>
    <row r="5542" spans="1:3" x14ac:dyDescent="0.25">
      <c r="A5542" t="s">
        <v>22239</v>
      </c>
      <c r="B5542" t="str">
        <f t="shared" si="86"/>
        <v>1054282000034</v>
      </c>
      <c r="C5542" t="s">
        <v>42597</v>
      </c>
    </row>
    <row r="5543" spans="1:3" x14ac:dyDescent="0.25">
      <c r="A5543" t="s">
        <v>34162</v>
      </c>
      <c r="B5543" t="str">
        <f t="shared" si="86"/>
        <v>9903932000029</v>
      </c>
      <c r="C5543" t="s">
        <v>42598</v>
      </c>
    </row>
    <row r="5544" spans="1:3" x14ac:dyDescent="0.25">
      <c r="A5544" t="s">
        <v>34163</v>
      </c>
      <c r="B5544" t="str">
        <f t="shared" si="86"/>
        <v>9933019000198</v>
      </c>
      <c r="C5544" t="s">
        <v>46099</v>
      </c>
    </row>
    <row r="5545" spans="1:3" x14ac:dyDescent="0.25">
      <c r="A5545" t="s">
        <v>27599</v>
      </c>
      <c r="B5545" t="str">
        <f t="shared" si="86"/>
        <v>9253079000034</v>
      </c>
      <c r="C5545" t="s">
        <v>42599</v>
      </c>
    </row>
    <row r="5546" spans="1:3" x14ac:dyDescent="0.25">
      <c r="A5546" t="s">
        <v>34164</v>
      </c>
      <c r="B5546" t="str">
        <f t="shared" si="86"/>
        <v>1053134000094</v>
      </c>
      <c r="C5546" t="s">
        <v>42600</v>
      </c>
    </row>
    <row r="5547" spans="1:3" x14ac:dyDescent="0.25">
      <c r="A5547" t="s">
        <v>21107</v>
      </c>
      <c r="B5547" t="str">
        <f t="shared" si="86"/>
        <v>1053146000094</v>
      </c>
      <c r="C5547" t="s">
        <v>42601</v>
      </c>
    </row>
    <row r="5548" spans="1:3" x14ac:dyDescent="0.25">
      <c r="A5548" t="s">
        <v>20087</v>
      </c>
      <c r="B5548" t="str">
        <f t="shared" si="86"/>
        <v>1053102000089</v>
      </c>
      <c r="C5548" t="s">
        <v>42602</v>
      </c>
    </row>
    <row r="5549" spans="1:3" x14ac:dyDescent="0.25">
      <c r="A5549" t="s">
        <v>26835</v>
      </c>
      <c r="B5549" t="str">
        <f t="shared" si="86"/>
        <v>9252833001858</v>
      </c>
      <c r="C5549" t="s">
        <v>42603</v>
      </c>
    </row>
    <row r="5550" spans="1:3" x14ac:dyDescent="0.25">
      <c r="A5550" t="s">
        <v>15752</v>
      </c>
      <c r="B5550" t="str">
        <f t="shared" si="86"/>
        <v>1013059000417</v>
      </c>
      <c r="C5550" t="s">
        <v>42604</v>
      </c>
    </row>
    <row r="5551" spans="1:3" x14ac:dyDescent="0.25">
      <c r="A5551" t="s">
        <v>25166</v>
      </c>
      <c r="B5551" t="str">
        <f t="shared" si="86"/>
        <v>8934588053139</v>
      </c>
      <c r="C5551" t="s">
        <v>42605</v>
      </c>
    </row>
    <row r="5552" spans="1:3" x14ac:dyDescent="0.25">
      <c r="A5552" t="s">
        <v>19790</v>
      </c>
      <c r="B5552" t="str">
        <f t="shared" si="86"/>
        <v>1053090000835</v>
      </c>
      <c r="C5552" t="s">
        <v>42606</v>
      </c>
    </row>
    <row r="5553" spans="1:3" x14ac:dyDescent="0.25">
      <c r="A5553" t="s">
        <v>34166</v>
      </c>
      <c r="B5553" t="str">
        <f t="shared" si="86"/>
        <v>1232848000067</v>
      </c>
      <c r="C5553" t="s">
        <v>42607</v>
      </c>
    </row>
    <row r="5554" spans="1:3" x14ac:dyDescent="0.25">
      <c r="A5554" t="s">
        <v>34168</v>
      </c>
      <c r="B5554" t="str">
        <f t="shared" si="86"/>
        <v>1013059000111</v>
      </c>
      <c r="C5554" t="s">
        <v>42608</v>
      </c>
    </row>
    <row r="5555" spans="1:3" x14ac:dyDescent="0.25">
      <c r="A5555" t="s">
        <v>16976</v>
      </c>
      <c r="B5555" t="str">
        <f t="shared" si="86"/>
        <v>1033262000054</v>
      </c>
      <c r="C5555" t="s">
        <v>42609</v>
      </c>
    </row>
    <row r="5556" spans="1:3" x14ac:dyDescent="0.25">
      <c r="A5556" t="s">
        <v>28708</v>
      </c>
      <c r="B5556" t="str">
        <f t="shared" si="86"/>
        <v>9253131000492</v>
      </c>
      <c r="C5556" t="s">
        <v>42610</v>
      </c>
    </row>
    <row r="5557" spans="1:3" x14ac:dyDescent="0.25">
      <c r="A5557" t="s">
        <v>26407</v>
      </c>
      <c r="B5557" t="str">
        <f t="shared" si="86"/>
        <v>9252711000199</v>
      </c>
      <c r="C5557" t="s">
        <v>42611</v>
      </c>
    </row>
    <row r="5558" spans="1:3" x14ac:dyDescent="0.25">
      <c r="A5558" t="s">
        <v>22982</v>
      </c>
      <c r="B5558" t="str">
        <f t="shared" si="86"/>
        <v>1063083000196</v>
      </c>
      <c r="C5558" t="s">
        <v>42612</v>
      </c>
    </row>
    <row r="5559" spans="1:3" x14ac:dyDescent="0.25">
      <c r="A5559" t="s">
        <v>34170</v>
      </c>
      <c r="B5559" t="str">
        <f t="shared" si="86"/>
        <v>9892939000002</v>
      </c>
      <c r="C5559" t="s">
        <v>42613</v>
      </c>
    </row>
    <row r="5560" spans="1:3" x14ac:dyDescent="0.25">
      <c r="A5560" t="s">
        <v>30075</v>
      </c>
      <c r="B5560" t="str">
        <f t="shared" si="86"/>
        <v>9892849000330</v>
      </c>
      <c r="C5560" t="s">
        <v>42614</v>
      </c>
    </row>
    <row r="5561" spans="1:3" x14ac:dyDescent="0.25">
      <c r="A5561" t="s">
        <v>20404</v>
      </c>
      <c r="B5561" t="str">
        <f t="shared" si="86"/>
        <v>1053104000018</v>
      </c>
      <c r="C5561" t="s">
        <v>42615</v>
      </c>
    </row>
    <row r="5562" spans="1:3" x14ac:dyDescent="0.25">
      <c r="A5562" t="s">
        <v>19665</v>
      </c>
      <c r="B5562" t="str">
        <f t="shared" si="86"/>
        <v>1053090000315</v>
      </c>
      <c r="C5562" t="s">
        <v>42616</v>
      </c>
    </row>
    <row r="5563" spans="1:3" x14ac:dyDescent="0.25">
      <c r="A5563" t="s">
        <v>24842</v>
      </c>
      <c r="B5563" t="str">
        <f t="shared" si="86"/>
        <v>4901301043207</v>
      </c>
      <c r="C5563" t="s">
        <v>42617</v>
      </c>
    </row>
    <row r="5564" spans="1:3" x14ac:dyDescent="0.25">
      <c r="A5564" t="s">
        <v>34172</v>
      </c>
      <c r="B5564" t="str">
        <f t="shared" si="86"/>
        <v>9933019000146</v>
      </c>
      <c r="C5564" t="s">
        <v>46100</v>
      </c>
    </row>
    <row r="5565" spans="1:3" x14ac:dyDescent="0.25">
      <c r="A5565" t="s">
        <v>30286</v>
      </c>
      <c r="B5565" t="str">
        <f t="shared" si="86"/>
        <v>9892850000129</v>
      </c>
      <c r="C5565" t="s">
        <v>42618</v>
      </c>
    </row>
    <row r="5566" spans="1:3" x14ac:dyDescent="0.25">
      <c r="A5566" t="s">
        <v>34174</v>
      </c>
      <c r="B5566" t="str">
        <f t="shared" si="86"/>
        <v>8934673581349</v>
      </c>
      <c r="C5566" t="s">
        <v>42619</v>
      </c>
    </row>
    <row r="5567" spans="1:3" x14ac:dyDescent="0.25">
      <c r="A5567" t="s">
        <v>16339</v>
      </c>
      <c r="B5567" t="str">
        <f t="shared" si="86"/>
        <v>1013119000046</v>
      </c>
      <c r="C5567" t="s">
        <v>42620</v>
      </c>
    </row>
    <row r="5568" spans="1:3" x14ac:dyDescent="0.25">
      <c r="A5568" t="s">
        <v>20872</v>
      </c>
      <c r="B5568" t="str">
        <f t="shared" si="86"/>
        <v>1053141000215</v>
      </c>
      <c r="C5568" t="s">
        <v>42621</v>
      </c>
    </row>
    <row r="5569" spans="1:3" x14ac:dyDescent="0.25">
      <c r="A5569" t="s">
        <v>22321</v>
      </c>
      <c r="B5569" t="str">
        <f t="shared" si="86"/>
        <v>1063022000017</v>
      </c>
      <c r="C5569" t="s">
        <v>42622</v>
      </c>
    </row>
    <row r="5570" spans="1:3" x14ac:dyDescent="0.25">
      <c r="A5570" t="s">
        <v>15974</v>
      </c>
      <c r="B5570" t="str">
        <f t="shared" si="86"/>
        <v>1013113000199</v>
      </c>
      <c r="C5570" t="s">
        <v>42623</v>
      </c>
    </row>
    <row r="5571" spans="1:3" x14ac:dyDescent="0.25">
      <c r="A5571" t="s">
        <v>27017</v>
      </c>
      <c r="B5571" t="str">
        <f t="shared" ref="B5571:B5634" si="87">A5571&amp;""</f>
        <v>9252834000110</v>
      </c>
      <c r="C5571" t="s">
        <v>42624</v>
      </c>
    </row>
    <row r="5572" spans="1:3" x14ac:dyDescent="0.25">
      <c r="A5572" t="s">
        <v>19452</v>
      </c>
      <c r="B5572" t="str">
        <f t="shared" si="87"/>
        <v>1053086000044</v>
      </c>
      <c r="C5572" t="s">
        <v>42625</v>
      </c>
    </row>
    <row r="5573" spans="1:3" x14ac:dyDescent="0.25">
      <c r="A5573" t="s">
        <v>34175</v>
      </c>
      <c r="B5573" t="str">
        <f t="shared" si="87"/>
        <v>9933019000130</v>
      </c>
      <c r="C5573" t="s">
        <v>46181</v>
      </c>
    </row>
    <row r="5574" spans="1:3" x14ac:dyDescent="0.25">
      <c r="A5574" t="s">
        <v>18807</v>
      </c>
      <c r="B5574" t="str">
        <f t="shared" si="87"/>
        <v>1053047000561</v>
      </c>
      <c r="C5574" t="s">
        <v>42626</v>
      </c>
    </row>
    <row r="5575" spans="1:3" x14ac:dyDescent="0.25">
      <c r="A5575" t="s">
        <v>25689</v>
      </c>
      <c r="B5575" t="str">
        <f t="shared" si="87"/>
        <v>8935030218793</v>
      </c>
      <c r="C5575" t="s">
        <v>42627</v>
      </c>
    </row>
    <row r="5576" spans="1:3" x14ac:dyDescent="0.25">
      <c r="A5576" t="s">
        <v>34176</v>
      </c>
      <c r="B5576" t="str">
        <f t="shared" si="87"/>
        <v>1013043000091</v>
      </c>
      <c r="C5576" t="s">
        <v>42628</v>
      </c>
    </row>
    <row r="5577" spans="1:3" x14ac:dyDescent="0.25">
      <c r="A5577" t="s">
        <v>34178</v>
      </c>
      <c r="B5577" t="str">
        <f t="shared" si="87"/>
        <v>1053139000019</v>
      </c>
      <c r="C5577" t="s">
        <v>42629</v>
      </c>
    </row>
    <row r="5578" spans="1:3" x14ac:dyDescent="0.25">
      <c r="A5578" t="s">
        <v>26617</v>
      </c>
      <c r="B5578" t="str">
        <f t="shared" si="87"/>
        <v>9252712000432</v>
      </c>
      <c r="C5578" t="s">
        <v>42630</v>
      </c>
    </row>
    <row r="5579" spans="1:3" x14ac:dyDescent="0.25">
      <c r="A5579" t="s">
        <v>17057</v>
      </c>
      <c r="B5579" t="str">
        <f t="shared" si="87"/>
        <v>1033264000273</v>
      </c>
      <c r="C5579" t="s">
        <v>42631</v>
      </c>
    </row>
    <row r="5580" spans="1:3" x14ac:dyDescent="0.25">
      <c r="A5580" t="s">
        <v>31157</v>
      </c>
      <c r="B5580" t="str">
        <f t="shared" si="87"/>
        <v>9904719000002</v>
      </c>
      <c r="C5580" t="s">
        <v>42632</v>
      </c>
    </row>
    <row r="5581" spans="1:3" x14ac:dyDescent="0.25">
      <c r="A5581" t="s">
        <v>17737</v>
      </c>
      <c r="B5581" t="str">
        <f t="shared" si="87"/>
        <v>1034170000372</v>
      </c>
      <c r="C5581" t="s">
        <v>42633</v>
      </c>
    </row>
    <row r="5582" spans="1:3" x14ac:dyDescent="0.25">
      <c r="A5582" t="s">
        <v>34179</v>
      </c>
      <c r="B5582" t="str">
        <f t="shared" si="87"/>
        <v>2701122033400</v>
      </c>
      <c r="C5582" t="s">
        <v>42634</v>
      </c>
    </row>
    <row r="5583" spans="1:3" x14ac:dyDescent="0.25">
      <c r="A5583" t="s">
        <v>25073</v>
      </c>
      <c r="B5583" t="str">
        <f t="shared" si="87"/>
        <v>8934561250043</v>
      </c>
      <c r="C5583" t="s">
        <v>42635</v>
      </c>
    </row>
    <row r="5584" spans="1:3" x14ac:dyDescent="0.25">
      <c r="A5584" t="s">
        <v>23112</v>
      </c>
      <c r="B5584" t="str">
        <f t="shared" si="87"/>
        <v>1063084000197</v>
      </c>
      <c r="C5584" t="s">
        <v>42636</v>
      </c>
    </row>
    <row r="5585" spans="1:3" x14ac:dyDescent="0.25">
      <c r="A5585" t="s">
        <v>18042</v>
      </c>
      <c r="B5585" t="str">
        <f t="shared" si="87"/>
        <v>1052850000531</v>
      </c>
      <c r="C5585" t="s">
        <v>42637</v>
      </c>
    </row>
    <row r="5586" spans="1:3" x14ac:dyDescent="0.25">
      <c r="A5586" t="s">
        <v>18133</v>
      </c>
      <c r="B5586" t="str">
        <f t="shared" si="87"/>
        <v>1052850000815</v>
      </c>
      <c r="C5586" t="s">
        <v>42638</v>
      </c>
    </row>
    <row r="5587" spans="1:3" x14ac:dyDescent="0.25">
      <c r="A5587" t="s">
        <v>30948</v>
      </c>
      <c r="B5587" t="str">
        <f t="shared" si="87"/>
        <v>9903933000024</v>
      </c>
      <c r="C5587" t="s">
        <v>42639</v>
      </c>
    </row>
    <row r="5588" spans="1:3" x14ac:dyDescent="0.25">
      <c r="A5588" t="s">
        <v>26850</v>
      </c>
      <c r="B5588" t="str">
        <f t="shared" si="87"/>
        <v>9252833003702</v>
      </c>
      <c r="C5588" t="s">
        <v>42640</v>
      </c>
    </row>
    <row r="5589" spans="1:3" x14ac:dyDescent="0.25">
      <c r="A5589" t="s">
        <v>34181</v>
      </c>
      <c r="B5589" t="str">
        <f t="shared" si="87"/>
        <v>1053165000102</v>
      </c>
      <c r="C5589" t="s">
        <v>42641</v>
      </c>
    </row>
    <row r="5590" spans="1:3" x14ac:dyDescent="0.25">
      <c r="A5590" t="s">
        <v>34183</v>
      </c>
      <c r="B5590" t="str">
        <f t="shared" si="87"/>
        <v>9932844000019</v>
      </c>
      <c r="C5590" t="s">
        <v>42642</v>
      </c>
    </row>
    <row r="5591" spans="1:3" x14ac:dyDescent="0.25">
      <c r="A5591" t="s">
        <v>16914</v>
      </c>
      <c r="B5591" t="str">
        <f t="shared" si="87"/>
        <v>1033241000204</v>
      </c>
      <c r="C5591" t="s">
        <v>42643</v>
      </c>
    </row>
    <row r="5592" spans="1:3" x14ac:dyDescent="0.25">
      <c r="A5592" t="s">
        <v>17062</v>
      </c>
      <c r="B5592" t="str">
        <f t="shared" si="87"/>
        <v>1033264000287</v>
      </c>
      <c r="C5592" t="s">
        <v>42644</v>
      </c>
    </row>
    <row r="5593" spans="1:3" x14ac:dyDescent="0.25">
      <c r="A5593" t="s">
        <v>21132</v>
      </c>
      <c r="B5593" t="str">
        <f t="shared" si="87"/>
        <v>1053146000161</v>
      </c>
      <c r="C5593" t="s">
        <v>42645</v>
      </c>
    </row>
    <row r="5594" spans="1:3" x14ac:dyDescent="0.25">
      <c r="A5594" t="s">
        <v>18316</v>
      </c>
      <c r="B5594" t="str">
        <f t="shared" si="87"/>
        <v>1052979000054</v>
      </c>
      <c r="C5594" t="s">
        <v>42646</v>
      </c>
    </row>
    <row r="5595" spans="1:3" x14ac:dyDescent="0.25">
      <c r="A5595" t="s">
        <v>29045</v>
      </c>
      <c r="B5595" t="str">
        <f t="shared" si="87"/>
        <v>9253161000097</v>
      </c>
      <c r="C5595" t="s">
        <v>42647</v>
      </c>
    </row>
    <row r="5596" spans="1:3" x14ac:dyDescent="0.25">
      <c r="A5596" t="s">
        <v>34185</v>
      </c>
      <c r="B5596" t="str">
        <f t="shared" si="87"/>
        <v>2701122047400</v>
      </c>
      <c r="C5596" t="s">
        <v>42648</v>
      </c>
    </row>
    <row r="5597" spans="1:3" x14ac:dyDescent="0.25">
      <c r="A5597" t="s">
        <v>34186</v>
      </c>
      <c r="B5597" t="str">
        <f t="shared" si="87"/>
        <v>1052846000193</v>
      </c>
      <c r="C5597" t="s">
        <v>42649</v>
      </c>
    </row>
    <row r="5598" spans="1:3" x14ac:dyDescent="0.25">
      <c r="A5598" t="s">
        <v>34187</v>
      </c>
      <c r="B5598" t="str">
        <f t="shared" si="87"/>
        <v>8934868104490</v>
      </c>
      <c r="C5598" t="s">
        <v>42650</v>
      </c>
    </row>
    <row r="5599" spans="1:3" x14ac:dyDescent="0.25">
      <c r="A5599" t="s">
        <v>34189</v>
      </c>
      <c r="B5599" t="str">
        <f t="shared" si="87"/>
        <v>1033240000383</v>
      </c>
      <c r="C5599" t="s">
        <v>42651</v>
      </c>
    </row>
    <row r="5600" spans="1:3" x14ac:dyDescent="0.25">
      <c r="A5600" t="s">
        <v>20161</v>
      </c>
      <c r="B5600" t="str">
        <f t="shared" si="87"/>
        <v>1053102000194</v>
      </c>
      <c r="C5600" t="s">
        <v>42652</v>
      </c>
    </row>
    <row r="5601" spans="1:3" x14ac:dyDescent="0.25">
      <c r="A5601" t="s">
        <v>34190</v>
      </c>
      <c r="B5601" t="str">
        <f t="shared" si="87"/>
        <v>1233934000045</v>
      </c>
      <c r="C5601" t="s">
        <v>42653</v>
      </c>
    </row>
    <row r="5602" spans="1:3" x14ac:dyDescent="0.25">
      <c r="A5602" t="s">
        <v>22649</v>
      </c>
      <c r="B5602" t="str">
        <f t="shared" si="87"/>
        <v>1063025000188</v>
      </c>
      <c r="C5602" t="s">
        <v>42654</v>
      </c>
    </row>
    <row r="5603" spans="1:3" x14ac:dyDescent="0.25">
      <c r="A5603" t="s">
        <v>34191</v>
      </c>
      <c r="B5603" t="str">
        <f t="shared" si="87"/>
        <v>1253022000224</v>
      </c>
      <c r="C5603" t="s">
        <v>42655</v>
      </c>
    </row>
    <row r="5604" spans="1:3" x14ac:dyDescent="0.25">
      <c r="A5604" t="s">
        <v>26160</v>
      </c>
      <c r="B5604" t="str">
        <f t="shared" si="87"/>
        <v>8936079280819</v>
      </c>
      <c r="C5604" t="s">
        <v>42656</v>
      </c>
    </row>
    <row r="5605" spans="1:3" x14ac:dyDescent="0.25">
      <c r="A5605" t="s">
        <v>31139</v>
      </c>
      <c r="B5605" t="str">
        <f t="shared" si="87"/>
        <v>9904279000008</v>
      </c>
      <c r="C5605" t="s">
        <v>42657</v>
      </c>
    </row>
    <row r="5606" spans="1:3" x14ac:dyDescent="0.25">
      <c r="A5606" t="s">
        <v>24786</v>
      </c>
      <c r="B5606" t="str">
        <f t="shared" si="87"/>
        <v>2727122821600</v>
      </c>
      <c r="C5606" t="s">
        <v>42658</v>
      </c>
    </row>
    <row r="5607" spans="1:3" x14ac:dyDescent="0.25">
      <c r="A5607" t="s">
        <v>19480</v>
      </c>
      <c r="B5607" t="str">
        <f t="shared" si="87"/>
        <v>1053087000023</v>
      </c>
      <c r="C5607" t="s">
        <v>42659</v>
      </c>
    </row>
    <row r="5608" spans="1:3" x14ac:dyDescent="0.25">
      <c r="A5608" t="s">
        <v>30907</v>
      </c>
      <c r="B5608" t="str">
        <f t="shared" si="87"/>
        <v>9903932000010</v>
      </c>
      <c r="C5608" t="s">
        <v>42660</v>
      </c>
    </row>
    <row r="5609" spans="1:3" x14ac:dyDescent="0.25">
      <c r="A5609" t="s">
        <v>16656</v>
      </c>
      <c r="B5609" t="str">
        <f t="shared" si="87"/>
        <v>1032999001223</v>
      </c>
      <c r="C5609" t="s">
        <v>42661</v>
      </c>
    </row>
    <row r="5610" spans="1:3" x14ac:dyDescent="0.25">
      <c r="A5610" t="s">
        <v>34192</v>
      </c>
      <c r="B5610" t="str">
        <f t="shared" si="87"/>
        <v>1053047000517</v>
      </c>
      <c r="C5610" t="s">
        <v>42662</v>
      </c>
    </row>
    <row r="5611" spans="1:3" x14ac:dyDescent="0.25">
      <c r="A5611" t="s">
        <v>18645</v>
      </c>
      <c r="B5611" t="str">
        <f t="shared" si="87"/>
        <v>1053047000268</v>
      </c>
      <c r="C5611" t="s">
        <v>42663</v>
      </c>
    </row>
    <row r="5612" spans="1:3" x14ac:dyDescent="0.25">
      <c r="A5612" t="s">
        <v>34193</v>
      </c>
      <c r="B5612" t="str">
        <f t="shared" si="87"/>
        <v>1233934000042</v>
      </c>
      <c r="C5612" t="s">
        <v>42664</v>
      </c>
    </row>
    <row r="5613" spans="1:3" x14ac:dyDescent="0.25">
      <c r="A5613" t="s">
        <v>34194</v>
      </c>
      <c r="B5613" t="str">
        <f t="shared" si="87"/>
        <v>1013121000017</v>
      </c>
      <c r="C5613" t="s">
        <v>42665</v>
      </c>
    </row>
    <row r="5614" spans="1:3" x14ac:dyDescent="0.25">
      <c r="A5614" t="s">
        <v>17344</v>
      </c>
      <c r="B5614" t="str">
        <f t="shared" si="87"/>
        <v>1033306000612</v>
      </c>
      <c r="C5614" t="s">
        <v>42666</v>
      </c>
    </row>
    <row r="5615" spans="1:3" x14ac:dyDescent="0.25">
      <c r="A5615" t="s">
        <v>19230</v>
      </c>
      <c r="B5615" t="str">
        <f t="shared" si="87"/>
        <v>1053055000022</v>
      </c>
      <c r="C5615" t="s">
        <v>42667</v>
      </c>
    </row>
    <row r="5616" spans="1:3" x14ac:dyDescent="0.25">
      <c r="A5616" t="s">
        <v>34196</v>
      </c>
      <c r="B5616" t="str">
        <f t="shared" si="87"/>
        <v>8936059006828</v>
      </c>
      <c r="C5616" t="s">
        <v>42668</v>
      </c>
    </row>
    <row r="5617" spans="1:3" x14ac:dyDescent="0.25">
      <c r="A5617" t="s">
        <v>26778</v>
      </c>
      <c r="B5617" t="str">
        <f t="shared" si="87"/>
        <v>9252713000767</v>
      </c>
      <c r="C5617" t="s">
        <v>42669</v>
      </c>
    </row>
    <row r="5618" spans="1:3" x14ac:dyDescent="0.25">
      <c r="A5618" t="s">
        <v>25582</v>
      </c>
      <c r="B5618" t="str">
        <f t="shared" si="87"/>
        <v>8934868113935</v>
      </c>
      <c r="C5618" t="s">
        <v>42670</v>
      </c>
    </row>
    <row r="5619" spans="1:3" x14ac:dyDescent="0.25">
      <c r="A5619" t="s">
        <v>34198</v>
      </c>
      <c r="B5619" t="str">
        <f t="shared" si="87"/>
        <v>9903945000022</v>
      </c>
      <c r="C5619" t="s">
        <v>42671</v>
      </c>
    </row>
    <row r="5620" spans="1:3" x14ac:dyDescent="0.25">
      <c r="A5620" t="s">
        <v>20353</v>
      </c>
      <c r="B5620" t="str">
        <f t="shared" si="87"/>
        <v>1053103000045</v>
      </c>
      <c r="C5620" t="s">
        <v>42672</v>
      </c>
    </row>
    <row r="5621" spans="1:3" x14ac:dyDescent="0.25">
      <c r="A5621" t="s">
        <v>19885</v>
      </c>
      <c r="B5621" t="str">
        <f t="shared" si="87"/>
        <v>1053091000017</v>
      </c>
      <c r="C5621" t="s">
        <v>42673</v>
      </c>
    </row>
    <row r="5622" spans="1:3" x14ac:dyDescent="0.25">
      <c r="A5622" t="s">
        <v>26997</v>
      </c>
      <c r="B5622" t="str">
        <f t="shared" si="87"/>
        <v>9252834000035</v>
      </c>
      <c r="C5622" t="s">
        <v>42674</v>
      </c>
    </row>
    <row r="5623" spans="1:3" x14ac:dyDescent="0.25">
      <c r="A5623" t="s">
        <v>30461</v>
      </c>
      <c r="B5623" t="str">
        <f t="shared" si="87"/>
        <v>9902841000103</v>
      </c>
      <c r="C5623" t="s">
        <v>42675</v>
      </c>
    </row>
    <row r="5624" spans="1:3" x14ac:dyDescent="0.25">
      <c r="A5624" t="s">
        <v>29796</v>
      </c>
      <c r="B5624" t="str">
        <f t="shared" si="87"/>
        <v>9892845000194</v>
      </c>
      <c r="C5624" t="s">
        <v>42676</v>
      </c>
    </row>
    <row r="5625" spans="1:3" x14ac:dyDescent="0.25">
      <c r="A5625" t="s">
        <v>21797</v>
      </c>
      <c r="B5625" t="str">
        <f t="shared" si="87"/>
        <v>1053165000045</v>
      </c>
      <c r="C5625" t="s">
        <v>42677</v>
      </c>
    </row>
    <row r="5626" spans="1:3" x14ac:dyDescent="0.25">
      <c r="A5626" t="s">
        <v>21610</v>
      </c>
      <c r="B5626" t="str">
        <f t="shared" si="87"/>
        <v>1053157000059</v>
      </c>
      <c r="C5626" t="s">
        <v>42678</v>
      </c>
    </row>
    <row r="5627" spans="1:3" x14ac:dyDescent="0.25">
      <c r="A5627" t="s">
        <v>34199</v>
      </c>
      <c r="B5627" t="str">
        <f t="shared" si="87"/>
        <v>9933019000177</v>
      </c>
      <c r="C5627" t="s">
        <v>46101</v>
      </c>
    </row>
    <row r="5628" spans="1:3" x14ac:dyDescent="0.25">
      <c r="A5628" t="s">
        <v>22935</v>
      </c>
      <c r="B5628" t="str">
        <f t="shared" si="87"/>
        <v>1063083000064</v>
      </c>
      <c r="C5628" t="s">
        <v>42679</v>
      </c>
    </row>
    <row r="5629" spans="1:3" x14ac:dyDescent="0.25">
      <c r="A5629" t="s">
        <v>29807</v>
      </c>
      <c r="B5629" t="str">
        <f t="shared" si="87"/>
        <v>9892845000205</v>
      </c>
      <c r="C5629" t="s">
        <v>42680</v>
      </c>
    </row>
    <row r="5630" spans="1:3" x14ac:dyDescent="0.25">
      <c r="A5630" t="s">
        <v>16900</v>
      </c>
      <c r="B5630" t="str">
        <f t="shared" si="87"/>
        <v>1033241000165</v>
      </c>
      <c r="C5630" t="s">
        <v>42681</v>
      </c>
    </row>
    <row r="5631" spans="1:3" x14ac:dyDescent="0.25">
      <c r="A5631" t="s">
        <v>34201</v>
      </c>
      <c r="B5631" t="str">
        <f t="shared" si="87"/>
        <v>1033264000181</v>
      </c>
      <c r="C5631" t="s">
        <v>42682</v>
      </c>
    </row>
    <row r="5632" spans="1:3" x14ac:dyDescent="0.25">
      <c r="A5632" t="s">
        <v>17792</v>
      </c>
      <c r="B5632" t="str">
        <f t="shared" si="87"/>
        <v>1052846000163</v>
      </c>
      <c r="C5632" t="s">
        <v>42683</v>
      </c>
    </row>
    <row r="5633" spans="1:3" x14ac:dyDescent="0.25">
      <c r="A5633" t="s">
        <v>30216</v>
      </c>
      <c r="B5633" t="str">
        <f t="shared" si="87"/>
        <v>9892849000811</v>
      </c>
      <c r="C5633" t="s">
        <v>42684</v>
      </c>
    </row>
    <row r="5634" spans="1:3" x14ac:dyDescent="0.25">
      <c r="A5634" t="s">
        <v>18954</v>
      </c>
      <c r="B5634" t="str">
        <f t="shared" si="87"/>
        <v>1053049000006</v>
      </c>
      <c r="C5634" t="s">
        <v>42685</v>
      </c>
    </row>
    <row r="5635" spans="1:3" x14ac:dyDescent="0.25">
      <c r="A5635" t="s">
        <v>34203</v>
      </c>
      <c r="B5635" t="str">
        <f t="shared" ref="B5635:B5698" si="88">A5635&amp;""</f>
        <v>1232855000006</v>
      </c>
      <c r="C5635" t="s">
        <v>46102</v>
      </c>
    </row>
    <row r="5636" spans="1:3" x14ac:dyDescent="0.25">
      <c r="A5636" t="s">
        <v>18027</v>
      </c>
      <c r="B5636" t="str">
        <f t="shared" si="88"/>
        <v>1052850000480</v>
      </c>
      <c r="C5636" t="s">
        <v>42686</v>
      </c>
    </row>
    <row r="5637" spans="1:3" x14ac:dyDescent="0.25">
      <c r="A5637" t="s">
        <v>26735</v>
      </c>
      <c r="B5637" t="str">
        <f t="shared" si="88"/>
        <v>9252713000532</v>
      </c>
      <c r="C5637" t="s">
        <v>42687</v>
      </c>
    </row>
    <row r="5638" spans="1:3" x14ac:dyDescent="0.25">
      <c r="A5638" t="s">
        <v>34205</v>
      </c>
      <c r="B5638" t="str">
        <f t="shared" si="88"/>
        <v>4844152000003</v>
      </c>
      <c r="C5638" t="s">
        <v>42688</v>
      </c>
    </row>
    <row r="5639" spans="1:3" x14ac:dyDescent="0.25">
      <c r="A5639" t="s">
        <v>23227</v>
      </c>
      <c r="B5639" t="str">
        <f t="shared" si="88"/>
        <v>1064174000120</v>
      </c>
      <c r="C5639" t="s">
        <v>42689</v>
      </c>
    </row>
    <row r="5640" spans="1:3" x14ac:dyDescent="0.25">
      <c r="A5640" t="s">
        <v>25269</v>
      </c>
      <c r="B5640" t="str">
        <f t="shared" si="88"/>
        <v>8934673702560</v>
      </c>
      <c r="C5640" t="s">
        <v>42690</v>
      </c>
    </row>
    <row r="5641" spans="1:3" x14ac:dyDescent="0.25">
      <c r="A5641" t="s">
        <v>34207</v>
      </c>
      <c r="B5641" t="str">
        <f t="shared" si="88"/>
        <v>1012980000023</v>
      </c>
      <c r="C5641" t="s">
        <v>42691</v>
      </c>
    </row>
    <row r="5642" spans="1:3" x14ac:dyDescent="0.25">
      <c r="A5642" t="s">
        <v>34209</v>
      </c>
      <c r="B5642" t="str">
        <f t="shared" si="88"/>
        <v>1013059000247</v>
      </c>
      <c r="C5642" t="s">
        <v>42692</v>
      </c>
    </row>
    <row r="5643" spans="1:3" x14ac:dyDescent="0.25">
      <c r="A5643" t="s">
        <v>28998</v>
      </c>
      <c r="B5643" t="str">
        <f t="shared" si="88"/>
        <v>9253133000063</v>
      </c>
      <c r="C5643" t="s">
        <v>42693</v>
      </c>
    </row>
    <row r="5644" spans="1:3" x14ac:dyDescent="0.25">
      <c r="A5644" t="s">
        <v>30950</v>
      </c>
      <c r="B5644" t="str">
        <f t="shared" si="88"/>
        <v>9903939000006</v>
      </c>
      <c r="C5644" t="s">
        <v>42694</v>
      </c>
    </row>
    <row r="5645" spans="1:3" x14ac:dyDescent="0.25">
      <c r="A5645" t="s">
        <v>25644</v>
      </c>
      <c r="B5645" t="str">
        <f t="shared" si="88"/>
        <v>8935005801043</v>
      </c>
      <c r="C5645" t="s">
        <v>42695</v>
      </c>
    </row>
    <row r="5646" spans="1:3" x14ac:dyDescent="0.25">
      <c r="A5646" t="s">
        <v>20610</v>
      </c>
      <c r="B5646" t="str">
        <f t="shared" si="88"/>
        <v>1053109000085</v>
      </c>
      <c r="C5646" t="s">
        <v>42696</v>
      </c>
    </row>
    <row r="5647" spans="1:3" x14ac:dyDescent="0.25">
      <c r="A5647" t="s">
        <v>29811</v>
      </c>
      <c r="B5647" t="str">
        <f t="shared" si="88"/>
        <v>9892845000218</v>
      </c>
      <c r="C5647" t="s">
        <v>42697</v>
      </c>
    </row>
    <row r="5648" spans="1:3" x14ac:dyDescent="0.25">
      <c r="A5648" t="s">
        <v>30841</v>
      </c>
      <c r="B5648" t="str">
        <f t="shared" si="88"/>
        <v>9903929000001</v>
      </c>
      <c r="C5648" t="s">
        <v>42698</v>
      </c>
    </row>
    <row r="5649" spans="1:3" x14ac:dyDescent="0.25">
      <c r="A5649" t="s">
        <v>16920</v>
      </c>
      <c r="B5649" t="str">
        <f t="shared" si="88"/>
        <v>1033241000217</v>
      </c>
      <c r="C5649" t="s">
        <v>42699</v>
      </c>
    </row>
    <row r="5650" spans="1:3" x14ac:dyDescent="0.25">
      <c r="A5650" t="s">
        <v>34210</v>
      </c>
      <c r="B5650" t="str">
        <f t="shared" si="88"/>
        <v>1233934000005</v>
      </c>
      <c r="C5650" t="s">
        <v>42700</v>
      </c>
    </row>
    <row r="5651" spans="1:3" x14ac:dyDescent="0.25">
      <c r="A5651" t="s">
        <v>22651</v>
      </c>
      <c r="B5651" t="str">
        <f t="shared" si="88"/>
        <v>1063025000190</v>
      </c>
      <c r="C5651" t="s">
        <v>42701</v>
      </c>
    </row>
    <row r="5652" spans="1:3" x14ac:dyDescent="0.25">
      <c r="A5652" t="s">
        <v>20592</v>
      </c>
      <c r="B5652" t="str">
        <f t="shared" si="88"/>
        <v>1053109000031</v>
      </c>
      <c r="C5652" t="s">
        <v>42702</v>
      </c>
    </row>
    <row r="5653" spans="1:3" x14ac:dyDescent="0.25">
      <c r="A5653" t="s">
        <v>17703</v>
      </c>
      <c r="B5653" t="str">
        <f t="shared" si="88"/>
        <v>1034170000087</v>
      </c>
      <c r="C5653" t="s">
        <v>42703</v>
      </c>
    </row>
    <row r="5654" spans="1:3" x14ac:dyDescent="0.25">
      <c r="A5654" t="s">
        <v>17621</v>
      </c>
      <c r="B5654" t="str">
        <f t="shared" si="88"/>
        <v>1034168000008</v>
      </c>
      <c r="C5654" t="s">
        <v>42704</v>
      </c>
    </row>
    <row r="5655" spans="1:3" x14ac:dyDescent="0.25">
      <c r="A5655" t="s">
        <v>34211</v>
      </c>
      <c r="B5655" t="str">
        <f t="shared" si="88"/>
        <v>1233183000016</v>
      </c>
      <c r="C5655" t="s">
        <v>42705</v>
      </c>
    </row>
    <row r="5656" spans="1:3" x14ac:dyDescent="0.25">
      <c r="A5656" t="s">
        <v>29753</v>
      </c>
      <c r="B5656" t="str">
        <f t="shared" si="88"/>
        <v>9892840000474</v>
      </c>
      <c r="C5656" t="s">
        <v>42706</v>
      </c>
    </row>
    <row r="5657" spans="1:3" x14ac:dyDescent="0.25">
      <c r="A5657" t="s">
        <v>29606</v>
      </c>
      <c r="B5657" t="str">
        <f t="shared" si="88"/>
        <v>9892832000001</v>
      </c>
      <c r="C5657" t="s">
        <v>42707</v>
      </c>
    </row>
    <row r="5658" spans="1:3" x14ac:dyDescent="0.25">
      <c r="A5658" t="s">
        <v>28400</v>
      </c>
      <c r="B5658" t="str">
        <f t="shared" si="88"/>
        <v>9253127000258</v>
      </c>
      <c r="C5658" t="s">
        <v>42708</v>
      </c>
    </row>
    <row r="5659" spans="1:3" x14ac:dyDescent="0.25">
      <c r="A5659" t="s">
        <v>16773</v>
      </c>
      <c r="B5659" t="str">
        <f t="shared" si="88"/>
        <v>1033239000562</v>
      </c>
      <c r="C5659" t="s">
        <v>42709</v>
      </c>
    </row>
    <row r="5660" spans="1:3" x14ac:dyDescent="0.25">
      <c r="A5660" t="s">
        <v>30226</v>
      </c>
      <c r="B5660" t="str">
        <f t="shared" si="88"/>
        <v>9892849000833</v>
      </c>
      <c r="C5660" t="s">
        <v>42710</v>
      </c>
    </row>
    <row r="5661" spans="1:3" x14ac:dyDescent="0.25">
      <c r="A5661" t="s">
        <v>17722</v>
      </c>
      <c r="B5661" t="str">
        <f t="shared" si="88"/>
        <v>1034170000115</v>
      </c>
      <c r="C5661" t="s">
        <v>42711</v>
      </c>
    </row>
    <row r="5662" spans="1:3" x14ac:dyDescent="0.25">
      <c r="A5662" t="s">
        <v>25020</v>
      </c>
      <c r="B5662" t="str">
        <f t="shared" si="88"/>
        <v>8852756303049</v>
      </c>
      <c r="C5662" t="s">
        <v>42712</v>
      </c>
    </row>
    <row r="5663" spans="1:3" x14ac:dyDescent="0.25">
      <c r="A5663" t="s">
        <v>30881</v>
      </c>
      <c r="B5663" t="str">
        <f t="shared" si="88"/>
        <v>9903929000094</v>
      </c>
      <c r="C5663" t="s">
        <v>42713</v>
      </c>
    </row>
    <row r="5664" spans="1:3" x14ac:dyDescent="0.25">
      <c r="A5664" t="s">
        <v>25558</v>
      </c>
      <c r="B5664" t="str">
        <f t="shared" si="88"/>
        <v>8934868112396</v>
      </c>
      <c r="C5664" t="s">
        <v>42714</v>
      </c>
    </row>
    <row r="5665" spans="1:3" x14ac:dyDescent="0.25">
      <c r="A5665" t="s">
        <v>34212</v>
      </c>
      <c r="B5665" t="str">
        <f t="shared" si="88"/>
        <v>1052852000053</v>
      </c>
      <c r="C5665" t="s">
        <v>42715</v>
      </c>
    </row>
    <row r="5666" spans="1:3" x14ac:dyDescent="0.25">
      <c r="A5666" t="s">
        <v>30438</v>
      </c>
      <c r="B5666" t="str">
        <f t="shared" si="88"/>
        <v>9902841000032</v>
      </c>
      <c r="C5666" t="s">
        <v>42716</v>
      </c>
    </row>
    <row r="5667" spans="1:3" x14ac:dyDescent="0.25">
      <c r="A5667" t="s">
        <v>31278</v>
      </c>
      <c r="B5667" t="str">
        <f t="shared" si="88"/>
        <v>9923303000067</v>
      </c>
      <c r="C5667" t="s">
        <v>42717</v>
      </c>
    </row>
    <row r="5668" spans="1:3" x14ac:dyDescent="0.25">
      <c r="A5668" t="s">
        <v>34213</v>
      </c>
      <c r="B5668" t="str">
        <f t="shared" si="88"/>
        <v>9933019000238</v>
      </c>
      <c r="C5668" t="s">
        <v>46103</v>
      </c>
    </row>
    <row r="5669" spans="1:3" x14ac:dyDescent="0.25">
      <c r="A5669" t="s">
        <v>29983</v>
      </c>
      <c r="B5669" t="str">
        <f t="shared" si="88"/>
        <v>9892849000077</v>
      </c>
      <c r="C5669" t="s">
        <v>42718</v>
      </c>
    </row>
    <row r="5670" spans="1:3" x14ac:dyDescent="0.25">
      <c r="A5670" t="s">
        <v>34215</v>
      </c>
      <c r="B5670" t="str">
        <f t="shared" si="88"/>
        <v>1053047000179</v>
      </c>
      <c r="C5670" t="s">
        <v>42719</v>
      </c>
    </row>
    <row r="5671" spans="1:3" x14ac:dyDescent="0.25">
      <c r="A5671" t="s">
        <v>25120</v>
      </c>
      <c r="B5671" t="str">
        <f t="shared" si="88"/>
        <v>8934564100352</v>
      </c>
      <c r="C5671" t="s">
        <v>42720</v>
      </c>
    </row>
    <row r="5672" spans="1:3" x14ac:dyDescent="0.25">
      <c r="A5672" t="s">
        <v>17196</v>
      </c>
      <c r="B5672" t="str">
        <f t="shared" si="88"/>
        <v>1033306000015</v>
      </c>
      <c r="C5672" t="s">
        <v>42721</v>
      </c>
    </row>
    <row r="5673" spans="1:3" x14ac:dyDescent="0.25">
      <c r="A5673" t="s">
        <v>19920</v>
      </c>
      <c r="B5673" t="str">
        <f t="shared" si="88"/>
        <v>1053093000006</v>
      </c>
      <c r="C5673" t="s">
        <v>42722</v>
      </c>
    </row>
    <row r="5674" spans="1:3" x14ac:dyDescent="0.25">
      <c r="A5674" t="s">
        <v>28989</v>
      </c>
      <c r="B5674" t="str">
        <f t="shared" si="88"/>
        <v>9253133000020</v>
      </c>
      <c r="C5674" t="s">
        <v>42723</v>
      </c>
    </row>
    <row r="5675" spans="1:3" x14ac:dyDescent="0.25">
      <c r="A5675" t="s">
        <v>16125</v>
      </c>
      <c r="B5675" t="str">
        <f t="shared" si="88"/>
        <v>1013115000030</v>
      </c>
      <c r="C5675" t="s">
        <v>42724</v>
      </c>
    </row>
    <row r="5676" spans="1:3" x14ac:dyDescent="0.25">
      <c r="A5676" t="s">
        <v>21161</v>
      </c>
      <c r="B5676" t="str">
        <f t="shared" si="88"/>
        <v>1053148000045</v>
      </c>
      <c r="C5676" t="s">
        <v>42725</v>
      </c>
    </row>
    <row r="5677" spans="1:3" x14ac:dyDescent="0.25">
      <c r="A5677" t="s">
        <v>26792</v>
      </c>
      <c r="B5677" t="str">
        <f t="shared" si="88"/>
        <v>9252833000220</v>
      </c>
      <c r="C5677" t="s">
        <v>42726</v>
      </c>
    </row>
    <row r="5678" spans="1:3" x14ac:dyDescent="0.25">
      <c r="A5678" t="s">
        <v>29038</v>
      </c>
      <c r="B5678" t="str">
        <f t="shared" si="88"/>
        <v>9253161000059</v>
      </c>
      <c r="C5678" t="s">
        <v>42727</v>
      </c>
    </row>
    <row r="5679" spans="1:3" x14ac:dyDescent="0.25">
      <c r="A5679" t="s">
        <v>16225</v>
      </c>
      <c r="B5679" t="str">
        <f t="shared" si="88"/>
        <v>1013117000024</v>
      </c>
      <c r="C5679" t="s">
        <v>42728</v>
      </c>
    </row>
    <row r="5680" spans="1:3" x14ac:dyDescent="0.25">
      <c r="A5680" t="s">
        <v>34217</v>
      </c>
      <c r="B5680" t="str">
        <f t="shared" si="88"/>
        <v>9933019000010</v>
      </c>
      <c r="C5680" t="s">
        <v>46104</v>
      </c>
    </row>
    <row r="5681" spans="1:3" x14ac:dyDescent="0.25">
      <c r="A5681" t="s">
        <v>34219</v>
      </c>
      <c r="B5681" t="str">
        <f t="shared" si="88"/>
        <v>1012841000025</v>
      </c>
      <c r="C5681" t="s">
        <v>42729</v>
      </c>
    </row>
    <row r="5682" spans="1:3" x14ac:dyDescent="0.25">
      <c r="A5682" t="s">
        <v>21254</v>
      </c>
      <c r="B5682" t="str">
        <f t="shared" si="88"/>
        <v>1053150000044</v>
      </c>
      <c r="C5682" t="s">
        <v>42730</v>
      </c>
    </row>
    <row r="5683" spans="1:3" x14ac:dyDescent="0.25">
      <c r="A5683" t="s">
        <v>30915</v>
      </c>
      <c r="B5683" t="str">
        <f t="shared" si="88"/>
        <v>9903932000021</v>
      </c>
      <c r="C5683" t="s">
        <v>42731</v>
      </c>
    </row>
    <row r="5684" spans="1:3" x14ac:dyDescent="0.25">
      <c r="A5684" t="s">
        <v>34221</v>
      </c>
      <c r="B5684" t="str">
        <f t="shared" si="88"/>
        <v>1013041000033</v>
      </c>
      <c r="C5684" t="s">
        <v>42732</v>
      </c>
    </row>
    <row r="5685" spans="1:3" x14ac:dyDescent="0.25">
      <c r="A5685" t="s">
        <v>29715</v>
      </c>
      <c r="B5685" t="str">
        <f t="shared" si="88"/>
        <v>9892840000319</v>
      </c>
      <c r="C5685" t="s">
        <v>42733</v>
      </c>
    </row>
    <row r="5686" spans="1:3" x14ac:dyDescent="0.25">
      <c r="A5686" t="s">
        <v>16325</v>
      </c>
      <c r="B5686" t="str">
        <f t="shared" si="88"/>
        <v>1013119000007</v>
      </c>
      <c r="C5686" t="s">
        <v>42734</v>
      </c>
    </row>
    <row r="5687" spans="1:3" x14ac:dyDescent="0.25">
      <c r="A5687" t="s">
        <v>21639</v>
      </c>
      <c r="B5687" t="str">
        <f t="shared" si="88"/>
        <v>1053158000034</v>
      </c>
      <c r="C5687" t="s">
        <v>42735</v>
      </c>
    </row>
    <row r="5688" spans="1:3" x14ac:dyDescent="0.25">
      <c r="A5688" t="s">
        <v>28810</v>
      </c>
      <c r="B5688" t="str">
        <f t="shared" si="88"/>
        <v>9253131000846</v>
      </c>
      <c r="C5688" t="s">
        <v>42736</v>
      </c>
    </row>
    <row r="5689" spans="1:3" x14ac:dyDescent="0.25">
      <c r="A5689" t="s">
        <v>30587</v>
      </c>
      <c r="B5689" t="str">
        <f t="shared" si="88"/>
        <v>9903921000012</v>
      </c>
      <c r="C5689" t="s">
        <v>42737</v>
      </c>
    </row>
    <row r="5690" spans="1:3" x14ac:dyDescent="0.25">
      <c r="A5690" t="s">
        <v>17991</v>
      </c>
      <c r="B5690" t="str">
        <f t="shared" si="88"/>
        <v>1052850000321</v>
      </c>
      <c r="C5690" t="s">
        <v>42738</v>
      </c>
    </row>
    <row r="5691" spans="1:3" x14ac:dyDescent="0.25">
      <c r="A5691" t="s">
        <v>19430</v>
      </c>
      <c r="B5691" t="str">
        <f t="shared" si="88"/>
        <v>1053058000321</v>
      </c>
      <c r="C5691" t="s">
        <v>42739</v>
      </c>
    </row>
    <row r="5692" spans="1:3" x14ac:dyDescent="0.25">
      <c r="A5692" t="s">
        <v>18890</v>
      </c>
      <c r="B5692" t="str">
        <f t="shared" si="88"/>
        <v>1053047000683</v>
      </c>
      <c r="C5692" t="s">
        <v>42740</v>
      </c>
    </row>
    <row r="5693" spans="1:3" x14ac:dyDescent="0.25">
      <c r="A5693" t="s">
        <v>25744</v>
      </c>
      <c r="B5693" t="str">
        <f t="shared" si="88"/>
        <v>8935058911744</v>
      </c>
      <c r="C5693" t="s">
        <v>42741</v>
      </c>
    </row>
    <row r="5694" spans="1:3" x14ac:dyDescent="0.25">
      <c r="A5694" t="s">
        <v>27758</v>
      </c>
      <c r="B5694" t="str">
        <f t="shared" si="88"/>
        <v>9253081000057</v>
      </c>
      <c r="C5694" t="s">
        <v>42742</v>
      </c>
    </row>
    <row r="5695" spans="1:3" x14ac:dyDescent="0.25">
      <c r="A5695" t="s">
        <v>34223</v>
      </c>
      <c r="B5695" t="str">
        <f t="shared" si="88"/>
        <v>1053819000086</v>
      </c>
      <c r="C5695" t="s">
        <v>42743</v>
      </c>
    </row>
    <row r="5696" spans="1:3" x14ac:dyDescent="0.25">
      <c r="A5696" t="s">
        <v>25183</v>
      </c>
      <c r="B5696" t="str">
        <f t="shared" si="88"/>
        <v>8934588882227</v>
      </c>
      <c r="C5696" t="s">
        <v>42744</v>
      </c>
    </row>
    <row r="5697" spans="1:3" x14ac:dyDescent="0.25">
      <c r="A5697" t="s">
        <v>34225</v>
      </c>
      <c r="B5697" t="str">
        <f t="shared" si="88"/>
        <v>2701122051300</v>
      </c>
      <c r="C5697" t="s">
        <v>42745</v>
      </c>
    </row>
    <row r="5698" spans="1:3" x14ac:dyDescent="0.25">
      <c r="A5698" t="s">
        <v>29768</v>
      </c>
      <c r="B5698" t="str">
        <f t="shared" si="88"/>
        <v>9892845000152</v>
      </c>
      <c r="C5698" t="s">
        <v>42746</v>
      </c>
    </row>
    <row r="5699" spans="1:3" x14ac:dyDescent="0.25">
      <c r="A5699" t="s">
        <v>29803</v>
      </c>
      <c r="B5699" t="str">
        <f t="shared" ref="B5699:B5762" si="89">A5699&amp;""</f>
        <v>9892845000201</v>
      </c>
      <c r="C5699" t="s">
        <v>42747</v>
      </c>
    </row>
    <row r="5700" spans="1:3" x14ac:dyDescent="0.25">
      <c r="A5700" t="s">
        <v>34227</v>
      </c>
      <c r="B5700" t="str">
        <f t="shared" si="89"/>
        <v>1012835000116</v>
      </c>
      <c r="C5700" t="s">
        <v>42748</v>
      </c>
    </row>
    <row r="5701" spans="1:3" x14ac:dyDescent="0.25">
      <c r="A5701" t="s">
        <v>16861</v>
      </c>
      <c r="B5701" t="str">
        <f t="shared" si="89"/>
        <v>1033240000512</v>
      </c>
      <c r="C5701" t="s">
        <v>42749</v>
      </c>
    </row>
    <row r="5702" spans="1:3" x14ac:dyDescent="0.25">
      <c r="A5702" t="s">
        <v>25444</v>
      </c>
      <c r="B5702" t="str">
        <f t="shared" si="89"/>
        <v>8934804023649</v>
      </c>
      <c r="C5702" t="s">
        <v>42750</v>
      </c>
    </row>
    <row r="5703" spans="1:3" x14ac:dyDescent="0.25">
      <c r="A5703" t="s">
        <v>17184</v>
      </c>
      <c r="B5703" t="str">
        <f t="shared" si="89"/>
        <v>1033266000048</v>
      </c>
      <c r="C5703" t="s">
        <v>42751</v>
      </c>
    </row>
    <row r="5704" spans="1:3" x14ac:dyDescent="0.25">
      <c r="A5704" t="s">
        <v>28646</v>
      </c>
      <c r="B5704" t="str">
        <f t="shared" si="89"/>
        <v>9253131000056</v>
      </c>
      <c r="C5704" t="s">
        <v>42752</v>
      </c>
    </row>
    <row r="5705" spans="1:3" x14ac:dyDescent="0.25">
      <c r="A5705" t="s">
        <v>17627</v>
      </c>
      <c r="B5705" t="str">
        <f t="shared" si="89"/>
        <v>1034168000024</v>
      </c>
      <c r="C5705" t="s">
        <v>42753</v>
      </c>
    </row>
    <row r="5706" spans="1:3" x14ac:dyDescent="0.25">
      <c r="A5706" t="s">
        <v>26255</v>
      </c>
      <c r="B5706" t="str">
        <f t="shared" si="89"/>
        <v>8996001350584</v>
      </c>
      <c r="C5706" t="s">
        <v>42754</v>
      </c>
    </row>
    <row r="5707" spans="1:3" x14ac:dyDescent="0.25">
      <c r="A5707" t="s">
        <v>34229</v>
      </c>
      <c r="B5707" t="str">
        <f t="shared" si="89"/>
        <v>1053139000169</v>
      </c>
      <c r="C5707" t="s">
        <v>42755</v>
      </c>
    </row>
    <row r="5708" spans="1:3" x14ac:dyDescent="0.25">
      <c r="A5708" t="s">
        <v>34230</v>
      </c>
      <c r="B5708" t="str">
        <f t="shared" si="89"/>
        <v>9902841000021</v>
      </c>
      <c r="C5708" t="s">
        <v>42756</v>
      </c>
    </row>
    <row r="5709" spans="1:3" x14ac:dyDescent="0.25">
      <c r="A5709" t="s">
        <v>34231</v>
      </c>
      <c r="B5709" t="str">
        <f t="shared" si="89"/>
        <v>1053048000054</v>
      </c>
      <c r="C5709" t="s">
        <v>42757</v>
      </c>
    </row>
    <row r="5710" spans="1:3" x14ac:dyDescent="0.25">
      <c r="A5710" t="s">
        <v>34233</v>
      </c>
      <c r="B5710" t="str">
        <f t="shared" si="89"/>
        <v>1234259000006</v>
      </c>
      <c r="C5710" t="s">
        <v>42758</v>
      </c>
    </row>
    <row r="5711" spans="1:3" x14ac:dyDescent="0.25">
      <c r="A5711" t="s">
        <v>15738</v>
      </c>
      <c r="B5711" t="str">
        <f t="shared" si="89"/>
        <v>1013059000354</v>
      </c>
      <c r="C5711" t="s">
        <v>42759</v>
      </c>
    </row>
    <row r="5712" spans="1:3" x14ac:dyDescent="0.25">
      <c r="A5712" t="s">
        <v>17267</v>
      </c>
      <c r="B5712" t="str">
        <f t="shared" si="89"/>
        <v>1033306000257</v>
      </c>
      <c r="C5712" t="s">
        <v>42760</v>
      </c>
    </row>
    <row r="5713" spans="1:3" x14ac:dyDescent="0.25">
      <c r="A5713" t="s">
        <v>26687</v>
      </c>
      <c r="B5713" t="str">
        <f t="shared" si="89"/>
        <v>9252713000371</v>
      </c>
      <c r="C5713" t="s">
        <v>42761</v>
      </c>
    </row>
    <row r="5714" spans="1:3" x14ac:dyDescent="0.25">
      <c r="A5714" t="s">
        <v>22197</v>
      </c>
      <c r="B5714" t="str">
        <f t="shared" si="89"/>
        <v>1053919000070</v>
      </c>
      <c r="C5714" t="s">
        <v>42762</v>
      </c>
    </row>
    <row r="5715" spans="1:3" x14ac:dyDescent="0.25">
      <c r="A5715" t="s">
        <v>34235</v>
      </c>
      <c r="B5715" t="str">
        <f t="shared" si="89"/>
        <v>1053919000054</v>
      </c>
      <c r="C5715" t="s">
        <v>42763</v>
      </c>
    </row>
    <row r="5716" spans="1:3" x14ac:dyDescent="0.25">
      <c r="A5716" t="s">
        <v>25672</v>
      </c>
      <c r="B5716" t="str">
        <f t="shared" si="89"/>
        <v>8935024115145</v>
      </c>
      <c r="C5716" t="s">
        <v>42764</v>
      </c>
    </row>
    <row r="5717" spans="1:3" x14ac:dyDescent="0.25">
      <c r="A5717" t="s">
        <v>17730</v>
      </c>
      <c r="B5717" t="str">
        <f t="shared" si="89"/>
        <v>1034170000343</v>
      </c>
      <c r="C5717" t="s">
        <v>42765</v>
      </c>
    </row>
    <row r="5718" spans="1:3" x14ac:dyDescent="0.25">
      <c r="A5718" t="s">
        <v>28075</v>
      </c>
      <c r="B5718" t="str">
        <f t="shared" si="89"/>
        <v>9253123000583</v>
      </c>
      <c r="C5718" t="s">
        <v>42766</v>
      </c>
    </row>
    <row r="5719" spans="1:3" x14ac:dyDescent="0.25">
      <c r="A5719" t="s">
        <v>18121</v>
      </c>
      <c r="B5719" t="str">
        <f t="shared" si="89"/>
        <v>1052850000770</v>
      </c>
      <c r="C5719" t="s">
        <v>42767</v>
      </c>
    </row>
    <row r="5720" spans="1:3" x14ac:dyDescent="0.25">
      <c r="A5720" t="s">
        <v>23750</v>
      </c>
      <c r="B5720" t="str">
        <f t="shared" si="89"/>
        <v>1233901000026</v>
      </c>
      <c r="C5720" t="s">
        <v>42768</v>
      </c>
    </row>
    <row r="5721" spans="1:3" x14ac:dyDescent="0.25">
      <c r="A5721" t="s">
        <v>18485</v>
      </c>
      <c r="B5721" t="str">
        <f t="shared" si="89"/>
        <v>1053044000693</v>
      </c>
      <c r="C5721" t="s">
        <v>42769</v>
      </c>
    </row>
    <row r="5722" spans="1:3" x14ac:dyDescent="0.25">
      <c r="A5722" t="s">
        <v>34236</v>
      </c>
      <c r="B5722" t="str">
        <f t="shared" si="89"/>
        <v>1254260000052</v>
      </c>
      <c r="C5722" t="s">
        <v>42770</v>
      </c>
    </row>
    <row r="5723" spans="1:3" x14ac:dyDescent="0.25">
      <c r="A5723" t="s">
        <v>34238</v>
      </c>
      <c r="B5723" t="str">
        <f t="shared" si="89"/>
        <v>9932855000003</v>
      </c>
      <c r="C5723" t="s">
        <v>42771</v>
      </c>
    </row>
    <row r="5724" spans="1:3" x14ac:dyDescent="0.25">
      <c r="A5724" t="s">
        <v>34240</v>
      </c>
      <c r="B5724" t="str">
        <f t="shared" si="89"/>
        <v>1053139000134</v>
      </c>
      <c r="C5724" t="s">
        <v>42772</v>
      </c>
    </row>
    <row r="5725" spans="1:3" x14ac:dyDescent="0.25">
      <c r="A5725" t="s">
        <v>26197</v>
      </c>
      <c r="B5725" t="str">
        <f t="shared" si="89"/>
        <v>8938501219282</v>
      </c>
      <c r="C5725" t="s">
        <v>42773</v>
      </c>
    </row>
    <row r="5726" spans="1:3" x14ac:dyDescent="0.25">
      <c r="A5726" t="s">
        <v>15859</v>
      </c>
      <c r="B5726" t="str">
        <f t="shared" si="89"/>
        <v>1013110000152</v>
      </c>
      <c r="C5726" t="s">
        <v>42774</v>
      </c>
    </row>
    <row r="5727" spans="1:3" x14ac:dyDescent="0.25">
      <c r="A5727" t="s">
        <v>25384</v>
      </c>
      <c r="B5727" t="str">
        <f t="shared" si="89"/>
        <v>8934717292033</v>
      </c>
      <c r="C5727" t="s">
        <v>42775</v>
      </c>
    </row>
    <row r="5728" spans="1:3" x14ac:dyDescent="0.25">
      <c r="A5728" t="s">
        <v>25517</v>
      </c>
      <c r="B5728" t="str">
        <f t="shared" si="89"/>
        <v>8934868099390</v>
      </c>
      <c r="C5728" t="s">
        <v>42776</v>
      </c>
    </row>
    <row r="5729" spans="1:3" x14ac:dyDescent="0.25">
      <c r="A5729" t="s">
        <v>34241</v>
      </c>
      <c r="B5729" t="str">
        <f t="shared" si="89"/>
        <v>8934673400510</v>
      </c>
      <c r="C5729" t="s">
        <v>42777</v>
      </c>
    </row>
    <row r="5730" spans="1:3" x14ac:dyDescent="0.25">
      <c r="A5730" t="s">
        <v>30968</v>
      </c>
      <c r="B5730" t="str">
        <f t="shared" si="89"/>
        <v>9903939000035</v>
      </c>
      <c r="C5730" t="s">
        <v>42778</v>
      </c>
    </row>
    <row r="5731" spans="1:3" x14ac:dyDescent="0.25">
      <c r="A5731" t="s">
        <v>23428</v>
      </c>
      <c r="B5731" t="str">
        <f t="shared" si="89"/>
        <v>1232844000203</v>
      </c>
      <c r="C5731" t="s">
        <v>42779</v>
      </c>
    </row>
    <row r="5732" spans="1:3" x14ac:dyDescent="0.25">
      <c r="A5732" t="s">
        <v>16101</v>
      </c>
      <c r="B5732" t="str">
        <f t="shared" si="89"/>
        <v>1013114000127</v>
      </c>
      <c r="C5732" t="s">
        <v>42780</v>
      </c>
    </row>
    <row r="5733" spans="1:3" x14ac:dyDescent="0.25">
      <c r="A5733" t="s">
        <v>34242</v>
      </c>
      <c r="B5733" t="str">
        <f t="shared" si="89"/>
        <v>1012835000199</v>
      </c>
      <c r="C5733" t="s">
        <v>42781</v>
      </c>
    </row>
    <row r="5734" spans="1:3" x14ac:dyDescent="0.25">
      <c r="A5734" t="s">
        <v>34244</v>
      </c>
      <c r="B5734" t="str">
        <f t="shared" si="89"/>
        <v>1232855000097</v>
      </c>
      <c r="C5734" t="s">
        <v>42782</v>
      </c>
    </row>
    <row r="5735" spans="1:3" x14ac:dyDescent="0.25">
      <c r="A5735" t="s">
        <v>26016</v>
      </c>
      <c r="B5735" t="str">
        <f t="shared" si="89"/>
        <v>8936027440326</v>
      </c>
      <c r="C5735" t="s">
        <v>42783</v>
      </c>
    </row>
    <row r="5736" spans="1:3" x14ac:dyDescent="0.25">
      <c r="A5736" t="s">
        <v>27336</v>
      </c>
      <c r="B5736" t="str">
        <f t="shared" si="89"/>
        <v>9252836000039</v>
      </c>
      <c r="C5736" t="s">
        <v>42784</v>
      </c>
    </row>
    <row r="5737" spans="1:3" x14ac:dyDescent="0.25">
      <c r="A5737" t="s">
        <v>34246</v>
      </c>
      <c r="B5737" t="str">
        <f t="shared" si="89"/>
        <v>1013039000027</v>
      </c>
      <c r="C5737" t="s">
        <v>42785</v>
      </c>
    </row>
    <row r="5738" spans="1:3" x14ac:dyDescent="0.25">
      <c r="A5738" t="s">
        <v>30524</v>
      </c>
      <c r="B5738" t="str">
        <f t="shared" si="89"/>
        <v>9902853000096</v>
      </c>
      <c r="C5738" t="s">
        <v>42786</v>
      </c>
    </row>
    <row r="5739" spans="1:3" x14ac:dyDescent="0.25">
      <c r="A5739" t="s">
        <v>34248</v>
      </c>
      <c r="B5739" t="str">
        <f t="shared" si="89"/>
        <v>9903926000001</v>
      </c>
      <c r="C5739" t="s">
        <v>42787</v>
      </c>
    </row>
    <row r="5740" spans="1:3" x14ac:dyDescent="0.25">
      <c r="A5740" t="s">
        <v>22974</v>
      </c>
      <c r="B5740" t="str">
        <f t="shared" si="89"/>
        <v>1063083000181</v>
      </c>
      <c r="C5740" t="s">
        <v>42788</v>
      </c>
    </row>
    <row r="5741" spans="1:3" x14ac:dyDescent="0.25">
      <c r="A5741" t="s">
        <v>31248</v>
      </c>
      <c r="B5741" t="str">
        <f t="shared" si="89"/>
        <v>9923197000200</v>
      </c>
      <c r="C5741" t="s">
        <v>42789</v>
      </c>
    </row>
    <row r="5742" spans="1:3" x14ac:dyDescent="0.25">
      <c r="A5742" t="s">
        <v>17002</v>
      </c>
      <c r="B5742" t="str">
        <f t="shared" si="89"/>
        <v>1033263000272</v>
      </c>
      <c r="C5742" t="s">
        <v>42790</v>
      </c>
    </row>
    <row r="5743" spans="1:3" x14ac:dyDescent="0.25">
      <c r="A5743" t="s">
        <v>22205</v>
      </c>
      <c r="B5743" t="str">
        <f t="shared" si="89"/>
        <v>1054040000001</v>
      </c>
      <c r="C5743" t="s">
        <v>42791</v>
      </c>
    </row>
    <row r="5744" spans="1:3" x14ac:dyDescent="0.25">
      <c r="A5744" t="s">
        <v>29463</v>
      </c>
      <c r="B5744" t="str">
        <f t="shared" si="89"/>
        <v>9254300000003</v>
      </c>
      <c r="C5744" t="s">
        <v>42792</v>
      </c>
    </row>
    <row r="5745" spans="1:3" x14ac:dyDescent="0.25">
      <c r="A5745" t="s">
        <v>34249</v>
      </c>
      <c r="B5745" t="str">
        <f t="shared" si="89"/>
        <v>1013041000297</v>
      </c>
      <c r="C5745" t="s">
        <v>42793</v>
      </c>
    </row>
    <row r="5746" spans="1:3" x14ac:dyDescent="0.25">
      <c r="A5746" t="s">
        <v>34251</v>
      </c>
      <c r="B5746" t="str">
        <f t="shared" si="89"/>
        <v>2701122048500</v>
      </c>
      <c r="C5746" t="s">
        <v>42794</v>
      </c>
    </row>
    <row r="5747" spans="1:3" x14ac:dyDescent="0.25">
      <c r="A5747" t="s">
        <v>16633</v>
      </c>
      <c r="B5747" t="str">
        <f t="shared" si="89"/>
        <v>1032999001134</v>
      </c>
      <c r="C5747" t="s">
        <v>42795</v>
      </c>
    </row>
    <row r="5748" spans="1:3" x14ac:dyDescent="0.25">
      <c r="A5748" t="s">
        <v>28145</v>
      </c>
      <c r="B5748" t="str">
        <f t="shared" si="89"/>
        <v>9253123000767</v>
      </c>
      <c r="C5748" t="s">
        <v>42796</v>
      </c>
    </row>
    <row r="5749" spans="1:3" x14ac:dyDescent="0.25">
      <c r="A5749" t="s">
        <v>27005</v>
      </c>
      <c r="B5749" t="str">
        <f t="shared" si="89"/>
        <v>9252834000053</v>
      </c>
      <c r="C5749" t="s">
        <v>42797</v>
      </c>
    </row>
    <row r="5750" spans="1:3" x14ac:dyDescent="0.25">
      <c r="A5750" t="s">
        <v>21850</v>
      </c>
      <c r="B5750" t="str">
        <f t="shared" si="89"/>
        <v>1053168000021</v>
      </c>
      <c r="C5750" t="s">
        <v>42798</v>
      </c>
    </row>
    <row r="5751" spans="1:3" x14ac:dyDescent="0.25">
      <c r="A5751" t="s">
        <v>34252</v>
      </c>
      <c r="B5751" t="str">
        <f t="shared" si="89"/>
        <v>9252837000124</v>
      </c>
      <c r="C5751" t="s">
        <v>42799</v>
      </c>
    </row>
    <row r="5752" spans="1:3" x14ac:dyDescent="0.25">
      <c r="A5752" t="s">
        <v>34253</v>
      </c>
      <c r="B5752" t="str">
        <f t="shared" si="89"/>
        <v>1012835000408</v>
      </c>
      <c r="C5752" t="s">
        <v>45998</v>
      </c>
    </row>
    <row r="5753" spans="1:3" x14ac:dyDescent="0.25">
      <c r="A5753" t="s">
        <v>29188</v>
      </c>
      <c r="B5753" t="str">
        <f t="shared" si="89"/>
        <v>9254289000013</v>
      </c>
      <c r="C5753" t="s">
        <v>42800</v>
      </c>
    </row>
    <row r="5754" spans="1:3" x14ac:dyDescent="0.25">
      <c r="A5754" t="s">
        <v>17771</v>
      </c>
      <c r="B5754" t="str">
        <f t="shared" si="89"/>
        <v>1052846000052</v>
      </c>
      <c r="C5754" t="s">
        <v>42801</v>
      </c>
    </row>
    <row r="5755" spans="1:3" x14ac:dyDescent="0.25">
      <c r="A5755" t="s">
        <v>24783</v>
      </c>
      <c r="B5755" t="str">
        <f t="shared" si="89"/>
        <v>2701122060400</v>
      </c>
      <c r="C5755" t="s">
        <v>42802</v>
      </c>
    </row>
    <row r="5756" spans="1:3" x14ac:dyDescent="0.25">
      <c r="A5756" t="s">
        <v>34254</v>
      </c>
      <c r="B5756" t="str">
        <f t="shared" si="89"/>
        <v>1033264000248</v>
      </c>
      <c r="C5756" t="s">
        <v>42803</v>
      </c>
    </row>
    <row r="5757" spans="1:3" x14ac:dyDescent="0.25">
      <c r="A5757" t="s">
        <v>27284</v>
      </c>
      <c r="B5757" t="str">
        <f t="shared" si="89"/>
        <v>9252835000186</v>
      </c>
      <c r="C5757" t="s">
        <v>42804</v>
      </c>
    </row>
    <row r="5758" spans="1:3" x14ac:dyDescent="0.25">
      <c r="A5758" t="s">
        <v>25561</v>
      </c>
      <c r="B5758" t="str">
        <f t="shared" si="89"/>
        <v>8934868113256</v>
      </c>
      <c r="C5758" t="s">
        <v>42805</v>
      </c>
    </row>
    <row r="5759" spans="1:3" x14ac:dyDescent="0.25">
      <c r="A5759" t="s">
        <v>34255</v>
      </c>
      <c r="B5759" t="str">
        <f t="shared" si="89"/>
        <v>1012980000027</v>
      </c>
      <c r="C5759" t="s">
        <v>42806</v>
      </c>
    </row>
    <row r="5760" spans="1:3" x14ac:dyDescent="0.25">
      <c r="A5760" t="s">
        <v>16975</v>
      </c>
      <c r="B5760" t="str">
        <f t="shared" si="89"/>
        <v>1033243000040</v>
      </c>
      <c r="C5760" t="s">
        <v>42807</v>
      </c>
    </row>
    <row r="5761" spans="1:3" x14ac:dyDescent="0.25">
      <c r="A5761" t="s">
        <v>28079</v>
      </c>
      <c r="B5761" t="str">
        <f t="shared" si="89"/>
        <v>9253123000589</v>
      </c>
      <c r="C5761" t="s">
        <v>42808</v>
      </c>
    </row>
    <row r="5762" spans="1:3" x14ac:dyDescent="0.25">
      <c r="A5762" t="s">
        <v>23394</v>
      </c>
      <c r="B5762" t="str">
        <f t="shared" si="89"/>
        <v>1193679000106</v>
      </c>
      <c r="C5762" t="s">
        <v>42809</v>
      </c>
    </row>
    <row r="5763" spans="1:3" x14ac:dyDescent="0.25">
      <c r="A5763" t="s">
        <v>34257</v>
      </c>
      <c r="B5763" t="str">
        <f t="shared" ref="B5763:B5826" si="90">A5763&amp;""</f>
        <v>1013059000056</v>
      </c>
      <c r="C5763" t="s">
        <v>42810</v>
      </c>
    </row>
    <row r="5764" spans="1:3" x14ac:dyDescent="0.25">
      <c r="A5764" t="s">
        <v>34259</v>
      </c>
      <c r="B5764" t="str">
        <f t="shared" si="90"/>
        <v>1012835000028</v>
      </c>
      <c r="C5764" t="s">
        <v>42811</v>
      </c>
    </row>
    <row r="5765" spans="1:3" x14ac:dyDescent="0.25">
      <c r="A5765" t="s">
        <v>25645</v>
      </c>
      <c r="B5765" t="str">
        <f t="shared" si="90"/>
        <v>8935005801111</v>
      </c>
      <c r="C5765" t="s">
        <v>42812</v>
      </c>
    </row>
    <row r="5766" spans="1:3" x14ac:dyDescent="0.25">
      <c r="A5766" t="s">
        <v>34261</v>
      </c>
      <c r="B5766" t="str">
        <f t="shared" si="90"/>
        <v>1232848000145</v>
      </c>
      <c r="C5766" t="s">
        <v>42813</v>
      </c>
    </row>
    <row r="5767" spans="1:3" x14ac:dyDescent="0.25">
      <c r="A5767" t="s">
        <v>31187</v>
      </c>
      <c r="B5767" t="str">
        <f t="shared" si="90"/>
        <v>9922857000973</v>
      </c>
      <c r="C5767" t="s">
        <v>42814</v>
      </c>
    </row>
    <row r="5768" spans="1:3" x14ac:dyDescent="0.25">
      <c r="A5768" t="s">
        <v>25589</v>
      </c>
      <c r="B5768" t="str">
        <f t="shared" si="90"/>
        <v>8934868115427</v>
      </c>
      <c r="C5768" t="s">
        <v>42815</v>
      </c>
    </row>
    <row r="5769" spans="1:3" x14ac:dyDescent="0.25">
      <c r="A5769" t="s">
        <v>30520</v>
      </c>
      <c r="B5769" t="str">
        <f t="shared" si="90"/>
        <v>9902853000088</v>
      </c>
      <c r="C5769" t="s">
        <v>42816</v>
      </c>
    </row>
    <row r="5770" spans="1:3" x14ac:dyDescent="0.25">
      <c r="A5770" t="s">
        <v>34263</v>
      </c>
      <c r="B5770" t="str">
        <f t="shared" si="90"/>
        <v>9892840000015</v>
      </c>
      <c r="C5770" t="s">
        <v>42817</v>
      </c>
    </row>
    <row r="5771" spans="1:3" x14ac:dyDescent="0.25">
      <c r="A5771" t="s">
        <v>15728</v>
      </c>
      <c r="B5771" t="str">
        <f t="shared" si="90"/>
        <v>1013059000329</v>
      </c>
      <c r="C5771" t="s">
        <v>42818</v>
      </c>
    </row>
    <row r="5772" spans="1:3" x14ac:dyDescent="0.25">
      <c r="A5772" t="s">
        <v>31245</v>
      </c>
      <c r="B5772" t="str">
        <f t="shared" si="90"/>
        <v>9923197000197</v>
      </c>
      <c r="C5772" t="s">
        <v>42819</v>
      </c>
    </row>
    <row r="5773" spans="1:3" x14ac:dyDescent="0.25">
      <c r="A5773" t="s">
        <v>20126</v>
      </c>
      <c r="B5773" t="str">
        <f t="shared" si="90"/>
        <v>1053102000138</v>
      </c>
      <c r="C5773" t="s">
        <v>42820</v>
      </c>
    </row>
    <row r="5774" spans="1:3" x14ac:dyDescent="0.25">
      <c r="A5774" t="s">
        <v>19019</v>
      </c>
      <c r="B5774" t="str">
        <f t="shared" si="90"/>
        <v>1053052000081</v>
      </c>
      <c r="C5774" t="s">
        <v>42821</v>
      </c>
    </row>
    <row r="5775" spans="1:3" x14ac:dyDescent="0.25">
      <c r="A5775" t="s">
        <v>23196</v>
      </c>
      <c r="B5775" t="str">
        <f t="shared" si="90"/>
        <v>1063821000003</v>
      </c>
      <c r="C5775" t="s">
        <v>42822</v>
      </c>
    </row>
    <row r="5776" spans="1:3" x14ac:dyDescent="0.25">
      <c r="A5776" t="s">
        <v>21834</v>
      </c>
      <c r="B5776" t="str">
        <f t="shared" si="90"/>
        <v>1053166000033</v>
      </c>
      <c r="C5776" t="s">
        <v>42823</v>
      </c>
    </row>
    <row r="5777" spans="1:3" x14ac:dyDescent="0.25">
      <c r="A5777" t="s">
        <v>18061</v>
      </c>
      <c r="B5777" t="str">
        <f t="shared" si="90"/>
        <v>1052850000557</v>
      </c>
      <c r="C5777" t="s">
        <v>42824</v>
      </c>
    </row>
    <row r="5778" spans="1:3" x14ac:dyDescent="0.25">
      <c r="A5778" t="s">
        <v>34265</v>
      </c>
      <c r="B5778" t="str">
        <f t="shared" si="90"/>
        <v>1053139000105</v>
      </c>
      <c r="C5778" t="s">
        <v>42825</v>
      </c>
    </row>
    <row r="5779" spans="1:3" x14ac:dyDescent="0.25">
      <c r="A5779" t="s">
        <v>34266</v>
      </c>
      <c r="B5779" t="str">
        <f t="shared" si="90"/>
        <v>9933019000283</v>
      </c>
      <c r="C5779" t="s">
        <v>46105</v>
      </c>
    </row>
    <row r="5780" spans="1:3" x14ac:dyDescent="0.25">
      <c r="A5780" t="s">
        <v>19795</v>
      </c>
      <c r="B5780" t="str">
        <f t="shared" si="90"/>
        <v>1053090000855</v>
      </c>
      <c r="C5780" t="s">
        <v>42826</v>
      </c>
    </row>
    <row r="5781" spans="1:3" x14ac:dyDescent="0.25">
      <c r="A5781" t="s">
        <v>34268</v>
      </c>
      <c r="B5781" t="str">
        <f t="shared" si="90"/>
        <v>1063083000189</v>
      </c>
      <c r="C5781" t="s">
        <v>42827</v>
      </c>
    </row>
    <row r="5782" spans="1:3" x14ac:dyDescent="0.25">
      <c r="A5782" t="s">
        <v>30594</v>
      </c>
      <c r="B5782" t="str">
        <f t="shared" si="90"/>
        <v>9903921000045</v>
      </c>
      <c r="C5782" t="s">
        <v>42828</v>
      </c>
    </row>
    <row r="5783" spans="1:3" x14ac:dyDescent="0.25">
      <c r="A5783" t="s">
        <v>18813</v>
      </c>
      <c r="B5783" t="str">
        <f t="shared" si="90"/>
        <v>1053047000569</v>
      </c>
      <c r="C5783" t="s">
        <v>42829</v>
      </c>
    </row>
    <row r="5784" spans="1:3" x14ac:dyDescent="0.25">
      <c r="A5784" t="s">
        <v>26258</v>
      </c>
      <c r="B5784" t="str">
        <f t="shared" si="90"/>
        <v>8997018484217</v>
      </c>
      <c r="C5784" t="s">
        <v>42830</v>
      </c>
    </row>
    <row r="5785" spans="1:3" x14ac:dyDescent="0.25">
      <c r="A5785" t="s">
        <v>34269</v>
      </c>
      <c r="B5785" t="str">
        <f t="shared" si="90"/>
        <v>1013059000138</v>
      </c>
      <c r="C5785" t="s">
        <v>42831</v>
      </c>
    </row>
    <row r="5786" spans="1:3" x14ac:dyDescent="0.25">
      <c r="A5786" t="s">
        <v>25770</v>
      </c>
      <c r="B5786" t="str">
        <f t="shared" si="90"/>
        <v>8935136501973</v>
      </c>
      <c r="C5786" t="s">
        <v>42832</v>
      </c>
    </row>
    <row r="5787" spans="1:3" x14ac:dyDescent="0.25">
      <c r="A5787" t="s">
        <v>22712</v>
      </c>
      <c r="B5787" t="str">
        <f t="shared" si="90"/>
        <v>1063082000077</v>
      </c>
      <c r="C5787" t="s">
        <v>42833</v>
      </c>
    </row>
    <row r="5788" spans="1:3" x14ac:dyDescent="0.25">
      <c r="A5788" t="s">
        <v>17449</v>
      </c>
      <c r="B5788" t="str">
        <f t="shared" si="90"/>
        <v>1033341000066</v>
      </c>
      <c r="C5788" t="s">
        <v>42834</v>
      </c>
    </row>
    <row r="5789" spans="1:3" x14ac:dyDescent="0.25">
      <c r="A5789" t="s">
        <v>21849</v>
      </c>
      <c r="B5789" t="str">
        <f t="shared" si="90"/>
        <v>1053168000020</v>
      </c>
      <c r="C5789" t="s">
        <v>42835</v>
      </c>
    </row>
    <row r="5790" spans="1:3" x14ac:dyDescent="0.25">
      <c r="A5790" t="s">
        <v>34271</v>
      </c>
      <c r="B5790" t="str">
        <f t="shared" si="90"/>
        <v>1033241000140</v>
      </c>
      <c r="C5790" t="s">
        <v>42836</v>
      </c>
    </row>
    <row r="5791" spans="1:3" x14ac:dyDescent="0.25">
      <c r="A5791" t="s">
        <v>20496</v>
      </c>
      <c r="B5791" t="str">
        <f t="shared" si="90"/>
        <v>1053106000134</v>
      </c>
      <c r="C5791" t="s">
        <v>42837</v>
      </c>
    </row>
    <row r="5792" spans="1:3" x14ac:dyDescent="0.25">
      <c r="A5792" t="s">
        <v>20348</v>
      </c>
      <c r="B5792" t="str">
        <f t="shared" si="90"/>
        <v>1053103000007</v>
      </c>
      <c r="C5792" t="s">
        <v>42838</v>
      </c>
    </row>
    <row r="5793" spans="1:3" x14ac:dyDescent="0.25">
      <c r="A5793" t="s">
        <v>22320</v>
      </c>
      <c r="B5793" t="str">
        <f t="shared" si="90"/>
        <v>1063022000016</v>
      </c>
      <c r="C5793" t="s">
        <v>42839</v>
      </c>
    </row>
    <row r="5794" spans="1:3" x14ac:dyDescent="0.25">
      <c r="A5794" t="s">
        <v>24868</v>
      </c>
      <c r="B5794" t="str">
        <f t="shared" si="90"/>
        <v>4902430452557</v>
      </c>
      <c r="C5794" t="s">
        <v>42840</v>
      </c>
    </row>
    <row r="5795" spans="1:3" x14ac:dyDescent="0.25">
      <c r="A5795" t="s">
        <v>34273</v>
      </c>
      <c r="B5795" t="str">
        <f t="shared" si="90"/>
        <v>9933019000138</v>
      </c>
      <c r="C5795" t="s">
        <v>46106</v>
      </c>
    </row>
    <row r="5796" spans="1:3" x14ac:dyDescent="0.25">
      <c r="A5796" t="s">
        <v>17999</v>
      </c>
      <c r="B5796" t="str">
        <f t="shared" si="90"/>
        <v>1052850000403</v>
      </c>
      <c r="C5796" t="s">
        <v>42841</v>
      </c>
    </row>
    <row r="5797" spans="1:3" x14ac:dyDescent="0.25">
      <c r="A5797" t="s">
        <v>23316</v>
      </c>
      <c r="B5797" t="str">
        <f t="shared" si="90"/>
        <v>1073200000883</v>
      </c>
      <c r="C5797" t="s">
        <v>42842</v>
      </c>
    </row>
    <row r="5798" spans="1:3" x14ac:dyDescent="0.25">
      <c r="A5798" t="s">
        <v>30181</v>
      </c>
      <c r="B5798" t="str">
        <f t="shared" si="90"/>
        <v>9892849000697</v>
      </c>
      <c r="C5798" t="s">
        <v>42843</v>
      </c>
    </row>
    <row r="5799" spans="1:3" x14ac:dyDescent="0.25">
      <c r="A5799" t="s">
        <v>18295</v>
      </c>
      <c r="B5799" t="str">
        <f t="shared" si="90"/>
        <v>1052979000020</v>
      </c>
      <c r="C5799" t="s">
        <v>42844</v>
      </c>
    </row>
    <row r="5800" spans="1:3" x14ac:dyDescent="0.25">
      <c r="A5800" t="s">
        <v>30942</v>
      </c>
      <c r="B5800" t="str">
        <f t="shared" si="90"/>
        <v>9903932000097</v>
      </c>
      <c r="C5800" t="s">
        <v>42845</v>
      </c>
    </row>
    <row r="5801" spans="1:3" x14ac:dyDescent="0.25">
      <c r="A5801" t="s">
        <v>34275</v>
      </c>
      <c r="B5801" t="str">
        <f t="shared" si="90"/>
        <v>1232848000041</v>
      </c>
      <c r="C5801" t="s">
        <v>42846</v>
      </c>
    </row>
    <row r="5802" spans="1:3" x14ac:dyDescent="0.25">
      <c r="A5802" t="s">
        <v>21041</v>
      </c>
      <c r="B5802" t="str">
        <f t="shared" si="90"/>
        <v>1053143000016</v>
      </c>
      <c r="C5802" t="s">
        <v>42847</v>
      </c>
    </row>
    <row r="5803" spans="1:3" x14ac:dyDescent="0.25">
      <c r="A5803" t="s">
        <v>34277</v>
      </c>
      <c r="B5803" t="str">
        <f t="shared" si="90"/>
        <v>1253900000178</v>
      </c>
      <c r="C5803" t="s">
        <v>42848</v>
      </c>
    </row>
    <row r="5804" spans="1:3" x14ac:dyDescent="0.25">
      <c r="A5804" t="s">
        <v>30876</v>
      </c>
      <c r="B5804" t="str">
        <f t="shared" si="90"/>
        <v>9903929000088</v>
      </c>
      <c r="C5804" t="s">
        <v>42849</v>
      </c>
    </row>
    <row r="5805" spans="1:3" x14ac:dyDescent="0.25">
      <c r="A5805" t="s">
        <v>22084</v>
      </c>
      <c r="B5805" t="str">
        <f t="shared" si="90"/>
        <v>1053820000145</v>
      </c>
      <c r="C5805" t="s">
        <v>42850</v>
      </c>
    </row>
    <row r="5806" spans="1:3" x14ac:dyDescent="0.25">
      <c r="A5806" t="s">
        <v>34279</v>
      </c>
      <c r="B5806" t="str">
        <f t="shared" si="90"/>
        <v>9932844000213</v>
      </c>
      <c r="C5806" t="s">
        <v>42851</v>
      </c>
    </row>
    <row r="5807" spans="1:3" x14ac:dyDescent="0.25">
      <c r="A5807" t="s">
        <v>20281</v>
      </c>
      <c r="B5807" t="str">
        <f t="shared" si="90"/>
        <v>1053102000433</v>
      </c>
      <c r="C5807" t="s">
        <v>42852</v>
      </c>
    </row>
    <row r="5808" spans="1:3" x14ac:dyDescent="0.25">
      <c r="A5808" t="s">
        <v>16840</v>
      </c>
      <c r="B5808" t="str">
        <f t="shared" si="90"/>
        <v>1033240000458</v>
      </c>
      <c r="C5808" t="s">
        <v>42853</v>
      </c>
    </row>
    <row r="5809" spans="1:3" x14ac:dyDescent="0.25">
      <c r="A5809" t="s">
        <v>26557</v>
      </c>
      <c r="B5809" t="str">
        <f t="shared" si="90"/>
        <v>9252712000261</v>
      </c>
      <c r="C5809" t="s">
        <v>42854</v>
      </c>
    </row>
    <row r="5810" spans="1:3" x14ac:dyDescent="0.25">
      <c r="A5810" t="s">
        <v>23400</v>
      </c>
      <c r="B5810" t="str">
        <f t="shared" si="90"/>
        <v>1193693000085</v>
      </c>
      <c r="C5810" t="s">
        <v>42855</v>
      </c>
    </row>
    <row r="5811" spans="1:3" x14ac:dyDescent="0.25">
      <c r="A5811" t="s">
        <v>34281</v>
      </c>
      <c r="B5811" t="str">
        <f t="shared" si="90"/>
        <v>1012841000122</v>
      </c>
      <c r="C5811" t="s">
        <v>42856</v>
      </c>
    </row>
    <row r="5812" spans="1:3" x14ac:dyDescent="0.25">
      <c r="A5812" t="s">
        <v>34283</v>
      </c>
      <c r="B5812" t="str">
        <f t="shared" si="90"/>
        <v>2701122058600</v>
      </c>
      <c r="C5812" t="s">
        <v>42857</v>
      </c>
    </row>
    <row r="5813" spans="1:3" x14ac:dyDescent="0.25">
      <c r="A5813" t="s">
        <v>34285</v>
      </c>
      <c r="B5813" t="str">
        <f t="shared" si="90"/>
        <v>1234259000039</v>
      </c>
      <c r="C5813" t="s">
        <v>42858</v>
      </c>
    </row>
    <row r="5814" spans="1:3" x14ac:dyDescent="0.25">
      <c r="A5814" t="s">
        <v>17233</v>
      </c>
      <c r="B5814" t="str">
        <f t="shared" si="90"/>
        <v>1033306000140</v>
      </c>
      <c r="C5814" t="s">
        <v>42859</v>
      </c>
    </row>
    <row r="5815" spans="1:3" x14ac:dyDescent="0.25">
      <c r="A5815" t="s">
        <v>27236</v>
      </c>
      <c r="B5815" t="str">
        <f t="shared" si="90"/>
        <v>9252835000051</v>
      </c>
      <c r="C5815" t="s">
        <v>42860</v>
      </c>
    </row>
    <row r="5816" spans="1:3" x14ac:dyDescent="0.25">
      <c r="A5816" t="s">
        <v>19538</v>
      </c>
      <c r="B5816" t="str">
        <f t="shared" si="90"/>
        <v>1053088000041</v>
      </c>
      <c r="C5816" t="s">
        <v>42861</v>
      </c>
    </row>
    <row r="5817" spans="1:3" x14ac:dyDescent="0.25">
      <c r="A5817" t="s">
        <v>15858</v>
      </c>
      <c r="B5817" t="str">
        <f t="shared" si="90"/>
        <v>1013110000151</v>
      </c>
      <c r="C5817" t="s">
        <v>42862</v>
      </c>
    </row>
    <row r="5818" spans="1:3" x14ac:dyDescent="0.25">
      <c r="A5818" t="s">
        <v>25040</v>
      </c>
      <c r="B5818" t="str">
        <f t="shared" si="90"/>
        <v>8886451071378</v>
      </c>
      <c r="C5818" t="s">
        <v>42863</v>
      </c>
    </row>
    <row r="5819" spans="1:3" x14ac:dyDescent="0.25">
      <c r="A5819" t="s">
        <v>34287</v>
      </c>
      <c r="B5819" t="str">
        <f t="shared" si="90"/>
        <v>1233934000037</v>
      </c>
      <c r="C5819" t="s">
        <v>42864</v>
      </c>
    </row>
    <row r="5820" spans="1:3" x14ac:dyDescent="0.25">
      <c r="A5820" t="s">
        <v>19451</v>
      </c>
      <c r="B5820" t="str">
        <f t="shared" si="90"/>
        <v>1053086000042</v>
      </c>
      <c r="C5820" t="s">
        <v>42865</v>
      </c>
    </row>
    <row r="5821" spans="1:3" x14ac:dyDescent="0.25">
      <c r="A5821" t="s">
        <v>18867</v>
      </c>
      <c r="B5821" t="str">
        <f t="shared" si="90"/>
        <v>1053047000648</v>
      </c>
      <c r="C5821" t="s">
        <v>42866</v>
      </c>
    </row>
    <row r="5822" spans="1:3" x14ac:dyDescent="0.25">
      <c r="A5822" t="s">
        <v>24851</v>
      </c>
      <c r="B5822" t="str">
        <f t="shared" si="90"/>
        <v>4902430284301</v>
      </c>
      <c r="C5822" t="s">
        <v>42867</v>
      </c>
    </row>
    <row r="5823" spans="1:3" x14ac:dyDescent="0.25">
      <c r="A5823" t="s">
        <v>27552</v>
      </c>
      <c r="B5823" t="str">
        <f t="shared" si="90"/>
        <v>9253060000131</v>
      </c>
      <c r="C5823" t="s">
        <v>42868</v>
      </c>
    </row>
    <row r="5824" spans="1:3" x14ac:dyDescent="0.25">
      <c r="A5824" t="s">
        <v>34288</v>
      </c>
      <c r="B5824" t="str">
        <f t="shared" si="90"/>
        <v>9932855000001</v>
      </c>
      <c r="C5824" t="s">
        <v>42869</v>
      </c>
    </row>
    <row r="5825" spans="1:3" x14ac:dyDescent="0.25">
      <c r="A5825" t="s">
        <v>22344</v>
      </c>
      <c r="B5825" t="str">
        <f t="shared" si="90"/>
        <v>1063023000061</v>
      </c>
      <c r="C5825" t="s">
        <v>42870</v>
      </c>
    </row>
    <row r="5826" spans="1:3" x14ac:dyDescent="0.25">
      <c r="A5826" t="s">
        <v>30231</v>
      </c>
      <c r="B5826" t="str">
        <f t="shared" si="90"/>
        <v>9892849000861</v>
      </c>
      <c r="C5826" t="s">
        <v>42871</v>
      </c>
    </row>
    <row r="5827" spans="1:3" x14ac:dyDescent="0.25">
      <c r="A5827" t="s">
        <v>25870</v>
      </c>
      <c r="B5827" t="str">
        <f t="shared" ref="B5827:B5890" si="91">A5827&amp;""</f>
        <v>8936004840361</v>
      </c>
      <c r="C5827" t="s">
        <v>42872</v>
      </c>
    </row>
    <row r="5828" spans="1:3" x14ac:dyDescent="0.25">
      <c r="A5828" t="s">
        <v>34290</v>
      </c>
      <c r="B5828" t="str">
        <f t="shared" si="91"/>
        <v>2701122063700</v>
      </c>
      <c r="C5828" t="s">
        <v>42873</v>
      </c>
    </row>
    <row r="5829" spans="1:3" x14ac:dyDescent="0.25">
      <c r="A5829" t="s">
        <v>19914</v>
      </c>
      <c r="B5829" t="str">
        <f t="shared" si="91"/>
        <v>1053092000044</v>
      </c>
      <c r="C5829" t="s">
        <v>42874</v>
      </c>
    </row>
    <row r="5830" spans="1:3" x14ac:dyDescent="0.25">
      <c r="A5830" t="s">
        <v>30499</v>
      </c>
      <c r="B5830" t="str">
        <f t="shared" si="91"/>
        <v>9902853000027</v>
      </c>
      <c r="C5830" t="s">
        <v>42875</v>
      </c>
    </row>
    <row r="5831" spans="1:3" x14ac:dyDescent="0.25">
      <c r="A5831" t="s">
        <v>27390</v>
      </c>
      <c r="B5831" t="str">
        <f t="shared" si="91"/>
        <v>9252837000002</v>
      </c>
      <c r="C5831" t="s">
        <v>42876</v>
      </c>
    </row>
    <row r="5832" spans="1:3" x14ac:dyDescent="0.25">
      <c r="A5832" t="s">
        <v>18055</v>
      </c>
      <c r="B5832" t="str">
        <f t="shared" si="91"/>
        <v>1052850000548</v>
      </c>
      <c r="C5832" t="s">
        <v>42877</v>
      </c>
    </row>
    <row r="5833" spans="1:3" x14ac:dyDescent="0.25">
      <c r="A5833" t="s">
        <v>34292</v>
      </c>
      <c r="B5833" t="str">
        <f t="shared" si="91"/>
        <v>1193664000238</v>
      </c>
      <c r="C5833" t="s">
        <v>42878</v>
      </c>
    </row>
    <row r="5834" spans="1:3" x14ac:dyDescent="0.25">
      <c r="A5834" t="s">
        <v>34294</v>
      </c>
      <c r="B5834" t="str">
        <f t="shared" si="91"/>
        <v>1012841000080</v>
      </c>
      <c r="C5834" t="s">
        <v>42879</v>
      </c>
    </row>
    <row r="5835" spans="1:3" x14ac:dyDescent="0.25">
      <c r="A5835" t="s">
        <v>34296</v>
      </c>
      <c r="B5835" t="str">
        <f t="shared" si="91"/>
        <v>40338736</v>
      </c>
      <c r="C5835" t="s">
        <v>42880</v>
      </c>
    </row>
    <row r="5836" spans="1:3" x14ac:dyDescent="0.25">
      <c r="A5836" t="s">
        <v>18602</v>
      </c>
      <c r="B5836" t="str">
        <f t="shared" si="91"/>
        <v>1053047000194</v>
      </c>
      <c r="C5836" t="s">
        <v>42881</v>
      </c>
    </row>
    <row r="5837" spans="1:3" x14ac:dyDescent="0.25">
      <c r="A5837" t="s">
        <v>34297</v>
      </c>
      <c r="B5837" t="str">
        <f t="shared" si="91"/>
        <v>1232844000206</v>
      </c>
      <c r="C5837" t="s">
        <v>42882</v>
      </c>
    </row>
    <row r="5838" spans="1:3" x14ac:dyDescent="0.25">
      <c r="A5838" t="s">
        <v>34298</v>
      </c>
      <c r="B5838" t="str">
        <f t="shared" si="91"/>
        <v>1053055000151</v>
      </c>
      <c r="C5838" t="s">
        <v>42883</v>
      </c>
    </row>
    <row r="5839" spans="1:3" x14ac:dyDescent="0.25">
      <c r="A5839" t="s">
        <v>34300</v>
      </c>
      <c r="B5839" t="str">
        <f t="shared" si="91"/>
        <v>9903932000076</v>
      </c>
      <c r="C5839" t="s">
        <v>42884</v>
      </c>
    </row>
    <row r="5840" spans="1:3" x14ac:dyDescent="0.25">
      <c r="A5840" t="s">
        <v>18039</v>
      </c>
      <c r="B5840" t="str">
        <f t="shared" si="91"/>
        <v>1052850000528</v>
      </c>
      <c r="C5840" t="s">
        <v>42885</v>
      </c>
    </row>
    <row r="5841" spans="1:3" x14ac:dyDescent="0.25">
      <c r="A5841" t="s">
        <v>19623</v>
      </c>
      <c r="B5841" t="str">
        <f t="shared" si="91"/>
        <v>1053090000092</v>
      </c>
      <c r="C5841" t="s">
        <v>42886</v>
      </c>
    </row>
    <row r="5842" spans="1:3" x14ac:dyDescent="0.25">
      <c r="A5842" t="s">
        <v>16297</v>
      </c>
      <c r="B5842" t="str">
        <f t="shared" si="91"/>
        <v>1013118000006</v>
      </c>
      <c r="C5842" t="s">
        <v>42887</v>
      </c>
    </row>
    <row r="5843" spans="1:3" x14ac:dyDescent="0.25">
      <c r="A5843" t="s">
        <v>34302</v>
      </c>
      <c r="B5843" t="str">
        <f t="shared" si="91"/>
        <v>1232855000256</v>
      </c>
      <c r="C5843" t="s">
        <v>42888</v>
      </c>
    </row>
    <row r="5844" spans="1:3" x14ac:dyDescent="0.25">
      <c r="A5844" t="s">
        <v>25704</v>
      </c>
      <c r="B5844" t="str">
        <f t="shared" si="91"/>
        <v>8935039510805</v>
      </c>
      <c r="C5844" t="s">
        <v>42889</v>
      </c>
    </row>
    <row r="5845" spans="1:3" x14ac:dyDescent="0.25">
      <c r="A5845" t="s">
        <v>30028</v>
      </c>
      <c r="B5845" t="str">
        <f t="shared" si="91"/>
        <v>9892849000192</v>
      </c>
      <c r="C5845" t="s">
        <v>42890</v>
      </c>
    </row>
    <row r="5846" spans="1:3" x14ac:dyDescent="0.25">
      <c r="A5846" t="s">
        <v>34304</v>
      </c>
      <c r="B5846" t="str">
        <f t="shared" si="91"/>
        <v>9903945000023</v>
      </c>
      <c r="C5846" t="s">
        <v>42891</v>
      </c>
    </row>
    <row r="5847" spans="1:3" x14ac:dyDescent="0.25">
      <c r="A5847" t="s">
        <v>30352</v>
      </c>
      <c r="B5847" t="str">
        <f t="shared" si="91"/>
        <v>9892850000376</v>
      </c>
      <c r="C5847" t="s">
        <v>42892</v>
      </c>
    </row>
    <row r="5848" spans="1:3" x14ac:dyDescent="0.25">
      <c r="A5848" t="s">
        <v>15882</v>
      </c>
      <c r="B5848" t="str">
        <f t="shared" si="91"/>
        <v>1013111000030</v>
      </c>
      <c r="C5848" t="s">
        <v>42893</v>
      </c>
    </row>
    <row r="5849" spans="1:3" x14ac:dyDescent="0.25">
      <c r="A5849" t="s">
        <v>27521</v>
      </c>
      <c r="B5849" t="str">
        <f t="shared" si="91"/>
        <v>9252842000070</v>
      </c>
      <c r="C5849" t="s">
        <v>42894</v>
      </c>
    </row>
    <row r="5850" spans="1:3" x14ac:dyDescent="0.25">
      <c r="A5850" t="s">
        <v>31034</v>
      </c>
      <c r="B5850" t="str">
        <f t="shared" si="91"/>
        <v>9903941000018</v>
      </c>
      <c r="C5850" t="s">
        <v>42895</v>
      </c>
    </row>
    <row r="5851" spans="1:3" x14ac:dyDescent="0.25">
      <c r="A5851" t="s">
        <v>20848</v>
      </c>
      <c r="B5851" t="str">
        <f t="shared" si="91"/>
        <v>1053141000052</v>
      </c>
      <c r="C5851" t="s">
        <v>42896</v>
      </c>
    </row>
    <row r="5852" spans="1:3" x14ac:dyDescent="0.25">
      <c r="A5852" t="s">
        <v>34305</v>
      </c>
      <c r="B5852" t="str">
        <f t="shared" si="91"/>
        <v>1033240000276</v>
      </c>
      <c r="C5852" t="s">
        <v>42897</v>
      </c>
    </row>
    <row r="5853" spans="1:3" x14ac:dyDescent="0.25">
      <c r="A5853" t="s">
        <v>23061</v>
      </c>
      <c r="B5853" t="str">
        <f t="shared" si="91"/>
        <v>1063084000096</v>
      </c>
      <c r="C5853" t="s">
        <v>42898</v>
      </c>
    </row>
    <row r="5854" spans="1:3" x14ac:dyDescent="0.25">
      <c r="A5854" t="s">
        <v>16629</v>
      </c>
      <c r="B5854" t="str">
        <f t="shared" si="91"/>
        <v>1032999001121</v>
      </c>
      <c r="C5854" t="s">
        <v>42899</v>
      </c>
    </row>
    <row r="5855" spans="1:3" x14ac:dyDescent="0.25">
      <c r="A5855" t="s">
        <v>24977</v>
      </c>
      <c r="B5855" t="str">
        <f t="shared" si="91"/>
        <v>8850886002313</v>
      </c>
      <c r="C5855" t="s">
        <v>42900</v>
      </c>
    </row>
    <row r="5856" spans="1:3" x14ac:dyDescent="0.25">
      <c r="A5856" t="s">
        <v>30077</v>
      </c>
      <c r="B5856" t="str">
        <f t="shared" si="91"/>
        <v>9892849000333</v>
      </c>
      <c r="C5856" t="s">
        <v>42901</v>
      </c>
    </row>
    <row r="5857" spans="1:3" x14ac:dyDescent="0.25">
      <c r="A5857" t="s">
        <v>25276</v>
      </c>
      <c r="B5857" t="str">
        <f t="shared" si="91"/>
        <v>8934673819398</v>
      </c>
      <c r="C5857" t="s">
        <v>42902</v>
      </c>
    </row>
    <row r="5858" spans="1:3" x14ac:dyDescent="0.25">
      <c r="A5858" t="s">
        <v>34307</v>
      </c>
      <c r="B5858" t="str">
        <f t="shared" si="91"/>
        <v>1013114000021</v>
      </c>
      <c r="C5858" t="s">
        <v>42903</v>
      </c>
    </row>
    <row r="5859" spans="1:3" x14ac:dyDescent="0.25">
      <c r="A5859" t="s">
        <v>15720</v>
      </c>
      <c r="B5859" t="str">
        <f t="shared" si="91"/>
        <v>1013059000312</v>
      </c>
      <c r="C5859" t="s">
        <v>42904</v>
      </c>
    </row>
    <row r="5860" spans="1:3" x14ac:dyDescent="0.25">
      <c r="A5860" t="s">
        <v>22294</v>
      </c>
      <c r="B5860" t="str">
        <f t="shared" si="91"/>
        <v>1063021000025</v>
      </c>
      <c r="C5860" t="s">
        <v>42905</v>
      </c>
    </row>
    <row r="5861" spans="1:3" x14ac:dyDescent="0.25">
      <c r="A5861" t="s">
        <v>34309</v>
      </c>
      <c r="B5861" t="str">
        <f t="shared" si="91"/>
        <v>9252842000064</v>
      </c>
      <c r="C5861" t="s">
        <v>42906</v>
      </c>
    </row>
    <row r="5862" spans="1:3" x14ac:dyDescent="0.25">
      <c r="A5862" t="s">
        <v>24822</v>
      </c>
      <c r="B5862" t="str">
        <f t="shared" si="91"/>
        <v>4801010539100</v>
      </c>
      <c r="C5862" t="s">
        <v>42907</v>
      </c>
    </row>
    <row r="5863" spans="1:3" x14ac:dyDescent="0.25">
      <c r="A5863" t="s">
        <v>34310</v>
      </c>
      <c r="B5863" t="str">
        <f t="shared" si="91"/>
        <v>9933019000239</v>
      </c>
      <c r="C5863" t="s">
        <v>46107</v>
      </c>
    </row>
    <row r="5864" spans="1:3" x14ac:dyDescent="0.25">
      <c r="A5864" t="s">
        <v>34312</v>
      </c>
      <c r="B5864" t="str">
        <f t="shared" si="91"/>
        <v>9252551000034</v>
      </c>
      <c r="C5864" t="s">
        <v>42908</v>
      </c>
    </row>
    <row r="5865" spans="1:3" x14ac:dyDescent="0.25">
      <c r="A5865" t="s">
        <v>34314</v>
      </c>
      <c r="B5865" t="str">
        <f t="shared" si="91"/>
        <v>8888336023243</v>
      </c>
      <c r="C5865" t="s">
        <v>42909</v>
      </c>
    </row>
    <row r="5866" spans="1:3" x14ac:dyDescent="0.25">
      <c r="A5866" t="s">
        <v>34316</v>
      </c>
      <c r="B5866" t="str">
        <f t="shared" si="91"/>
        <v>1253899000024</v>
      </c>
      <c r="C5866" t="s">
        <v>42910</v>
      </c>
    </row>
    <row r="5867" spans="1:3" x14ac:dyDescent="0.25">
      <c r="A5867" t="s">
        <v>34317</v>
      </c>
      <c r="B5867" t="str">
        <f t="shared" si="91"/>
        <v>9933019000296</v>
      </c>
      <c r="C5867" t="s">
        <v>46108</v>
      </c>
    </row>
    <row r="5868" spans="1:3" x14ac:dyDescent="0.25">
      <c r="A5868" t="s">
        <v>16676</v>
      </c>
      <c r="B5868" t="str">
        <f t="shared" si="91"/>
        <v>1033185000003</v>
      </c>
      <c r="C5868" t="s">
        <v>42911</v>
      </c>
    </row>
    <row r="5869" spans="1:3" x14ac:dyDescent="0.25">
      <c r="A5869" t="s">
        <v>30341</v>
      </c>
      <c r="B5869" t="str">
        <f t="shared" si="91"/>
        <v>9892850000354</v>
      </c>
      <c r="C5869" t="s">
        <v>42912</v>
      </c>
    </row>
    <row r="5870" spans="1:3" x14ac:dyDescent="0.25">
      <c r="A5870" t="s">
        <v>25172</v>
      </c>
      <c r="B5870" t="str">
        <f t="shared" si="91"/>
        <v>8934588133060</v>
      </c>
      <c r="C5870" t="s">
        <v>42913</v>
      </c>
    </row>
    <row r="5871" spans="1:3" x14ac:dyDescent="0.25">
      <c r="A5871" t="s">
        <v>21634</v>
      </c>
      <c r="B5871" t="str">
        <f t="shared" si="91"/>
        <v>1053158000013</v>
      </c>
      <c r="C5871" t="s">
        <v>42914</v>
      </c>
    </row>
    <row r="5872" spans="1:3" x14ac:dyDescent="0.25">
      <c r="A5872" t="s">
        <v>18125</v>
      </c>
      <c r="B5872" t="str">
        <f t="shared" si="91"/>
        <v>1052850000800</v>
      </c>
      <c r="C5872" t="s">
        <v>42915</v>
      </c>
    </row>
    <row r="5873" spans="1:3" x14ac:dyDescent="0.25">
      <c r="A5873" t="s">
        <v>25595</v>
      </c>
      <c r="B5873" t="str">
        <f t="shared" si="91"/>
        <v>8934889240313</v>
      </c>
      <c r="C5873" t="s">
        <v>42916</v>
      </c>
    </row>
    <row r="5874" spans="1:3" x14ac:dyDescent="0.25">
      <c r="A5874" t="s">
        <v>23997</v>
      </c>
      <c r="B5874" t="str">
        <f t="shared" si="91"/>
        <v>1253022000229</v>
      </c>
      <c r="C5874" t="s">
        <v>42917</v>
      </c>
    </row>
    <row r="5875" spans="1:3" x14ac:dyDescent="0.25">
      <c r="A5875" t="s">
        <v>34319</v>
      </c>
      <c r="B5875" t="str">
        <f t="shared" si="91"/>
        <v>1012835000261</v>
      </c>
      <c r="C5875" t="s">
        <v>42918</v>
      </c>
    </row>
    <row r="5876" spans="1:3" x14ac:dyDescent="0.25">
      <c r="A5876" t="s">
        <v>34321</v>
      </c>
      <c r="B5876" t="str">
        <f t="shared" si="91"/>
        <v>1053153000011</v>
      </c>
      <c r="C5876" t="s">
        <v>42919</v>
      </c>
    </row>
    <row r="5877" spans="1:3" x14ac:dyDescent="0.25">
      <c r="A5877" t="s">
        <v>22214</v>
      </c>
      <c r="B5877" t="str">
        <f t="shared" si="91"/>
        <v>1054040000024</v>
      </c>
      <c r="C5877" t="s">
        <v>42920</v>
      </c>
    </row>
    <row r="5878" spans="1:3" x14ac:dyDescent="0.25">
      <c r="A5878" t="s">
        <v>34322</v>
      </c>
      <c r="B5878" t="str">
        <f t="shared" si="91"/>
        <v>2701122060700</v>
      </c>
      <c r="C5878" t="s">
        <v>42921</v>
      </c>
    </row>
    <row r="5879" spans="1:3" x14ac:dyDescent="0.25">
      <c r="A5879" t="s">
        <v>29290</v>
      </c>
      <c r="B5879" t="str">
        <f t="shared" si="91"/>
        <v>9254291000012</v>
      </c>
      <c r="C5879" t="s">
        <v>42922</v>
      </c>
    </row>
    <row r="5880" spans="1:3" x14ac:dyDescent="0.25">
      <c r="A5880" t="s">
        <v>20124</v>
      </c>
      <c r="B5880" t="str">
        <f t="shared" si="91"/>
        <v>1053102000136</v>
      </c>
      <c r="C5880" t="s">
        <v>42923</v>
      </c>
    </row>
    <row r="5881" spans="1:3" x14ac:dyDescent="0.25">
      <c r="A5881" t="s">
        <v>25891</v>
      </c>
      <c r="B5881" t="str">
        <f t="shared" si="91"/>
        <v>8936007080108</v>
      </c>
      <c r="C5881" t="s">
        <v>42924</v>
      </c>
    </row>
    <row r="5882" spans="1:3" x14ac:dyDescent="0.25">
      <c r="A5882" t="s">
        <v>34324</v>
      </c>
      <c r="B5882" t="str">
        <f t="shared" si="91"/>
        <v>1053055000029</v>
      </c>
      <c r="C5882" t="s">
        <v>42925</v>
      </c>
    </row>
    <row r="5883" spans="1:3" x14ac:dyDescent="0.25">
      <c r="A5883" t="s">
        <v>26794</v>
      </c>
      <c r="B5883" t="str">
        <f t="shared" si="91"/>
        <v>9252833000222</v>
      </c>
      <c r="C5883" t="s">
        <v>42926</v>
      </c>
    </row>
    <row r="5884" spans="1:3" x14ac:dyDescent="0.25">
      <c r="A5884" t="s">
        <v>34326</v>
      </c>
      <c r="B5884" t="str">
        <f t="shared" si="91"/>
        <v>1233020000167</v>
      </c>
      <c r="C5884" t="s">
        <v>42927</v>
      </c>
    </row>
    <row r="5885" spans="1:3" x14ac:dyDescent="0.25">
      <c r="A5885" t="s">
        <v>34328</v>
      </c>
      <c r="B5885" t="str">
        <f t="shared" si="91"/>
        <v>1053044000406</v>
      </c>
      <c r="C5885" t="s">
        <v>42928</v>
      </c>
    </row>
    <row r="5886" spans="1:3" x14ac:dyDescent="0.25">
      <c r="A5886" t="s">
        <v>34330</v>
      </c>
      <c r="B5886" t="str">
        <f t="shared" si="91"/>
        <v>1053140000085</v>
      </c>
      <c r="C5886" t="s">
        <v>42929</v>
      </c>
    </row>
    <row r="5887" spans="1:3" x14ac:dyDescent="0.25">
      <c r="A5887" t="s">
        <v>15975</v>
      </c>
      <c r="B5887" t="str">
        <f t="shared" si="91"/>
        <v>1013113000200</v>
      </c>
      <c r="C5887" t="s">
        <v>42930</v>
      </c>
    </row>
    <row r="5888" spans="1:3" x14ac:dyDescent="0.25">
      <c r="A5888" t="s">
        <v>34331</v>
      </c>
      <c r="B5888" t="str">
        <f t="shared" si="91"/>
        <v>1013040000001</v>
      </c>
      <c r="C5888" t="s">
        <v>42931</v>
      </c>
    </row>
    <row r="5889" spans="1:3" x14ac:dyDescent="0.25">
      <c r="A5889" t="s">
        <v>34333</v>
      </c>
      <c r="B5889" t="str">
        <f t="shared" si="91"/>
        <v>1063023000081</v>
      </c>
      <c r="C5889" t="s">
        <v>42932</v>
      </c>
    </row>
    <row r="5890" spans="1:3" x14ac:dyDescent="0.25">
      <c r="A5890" t="s">
        <v>23416</v>
      </c>
      <c r="B5890" t="str">
        <f t="shared" si="91"/>
        <v>1232844000060</v>
      </c>
      <c r="C5890" t="s">
        <v>42933</v>
      </c>
    </row>
    <row r="5891" spans="1:3" x14ac:dyDescent="0.25">
      <c r="A5891" t="s">
        <v>21471</v>
      </c>
      <c r="B5891" t="str">
        <f t="shared" ref="B5891:B5954" si="92">A5891&amp;""</f>
        <v>1053154000053</v>
      </c>
      <c r="C5891" t="s">
        <v>42934</v>
      </c>
    </row>
    <row r="5892" spans="1:3" x14ac:dyDescent="0.25">
      <c r="A5892" t="s">
        <v>17856</v>
      </c>
      <c r="B5892" t="str">
        <f t="shared" si="92"/>
        <v>1052846000360</v>
      </c>
      <c r="C5892" t="s">
        <v>42935</v>
      </c>
    </row>
    <row r="5893" spans="1:3" x14ac:dyDescent="0.25">
      <c r="A5893" t="s">
        <v>34334</v>
      </c>
      <c r="B5893" t="str">
        <f t="shared" si="92"/>
        <v>9933019000011</v>
      </c>
      <c r="C5893" t="s">
        <v>46109</v>
      </c>
    </row>
    <row r="5894" spans="1:3" x14ac:dyDescent="0.25">
      <c r="A5894" t="s">
        <v>29185</v>
      </c>
      <c r="B5894" t="str">
        <f t="shared" si="92"/>
        <v>9254289000004</v>
      </c>
      <c r="C5894" t="s">
        <v>42936</v>
      </c>
    </row>
    <row r="5895" spans="1:3" x14ac:dyDescent="0.25">
      <c r="A5895" t="s">
        <v>34336</v>
      </c>
      <c r="B5895" t="str">
        <f t="shared" si="92"/>
        <v>9892845000161</v>
      </c>
      <c r="C5895" t="s">
        <v>42937</v>
      </c>
    </row>
    <row r="5896" spans="1:3" x14ac:dyDescent="0.25">
      <c r="A5896" t="s">
        <v>21766</v>
      </c>
      <c r="B5896" t="str">
        <f t="shared" si="92"/>
        <v>1053160000267</v>
      </c>
      <c r="C5896" t="s">
        <v>42938</v>
      </c>
    </row>
    <row r="5897" spans="1:3" x14ac:dyDescent="0.25">
      <c r="A5897" t="s">
        <v>25287</v>
      </c>
      <c r="B5897" t="str">
        <f t="shared" si="92"/>
        <v>8934677000372</v>
      </c>
      <c r="C5897" t="s">
        <v>42939</v>
      </c>
    </row>
    <row r="5898" spans="1:3" x14ac:dyDescent="0.25">
      <c r="A5898" t="s">
        <v>34337</v>
      </c>
      <c r="B5898" t="str">
        <f t="shared" si="92"/>
        <v>1053141000050</v>
      </c>
      <c r="C5898" t="s">
        <v>42940</v>
      </c>
    </row>
    <row r="5899" spans="1:3" x14ac:dyDescent="0.25">
      <c r="A5899" t="s">
        <v>34339</v>
      </c>
      <c r="B5899" t="str">
        <f t="shared" si="92"/>
        <v>9933019000062</v>
      </c>
      <c r="C5899" t="s">
        <v>42941</v>
      </c>
    </row>
    <row r="5900" spans="1:3" x14ac:dyDescent="0.25">
      <c r="A5900" t="s">
        <v>24890</v>
      </c>
      <c r="B5900" t="str">
        <f t="shared" si="92"/>
        <v>4902430559553</v>
      </c>
      <c r="C5900" t="s">
        <v>42942</v>
      </c>
    </row>
    <row r="5901" spans="1:3" x14ac:dyDescent="0.25">
      <c r="A5901" t="s">
        <v>28680</v>
      </c>
      <c r="B5901" t="str">
        <f t="shared" si="92"/>
        <v>9253131000294</v>
      </c>
      <c r="C5901" t="s">
        <v>42943</v>
      </c>
    </row>
    <row r="5902" spans="1:3" x14ac:dyDescent="0.25">
      <c r="A5902" t="s">
        <v>34341</v>
      </c>
      <c r="B5902" t="str">
        <f t="shared" si="92"/>
        <v>1063082000144</v>
      </c>
      <c r="C5902" t="s">
        <v>42944</v>
      </c>
    </row>
    <row r="5903" spans="1:3" x14ac:dyDescent="0.25">
      <c r="A5903" t="s">
        <v>24257</v>
      </c>
      <c r="B5903" t="str">
        <f t="shared" si="92"/>
        <v>1353944000016</v>
      </c>
      <c r="C5903" t="s">
        <v>42945</v>
      </c>
    </row>
    <row r="5904" spans="1:3" x14ac:dyDescent="0.25">
      <c r="A5904" t="s">
        <v>34342</v>
      </c>
      <c r="B5904" t="str">
        <f t="shared" si="92"/>
        <v>8936025771279</v>
      </c>
      <c r="C5904" t="s">
        <v>42946</v>
      </c>
    </row>
    <row r="5905" spans="1:3" x14ac:dyDescent="0.25">
      <c r="A5905" t="s">
        <v>34343</v>
      </c>
      <c r="B5905" t="str">
        <f t="shared" si="92"/>
        <v>1254260000056</v>
      </c>
      <c r="C5905" t="s">
        <v>42947</v>
      </c>
    </row>
    <row r="5906" spans="1:3" x14ac:dyDescent="0.25">
      <c r="A5906" t="s">
        <v>18196</v>
      </c>
      <c r="B5906" t="str">
        <f t="shared" si="92"/>
        <v>1052850000972</v>
      </c>
      <c r="C5906" t="s">
        <v>42948</v>
      </c>
    </row>
    <row r="5907" spans="1:3" x14ac:dyDescent="0.25">
      <c r="A5907" t="s">
        <v>19035</v>
      </c>
      <c r="B5907" t="str">
        <f t="shared" si="92"/>
        <v>1053052000108</v>
      </c>
      <c r="C5907" t="s">
        <v>42949</v>
      </c>
    </row>
    <row r="5908" spans="1:3" x14ac:dyDescent="0.25">
      <c r="A5908" t="s">
        <v>34345</v>
      </c>
      <c r="B5908" t="str">
        <f t="shared" si="92"/>
        <v>9932844000006</v>
      </c>
      <c r="C5908" t="s">
        <v>42950</v>
      </c>
    </row>
    <row r="5909" spans="1:3" x14ac:dyDescent="0.25">
      <c r="A5909" t="s">
        <v>31496</v>
      </c>
      <c r="B5909" t="str">
        <f t="shared" si="92"/>
        <v>2701122063000</v>
      </c>
      <c r="C5909" t="s">
        <v>42951</v>
      </c>
    </row>
    <row r="5910" spans="1:3" x14ac:dyDescent="0.25">
      <c r="A5910" t="s">
        <v>26411</v>
      </c>
      <c r="B5910" t="str">
        <f t="shared" si="92"/>
        <v>9252711000203</v>
      </c>
      <c r="C5910" t="s">
        <v>42952</v>
      </c>
    </row>
    <row r="5911" spans="1:3" x14ac:dyDescent="0.25">
      <c r="A5911" t="s">
        <v>31170</v>
      </c>
      <c r="B5911" t="str">
        <f t="shared" si="92"/>
        <v>9922839000068</v>
      </c>
      <c r="C5911" t="s">
        <v>42953</v>
      </c>
    </row>
    <row r="5912" spans="1:3" x14ac:dyDescent="0.25">
      <c r="A5912" t="s">
        <v>34347</v>
      </c>
      <c r="B5912" t="str">
        <f t="shared" si="92"/>
        <v>9933019000170</v>
      </c>
      <c r="C5912" t="s">
        <v>46110</v>
      </c>
    </row>
    <row r="5913" spans="1:3" x14ac:dyDescent="0.25">
      <c r="A5913" t="s">
        <v>34349</v>
      </c>
      <c r="B5913" t="str">
        <f t="shared" si="92"/>
        <v>1053137000092</v>
      </c>
      <c r="C5913" t="s">
        <v>42954</v>
      </c>
    </row>
    <row r="5914" spans="1:3" x14ac:dyDescent="0.25">
      <c r="A5914" t="s">
        <v>34350</v>
      </c>
      <c r="B5914" t="str">
        <f t="shared" si="92"/>
        <v>2701122045400</v>
      </c>
      <c r="C5914" t="s">
        <v>42955</v>
      </c>
    </row>
    <row r="5915" spans="1:3" x14ac:dyDescent="0.25">
      <c r="A5915" t="s">
        <v>29179</v>
      </c>
      <c r="B5915" t="str">
        <f t="shared" si="92"/>
        <v>9254127000010</v>
      </c>
      <c r="C5915" t="s">
        <v>42956</v>
      </c>
    </row>
    <row r="5916" spans="1:3" x14ac:dyDescent="0.25">
      <c r="A5916" t="s">
        <v>16897</v>
      </c>
      <c r="B5916" t="str">
        <f t="shared" si="92"/>
        <v>1033241000162</v>
      </c>
      <c r="C5916" t="s">
        <v>42957</v>
      </c>
    </row>
    <row r="5917" spans="1:3" x14ac:dyDescent="0.25">
      <c r="A5917" t="s">
        <v>34352</v>
      </c>
      <c r="B5917" t="str">
        <f t="shared" si="92"/>
        <v>1253899000008</v>
      </c>
      <c r="C5917" t="s">
        <v>42958</v>
      </c>
    </row>
    <row r="5918" spans="1:3" x14ac:dyDescent="0.25">
      <c r="A5918" t="s">
        <v>34354</v>
      </c>
      <c r="B5918" t="str">
        <f t="shared" si="92"/>
        <v>1053137000142</v>
      </c>
      <c r="C5918" t="s">
        <v>42959</v>
      </c>
    </row>
    <row r="5919" spans="1:3" x14ac:dyDescent="0.25">
      <c r="A5919" t="s">
        <v>25809</v>
      </c>
      <c r="B5919" t="str">
        <f t="shared" si="92"/>
        <v>8935212800068</v>
      </c>
      <c r="C5919" t="s">
        <v>42960</v>
      </c>
    </row>
    <row r="5920" spans="1:3" x14ac:dyDescent="0.25">
      <c r="A5920" t="s">
        <v>22528</v>
      </c>
      <c r="B5920" t="str">
        <f t="shared" si="92"/>
        <v>1063024000224</v>
      </c>
      <c r="C5920" t="s">
        <v>42961</v>
      </c>
    </row>
    <row r="5921" spans="1:3" x14ac:dyDescent="0.25">
      <c r="A5921" t="s">
        <v>18233</v>
      </c>
      <c r="B5921" t="str">
        <f t="shared" si="92"/>
        <v>1052850001105</v>
      </c>
      <c r="C5921" t="s">
        <v>42962</v>
      </c>
    </row>
    <row r="5922" spans="1:3" x14ac:dyDescent="0.25">
      <c r="A5922" t="s">
        <v>18451</v>
      </c>
      <c r="B5922" t="str">
        <f t="shared" si="92"/>
        <v>1053044000577</v>
      </c>
      <c r="C5922" t="s">
        <v>42963</v>
      </c>
    </row>
    <row r="5923" spans="1:3" x14ac:dyDescent="0.25">
      <c r="A5923" t="s">
        <v>20598</v>
      </c>
      <c r="B5923" t="str">
        <f t="shared" si="92"/>
        <v>1053109000059</v>
      </c>
      <c r="C5923" t="s">
        <v>42964</v>
      </c>
    </row>
    <row r="5924" spans="1:3" x14ac:dyDescent="0.25">
      <c r="A5924" t="s">
        <v>18306</v>
      </c>
      <c r="B5924" t="str">
        <f t="shared" si="92"/>
        <v>1052979000035</v>
      </c>
      <c r="C5924" t="s">
        <v>42965</v>
      </c>
    </row>
    <row r="5925" spans="1:3" x14ac:dyDescent="0.25">
      <c r="A5925" t="s">
        <v>18403</v>
      </c>
      <c r="B5925" t="str">
        <f t="shared" si="92"/>
        <v>1053044000381</v>
      </c>
      <c r="C5925" t="s">
        <v>42966</v>
      </c>
    </row>
    <row r="5926" spans="1:3" x14ac:dyDescent="0.25">
      <c r="A5926" t="s">
        <v>29716</v>
      </c>
      <c r="B5926" t="str">
        <f t="shared" si="92"/>
        <v>9892840000320</v>
      </c>
      <c r="C5926" t="s">
        <v>42967</v>
      </c>
    </row>
    <row r="5927" spans="1:3" x14ac:dyDescent="0.25">
      <c r="A5927" t="s">
        <v>34355</v>
      </c>
      <c r="B5927" t="str">
        <f t="shared" si="92"/>
        <v>1033341000016</v>
      </c>
      <c r="C5927" t="s">
        <v>42968</v>
      </c>
    </row>
    <row r="5928" spans="1:3" x14ac:dyDescent="0.25">
      <c r="A5928" t="s">
        <v>27533</v>
      </c>
      <c r="B5928" t="str">
        <f t="shared" si="92"/>
        <v>9253060000002</v>
      </c>
      <c r="C5928" t="s">
        <v>42969</v>
      </c>
    </row>
    <row r="5929" spans="1:3" x14ac:dyDescent="0.25">
      <c r="A5929" t="s">
        <v>21482</v>
      </c>
      <c r="B5929" t="str">
        <f t="shared" si="92"/>
        <v>1053154000097</v>
      </c>
      <c r="C5929" t="s">
        <v>42970</v>
      </c>
    </row>
    <row r="5930" spans="1:3" x14ac:dyDescent="0.25">
      <c r="A5930" t="s">
        <v>34357</v>
      </c>
      <c r="B5930" t="str">
        <f t="shared" si="92"/>
        <v>1254260000108</v>
      </c>
      <c r="C5930" t="s">
        <v>42971</v>
      </c>
    </row>
    <row r="5931" spans="1:3" x14ac:dyDescent="0.25">
      <c r="A5931" t="s">
        <v>19307</v>
      </c>
      <c r="B5931" t="str">
        <f t="shared" si="92"/>
        <v>1053055000320</v>
      </c>
      <c r="C5931" t="s">
        <v>42972</v>
      </c>
    </row>
    <row r="5932" spans="1:3" x14ac:dyDescent="0.25">
      <c r="A5932" t="s">
        <v>28792</v>
      </c>
      <c r="B5932" t="str">
        <f t="shared" si="92"/>
        <v>9253131000708</v>
      </c>
      <c r="C5932" t="s">
        <v>42973</v>
      </c>
    </row>
    <row r="5933" spans="1:3" x14ac:dyDescent="0.25">
      <c r="A5933" t="s">
        <v>19170</v>
      </c>
      <c r="B5933" t="str">
        <f t="shared" si="92"/>
        <v>1053054000240</v>
      </c>
      <c r="C5933" t="s">
        <v>42974</v>
      </c>
    </row>
    <row r="5934" spans="1:3" x14ac:dyDescent="0.25">
      <c r="A5934" t="s">
        <v>18265</v>
      </c>
      <c r="B5934" t="str">
        <f t="shared" si="92"/>
        <v>1052939000064</v>
      </c>
      <c r="C5934" t="s">
        <v>42975</v>
      </c>
    </row>
    <row r="5935" spans="1:3" x14ac:dyDescent="0.25">
      <c r="A5935" t="s">
        <v>16784</v>
      </c>
      <c r="B5935" t="str">
        <f t="shared" si="92"/>
        <v>1033240000074</v>
      </c>
      <c r="C5935" t="s">
        <v>42976</v>
      </c>
    </row>
    <row r="5936" spans="1:3" x14ac:dyDescent="0.25">
      <c r="A5936" t="s">
        <v>30966</v>
      </c>
      <c r="B5936" t="str">
        <f t="shared" si="92"/>
        <v>9903939000026</v>
      </c>
      <c r="C5936" t="s">
        <v>42977</v>
      </c>
    </row>
    <row r="5937" spans="1:3" x14ac:dyDescent="0.25">
      <c r="A5937" t="s">
        <v>30762</v>
      </c>
      <c r="B5937" t="str">
        <f t="shared" si="92"/>
        <v>9903925000029</v>
      </c>
      <c r="C5937" t="s">
        <v>42978</v>
      </c>
    </row>
    <row r="5938" spans="1:3" x14ac:dyDescent="0.25">
      <c r="A5938" t="s">
        <v>17636</v>
      </c>
      <c r="B5938" t="str">
        <f t="shared" si="92"/>
        <v>1034168000033</v>
      </c>
      <c r="C5938" t="s">
        <v>42979</v>
      </c>
    </row>
    <row r="5939" spans="1:3" x14ac:dyDescent="0.25">
      <c r="A5939" t="s">
        <v>20157</v>
      </c>
      <c r="B5939" t="str">
        <f t="shared" si="92"/>
        <v>1053102000187</v>
      </c>
      <c r="C5939" t="s">
        <v>42980</v>
      </c>
    </row>
    <row r="5940" spans="1:3" x14ac:dyDescent="0.25">
      <c r="A5940" t="s">
        <v>16956</v>
      </c>
      <c r="B5940" t="str">
        <f t="shared" si="92"/>
        <v>1033242000085</v>
      </c>
      <c r="C5940" t="s">
        <v>42981</v>
      </c>
    </row>
    <row r="5941" spans="1:3" x14ac:dyDescent="0.25">
      <c r="A5941" t="s">
        <v>25167</v>
      </c>
      <c r="B5941" t="str">
        <f t="shared" si="92"/>
        <v>8934588063053</v>
      </c>
      <c r="C5941" t="s">
        <v>42982</v>
      </c>
    </row>
    <row r="5942" spans="1:3" x14ac:dyDescent="0.25">
      <c r="A5942" t="s">
        <v>26848</v>
      </c>
      <c r="B5942" t="str">
        <f t="shared" si="92"/>
        <v>9252833003700</v>
      </c>
      <c r="C5942" t="s">
        <v>42983</v>
      </c>
    </row>
    <row r="5943" spans="1:3" x14ac:dyDescent="0.25">
      <c r="A5943" t="s">
        <v>31226</v>
      </c>
      <c r="B5943" t="str">
        <f t="shared" si="92"/>
        <v>9923197000157</v>
      </c>
      <c r="C5943" t="s">
        <v>42984</v>
      </c>
    </row>
    <row r="5944" spans="1:3" x14ac:dyDescent="0.25">
      <c r="A5944" t="s">
        <v>27007</v>
      </c>
      <c r="B5944" t="str">
        <f t="shared" si="92"/>
        <v>9252834000065</v>
      </c>
      <c r="C5944" t="s">
        <v>42985</v>
      </c>
    </row>
    <row r="5945" spans="1:3" x14ac:dyDescent="0.25">
      <c r="A5945" t="s">
        <v>34359</v>
      </c>
      <c r="B5945" t="str">
        <f t="shared" si="92"/>
        <v>1053090000762</v>
      </c>
      <c r="C5945" t="s">
        <v>42986</v>
      </c>
    </row>
    <row r="5946" spans="1:3" x14ac:dyDescent="0.25">
      <c r="A5946" t="s">
        <v>34361</v>
      </c>
      <c r="B5946" t="str">
        <f t="shared" si="92"/>
        <v>1233934000026</v>
      </c>
      <c r="C5946" t="s">
        <v>42987</v>
      </c>
    </row>
    <row r="5947" spans="1:3" x14ac:dyDescent="0.25">
      <c r="A5947" t="s">
        <v>22721</v>
      </c>
      <c r="B5947" t="str">
        <f t="shared" si="92"/>
        <v>1063082000119</v>
      </c>
      <c r="C5947" t="s">
        <v>42988</v>
      </c>
    </row>
    <row r="5948" spans="1:3" x14ac:dyDescent="0.25">
      <c r="A5948" t="s">
        <v>18284</v>
      </c>
      <c r="B5948" t="str">
        <f t="shared" si="92"/>
        <v>1052979000002</v>
      </c>
      <c r="C5948" t="s">
        <v>42989</v>
      </c>
    </row>
    <row r="5949" spans="1:3" x14ac:dyDescent="0.25">
      <c r="A5949" t="s">
        <v>19625</v>
      </c>
      <c r="B5949" t="str">
        <f t="shared" si="92"/>
        <v>1053090000095</v>
      </c>
      <c r="C5949" t="s">
        <v>42990</v>
      </c>
    </row>
    <row r="5950" spans="1:3" x14ac:dyDescent="0.25">
      <c r="A5950" t="s">
        <v>34362</v>
      </c>
      <c r="B5950" t="str">
        <f t="shared" si="92"/>
        <v>9253123000309</v>
      </c>
      <c r="C5950" t="s">
        <v>42991</v>
      </c>
    </row>
    <row r="5951" spans="1:3" x14ac:dyDescent="0.25">
      <c r="A5951" t="s">
        <v>34364</v>
      </c>
      <c r="B5951" t="str">
        <f t="shared" si="92"/>
        <v>1053820000147</v>
      </c>
      <c r="C5951" t="s">
        <v>42992</v>
      </c>
    </row>
    <row r="5952" spans="1:3" x14ac:dyDescent="0.25">
      <c r="A5952" t="s">
        <v>25899</v>
      </c>
      <c r="B5952" t="str">
        <f t="shared" si="92"/>
        <v>8936009640102</v>
      </c>
      <c r="C5952" t="s">
        <v>42993</v>
      </c>
    </row>
    <row r="5953" spans="1:3" x14ac:dyDescent="0.25">
      <c r="A5953" t="s">
        <v>25135</v>
      </c>
      <c r="B5953" t="str">
        <f t="shared" si="92"/>
        <v>8934564310027</v>
      </c>
      <c r="C5953" t="s">
        <v>42994</v>
      </c>
    </row>
    <row r="5954" spans="1:3" x14ac:dyDescent="0.25">
      <c r="A5954" t="s">
        <v>18446</v>
      </c>
      <c r="B5954" t="str">
        <f t="shared" si="92"/>
        <v>1053044000566</v>
      </c>
      <c r="C5954" t="s">
        <v>42995</v>
      </c>
    </row>
    <row r="5955" spans="1:3" x14ac:dyDescent="0.25">
      <c r="A5955" t="s">
        <v>34366</v>
      </c>
      <c r="B5955" t="str">
        <f t="shared" ref="B5955:B6018" si="93">A5955&amp;""</f>
        <v>1033239000376</v>
      </c>
      <c r="C5955" t="s">
        <v>42996</v>
      </c>
    </row>
    <row r="5956" spans="1:3" x14ac:dyDescent="0.25">
      <c r="A5956" t="s">
        <v>28736</v>
      </c>
      <c r="B5956" t="str">
        <f t="shared" si="93"/>
        <v>9253131000574</v>
      </c>
      <c r="C5956" t="s">
        <v>42997</v>
      </c>
    </row>
    <row r="5957" spans="1:3" x14ac:dyDescent="0.25">
      <c r="A5957" t="s">
        <v>16329</v>
      </c>
      <c r="B5957" t="str">
        <f t="shared" si="93"/>
        <v>1013119000012</v>
      </c>
      <c r="C5957" t="s">
        <v>42998</v>
      </c>
    </row>
    <row r="5958" spans="1:3" x14ac:dyDescent="0.25">
      <c r="A5958" t="s">
        <v>31018</v>
      </c>
      <c r="B5958" t="str">
        <f t="shared" si="93"/>
        <v>9903939000101</v>
      </c>
      <c r="C5958" t="s">
        <v>42999</v>
      </c>
    </row>
    <row r="5959" spans="1:3" x14ac:dyDescent="0.25">
      <c r="A5959" t="s">
        <v>21274</v>
      </c>
      <c r="B5959" t="str">
        <f t="shared" si="93"/>
        <v>1053150000108</v>
      </c>
      <c r="C5959" t="s">
        <v>43000</v>
      </c>
    </row>
    <row r="5960" spans="1:3" x14ac:dyDescent="0.25">
      <c r="A5960" t="s">
        <v>17446</v>
      </c>
      <c r="B5960" t="str">
        <f t="shared" si="93"/>
        <v>1033341000063</v>
      </c>
      <c r="C5960" t="s">
        <v>43001</v>
      </c>
    </row>
    <row r="5961" spans="1:3" x14ac:dyDescent="0.25">
      <c r="A5961" t="s">
        <v>30727</v>
      </c>
      <c r="B5961" t="str">
        <f t="shared" si="93"/>
        <v>9903923000012</v>
      </c>
      <c r="C5961" t="s">
        <v>43002</v>
      </c>
    </row>
    <row r="5962" spans="1:3" x14ac:dyDescent="0.25">
      <c r="A5962" t="s">
        <v>23960</v>
      </c>
      <c r="B5962" t="str">
        <f t="shared" si="93"/>
        <v>1253022000075</v>
      </c>
      <c r="C5962" t="s">
        <v>43003</v>
      </c>
    </row>
    <row r="5963" spans="1:3" x14ac:dyDescent="0.25">
      <c r="A5963" t="s">
        <v>27580</v>
      </c>
      <c r="B5963" t="str">
        <f t="shared" si="93"/>
        <v>9253060000211</v>
      </c>
      <c r="C5963" t="s">
        <v>43004</v>
      </c>
    </row>
    <row r="5964" spans="1:3" x14ac:dyDescent="0.25">
      <c r="A5964" t="s">
        <v>28013</v>
      </c>
      <c r="B5964" t="str">
        <f t="shared" si="93"/>
        <v>9253123000168</v>
      </c>
      <c r="C5964" t="s">
        <v>43005</v>
      </c>
    </row>
    <row r="5965" spans="1:3" x14ac:dyDescent="0.25">
      <c r="A5965" t="s">
        <v>21289</v>
      </c>
      <c r="B5965" t="str">
        <f t="shared" si="93"/>
        <v>1053150000143</v>
      </c>
      <c r="C5965" t="s">
        <v>43006</v>
      </c>
    </row>
    <row r="5966" spans="1:3" x14ac:dyDescent="0.25">
      <c r="A5966" t="s">
        <v>25398</v>
      </c>
      <c r="B5966" t="str">
        <f t="shared" si="93"/>
        <v>8934755010026</v>
      </c>
      <c r="C5966" t="s">
        <v>43007</v>
      </c>
    </row>
    <row r="5967" spans="1:3" x14ac:dyDescent="0.25">
      <c r="A5967" t="s">
        <v>30877</v>
      </c>
      <c r="B5967" t="str">
        <f t="shared" si="93"/>
        <v>9903929000089</v>
      </c>
      <c r="C5967" t="s">
        <v>43008</v>
      </c>
    </row>
    <row r="5968" spans="1:3" x14ac:dyDescent="0.25">
      <c r="A5968" t="s">
        <v>20882</v>
      </c>
      <c r="B5968" t="str">
        <f t="shared" si="93"/>
        <v>1053141000314</v>
      </c>
      <c r="C5968" t="s">
        <v>43009</v>
      </c>
    </row>
    <row r="5969" spans="1:3" x14ac:dyDescent="0.25">
      <c r="A5969" t="s">
        <v>27528</v>
      </c>
      <c r="B5969" t="str">
        <f t="shared" si="93"/>
        <v>9252842000094</v>
      </c>
      <c r="C5969" t="s">
        <v>43010</v>
      </c>
    </row>
    <row r="5970" spans="1:3" x14ac:dyDescent="0.25">
      <c r="A5970" t="s">
        <v>18082</v>
      </c>
      <c r="B5970" t="str">
        <f t="shared" si="93"/>
        <v>1052850000608</v>
      </c>
      <c r="C5970" t="s">
        <v>43011</v>
      </c>
    </row>
    <row r="5971" spans="1:3" x14ac:dyDescent="0.25">
      <c r="A5971" t="s">
        <v>28895</v>
      </c>
      <c r="B5971" t="str">
        <f t="shared" si="93"/>
        <v>9253131001044</v>
      </c>
      <c r="C5971" t="s">
        <v>43012</v>
      </c>
    </row>
    <row r="5972" spans="1:3" x14ac:dyDescent="0.25">
      <c r="A5972" t="s">
        <v>21545</v>
      </c>
      <c r="B5972" t="str">
        <f t="shared" si="93"/>
        <v>1053155000108</v>
      </c>
      <c r="C5972" t="s">
        <v>43013</v>
      </c>
    </row>
    <row r="5973" spans="1:3" x14ac:dyDescent="0.25">
      <c r="A5973" t="s">
        <v>26361</v>
      </c>
      <c r="B5973" t="str">
        <f t="shared" si="93"/>
        <v>9252711000001</v>
      </c>
      <c r="C5973" t="s">
        <v>43014</v>
      </c>
    </row>
    <row r="5974" spans="1:3" x14ac:dyDescent="0.25">
      <c r="A5974" t="s">
        <v>19662</v>
      </c>
      <c r="B5974" t="str">
        <f t="shared" si="93"/>
        <v>1053090000312</v>
      </c>
      <c r="C5974" t="s">
        <v>43015</v>
      </c>
    </row>
    <row r="5975" spans="1:3" x14ac:dyDescent="0.25">
      <c r="A5975" t="s">
        <v>26188</v>
      </c>
      <c r="B5975" t="str">
        <f t="shared" si="93"/>
        <v>8938501141019</v>
      </c>
      <c r="C5975" t="s">
        <v>43016</v>
      </c>
    </row>
    <row r="5976" spans="1:3" x14ac:dyDescent="0.25">
      <c r="A5976" t="s">
        <v>34368</v>
      </c>
      <c r="B5976" t="str">
        <f t="shared" si="93"/>
        <v>1013059000003</v>
      </c>
      <c r="C5976" t="s">
        <v>43017</v>
      </c>
    </row>
    <row r="5977" spans="1:3" x14ac:dyDescent="0.25">
      <c r="A5977" t="s">
        <v>18402</v>
      </c>
      <c r="B5977" t="str">
        <f t="shared" si="93"/>
        <v>1053044000380</v>
      </c>
      <c r="C5977" t="s">
        <v>43018</v>
      </c>
    </row>
    <row r="5978" spans="1:3" x14ac:dyDescent="0.25">
      <c r="A5978" t="s">
        <v>30490</v>
      </c>
      <c r="B5978" t="str">
        <f t="shared" si="93"/>
        <v>9902852000032</v>
      </c>
      <c r="C5978" t="s">
        <v>43019</v>
      </c>
    </row>
    <row r="5979" spans="1:3" x14ac:dyDescent="0.25">
      <c r="A5979" t="s">
        <v>28760</v>
      </c>
      <c r="B5979" t="str">
        <f t="shared" si="93"/>
        <v>9253131000655</v>
      </c>
      <c r="C5979" t="s">
        <v>43020</v>
      </c>
    </row>
    <row r="5980" spans="1:3" x14ac:dyDescent="0.25">
      <c r="A5980" t="s">
        <v>25125</v>
      </c>
      <c r="B5980" t="str">
        <f t="shared" si="93"/>
        <v>8934564230059</v>
      </c>
      <c r="C5980" t="s">
        <v>43021</v>
      </c>
    </row>
    <row r="5981" spans="1:3" x14ac:dyDescent="0.25">
      <c r="A5981" t="s">
        <v>17451</v>
      </c>
      <c r="B5981" t="str">
        <f t="shared" si="93"/>
        <v>1033341000084</v>
      </c>
      <c r="C5981" t="s">
        <v>43022</v>
      </c>
    </row>
    <row r="5982" spans="1:3" x14ac:dyDescent="0.25">
      <c r="A5982" t="s">
        <v>25503</v>
      </c>
      <c r="B5982" t="str">
        <f t="shared" si="93"/>
        <v>8934868088639</v>
      </c>
      <c r="C5982" t="s">
        <v>43023</v>
      </c>
    </row>
    <row r="5983" spans="1:3" x14ac:dyDescent="0.25">
      <c r="A5983" t="s">
        <v>34369</v>
      </c>
      <c r="B5983" t="str">
        <f t="shared" si="93"/>
        <v>1012835000488</v>
      </c>
      <c r="C5983" t="s">
        <v>43024</v>
      </c>
    </row>
    <row r="5984" spans="1:3" x14ac:dyDescent="0.25">
      <c r="A5984" t="s">
        <v>19720</v>
      </c>
      <c r="B5984" t="str">
        <f t="shared" si="93"/>
        <v>1053090000557</v>
      </c>
      <c r="C5984" t="s">
        <v>43025</v>
      </c>
    </row>
    <row r="5985" spans="1:3" x14ac:dyDescent="0.25">
      <c r="A5985" t="s">
        <v>34370</v>
      </c>
      <c r="B5985" t="str">
        <f t="shared" si="93"/>
        <v>1012841000119</v>
      </c>
      <c r="C5985" t="s">
        <v>43026</v>
      </c>
    </row>
    <row r="5986" spans="1:3" x14ac:dyDescent="0.25">
      <c r="A5986" t="s">
        <v>17232</v>
      </c>
      <c r="B5986" t="str">
        <f t="shared" si="93"/>
        <v>1033306000139</v>
      </c>
      <c r="C5986" t="s">
        <v>43027</v>
      </c>
    </row>
    <row r="5987" spans="1:3" x14ac:dyDescent="0.25">
      <c r="A5987" t="s">
        <v>34372</v>
      </c>
      <c r="B5987" t="str">
        <f t="shared" si="93"/>
        <v>1052850001045</v>
      </c>
      <c r="C5987" t="s">
        <v>43028</v>
      </c>
    </row>
    <row r="5988" spans="1:3" x14ac:dyDescent="0.25">
      <c r="A5988" t="s">
        <v>28025</v>
      </c>
      <c r="B5988" t="str">
        <f t="shared" si="93"/>
        <v>9253123000238</v>
      </c>
      <c r="C5988" t="s">
        <v>43029</v>
      </c>
    </row>
    <row r="5989" spans="1:3" x14ac:dyDescent="0.25">
      <c r="A5989" t="s">
        <v>15872</v>
      </c>
      <c r="B5989" t="str">
        <f t="shared" si="93"/>
        <v>1013111000001</v>
      </c>
      <c r="C5989" t="s">
        <v>43030</v>
      </c>
    </row>
    <row r="5990" spans="1:3" x14ac:dyDescent="0.25">
      <c r="A5990" t="s">
        <v>23064</v>
      </c>
      <c r="B5990" t="str">
        <f t="shared" si="93"/>
        <v>1063084000099</v>
      </c>
      <c r="C5990" t="s">
        <v>43031</v>
      </c>
    </row>
    <row r="5991" spans="1:3" x14ac:dyDescent="0.25">
      <c r="A5991" t="s">
        <v>34374</v>
      </c>
      <c r="B5991" t="str">
        <f t="shared" si="93"/>
        <v>9933019000155</v>
      </c>
      <c r="C5991" t="s">
        <v>46111</v>
      </c>
    </row>
    <row r="5992" spans="1:3" x14ac:dyDescent="0.25">
      <c r="A5992" t="s">
        <v>34376</v>
      </c>
      <c r="B5992" t="str">
        <f t="shared" si="93"/>
        <v>9933019000132</v>
      </c>
      <c r="C5992" t="s">
        <v>46112</v>
      </c>
    </row>
    <row r="5993" spans="1:3" x14ac:dyDescent="0.25">
      <c r="A5993" t="s">
        <v>15884</v>
      </c>
      <c r="B5993" t="str">
        <f t="shared" si="93"/>
        <v>1013111000032</v>
      </c>
      <c r="C5993" t="s">
        <v>43032</v>
      </c>
    </row>
    <row r="5994" spans="1:3" x14ac:dyDescent="0.25">
      <c r="A5994" t="s">
        <v>34378</v>
      </c>
      <c r="B5994" t="str">
        <f t="shared" si="93"/>
        <v>1053044000345</v>
      </c>
      <c r="C5994" t="s">
        <v>43033</v>
      </c>
    </row>
    <row r="5995" spans="1:3" x14ac:dyDescent="0.25">
      <c r="A5995" t="s">
        <v>16921</v>
      </c>
      <c r="B5995" t="str">
        <f t="shared" si="93"/>
        <v>1033241000218</v>
      </c>
      <c r="C5995" t="s">
        <v>43034</v>
      </c>
    </row>
    <row r="5996" spans="1:3" x14ac:dyDescent="0.25">
      <c r="A5996" t="s">
        <v>34380</v>
      </c>
      <c r="B5996" t="str">
        <f t="shared" si="93"/>
        <v>1033240000300</v>
      </c>
      <c r="C5996" t="s">
        <v>43035</v>
      </c>
    </row>
    <row r="5997" spans="1:3" x14ac:dyDescent="0.25">
      <c r="A5997" t="s">
        <v>34382</v>
      </c>
      <c r="B5997" t="str">
        <f t="shared" si="93"/>
        <v>1053044000409</v>
      </c>
      <c r="C5997" t="s">
        <v>43036</v>
      </c>
    </row>
    <row r="5998" spans="1:3" x14ac:dyDescent="0.25">
      <c r="A5998" t="s">
        <v>29192</v>
      </c>
      <c r="B5998" t="str">
        <f t="shared" si="93"/>
        <v>9254289000019</v>
      </c>
      <c r="C5998" t="s">
        <v>43037</v>
      </c>
    </row>
    <row r="5999" spans="1:3" x14ac:dyDescent="0.25">
      <c r="A5999" t="s">
        <v>21534</v>
      </c>
      <c r="B5999" t="str">
        <f t="shared" si="93"/>
        <v>1053155000085</v>
      </c>
      <c r="C5999" t="s">
        <v>43038</v>
      </c>
    </row>
    <row r="6000" spans="1:3" x14ac:dyDescent="0.25">
      <c r="A6000" t="s">
        <v>30970</v>
      </c>
      <c r="B6000" t="str">
        <f t="shared" si="93"/>
        <v>9903939000037</v>
      </c>
      <c r="C6000" t="s">
        <v>43039</v>
      </c>
    </row>
    <row r="6001" spans="1:3" x14ac:dyDescent="0.25">
      <c r="A6001" t="s">
        <v>17421</v>
      </c>
      <c r="B6001" t="str">
        <f t="shared" si="93"/>
        <v>1033340000058</v>
      </c>
      <c r="C6001" t="s">
        <v>43040</v>
      </c>
    </row>
    <row r="6002" spans="1:3" x14ac:dyDescent="0.25">
      <c r="A6002" t="s">
        <v>20095</v>
      </c>
      <c r="B6002" t="str">
        <f t="shared" si="93"/>
        <v>1053102000097</v>
      </c>
      <c r="C6002" t="s">
        <v>43041</v>
      </c>
    </row>
    <row r="6003" spans="1:3" x14ac:dyDescent="0.25">
      <c r="A6003" t="s">
        <v>20448</v>
      </c>
      <c r="B6003" t="str">
        <f t="shared" si="93"/>
        <v>1053106000001</v>
      </c>
      <c r="C6003" t="s">
        <v>43042</v>
      </c>
    </row>
    <row r="6004" spans="1:3" x14ac:dyDescent="0.25">
      <c r="A6004" t="s">
        <v>30758</v>
      </c>
      <c r="B6004" t="str">
        <f t="shared" si="93"/>
        <v>9903925000020</v>
      </c>
      <c r="C6004" t="s">
        <v>43043</v>
      </c>
    </row>
    <row r="6005" spans="1:3" x14ac:dyDescent="0.25">
      <c r="A6005" t="s">
        <v>17878</v>
      </c>
      <c r="B6005" t="str">
        <f t="shared" si="93"/>
        <v>1052849000057</v>
      </c>
      <c r="C6005" t="s">
        <v>43044</v>
      </c>
    </row>
    <row r="6006" spans="1:3" x14ac:dyDescent="0.25">
      <c r="A6006" t="s">
        <v>34384</v>
      </c>
      <c r="B6006" t="str">
        <f t="shared" si="93"/>
        <v>9252833000410</v>
      </c>
      <c r="C6006" t="s">
        <v>43045</v>
      </c>
    </row>
    <row r="6007" spans="1:3" x14ac:dyDescent="0.25">
      <c r="A6007" t="s">
        <v>15861</v>
      </c>
      <c r="B6007" t="str">
        <f t="shared" si="93"/>
        <v>1013110000154</v>
      </c>
      <c r="C6007" t="s">
        <v>43046</v>
      </c>
    </row>
    <row r="6008" spans="1:3" x14ac:dyDescent="0.25">
      <c r="A6008" t="s">
        <v>24163</v>
      </c>
      <c r="B6008" t="str">
        <f t="shared" si="93"/>
        <v>1353926000045</v>
      </c>
      <c r="C6008" t="s">
        <v>43047</v>
      </c>
    </row>
    <row r="6009" spans="1:3" x14ac:dyDescent="0.25">
      <c r="A6009" t="s">
        <v>27581</v>
      </c>
      <c r="B6009" t="str">
        <f t="shared" si="93"/>
        <v>9253060000212</v>
      </c>
      <c r="C6009" t="s">
        <v>43048</v>
      </c>
    </row>
    <row r="6010" spans="1:3" x14ac:dyDescent="0.25">
      <c r="A6010" t="s">
        <v>21577</v>
      </c>
      <c r="B6010" t="str">
        <f t="shared" si="93"/>
        <v>1053156000062</v>
      </c>
      <c r="C6010" t="s">
        <v>43049</v>
      </c>
    </row>
    <row r="6011" spans="1:3" x14ac:dyDescent="0.25">
      <c r="A6011" t="s">
        <v>31108</v>
      </c>
      <c r="B6011" t="str">
        <f t="shared" si="93"/>
        <v>9903946000001</v>
      </c>
      <c r="C6011" t="s">
        <v>43050</v>
      </c>
    </row>
    <row r="6012" spans="1:3" x14ac:dyDescent="0.25">
      <c r="A6012" t="s">
        <v>25894</v>
      </c>
      <c r="B6012" t="str">
        <f t="shared" si="93"/>
        <v>8936007540336</v>
      </c>
      <c r="C6012" t="s">
        <v>43051</v>
      </c>
    </row>
    <row r="6013" spans="1:3" x14ac:dyDescent="0.25">
      <c r="A6013" t="s">
        <v>20137</v>
      </c>
      <c r="B6013" t="str">
        <f t="shared" si="93"/>
        <v>1053102000167</v>
      </c>
      <c r="C6013" t="s">
        <v>43052</v>
      </c>
    </row>
    <row r="6014" spans="1:3" x14ac:dyDescent="0.25">
      <c r="A6014" t="s">
        <v>23326</v>
      </c>
      <c r="B6014" t="str">
        <f t="shared" si="93"/>
        <v>1073200000898</v>
      </c>
      <c r="C6014" t="s">
        <v>43053</v>
      </c>
    </row>
    <row r="6015" spans="1:3" x14ac:dyDescent="0.25">
      <c r="A6015" t="s">
        <v>25955</v>
      </c>
      <c r="B6015" t="str">
        <f t="shared" si="93"/>
        <v>8936013253015</v>
      </c>
      <c r="C6015" t="s">
        <v>43054</v>
      </c>
    </row>
    <row r="6016" spans="1:3" x14ac:dyDescent="0.25">
      <c r="A6016" t="s">
        <v>17320</v>
      </c>
      <c r="B6016" t="str">
        <f t="shared" si="93"/>
        <v>1033306000504</v>
      </c>
      <c r="C6016" t="s">
        <v>43055</v>
      </c>
    </row>
    <row r="6017" spans="1:3" x14ac:dyDescent="0.25">
      <c r="A6017" t="s">
        <v>34386</v>
      </c>
      <c r="B6017" t="str">
        <f t="shared" si="93"/>
        <v>9933019000182</v>
      </c>
      <c r="C6017" t="s">
        <v>46113</v>
      </c>
    </row>
    <row r="6018" spans="1:3" x14ac:dyDescent="0.25">
      <c r="A6018" t="s">
        <v>22715</v>
      </c>
      <c r="B6018" t="str">
        <f t="shared" si="93"/>
        <v>1063082000081</v>
      </c>
      <c r="C6018" t="s">
        <v>43056</v>
      </c>
    </row>
    <row r="6019" spans="1:3" x14ac:dyDescent="0.25">
      <c r="A6019" t="s">
        <v>21396</v>
      </c>
      <c r="B6019" t="str">
        <f t="shared" ref="B6019:B6082" si="94">A6019&amp;""</f>
        <v>1053153000012</v>
      </c>
      <c r="C6019" t="s">
        <v>43057</v>
      </c>
    </row>
    <row r="6020" spans="1:3" x14ac:dyDescent="0.25">
      <c r="A6020" t="s">
        <v>25407</v>
      </c>
      <c r="B6020" t="str">
        <f t="shared" si="94"/>
        <v>8934755035074</v>
      </c>
      <c r="C6020" t="s">
        <v>43058</v>
      </c>
    </row>
    <row r="6021" spans="1:3" x14ac:dyDescent="0.25">
      <c r="A6021" t="s">
        <v>28750</v>
      </c>
      <c r="B6021" t="str">
        <f t="shared" si="94"/>
        <v>9253131000635</v>
      </c>
      <c r="C6021" t="s">
        <v>43059</v>
      </c>
    </row>
    <row r="6022" spans="1:3" x14ac:dyDescent="0.25">
      <c r="A6022" t="s">
        <v>34388</v>
      </c>
      <c r="B6022" t="str">
        <f t="shared" si="94"/>
        <v>1232844000440</v>
      </c>
      <c r="C6022" t="s">
        <v>43060</v>
      </c>
    </row>
    <row r="6023" spans="1:3" x14ac:dyDescent="0.25">
      <c r="A6023" t="s">
        <v>23207</v>
      </c>
      <c r="B6023" t="str">
        <f t="shared" si="94"/>
        <v>1064174000070</v>
      </c>
      <c r="C6023" t="s">
        <v>43061</v>
      </c>
    </row>
    <row r="6024" spans="1:3" x14ac:dyDescent="0.25">
      <c r="A6024" t="s">
        <v>17779</v>
      </c>
      <c r="B6024" t="str">
        <f t="shared" si="94"/>
        <v>1052846000075</v>
      </c>
      <c r="C6024" t="s">
        <v>43062</v>
      </c>
    </row>
    <row r="6025" spans="1:3" x14ac:dyDescent="0.25">
      <c r="A6025" t="s">
        <v>34389</v>
      </c>
      <c r="B6025" t="str">
        <f t="shared" si="94"/>
        <v>1253900000144</v>
      </c>
      <c r="C6025" t="s">
        <v>43063</v>
      </c>
    </row>
    <row r="6026" spans="1:3" x14ac:dyDescent="0.25">
      <c r="A6026" t="s">
        <v>29039</v>
      </c>
      <c r="B6026" t="str">
        <f t="shared" si="94"/>
        <v>9253161000060</v>
      </c>
      <c r="C6026" t="s">
        <v>43064</v>
      </c>
    </row>
    <row r="6027" spans="1:3" x14ac:dyDescent="0.25">
      <c r="A6027" t="s">
        <v>34391</v>
      </c>
      <c r="B6027" t="str">
        <f t="shared" si="94"/>
        <v>9932979000060</v>
      </c>
      <c r="C6027" t="s">
        <v>43065</v>
      </c>
    </row>
    <row r="6028" spans="1:3" x14ac:dyDescent="0.25">
      <c r="A6028" t="s">
        <v>30356</v>
      </c>
      <c r="B6028" t="str">
        <f t="shared" si="94"/>
        <v>9892850000386</v>
      </c>
      <c r="C6028" t="s">
        <v>43066</v>
      </c>
    </row>
    <row r="6029" spans="1:3" x14ac:dyDescent="0.25">
      <c r="A6029" t="s">
        <v>31155</v>
      </c>
      <c r="B6029" t="str">
        <f t="shared" si="94"/>
        <v>9904639000017</v>
      </c>
      <c r="C6029" t="s">
        <v>43067</v>
      </c>
    </row>
    <row r="6030" spans="1:3" x14ac:dyDescent="0.25">
      <c r="A6030" t="s">
        <v>27101</v>
      </c>
      <c r="B6030" t="str">
        <f t="shared" si="94"/>
        <v>9252834000332</v>
      </c>
      <c r="C6030" t="s">
        <v>43068</v>
      </c>
    </row>
    <row r="6031" spans="1:3" x14ac:dyDescent="0.25">
      <c r="A6031" t="s">
        <v>25734</v>
      </c>
      <c r="B6031" t="str">
        <f t="shared" si="94"/>
        <v>8935049510789</v>
      </c>
      <c r="C6031" t="s">
        <v>43069</v>
      </c>
    </row>
    <row r="6032" spans="1:3" x14ac:dyDescent="0.25">
      <c r="A6032" t="s">
        <v>28756</v>
      </c>
      <c r="B6032" t="str">
        <f t="shared" si="94"/>
        <v>9253131000644</v>
      </c>
      <c r="C6032" t="s">
        <v>43070</v>
      </c>
    </row>
    <row r="6033" spans="1:3" x14ac:dyDescent="0.25">
      <c r="A6033" t="s">
        <v>29964</v>
      </c>
      <c r="B6033" t="str">
        <f t="shared" si="94"/>
        <v>9892849000040</v>
      </c>
      <c r="C6033" t="s">
        <v>43071</v>
      </c>
    </row>
    <row r="6034" spans="1:3" x14ac:dyDescent="0.25">
      <c r="A6034" t="s">
        <v>34393</v>
      </c>
      <c r="B6034" t="str">
        <f t="shared" si="94"/>
        <v>1012835000420</v>
      </c>
      <c r="C6034" t="s">
        <v>43072</v>
      </c>
    </row>
    <row r="6035" spans="1:3" x14ac:dyDescent="0.25">
      <c r="A6035" t="s">
        <v>28743</v>
      </c>
      <c r="B6035" t="str">
        <f t="shared" si="94"/>
        <v>9253131000595</v>
      </c>
      <c r="C6035" t="s">
        <v>43073</v>
      </c>
    </row>
    <row r="6036" spans="1:3" x14ac:dyDescent="0.25">
      <c r="A6036" t="s">
        <v>34395</v>
      </c>
      <c r="B6036" t="str">
        <f t="shared" si="94"/>
        <v>9912880000402</v>
      </c>
      <c r="C6036" t="s">
        <v>46219</v>
      </c>
    </row>
    <row r="6037" spans="1:3" x14ac:dyDescent="0.25">
      <c r="A6037" t="s">
        <v>34397</v>
      </c>
      <c r="B6037" t="str">
        <f t="shared" si="94"/>
        <v>1033241000138</v>
      </c>
      <c r="C6037" t="s">
        <v>43074</v>
      </c>
    </row>
    <row r="6038" spans="1:3" x14ac:dyDescent="0.25">
      <c r="A6038" t="s">
        <v>16356</v>
      </c>
      <c r="B6038" t="str">
        <f t="shared" si="94"/>
        <v>1013120000051</v>
      </c>
      <c r="C6038" t="s">
        <v>43075</v>
      </c>
    </row>
    <row r="6039" spans="1:3" x14ac:dyDescent="0.25">
      <c r="A6039" t="s">
        <v>23888</v>
      </c>
      <c r="B6039" t="str">
        <f t="shared" si="94"/>
        <v>1253021000142</v>
      </c>
      <c r="C6039" t="s">
        <v>43076</v>
      </c>
    </row>
    <row r="6040" spans="1:3" x14ac:dyDescent="0.25">
      <c r="A6040" t="s">
        <v>27831</v>
      </c>
      <c r="B6040" t="str">
        <f t="shared" si="94"/>
        <v>9253122002504</v>
      </c>
      <c r="C6040" t="s">
        <v>43077</v>
      </c>
    </row>
    <row r="6041" spans="1:3" x14ac:dyDescent="0.25">
      <c r="A6041" t="s">
        <v>28117</v>
      </c>
      <c r="B6041" t="str">
        <f t="shared" si="94"/>
        <v>9253123000660</v>
      </c>
      <c r="C6041" t="s">
        <v>43078</v>
      </c>
    </row>
    <row r="6042" spans="1:3" x14ac:dyDescent="0.25">
      <c r="A6042" t="s">
        <v>18650</v>
      </c>
      <c r="B6042" t="str">
        <f t="shared" si="94"/>
        <v>1053047000276</v>
      </c>
      <c r="C6042" t="s">
        <v>43079</v>
      </c>
    </row>
    <row r="6043" spans="1:3" x14ac:dyDescent="0.25">
      <c r="A6043" t="s">
        <v>34399</v>
      </c>
      <c r="B6043" t="str">
        <f t="shared" si="94"/>
        <v>1053086000028</v>
      </c>
      <c r="C6043" t="s">
        <v>43080</v>
      </c>
    </row>
    <row r="6044" spans="1:3" x14ac:dyDescent="0.25">
      <c r="A6044" t="s">
        <v>16540</v>
      </c>
      <c r="B6044" t="str">
        <f t="shared" si="94"/>
        <v>1032999000717</v>
      </c>
      <c r="C6044" t="s">
        <v>43081</v>
      </c>
    </row>
    <row r="6045" spans="1:3" x14ac:dyDescent="0.25">
      <c r="A6045" t="s">
        <v>17813</v>
      </c>
      <c r="B6045" t="str">
        <f t="shared" si="94"/>
        <v>1052846000265</v>
      </c>
      <c r="C6045" t="s">
        <v>43082</v>
      </c>
    </row>
    <row r="6046" spans="1:3" x14ac:dyDescent="0.25">
      <c r="A6046" t="s">
        <v>34401</v>
      </c>
      <c r="B6046" t="str">
        <f t="shared" si="94"/>
        <v>1053155000027</v>
      </c>
      <c r="C6046" t="s">
        <v>46182</v>
      </c>
    </row>
    <row r="6047" spans="1:3" x14ac:dyDescent="0.25">
      <c r="A6047" t="s">
        <v>25860</v>
      </c>
      <c r="B6047" t="str">
        <f t="shared" si="94"/>
        <v>8935236000291</v>
      </c>
      <c r="C6047" t="s">
        <v>43083</v>
      </c>
    </row>
    <row r="6048" spans="1:3" x14ac:dyDescent="0.25">
      <c r="A6048" t="s">
        <v>18118</v>
      </c>
      <c r="B6048" t="str">
        <f t="shared" si="94"/>
        <v>1052850000767</v>
      </c>
      <c r="C6048" t="s">
        <v>43084</v>
      </c>
    </row>
    <row r="6049" spans="1:3" x14ac:dyDescent="0.25">
      <c r="A6049" t="s">
        <v>34402</v>
      </c>
      <c r="B6049" t="str">
        <f t="shared" si="94"/>
        <v>1053139000103</v>
      </c>
      <c r="C6049" t="s">
        <v>43085</v>
      </c>
    </row>
    <row r="6050" spans="1:3" x14ac:dyDescent="0.25">
      <c r="A6050" t="s">
        <v>17577</v>
      </c>
      <c r="B6050" t="str">
        <f t="shared" si="94"/>
        <v>1034165000057</v>
      </c>
      <c r="C6050" t="s">
        <v>43086</v>
      </c>
    </row>
    <row r="6051" spans="1:3" x14ac:dyDescent="0.25">
      <c r="A6051" t="s">
        <v>28722</v>
      </c>
      <c r="B6051" t="str">
        <f t="shared" si="94"/>
        <v>9253131000543</v>
      </c>
      <c r="C6051" t="s">
        <v>43087</v>
      </c>
    </row>
    <row r="6052" spans="1:3" x14ac:dyDescent="0.25">
      <c r="A6052" t="s">
        <v>18066</v>
      </c>
      <c r="B6052" t="str">
        <f t="shared" si="94"/>
        <v>1052850000562</v>
      </c>
      <c r="C6052" t="s">
        <v>43088</v>
      </c>
    </row>
    <row r="6053" spans="1:3" x14ac:dyDescent="0.25">
      <c r="A6053" t="s">
        <v>18600</v>
      </c>
      <c r="B6053" t="str">
        <f t="shared" si="94"/>
        <v>1053047000191</v>
      </c>
      <c r="C6053" t="s">
        <v>43089</v>
      </c>
    </row>
    <row r="6054" spans="1:3" x14ac:dyDescent="0.25">
      <c r="A6054" t="s">
        <v>34403</v>
      </c>
      <c r="B6054" t="str">
        <f t="shared" si="94"/>
        <v>1012841000074</v>
      </c>
      <c r="C6054" t="s">
        <v>43090</v>
      </c>
    </row>
    <row r="6055" spans="1:3" x14ac:dyDescent="0.25">
      <c r="A6055" t="s">
        <v>34405</v>
      </c>
      <c r="B6055" t="str">
        <f t="shared" si="94"/>
        <v>1053145000040</v>
      </c>
      <c r="C6055" t="s">
        <v>43091</v>
      </c>
    </row>
    <row r="6056" spans="1:3" x14ac:dyDescent="0.25">
      <c r="A6056" t="s">
        <v>34407</v>
      </c>
      <c r="B6056" t="str">
        <f t="shared" si="94"/>
        <v>9902841000106</v>
      </c>
      <c r="C6056" t="s">
        <v>43092</v>
      </c>
    </row>
    <row r="6057" spans="1:3" x14ac:dyDescent="0.25">
      <c r="A6057" t="s">
        <v>20880</v>
      </c>
      <c r="B6057" t="str">
        <f t="shared" si="94"/>
        <v>1053141000311</v>
      </c>
      <c r="C6057" t="s">
        <v>43093</v>
      </c>
    </row>
    <row r="6058" spans="1:3" x14ac:dyDescent="0.25">
      <c r="A6058" t="s">
        <v>21143</v>
      </c>
      <c r="B6058" t="str">
        <f t="shared" si="94"/>
        <v>1053148000004</v>
      </c>
      <c r="C6058" t="s">
        <v>43094</v>
      </c>
    </row>
    <row r="6059" spans="1:3" x14ac:dyDescent="0.25">
      <c r="A6059" t="s">
        <v>26628</v>
      </c>
      <c r="B6059" t="str">
        <f t="shared" si="94"/>
        <v>9252713000032</v>
      </c>
      <c r="C6059" t="s">
        <v>43095</v>
      </c>
    </row>
    <row r="6060" spans="1:3" x14ac:dyDescent="0.25">
      <c r="A6060" t="s">
        <v>34408</v>
      </c>
      <c r="B6060" t="str">
        <f t="shared" si="94"/>
        <v>1053134000113</v>
      </c>
      <c r="C6060" t="s">
        <v>43096</v>
      </c>
    </row>
    <row r="6061" spans="1:3" x14ac:dyDescent="0.25">
      <c r="A6061" t="s">
        <v>29613</v>
      </c>
      <c r="B6061" t="str">
        <f t="shared" si="94"/>
        <v>9892832000030</v>
      </c>
      <c r="C6061" t="s">
        <v>43097</v>
      </c>
    </row>
    <row r="6062" spans="1:3" x14ac:dyDescent="0.25">
      <c r="A6062" t="s">
        <v>16206</v>
      </c>
      <c r="B6062" t="str">
        <f t="shared" si="94"/>
        <v>1013116000242</v>
      </c>
      <c r="C6062" t="s">
        <v>43098</v>
      </c>
    </row>
    <row r="6063" spans="1:3" x14ac:dyDescent="0.25">
      <c r="A6063" t="s">
        <v>18304</v>
      </c>
      <c r="B6063" t="str">
        <f t="shared" si="94"/>
        <v>1052979000033</v>
      </c>
      <c r="C6063" t="s">
        <v>43099</v>
      </c>
    </row>
    <row r="6064" spans="1:3" x14ac:dyDescent="0.25">
      <c r="A6064" t="s">
        <v>18659</v>
      </c>
      <c r="B6064" t="str">
        <f t="shared" si="94"/>
        <v>1053047000288</v>
      </c>
      <c r="C6064" t="s">
        <v>43100</v>
      </c>
    </row>
    <row r="6065" spans="1:3" x14ac:dyDescent="0.25">
      <c r="A6065" t="s">
        <v>34410</v>
      </c>
      <c r="B6065" t="str">
        <f t="shared" si="94"/>
        <v>2701122046700</v>
      </c>
      <c r="C6065" t="s">
        <v>43101</v>
      </c>
    </row>
    <row r="6066" spans="1:3" x14ac:dyDescent="0.25">
      <c r="A6066" t="s">
        <v>34412</v>
      </c>
      <c r="B6066" t="str">
        <f t="shared" si="94"/>
        <v>8936059006163</v>
      </c>
      <c r="C6066" t="s">
        <v>43102</v>
      </c>
    </row>
    <row r="6067" spans="1:3" x14ac:dyDescent="0.25">
      <c r="A6067" t="s">
        <v>25588</v>
      </c>
      <c r="B6067" t="str">
        <f t="shared" si="94"/>
        <v>8934868115243</v>
      </c>
      <c r="C6067" t="s">
        <v>43103</v>
      </c>
    </row>
    <row r="6068" spans="1:3" x14ac:dyDescent="0.25">
      <c r="A6068" t="s">
        <v>21068</v>
      </c>
      <c r="B6068" t="str">
        <f t="shared" si="94"/>
        <v>1053145000025</v>
      </c>
      <c r="C6068" t="s">
        <v>43104</v>
      </c>
    </row>
    <row r="6069" spans="1:3" x14ac:dyDescent="0.25">
      <c r="A6069" t="s">
        <v>18683</v>
      </c>
      <c r="B6069" t="str">
        <f t="shared" si="94"/>
        <v>1053047000336</v>
      </c>
      <c r="C6069" t="s">
        <v>43105</v>
      </c>
    </row>
    <row r="6070" spans="1:3" x14ac:dyDescent="0.25">
      <c r="A6070" t="s">
        <v>26985</v>
      </c>
      <c r="B6070" t="str">
        <f t="shared" si="94"/>
        <v>9252834000004</v>
      </c>
      <c r="C6070" t="s">
        <v>43106</v>
      </c>
    </row>
    <row r="6071" spans="1:3" x14ac:dyDescent="0.25">
      <c r="A6071" t="s">
        <v>17818</v>
      </c>
      <c r="B6071" t="str">
        <f t="shared" si="94"/>
        <v>1052846000276</v>
      </c>
      <c r="C6071" t="s">
        <v>43107</v>
      </c>
    </row>
    <row r="6072" spans="1:3" x14ac:dyDescent="0.25">
      <c r="A6072" t="s">
        <v>26600</v>
      </c>
      <c r="B6072" t="str">
        <f t="shared" si="94"/>
        <v>9252712000372</v>
      </c>
      <c r="C6072" t="s">
        <v>43108</v>
      </c>
    </row>
    <row r="6073" spans="1:3" x14ac:dyDescent="0.25">
      <c r="A6073" t="s">
        <v>16694</v>
      </c>
      <c r="B6073" t="str">
        <f t="shared" si="94"/>
        <v>1033186000065</v>
      </c>
      <c r="C6073" t="s">
        <v>43109</v>
      </c>
    </row>
    <row r="6074" spans="1:3" x14ac:dyDescent="0.25">
      <c r="A6074" t="s">
        <v>34413</v>
      </c>
      <c r="B6074" t="str">
        <f t="shared" si="94"/>
        <v>2701122062900</v>
      </c>
      <c r="C6074" t="s">
        <v>43110</v>
      </c>
    </row>
    <row r="6075" spans="1:3" x14ac:dyDescent="0.25">
      <c r="A6075" t="s">
        <v>24802</v>
      </c>
      <c r="B6075" t="str">
        <f t="shared" si="94"/>
        <v>4005808321667</v>
      </c>
      <c r="C6075" t="s">
        <v>43111</v>
      </c>
    </row>
    <row r="6076" spans="1:3" x14ac:dyDescent="0.25">
      <c r="A6076" t="s">
        <v>16590</v>
      </c>
      <c r="B6076" t="str">
        <f t="shared" si="94"/>
        <v>1032999000981</v>
      </c>
      <c r="C6076" t="s">
        <v>43112</v>
      </c>
    </row>
    <row r="6077" spans="1:3" x14ac:dyDescent="0.25">
      <c r="A6077" t="s">
        <v>29037</v>
      </c>
      <c r="B6077" t="str">
        <f t="shared" si="94"/>
        <v>9253161000048</v>
      </c>
      <c r="C6077" t="s">
        <v>43113</v>
      </c>
    </row>
    <row r="6078" spans="1:3" x14ac:dyDescent="0.25">
      <c r="A6078" t="s">
        <v>17273</v>
      </c>
      <c r="B6078" t="str">
        <f t="shared" si="94"/>
        <v>1033306000397</v>
      </c>
      <c r="C6078" t="s">
        <v>43114</v>
      </c>
    </row>
    <row r="6079" spans="1:3" x14ac:dyDescent="0.25">
      <c r="A6079" t="s">
        <v>15972</v>
      </c>
      <c r="B6079" t="str">
        <f t="shared" si="94"/>
        <v>1013113000187</v>
      </c>
      <c r="C6079" t="s">
        <v>43115</v>
      </c>
    </row>
    <row r="6080" spans="1:3" x14ac:dyDescent="0.25">
      <c r="A6080" t="s">
        <v>30042</v>
      </c>
      <c r="B6080" t="str">
        <f t="shared" si="94"/>
        <v>9892849000237</v>
      </c>
      <c r="C6080" t="s">
        <v>43116</v>
      </c>
    </row>
    <row r="6081" spans="1:3" x14ac:dyDescent="0.25">
      <c r="A6081" t="s">
        <v>29781</v>
      </c>
      <c r="B6081" t="str">
        <f t="shared" si="94"/>
        <v>9892845000175</v>
      </c>
      <c r="C6081" t="s">
        <v>43117</v>
      </c>
    </row>
    <row r="6082" spans="1:3" x14ac:dyDescent="0.25">
      <c r="A6082" t="s">
        <v>30856</v>
      </c>
      <c r="B6082" t="str">
        <f t="shared" si="94"/>
        <v>9903929000033</v>
      </c>
      <c r="C6082" t="s">
        <v>43118</v>
      </c>
    </row>
    <row r="6083" spans="1:3" x14ac:dyDescent="0.25">
      <c r="A6083" t="s">
        <v>21253</v>
      </c>
      <c r="B6083" t="str">
        <f t="shared" ref="B6083:B6146" si="95">A6083&amp;""</f>
        <v>1053150000043</v>
      </c>
      <c r="C6083" t="s">
        <v>43119</v>
      </c>
    </row>
    <row r="6084" spans="1:3" x14ac:dyDescent="0.25">
      <c r="A6084" t="s">
        <v>18285</v>
      </c>
      <c r="B6084" t="str">
        <f t="shared" si="95"/>
        <v>1052979000009</v>
      </c>
      <c r="C6084" t="s">
        <v>43120</v>
      </c>
    </row>
    <row r="6085" spans="1:3" x14ac:dyDescent="0.25">
      <c r="A6085" t="s">
        <v>30462</v>
      </c>
      <c r="B6085" t="str">
        <f t="shared" si="95"/>
        <v>9902841000104</v>
      </c>
      <c r="C6085" t="s">
        <v>43121</v>
      </c>
    </row>
    <row r="6086" spans="1:3" x14ac:dyDescent="0.25">
      <c r="A6086" t="s">
        <v>34415</v>
      </c>
      <c r="B6086" t="str">
        <f t="shared" si="95"/>
        <v>9933019000312</v>
      </c>
      <c r="C6086" t="s">
        <v>46076</v>
      </c>
    </row>
    <row r="6087" spans="1:3" x14ac:dyDescent="0.25">
      <c r="A6087" t="s">
        <v>24881</v>
      </c>
      <c r="B6087" t="str">
        <f t="shared" si="95"/>
        <v>4902430495905</v>
      </c>
      <c r="C6087" t="s">
        <v>43122</v>
      </c>
    </row>
    <row r="6088" spans="1:3" x14ac:dyDescent="0.25">
      <c r="A6088" t="s">
        <v>34417</v>
      </c>
      <c r="B6088" t="str">
        <f t="shared" si="95"/>
        <v>1232844000441</v>
      </c>
      <c r="C6088" t="s">
        <v>43123</v>
      </c>
    </row>
    <row r="6089" spans="1:3" x14ac:dyDescent="0.25">
      <c r="A6089" t="s">
        <v>34418</v>
      </c>
      <c r="B6089" t="str">
        <f t="shared" si="95"/>
        <v>1012835000079</v>
      </c>
      <c r="C6089" t="s">
        <v>43124</v>
      </c>
    </row>
    <row r="6090" spans="1:3" x14ac:dyDescent="0.25">
      <c r="A6090" t="s">
        <v>22450</v>
      </c>
      <c r="B6090" t="str">
        <f t="shared" si="95"/>
        <v>1063023000264</v>
      </c>
      <c r="C6090" t="s">
        <v>43125</v>
      </c>
    </row>
    <row r="6091" spans="1:3" x14ac:dyDescent="0.25">
      <c r="A6091" t="s">
        <v>34420</v>
      </c>
      <c r="B6091" t="str">
        <f t="shared" si="95"/>
        <v>9933019000158</v>
      </c>
      <c r="C6091" t="s">
        <v>46114</v>
      </c>
    </row>
    <row r="6092" spans="1:3" x14ac:dyDescent="0.25">
      <c r="A6092" t="s">
        <v>34422</v>
      </c>
      <c r="B6092" t="str">
        <f t="shared" si="95"/>
        <v>1013114000016</v>
      </c>
      <c r="C6092" t="s">
        <v>43126</v>
      </c>
    </row>
    <row r="6093" spans="1:3" x14ac:dyDescent="0.25">
      <c r="A6093" t="s">
        <v>34424</v>
      </c>
      <c r="B6093" t="str">
        <f t="shared" si="95"/>
        <v>1053141000108</v>
      </c>
      <c r="C6093" t="s">
        <v>43127</v>
      </c>
    </row>
    <row r="6094" spans="1:3" x14ac:dyDescent="0.25">
      <c r="A6094" t="s">
        <v>24095</v>
      </c>
      <c r="B6094" t="str">
        <f t="shared" si="95"/>
        <v>1352980000003</v>
      </c>
      <c r="C6094" t="s">
        <v>43128</v>
      </c>
    </row>
    <row r="6095" spans="1:3" x14ac:dyDescent="0.25">
      <c r="A6095" t="s">
        <v>26680</v>
      </c>
      <c r="B6095" t="str">
        <f t="shared" si="95"/>
        <v>9252713000364</v>
      </c>
      <c r="C6095" t="s">
        <v>43129</v>
      </c>
    </row>
    <row r="6096" spans="1:3" x14ac:dyDescent="0.25">
      <c r="A6096" t="s">
        <v>34425</v>
      </c>
      <c r="B6096" t="str">
        <f t="shared" si="95"/>
        <v>8936029480597</v>
      </c>
      <c r="C6096" t="s">
        <v>43130</v>
      </c>
    </row>
    <row r="6097" spans="1:3" x14ac:dyDescent="0.25">
      <c r="A6097" t="s">
        <v>34427</v>
      </c>
      <c r="B6097" t="str">
        <f t="shared" si="95"/>
        <v>1052849000004</v>
      </c>
      <c r="C6097" t="s">
        <v>43131</v>
      </c>
    </row>
    <row r="6098" spans="1:3" x14ac:dyDescent="0.25">
      <c r="A6098" t="s">
        <v>25301</v>
      </c>
      <c r="B6098" t="str">
        <f t="shared" si="95"/>
        <v>8934678010363</v>
      </c>
      <c r="C6098" t="s">
        <v>43132</v>
      </c>
    </row>
    <row r="6099" spans="1:3" x14ac:dyDescent="0.25">
      <c r="A6099" t="s">
        <v>15850</v>
      </c>
      <c r="B6099" t="str">
        <f t="shared" si="95"/>
        <v>1013110000124</v>
      </c>
      <c r="C6099" t="s">
        <v>43133</v>
      </c>
    </row>
    <row r="6100" spans="1:3" x14ac:dyDescent="0.25">
      <c r="A6100" t="s">
        <v>31029</v>
      </c>
      <c r="B6100" t="str">
        <f t="shared" si="95"/>
        <v>9903941000010</v>
      </c>
      <c r="C6100" t="s">
        <v>43134</v>
      </c>
    </row>
    <row r="6101" spans="1:3" x14ac:dyDescent="0.25">
      <c r="A6101" t="s">
        <v>25661</v>
      </c>
      <c r="B6101" t="str">
        <f t="shared" si="95"/>
        <v>8935018800118</v>
      </c>
      <c r="C6101" t="s">
        <v>43135</v>
      </c>
    </row>
    <row r="6102" spans="1:3" x14ac:dyDescent="0.25">
      <c r="A6102" t="s">
        <v>30280</v>
      </c>
      <c r="B6102" t="str">
        <f t="shared" si="95"/>
        <v>9892850000096</v>
      </c>
      <c r="C6102" t="s">
        <v>43136</v>
      </c>
    </row>
    <row r="6103" spans="1:3" x14ac:dyDescent="0.25">
      <c r="A6103" t="s">
        <v>21470</v>
      </c>
      <c r="B6103" t="str">
        <f t="shared" si="95"/>
        <v>1053154000052</v>
      </c>
      <c r="C6103" t="s">
        <v>43137</v>
      </c>
    </row>
    <row r="6104" spans="1:3" x14ac:dyDescent="0.25">
      <c r="A6104" t="s">
        <v>20874</v>
      </c>
      <c r="B6104" t="str">
        <f t="shared" si="95"/>
        <v>1053141000225</v>
      </c>
      <c r="C6104" t="s">
        <v>43138</v>
      </c>
    </row>
    <row r="6105" spans="1:3" x14ac:dyDescent="0.25">
      <c r="A6105" t="s">
        <v>20309</v>
      </c>
      <c r="B6105" t="str">
        <f t="shared" si="95"/>
        <v>1053102000494</v>
      </c>
      <c r="C6105" t="s">
        <v>43139</v>
      </c>
    </row>
    <row r="6106" spans="1:3" x14ac:dyDescent="0.25">
      <c r="A6106" t="s">
        <v>28703</v>
      </c>
      <c r="B6106" t="str">
        <f t="shared" si="95"/>
        <v>9253131000432</v>
      </c>
      <c r="C6106" t="s">
        <v>43140</v>
      </c>
    </row>
    <row r="6107" spans="1:3" x14ac:dyDescent="0.25">
      <c r="A6107" t="s">
        <v>25374</v>
      </c>
      <c r="B6107" t="str">
        <f t="shared" si="95"/>
        <v>8934717042201</v>
      </c>
      <c r="C6107" t="s">
        <v>43141</v>
      </c>
    </row>
    <row r="6108" spans="1:3" x14ac:dyDescent="0.25">
      <c r="A6108" t="s">
        <v>27999</v>
      </c>
      <c r="B6108" t="str">
        <f t="shared" si="95"/>
        <v>9253123000010</v>
      </c>
      <c r="C6108" t="s">
        <v>43142</v>
      </c>
    </row>
    <row r="6109" spans="1:3" x14ac:dyDescent="0.25">
      <c r="A6109" t="s">
        <v>22725</v>
      </c>
      <c r="B6109" t="str">
        <f t="shared" si="95"/>
        <v>1063082000137</v>
      </c>
      <c r="C6109" t="s">
        <v>43143</v>
      </c>
    </row>
    <row r="6110" spans="1:3" x14ac:dyDescent="0.25">
      <c r="A6110" t="s">
        <v>34429</v>
      </c>
      <c r="B6110" t="str">
        <f t="shared" si="95"/>
        <v>1253022000019</v>
      </c>
      <c r="C6110" t="s">
        <v>43144</v>
      </c>
    </row>
    <row r="6111" spans="1:3" x14ac:dyDescent="0.25">
      <c r="A6111" t="s">
        <v>16415</v>
      </c>
      <c r="B6111" t="str">
        <f t="shared" si="95"/>
        <v>1013120000249</v>
      </c>
      <c r="C6111" t="s">
        <v>43145</v>
      </c>
    </row>
    <row r="6112" spans="1:3" x14ac:dyDescent="0.25">
      <c r="A6112" t="s">
        <v>20850</v>
      </c>
      <c r="B6112" t="str">
        <f t="shared" si="95"/>
        <v>1053141000070</v>
      </c>
      <c r="C6112" t="s">
        <v>43146</v>
      </c>
    </row>
    <row r="6113" spans="1:3" x14ac:dyDescent="0.25">
      <c r="A6113" t="s">
        <v>17090</v>
      </c>
      <c r="B6113" t="str">
        <f t="shared" si="95"/>
        <v>1033265000355</v>
      </c>
      <c r="C6113" t="s">
        <v>43147</v>
      </c>
    </row>
    <row r="6114" spans="1:3" x14ac:dyDescent="0.25">
      <c r="A6114" t="s">
        <v>34430</v>
      </c>
      <c r="B6114" t="str">
        <f t="shared" si="95"/>
        <v>1053819000003</v>
      </c>
      <c r="C6114" t="s">
        <v>43148</v>
      </c>
    </row>
    <row r="6115" spans="1:3" x14ac:dyDescent="0.25">
      <c r="A6115" t="s">
        <v>17215</v>
      </c>
      <c r="B6115" t="str">
        <f t="shared" si="95"/>
        <v>1033306000121</v>
      </c>
      <c r="C6115" t="s">
        <v>43149</v>
      </c>
    </row>
    <row r="6116" spans="1:3" x14ac:dyDescent="0.25">
      <c r="A6116" t="s">
        <v>28039</v>
      </c>
      <c r="B6116" t="str">
        <f t="shared" si="95"/>
        <v>9253123000302</v>
      </c>
      <c r="C6116" t="s">
        <v>43150</v>
      </c>
    </row>
    <row r="6117" spans="1:3" x14ac:dyDescent="0.25">
      <c r="A6117" t="s">
        <v>30517</v>
      </c>
      <c r="B6117" t="str">
        <f t="shared" si="95"/>
        <v>9902853000084</v>
      </c>
      <c r="C6117" t="s">
        <v>43151</v>
      </c>
    </row>
    <row r="6118" spans="1:3" x14ac:dyDescent="0.25">
      <c r="A6118" t="s">
        <v>20533</v>
      </c>
      <c r="B6118" t="str">
        <f t="shared" si="95"/>
        <v>1053107000051</v>
      </c>
      <c r="C6118" t="s">
        <v>43152</v>
      </c>
    </row>
    <row r="6119" spans="1:3" x14ac:dyDescent="0.25">
      <c r="A6119" t="s">
        <v>22034</v>
      </c>
      <c r="B6119" t="str">
        <f t="shared" si="95"/>
        <v>1053820000014</v>
      </c>
      <c r="C6119" t="s">
        <v>43153</v>
      </c>
    </row>
    <row r="6120" spans="1:3" x14ac:dyDescent="0.25">
      <c r="A6120" t="s">
        <v>15964</v>
      </c>
      <c r="B6120" t="str">
        <f t="shared" si="95"/>
        <v>1013113000176</v>
      </c>
      <c r="C6120" t="s">
        <v>43154</v>
      </c>
    </row>
    <row r="6121" spans="1:3" x14ac:dyDescent="0.25">
      <c r="A6121" t="s">
        <v>17920</v>
      </c>
      <c r="B6121" t="str">
        <f t="shared" si="95"/>
        <v>1052849000213</v>
      </c>
      <c r="C6121" t="s">
        <v>43155</v>
      </c>
    </row>
    <row r="6122" spans="1:3" x14ac:dyDescent="0.25">
      <c r="A6122" t="s">
        <v>34432</v>
      </c>
      <c r="B6122" t="str">
        <f t="shared" si="95"/>
        <v>1012841000130</v>
      </c>
      <c r="C6122" t="s">
        <v>43156</v>
      </c>
    </row>
    <row r="6123" spans="1:3" x14ac:dyDescent="0.25">
      <c r="A6123" t="s">
        <v>21212</v>
      </c>
      <c r="B6123" t="str">
        <f t="shared" si="95"/>
        <v>1053149000003</v>
      </c>
      <c r="C6123" t="s">
        <v>43157</v>
      </c>
    </row>
    <row r="6124" spans="1:3" x14ac:dyDescent="0.25">
      <c r="A6124" t="s">
        <v>31289</v>
      </c>
      <c r="B6124" t="str">
        <f t="shared" si="95"/>
        <v>9923307000037</v>
      </c>
      <c r="C6124" t="s">
        <v>43158</v>
      </c>
    </row>
    <row r="6125" spans="1:3" x14ac:dyDescent="0.25">
      <c r="A6125" t="s">
        <v>17723</v>
      </c>
      <c r="B6125" t="str">
        <f t="shared" si="95"/>
        <v>1034170000116</v>
      </c>
      <c r="C6125" t="s">
        <v>43159</v>
      </c>
    </row>
    <row r="6126" spans="1:3" x14ac:dyDescent="0.25">
      <c r="A6126" t="s">
        <v>16638</v>
      </c>
      <c r="B6126" t="str">
        <f t="shared" si="95"/>
        <v>1032999001148</v>
      </c>
      <c r="C6126" t="s">
        <v>43160</v>
      </c>
    </row>
    <row r="6127" spans="1:3" x14ac:dyDescent="0.25">
      <c r="A6127" t="s">
        <v>23780</v>
      </c>
      <c r="B6127" t="str">
        <f t="shared" si="95"/>
        <v>1234259000002</v>
      </c>
      <c r="C6127" t="s">
        <v>43161</v>
      </c>
    </row>
    <row r="6128" spans="1:3" x14ac:dyDescent="0.25">
      <c r="A6128" t="s">
        <v>17877</v>
      </c>
      <c r="B6128" t="str">
        <f t="shared" si="95"/>
        <v>1052849000054</v>
      </c>
      <c r="C6128" t="s">
        <v>43162</v>
      </c>
    </row>
    <row r="6129" spans="1:3" x14ac:dyDescent="0.25">
      <c r="A6129" t="s">
        <v>18722</v>
      </c>
      <c r="B6129" t="str">
        <f t="shared" si="95"/>
        <v>1053047000418</v>
      </c>
      <c r="C6129" t="s">
        <v>43163</v>
      </c>
    </row>
    <row r="6130" spans="1:3" x14ac:dyDescent="0.25">
      <c r="A6130" t="s">
        <v>26143</v>
      </c>
      <c r="B6130" t="str">
        <f t="shared" si="95"/>
        <v>8936066340076</v>
      </c>
      <c r="C6130" t="s">
        <v>43164</v>
      </c>
    </row>
    <row r="6131" spans="1:3" x14ac:dyDescent="0.25">
      <c r="A6131" t="s">
        <v>34433</v>
      </c>
      <c r="B6131" t="str">
        <f t="shared" si="95"/>
        <v>1013039000129</v>
      </c>
      <c r="C6131" t="s">
        <v>43165</v>
      </c>
    </row>
    <row r="6132" spans="1:3" x14ac:dyDescent="0.25">
      <c r="A6132" t="s">
        <v>20367</v>
      </c>
      <c r="B6132" t="str">
        <f t="shared" si="95"/>
        <v>1053103000133</v>
      </c>
      <c r="C6132" t="s">
        <v>43166</v>
      </c>
    </row>
    <row r="6133" spans="1:3" x14ac:dyDescent="0.25">
      <c r="A6133" t="s">
        <v>34435</v>
      </c>
      <c r="B6133" t="str">
        <f t="shared" si="95"/>
        <v>1032999001094</v>
      </c>
      <c r="C6133" t="s">
        <v>43167</v>
      </c>
    </row>
    <row r="6134" spans="1:3" x14ac:dyDescent="0.25">
      <c r="A6134" t="s">
        <v>31171</v>
      </c>
      <c r="B6134" t="str">
        <f t="shared" si="95"/>
        <v>9922839000069</v>
      </c>
      <c r="C6134" t="s">
        <v>43168</v>
      </c>
    </row>
    <row r="6135" spans="1:3" x14ac:dyDescent="0.25">
      <c r="A6135" t="s">
        <v>31383</v>
      </c>
      <c r="B6135" t="str">
        <f t="shared" si="95"/>
        <v>9932979000041</v>
      </c>
      <c r="C6135" t="s">
        <v>43169</v>
      </c>
    </row>
    <row r="6136" spans="1:3" x14ac:dyDescent="0.25">
      <c r="A6136" t="s">
        <v>16554</v>
      </c>
      <c r="B6136" t="str">
        <f t="shared" si="95"/>
        <v>1032999000747</v>
      </c>
      <c r="C6136" t="s">
        <v>43170</v>
      </c>
    </row>
    <row r="6137" spans="1:3" x14ac:dyDescent="0.25">
      <c r="A6137" t="s">
        <v>34437</v>
      </c>
      <c r="B6137" t="str">
        <f t="shared" si="95"/>
        <v>9933019000230</v>
      </c>
      <c r="C6137" t="s">
        <v>46115</v>
      </c>
    </row>
    <row r="6138" spans="1:3" x14ac:dyDescent="0.25">
      <c r="A6138" t="s">
        <v>31285</v>
      </c>
      <c r="B6138" t="str">
        <f t="shared" si="95"/>
        <v>9923303000077</v>
      </c>
      <c r="C6138" t="s">
        <v>43171</v>
      </c>
    </row>
    <row r="6139" spans="1:3" x14ac:dyDescent="0.25">
      <c r="A6139" t="s">
        <v>15851</v>
      </c>
      <c r="B6139" t="str">
        <f t="shared" si="95"/>
        <v>1013110000125</v>
      </c>
      <c r="C6139" t="s">
        <v>43172</v>
      </c>
    </row>
    <row r="6140" spans="1:3" x14ac:dyDescent="0.25">
      <c r="A6140" t="s">
        <v>24104</v>
      </c>
      <c r="B6140" t="str">
        <f t="shared" si="95"/>
        <v>1352980000018</v>
      </c>
      <c r="C6140" t="s">
        <v>43173</v>
      </c>
    </row>
    <row r="6141" spans="1:3" x14ac:dyDescent="0.25">
      <c r="A6141" t="s">
        <v>31103</v>
      </c>
      <c r="B6141" t="str">
        <f t="shared" si="95"/>
        <v>9903945000005</v>
      </c>
      <c r="C6141" t="s">
        <v>43174</v>
      </c>
    </row>
    <row r="6142" spans="1:3" x14ac:dyDescent="0.25">
      <c r="A6142" t="s">
        <v>30770</v>
      </c>
      <c r="B6142" t="str">
        <f t="shared" si="95"/>
        <v>9903925000059</v>
      </c>
      <c r="C6142" t="s">
        <v>43175</v>
      </c>
    </row>
    <row r="6143" spans="1:3" x14ac:dyDescent="0.25">
      <c r="A6143" t="s">
        <v>25246</v>
      </c>
      <c r="B6143" t="str">
        <f t="shared" si="95"/>
        <v>8934673182263</v>
      </c>
      <c r="C6143" t="s">
        <v>43176</v>
      </c>
    </row>
    <row r="6144" spans="1:3" x14ac:dyDescent="0.25">
      <c r="A6144" t="s">
        <v>34439</v>
      </c>
      <c r="B6144" t="str">
        <f t="shared" si="95"/>
        <v>1033242000066</v>
      </c>
      <c r="C6144" t="s">
        <v>43177</v>
      </c>
    </row>
    <row r="6145" spans="1:3" x14ac:dyDescent="0.25">
      <c r="A6145" t="s">
        <v>21809</v>
      </c>
      <c r="B6145" t="str">
        <f t="shared" si="95"/>
        <v>1053165000095</v>
      </c>
      <c r="C6145" t="s">
        <v>43178</v>
      </c>
    </row>
    <row r="6146" spans="1:3" x14ac:dyDescent="0.25">
      <c r="A6146" t="s">
        <v>29001</v>
      </c>
      <c r="B6146" t="str">
        <f t="shared" si="95"/>
        <v>9253133000067</v>
      </c>
      <c r="C6146" t="s">
        <v>43179</v>
      </c>
    </row>
    <row r="6147" spans="1:3" x14ac:dyDescent="0.25">
      <c r="A6147" t="s">
        <v>25739</v>
      </c>
      <c r="B6147" t="str">
        <f t="shared" ref="B6147:B6210" si="96">A6147&amp;""</f>
        <v>8935049510871</v>
      </c>
      <c r="C6147" t="s">
        <v>43180</v>
      </c>
    </row>
    <row r="6148" spans="1:3" x14ac:dyDescent="0.25">
      <c r="A6148" t="s">
        <v>34441</v>
      </c>
      <c r="B6148" t="str">
        <f t="shared" si="96"/>
        <v>1053088000092</v>
      </c>
      <c r="C6148" t="s">
        <v>43181</v>
      </c>
    </row>
    <row r="6149" spans="1:3" x14ac:dyDescent="0.25">
      <c r="A6149" t="s">
        <v>29627</v>
      </c>
      <c r="B6149" t="str">
        <f t="shared" si="96"/>
        <v>9892832000145</v>
      </c>
      <c r="C6149" t="s">
        <v>43182</v>
      </c>
    </row>
    <row r="6150" spans="1:3" x14ac:dyDescent="0.25">
      <c r="A6150" t="s">
        <v>19425</v>
      </c>
      <c r="B6150" t="str">
        <f t="shared" si="96"/>
        <v>1053058000311</v>
      </c>
      <c r="C6150" t="s">
        <v>43183</v>
      </c>
    </row>
    <row r="6151" spans="1:3" x14ac:dyDescent="0.25">
      <c r="A6151" t="s">
        <v>34443</v>
      </c>
      <c r="B6151" t="str">
        <f t="shared" si="96"/>
        <v>1013043000094</v>
      </c>
      <c r="C6151" t="s">
        <v>43184</v>
      </c>
    </row>
    <row r="6152" spans="1:3" x14ac:dyDescent="0.25">
      <c r="A6152" t="s">
        <v>18075</v>
      </c>
      <c r="B6152" t="str">
        <f t="shared" si="96"/>
        <v>1052850000590</v>
      </c>
      <c r="C6152" t="s">
        <v>43185</v>
      </c>
    </row>
    <row r="6153" spans="1:3" x14ac:dyDescent="0.25">
      <c r="A6153" t="s">
        <v>34445</v>
      </c>
      <c r="B6153" t="str">
        <f t="shared" si="96"/>
        <v>1013039000015</v>
      </c>
      <c r="C6153" t="s">
        <v>43186</v>
      </c>
    </row>
    <row r="6154" spans="1:3" x14ac:dyDescent="0.25">
      <c r="A6154" t="s">
        <v>20918</v>
      </c>
      <c r="B6154" t="str">
        <f t="shared" si="96"/>
        <v>1053141000426</v>
      </c>
      <c r="C6154" t="s">
        <v>43187</v>
      </c>
    </row>
    <row r="6155" spans="1:3" x14ac:dyDescent="0.25">
      <c r="A6155" t="s">
        <v>19017</v>
      </c>
      <c r="B6155" t="str">
        <f t="shared" si="96"/>
        <v>1053052000079</v>
      </c>
      <c r="C6155" t="s">
        <v>43188</v>
      </c>
    </row>
    <row r="6156" spans="1:3" x14ac:dyDescent="0.25">
      <c r="A6156" t="s">
        <v>18503</v>
      </c>
      <c r="B6156" t="str">
        <f t="shared" si="96"/>
        <v>1053045000015</v>
      </c>
      <c r="C6156" t="s">
        <v>43189</v>
      </c>
    </row>
    <row r="6157" spans="1:3" x14ac:dyDescent="0.25">
      <c r="A6157" t="s">
        <v>22999</v>
      </c>
      <c r="B6157" t="str">
        <f t="shared" si="96"/>
        <v>1063083000218</v>
      </c>
      <c r="C6157" t="s">
        <v>43190</v>
      </c>
    </row>
    <row r="6158" spans="1:3" x14ac:dyDescent="0.25">
      <c r="A6158" t="s">
        <v>17558</v>
      </c>
      <c r="B6158" t="str">
        <f t="shared" si="96"/>
        <v>1034165000035</v>
      </c>
      <c r="C6158" t="s">
        <v>43191</v>
      </c>
    </row>
    <row r="6159" spans="1:3" x14ac:dyDescent="0.25">
      <c r="A6159" t="s">
        <v>27134</v>
      </c>
      <c r="B6159" t="str">
        <f t="shared" si="96"/>
        <v>9252834000417</v>
      </c>
      <c r="C6159" t="s">
        <v>43192</v>
      </c>
    </row>
    <row r="6160" spans="1:3" x14ac:dyDescent="0.25">
      <c r="A6160" t="s">
        <v>26058</v>
      </c>
      <c r="B6160" t="str">
        <f t="shared" si="96"/>
        <v>8936036021738</v>
      </c>
      <c r="C6160" t="s">
        <v>43193</v>
      </c>
    </row>
    <row r="6161" spans="1:3" x14ac:dyDescent="0.25">
      <c r="A6161" t="s">
        <v>29791</v>
      </c>
      <c r="B6161" t="str">
        <f t="shared" si="96"/>
        <v>9892845000188</v>
      </c>
      <c r="C6161" t="s">
        <v>43194</v>
      </c>
    </row>
    <row r="6162" spans="1:3" x14ac:dyDescent="0.25">
      <c r="A6162" t="s">
        <v>18447</v>
      </c>
      <c r="B6162" t="str">
        <f t="shared" si="96"/>
        <v>1053044000567</v>
      </c>
      <c r="C6162" t="s">
        <v>43195</v>
      </c>
    </row>
    <row r="6163" spans="1:3" x14ac:dyDescent="0.25">
      <c r="A6163" t="s">
        <v>27196</v>
      </c>
      <c r="B6163" t="str">
        <f t="shared" si="96"/>
        <v>9252834000589</v>
      </c>
      <c r="C6163" t="s">
        <v>43196</v>
      </c>
    </row>
    <row r="6164" spans="1:3" x14ac:dyDescent="0.25">
      <c r="A6164" t="s">
        <v>34447</v>
      </c>
      <c r="B6164" t="str">
        <f t="shared" si="96"/>
        <v>1063082000566</v>
      </c>
      <c r="C6164" t="s">
        <v>43197</v>
      </c>
    </row>
    <row r="6165" spans="1:3" x14ac:dyDescent="0.25">
      <c r="A6165" t="s">
        <v>18332</v>
      </c>
      <c r="B6165" t="str">
        <f t="shared" si="96"/>
        <v>1053044000027</v>
      </c>
      <c r="C6165" t="s">
        <v>43198</v>
      </c>
    </row>
    <row r="6166" spans="1:3" x14ac:dyDescent="0.25">
      <c r="A6166" t="s">
        <v>20228</v>
      </c>
      <c r="B6166" t="str">
        <f t="shared" si="96"/>
        <v>1053102000324</v>
      </c>
      <c r="C6166" t="s">
        <v>43199</v>
      </c>
    </row>
    <row r="6167" spans="1:3" x14ac:dyDescent="0.25">
      <c r="A6167" t="s">
        <v>18375</v>
      </c>
      <c r="B6167" t="str">
        <f t="shared" si="96"/>
        <v>1053044000220</v>
      </c>
      <c r="C6167" t="s">
        <v>43200</v>
      </c>
    </row>
    <row r="6168" spans="1:3" x14ac:dyDescent="0.25">
      <c r="A6168" t="s">
        <v>22074</v>
      </c>
      <c r="B6168" t="str">
        <f t="shared" si="96"/>
        <v>1053820000109</v>
      </c>
      <c r="C6168" t="s">
        <v>43201</v>
      </c>
    </row>
    <row r="6169" spans="1:3" x14ac:dyDescent="0.25">
      <c r="A6169" t="s">
        <v>34449</v>
      </c>
      <c r="B6169" t="str">
        <f t="shared" si="96"/>
        <v>1073200000863</v>
      </c>
      <c r="C6169" t="s">
        <v>43202</v>
      </c>
    </row>
    <row r="6170" spans="1:3" x14ac:dyDescent="0.25">
      <c r="A6170" t="s">
        <v>34451</v>
      </c>
      <c r="B6170" t="str">
        <f t="shared" si="96"/>
        <v>1053047000371</v>
      </c>
      <c r="C6170" t="s">
        <v>43203</v>
      </c>
    </row>
    <row r="6171" spans="1:3" x14ac:dyDescent="0.25">
      <c r="A6171" t="s">
        <v>24973</v>
      </c>
      <c r="B6171" t="str">
        <f t="shared" si="96"/>
        <v>8850086191404</v>
      </c>
      <c r="C6171" t="s">
        <v>43204</v>
      </c>
    </row>
    <row r="6172" spans="1:3" x14ac:dyDescent="0.25">
      <c r="A6172" t="s">
        <v>22913</v>
      </c>
      <c r="B6172" t="str">
        <f t="shared" si="96"/>
        <v>1063083000016</v>
      </c>
      <c r="C6172" t="s">
        <v>43205</v>
      </c>
    </row>
    <row r="6173" spans="1:3" x14ac:dyDescent="0.25">
      <c r="A6173" t="s">
        <v>34453</v>
      </c>
      <c r="B6173" t="str">
        <f t="shared" si="96"/>
        <v>9892845000138</v>
      </c>
      <c r="C6173" t="s">
        <v>43206</v>
      </c>
    </row>
    <row r="6174" spans="1:3" x14ac:dyDescent="0.25">
      <c r="A6174" t="s">
        <v>34454</v>
      </c>
      <c r="B6174" t="str">
        <f t="shared" si="96"/>
        <v>9933019000145</v>
      </c>
      <c r="C6174" t="s">
        <v>46116</v>
      </c>
    </row>
    <row r="6175" spans="1:3" x14ac:dyDescent="0.25">
      <c r="A6175" t="s">
        <v>22504</v>
      </c>
      <c r="B6175" t="str">
        <f t="shared" si="96"/>
        <v>1063024000008</v>
      </c>
      <c r="C6175" t="s">
        <v>43207</v>
      </c>
    </row>
    <row r="6176" spans="1:3" x14ac:dyDescent="0.25">
      <c r="A6176" t="s">
        <v>16173</v>
      </c>
      <c r="B6176" t="str">
        <f t="shared" si="96"/>
        <v>1013116000153</v>
      </c>
      <c r="C6176" t="s">
        <v>43208</v>
      </c>
    </row>
    <row r="6177" spans="1:3" x14ac:dyDescent="0.25">
      <c r="A6177" t="s">
        <v>25787</v>
      </c>
      <c r="B6177" t="str">
        <f t="shared" si="96"/>
        <v>8935136815155</v>
      </c>
      <c r="C6177" t="s">
        <v>43209</v>
      </c>
    </row>
    <row r="6178" spans="1:3" x14ac:dyDescent="0.25">
      <c r="A6178" t="s">
        <v>25149</v>
      </c>
      <c r="B6178" t="str">
        <f t="shared" si="96"/>
        <v>8934572398499</v>
      </c>
      <c r="C6178" t="s">
        <v>43210</v>
      </c>
    </row>
    <row r="6179" spans="1:3" x14ac:dyDescent="0.25">
      <c r="A6179" t="s">
        <v>30917</v>
      </c>
      <c r="B6179" t="str">
        <f t="shared" si="96"/>
        <v>9903932000024</v>
      </c>
      <c r="C6179" t="s">
        <v>43211</v>
      </c>
    </row>
    <row r="6180" spans="1:3" x14ac:dyDescent="0.25">
      <c r="A6180" t="s">
        <v>34456</v>
      </c>
      <c r="B6180" t="str">
        <f t="shared" si="96"/>
        <v>2701122049700</v>
      </c>
      <c r="C6180" t="s">
        <v>43212</v>
      </c>
    </row>
    <row r="6181" spans="1:3" x14ac:dyDescent="0.25">
      <c r="A6181" t="s">
        <v>25659</v>
      </c>
      <c r="B6181" t="str">
        <f t="shared" si="96"/>
        <v>8935015510478</v>
      </c>
      <c r="C6181" t="s">
        <v>43213</v>
      </c>
    </row>
    <row r="6182" spans="1:3" x14ac:dyDescent="0.25">
      <c r="A6182" t="s">
        <v>20092</v>
      </c>
      <c r="B6182" t="str">
        <f t="shared" si="96"/>
        <v>1053102000094</v>
      </c>
      <c r="C6182" t="s">
        <v>43214</v>
      </c>
    </row>
    <row r="6183" spans="1:3" x14ac:dyDescent="0.25">
      <c r="A6183" t="s">
        <v>28017</v>
      </c>
      <c r="B6183" t="str">
        <f t="shared" si="96"/>
        <v>9253123000197</v>
      </c>
      <c r="C6183" t="s">
        <v>43215</v>
      </c>
    </row>
    <row r="6184" spans="1:3" x14ac:dyDescent="0.25">
      <c r="A6184" t="s">
        <v>26185</v>
      </c>
      <c r="B6184" t="str">
        <f t="shared" si="96"/>
        <v>8938500844065</v>
      </c>
      <c r="C6184" t="s">
        <v>43216</v>
      </c>
    </row>
    <row r="6185" spans="1:3" x14ac:dyDescent="0.25">
      <c r="A6185" t="s">
        <v>34457</v>
      </c>
      <c r="B6185" t="str">
        <f t="shared" si="96"/>
        <v>9253131000014</v>
      </c>
      <c r="C6185" t="s">
        <v>43217</v>
      </c>
    </row>
    <row r="6186" spans="1:3" x14ac:dyDescent="0.25">
      <c r="A6186" t="s">
        <v>17562</v>
      </c>
      <c r="B6186" t="str">
        <f t="shared" si="96"/>
        <v>1034165000040</v>
      </c>
      <c r="C6186" t="s">
        <v>43218</v>
      </c>
    </row>
    <row r="6187" spans="1:3" x14ac:dyDescent="0.25">
      <c r="A6187" t="s">
        <v>27228</v>
      </c>
      <c r="B6187" t="str">
        <f t="shared" si="96"/>
        <v>9252835000023</v>
      </c>
      <c r="C6187" t="s">
        <v>43219</v>
      </c>
    </row>
    <row r="6188" spans="1:3" x14ac:dyDescent="0.25">
      <c r="A6188" t="s">
        <v>16092</v>
      </c>
      <c r="B6188" t="str">
        <f t="shared" si="96"/>
        <v>1013114000118</v>
      </c>
      <c r="C6188" t="s">
        <v>43220</v>
      </c>
    </row>
    <row r="6189" spans="1:3" x14ac:dyDescent="0.25">
      <c r="A6189" t="s">
        <v>23955</v>
      </c>
      <c r="B6189" t="str">
        <f t="shared" si="96"/>
        <v>1253022000070</v>
      </c>
      <c r="C6189" t="s">
        <v>43221</v>
      </c>
    </row>
    <row r="6190" spans="1:3" x14ac:dyDescent="0.25">
      <c r="A6190" t="s">
        <v>16095</v>
      </c>
      <c r="B6190" t="str">
        <f t="shared" si="96"/>
        <v>1013114000121</v>
      </c>
      <c r="C6190" t="s">
        <v>43222</v>
      </c>
    </row>
    <row r="6191" spans="1:3" x14ac:dyDescent="0.25">
      <c r="A6191" t="s">
        <v>26737</v>
      </c>
      <c r="B6191" t="str">
        <f t="shared" si="96"/>
        <v>9252713000534</v>
      </c>
      <c r="C6191" t="s">
        <v>43223</v>
      </c>
    </row>
    <row r="6192" spans="1:3" x14ac:dyDescent="0.25">
      <c r="A6192" t="s">
        <v>21519</v>
      </c>
      <c r="B6192" t="str">
        <f t="shared" si="96"/>
        <v>1053155000034</v>
      </c>
      <c r="C6192" t="s">
        <v>43224</v>
      </c>
    </row>
    <row r="6193" spans="1:3" x14ac:dyDescent="0.25">
      <c r="A6193" t="s">
        <v>20626</v>
      </c>
      <c r="B6193" t="str">
        <f t="shared" si="96"/>
        <v>1053134000036</v>
      </c>
      <c r="C6193" t="s">
        <v>43225</v>
      </c>
    </row>
    <row r="6194" spans="1:3" x14ac:dyDescent="0.25">
      <c r="A6194" t="s">
        <v>30955</v>
      </c>
      <c r="B6194" t="str">
        <f t="shared" si="96"/>
        <v>9903939000013</v>
      </c>
      <c r="C6194" t="s">
        <v>43226</v>
      </c>
    </row>
    <row r="6195" spans="1:3" x14ac:dyDescent="0.25">
      <c r="A6195" t="s">
        <v>34459</v>
      </c>
      <c r="B6195" t="str">
        <f t="shared" si="96"/>
        <v>1032999001063</v>
      </c>
      <c r="C6195" t="s">
        <v>43227</v>
      </c>
    </row>
    <row r="6196" spans="1:3" x14ac:dyDescent="0.25">
      <c r="A6196" t="s">
        <v>25420</v>
      </c>
      <c r="B6196" t="str">
        <f t="shared" si="96"/>
        <v>8934755051135</v>
      </c>
      <c r="C6196" t="s">
        <v>43228</v>
      </c>
    </row>
    <row r="6197" spans="1:3" x14ac:dyDescent="0.25">
      <c r="A6197" t="s">
        <v>25518</v>
      </c>
      <c r="B6197" t="str">
        <f t="shared" si="96"/>
        <v>8934868099406</v>
      </c>
      <c r="C6197" t="s">
        <v>43229</v>
      </c>
    </row>
    <row r="6198" spans="1:3" x14ac:dyDescent="0.25">
      <c r="A6198" t="s">
        <v>26256</v>
      </c>
      <c r="B6198" t="str">
        <f t="shared" si="96"/>
        <v>8997018480769</v>
      </c>
      <c r="C6198" t="s">
        <v>43230</v>
      </c>
    </row>
    <row r="6199" spans="1:3" x14ac:dyDescent="0.25">
      <c r="A6199" t="s">
        <v>34461</v>
      </c>
      <c r="B6199" t="str">
        <f t="shared" si="96"/>
        <v>1032999001029</v>
      </c>
      <c r="C6199" t="s">
        <v>43231</v>
      </c>
    </row>
    <row r="6200" spans="1:3" x14ac:dyDescent="0.25">
      <c r="A6200" t="s">
        <v>30436</v>
      </c>
      <c r="B6200" t="str">
        <f t="shared" si="96"/>
        <v>9902841000027</v>
      </c>
      <c r="C6200" t="s">
        <v>43232</v>
      </c>
    </row>
    <row r="6201" spans="1:3" x14ac:dyDescent="0.25">
      <c r="A6201" t="s">
        <v>34463</v>
      </c>
      <c r="B6201" t="str">
        <f t="shared" si="96"/>
        <v>9932855000386</v>
      </c>
      <c r="C6201" t="s">
        <v>46197</v>
      </c>
    </row>
    <row r="6202" spans="1:3" x14ac:dyDescent="0.25">
      <c r="A6202" t="s">
        <v>34465</v>
      </c>
      <c r="B6202" t="str">
        <f t="shared" si="96"/>
        <v>1053090000574</v>
      </c>
      <c r="C6202" t="s">
        <v>43233</v>
      </c>
    </row>
    <row r="6203" spans="1:3" x14ac:dyDescent="0.25">
      <c r="A6203" t="s">
        <v>17001</v>
      </c>
      <c r="B6203" t="str">
        <f t="shared" si="96"/>
        <v>1033263000259</v>
      </c>
      <c r="C6203" t="s">
        <v>43234</v>
      </c>
    </row>
    <row r="6204" spans="1:3" x14ac:dyDescent="0.25">
      <c r="A6204" t="s">
        <v>19995</v>
      </c>
      <c r="B6204" t="str">
        <f t="shared" si="96"/>
        <v>1053099000033</v>
      </c>
      <c r="C6204" t="s">
        <v>43235</v>
      </c>
    </row>
    <row r="6205" spans="1:3" x14ac:dyDescent="0.25">
      <c r="A6205" t="s">
        <v>34467</v>
      </c>
      <c r="B6205" t="str">
        <f t="shared" si="96"/>
        <v>2701122061700</v>
      </c>
      <c r="C6205" t="s">
        <v>43236</v>
      </c>
    </row>
    <row r="6206" spans="1:3" x14ac:dyDescent="0.25">
      <c r="A6206" t="s">
        <v>15708</v>
      </c>
      <c r="B6206" t="str">
        <f t="shared" si="96"/>
        <v>1013059000287</v>
      </c>
      <c r="C6206" t="s">
        <v>43237</v>
      </c>
    </row>
    <row r="6207" spans="1:3" x14ac:dyDescent="0.25">
      <c r="A6207" t="s">
        <v>34469</v>
      </c>
      <c r="B6207" t="str">
        <f t="shared" si="96"/>
        <v>1233901000003</v>
      </c>
      <c r="C6207" t="s">
        <v>43238</v>
      </c>
    </row>
    <row r="6208" spans="1:3" x14ac:dyDescent="0.25">
      <c r="A6208" t="s">
        <v>17330</v>
      </c>
      <c r="B6208" t="str">
        <f t="shared" si="96"/>
        <v>1033306000529</v>
      </c>
      <c r="C6208" t="s">
        <v>43239</v>
      </c>
    </row>
    <row r="6209" spans="1:3" x14ac:dyDescent="0.25">
      <c r="A6209" t="s">
        <v>26165</v>
      </c>
      <c r="B6209" t="str">
        <f t="shared" si="96"/>
        <v>8936085040186</v>
      </c>
      <c r="C6209" t="s">
        <v>43240</v>
      </c>
    </row>
    <row r="6210" spans="1:3" x14ac:dyDescent="0.25">
      <c r="A6210" t="s">
        <v>34471</v>
      </c>
      <c r="B6210" t="str">
        <f t="shared" si="96"/>
        <v>1053101000014</v>
      </c>
      <c r="C6210" t="s">
        <v>43241</v>
      </c>
    </row>
    <row r="6211" spans="1:3" x14ac:dyDescent="0.25">
      <c r="A6211" t="s">
        <v>16075</v>
      </c>
      <c r="B6211" t="str">
        <f t="shared" ref="B6211:B6274" si="97">A6211&amp;""</f>
        <v>1013114000089</v>
      </c>
      <c r="C6211" t="s">
        <v>43242</v>
      </c>
    </row>
    <row r="6212" spans="1:3" x14ac:dyDescent="0.25">
      <c r="A6212" t="s">
        <v>30497</v>
      </c>
      <c r="B6212" t="str">
        <f t="shared" si="97"/>
        <v>9902853000019</v>
      </c>
      <c r="C6212" t="s">
        <v>43243</v>
      </c>
    </row>
    <row r="6213" spans="1:3" x14ac:dyDescent="0.25">
      <c r="A6213" t="s">
        <v>34472</v>
      </c>
      <c r="B6213" t="str">
        <f t="shared" si="97"/>
        <v>9933019000279</v>
      </c>
      <c r="C6213" t="s">
        <v>46117</v>
      </c>
    </row>
    <row r="6214" spans="1:3" x14ac:dyDescent="0.25">
      <c r="A6214" t="s">
        <v>30559</v>
      </c>
      <c r="B6214" t="str">
        <f t="shared" si="97"/>
        <v>9903920000017</v>
      </c>
      <c r="C6214" t="s">
        <v>43244</v>
      </c>
    </row>
    <row r="6215" spans="1:3" x14ac:dyDescent="0.25">
      <c r="A6215" t="s">
        <v>30795</v>
      </c>
      <c r="B6215" t="str">
        <f t="shared" si="97"/>
        <v>9903926000009</v>
      </c>
      <c r="C6215" t="s">
        <v>43245</v>
      </c>
    </row>
    <row r="6216" spans="1:3" x14ac:dyDescent="0.25">
      <c r="A6216" t="s">
        <v>21616</v>
      </c>
      <c r="B6216" t="str">
        <f t="shared" si="97"/>
        <v>1053157000086</v>
      </c>
      <c r="C6216" t="s">
        <v>43246</v>
      </c>
    </row>
    <row r="6217" spans="1:3" x14ac:dyDescent="0.25">
      <c r="A6217" t="s">
        <v>34473</v>
      </c>
      <c r="B6217" t="str">
        <f t="shared" si="97"/>
        <v>9252711000074</v>
      </c>
      <c r="C6217" t="s">
        <v>43247</v>
      </c>
    </row>
    <row r="6218" spans="1:3" x14ac:dyDescent="0.25">
      <c r="A6218" t="s">
        <v>16609</v>
      </c>
      <c r="B6218" t="str">
        <f t="shared" si="97"/>
        <v>1032999001058</v>
      </c>
      <c r="C6218" t="s">
        <v>43248</v>
      </c>
    </row>
    <row r="6219" spans="1:3" x14ac:dyDescent="0.25">
      <c r="A6219" t="s">
        <v>25864</v>
      </c>
      <c r="B6219" t="str">
        <f t="shared" si="97"/>
        <v>8936004810012</v>
      </c>
      <c r="C6219" t="s">
        <v>43249</v>
      </c>
    </row>
    <row r="6220" spans="1:3" x14ac:dyDescent="0.25">
      <c r="A6220" t="s">
        <v>27542</v>
      </c>
      <c r="B6220" t="str">
        <f t="shared" si="97"/>
        <v>9253060000088</v>
      </c>
      <c r="C6220" t="s">
        <v>43250</v>
      </c>
    </row>
    <row r="6221" spans="1:3" x14ac:dyDescent="0.25">
      <c r="A6221" t="s">
        <v>19883</v>
      </c>
      <c r="B6221" t="str">
        <f t="shared" si="97"/>
        <v>1053091000007</v>
      </c>
      <c r="C6221" t="s">
        <v>43251</v>
      </c>
    </row>
    <row r="6222" spans="1:3" x14ac:dyDescent="0.25">
      <c r="A6222" t="s">
        <v>18820</v>
      </c>
      <c r="B6222" t="str">
        <f t="shared" si="97"/>
        <v>1053047000579</v>
      </c>
      <c r="C6222" t="s">
        <v>43252</v>
      </c>
    </row>
    <row r="6223" spans="1:3" x14ac:dyDescent="0.25">
      <c r="A6223" t="s">
        <v>21533</v>
      </c>
      <c r="B6223" t="str">
        <f t="shared" si="97"/>
        <v>1053155000084</v>
      </c>
      <c r="C6223" t="s">
        <v>43253</v>
      </c>
    </row>
    <row r="6224" spans="1:3" x14ac:dyDescent="0.25">
      <c r="A6224" t="s">
        <v>34474</v>
      </c>
      <c r="B6224" t="str">
        <f t="shared" si="97"/>
        <v>9903921000066</v>
      </c>
      <c r="C6224" t="s">
        <v>43254</v>
      </c>
    </row>
    <row r="6225" spans="1:3" x14ac:dyDescent="0.25">
      <c r="A6225" t="s">
        <v>17973</v>
      </c>
      <c r="B6225" t="str">
        <f t="shared" si="97"/>
        <v>1052850000222</v>
      </c>
      <c r="C6225" t="s">
        <v>43255</v>
      </c>
    </row>
    <row r="6226" spans="1:3" x14ac:dyDescent="0.25">
      <c r="A6226" t="s">
        <v>22355</v>
      </c>
      <c r="B6226" t="str">
        <f t="shared" si="97"/>
        <v>1063023000106</v>
      </c>
      <c r="C6226" t="s">
        <v>43256</v>
      </c>
    </row>
    <row r="6227" spans="1:3" x14ac:dyDescent="0.25">
      <c r="A6227" t="s">
        <v>19342</v>
      </c>
      <c r="B6227" t="str">
        <f t="shared" si="97"/>
        <v>1053057000040</v>
      </c>
      <c r="C6227" t="s">
        <v>43257</v>
      </c>
    </row>
    <row r="6228" spans="1:3" x14ac:dyDescent="0.25">
      <c r="A6228" t="s">
        <v>20706</v>
      </c>
      <c r="B6228" t="str">
        <f t="shared" si="97"/>
        <v>1053138000047</v>
      </c>
      <c r="C6228" t="s">
        <v>43258</v>
      </c>
    </row>
    <row r="6229" spans="1:3" x14ac:dyDescent="0.25">
      <c r="A6229" t="s">
        <v>17617</v>
      </c>
      <c r="B6229" t="str">
        <f t="shared" si="97"/>
        <v>1034168000003</v>
      </c>
      <c r="C6229" t="s">
        <v>43259</v>
      </c>
    </row>
    <row r="6230" spans="1:3" x14ac:dyDescent="0.25">
      <c r="A6230" t="s">
        <v>24227</v>
      </c>
      <c r="B6230" t="str">
        <f t="shared" si="97"/>
        <v>1353942000036</v>
      </c>
      <c r="C6230" t="s">
        <v>43260</v>
      </c>
    </row>
    <row r="6231" spans="1:3" x14ac:dyDescent="0.25">
      <c r="A6231" t="s">
        <v>22265</v>
      </c>
      <c r="B6231" t="str">
        <f t="shared" si="97"/>
        <v>1062849000047</v>
      </c>
      <c r="C6231" t="s">
        <v>43261</v>
      </c>
    </row>
    <row r="6232" spans="1:3" x14ac:dyDescent="0.25">
      <c r="A6232" t="s">
        <v>29648</v>
      </c>
      <c r="B6232" t="str">
        <f t="shared" si="97"/>
        <v>9892840000008</v>
      </c>
      <c r="C6232" t="s">
        <v>43262</v>
      </c>
    </row>
    <row r="6233" spans="1:3" x14ac:dyDescent="0.25">
      <c r="A6233" t="s">
        <v>25272</v>
      </c>
      <c r="B6233" t="str">
        <f t="shared" si="97"/>
        <v>8934673735919</v>
      </c>
      <c r="C6233" t="s">
        <v>43263</v>
      </c>
    </row>
    <row r="6234" spans="1:3" x14ac:dyDescent="0.25">
      <c r="A6234" t="s">
        <v>21103</v>
      </c>
      <c r="B6234" t="str">
        <f t="shared" si="97"/>
        <v>1053146000088</v>
      </c>
      <c r="C6234" t="s">
        <v>43264</v>
      </c>
    </row>
    <row r="6235" spans="1:3" x14ac:dyDescent="0.25">
      <c r="A6235" t="s">
        <v>28595</v>
      </c>
      <c r="B6235" t="str">
        <f t="shared" si="97"/>
        <v>9253130000090</v>
      </c>
      <c r="C6235" t="s">
        <v>43265</v>
      </c>
    </row>
    <row r="6236" spans="1:3" x14ac:dyDescent="0.25">
      <c r="A6236" t="s">
        <v>34476</v>
      </c>
      <c r="B6236" t="str">
        <f t="shared" si="97"/>
        <v>8936015310167</v>
      </c>
      <c r="C6236" t="s">
        <v>43266</v>
      </c>
    </row>
    <row r="6237" spans="1:3" x14ac:dyDescent="0.25">
      <c r="A6237" t="s">
        <v>31284</v>
      </c>
      <c r="B6237" t="str">
        <f t="shared" si="97"/>
        <v>9923303000076</v>
      </c>
      <c r="C6237" t="s">
        <v>43267</v>
      </c>
    </row>
    <row r="6238" spans="1:3" x14ac:dyDescent="0.25">
      <c r="A6238" t="s">
        <v>22037</v>
      </c>
      <c r="B6238" t="str">
        <f t="shared" si="97"/>
        <v>1053820000017</v>
      </c>
      <c r="C6238" t="s">
        <v>43268</v>
      </c>
    </row>
    <row r="6239" spans="1:3" x14ac:dyDescent="0.25">
      <c r="A6239" t="s">
        <v>23233</v>
      </c>
      <c r="B6239" t="str">
        <f t="shared" si="97"/>
        <v>1064174000133</v>
      </c>
      <c r="C6239" t="s">
        <v>43269</v>
      </c>
    </row>
    <row r="6240" spans="1:3" x14ac:dyDescent="0.25">
      <c r="A6240" t="s">
        <v>16575</v>
      </c>
      <c r="B6240" t="str">
        <f t="shared" si="97"/>
        <v>1032999000872</v>
      </c>
      <c r="C6240" t="s">
        <v>45999</v>
      </c>
    </row>
    <row r="6241" spans="1:3" x14ac:dyDescent="0.25">
      <c r="A6241" t="s">
        <v>24886</v>
      </c>
      <c r="B6241" t="str">
        <f t="shared" si="97"/>
        <v>4902430511575</v>
      </c>
      <c r="C6241" t="s">
        <v>43270</v>
      </c>
    </row>
    <row r="6242" spans="1:3" x14ac:dyDescent="0.25">
      <c r="A6242" t="s">
        <v>25829</v>
      </c>
      <c r="B6242" t="str">
        <f t="shared" si="97"/>
        <v>8935212810111</v>
      </c>
      <c r="C6242" t="s">
        <v>43271</v>
      </c>
    </row>
    <row r="6243" spans="1:3" x14ac:dyDescent="0.25">
      <c r="A6243" t="s">
        <v>28414</v>
      </c>
      <c r="B6243" t="str">
        <f t="shared" si="97"/>
        <v>9253127000332</v>
      </c>
      <c r="C6243" t="s">
        <v>43272</v>
      </c>
    </row>
    <row r="6244" spans="1:3" x14ac:dyDescent="0.25">
      <c r="A6244" t="s">
        <v>34477</v>
      </c>
      <c r="B6244" t="str">
        <f t="shared" si="97"/>
        <v>1063083000100</v>
      </c>
      <c r="C6244" t="s">
        <v>43273</v>
      </c>
    </row>
    <row r="6245" spans="1:3" x14ac:dyDescent="0.25">
      <c r="A6245" t="s">
        <v>28697</v>
      </c>
      <c r="B6245" t="str">
        <f t="shared" si="97"/>
        <v>9253131000418</v>
      </c>
      <c r="C6245" t="s">
        <v>43274</v>
      </c>
    </row>
    <row r="6246" spans="1:3" x14ac:dyDescent="0.25">
      <c r="A6246" t="s">
        <v>19520</v>
      </c>
      <c r="B6246" t="str">
        <f t="shared" si="97"/>
        <v>1053087000219</v>
      </c>
      <c r="C6246" t="s">
        <v>43275</v>
      </c>
    </row>
    <row r="6247" spans="1:3" x14ac:dyDescent="0.25">
      <c r="A6247" t="s">
        <v>21213</v>
      </c>
      <c r="B6247" t="str">
        <f t="shared" si="97"/>
        <v>1053149000004</v>
      </c>
      <c r="C6247" t="s">
        <v>43276</v>
      </c>
    </row>
    <row r="6248" spans="1:3" x14ac:dyDescent="0.25">
      <c r="A6248" t="s">
        <v>30817</v>
      </c>
      <c r="B6248" t="str">
        <f t="shared" si="97"/>
        <v>9903927000025</v>
      </c>
      <c r="C6248" t="s">
        <v>43277</v>
      </c>
    </row>
    <row r="6249" spans="1:3" x14ac:dyDescent="0.25">
      <c r="A6249" t="s">
        <v>34478</v>
      </c>
      <c r="B6249" t="str">
        <f t="shared" si="97"/>
        <v>8936024070182</v>
      </c>
      <c r="C6249" t="s">
        <v>43278</v>
      </c>
    </row>
    <row r="6250" spans="1:3" x14ac:dyDescent="0.25">
      <c r="A6250" t="s">
        <v>34480</v>
      </c>
      <c r="B6250" t="str">
        <f t="shared" si="97"/>
        <v>8934572183392</v>
      </c>
      <c r="C6250" t="s">
        <v>43279</v>
      </c>
    </row>
    <row r="6251" spans="1:3" x14ac:dyDescent="0.25">
      <c r="A6251" t="s">
        <v>34481</v>
      </c>
      <c r="B6251" t="str">
        <f t="shared" si="97"/>
        <v>9892832000265</v>
      </c>
      <c r="C6251" t="s">
        <v>43280</v>
      </c>
    </row>
    <row r="6252" spans="1:3" x14ac:dyDescent="0.25">
      <c r="A6252" t="s">
        <v>18120</v>
      </c>
      <c r="B6252" t="str">
        <f t="shared" si="97"/>
        <v>1052850000769</v>
      </c>
      <c r="C6252" t="s">
        <v>43281</v>
      </c>
    </row>
    <row r="6253" spans="1:3" x14ac:dyDescent="0.25">
      <c r="A6253" t="s">
        <v>17675</v>
      </c>
      <c r="B6253" t="str">
        <f t="shared" si="97"/>
        <v>1034170000033</v>
      </c>
      <c r="C6253" t="s">
        <v>43282</v>
      </c>
    </row>
    <row r="6254" spans="1:3" x14ac:dyDescent="0.25">
      <c r="A6254" t="s">
        <v>19683</v>
      </c>
      <c r="B6254" t="str">
        <f t="shared" si="97"/>
        <v>1053090000448</v>
      </c>
      <c r="C6254" t="s">
        <v>43283</v>
      </c>
    </row>
    <row r="6255" spans="1:3" x14ac:dyDescent="0.25">
      <c r="A6255" t="s">
        <v>26397</v>
      </c>
      <c r="B6255" t="str">
        <f t="shared" si="97"/>
        <v>9252711000159</v>
      </c>
      <c r="C6255" t="s">
        <v>43284</v>
      </c>
    </row>
    <row r="6256" spans="1:3" x14ac:dyDescent="0.25">
      <c r="A6256" t="s">
        <v>26281</v>
      </c>
      <c r="B6256" t="str">
        <f t="shared" si="97"/>
        <v>9252551000095</v>
      </c>
      <c r="C6256" t="s">
        <v>43285</v>
      </c>
    </row>
    <row r="6257" spans="1:3" x14ac:dyDescent="0.25">
      <c r="A6257" t="s">
        <v>34483</v>
      </c>
      <c r="B6257" t="str">
        <f t="shared" si="97"/>
        <v>2701122048300</v>
      </c>
      <c r="C6257" t="s">
        <v>43286</v>
      </c>
    </row>
    <row r="6258" spans="1:3" x14ac:dyDescent="0.25">
      <c r="A6258" t="s">
        <v>25409</v>
      </c>
      <c r="B6258" t="str">
        <f t="shared" si="97"/>
        <v>8934755040122</v>
      </c>
      <c r="C6258" t="s">
        <v>43287</v>
      </c>
    </row>
    <row r="6259" spans="1:3" x14ac:dyDescent="0.25">
      <c r="A6259" t="s">
        <v>17027</v>
      </c>
      <c r="B6259" t="str">
        <f t="shared" si="97"/>
        <v>1033264000044</v>
      </c>
      <c r="C6259" t="s">
        <v>43288</v>
      </c>
    </row>
    <row r="6260" spans="1:3" x14ac:dyDescent="0.25">
      <c r="A6260" t="s">
        <v>16874</v>
      </c>
      <c r="B6260" t="str">
        <f t="shared" si="97"/>
        <v>1033240000716</v>
      </c>
      <c r="C6260" t="s">
        <v>43289</v>
      </c>
    </row>
    <row r="6261" spans="1:3" x14ac:dyDescent="0.25">
      <c r="A6261" t="s">
        <v>27641</v>
      </c>
      <c r="B6261" t="str">
        <f t="shared" si="97"/>
        <v>9253080000031</v>
      </c>
      <c r="C6261" t="s">
        <v>43290</v>
      </c>
    </row>
    <row r="6262" spans="1:3" x14ac:dyDescent="0.25">
      <c r="A6262" t="s">
        <v>20135</v>
      </c>
      <c r="B6262" t="str">
        <f t="shared" si="97"/>
        <v>1053102000165</v>
      </c>
      <c r="C6262" t="s">
        <v>43291</v>
      </c>
    </row>
    <row r="6263" spans="1:3" x14ac:dyDescent="0.25">
      <c r="A6263" t="s">
        <v>16916</v>
      </c>
      <c r="B6263" t="str">
        <f t="shared" si="97"/>
        <v>1033241000210</v>
      </c>
      <c r="C6263" t="s">
        <v>43292</v>
      </c>
    </row>
    <row r="6264" spans="1:3" x14ac:dyDescent="0.25">
      <c r="A6264" t="s">
        <v>34484</v>
      </c>
      <c r="B6264" t="str">
        <f t="shared" si="97"/>
        <v>1053047000411</v>
      </c>
      <c r="C6264" t="s">
        <v>43293</v>
      </c>
    </row>
    <row r="6265" spans="1:3" x14ac:dyDescent="0.25">
      <c r="A6265" t="s">
        <v>17234</v>
      </c>
      <c r="B6265" t="str">
        <f t="shared" si="97"/>
        <v>1033306000141</v>
      </c>
      <c r="C6265" t="s">
        <v>43294</v>
      </c>
    </row>
    <row r="6266" spans="1:3" x14ac:dyDescent="0.25">
      <c r="A6266" t="s">
        <v>34485</v>
      </c>
      <c r="B6266" t="str">
        <f t="shared" si="97"/>
        <v>9892832000201</v>
      </c>
      <c r="C6266" t="s">
        <v>43295</v>
      </c>
    </row>
    <row r="6267" spans="1:3" x14ac:dyDescent="0.25">
      <c r="A6267" t="s">
        <v>19646</v>
      </c>
      <c r="B6267" t="str">
        <f t="shared" si="97"/>
        <v>1053090000248</v>
      </c>
      <c r="C6267" t="s">
        <v>43296</v>
      </c>
    </row>
    <row r="6268" spans="1:3" x14ac:dyDescent="0.25">
      <c r="A6268" t="s">
        <v>18022</v>
      </c>
      <c r="B6268" t="str">
        <f t="shared" si="97"/>
        <v>1052850000473</v>
      </c>
      <c r="C6268" t="s">
        <v>43297</v>
      </c>
    </row>
    <row r="6269" spans="1:3" x14ac:dyDescent="0.25">
      <c r="A6269" t="s">
        <v>19526</v>
      </c>
      <c r="B6269" t="str">
        <f t="shared" si="97"/>
        <v>1053088000006</v>
      </c>
      <c r="C6269" t="s">
        <v>43298</v>
      </c>
    </row>
    <row r="6270" spans="1:3" x14ac:dyDescent="0.25">
      <c r="A6270" t="s">
        <v>24884</v>
      </c>
      <c r="B6270" t="str">
        <f t="shared" si="97"/>
        <v>4902430501491</v>
      </c>
      <c r="C6270" t="s">
        <v>43299</v>
      </c>
    </row>
    <row r="6271" spans="1:3" x14ac:dyDescent="0.25">
      <c r="A6271" t="s">
        <v>21455</v>
      </c>
      <c r="B6271" t="str">
        <f t="shared" si="97"/>
        <v>1053154000014</v>
      </c>
      <c r="C6271" t="s">
        <v>43300</v>
      </c>
    </row>
    <row r="6272" spans="1:3" x14ac:dyDescent="0.25">
      <c r="A6272" t="s">
        <v>31077</v>
      </c>
      <c r="B6272" t="str">
        <f t="shared" si="97"/>
        <v>9903942000068</v>
      </c>
      <c r="C6272" t="s">
        <v>43301</v>
      </c>
    </row>
    <row r="6273" spans="1:3" x14ac:dyDescent="0.25">
      <c r="A6273" t="s">
        <v>29717</v>
      </c>
      <c r="B6273" t="str">
        <f t="shared" si="97"/>
        <v>9892840000323</v>
      </c>
      <c r="C6273" t="s">
        <v>43302</v>
      </c>
    </row>
    <row r="6274" spans="1:3" x14ac:dyDescent="0.25">
      <c r="A6274" t="s">
        <v>34487</v>
      </c>
      <c r="B6274" t="str">
        <f t="shared" si="97"/>
        <v>9254290000009</v>
      </c>
      <c r="C6274" t="s">
        <v>43303</v>
      </c>
    </row>
    <row r="6275" spans="1:3" x14ac:dyDescent="0.25">
      <c r="A6275" t="s">
        <v>27994</v>
      </c>
      <c r="B6275" t="str">
        <f t="shared" ref="B6275:B6338" si="98">A6275&amp;""</f>
        <v>9253123000005</v>
      </c>
      <c r="C6275" t="s">
        <v>43304</v>
      </c>
    </row>
    <row r="6276" spans="1:3" x14ac:dyDescent="0.25">
      <c r="A6276" t="s">
        <v>26156</v>
      </c>
      <c r="B6276" t="str">
        <f t="shared" si="98"/>
        <v>8936079120269</v>
      </c>
      <c r="C6276" t="s">
        <v>43305</v>
      </c>
    </row>
    <row r="6277" spans="1:3" x14ac:dyDescent="0.25">
      <c r="A6277" t="s">
        <v>20099</v>
      </c>
      <c r="B6277" t="str">
        <f t="shared" si="98"/>
        <v>1053102000102</v>
      </c>
      <c r="C6277" t="s">
        <v>43306</v>
      </c>
    </row>
    <row r="6278" spans="1:3" x14ac:dyDescent="0.25">
      <c r="A6278" t="s">
        <v>17289</v>
      </c>
      <c r="B6278" t="str">
        <f t="shared" si="98"/>
        <v>1033306000439</v>
      </c>
      <c r="C6278" t="s">
        <v>43307</v>
      </c>
    </row>
    <row r="6279" spans="1:3" x14ac:dyDescent="0.25">
      <c r="A6279" t="s">
        <v>34489</v>
      </c>
      <c r="B6279" t="str">
        <f t="shared" si="98"/>
        <v>1053137000121</v>
      </c>
      <c r="C6279" t="s">
        <v>43308</v>
      </c>
    </row>
    <row r="6280" spans="1:3" x14ac:dyDescent="0.25">
      <c r="A6280" t="s">
        <v>25676</v>
      </c>
      <c r="B6280" t="str">
        <f t="shared" si="98"/>
        <v>8935024122396</v>
      </c>
      <c r="C6280" t="s">
        <v>43309</v>
      </c>
    </row>
    <row r="6281" spans="1:3" x14ac:dyDescent="0.25">
      <c r="A6281" t="s">
        <v>17283</v>
      </c>
      <c r="B6281" t="str">
        <f t="shared" si="98"/>
        <v>1033306000425</v>
      </c>
      <c r="C6281" t="s">
        <v>43310</v>
      </c>
    </row>
    <row r="6282" spans="1:3" x14ac:dyDescent="0.25">
      <c r="A6282" t="s">
        <v>26415</v>
      </c>
      <c r="B6282" t="str">
        <f t="shared" si="98"/>
        <v>9252711000220</v>
      </c>
      <c r="C6282" t="s">
        <v>43311</v>
      </c>
    </row>
    <row r="6283" spans="1:3" x14ac:dyDescent="0.25">
      <c r="A6283" t="s">
        <v>25171</v>
      </c>
      <c r="B6283" t="str">
        <f t="shared" si="98"/>
        <v>8934588132223</v>
      </c>
      <c r="C6283" t="s">
        <v>43312</v>
      </c>
    </row>
    <row r="6284" spans="1:3" x14ac:dyDescent="0.25">
      <c r="A6284" t="s">
        <v>34490</v>
      </c>
      <c r="B6284" t="str">
        <f t="shared" si="98"/>
        <v>1052852000083</v>
      </c>
      <c r="C6284" t="s">
        <v>43313</v>
      </c>
    </row>
    <row r="6285" spans="1:3" x14ac:dyDescent="0.25">
      <c r="A6285" t="s">
        <v>20462</v>
      </c>
      <c r="B6285" t="str">
        <f t="shared" si="98"/>
        <v>1053106000016</v>
      </c>
      <c r="C6285" t="s">
        <v>43314</v>
      </c>
    </row>
    <row r="6286" spans="1:3" x14ac:dyDescent="0.25">
      <c r="A6286" t="s">
        <v>34491</v>
      </c>
      <c r="B6286" t="str">
        <f t="shared" si="98"/>
        <v>1232855000156</v>
      </c>
      <c r="C6286" t="s">
        <v>43315</v>
      </c>
    </row>
    <row r="6287" spans="1:3" x14ac:dyDescent="0.25">
      <c r="A6287" t="s">
        <v>29937</v>
      </c>
      <c r="B6287" t="str">
        <f t="shared" si="98"/>
        <v>9892845000540</v>
      </c>
      <c r="C6287" t="s">
        <v>43316</v>
      </c>
    </row>
    <row r="6288" spans="1:3" x14ac:dyDescent="0.25">
      <c r="A6288" t="s">
        <v>22068</v>
      </c>
      <c r="B6288" t="str">
        <f t="shared" si="98"/>
        <v>1053820000093</v>
      </c>
      <c r="C6288" t="s">
        <v>43317</v>
      </c>
    </row>
    <row r="6289" spans="1:3" x14ac:dyDescent="0.25">
      <c r="A6289" t="s">
        <v>25922</v>
      </c>
      <c r="B6289" t="str">
        <f t="shared" si="98"/>
        <v>8936011771047</v>
      </c>
      <c r="C6289" t="s">
        <v>43318</v>
      </c>
    </row>
    <row r="6290" spans="1:3" x14ac:dyDescent="0.25">
      <c r="A6290" t="s">
        <v>25912</v>
      </c>
      <c r="B6290" t="str">
        <f t="shared" si="98"/>
        <v>8936010530195</v>
      </c>
      <c r="C6290" t="s">
        <v>43319</v>
      </c>
    </row>
    <row r="6291" spans="1:3" x14ac:dyDescent="0.25">
      <c r="A6291" t="s">
        <v>31554</v>
      </c>
      <c r="B6291" t="str">
        <f t="shared" si="98"/>
        <v>1232855000306</v>
      </c>
      <c r="C6291" t="s">
        <v>43320</v>
      </c>
    </row>
    <row r="6292" spans="1:3" x14ac:dyDescent="0.25">
      <c r="A6292" t="s">
        <v>29274</v>
      </c>
      <c r="B6292" t="str">
        <f t="shared" si="98"/>
        <v>9254290000020</v>
      </c>
      <c r="C6292" t="s">
        <v>43321</v>
      </c>
    </row>
    <row r="6293" spans="1:3" x14ac:dyDescent="0.25">
      <c r="A6293" t="s">
        <v>26510</v>
      </c>
      <c r="B6293" t="str">
        <f t="shared" si="98"/>
        <v>9252712000044</v>
      </c>
      <c r="C6293" t="s">
        <v>43322</v>
      </c>
    </row>
    <row r="6294" spans="1:3" x14ac:dyDescent="0.25">
      <c r="A6294" t="s">
        <v>21917</v>
      </c>
      <c r="B6294" t="str">
        <f t="shared" si="98"/>
        <v>1053380000088</v>
      </c>
      <c r="C6294" t="s">
        <v>43323</v>
      </c>
    </row>
    <row r="6295" spans="1:3" x14ac:dyDescent="0.25">
      <c r="A6295" t="s">
        <v>25264</v>
      </c>
      <c r="B6295" t="str">
        <f t="shared" si="98"/>
        <v>8934673513357</v>
      </c>
      <c r="C6295" t="s">
        <v>43324</v>
      </c>
    </row>
    <row r="6296" spans="1:3" x14ac:dyDescent="0.25">
      <c r="A6296" t="s">
        <v>27004</v>
      </c>
      <c r="B6296" t="str">
        <f t="shared" si="98"/>
        <v>9252834000052</v>
      </c>
      <c r="C6296" t="s">
        <v>43325</v>
      </c>
    </row>
    <row r="6297" spans="1:3" x14ac:dyDescent="0.25">
      <c r="A6297" t="s">
        <v>21673</v>
      </c>
      <c r="B6297" t="str">
        <f t="shared" si="98"/>
        <v>1053158000111</v>
      </c>
      <c r="C6297" t="s">
        <v>43326</v>
      </c>
    </row>
    <row r="6298" spans="1:3" x14ac:dyDescent="0.25">
      <c r="A6298" t="s">
        <v>22967</v>
      </c>
      <c r="B6298" t="str">
        <f t="shared" si="98"/>
        <v>1063083000169</v>
      </c>
      <c r="C6298" t="s">
        <v>43327</v>
      </c>
    </row>
    <row r="6299" spans="1:3" x14ac:dyDescent="0.25">
      <c r="A6299" t="s">
        <v>34494</v>
      </c>
      <c r="B6299" t="str">
        <f t="shared" si="98"/>
        <v>1063082000567</v>
      </c>
      <c r="C6299" t="s">
        <v>43328</v>
      </c>
    </row>
    <row r="6300" spans="1:3" x14ac:dyDescent="0.25">
      <c r="A6300" t="s">
        <v>24256</v>
      </c>
      <c r="B6300" t="str">
        <f t="shared" si="98"/>
        <v>1353944000010</v>
      </c>
      <c r="C6300" t="s">
        <v>43329</v>
      </c>
    </row>
    <row r="6301" spans="1:3" x14ac:dyDescent="0.25">
      <c r="A6301" t="s">
        <v>28822</v>
      </c>
      <c r="B6301" t="str">
        <f t="shared" si="98"/>
        <v>9253131000870</v>
      </c>
      <c r="C6301" t="s">
        <v>43330</v>
      </c>
    </row>
    <row r="6302" spans="1:3" x14ac:dyDescent="0.25">
      <c r="A6302" t="s">
        <v>26131</v>
      </c>
      <c r="B6302" t="str">
        <f t="shared" si="98"/>
        <v>8936062264048</v>
      </c>
      <c r="C6302" t="s">
        <v>43331</v>
      </c>
    </row>
    <row r="6303" spans="1:3" x14ac:dyDescent="0.25">
      <c r="A6303" t="s">
        <v>34496</v>
      </c>
      <c r="B6303" t="str">
        <f t="shared" si="98"/>
        <v>1053044000319</v>
      </c>
      <c r="C6303" t="s">
        <v>43332</v>
      </c>
    </row>
    <row r="6304" spans="1:3" x14ac:dyDescent="0.25">
      <c r="A6304" t="s">
        <v>25297</v>
      </c>
      <c r="B6304" t="str">
        <f t="shared" si="98"/>
        <v>8934677020219</v>
      </c>
      <c r="C6304" t="s">
        <v>43333</v>
      </c>
    </row>
    <row r="6305" spans="1:3" x14ac:dyDescent="0.25">
      <c r="A6305" t="s">
        <v>25639</v>
      </c>
      <c r="B6305" t="str">
        <f t="shared" si="98"/>
        <v>8935001712350</v>
      </c>
      <c r="C6305" t="s">
        <v>43334</v>
      </c>
    </row>
    <row r="6306" spans="1:3" x14ac:dyDescent="0.25">
      <c r="A6306" t="s">
        <v>18641</v>
      </c>
      <c r="B6306" t="str">
        <f t="shared" si="98"/>
        <v>1053047000259</v>
      </c>
      <c r="C6306" t="s">
        <v>43335</v>
      </c>
    </row>
    <row r="6307" spans="1:3" x14ac:dyDescent="0.25">
      <c r="A6307" t="s">
        <v>23156</v>
      </c>
      <c r="B6307" t="str">
        <f t="shared" si="98"/>
        <v>1063156000012</v>
      </c>
      <c r="C6307" t="s">
        <v>43336</v>
      </c>
    </row>
    <row r="6308" spans="1:3" x14ac:dyDescent="0.25">
      <c r="A6308" t="s">
        <v>34498</v>
      </c>
      <c r="B6308" t="str">
        <f t="shared" si="98"/>
        <v>9933019000256</v>
      </c>
      <c r="C6308" t="s">
        <v>46118</v>
      </c>
    </row>
    <row r="6309" spans="1:3" x14ac:dyDescent="0.25">
      <c r="A6309" t="s">
        <v>31350</v>
      </c>
      <c r="B6309" t="str">
        <f t="shared" si="98"/>
        <v>9932844000173</v>
      </c>
      <c r="C6309" t="s">
        <v>43337</v>
      </c>
    </row>
    <row r="6310" spans="1:3" x14ac:dyDescent="0.25">
      <c r="A6310" t="s">
        <v>34500</v>
      </c>
      <c r="B6310" t="str">
        <f t="shared" si="98"/>
        <v>1013039000130</v>
      </c>
      <c r="C6310" t="s">
        <v>43338</v>
      </c>
    </row>
    <row r="6311" spans="1:3" x14ac:dyDescent="0.25">
      <c r="A6311" t="s">
        <v>17135</v>
      </c>
      <c r="B6311" t="str">
        <f t="shared" si="98"/>
        <v>1033265000416</v>
      </c>
      <c r="C6311" t="s">
        <v>43339</v>
      </c>
    </row>
    <row r="6312" spans="1:3" x14ac:dyDescent="0.25">
      <c r="A6312" t="s">
        <v>25415</v>
      </c>
      <c r="B6312" t="str">
        <f t="shared" si="98"/>
        <v>8934755051081</v>
      </c>
      <c r="C6312" t="s">
        <v>43340</v>
      </c>
    </row>
    <row r="6313" spans="1:3" x14ac:dyDescent="0.25">
      <c r="A6313" t="s">
        <v>34502</v>
      </c>
      <c r="B6313" t="str">
        <f t="shared" si="98"/>
        <v>1232855000085</v>
      </c>
      <c r="C6313" t="s">
        <v>43341</v>
      </c>
    </row>
    <row r="6314" spans="1:3" x14ac:dyDescent="0.25">
      <c r="A6314" t="s">
        <v>31515</v>
      </c>
      <c r="B6314" t="str">
        <f t="shared" si="98"/>
        <v>1232854000008</v>
      </c>
      <c r="C6314" t="s">
        <v>46183</v>
      </c>
    </row>
    <row r="6315" spans="1:3" x14ac:dyDescent="0.25">
      <c r="A6315" t="s">
        <v>21984</v>
      </c>
      <c r="B6315" t="str">
        <f t="shared" si="98"/>
        <v>1053819000206</v>
      </c>
      <c r="C6315" t="s">
        <v>43342</v>
      </c>
    </row>
    <row r="6316" spans="1:3" x14ac:dyDescent="0.25">
      <c r="A6316" t="s">
        <v>23051</v>
      </c>
      <c r="B6316" t="str">
        <f t="shared" si="98"/>
        <v>1063084000059</v>
      </c>
      <c r="C6316" t="s">
        <v>43343</v>
      </c>
    </row>
    <row r="6317" spans="1:3" x14ac:dyDescent="0.25">
      <c r="A6317" t="s">
        <v>20405</v>
      </c>
      <c r="B6317" t="str">
        <f t="shared" si="98"/>
        <v>1053104000019</v>
      </c>
      <c r="C6317" t="s">
        <v>43344</v>
      </c>
    </row>
    <row r="6318" spans="1:3" x14ac:dyDescent="0.25">
      <c r="A6318" t="s">
        <v>16517</v>
      </c>
      <c r="B6318" t="str">
        <f t="shared" si="98"/>
        <v>1014120000009</v>
      </c>
      <c r="C6318" t="s">
        <v>43345</v>
      </c>
    </row>
    <row r="6319" spans="1:3" x14ac:dyDescent="0.25">
      <c r="A6319" t="s">
        <v>29117</v>
      </c>
      <c r="B6319" t="str">
        <f t="shared" si="98"/>
        <v>9254126000003</v>
      </c>
      <c r="C6319" t="s">
        <v>43346</v>
      </c>
    </row>
    <row r="6320" spans="1:3" x14ac:dyDescent="0.25">
      <c r="A6320" t="s">
        <v>25946</v>
      </c>
      <c r="B6320" t="str">
        <f t="shared" si="98"/>
        <v>8936013233703</v>
      </c>
      <c r="C6320" t="s">
        <v>43347</v>
      </c>
    </row>
    <row r="6321" spans="1:3" x14ac:dyDescent="0.25">
      <c r="A6321" t="s">
        <v>34503</v>
      </c>
      <c r="B6321" t="str">
        <f t="shared" si="98"/>
        <v>1033242000114</v>
      </c>
      <c r="C6321" t="s">
        <v>43348</v>
      </c>
    </row>
    <row r="6322" spans="1:3" x14ac:dyDescent="0.25">
      <c r="A6322" t="s">
        <v>21903</v>
      </c>
      <c r="B6322" t="str">
        <f t="shared" si="98"/>
        <v>1053380000038</v>
      </c>
      <c r="C6322" t="s">
        <v>43349</v>
      </c>
    </row>
    <row r="6323" spans="1:3" x14ac:dyDescent="0.25">
      <c r="A6323" t="s">
        <v>28973</v>
      </c>
      <c r="B6323" t="str">
        <f t="shared" si="98"/>
        <v>9253132000019</v>
      </c>
      <c r="C6323" t="s">
        <v>43350</v>
      </c>
    </row>
    <row r="6324" spans="1:3" x14ac:dyDescent="0.25">
      <c r="A6324" t="s">
        <v>25391</v>
      </c>
      <c r="B6324" t="str">
        <f t="shared" si="98"/>
        <v>8934743022918</v>
      </c>
      <c r="C6324" t="s">
        <v>43351</v>
      </c>
    </row>
    <row r="6325" spans="1:3" x14ac:dyDescent="0.25">
      <c r="A6325" t="s">
        <v>20456</v>
      </c>
      <c r="B6325" t="str">
        <f t="shared" si="98"/>
        <v>1053106000010</v>
      </c>
      <c r="C6325" t="s">
        <v>43352</v>
      </c>
    </row>
    <row r="6326" spans="1:3" x14ac:dyDescent="0.25">
      <c r="A6326" t="s">
        <v>25207</v>
      </c>
      <c r="B6326" t="str">
        <f t="shared" si="98"/>
        <v>8934614021750</v>
      </c>
      <c r="C6326" t="s">
        <v>43353</v>
      </c>
    </row>
    <row r="6327" spans="1:3" x14ac:dyDescent="0.25">
      <c r="A6327" t="s">
        <v>34505</v>
      </c>
      <c r="B6327" t="str">
        <f t="shared" si="98"/>
        <v>1253021000125</v>
      </c>
      <c r="C6327" t="s">
        <v>43354</v>
      </c>
    </row>
    <row r="6328" spans="1:3" x14ac:dyDescent="0.25">
      <c r="A6328" t="s">
        <v>26775</v>
      </c>
      <c r="B6328" t="str">
        <f t="shared" si="98"/>
        <v>9252713000764</v>
      </c>
      <c r="C6328" t="s">
        <v>43355</v>
      </c>
    </row>
    <row r="6329" spans="1:3" x14ac:dyDescent="0.25">
      <c r="A6329" t="s">
        <v>18942</v>
      </c>
      <c r="B6329" t="str">
        <f t="shared" si="98"/>
        <v>1053048000038</v>
      </c>
      <c r="C6329" t="s">
        <v>43356</v>
      </c>
    </row>
    <row r="6330" spans="1:3" x14ac:dyDescent="0.25">
      <c r="A6330" t="s">
        <v>19302</v>
      </c>
      <c r="B6330" t="str">
        <f t="shared" si="98"/>
        <v>1053055000312</v>
      </c>
      <c r="C6330" t="s">
        <v>43357</v>
      </c>
    </row>
    <row r="6331" spans="1:3" x14ac:dyDescent="0.25">
      <c r="A6331" t="s">
        <v>23573</v>
      </c>
      <c r="B6331" t="str">
        <f t="shared" si="98"/>
        <v>1232848000253</v>
      </c>
      <c r="C6331" t="s">
        <v>43358</v>
      </c>
    </row>
    <row r="6332" spans="1:3" x14ac:dyDescent="0.25">
      <c r="A6332" t="s">
        <v>26512</v>
      </c>
      <c r="B6332" t="str">
        <f t="shared" si="98"/>
        <v>9252712000051</v>
      </c>
      <c r="C6332" t="s">
        <v>43359</v>
      </c>
    </row>
    <row r="6333" spans="1:3" x14ac:dyDescent="0.25">
      <c r="A6333" t="s">
        <v>30644</v>
      </c>
      <c r="B6333" t="str">
        <f t="shared" si="98"/>
        <v>9903921000122</v>
      </c>
      <c r="C6333" t="s">
        <v>43360</v>
      </c>
    </row>
    <row r="6334" spans="1:3" x14ac:dyDescent="0.25">
      <c r="A6334" t="s">
        <v>16384</v>
      </c>
      <c r="B6334" t="str">
        <f t="shared" si="98"/>
        <v>1013120000146</v>
      </c>
      <c r="C6334" t="s">
        <v>43361</v>
      </c>
    </row>
    <row r="6335" spans="1:3" x14ac:dyDescent="0.25">
      <c r="A6335" t="s">
        <v>30322</v>
      </c>
      <c r="B6335" t="str">
        <f t="shared" si="98"/>
        <v>9892850000286</v>
      </c>
      <c r="C6335" t="s">
        <v>43362</v>
      </c>
    </row>
    <row r="6336" spans="1:3" x14ac:dyDescent="0.25">
      <c r="A6336" t="s">
        <v>26550</v>
      </c>
      <c r="B6336" t="str">
        <f t="shared" si="98"/>
        <v>9252712000214</v>
      </c>
      <c r="C6336" t="s">
        <v>43363</v>
      </c>
    </row>
    <row r="6337" spans="1:3" x14ac:dyDescent="0.25">
      <c r="A6337" t="s">
        <v>21428</v>
      </c>
      <c r="B6337" t="str">
        <f t="shared" si="98"/>
        <v>1053153000121</v>
      </c>
      <c r="C6337" t="s">
        <v>43364</v>
      </c>
    </row>
    <row r="6338" spans="1:3" x14ac:dyDescent="0.25">
      <c r="A6338" t="s">
        <v>26092</v>
      </c>
      <c r="B6338" t="str">
        <f t="shared" si="98"/>
        <v>8936046448181</v>
      </c>
      <c r="C6338" t="s">
        <v>43365</v>
      </c>
    </row>
    <row r="6339" spans="1:3" x14ac:dyDescent="0.25">
      <c r="A6339" t="s">
        <v>23208</v>
      </c>
      <c r="B6339" t="str">
        <f t="shared" ref="B6339:B6402" si="99">A6339&amp;""</f>
        <v>1064174000071</v>
      </c>
      <c r="C6339" t="s">
        <v>43366</v>
      </c>
    </row>
    <row r="6340" spans="1:3" x14ac:dyDescent="0.25">
      <c r="A6340" t="s">
        <v>25157</v>
      </c>
      <c r="B6340" t="str">
        <f t="shared" si="99"/>
        <v>8934579100453</v>
      </c>
      <c r="C6340" t="s">
        <v>43367</v>
      </c>
    </row>
    <row r="6341" spans="1:3" x14ac:dyDescent="0.25">
      <c r="A6341" t="s">
        <v>34506</v>
      </c>
      <c r="B6341" t="str">
        <f t="shared" si="99"/>
        <v>9252835000087</v>
      </c>
      <c r="C6341" t="s">
        <v>43368</v>
      </c>
    </row>
    <row r="6342" spans="1:3" x14ac:dyDescent="0.25">
      <c r="A6342" t="s">
        <v>16804</v>
      </c>
      <c r="B6342" t="str">
        <f t="shared" si="99"/>
        <v>1033240000353</v>
      </c>
      <c r="C6342" t="s">
        <v>43369</v>
      </c>
    </row>
    <row r="6343" spans="1:3" x14ac:dyDescent="0.25">
      <c r="A6343" t="s">
        <v>34507</v>
      </c>
      <c r="B6343" t="str">
        <f t="shared" si="99"/>
        <v>1053054000136</v>
      </c>
      <c r="C6343" t="s">
        <v>43370</v>
      </c>
    </row>
    <row r="6344" spans="1:3" x14ac:dyDescent="0.25">
      <c r="A6344" t="s">
        <v>17801</v>
      </c>
      <c r="B6344" t="str">
        <f t="shared" si="99"/>
        <v>1052846000195</v>
      </c>
      <c r="C6344" t="s">
        <v>43371</v>
      </c>
    </row>
    <row r="6345" spans="1:3" x14ac:dyDescent="0.25">
      <c r="A6345" t="s">
        <v>34509</v>
      </c>
      <c r="B6345" t="str">
        <f t="shared" si="99"/>
        <v>8935049005032</v>
      </c>
      <c r="C6345" t="s">
        <v>43372</v>
      </c>
    </row>
    <row r="6346" spans="1:3" x14ac:dyDescent="0.25">
      <c r="A6346" t="s">
        <v>34510</v>
      </c>
      <c r="B6346" t="str">
        <f t="shared" si="99"/>
        <v>1053086000002</v>
      </c>
      <c r="C6346" t="s">
        <v>43373</v>
      </c>
    </row>
    <row r="6347" spans="1:3" x14ac:dyDescent="0.25">
      <c r="A6347" t="s">
        <v>29011</v>
      </c>
      <c r="B6347" t="str">
        <f t="shared" si="99"/>
        <v>9253133000105</v>
      </c>
      <c r="C6347" t="s">
        <v>43374</v>
      </c>
    </row>
    <row r="6348" spans="1:3" x14ac:dyDescent="0.25">
      <c r="A6348" t="s">
        <v>30464</v>
      </c>
      <c r="B6348" t="str">
        <f t="shared" si="99"/>
        <v>9902841000110</v>
      </c>
      <c r="C6348" t="s">
        <v>43375</v>
      </c>
    </row>
    <row r="6349" spans="1:3" x14ac:dyDescent="0.25">
      <c r="A6349" t="s">
        <v>25539</v>
      </c>
      <c r="B6349" t="str">
        <f t="shared" si="99"/>
        <v>8934868104421</v>
      </c>
      <c r="C6349" t="s">
        <v>43376</v>
      </c>
    </row>
    <row r="6350" spans="1:3" x14ac:dyDescent="0.25">
      <c r="A6350" t="s">
        <v>34512</v>
      </c>
      <c r="B6350" t="str">
        <f t="shared" si="99"/>
        <v>9933019000187</v>
      </c>
      <c r="C6350" t="s">
        <v>46119</v>
      </c>
    </row>
    <row r="6351" spans="1:3" x14ac:dyDescent="0.25">
      <c r="A6351" t="s">
        <v>27855</v>
      </c>
      <c r="B6351" t="str">
        <f t="shared" si="99"/>
        <v>9253122002689</v>
      </c>
      <c r="C6351" t="s">
        <v>43377</v>
      </c>
    </row>
    <row r="6352" spans="1:3" x14ac:dyDescent="0.25">
      <c r="A6352" t="s">
        <v>19377</v>
      </c>
      <c r="B6352" t="str">
        <f t="shared" si="99"/>
        <v>1053058000142</v>
      </c>
      <c r="C6352" t="s">
        <v>43378</v>
      </c>
    </row>
    <row r="6353" spans="1:3" x14ac:dyDescent="0.25">
      <c r="A6353" t="s">
        <v>25667</v>
      </c>
      <c r="B6353" t="str">
        <f t="shared" si="99"/>
        <v>8935018801627</v>
      </c>
      <c r="C6353" t="s">
        <v>43379</v>
      </c>
    </row>
    <row r="6354" spans="1:3" x14ac:dyDescent="0.25">
      <c r="A6354" t="s">
        <v>21426</v>
      </c>
      <c r="B6354" t="str">
        <f t="shared" si="99"/>
        <v>1053153000119</v>
      </c>
      <c r="C6354" t="s">
        <v>43380</v>
      </c>
    </row>
    <row r="6355" spans="1:3" x14ac:dyDescent="0.25">
      <c r="A6355" t="s">
        <v>29699</v>
      </c>
      <c r="B6355" t="str">
        <f t="shared" si="99"/>
        <v>9892840000231</v>
      </c>
      <c r="C6355" t="s">
        <v>43381</v>
      </c>
    </row>
    <row r="6356" spans="1:3" x14ac:dyDescent="0.25">
      <c r="A6356" t="s">
        <v>29176</v>
      </c>
      <c r="B6356" t="str">
        <f t="shared" si="99"/>
        <v>9254127000007</v>
      </c>
      <c r="C6356" t="s">
        <v>43382</v>
      </c>
    </row>
    <row r="6357" spans="1:3" x14ac:dyDescent="0.25">
      <c r="A6357" t="s">
        <v>30050</v>
      </c>
      <c r="B6357" t="str">
        <f t="shared" si="99"/>
        <v>9892849000265</v>
      </c>
      <c r="C6357" t="s">
        <v>43383</v>
      </c>
    </row>
    <row r="6358" spans="1:3" x14ac:dyDescent="0.25">
      <c r="A6358" t="s">
        <v>34514</v>
      </c>
      <c r="B6358" t="str">
        <f t="shared" si="99"/>
        <v>1232854000005</v>
      </c>
      <c r="C6358" t="s">
        <v>46120</v>
      </c>
    </row>
    <row r="6359" spans="1:3" x14ac:dyDescent="0.25">
      <c r="A6359" t="s">
        <v>18444</v>
      </c>
      <c r="B6359" t="str">
        <f t="shared" si="99"/>
        <v>1053044000564</v>
      </c>
      <c r="C6359" t="s">
        <v>43384</v>
      </c>
    </row>
    <row r="6360" spans="1:3" x14ac:dyDescent="0.25">
      <c r="A6360" t="s">
        <v>21040</v>
      </c>
      <c r="B6360" t="str">
        <f t="shared" si="99"/>
        <v>1053143000015</v>
      </c>
      <c r="C6360" t="s">
        <v>43385</v>
      </c>
    </row>
    <row r="6361" spans="1:3" x14ac:dyDescent="0.25">
      <c r="A6361" t="s">
        <v>23939</v>
      </c>
      <c r="B6361" t="str">
        <f t="shared" si="99"/>
        <v>1253022000034</v>
      </c>
      <c r="C6361" t="s">
        <v>43386</v>
      </c>
    </row>
    <row r="6362" spans="1:3" x14ac:dyDescent="0.25">
      <c r="A6362" t="s">
        <v>22427</v>
      </c>
      <c r="B6362" t="str">
        <f t="shared" si="99"/>
        <v>1063023000237</v>
      </c>
      <c r="C6362" t="s">
        <v>43387</v>
      </c>
    </row>
    <row r="6363" spans="1:3" x14ac:dyDescent="0.25">
      <c r="A6363" t="s">
        <v>15685</v>
      </c>
      <c r="B6363" t="str">
        <f t="shared" si="99"/>
        <v>1013059000209</v>
      </c>
      <c r="C6363" t="s">
        <v>43388</v>
      </c>
    </row>
    <row r="6364" spans="1:3" x14ac:dyDescent="0.25">
      <c r="A6364" t="s">
        <v>20292</v>
      </c>
      <c r="B6364" t="str">
        <f t="shared" si="99"/>
        <v>1053102000455</v>
      </c>
      <c r="C6364" t="s">
        <v>43389</v>
      </c>
    </row>
    <row r="6365" spans="1:3" x14ac:dyDescent="0.25">
      <c r="A6365" t="s">
        <v>20521</v>
      </c>
      <c r="B6365" t="str">
        <f t="shared" si="99"/>
        <v>1053107000020</v>
      </c>
      <c r="C6365" t="s">
        <v>43390</v>
      </c>
    </row>
    <row r="6366" spans="1:3" x14ac:dyDescent="0.25">
      <c r="A6366" t="s">
        <v>20633</v>
      </c>
      <c r="B6366" t="str">
        <f t="shared" si="99"/>
        <v>1053134000053</v>
      </c>
      <c r="C6366" t="s">
        <v>43391</v>
      </c>
    </row>
    <row r="6367" spans="1:3" x14ac:dyDescent="0.25">
      <c r="A6367" t="s">
        <v>16596</v>
      </c>
      <c r="B6367" t="str">
        <f t="shared" si="99"/>
        <v>1032999000999</v>
      </c>
      <c r="C6367" t="s">
        <v>43392</v>
      </c>
    </row>
    <row r="6368" spans="1:3" x14ac:dyDescent="0.25">
      <c r="A6368" t="s">
        <v>29986</v>
      </c>
      <c r="B6368" t="str">
        <f t="shared" si="99"/>
        <v>9892849000081</v>
      </c>
      <c r="C6368" t="s">
        <v>43393</v>
      </c>
    </row>
    <row r="6369" spans="1:3" x14ac:dyDescent="0.25">
      <c r="A6369" t="s">
        <v>28889</v>
      </c>
      <c r="B6369" t="str">
        <f t="shared" si="99"/>
        <v>9253131001030</v>
      </c>
      <c r="C6369" t="s">
        <v>43394</v>
      </c>
    </row>
    <row r="6370" spans="1:3" x14ac:dyDescent="0.25">
      <c r="A6370" t="s">
        <v>16123</v>
      </c>
      <c r="B6370" t="str">
        <f t="shared" si="99"/>
        <v>1013115000024</v>
      </c>
      <c r="C6370" t="s">
        <v>43395</v>
      </c>
    </row>
    <row r="6371" spans="1:3" x14ac:dyDescent="0.25">
      <c r="A6371" t="s">
        <v>22799</v>
      </c>
      <c r="B6371" t="str">
        <f t="shared" si="99"/>
        <v>1063082000501</v>
      </c>
      <c r="C6371" t="s">
        <v>43396</v>
      </c>
    </row>
    <row r="6372" spans="1:3" x14ac:dyDescent="0.25">
      <c r="A6372" t="s">
        <v>34516</v>
      </c>
      <c r="B6372" t="str">
        <f t="shared" si="99"/>
        <v>1053097000024</v>
      </c>
      <c r="C6372" t="s">
        <v>43397</v>
      </c>
    </row>
    <row r="6373" spans="1:3" x14ac:dyDescent="0.25">
      <c r="A6373" t="s">
        <v>17711</v>
      </c>
      <c r="B6373" t="str">
        <f t="shared" si="99"/>
        <v>1034170000104</v>
      </c>
      <c r="C6373" t="s">
        <v>43398</v>
      </c>
    </row>
    <row r="6374" spans="1:3" x14ac:dyDescent="0.25">
      <c r="A6374" t="s">
        <v>19687</v>
      </c>
      <c r="B6374" t="str">
        <f t="shared" si="99"/>
        <v>1053090000466</v>
      </c>
      <c r="C6374" t="s">
        <v>43399</v>
      </c>
    </row>
    <row r="6375" spans="1:3" x14ac:dyDescent="0.25">
      <c r="A6375" t="s">
        <v>26305</v>
      </c>
      <c r="B6375" t="str">
        <f t="shared" si="99"/>
        <v>9252551000137</v>
      </c>
      <c r="C6375" t="s">
        <v>43400</v>
      </c>
    </row>
    <row r="6376" spans="1:3" x14ac:dyDescent="0.25">
      <c r="A6376" t="s">
        <v>21093</v>
      </c>
      <c r="B6376" t="str">
        <f t="shared" si="99"/>
        <v>1053146000073</v>
      </c>
      <c r="C6376" t="s">
        <v>43401</v>
      </c>
    </row>
    <row r="6377" spans="1:3" x14ac:dyDescent="0.25">
      <c r="A6377" t="s">
        <v>25211</v>
      </c>
      <c r="B6377" t="str">
        <f t="shared" si="99"/>
        <v>8934637513362</v>
      </c>
      <c r="C6377" t="s">
        <v>43402</v>
      </c>
    </row>
    <row r="6378" spans="1:3" x14ac:dyDescent="0.25">
      <c r="A6378" t="s">
        <v>34517</v>
      </c>
      <c r="B6378" t="str">
        <f t="shared" si="99"/>
        <v>1053140000105</v>
      </c>
      <c r="C6378" t="s">
        <v>43403</v>
      </c>
    </row>
    <row r="6379" spans="1:3" x14ac:dyDescent="0.25">
      <c r="A6379" t="s">
        <v>34518</v>
      </c>
      <c r="B6379" t="str">
        <f t="shared" si="99"/>
        <v>1012835000049</v>
      </c>
      <c r="C6379" t="s">
        <v>43404</v>
      </c>
    </row>
    <row r="6380" spans="1:3" x14ac:dyDescent="0.25">
      <c r="A6380" t="s">
        <v>34520</v>
      </c>
      <c r="B6380" t="str">
        <f t="shared" si="99"/>
        <v>2701122051700</v>
      </c>
      <c r="C6380" t="s">
        <v>43405</v>
      </c>
    </row>
    <row r="6381" spans="1:3" x14ac:dyDescent="0.25">
      <c r="A6381" t="s">
        <v>34521</v>
      </c>
      <c r="B6381" t="str">
        <f t="shared" si="99"/>
        <v>1254260000033</v>
      </c>
      <c r="C6381" t="s">
        <v>43406</v>
      </c>
    </row>
    <row r="6382" spans="1:3" x14ac:dyDescent="0.25">
      <c r="A6382" t="s">
        <v>25449</v>
      </c>
      <c r="B6382" t="str">
        <f t="shared" si="99"/>
        <v>8934804026831</v>
      </c>
      <c r="C6382" t="s">
        <v>43407</v>
      </c>
    </row>
    <row r="6383" spans="1:3" x14ac:dyDescent="0.25">
      <c r="A6383" t="s">
        <v>34523</v>
      </c>
      <c r="B6383" t="str">
        <f t="shared" si="99"/>
        <v>1032999000773</v>
      </c>
      <c r="C6383" t="s">
        <v>43408</v>
      </c>
    </row>
    <row r="6384" spans="1:3" x14ac:dyDescent="0.25">
      <c r="A6384" t="s">
        <v>19087</v>
      </c>
      <c r="B6384" t="str">
        <f t="shared" si="99"/>
        <v>1053053000090</v>
      </c>
      <c r="C6384" t="s">
        <v>43409</v>
      </c>
    </row>
    <row r="6385" spans="1:3" x14ac:dyDescent="0.25">
      <c r="A6385" t="s">
        <v>21258</v>
      </c>
      <c r="B6385" t="str">
        <f t="shared" si="99"/>
        <v>1053150000060</v>
      </c>
      <c r="C6385" t="s">
        <v>43410</v>
      </c>
    </row>
    <row r="6386" spans="1:3" x14ac:dyDescent="0.25">
      <c r="A6386" t="s">
        <v>31555</v>
      </c>
      <c r="B6386" t="str">
        <f t="shared" si="99"/>
        <v>1232855000307</v>
      </c>
      <c r="C6386" t="s">
        <v>43411</v>
      </c>
    </row>
    <row r="6387" spans="1:3" x14ac:dyDescent="0.25">
      <c r="A6387" t="s">
        <v>30753</v>
      </c>
      <c r="B6387" t="str">
        <f t="shared" si="99"/>
        <v>9903925000014</v>
      </c>
      <c r="C6387" t="s">
        <v>43412</v>
      </c>
    </row>
    <row r="6388" spans="1:3" x14ac:dyDescent="0.25">
      <c r="A6388" t="s">
        <v>34525</v>
      </c>
      <c r="B6388" t="str">
        <f t="shared" si="99"/>
        <v>9253123000584</v>
      </c>
      <c r="C6388" t="s">
        <v>43413</v>
      </c>
    </row>
    <row r="6389" spans="1:3" x14ac:dyDescent="0.25">
      <c r="A6389" t="s">
        <v>17661</v>
      </c>
      <c r="B6389" t="str">
        <f t="shared" si="99"/>
        <v>1034170000019</v>
      </c>
      <c r="C6389" t="s">
        <v>43414</v>
      </c>
    </row>
    <row r="6390" spans="1:3" x14ac:dyDescent="0.25">
      <c r="A6390" t="s">
        <v>25416</v>
      </c>
      <c r="B6390" t="str">
        <f t="shared" si="99"/>
        <v>8934755051098</v>
      </c>
      <c r="C6390" t="s">
        <v>43415</v>
      </c>
    </row>
    <row r="6391" spans="1:3" x14ac:dyDescent="0.25">
      <c r="A6391" t="s">
        <v>30423</v>
      </c>
      <c r="B6391" t="str">
        <f t="shared" si="99"/>
        <v>9902841000008</v>
      </c>
      <c r="C6391" t="s">
        <v>43416</v>
      </c>
    </row>
    <row r="6392" spans="1:3" x14ac:dyDescent="0.25">
      <c r="A6392" t="s">
        <v>34526</v>
      </c>
      <c r="B6392" t="str">
        <f t="shared" si="99"/>
        <v>1012835000530</v>
      </c>
      <c r="C6392" t="s">
        <v>43417</v>
      </c>
    </row>
    <row r="6393" spans="1:3" x14ac:dyDescent="0.25">
      <c r="A6393" t="s">
        <v>25504</v>
      </c>
      <c r="B6393" t="str">
        <f t="shared" si="99"/>
        <v>8934868088660</v>
      </c>
      <c r="C6393" t="s">
        <v>43418</v>
      </c>
    </row>
    <row r="6394" spans="1:3" x14ac:dyDescent="0.25">
      <c r="A6394" t="s">
        <v>30428</v>
      </c>
      <c r="B6394" t="str">
        <f t="shared" si="99"/>
        <v>9902841000013</v>
      </c>
      <c r="C6394" t="s">
        <v>43419</v>
      </c>
    </row>
    <row r="6395" spans="1:3" x14ac:dyDescent="0.25">
      <c r="A6395" t="s">
        <v>22830</v>
      </c>
      <c r="B6395" t="str">
        <f t="shared" si="99"/>
        <v>1063082000594</v>
      </c>
      <c r="C6395" t="s">
        <v>43420</v>
      </c>
    </row>
    <row r="6396" spans="1:3" x14ac:dyDescent="0.25">
      <c r="A6396" t="s">
        <v>16799</v>
      </c>
      <c r="B6396" t="str">
        <f t="shared" si="99"/>
        <v>1033240000307</v>
      </c>
      <c r="C6396" t="s">
        <v>43421</v>
      </c>
    </row>
    <row r="6397" spans="1:3" x14ac:dyDescent="0.25">
      <c r="A6397" t="s">
        <v>26531</v>
      </c>
      <c r="B6397" t="str">
        <f t="shared" si="99"/>
        <v>9252712000105</v>
      </c>
      <c r="C6397" t="s">
        <v>43422</v>
      </c>
    </row>
    <row r="6398" spans="1:3" x14ac:dyDescent="0.25">
      <c r="A6398" t="s">
        <v>17156</v>
      </c>
      <c r="B6398" t="str">
        <f t="shared" si="99"/>
        <v>1033265000571</v>
      </c>
      <c r="C6398" t="s">
        <v>43423</v>
      </c>
    </row>
    <row r="6399" spans="1:3" x14ac:dyDescent="0.25">
      <c r="A6399" t="s">
        <v>34528</v>
      </c>
      <c r="B6399" t="str">
        <f t="shared" si="99"/>
        <v>9933019000179</v>
      </c>
      <c r="C6399" t="s">
        <v>46121</v>
      </c>
    </row>
    <row r="6400" spans="1:3" x14ac:dyDescent="0.25">
      <c r="A6400" t="s">
        <v>34530</v>
      </c>
      <c r="B6400" t="str">
        <f t="shared" si="99"/>
        <v>9902841000099</v>
      </c>
      <c r="C6400" t="s">
        <v>43424</v>
      </c>
    </row>
    <row r="6401" spans="1:3" x14ac:dyDescent="0.25">
      <c r="A6401" t="s">
        <v>34532</v>
      </c>
      <c r="B6401" t="str">
        <f t="shared" si="99"/>
        <v>9933019000217</v>
      </c>
      <c r="C6401" t="s">
        <v>46122</v>
      </c>
    </row>
    <row r="6402" spans="1:3" x14ac:dyDescent="0.25">
      <c r="A6402" t="s">
        <v>34534</v>
      </c>
      <c r="B6402" t="str">
        <f t="shared" si="99"/>
        <v>9902841000084</v>
      </c>
      <c r="C6402" t="s">
        <v>43425</v>
      </c>
    </row>
    <row r="6403" spans="1:3" x14ac:dyDescent="0.25">
      <c r="A6403" t="s">
        <v>17248</v>
      </c>
      <c r="B6403" t="str">
        <f t="shared" ref="B6403:B6466" si="100">A6403&amp;""</f>
        <v>1033306000182</v>
      </c>
      <c r="C6403" t="s">
        <v>43426</v>
      </c>
    </row>
    <row r="6404" spans="1:3" x14ac:dyDescent="0.25">
      <c r="A6404" t="s">
        <v>30183</v>
      </c>
      <c r="B6404" t="str">
        <f t="shared" si="100"/>
        <v>9892849000702</v>
      </c>
      <c r="C6404" t="s">
        <v>43427</v>
      </c>
    </row>
    <row r="6405" spans="1:3" x14ac:dyDescent="0.25">
      <c r="A6405" t="s">
        <v>34536</v>
      </c>
      <c r="B6405" t="str">
        <f t="shared" si="100"/>
        <v>1254260000025</v>
      </c>
      <c r="C6405" t="s">
        <v>43428</v>
      </c>
    </row>
    <row r="6406" spans="1:3" x14ac:dyDescent="0.25">
      <c r="A6406" t="s">
        <v>25451</v>
      </c>
      <c r="B6406" t="str">
        <f t="shared" si="100"/>
        <v>8934804027388</v>
      </c>
      <c r="C6406" t="s">
        <v>43429</v>
      </c>
    </row>
    <row r="6407" spans="1:3" x14ac:dyDescent="0.25">
      <c r="A6407" t="s">
        <v>34538</v>
      </c>
      <c r="B6407" t="str">
        <f t="shared" si="100"/>
        <v>9903930000018</v>
      </c>
      <c r="C6407" t="s">
        <v>43430</v>
      </c>
    </row>
    <row r="6408" spans="1:3" x14ac:dyDescent="0.25">
      <c r="A6408" t="s">
        <v>16211</v>
      </c>
      <c r="B6408" t="str">
        <f t="shared" si="100"/>
        <v>1013116000247</v>
      </c>
      <c r="C6408" t="s">
        <v>43431</v>
      </c>
    </row>
    <row r="6409" spans="1:3" x14ac:dyDescent="0.25">
      <c r="A6409" t="s">
        <v>34539</v>
      </c>
      <c r="B6409" t="str">
        <f t="shared" si="100"/>
        <v>9933019000330</v>
      </c>
      <c r="C6409" t="s">
        <v>46123</v>
      </c>
    </row>
    <row r="6410" spans="1:3" x14ac:dyDescent="0.25">
      <c r="A6410" t="s">
        <v>16588</v>
      </c>
      <c r="B6410" t="str">
        <f t="shared" si="100"/>
        <v>1032999000979</v>
      </c>
      <c r="C6410" t="s">
        <v>43432</v>
      </c>
    </row>
    <row r="6411" spans="1:3" x14ac:dyDescent="0.25">
      <c r="A6411" t="s">
        <v>34541</v>
      </c>
      <c r="B6411" t="str">
        <f t="shared" si="100"/>
        <v>9933019000175</v>
      </c>
      <c r="C6411" t="s">
        <v>46124</v>
      </c>
    </row>
    <row r="6412" spans="1:3" x14ac:dyDescent="0.25">
      <c r="A6412" t="s">
        <v>22827</v>
      </c>
      <c r="B6412" t="str">
        <f t="shared" si="100"/>
        <v>1063082000581</v>
      </c>
      <c r="C6412" t="s">
        <v>43433</v>
      </c>
    </row>
    <row r="6413" spans="1:3" x14ac:dyDescent="0.25">
      <c r="A6413" t="s">
        <v>18473</v>
      </c>
      <c r="B6413" t="str">
        <f t="shared" si="100"/>
        <v>1053044000660</v>
      </c>
      <c r="C6413" t="s">
        <v>43434</v>
      </c>
    </row>
    <row r="6414" spans="1:3" x14ac:dyDescent="0.25">
      <c r="A6414" t="s">
        <v>27661</v>
      </c>
      <c r="B6414" t="str">
        <f t="shared" si="100"/>
        <v>9253080000057</v>
      </c>
      <c r="C6414" t="s">
        <v>43435</v>
      </c>
    </row>
    <row r="6415" spans="1:3" x14ac:dyDescent="0.25">
      <c r="A6415" t="s">
        <v>34543</v>
      </c>
      <c r="B6415" t="str">
        <f t="shared" si="100"/>
        <v>9933019000277</v>
      </c>
      <c r="C6415" t="s">
        <v>43436</v>
      </c>
    </row>
    <row r="6416" spans="1:3" x14ac:dyDescent="0.25">
      <c r="A6416" t="s">
        <v>23943</v>
      </c>
      <c r="B6416" t="str">
        <f t="shared" si="100"/>
        <v>1253022000038</v>
      </c>
      <c r="C6416" t="s">
        <v>43437</v>
      </c>
    </row>
    <row r="6417" spans="1:3" x14ac:dyDescent="0.25">
      <c r="A6417" t="s">
        <v>34545</v>
      </c>
      <c r="B6417" t="str">
        <f t="shared" si="100"/>
        <v>1253899000242</v>
      </c>
      <c r="C6417" t="s">
        <v>43438</v>
      </c>
    </row>
    <row r="6418" spans="1:3" x14ac:dyDescent="0.25">
      <c r="A6418" t="s">
        <v>25199</v>
      </c>
      <c r="B6418" t="str">
        <f t="shared" si="100"/>
        <v>8934609202539</v>
      </c>
      <c r="C6418" t="s">
        <v>43439</v>
      </c>
    </row>
    <row r="6419" spans="1:3" x14ac:dyDescent="0.25">
      <c r="A6419" t="s">
        <v>17237</v>
      </c>
      <c r="B6419" t="str">
        <f t="shared" si="100"/>
        <v>1033306000145</v>
      </c>
      <c r="C6419" t="s">
        <v>43440</v>
      </c>
    </row>
    <row r="6420" spans="1:3" x14ac:dyDescent="0.25">
      <c r="A6420" t="s">
        <v>29634</v>
      </c>
      <c r="B6420" t="str">
        <f t="shared" si="100"/>
        <v>9892832000192</v>
      </c>
      <c r="C6420" t="s">
        <v>43441</v>
      </c>
    </row>
    <row r="6421" spans="1:3" x14ac:dyDescent="0.25">
      <c r="A6421" t="s">
        <v>20830</v>
      </c>
      <c r="B6421" t="str">
        <f t="shared" si="100"/>
        <v>1053140000211</v>
      </c>
      <c r="C6421" t="s">
        <v>43442</v>
      </c>
    </row>
    <row r="6422" spans="1:3" x14ac:dyDescent="0.25">
      <c r="A6422" t="s">
        <v>30743</v>
      </c>
      <c r="B6422" t="str">
        <f t="shared" si="100"/>
        <v>9903924000007</v>
      </c>
      <c r="C6422" t="s">
        <v>43443</v>
      </c>
    </row>
    <row r="6423" spans="1:3" x14ac:dyDescent="0.25">
      <c r="A6423" t="s">
        <v>16031</v>
      </c>
      <c r="B6423" t="str">
        <f t="shared" si="100"/>
        <v>1013114000004</v>
      </c>
      <c r="C6423" t="s">
        <v>43444</v>
      </c>
    </row>
    <row r="6424" spans="1:3" x14ac:dyDescent="0.25">
      <c r="A6424" t="s">
        <v>25214</v>
      </c>
      <c r="B6424" t="str">
        <f t="shared" si="100"/>
        <v>8934637514307</v>
      </c>
      <c r="C6424" t="s">
        <v>43445</v>
      </c>
    </row>
    <row r="6425" spans="1:3" x14ac:dyDescent="0.25">
      <c r="A6425" t="s">
        <v>19500</v>
      </c>
      <c r="B6425" t="str">
        <f t="shared" si="100"/>
        <v>1053087000120</v>
      </c>
      <c r="C6425" t="s">
        <v>43446</v>
      </c>
    </row>
    <row r="6426" spans="1:3" x14ac:dyDescent="0.25">
      <c r="A6426" t="s">
        <v>27339</v>
      </c>
      <c r="B6426" t="str">
        <f t="shared" si="100"/>
        <v>9252836000053</v>
      </c>
      <c r="C6426" t="s">
        <v>43447</v>
      </c>
    </row>
    <row r="6427" spans="1:3" x14ac:dyDescent="0.25">
      <c r="A6427" t="s">
        <v>26081</v>
      </c>
      <c r="B6427" t="str">
        <f t="shared" si="100"/>
        <v>8936046120056</v>
      </c>
      <c r="C6427" t="s">
        <v>43448</v>
      </c>
    </row>
    <row r="6428" spans="1:3" x14ac:dyDescent="0.25">
      <c r="A6428" t="s">
        <v>16416</v>
      </c>
      <c r="B6428" t="str">
        <f t="shared" si="100"/>
        <v>1013120000250</v>
      </c>
      <c r="C6428" t="s">
        <v>43449</v>
      </c>
    </row>
    <row r="6429" spans="1:3" x14ac:dyDescent="0.25">
      <c r="A6429" t="s">
        <v>31112</v>
      </c>
      <c r="B6429" t="str">
        <f t="shared" si="100"/>
        <v>9903946000005</v>
      </c>
      <c r="C6429" t="s">
        <v>43450</v>
      </c>
    </row>
    <row r="6430" spans="1:3" x14ac:dyDescent="0.25">
      <c r="A6430" t="s">
        <v>28580</v>
      </c>
      <c r="B6430" t="str">
        <f t="shared" si="100"/>
        <v>9253130000013</v>
      </c>
      <c r="C6430" t="s">
        <v>43451</v>
      </c>
    </row>
    <row r="6431" spans="1:3" x14ac:dyDescent="0.25">
      <c r="A6431" t="s">
        <v>16823</v>
      </c>
      <c r="B6431" t="str">
        <f t="shared" si="100"/>
        <v>1033240000424</v>
      </c>
      <c r="C6431" t="s">
        <v>43452</v>
      </c>
    </row>
    <row r="6432" spans="1:3" x14ac:dyDescent="0.25">
      <c r="A6432" t="s">
        <v>34547</v>
      </c>
      <c r="B6432" t="str">
        <f t="shared" si="100"/>
        <v>1253022000018</v>
      </c>
      <c r="C6432" t="s">
        <v>43453</v>
      </c>
    </row>
    <row r="6433" spans="1:3" x14ac:dyDescent="0.25">
      <c r="A6433" t="s">
        <v>27380</v>
      </c>
      <c r="B6433" t="str">
        <f t="shared" si="100"/>
        <v>9252836000183</v>
      </c>
      <c r="C6433" t="s">
        <v>43454</v>
      </c>
    </row>
    <row r="6434" spans="1:3" x14ac:dyDescent="0.25">
      <c r="A6434" t="s">
        <v>28834</v>
      </c>
      <c r="B6434" t="str">
        <f t="shared" si="100"/>
        <v>9253131000902</v>
      </c>
      <c r="C6434" t="s">
        <v>43455</v>
      </c>
    </row>
    <row r="6435" spans="1:3" x14ac:dyDescent="0.25">
      <c r="A6435" t="s">
        <v>27408</v>
      </c>
      <c r="B6435" t="str">
        <f t="shared" si="100"/>
        <v>9252837000066</v>
      </c>
      <c r="C6435" t="s">
        <v>43456</v>
      </c>
    </row>
    <row r="6436" spans="1:3" x14ac:dyDescent="0.25">
      <c r="A6436" t="s">
        <v>34548</v>
      </c>
      <c r="B6436" t="str">
        <f t="shared" si="100"/>
        <v>9933019000335</v>
      </c>
      <c r="C6436" t="s">
        <v>43457</v>
      </c>
    </row>
    <row r="6437" spans="1:3" x14ac:dyDescent="0.25">
      <c r="A6437" t="s">
        <v>27764</v>
      </c>
      <c r="B6437" t="str">
        <f t="shared" si="100"/>
        <v>9253081000093</v>
      </c>
      <c r="C6437" t="s">
        <v>43458</v>
      </c>
    </row>
    <row r="6438" spans="1:3" x14ac:dyDescent="0.25">
      <c r="A6438" t="s">
        <v>21803</v>
      </c>
      <c r="B6438" t="str">
        <f t="shared" si="100"/>
        <v>1053165000068</v>
      </c>
      <c r="C6438" t="s">
        <v>43459</v>
      </c>
    </row>
    <row r="6439" spans="1:3" x14ac:dyDescent="0.25">
      <c r="A6439" t="s">
        <v>16209</v>
      </c>
      <c r="B6439" t="str">
        <f t="shared" si="100"/>
        <v>1013116000245</v>
      </c>
      <c r="C6439" t="s">
        <v>43460</v>
      </c>
    </row>
    <row r="6440" spans="1:3" x14ac:dyDescent="0.25">
      <c r="A6440" t="s">
        <v>20477</v>
      </c>
      <c r="B6440" t="str">
        <f t="shared" si="100"/>
        <v>1053106000057</v>
      </c>
      <c r="C6440" t="s">
        <v>43461</v>
      </c>
    </row>
    <row r="6441" spans="1:3" x14ac:dyDescent="0.25">
      <c r="A6441" t="s">
        <v>34550</v>
      </c>
      <c r="B6441" t="str">
        <f t="shared" si="100"/>
        <v>1053148000030</v>
      </c>
      <c r="C6441" t="s">
        <v>43462</v>
      </c>
    </row>
    <row r="6442" spans="1:3" x14ac:dyDescent="0.25">
      <c r="A6442" t="s">
        <v>31185</v>
      </c>
      <c r="B6442" t="str">
        <f t="shared" si="100"/>
        <v>9922857000971</v>
      </c>
      <c r="C6442" t="s">
        <v>43463</v>
      </c>
    </row>
    <row r="6443" spans="1:3" x14ac:dyDescent="0.25">
      <c r="A6443" t="s">
        <v>34551</v>
      </c>
      <c r="B6443" t="str">
        <f t="shared" si="100"/>
        <v>1063082000209</v>
      </c>
      <c r="C6443" t="s">
        <v>43464</v>
      </c>
    </row>
    <row r="6444" spans="1:3" x14ac:dyDescent="0.25">
      <c r="A6444" t="s">
        <v>26067</v>
      </c>
      <c r="B6444" t="str">
        <f t="shared" si="100"/>
        <v>8936036773798</v>
      </c>
      <c r="C6444" t="s">
        <v>43465</v>
      </c>
    </row>
    <row r="6445" spans="1:3" x14ac:dyDescent="0.25">
      <c r="A6445" t="s">
        <v>28689</v>
      </c>
      <c r="B6445" t="str">
        <f t="shared" si="100"/>
        <v>9253131000314</v>
      </c>
      <c r="C6445" t="s">
        <v>43466</v>
      </c>
    </row>
    <row r="6446" spans="1:3" x14ac:dyDescent="0.25">
      <c r="A6446" t="s">
        <v>29691</v>
      </c>
      <c r="B6446" t="str">
        <f t="shared" si="100"/>
        <v>9892840000208</v>
      </c>
      <c r="C6446" t="s">
        <v>43467</v>
      </c>
    </row>
    <row r="6447" spans="1:3" x14ac:dyDescent="0.25">
      <c r="A6447" t="s">
        <v>20361</v>
      </c>
      <c r="B6447" t="str">
        <f t="shared" si="100"/>
        <v>1053103000115</v>
      </c>
      <c r="C6447" t="s">
        <v>43468</v>
      </c>
    </row>
    <row r="6448" spans="1:3" x14ac:dyDescent="0.25">
      <c r="A6448" t="s">
        <v>25247</v>
      </c>
      <c r="B6448" t="str">
        <f t="shared" si="100"/>
        <v>8934673183192</v>
      </c>
      <c r="C6448" t="s">
        <v>43469</v>
      </c>
    </row>
    <row r="6449" spans="1:3" x14ac:dyDescent="0.25">
      <c r="A6449" t="s">
        <v>18301</v>
      </c>
      <c r="B6449" t="str">
        <f t="shared" si="100"/>
        <v>1052979000026</v>
      </c>
      <c r="C6449" t="s">
        <v>43470</v>
      </c>
    </row>
    <row r="6450" spans="1:3" x14ac:dyDescent="0.25">
      <c r="A6450" t="s">
        <v>22179</v>
      </c>
      <c r="B6450" t="str">
        <f t="shared" si="100"/>
        <v>1053919000034</v>
      </c>
      <c r="C6450" t="s">
        <v>43471</v>
      </c>
    </row>
    <row r="6451" spans="1:3" x14ac:dyDescent="0.25">
      <c r="A6451" t="s">
        <v>34552</v>
      </c>
      <c r="B6451" t="str">
        <f t="shared" si="100"/>
        <v>1053150000114</v>
      </c>
      <c r="C6451" t="s">
        <v>43472</v>
      </c>
    </row>
    <row r="6452" spans="1:3" x14ac:dyDescent="0.25">
      <c r="A6452" t="s">
        <v>31280</v>
      </c>
      <c r="B6452" t="str">
        <f t="shared" si="100"/>
        <v>9923303000069</v>
      </c>
      <c r="C6452" t="s">
        <v>43473</v>
      </c>
    </row>
    <row r="6453" spans="1:3" x14ac:dyDescent="0.25">
      <c r="A6453" t="s">
        <v>25868</v>
      </c>
      <c r="B6453" t="str">
        <f t="shared" si="100"/>
        <v>8936004840170</v>
      </c>
      <c r="C6453" t="s">
        <v>43474</v>
      </c>
    </row>
    <row r="6454" spans="1:3" x14ac:dyDescent="0.25">
      <c r="A6454" t="s">
        <v>18636</v>
      </c>
      <c r="B6454" t="str">
        <f t="shared" si="100"/>
        <v>1053047000252</v>
      </c>
      <c r="C6454" t="s">
        <v>43475</v>
      </c>
    </row>
    <row r="6455" spans="1:3" x14ac:dyDescent="0.25">
      <c r="A6455" t="s">
        <v>34554</v>
      </c>
      <c r="B6455" t="str">
        <f t="shared" si="100"/>
        <v>1254261000061</v>
      </c>
      <c r="C6455" t="s">
        <v>43476</v>
      </c>
    </row>
    <row r="6456" spans="1:3" x14ac:dyDescent="0.25">
      <c r="A6456" t="s">
        <v>34555</v>
      </c>
      <c r="B6456" t="str">
        <f t="shared" si="100"/>
        <v>1053139000141</v>
      </c>
      <c r="C6456" t="s">
        <v>43477</v>
      </c>
    </row>
    <row r="6457" spans="1:3" x14ac:dyDescent="0.25">
      <c r="A6457" t="s">
        <v>19940</v>
      </c>
      <c r="B6457" t="str">
        <f t="shared" si="100"/>
        <v>1053094000002</v>
      </c>
      <c r="C6457" t="s">
        <v>43478</v>
      </c>
    </row>
    <row r="6458" spans="1:3" x14ac:dyDescent="0.25">
      <c r="A6458" t="s">
        <v>31543</v>
      </c>
      <c r="B6458" t="str">
        <f t="shared" si="100"/>
        <v>1232855000317</v>
      </c>
      <c r="C6458" t="s">
        <v>43479</v>
      </c>
    </row>
    <row r="6459" spans="1:3" x14ac:dyDescent="0.25">
      <c r="A6459" t="s">
        <v>29773</v>
      </c>
      <c r="B6459" t="str">
        <f t="shared" si="100"/>
        <v>9892845000158</v>
      </c>
      <c r="C6459" t="s">
        <v>43480</v>
      </c>
    </row>
    <row r="6460" spans="1:3" x14ac:dyDescent="0.25">
      <c r="A6460" t="s">
        <v>18716</v>
      </c>
      <c r="B6460" t="str">
        <f t="shared" si="100"/>
        <v>1053047000401</v>
      </c>
      <c r="C6460" t="s">
        <v>43481</v>
      </c>
    </row>
    <row r="6461" spans="1:3" x14ac:dyDescent="0.25">
      <c r="A6461" t="s">
        <v>31223</v>
      </c>
      <c r="B6461" t="str">
        <f t="shared" si="100"/>
        <v>9923197000154</v>
      </c>
      <c r="C6461" t="s">
        <v>43482</v>
      </c>
    </row>
    <row r="6462" spans="1:3" x14ac:dyDescent="0.25">
      <c r="A6462" t="s">
        <v>21286</v>
      </c>
      <c r="B6462" t="str">
        <f t="shared" si="100"/>
        <v>1053150000140</v>
      </c>
      <c r="C6462" t="s">
        <v>43483</v>
      </c>
    </row>
    <row r="6463" spans="1:3" x14ac:dyDescent="0.25">
      <c r="A6463" t="s">
        <v>21099</v>
      </c>
      <c r="B6463" t="str">
        <f t="shared" si="100"/>
        <v>1053146000080</v>
      </c>
      <c r="C6463" t="s">
        <v>43484</v>
      </c>
    </row>
    <row r="6464" spans="1:3" x14ac:dyDescent="0.25">
      <c r="A6464" t="s">
        <v>29729</v>
      </c>
      <c r="B6464" t="str">
        <f t="shared" si="100"/>
        <v>9892840000359</v>
      </c>
      <c r="C6464" t="s">
        <v>43485</v>
      </c>
    </row>
    <row r="6465" spans="1:3" x14ac:dyDescent="0.25">
      <c r="A6465" t="s">
        <v>20125</v>
      </c>
      <c r="B6465" t="str">
        <f t="shared" si="100"/>
        <v>1053102000137</v>
      </c>
      <c r="C6465" t="s">
        <v>43486</v>
      </c>
    </row>
    <row r="6466" spans="1:3" x14ac:dyDescent="0.25">
      <c r="A6466" t="s">
        <v>26245</v>
      </c>
      <c r="B6466" t="str">
        <f t="shared" si="100"/>
        <v>8994504124312</v>
      </c>
      <c r="C6466" t="s">
        <v>43487</v>
      </c>
    </row>
    <row r="6467" spans="1:3" x14ac:dyDescent="0.25">
      <c r="A6467" t="s">
        <v>18038</v>
      </c>
      <c r="B6467" t="str">
        <f t="shared" ref="B6467:B6530" si="101">A6467&amp;""</f>
        <v>1052850000527</v>
      </c>
      <c r="C6467" t="s">
        <v>43488</v>
      </c>
    </row>
    <row r="6468" spans="1:3" x14ac:dyDescent="0.25">
      <c r="A6468" t="s">
        <v>34557</v>
      </c>
      <c r="B6468" t="str">
        <f t="shared" si="101"/>
        <v>1063082000568</v>
      </c>
      <c r="C6468" t="s">
        <v>43489</v>
      </c>
    </row>
    <row r="6469" spans="1:3" x14ac:dyDescent="0.25">
      <c r="A6469" t="s">
        <v>26268</v>
      </c>
      <c r="B6469" t="str">
        <f t="shared" si="101"/>
        <v>9252551000039</v>
      </c>
      <c r="C6469" t="s">
        <v>43490</v>
      </c>
    </row>
    <row r="6470" spans="1:3" x14ac:dyDescent="0.25">
      <c r="A6470" t="s">
        <v>34559</v>
      </c>
      <c r="B6470" t="str">
        <f t="shared" si="101"/>
        <v>9253124000001</v>
      </c>
      <c r="C6470" t="s">
        <v>43491</v>
      </c>
    </row>
    <row r="6471" spans="1:3" x14ac:dyDescent="0.25">
      <c r="A6471" t="s">
        <v>15723</v>
      </c>
      <c r="B6471" t="str">
        <f t="shared" si="101"/>
        <v>1013059000318</v>
      </c>
      <c r="C6471" t="s">
        <v>43492</v>
      </c>
    </row>
    <row r="6472" spans="1:3" x14ac:dyDescent="0.25">
      <c r="A6472" t="s">
        <v>34560</v>
      </c>
      <c r="B6472" t="str">
        <f t="shared" si="101"/>
        <v>1013039000014</v>
      </c>
      <c r="C6472" t="s">
        <v>43493</v>
      </c>
    </row>
    <row r="6473" spans="1:3" x14ac:dyDescent="0.25">
      <c r="A6473" t="s">
        <v>23857</v>
      </c>
      <c r="B6473" t="str">
        <f t="shared" si="101"/>
        <v>1253021000082</v>
      </c>
      <c r="C6473" t="s">
        <v>43494</v>
      </c>
    </row>
    <row r="6474" spans="1:3" x14ac:dyDescent="0.25">
      <c r="A6474" t="s">
        <v>31027</v>
      </c>
      <c r="B6474" t="str">
        <f t="shared" si="101"/>
        <v>9903941000006</v>
      </c>
      <c r="C6474" t="s">
        <v>43495</v>
      </c>
    </row>
    <row r="6475" spans="1:3" x14ac:dyDescent="0.25">
      <c r="A6475" t="s">
        <v>22368</v>
      </c>
      <c r="B6475" t="str">
        <f t="shared" si="101"/>
        <v>1063023000124</v>
      </c>
      <c r="C6475" t="s">
        <v>43496</v>
      </c>
    </row>
    <row r="6476" spans="1:3" x14ac:dyDescent="0.25">
      <c r="A6476" t="s">
        <v>34562</v>
      </c>
      <c r="B6476" t="str">
        <f t="shared" si="101"/>
        <v>9253131000691</v>
      </c>
      <c r="C6476" t="s">
        <v>43497</v>
      </c>
    </row>
    <row r="6477" spans="1:3" x14ac:dyDescent="0.25">
      <c r="A6477" t="s">
        <v>21937</v>
      </c>
      <c r="B6477" t="str">
        <f t="shared" si="101"/>
        <v>1053819000023</v>
      </c>
      <c r="C6477" t="s">
        <v>43498</v>
      </c>
    </row>
    <row r="6478" spans="1:3" x14ac:dyDescent="0.25">
      <c r="A6478" t="s">
        <v>28761</v>
      </c>
      <c r="B6478" t="str">
        <f t="shared" si="101"/>
        <v>9253131000656</v>
      </c>
      <c r="C6478" t="s">
        <v>43499</v>
      </c>
    </row>
    <row r="6479" spans="1:3" x14ac:dyDescent="0.25">
      <c r="A6479" t="s">
        <v>34563</v>
      </c>
      <c r="B6479" t="str">
        <f t="shared" si="101"/>
        <v>1012835000423</v>
      </c>
      <c r="C6479" t="s">
        <v>43500</v>
      </c>
    </row>
    <row r="6480" spans="1:3" x14ac:dyDescent="0.25">
      <c r="A6480" t="s">
        <v>34565</v>
      </c>
      <c r="B6480" t="str">
        <f t="shared" si="101"/>
        <v>1053146000041</v>
      </c>
      <c r="C6480" t="s">
        <v>43501</v>
      </c>
    </row>
    <row r="6481" spans="1:3" x14ac:dyDescent="0.25">
      <c r="A6481" t="s">
        <v>25587</v>
      </c>
      <c r="B6481" t="str">
        <f t="shared" si="101"/>
        <v>8934868114697</v>
      </c>
      <c r="C6481" t="s">
        <v>43502</v>
      </c>
    </row>
    <row r="6482" spans="1:3" x14ac:dyDescent="0.25">
      <c r="A6482" t="s">
        <v>20651</v>
      </c>
      <c r="B6482" t="str">
        <f t="shared" si="101"/>
        <v>1053137000079</v>
      </c>
      <c r="C6482" t="s">
        <v>43503</v>
      </c>
    </row>
    <row r="6483" spans="1:3" x14ac:dyDescent="0.25">
      <c r="A6483" t="s">
        <v>34567</v>
      </c>
      <c r="B6483" t="str">
        <f t="shared" si="101"/>
        <v>1063083000173</v>
      </c>
      <c r="C6483" t="s">
        <v>43504</v>
      </c>
    </row>
    <row r="6484" spans="1:3" x14ac:dyDescent="0.25">
      <c r="A6484" t="s">
        <v>31283</v>
      </c>
      <c r="B6484" t="str">
        <f t="shared" si="101"/>
        <v>9923303000075</v>
      </c>
      <c r="C6484" t="s">
        <v>43505</v>
      </c>
    </row>
    <row r="6485" spans="1:3" x14ac:dyDescent="0.25">
      <c r="A6485" t="s">
        <v>23502</v>
      </c>
      <c r="B6485" t="str">
        <f t="shared" si="101"/>
        <v>1232844000744</v>
      </c>
      <c r="C6485" t="s">
        <v>43506</v>
      </c>
    </row>
    <row r="6486" spans="1:3" x14ac:dyDescent="0.25">
      <c r="A6486" t="s">
        <v>30673</v>
      </c>
      <c r="B6486" t="str">
        <f t="shared" si="101"/>
        <v>9903922000029</v>
      </c>
      <c r="C6486" t="s">
        <v>43507</v>
      </c>
    </row>
    <row r="6487" spans="1:3" x14ac:dyDescent="0.25">
      <c r="A6487" t="s">
        <v>31117</v>
      </c>
      <c r="B6487" t="str">
        <f t="shared" si="101"/>
        <v>9903946000013</v>
      </c>
      <c r="C6487" t="s">
        <v>43508</v>
      </c>
    </row>
    <row r="6488" spans="1:3" x14ac:dyDescent="0.25">
      <c r="A6488" t="s">
        <v>34568</v>
      </c>
      <c r="B6488" t="str">
        <f t="shared" si="101"/>
        <v>1053134000097</v>
      </c>
      <c r="C6488" t="s">
        <v>43509</v>
      </c>
    </row>
    <row r="6489" spans="1:3" x14ac:dyDescent="0.25">
      <c r="A6489" t="s">
        <v>19728</v>
      </c>
      <c r="B6489" t="str">
        <f t="shared" si="101"/>
        <v>1053090000567</v>
      </c>
      <c r="C6489" t="s">
        <v>43510</v>
      </c>
    </row>
    <row r="6490" spans="1:3" x14ac:dyDescent="0.25">
      <c r="A6490" t="s">
        <v>34570</v>
      </c>
      <c r="B6490" t="str">
        <f t="shared" si="101"/>
        <v>1013114000050</v>
      </c>
      <c r="C6490" t="s">
        <v>43511</v>
      </c>
    </row>
    <row r="6491" spans="1:3" x14ac:dyDescent="0.25">
      <c r="A6491" t="s">
        <v>34572</v>
      </c>
      <c r="B6491" t="str">
        <f t="shared" si="101"/>
        <v>9892840000065</v>
      </c>
      <c r="C6491" t="s">
        <v>43512</v>
      </c>
    </row>
    <row r="6492" spans="1:3" x14ac:dyDescent="0.25">
      <c r="A6492" t="s">
        <v>20127</v>
      </c>
      <c r="B6492" t="str">
        <f t="shared" si="101"/>
        <v>1053102000139</v>
      </c>
      <c r="C6492" t="s">
        <v>43513</v>
      </c>
    </row>
    <row r="6493" spans="1:3" x14ac:dyDescent="0.25">
      <c r="A6493" t="s">
        <v>34574</v>
      </c>
      <c r="B6493" t="str">
        <f t="shared" si="101"/>
        <v>8935018802020</v>
      </c>
      <c r="C6493" t="s">
        <v>43514</v>
      </c>
    </row>
    <row r="6494" spans="1:3" x14ac:dyDescent="0.25">
      <c r="A6494" t="s">
        <v>17635</v>
      </c>
      <c r="B6494" t="str">
        <f t="shared" si="101"/>
        <v>1034168000032</v>
      </c>
      <c r="C6494" t="s">
        <v>43515</v>
      </c>
    </row>
    <row r="6495" spans="1:3" x14ac:dyDescent="0.25">
      <c r="A6495" t="s">
        <v>34576</v>
      </c>
      <c r="B6495" t="str">
        <f t="shared" si="101"/>
        <v>1053090000240</v>
      </c>
      <c r="C6495" t="s">
        <v>43516</v>
      </c>
    </row>
    <row r="6496" spans="1:3" x14ac:dyDescent="0.25">
      <c r="A6496" t="s">
        <v>20544</v>
      </c>
      <c r="B6496" t="str">
        <f t="shared" si="101"/>
        <v>1053107000075</v>
      </c>
      <c r="C6496" t="s">
        <v>43517</v>
      </c>
    </row>
    <row r="6497" spans="1:3" x14ac:dyDescent="0.25">
      <c r="A6497" t="s">
        <v>18326</v>
      </c>
      <c r="B6497" t="str">
        <f t="shared" si="101"/>
        <v>1053044000015</v>
      </c>
      <c r="C6497" t="s">
        <v>43518</v>
      </c>
    </row>
    <row r="6498" spans="1:3" x14ac:dyDescent="0.25">
      <c r="A6498" t="s">
        <v>25562</v>
      </c>
      <c r="B6498" t="str">
        <f t="shared" si="101"/>
        <v>8934868113263</v>
      </c>
      <c r="C6498" t="s">
        <v>43519</v>
      </c>
    </row>
    <row r="6499" spans="1:3" x14ac:dyDescent="0.25">
      <c r="A6499" t="s">
        <v>18517</v>
      </c>
      <c r="B6499" t="str">
        <f t="shared" si="101"/>
        <v>1053047000001</v>
      </c>
      <c r="C6499" t="s">
        <v>43520</v>
      </c>
    </row>
    <row r="6500" spans="1:3" x14ac:dyDescent="0.25">
      <c r="A6500" t="s">
        <v>20688</v>
      </c>
      <c r="B6500" t="str">
        <f t="shared" si="101"/>
        <v>1053137000202</v>
      </c>
      <c r="C6500" t="s">
        <v>43521</v>
      </c>
    </row>
    <row r="6501" spans="1:3" x14ac:dyDescent="0.25">
      <c r="A6501" t="s">
        <v>28814</v>
      </c>
      <c r="B6501" t="str">
        <f t="shared" si="101"/>
        <v>9253131000854</v>
      </c>
      <c r="C6501" t="s">
        <v>43522</v>
      </c>
    </row>
    <row r="6502" spans="1:3" x14ac:dyDescent="0.25">
      <c r="A6502" t="s">
        <v>23861</v>
      </c>
      <c r="B6502" t="str">
        <f t="shared" si="101"/>
        <v>1253021000093</v>
      </c>
      <c r="C6502" t="s">
        <v>43523</v>
      </c>
    </row>
    <row r="6503" spans="1:3" x14ac:dyDescent="0.25">
      <c r="A6503" t="s">
        <v>23315</v>
      </c>
      <c r="B6503" t="str">
        <f t="shared" si="101"/>
        <v>1073200000882</v>
      </c>
      <c r="C6503" t="s">
        <v>43524</v>
      </c>
    </row>
    <row r="6504" spans="1:3" x14ac:dyDescent="0.25">
      <c r="A6504" t="s">
        <v>20454</v>
      </c>
      <c r="B6504" t="str">
        <f t="shared" si="101"/>
        <v>1053106000008</v>
      </c>
      <c r="C6504" t="s">
        <v>43525</v>
      </c>
    </row>
    <row r="6505" spans="1:3" x14ac:dyDescent="0.25">
      <c r="A6505" t="s">
        <v>17608</v>
      </c>
      <c r="B6505" t="str">
        <f t="shared" si="101"/>
        <v>1034167000027</v>
      </c>
      <c r="C6505" t="s">
        <v>43526</v>
      </c>
    </row>
    <row r="6506" spans="1:3" x14ac:dyDescent="0.25">
      <c r="A6506" t="s">
        <v>29802</v>
      </c>
      <c r="B6506" t="str">
        <f t="shared" si="101"/>
        <v>9892845000200</v>
      </c>
      <c r="C6506" t="s">
        <v>43527</v>
      </c>
    </row>
    <row r="6507" spans="1:3" x14ac:dyDescent="0.25">
      <c r="A6507" t="s">
        <v>19176</v>
      </c>
      <c r="B6507" t="str">
        <f t="shared" si="101"/>
        <v>1053054000252</v>
      </c>
      <c r="C6507" t="s">
        <v>43528</v>
      </c>
    </row>
    <row r="6508" spans="1:3" x14ac:dyDescent="0.25">
      <c r="A6508" t="s">
        <v>21398</v>
      </c>
      <c r="B6508" t="str">
        <f t="shared" si="101"/>
        <v>1053153000014</v>
      </c>
      <c r="C6508" t="s">
        <v>43529</v>
      </c>
    </row>
    <row r="6509" spans="1:3" x14ac:dyDescent="0.25">
      <c r="A6509" t="s">
        <v>22964</v>
      </c>
      <c r="B6509" t="str">
        <f t="shared" si="101"/>
        <v>1063083000133</v>
      </c>
      <c r="C6509" t="s">
        <v>43530</v>
      </c>
    </row>
    <row r="6510" spans="1:3" x14ac:dyDescent="0.25">
      <c r="A6510" t="s">
        <v>17959</v>
      </c>
      <c r="B6510" t="str">
        <f t="shared" si="101"/>
        <v>1052850000177</v>
      </c>
      <c r="C6510" t="s">
        <v>43531</v>
      </c>
    </row>
    <row r="6511" spans="1:3" x14ac:dyDescent="0.25">
      <c r="A6511" t="s">
        <v>34578</v>
      </c>
      <c r="B6511" t="str">
        <f t="shared" si="101"/>
        <v>1053102000116</v>
      </c>
      <c r="C6511" t="s">
        <v>43532</v>
      </c>
    </row>
    <row r="6512" spans="1:3" x14ac:dyDescent="0.25">
      <c r="A6512" t="s">
        <v>34580</v>
      </c>
      <c r="B6512" t="str">
        <f t="shared" si="101"/>
        <v>9932848000019</v>
      </c>
      <c r="C6512" t="s">
        <v>43533</v>
      </c>
    </row>
    <row r="6513" spans="1:3" x14ac:dyDescent="0.25">
      <c r="A6513" t="s">
        <v>27856</v>
      </c>
      <c r="B6513" t="str">
        <f t="shared" si="101"/>
        <v>9253122002690</v>
      </c>
      <c r="C6513" t="s">
        <v>43534</v>
      </c>
    </row>
    <row r="6514" spans="1:3" x14ac:dyDescent="0.25">
      <c r="A6514" t="s">
        <v>34582</v>
      </c>
      <c r="B6514" t="str">
        <f t="shared" si="101"/>
        <v>8888077103037</v>
      </c>
      <c r="C6514" t="s">
        <v>43535</v>
      </c>
    </row>
    <row r="6515" spans="1:3" x14ac:dyDescent="0.25">
      <c r="A6515" t="s">
        <v>16380</v>
      </c>
      <c r="B6515" t="str">
        <f t="shared" si="101"/>
        <v>1013120000132</v>
      </c>
      <c r="C6515" t="s">
        <v>43536</v>
      </c>
    </row>
    <row r="6516" spans="1:3" x14ac:dyDescent="0.25">
      <c r="A6516" t="s">
        <v>23988</v>
      </c>
      <c r="B6516" t="str">
        <f t="shared" si="101"/>
        <v>1253022000216</v>
      </c>
      <c r="C6516" t="s">
        <v>43537</v>
      </c>
    </row>
    <row r="6517" spans="1:3" x14ac:dyDescent="0.25">
      <c r="A6517" t="s">
        <v>26170</v>
      </c>
      <c r="B6517" t="str">
        <f t="shared" si="101"/>
        <v>8936094292309</v>
      </c>
      <c r="C6517" t="s">
        <v>43538</v>
      </c>
    </row>
    <row r="6518" spans="1:3" x14ac:dyDescent="0.25">
      <c r="A6518" t="s">
        <v>16887</v>
      </c>
      <c r="B6518" t="str">
        <f t="shared" si="101"/>
        <v>1033241000132</v>
      </c>
      <c r="C6518" t="s">
        <v>43539</v>
      </c>
    </row>
    <row r="6519" spans="1:3" x14ac:dyDescent="0.25">
      <c r="A6519" t="s">
        <v>34584</v>
      </c>
      <c r="B6519" t="str">
        <f t="shared" si="101"/>
        <v>9062300113683</v>
      </c>
      <c r="C6519" t="s">
        <v>43540</v>
      </c>
    </row>
    <row r="6520" spans="1:3" x14ac:dyDescent="0.25">
      <c r="A6520" t="s">
        <v>34586</v>
      </c>
      <c r="B6520" t="str">
        <f t="shared" si="101"/>
        <v>9932854000008</v>
      </c>
      <c r="C6520" t="s">
        <v>43541</v>
      </c>
    </row>
    <row r="6521" spans="1:3" x14ac:dyDescent="0.25">
      <c r="A6521" t="s">
        <v>34588</v>
      </c>
      <c r="B6521" t="str">
        <f t="shared" si="101"/>
        <v>9892845000259</v>
      </c>
      <c r="C6521" t="s">
        <v>43542</v>
      </c>
    </row>
    <row r="6522" spans="1:3" x14ac:dyDescent="0.25">
      <c r="A6522" t="s">
        <v>34590</v>
      </c>
      <c r="B6522" t="str">
        <f t="shared" si="101"/>
        <v>1013041000208</v>
      </c>
      <c r="C6522" t="s">
        <v>43543</v>
      </c>
    </row>
    <row r="6523" spans="1:3" x14ac:dyDescent="0.25">
      <c r="A6523" t="s">
        <v>28777</v>
      </c>
      <c r="B6523" t="str">
        <f t="shared" si="101"/>
        <v>9253131000685</v>
      </c>
      <c r="C6523" t="s">
        <v>43544</v>
      </c>
    </row>
    <row r="6524" spans="1:3" x14ac:dyDescent="0.25">
      <c r="A6524" t="s">
        <v>34592</v>
      </c>
      <c r="B6524" t="str">
        <f t="shared" si="101"/>
        <v>1012835000545</v>
      </c>
      <c r="C6524" t="s">
        <v>43545</v>
      </c>
    </row>
    <row r="6525" spans="1:3" x14ac:dyDescent="0.25">
      <c r="A6525" t="s">
        <v>34594</v>
      </c>
      <c r="B6525" t="str">
        <f t="shared" si="101"/>
        <v>9912880000423</v>
      </c>
      <c r="C6525" t="s">
        <v>43546</v>
      </c>
    </row>
    <row r="6526" spans="1:3" x14ac:dyDescent="0.25">
      <c r="A6526" t="s">
        <v>25148</v>
      </c>
      <c r="B6526" t="str">
        <f t="shared" si="101"/>
        <v>8934572070012</v>
      </c>
      <c r="C6526" t="s">
        <v>43547</v>
      </c>
    </row>
    <row r="6527" spans="1:3" x14ac:dyDescent="0.25">
      <c r="A6527" t="s">
        <v>15757</v>
      </c>
      <c r="B6527" t="str">
        <f t="shared" si="101"/>
        <v>1013059000428</v>
      </c>
      <c r="C6527" t="s">
        <v>43548</v>
      </c>
    </row>
    <row r="6528" spans="1:3" x14ac:dyDescent="0.25">
      <c r="A6528" t="s">
        <v>29465</v>
      </c>
      <c r="B6528" t="str">
        <f t="shared" si="101"/>
        <v>9254300000013</v>
      </c>
      <c r="C6528" t="s">
        <v>43549</v>
      </c>
    </row>
    <row r="6529" spans="1:3" x14ac:dyDescent="0.25">
      <c r="A6529" t="s">
        <v>34596</v>
      </c>
      <c r="B6529" t="str">
        <f t="shared" si="101"/>
        <v>9903932000028</v>
      </c>
      <c r="C6529" t="s">
        <v>43550</v>
      </c>
    </row>
    <row r="6530" spans="1:3" x14ac:dyDescent="0.25">
      <c r="A6530" t="s">
        <v>15966</v>
      </c>
      <c r="B6530" t="str">
        <f t="shared" si="101"/>
        <v>1013113000181</v>
      </c>
      <c r="C6530" t="s">
        <v>43551</v>
      </c>
    </row>
    <row r="6531" spans="1:3" x14ac:dyDescent="0.25">
      <c r="A6531" t="s">
        <v>26414</v>
      </c>
      <c r="B6531" t="str">
        <f t="shared" ref="B6531:B6594" si="102">A6531&amp;""</f>
        <v>9252711000219</v>
      </c>
      <c r="C6531" t="s">
        <v>43552</v>
      </c>
    </row>
    <row r="6532" spans="1:3" x14ac:dyDescent="0.25">
      <c r="A6532" t="s">
        <v>18687</v>
      </c>
      <c r="B6532" t="str">
        <f t="shared" si="102"/>
        <v>1053047000340</v>
      </c>
      <c r="C6532" t="s">
        <v>43553</v>
      </c>
    </row>
    <row r="6533" spans="1:3" x14ac:dyDescent="0.25">
      <c r="A6533" t="s">
        <v>34597</v>
      </c>
      <c r="B6533" t="str">
        <f t="shared" si="102"/>
        <v>9902852000009</v>
      </c>
      <c r="C6533" t="s">
        <v>43554</v>
      </c>
    </row>
    <row r="6534" spans="1:3" x14ac:dyDescent="0.25">
      <c r="A6534" t="s">
        <v>24234</v>
      </c>
      <c r="B6534" t="str">
        <f t="shared" si="102"/>
        <v>1353942000045</v>
      </c>
      <c r="C6534" t="s">
        <v>43555</v>
      </c>
    </row>
    <row r="6535" spans="1:3" x14ac:dyDescent="0.25">
      <c r="A6535" t="s">
        <v>18515</v>
      </c>
      <c r="B6535" t="str">
        <f t="shared" si="102"/>
        <v>1053046000003</v>
      </c>
      <c r="C6535" t="s">
        <v>43556</v>
      </c>
    </row>
    <row r="6536" spans="1:3" x14ac:dyDescent="0.25">
      <c r="A6536" t="s">
        <v>30024</v>
      </c>
      <c r="B6536" t="str">
        <f t="shared" si="102"/>
        <v>9892849000156</v>
      </c>
      <c r="C6536" t="s">
        <v>43557</v>
      </c>
    </row>
    <row r="6537" spans="1:3" x14ac:dyDescent="0.25">
      <c r="A6537" t="s">
        <v>30442</v>
      </c>
      <c r="B6537" t="str">
        <f t="shared" si="102"/>
        <v>9902841000038</v>
      </c>
      <c r="C6537" t="s">
        <v>43558</v>
      </c>
    </row>
    <row r="6538" spans="1:3" x14ac:dyDescent="0.25">
      <c r="A6538" t="s">
        <v>26026</v>
      </c>
      <c r="B6538" t="str">
        <f t="shared" si="102"/>
        <v>8936035100267</v>
      </c>
      <c r="C6538" t="s">
        <v>43559</v>
      </c>
    </row>
    <row r="6539" spans="1:3" x14ac:dyDescent="0.25">
      <c r="A6539" t="s">
        <v>34598</v>
      </c>
      <c r="B6539" t="str">
        <f t="shared" si="102"/>
        <v>8935217400157</v>
      </c>
      <c r="C6539" t="s">
        <v>43560</v>
      </c>
    </row>
    <row r="6540" spans="1:3" x14ac:dyDescent="0.25">
      <c r="A6540" t="s">
        <v>34599</v>
      </c>
      <c r="B6540" t="str">
        <f t="shared" si="102"/>
        <v>1012841000168</v>
      </c>
      <c r="C6540" t="s">
        <v>43561</v>
      </c>
    </row>
    <row r="6541" spans="1:3" x14ac:dyDescent="0.25">
      <c r="A6541" t="s">
        <v>34601</v>
      </c>
      <c r="B6541" t="str">
        <f t="shared" si="102"/>
        <v>1013059000021</v>
      </c>
      <c r="C6541" t="s">
        <v>43562</v>
      </c>
    </row>
    <row r="6542" spans="1:3" x14ac:dyDescent="0.25">
      <c r="A6542" t="s">
        <v>20066</v>
      </c>
      <c r="B6542" t="str">
        <f t="shared" si="102"/>
        <v>1053102000053</v>
      </c>
      <c r="C6542" t="s">
        <v>43563</v>
      </c>
    </row>
    <row r="6543" spans="1:3" x14ac:dyDescent="0.25">
      <c r="A6543" t="s">
        <v>19462</v>
      </c>
      <c r="B6543" t="str">
        <f t="shared" si="102"/>
        <v>1053086000075</v>
      </c>
      <c r="C6543" t="s">
        <v>43564</v>
      </c>
    </row>
    <row r="6544" spans="1:3" x14ac:dyDescent="0.25">
      <c r="A6544" t="s">
        <v>34603</v>
      </c>
      <c r="B6544" t="str">
        <f t="shared" si="102"/>
        <v>1253899000157</v>
      </c>
      <c r="C6544" t="s">
        <v>43565</v>
      </c>
    </row>
    <row r="6545" spans="1:3" x14ac:dyDescent="0.25">
      <c r="A6545" t="s">
        <v>17570</v>
      </c>
      <c r="B6545" t="str">
        <f t="shared" si="102"/>
        <v>1034165000050</v>
      </c>
      <c r="C6545" t="s">
        <v>43566</v>
      </c>
    </row>
    <row r="6546" spans="1:3" x14ac:dyDescent="0.25">
      <c r="A6546" t="s">
        <v>16691</v>
      </c>
      <c r="B6546" t="str">
        <f t="shared" si="102"/>
        <v>1033186000059</v>
      </c>
      <c r="C6546" t="s">
        <v>43567</v>
      </c>
    </row>
    <row r="6547" spans="1:3" x14ac:dyDescent="0.25">
      <c r="A6547" t="s">
        <v>16842</v>
      </c>
      <c r="B6547" t="str">
        <f t="shared" si="102"/>
        <v>1033240000466</v>
      </c>
      <c r="C6547" t="s">
        <v>43568</v>
      </c>
    </row>
    <row r="6548" spans="1:3" x14ac:dyDescent="0.25">
      <c r="A6548" t="s">
        <v>26004</v>
      </c>
      <c r="B6548" t="str">
        <f t="shared" si="102"/>
        <v>8936017364342</v>
      </c>
      <c r="C6548" t="s">
        <v>43569</v>
      </c>
    </row>
    <row r="6549" spans="1:3" x14ac:dyDescent="0.25">
      <c r="A6549" t="s">
        <v>30339</v>
      </c>
      <c r="B6549" t="str">
        <f t="shared" si="102"/>
        <v>9892850000352</v>
      </c>
      <c r="C6549" t="s">
        <v>43570</v>
      </c>
    </row>
    <row r="6550" spans="1:3" x14ac:dyDescent="0.25">
      <c r="A6550" t="s">
        <v>25724</v>
      </c>
      <c r="B6550" t="str">
        <f t="shared" si="102"/>
        <v>8935049510277</v>
      </c>
      <c r="C6550" t="s">
        <v>46000</v>
      </c>
    </row>
    <row r="6551" spans="1:3" x14ac:dyDescent="0.25">
      <c r="A6551" t="s">
        <v>34605</v>
      </c>
      <c r="B6551" t="str">
        <f t="shared" si="102"/>
        <v>1063023000082</v>
      </c>
      <c r="C6551" t="s">
        <v>43571</v>
      </c>
    </row>
    <row r="6552" spans="1:3" x14ac:dyDescent="0.25">
      <c r="A6552" t="s">
        <v>21632</v>
      </c>
      <c r="B6552" t="str">
        <f t="shared" si="102"/>
        <v>1053157000129</v>
      </c>
      <c r="C6552" t="s">
        <v>43572</v>
      </c>
    </row>
    <row r="6553" spans="1:3" x14ac:dyDescent="0.25">
      <c r="A6553" t="s">
        <v>19232</v>
      </c>
      <c r="B6553" t="str">
        <f t="shared" si="102"/>
        <v>1053055000027</v>
      </c>
      <c r="C6553" t="s">
        <v>43573</v>
      </c>
    </row>
    <row r="6554" spans="1:3" x14ac:dyDescent="0.25">
      <c r="A6554" t="s">
        <v>34606</v>
      </c>
      <c r="B6554" t="str">
        <f t="shared" si="102"/>
        <v>1053155000020</v>
      </c>
      <c r="C6554" t="s">
        <v>43574</v>
      </c>
    </row>
    <row r="6555" spans="1:3" x14ac:dyDescent="0.25">
      <c r="A6555" t="s">
        <v>30964</v>
      </c>
      <c r="B6555" t="str">
        <f t="shared" si="102"/>
        <v>9903939000024</v>
      </c>
      <c r="C6555" t="s">
        <v>43575</v>
      </c>
    </row>
    <row r="6556" spans="1:3" x14ac:dyDescent="0.25">
      <c r="A6556" t="s">
        <v>17295</v>
      </c>
      <c r="B6556" t="str">
        <f t="shared" si="102"/>
        <v>1033306000455</v>
      </c>
      <c r="C6556" t="s">
        <v>43576</v>
      </c>
    </row>
    <row r="6557" spans="1:3" x14ac:dyDescent="0.25">
      <c r="A6557" t="s">
        <v>34608</v>
      </c>
      <c r="B6557" t="str">
        <f t="shared" si="102"/>
        <v>1033242000067</v>
      </c>
      <c r="C6557" t="s">
        <v>43577</v>
      </c>
    </row>
    <row r="6558" spans="1:3" x14ac:dyDescent="0.25">
      <c r="A6558" t="s">
        <v>16388</v>
      </c>
      <c r="B6558" t="str">
        <f t="shared" si="102"/>
        <v>1013120000157</v>
      </c>
      <c r="C6558" t="s">
        <v>43578</v>
      </c>
    </row>
    <row r="6559" spans="1:3" x14ac:dyDescent="0.25">
      <c r="A6559" t="s">
        <v>25432</v>
      </c>
      <c r="B6559" t="str">
        <f t="shared" si="102"/>
        <v>8934803044171</v>
      </c>
      <c r="C6559" t="s">
        <v>43579</v>
      </c>
    </row>
    <row r="6560" spans="1:3" x14ac:dyDescent="0.25">
      <c r="A6560" t="s">
        <v>20814</v>
      </c>
      <c r="B6560" t="str">
        <f t="shared" si="102"/>
        <v>1053140000164</v>
      </c>
      <c r="C6560" t="s">
        <v>43580</v>
      </c>
    </row>
    <row r="6561" spans="1:3" x14ac:dyDescent="0.25">
      <c r="A6561" t="s">
        <v>34610</v>
      </c>
      <c r="B6561" t="str">
        <f t="shared" si="102"/>
        <v>9933019000131</v>
      </c>
      <c r="C6561" t="s">
        <v>46125</v>
      </c>
    </row>
    <row r="6562" spans="1:3" x14ac:dyDescent="0.25">
      <c r="A6562" t="s">
        <v>25668</v>
      </c>
      <c r="B6562" t="str">
        <f t="shared" si="102"/>
        <v>8935018801665</v>
      </c>
      <c r="C6562" t="s">
        <v>43581</v>
      </c>
    </row>
    <row r="6563" spans="1:3" x14ac:dyDescent="0.25">
      <c r="A6563" t="s">
        <v>28110</v>
      </c>
      <c r="B6563" t="str">
        <f t="shared" si="102"/>
        <v>9253123000644</v>
      </c>
      <c r="C6563" t="s">
        <v>43582</v>
      </c>
    </row>
    <row r="6564" spans="1:3" x14ac:dyDescent="0.25">
      <c r="A6564" t="s">
        <v>21705</v>
      </c>
      <c r="B6564" t="str">
        <f t="shared" si="102"/>
        <v>1053158000213</v>
      </c>
      <c r="C6564" t="s">
        <v>43583</v>
      </c>
    </row>
    <row r="6565" spans="1:3" x14ac:dyDescent="0.25">
      <c r="A6565" t="s">
        <v>24955</v>
      </c>
      <c r="B6565" t="str">
        <f t="shared" si="102"/>
        <v>8801062239078</v>
      </c>
      <c r="C6565" t="s">
        <v>43584</v>
      </c>
    </row>
    <row r="6566" spans="1:3" x14ac:dyDescent="0.25">
      <c r="A6566" t="s">
        <v>28757</v>
      </c>
      <c r="B6566" t="str">
        <f t="shared" si="102"/>
        <v>9253131000645</v>
      </c>
      <c r="C6566" t="s">
        <v>43585</v>
      </c>
    </row>
    <row r="6567" spans="1:3" x14ac:dyDescent="0.25">
      <c r="A6567" t="s">
        <v>34612</v>
      </c>
      <c r="B6567" t="str">
        <f t="shared" si="102"/>
        <v>9933019000194</v>
      </c>
      <c r="C6567" t="s">
        <v>46126</v>
      </c>
    </row>
    <row r="6568" spans="1:3" x14ac:dyDescent="0.25">
      <c r="A6568" t="s">
        <v>29765</v>
      </c>
      <c r="B6568" t="str">
        <f t="shared" si="102"/>
        <v>9892845000142</v>
      </c>
      <c r="C6568" t="s">
        <v>43586</v>
      </c>
    </row>
    <row r="6569" spans="1:3" x14ac:dyDescent="0.25">
      <c r="A6569" t="s">
        <v>34614</v>
      </c>
      <c r="B6569" t="str">
        <f t="shared" si="102"/>
        <v>9933019000320</v>
      </c>
      <c r="C6569" t="s">
        <v>46192</v>
      </c>
    </row>
    <row r="6570" spans="1:3" x14ac:dyDescent="0.25">
      <c r="A6570" t="s">
        <v>18741</v>
      </c>
      <c r="B6570" t="str">
        <f t="shared" si="102"/>
        <v>1053047000451</v>
      </c>
      <c r="C6570" t="s">
        <v>43587</v>
      </c>
    </row>
    <row r="6571" spans="1:3" x14ac:dyDescent="0.25">
      <c r="A6571" t="s">
        <v>34616</v>
      </c>
      <c r="B6571" t="str">
        <f t="shared" si="102"/>
        <v>1053137000107</v>
      </c>
      <c r="C6571" t="s">
        <v>43588</v>
      </c>
    </row>
    <row r="6572" spans="1:3" x14ac:dyDescent="0.25">
      <c r="A6572" t="s">
        <v>16103</v>
      </c>
      <c r="B6572" t="str">
        <f t="shared" si="102"/>
        <v>1013114000129</v>
      </c>
      <c r="C6572" t="s">
        <v>43589</v>
      </c>
    </row>
    <row r="6573" spans="1:3" x14ac:dyDescent="0.25">
      <c r="A6573" t="s">
        <v>34617</v>
      </c>
      <c r="B6573" t="str">
        <f t="shared" si="102"/>
        <v>1253900000195</v>
      </c>
      <c r="C6573" t="s">
        <v>43590</v>
      </c>
    </row>
    <row r="6574" spans="1:3" x14ac:dyDescent="0.25">
      <c r="A6574" t="s">
        <v>21638</v>
      </c>
      <c r="B6574" t="str">
        <f t="shared" si="102"/>
        <v>1053158000033</v>
      </c>
      <c r="C6574" t="s">
        <v>43591</v>
      </c>
    </row>
    <row r="6575" spans="1:3" x14ac:dyDescent="0.25">
      <c r="A6575" t="s">
        <v>21486</v>
      </c>
      <c r="B6575" t="str">
        <f t="shared" si="102"/>
        <v>1053154000108</v>
      </c>
      <c r="C6575" t="s">
        <v>43592</v>
      </c>
    </row>
    <row r="6576" spans="1:3" x14ac:dyDescent="0.25">
      <c r="A6576" t="s">
        <v>34618</v>
      </c>
      <c r="B6576" t="str">
        <f t="shared" si="102"/>
        <v>1053138000003</v>
      </c>
      <c r="C6576" t="s">
        <v>43593</v>
      </c>
    </row>
    <row r="6577" spans="1:3" x14ac:dyDescent="0.25">
      <c r="A6577" t="s">
        <v>17037</v>
      </c>
      <c r="B6577" t="str">
        <f t="shared" si="102"/>
        <v>1033264000220</v>
      </c>
      <c r="C6577" t="s">
        <v>43594</v>
      </c>
    </row>
    <row r="6578" spans="1:3" x14ac:dyDescent="0.25">
      <c r="A6578" t="s">
        <v>34620</v>
      </c>
      <c r="B6578" t="str">
        <f t="shared" si="102"/>
        <v>8934868114116</v>
      </c>
      <c r="C6578" t="s">
        <v>43595</v>
      </c>
    </row>
    <row r="6579" spans="1:3" x14ac:dyDescent="0.25">
      <c r="A6579" t="s">
        <v>21480</v>
      </c>
      <c r="B6579" t="str">
        <f t="shared" si="102"/>
        <v>1053154000094</v>
      </c>
      <c r="C6579" t="s">
        <v>43596</v>
      </c>
    </row>
    <row r="6580" spans="1:3" x14ac:dyDescent="0.25">
      <c r="A6580" t="s">
        <v>26059</v>
      </c>
      <c r="B6580" t="str">
        <f t="shared" si="102"/>
        <v>8936036021745</v>
      </c>
      <c r="C6580" t="s">
        <v>43597</v>
      </c>
    </row>
    <row r="6581" spans="1:3" x14ac:dyDescent="0.25">
      <c r="A6581" t="s">
        <v>34621</v>
      </c>
      <c r="B6581" t="str">
        <f t="shared" si="102"/>
        <v>1033240000270</v>
      </c>
      <c r="C6581" t="s">
        <v>43598</v>
      </c>
    </row>
    <row r="6582" spans="1:3" x14ac:dyDescent="0.25">
      <c r="A6582" t="s">
        <v>18585</v>
      </c>
      <c r="B6582" t="str">
        <f t="shared" si="102"/>
        <v>1053047000147</v>
      </c>
      <c r="C6582" t="s">
        <v>43599</v>
      </c>
    </row>
    <row r="6583" spans="1:3" x14ac:dyDescent="0.25">
      <c r="A6583" t="s">
        <v>34622</v>
      </c>
      <c r="B6583" t="str">
        <f t="shared" si="102"/>
        <v>1012835000492</v>
      </c>
      <c r="C6583" t="s">
        <v>43600</v>
      </c>
    </row>
    <row r="6584" spans="1:3" x14ac:dyDescent="0.25">
      <c r="A6584" t="s">
        <v>27300</v>
      </c>
      <c r="B6584" t="str">
        <f t="shared" si="102"/>
        <v>9252835000233</v>
      </c>
      <c r="C6584" t="s">
        <v>43601</v>
      </c>
    </row>
    <row r="6585" spans="1:3" x14ac:dyDescent="0.25">
      <c r="A6585" t="s">
        <v>34624</v>
      </c>
      <c r="B6585" t="str">
        <f t="shared" si="102"/>
        <v>1232844000395</v>
      </c>
      <c r="C6585" t="s">
        <v>43602</v>
      </c>
    </row>
    <row r="6586" spans="1:3" x14ac:dyDescent="0.25">
      <c r="A6586" t="s">
        <v>31033</v>
      </c>
      <c r="B6586" t="str">
        <f t="shared" si="102"/>
        <v>9903941000017</v>
      </c>
      <c r="C6586" t="s">
        <v>43603</v>
      </c>
    </row>
    <row r="6587" spans="1:3" x14ac:dyDescent="0.25">
      <c r="A6587" t="s">
        <v>19244</v>
      </c>
      <c r="B6587" t="str">
        <f t="shared" si="102"/>
        <v>1053055000086</v>
      </c>
      <c r="C6587" t="s">
        <v>43604</v>
      </c>
    </row>
    <row r="6588" spans="1:3" x14ac:dyDescent="0.25">
      <c r="A6588" t="s">
        <v>34626</v>
      </c>
      <c r="B6588" t="str">
        <f t="shared" si="102"/>
        <v>9253130000062</v>
      </c>
      <c r="C6588" t="s">
        <v>43605</v>
      </c>
    </row>
    <row r="6589" spans="1:3" x14ac:dyDescent="0.25">
      <c r="A6589" t="s">
        <v>20712</v>
      </c>
      <c r="B6589" t="str">
        <f t="shared" si="102"/>
        <v>1053138000077</v>
      </c>
      <c r="C6589" t="s">
        <v>43606</v>
      </c>
    </row>
    <row r="6590" spans="1:3" x14ac:dyDescent="0.25">
      <c r="A6590" t="s">
        <v>30533</v>
      </c>
      <c r="B6590" t="str">
        <f t="shared" si="102"/>
        <v>9902980000051</v>
      </c>
      <c r="C6590" t="s">
        <v>43607</v>
      </c>
    </row>
    <row r="6591" spans="1:3" x14ac:dyDescent="0.25">
      <c r="A6591" t="s">
        <v>34628</v>
      </c>
      <c r="B6591" t="str">
        <f t="shared" si="102"/>
        <v>1053134000118</v>
      </c>
      <c r="C6591" t="s">
        <v>43608</v>
      </c>
    </row>
    <row r="6592" spans="1:3" x14ac:dyDescent="0.25">
      <c r="A6592" t="s">
        <v>31210</v>
      </c>
      <c r="B6592" t="str">
        <f t="shared" si="102"/>
        <v>9923197000135</v>
      </c>
      <c r="C6592" t="s">
        <v>43609</v>
      </c>
    </row>
    <row r="6593" spans="1:3" x14ac:dyDescent="0.25">
      <c r="A6593" t="s">
        <v>30515</v>
      </c>
      <c r="B6593" t="str">
        <f t="shared" si="102"/>
        <v>9902853000070</v>
      </c>
      <c r="C6593" t="s">
        <v>43610</v>
      </c>
    </row>
    <row r="6594" spans="1:3" x14ac:dyDescent="0.25">
      <c r="A6594" t="s">
        <v>22288</v>
      </c>
      <c r="B6594" t="str">
        <f t="shared" si="102"/>
        <v>1063021000015</v>
      </c>
      <c r="C6594" t="s">
        <v>43611</v>
      </c>
    </row>
    <row r="6595" spans="1:3" x14ac:dyDescent="0.25">
      <c r="A6595" t="s">
        <v>21538</v>
      </c>
      <c r="B6595" t="str">
        <f t="shared" ref="B6595:B6658" si="103">A6595&amp;""</f>
        <v>1053155000089</v>
      </c>
      <c r="C6595" t="s">
        <v>43612</v>
      </c>
    </row>
    <row r="6596" spans="1:3" x14ac:dyDescent="0.25">
      <c r="A6596" t="s">
        <v>19650</v>
      </c>
      <c r="B6596" t="str">
        <f t="shared" si="103"/>
        <v>1053090000254</v>
      </c>
      <c r="C6596" t="s">
        <v>43613</v>
      </c>
    </row>
    <row r="6597" spans="1:3" x14ac:dyDescent="0.25">
      <c r="A6597" t="s">
        <v>31541</v>
      </c>
      <c r="B6597" t="str">
        <f t="shared" si="103"/>
        <v>1232855000319</v>
      </c>
      <c r="C6597" t="s">
        <v>43614</v>
      </c>
    </row>
    <row r="6598" spans="1:3" x14ac:dyDescent="0.25">
      <c r="A6598" t="s">
        <v>20934</v>
      </c>
      <c r="B6598" t="str">
        <f t="shared" si="103"/>
        <v>1053141000456</v>
      </c>
      <c r="C6598" t="s">
        <v>43615</v>
      </c>
    </row>
    <row r="6599" spans="1:3" x14ac:dyDescent="0.25">
      <c r="A6599" t="s">
        <v>21663</v>
      </c>
      <c r="B6599" t="str">
        <f t="shared" si="103"/>
        <v>1053158000088</v>
      </c>
      <c r="C6599" t="s">
        <v>43616</v>
      </c>
    </row>
    <row r="6600" spans="1:3" x14ac:dyDescent="0.25">
      <c r="A6600" t="s">
        <v>34631</v>
      </c>
      <c r="B6600" t="str">
        <f t="shared" si="103"/>
        <v>1063082000504</v>
      </c>
      <c r="C6600" t="s">
        <v>43617</v>
      </c>
    </row>
    <row r="6601" spans="1:3" x14ac:dyDescent="0.25">
      <c r="A6601" t="s">
        <v>28172</v>
      </c>
      <c r="B6601" t="str">
        <f t="shared" si="103"/>
        <v>9253123000832</v>
      </c>
      <c r="C6601" t="s">
        <v>43618</v>
      </c>
    </row>
    <row r="6602" spans="1:3" x14ac:dyDescent="0.25">
      <c r="A6602" t="s">
        <v>28162</v>
      </c>
      <c r="B6602" t="str">
        <f t="shared" si="103"/>
        <v>9253123000811</v>
      </c>
      <c r="C6602" t="s">
        <v>43619</v>
      </c>
    </row>
    <row r="6603" spans="1:3" x14ac:dyDescent="0.25">
      <c r="A6603" t="s">
        <v>16990</v>
      </c>
      <c r="B6603" t="str">
        <f t="shared" si="103"/>
        <v>1033263000245</v>
      </c>
      <c r="C6603" t="s">
        <v>43620</v>
      </c>
    </row>
    <row r="6604" spans="1:3" x14ac:dyDescent="0.25">
      <c r="A6604" t="s">
        <v>21367</v>
      </c>
      <c r="B6604" t="str">
        <f t="shared" si="103"/>
        <v>1053151000108</v>
      </c>
      <c r="C6604" t="s">
        <v>43621</v>
      </c>
    </row>
    <row r="6605" spans="1:3" x14ac:dyDescent="0.25">
      <c r="A6605" t="s">
        <v>24965</v>
      </c>
      <c r="B6605" t="str">
        <f t="shared" si="103"/>
        <v>8850006331866</v>
      </c>
      <c r="C6605" t="s">
        <v>43622</v>
      </c>
    </row>
    <row r="6606" spans="1:3" x14ac:dyDescent="0.25">
      <c r="A6606" t="s">
        <v>31514</v>
      </c>
      <c r="B6606" t="str">
        <f t="shared" si="103"/>
        <v>1232854000009</v>
      </c>
      <c r="C6606" t="s">
        <v>46127</v>
      </c>
    </row>
    <row r="6607" spans="1:3" x14ac:dyDescent="0.25">
      <c r="A6607" t="s">
        <v>20623</v>
      </c>
      <c r="B6607" t="str">
        <f t="shared" si="103"/>
        <v>1053134000033</v>
      </c>
      <c r="C6607" t="s">
        <v>43623</v>
      </c>
    </row>
    <row r="6608" spans="1:3" x14ac:dyDescent="0.25">
      <c r="A6608" t="s">
        <v>34634</v>
      </c>
      <c r="B6608" t="str">
        <f t="shared" si="103"/>
        <v>8938501219756</v>
      </c>
      <c r="C6608" t="s">
        <v>43624</v>
      </c>
    </row>
    <row r="6609" spans="1:3" x14ac:dyDescent="0.25">
      <c r="A6609" t="s">
        <v>34635</v>
      </c>
      <c r="B6609" t="str">
        <f t="shared" si="103"/>
        <v>1053145000042</v>
      </c>
      <c r="C6609" t="s">
        <v>43625</v>
      </c>
    </row>
    <row r="6610" spans="1:3" x14ac:dyDescent="0.25">
      <c r="A6610" t="s">
        <v>34637</v>
      </c>
      <c r="B6610" t="str">
        <f t="shared" si="103"/>
        <v>9556156040830</v>
      </c>
      <c r="C6610" t="s">
        <v>43626</v>
      </c>
    </row>
    <row r="6611" spans="1:3" x14ac:dyDescent="0.25">
      <c r="A6611" t="s">
        <v>17812</v>
      </c>
      <c r="B6611" t="str">
        <f t="shared" si="103"/>
        <v>1052846000215</v>
      </c>
      <c r="C6611" t="s">
        <v>43627</v>
      </c>
    </row>
    <row r="6612" spans="1:3" x14ac:dyDescent="0.25">
      <c r="A6612" t="s">
        <v>27849</v>
      </c>
      <c r="B6612" t="str">
        <f t="shared" si="103"/>
        <v>9253122002661</v>
      </c>
      <c r="C6612" t="s">
        <v>43628</v>
      </c>
    </row>
    <row r="6613" spans="1:3" x14ac:dyDescent="0.25">
      <c r="A6613" t="s">
        <v>29069</v>
      </c>
      <c r="B6613" t="str">
        <f t="shared" si="103"/>
        <v>9253163000074</v>
      </c>
      <c r="C6613" t="s">
        <v>43629</v>
      </c>
    </row>
    <row r="6614" spans="1:3" x14ac:dyDescent="0.25">
      <c r="A6614" t="s">
        <v>30466</v>
      </c>
      <c r="B6614" t="str">
        <f t="shared" si="103"/>
        <v>9902841000117</v>
      </c>
      <c r="C6614" t="s">
        <v>43630</v>
      </c>
    </row>
    <row r="6615" spans="1:3" x14ac:dyDescent="0.25">
      <c r="A6615" t="s">
        <v>19688</v>
      </c>
      <c r="B6615" t="str">
        <f t="shared" si="103"/>
        <v>1053090000467</v>
      </c>
      <c r="C6615" t="s">
        <v>43631</v>
      </c>
    </row>
    <row r="6616" spans="1:3" x14ac:dyDescent="0.25">
      <c r="A6616" t="s">
        <v>17253</v>
      </c>
      <c r="B6616" t="str">
        <f t="shared" si="103"/>
        <v>1033306000189</v>
      </c>
      <c r="C6616" t="s">
        <v>43632</v>
      </c>
    </row>
    <row r="6617" spans="1:3" x14ac:dyDescent="0.25">
      <c r="A6617" t="s">
        <v>34638</v>
      </c>
      <c r="B6617" t="str">
        <f t="shared" si="103"/>
        <v>9932844000327</v>
      </c>
      <c r="C6617" t="s">
        <v>43633</v>
      </c>
    </row>
    <row r="6618" spans="1:3" x14ac:dyDescent="0.25">
      <c r="A6618" t="s">
        <v>34640</v>
      </c>
      <c r="B6618" t="str">
        <f t="shared" si="103"/>
        <v>9253127000012</v>
      </c>
      <c r="C6618" t="s">
        <v>43634</v>
      </c>
    </row>
    <row r="6619" spans="1:3" x14ac:dyDescent="0.25">
      <c r="A6619" t="s">
        <v>21162</v>
      </c>
      <c r="B6619" t="str">
        <f t="shared" si="103"/>
        <v>1053148000046</v>
      </c>
      <c r="C6619" t="s">
        <v>43635</v>
      </c>
    </row>
    <row r="6620" spans="1:3" x14ac:dyDescent="0.25">
      <c r="A6620" t="s">
        <v>26437</v>
      </c>
      <c r="B6620" t="str">
        <f t="shared" si="103"/>
        <v>9252711000270</v>
      </c>
      <c r="C6620" t="s">
        <v>43636</v>
      </c>
    </row>
    <row r="6621" spans="1:3" x14ac:dyDescent="0.25">
      <c r="A6621" t="s">
        <v>26381</v>
      </c>
      <c r="B6621" t="str">
        <f t="shared" si="103"/>
        <v>9252711000080</v>
      </c>
      <c r="C6621" t="s">
        <v>43637</v>
      </c>
    </row>
    <row r="6622" spans="1:3" x14ac:dyDescent="0.25">
      <c r="A6622" t="s">
        <v>34642</v>
      </c>
      <c r="B6622" t="str">
        <f t="shared" si="103"/>
        <v>1013059000246</v>
      </c>
      <c r="C6622" t="s">
        <v>43638</v>
      </c>
    </row>
    <row r="6623" spans="1:3" x14ac:dyDescent="0.25">
      <c r="A6623" t="s">
        <v>26660</v>
      </c>
      <c r="B6623" t="str">
        <f t="shared" si="103"/>
        <v>9252713000302</v>
      </c>
      <c r="C6623" t="s">
        <v>43639</v>
      </c>
    </row>
    <row r="6624" spans="1:3" x14ac:dyDescent="0.25">
      <c r="A6624" t="s">
        <v>25185</v>
      </c>
      <c r="B6624" t="str">
        <f t="shared" si="103"/>
        <v>8934588883132</v>
      </c>
      <c r="C6624" t="s">
        <v>43640</v>
      </c>
    </row>
    <row r="6625" spans="1:3" x14ac:dyDescent="0.25">
      <c r="A6625" t="s">
        <v>26079</v>
      </c>
      <c r="B6625" t="str">
        <f t="shared" si="103"/>
        <v>8936045081310</v>
      </c>
      <c r="C6625" t="s">
        <v>43641</v>
      </c>
    </row>
    <row r="6626" spans="1:3" x14ac:dyDescent="0.25">
      <c r="A6626" t="s">
        <v>26244</v>
      </c>
      <c r="B6626" t="str">
        <f t="shared" si="103"/>
        <v>8993175535885</v>
      </c>
      <c r="C6626" t="s">
        <v>43642</v>
      </c>
    </row>
    <row r="6627" spans="1:3" x14ac:dyDescent="0.25">
      <c r="A6627" t="s">
        <v>22356</v>
      </c>
      <c r="B6627" t="str">
        <f t="shared" si="103"/>
        <v>1063023000107</v>
      </c>
      <c r="C6627" t="s">
        <v>43643</v>
      </c>
    </row>
    <row r="6628" spans="1:3" x14ac:dyDescent="0.25">
      <c r="A6628" t="s">
        <v>21151</v>
      </c>
      <c r="B6628" t="str">
        <f t="shared" si="103"/>
        <v>1053148000017</v>
      </c>
      <c r="C6628" t="s">
        <v>43644</v>
      </c>
    </row>
    <row r="6629" spans="1:3" x14ac:dyDescent="0.25">
      <c r="A6629" t="s">
        <v>27568</v>
      </c>
      <c r="B6629" t="str">
        <f t="shared" si="103"/>
        <v>9253060000185</v>
      </c>
      <c r="C6629" t="s">
        <v>43645</v>
      </c>
    </row>
    <row r="6630" spans="1:3" x14ac:dyDescent="0.25">
      <c r="A6630" t="s">
        <v>25496</v>
      </c>
      <c r="B6630" t="str">
        <f t="shared" si="103"/>
        <v>8934863373402</v>
      </c>
      <c r="C6630" t="s">
        <v>43646</v>
      </c>
    </row>
    <row r="6631" spans="1:3" x14ac:dyDescent="0.25">
      <c r="A6631" t="s">
        <v>26504</v>
      </c>
      <c r="B6631" t="str">
        <f t="shared" si="103"/>
        <v>9252712000007</v>
      </c>
      <c r="C6631" t="s">
        <v>43647</v>
      </c>
    </row>
    <row r="6632" spans="1:3" x14ac:dyDescent="0.25">
      <c r="A6632" t="s">
        <v>20065</v>
      </c>
      <c r="B6632" t="str">
        <f t="shared" si="103"/>
        <v>1053102000052</v>
      </c>
      <c r="C6632" t="s">
        <v>43648</v>
      </c>
    </row>
    <row r="6633" spans="1:3" x14ac:dyDescent="0.25">
      <c r="A6633" t="s">
        <v>18522</v>
      </c>
      <c r="B6633" t="str">
        <f t="shared" si="103"/>
        <v>1053047000013</v>
      </c>
      <c r="C6633" t="s">
        <v>43649</v>
      </c>
    </row>
    <row r="6634" spans="1:3" x14ac:dyDescent="0.25">
      <c r="A6634" t="s">
        <v>18428</v>
      </c>
      <c r="B6634" t="str">
        <f t="shared" si="103"/>
        <v>1053044000461</v>
      </c>
      <c r="C6634" t="s">
        <v>43650</v>
      </c>
    </row>
    <row r="6635" spans="1:3" x14ac:dyDescent="0.25">
      <c r="A6635" t="s">
        <v>27305</v>
      </c>
      <c r="B6635" t="str">
        <f t="shared" si="103"/>
        <v>9252835000259</v>
      </c>
      <c r="C6635" t="s">
        <v>43651</v>
      </c>
    </row>
    <row r="6636" spans="1:3" x14ac:dyDescent="0.25">
      <c r="A6636" t="s">
        <v>26095</v>
      </c>
      <c r="B6636" t="str">
        <f t="shared" si="103"/>
        <v>8936047157020</v>
      </c>
      <c r="C6636" t="s">
        <v>43652</v>
      </c>
    </row>
    <row r="6637" spans="1:3" x14ac:dyDescent="0.25">
      <c r="A6637" t="s">
        <v>16230</v>
      </c>
      <c r="B6637" t="str">
        <f t="shared" si="103"/>
        <v>1013117000029</v>
      </c>
      <c r="C6637" t="s">
        <v>43653</v>
      </c>
    </row>
    <row r="6638" spans="1:3" x14ac:dyDescent="0.25">
      <c r="A6638" t="s">
        <v>19483</v>
      </c>
      <c r="B6638" t="str">
        <f t="shared" si="103"/>
        <v>1053087000037</v>
      </c>
      <c r="C6638" t="s">
        <v>43654</v>
      </c>
    </row>
    <row r="6639" spans="1:3" x14ac:dyDescent="0.25">
      <c r="A6639" t="s">
        <v>28773</v>
      </c>
      <c r="B6639" t="str">
        <f t="shared" si="103"/>
        <v>9253131000677</v>
      </c>
      <c r="C6639" t="s">
        <v>43655</v>
      </c>
    </row>
    <row r="6640" spans="1:3" x14ac:dyDescent="0.25">
      <c r="A6640" t="s">
        <v>27422</v>
      </c>
      <c r="B6640" t="str">
        <f t="shared" si="103"/>
        <v>9252837000119</v>
      </c>
      <c r="C6640" t="s">
        <v>43656</v>
      </c>
    </row>
    <row r="6641" spans="1:3" x14ac:dyDescent="0.25">
      <c r="A6641" t="s">
        <v>16578</v>
      </c>
      <c r="B6641" t="str">
        <f t="shared" si="103"/>
        <v>1032999000881</v>
      </c>
      <c r="C6641" t="s">
        <v>43657</v>
      </c>
    </row>
    <row r="6642" spans="1:3" x14ac:dyDescent="0.25">
      <c r="A6642" t="s">
        <v>34643</v>
      </c>
      <c r="B6642" t="str">
        <f t="shared" si="103"/>
        <v>1053879000020</v>
      </c>
      <c r="C6642" t="s">
        <v>43658</v>
      </c>
    </row>
    <row r="6643" spans="1:3" x14ac:dyDescent="0.25">
      <c r="A6643" t="s">
        <v>18938</v>
      </c>
      <c r="B6643" t="str">
        <f t="shared" si="103"/>
        <v>1053048000027</v>
      </c>
      <c r="C6643" t="s">
        <v>43659</v>
      </c>
    </row>
    <row r="6644" spans="1:3" x14ac:dyDescent="0.25">
      <c r="A6644" t="s">
        <v>31272</v>
      </c>
      <c r="B6644" t="str">
        <f t="shared" si="103"/>
        <v>9923302000009</v>
      </c>
      <c r="C6644" t="s">
        <v>43660</v>
      </c>
    </row>
    <row r="6645" spans="1:3" x14ac:dyDescent="0.25">
      <c r="A6645" t="s">
        <v>19438</v>
      </c>
      <c r="B6645" t="str">
        <f t="shared" si="103"/>
        <v>1053085000007</v>
      </c>
      <c r="C6645" t="s">
        <v>43661</v>
      </c>
    </row>
    <row r="6646" spans="1:3" x14ac:dyDescent="0.25">
      <c r="A6646" t="s">
        <v>17634</v>
      </c>
      <c r="B6646" t="str">
        <f t="shared" si="103"/>
        <v>1034168000031</v>
      </c>
      <c r="C6646" t="s">
        <v>43662</v>
      </c>
    </row>
    <row r="6647" spans="1:3" x14ac:dyDescent="0.25">
      <c r="A6647" t="s">
        <v>25151</v>
      </c>
      <c r="B6647" t="str">
        <f t="shared" si="103"/>
        <v>8934579011285</v>
      </c>
      <c r="C6647" t="s">
        <v>43663</v>
      </c>
    </row>
    <row r="6648" spans="1:3" x14ac:dyDescent="0.25">
      <c r="A6648" t="s">
        <v>18393</v>
      </c>
      <c r="B6648" t="str">
        <f t="shared" si="103"/>
        <v>1053044000365</v>
      </c>
      <c r="C6648" t="s">
        <v>43664</v>
      </c>
    </row>
    <row r="6649" spans="1:3" x14ac:dyDescent="0.25">
      <c r="A6649" t="s">
        <v>28561</v>
      </c>
      <c r="B6649" t="str">
        <f t="shared" si="103"/>
        <v>9253129000236</v>
      </c>
      <c r="C6649" t="s">
        <v>43665</v>
      </c>
    </row>
    <row r="6650" spans="1:3" x14ac:dyDescent="0.25">
      <c r="A6650" t="s">
        <v>34645</v>
      </c>
      <c r="B6650" t="str">
        <f t="shared" si="103"/>
        <v>9252834000502</v>
      </c>
      <c r="C6650" t="s">
        <v>43666</v>
      </c>
    </row>
    <row r="6651" spans="1:3" x14ac:dyDescent="0.25">
      <c r="A6651" t="s">
        <v>34647</v>
      </c>
      <c r="B6651" t="str">
        <f t="shared" si="103"/>
        <v>1253899000253</v>
      </c>
      <c r="C6651" t="s">
        <v>43667</v>
      </c>
    </row>
    <row r="6652" spans="1:3" x14ac:dyDescent="0.25">
      <c r="A6652" t="s">
        <v>34648</v>
      </c>
      <c r="B6652" t="str">
        <f t="shared" si="103"/>
        <v>1013040000010</v>
      </c>
      <c r="C6652" t="s">
        <v>43668</v>
      </c>
    </row>
    <row r="6653" spans="1:3" x14ac:dyDescent="0.25">
      <c r="A6653" t="s">
        <v>34650</v>
      </c>
      <c r="B6653" t="str">
        <f t="shared" si="103"/>
        <v>9933019000123</v>
      </c>
      <c r="C6653" t="s">
        <v>43669</v>
      </c>
    </row>
    <row r="6654" spans="1:3" x14ac:dyDescent="0.25">
      <c r="A6654" t="s">
        <v>25083</v>
      </c>
      <c r="B6654" t="str">
        <f t="shared" si="103"/>
        <v>8934561290551</v>
      </c>
      <c r="C6654" t="s">
        <v>43670</v>
      </c>
    </row>
    <row r="6655" spans="1:3" x14ac:dyDescent="0.25">
      <c r="A6655" t="s">
        <v>34652</v>
      </c>
      <c r="B6655" t="str">
        <f t="shared" si="103"/>
        <v>1254619000054</v>
      </c>
      <c r="C6655" t="s">
        <v>43671</v>
      </c>
    </row>
    <row r="6656" spans="1:3" x14ac:dyDescent="0.25">
      <c r="A6656" t="s">
        <v>18679</v>
      </c>
      <c r="B6656" t="str">
        <f t="shared" si="103"/>
        <v>1053047000328</v>
      </c>
      <c r="C6656" t="s">
        <v>43672</v>
      </c>
    </row>
    <row r="6657" spans="1:3" x14ac:dyDescent="0.25">
      <c r="A6657" t="s">
        <v>34654</v>
      </c>
      <c r="B6657" t="str">
        <f t="shared" si="103"/>
        <v>1013041000068</v>
      </c>
      <c r="C6657" t="s">
        <v>43673</v>
      </c>
    </row>
    <row r="6658" spans="1:3" x14ac:dyDescent="0.25">
      <c r="A6658" t="s">
        <v>21165</v>
      </c>
      <c r="B6658" t="str">
        <f t="shared" si="103"/>
        <v>1053148000077</v>
      </c>
      <c r="C6658" t="s">
        <v>43674</v>
      </c>
    </row>
    <row r="6659" spans="1:3" x14ac:dyDescent="0.25">
      <c r="A6659" t="s">
        <v>16793</v>
      </c>
      <c r="B6659" t="str">
        <f t="shared" ref="B6659:B6722" si="104">A6659&amp;""</f>
        <v>1033240000238</v>
      </c>
      <c r="C6659" t="s">
        <v>43675</v>
      </c>
    </row>
    <row r="6660" spans="1:3" x14ac:dyDescent="0.25">
      <c r="A6660" t="s">
        <v>25072</v>
      </c>
      <c r="B6660" t="str">
        <f t="shared" si="104"/>
        <v>8934561250036</v>
      </c>
      <c r="C6660" t="s">
        <v>43676</v>
      </c>
    </row>
    <row r="6661" spans="1:3" x14ac:dyDescent="0.25">
      <c r="A6661" t="s">
        <v>27469</v>
      </c>
      <c r="B6661" t="str">
        <f t="shared" si="104"/>
        <v>9252837000366</v>
      </c>
      <c r="C6661" t="s">
        <v>43677</v>
      </c>
    </row>
    <row r="6662" spans="1:3" x14ac:dyDescent="0.25">
      <c r="A6662" t="s">
        <v>17758</v>
      </c>
      <c r="B6662" t="str">
        <f t="shared" si="104"/>
        <v>1052846000019</v>
      </c>
      <c r="C6662" t="s">
        <v>43678</v>
      </c>
    </row>
    <row r="6663" spans="1:3" x14ac:dyDescent="0.25">
      <c r="A6663" t="s">
        <v>17756</v>
      </c>
      <c r="B6663" t="str">
        <f t="shared" si="104"/>
        <v>1052846000014</v>
      </c>
      <c r="C6663" t="s">
        <v>43679</v>
      </c>
    </row>
    <row r="6664" spans="1:3" x14ac:dyDescent="0.25">
      <c r="A6664" t="s">
        <v>21331</v>
      </c>
      <c r="B6664" t="str">
        <f t="shared" si="104"/>
        <v>1053151000019</v>
      </c>
      <c r="C6664" t="s">
        <v>43680</v>
      </c>
    </row>
    <row r="6665" spans="1:3" x14ac:dyDescent="0.25">
      <c r="A6665" t="s">
        <v>28748</v>
      </c>
      <c r="B6665" t="str">
        <f t="shared" si="104"/>
        <v>9253131000633</v>
      </c>
      <c r="C6665" t="s">
        <v>43681</v>
      </c>
    </row>
    <row r="6666" spans="1:3" x14ac:dyDescent="0.25">
      <c r="A6666" t="s">
        <v>21752</v>
      </c>
      <c r="B6666" t="str">
        <f t="shared" si="104"/>
        <v>1053160000234</v>
      </c>
      <c r="C6666" t="s">
        <v>43682</v>
      </c>
    </row>
    <row r="6667" spans="1:3" x14ac:dyDescent="0.25">
      <c r="A6667" t="s">
        <v>19725</v>
      </c>
      <c r="B6667" t="str">
        <f t="shared" si="104"/>
        <v>1053090000564</v>
      </c>
      <c r="C6667" t="s">
        <v>43683</v>
      </c>
    </row>
    <row r="6668" spans="1:3" x14ac:dyDescent="0.25">
      <c r="A6668" t="s">
        <v>21255</v>
      </c>
      <c r="B6668" t="str">
        <f t="shared" si="104"/>
        <v>1053150000045</v>
      </c>
      <c r="C6668" t="s">
        <v>43684</v>
      </c>
    </row>
    <row r="6669" spans="1:3" x14ac:dyDescent="0.25">
      <c r="A6669" t="s">
        <v>30076</v>
      </c>
      <c r="B6669" t="str">
        <f t="shared" si="104"/>
        <v>9892849000331</v>
      </c>
      <c r="C6669" t="s">
        <v>43685</v>
      </c>
    </row>
    <row r="6670" spans="1:3" x14ac:dyDescent="0.25">
      <c r="A6670" t="s">
        <v>34656</v>
      </c>
      <c r="B6670" t="str">
        <f t="shared" si="104"/>
        <v>1012841000175</v>
      </c>
      <c r="C6670" t="s">
        <v>43686</v>
      </c>
    </row>
    <row r="6671" spans="1:3" x14ac:dyDescent="0.25">
      <c r="A6671" t="s">
        <v>28780</v>
      </c>
      <c r="B6671" t="str">
        <f t="shared" si="104"/>
        <v>9253131000688</v>
      </c>
      <c r="C6671" t="s">
        <v>43687</v>
      </c>
    </row>
    <row r="6672" spans="1:3" x14ac:dyDescent="0.25">
      <c r="A6672" t="s">
        <v>25678</v>
      </c>
      <c r="B6672" t="str">
        <f t="shared" si="104"/>
        <v>8935024123966</v>
      </c>
      <c r="C6672" t="s">
        <v>43688</v>
      </c>
    </row>
    <row r="6673" spans="1:3" x14ac:dyDescent="0.25">
      <c r="A6673" t="s">
        <v>19661</v>
      </c>
      <c r="B6673" t="str">
        <f t="shared" si="104"/>
        <v>1053090000310</v>
      </c>
      <c r="C6673" t="s">
        <v>43689</v>
      </c>
    </row>
    <row r="6674" spans="1:3" x14ac:dyDescent="0.25">
      <c r="A6674" t="s">
        <v>22614</v>
      </c>
      <c r="B6674" t="str">
        <f t="shared" si="104"/>
        <v>1063025000124</v>
      </c>
      <c r="C6674" t="s">
        <v>43690</v>
      </c>
    </row>
    <row r="6675" spans="1:3" x14ac:dyDescent="0.25">
      <c r="A6675" t="s">
        <v>34658</v>
      </c>
      <c r="B6675" t="str">
        <f t="shared" si="104"/>
        <v>9252713000251</v>
      </c>
      <c r="C6675" t="s">
        <v>43691</v>
      </c>
    </row>
    <row r="6676" spans="1:3" x14ac:dyDescent="0.25">
      <c r="A6676" t="s">
        <v>34660</v>
      </c>
      <c r="B6676" t="str">
        <f t="shared" si="104"/>
        <v>1052850000510</v>
      </c>
      <c r="C6676" t="s">
        <v>43692</v>
      </c>
    </row>
    <row r="6677" spans="1:3" x14ac:dyDescent="0.25">
      <c r="A6677" t="s">
        <v>24808</v>
      </c>
      <c r="B6677" t="str">
        <f t="shared" si="104"/>
        <v>4005808656004</v>
      </c>
      <c r="C6677" t="s">
        <v>43693</v>
      </c>
    </row>
    <row r="6678" spans="1:3" x14ac:dyDescent="0.25">
      <c r="A6678" t="s">
        <v>26039</v>
      </c>
      <c r="B6678" t="str">
        <f t="shared" si="104"/>
        <v>8936035340717</v>
      </c>
      <c r="C6678" t="s">
        <v>43694</v>
      </c>
    </row>
    <row r="6679" spans="1:3" x14ac:dyDescent="0.25">
      <c r="A6679" t="s">
        <v>17857</v>
      </c>
      <c r="B6679" t="str">
        <f t="shared" si="104"/>
        <v>1052846000361</v>
      </c>
      <c r="C6679" t="s">
        <v>43695</v>
      </c>
    </row>
    <row r="6680" spans="1:3" x14ac:dyDescent="0.25">
      <c r="A6680" t="s">
        <v>31038</v>
      </c>
      <c r="B6680" t="str">
        <f t="shared" si="104"/>
        <v>9903941000028</v>
      </c>
      <c r="C6680" t="s">
        <v>43696</v>
      </c>
    </row>
    <row r="6681" spans="1:3" x14ac:dyDescent="0.25">
      <c r="A6681" t="s">
        <v>34662</v>
      </c>
      <c r="B6681" t="str">
        <f t="shared" si="104"/>
        <v>9933019000160</v>
      </c>
      <c r="C6681" t="s">
        <v>46128</v>
      </c>
    </row>
    <row r="6682" spans="1:3" x14ac:dyDescent="0.25">
      <c r="A6682" t="s">
        <v>19723</v>
      </c>
      <c r="B6682" t="str">
        <f t="shared" si="104"/>
        <v>1053090000560</v>
      </c>
      <c r="C6682" t="s">
        <v>43697</v>
      </c>
    </row>
    <row r="6683" spans="1:3" x14ac:dyDescent="0.25">
      <c r="A6683" t="s">
        <v>29684</v>
      </c>
      <c r="B6683" t="str">
        <f t="shared" si="104"/>
        <v>9892840000187</v>
      </c>
      <c r="C6683" t="s">
        <v>43698</v>
      </c>
    </row>
    <row r="6684" spans="1:3" x14ac:dyDescent="0.25">
      <c r="A6684" t="s">
        <v>21296</v>
      </c>
      <c r="B6684" t="str">
        <f t="shared" si="104"/>
        <v>1053150000176</v>
      </c>
      <c r="C6684" t="s">
        <v>43699</v>
      </c>
    </row>
    <row r="6685" spans="1:3" x14ac:dyDescent="0.25">
      <c r="A6685" t="s">
        <v>25382</v>
      </c>
      <c r="B6685" t="str">
        <f t="shared" si="104"/>
        <v>8934717271236</v>
      </c>
      <c r="C6685" t="s">
        <v>43700</v>
      </c>
    </row>
    <row r="6686" spans="1:3" x14ac:dyDescent="0.25">
      <c r="A6686" t="s">
        <v>34664</v>
      </c>
      <c r="B6686" t="str">
        <f t="shared" si="104"/>
        <v>1032999001119</v>
      </c>
      <c r="C6686" t="s">
        <v>43701</v>
      </c>
    </row>
    <row r="6687" spans="1:3" x14ac:dyDescent="0.25">
      <c r="A6687" t="s">
        <v>16122</v>
      </c>
      <c r="B6687" t="str">
        <f t="shared" si="104"/>
        <v>1013115000016</v>
      </c>
      <c r="C6687" t="s">
        <v>43702</v>
      </c>
    </row>
    <row r="6688" spans="1:3" x14ac:dyDescent="0.25">
      <c r="A6688" t="s">
        <v>17708</v>
      </c>
      <c r="B6688" t="str">
        <f t="shared" si="104"/>
        <v>1034170000092</v>
      </c>
      <c r="C6688" t="s">
        <v>43703</v>
      </c>
    </row>
    <row r="6689" spans="1:3" x14ac:dyDescent="0.25">
      <c r="A6689" t="s">
        <v>25009</v>
      </c>
      <c r="B6689" t="str">
        <f t="shared" si="104"/>
        <v>8851932348218</v>
      </c>
      <c r="C6689" t="s">
        <v>43704</v>
      </c>
    </row>
    <row r="6690" spans="1:3" x14ac:dyDescent="0.25">
      <c r="A6690" t="s">
        <v>34666</v>
      </c>
      <c r="B6690" t="str">
        <f t="shared" si="104"/>
        <v>9253131000617</v>
      </c>
      <c r="C6690" t="s">
        <v>43705</v>
      </c>
    </row>
    <row r="6691" spans="1:3" x14ac:dyDescent="0.25">
      <c r="A6691" t="s">
        <v>21902</v>
      </c>
      <c r="B6691" t="str">
        <f t="shared" si="104"/>
        <v>1053380000037</v>
      </c>
      <c r="C6691" t="s">
        <v>43706</v>
      </c>
    </row>
    <row r="6692" spans="1:3" x14ac:dyDescent="0.25">
      <c r="A6692" t="s">
        <v>17527</v>
      </c>
      <c r="B6692" t="str">
        <f t="shared" si="104"/>
        <v>1034162000037</v>
      </c>
      <c r="C6692" t="s">
        <v>43707</v>
      </c>
    </row>
    <row r="6693" spans="1:3" x14ac:dyDescent="0.25">
      <c r="A6693" t="s">
        <v>22110</v>
      </c>
      <c r="B6693" t="str">
        <f t="shared" si="104"/>
        <v>1053820000244</v>
      </c>
      <c r="C6693" t="s">
        <v>43708</v>
      </c>
    </row>
    <row r="6694" spans="1:3" x14ac:dyDescent="0.25">
      <c r="A6694" t="s">
        <v>26502</v>
      </c>
      <c r="B6694" t="str">
        <f t="shared" si="104"/>
        <v>9252712000005</v>
      </c>
      <c r="C6694" t="s">
        <v>43709</v>
      </c>
    </row>
    <row r="6695" spans="1:3" x14ac:dyDescent="0.25">
      <c r="A6695" t="s">
        <v>25616</v>
      </c>
      <c r="B6695" t="str">
        <f t="shared" si="104"/>
        <v>8934988100532</v>
      </c>
      <c r="C6695" t="s">
        <v>43710</v>
      </c>
    </row>
    <row r="6696" spans="1:3" x14ac:dyDescent="0.25">
      <c r="A6696" t="s">
        <v>34667</v>
      </c>
      <c r="B6696" t="str">
        <f t="shared" si="104"/>
        <v>1033242000112</v>
      </c>
      <c r="C6696" t="s">
        <v>43711</v>
      </c>
    </row>
    <row r="6697" spans="1:3" x14ac:dyDescent="0.25">
      <c r="A6697" t="s">
        <v>34669</v>
      </c>
      <c r="B6697" t="str">
        <f t="shared" si="104"/>
        <v>9903921000016</v>
      </c>
      <c r="C6697" t="s">
        <v>43712</v>
      </c>
    </row>
    <row r="6698" spans="1:3" x14ac:dyDescent="0.25">
      <c r="A6698" t="s">
        <v>26259</v>
      </c>
      <c r="B6698" t="str">
        <f t="shared" si="104"/>
        <v>9252551000006</v>
      </c>
      <c r="C6698" t="s">
        <v>43713</v>
      </c>
    </row>
    <row r="6699" spans="1:3" x14ac:dyDescent="0.25">
      <c r="A6699" t="s">
        <v>29462</v>
      </c>
      <c r="B6699" t="str">
        <f t="shared" si="104"/>
        <v>9254300000001</v>
      </c>
      <c r="C6699" t="s">
        <v>43714</v>
      </c>
    </row>
    <row r="6700" spans="1:3" x14ac:dyDescent="0.25">
      <c r="A6700" t="s">
        <v>34671</v>
      </c>
      <c r="B6700" t="str">
        <f t="shared" si="104"/>
        <v>1053879000049</v>
      </c>
      <c r="C6700" t="s">
        <v>43715</v>
      </c>
    </row>
    <row r="6701" spans="1:3" x14ac:dyDescent="0.25">
      <c r="A6701" t="s">
        <v>16643</v>
      </c>
      <c r="B6701" t="str">
        <f t="shared" si="104"/>
        <v>1032999001168</v>
      </c>
      <c r="C6701" t="s">
        <v>43716</v>
      </c>
    </row>
    <row r="6702" spans="1:3" x14ac:dyDescent="0.25">
      <c r="A6702" t="s">
        <v>20911</v>
      </c>
      <c r="B6702" t="str">
        <f t="shared" si="104"/>
        <v>1053141000395</v>
      </c>
      <c r="C6702" t="s">
        <v>43717</v>
      </c>
    </row>
    <row r="6703" spans="1:3" x14ac:dyDescent="0.25">
      <c r="A6703" t="s">
        <v>34673</v>
      </c>
      <c r="B6703" t="str">
        <f t="shared" si="104"/>
        <v>1253900000112</v>
      </c>
      <c r="C6703" t="s">
        <v>43718</v>
      </c>
    </row>
    <row r="6704" spans="1:3" x14ac:dyDescent="0.25">
      <c r="A6704" t="s">
        <v>30451</v>
      </c>
      <c r="B6704" t="str">
        <f t="shared" si="104"/>
        <v>9902841000086</v>
      </c>
      <c r="C6704" t="s">
        <v>43719</v>
      </c>
    </row>
    <row r="6705" spans="1:3" x14ac:dyDescent="0.25">
      <c r="A6705" t="s">
        <v>19630</v>
      </c>
      <c r="B6705" t="str">
        <f t="shared" si="104"/>
        <v>1053090000192</v>
      </c>
      <c r="C6705" t="s">
        <v>43720</v>
      </c>
    </row>
    <row r="6706" spans="1:3" x14ac:dyDescent="0.25">
      <c r="A6706" t="s">
        <v>15826</v>
      </c>
      <c r="B6706" t="str">
        <f t="shared" si="104"/>
        <v>1013110000066</v>
      </c>
      <c r="C6706" t="s">
        <v>43721</v>
      </c>
    </row>
    <row r="6707" spans="1:3" x14ac:dyDescent="0.25">
      <c r="A6707" t="s">
        <v>30601</v>
      </c>
      <c r="B6707" t="str">
        <f t="shared" si="104"/>
        <v>9903921000057</v>
      </c>
      <c r="C6707" t="s">
        <v>43722</v>
      </c>
    </row>
    <row r="6708" spans="1:3" x14ac:dyDescent="0.25">
      <c r="A6708" t="s">
        <v>34675</v>
      </c>
      <c r="B6708" t="str">
        <f t="shared" si="104"/>
        <v>1013118000008</v>
      </c>
      <c r="C6708" t="s">
        <v>43723</v>
      </c>
    </row>
    <row r="6709" spans="1:3" x14ac:dyDescent="0.25">
      <c r="A6709" t="s">
        <v>34676</v>
      </c>
      <c r="B6709" t="str">
        <f t="shared" si="104"/>
        <v>1012980000056</v>
      </c>
      <c r="C6709" t="s">
        <v>43724</v>
      </c>
    </row>
    <row r="6710" spans="1:3" x14ac:dyDescent="0.25">
      <c r="A6710" t="s">
        <v>34677</v>
      </c>
      <c r="B6710" t="str">
        <f t="shared" si="104"/>
        <v>1012835000188</v>
      </c>
      <c r="C6710" t="s">
        <v>43725</v>
      </c>
    </row>
    <row r="6711" spans="1:3" x14ac:dyDescent="0.25">
      <c r="A6711" t="s">
        <v>34679</v>
      </c>
      <c r="B6711" t="str">
        <f t="shared" si="104"/>
        <v>1053134000090</v>
      </c>
      <c r="C6711" t="s">
        <v>43726</v>
      </c>
    </row>
    <row r="6712" spans="1:3" x14ac:dyDescent="0.25">
      <c r="A6712" t="s">
        <v>34681</v>
      </c>
      <c r="B6712" t="str">
        <f t="shared" si="104"/>
        <v>9253132000017</v>
      </c>
      <c r="C6712" t="s">
        <v>43727</v>
      </c>
    </row>
    <row r="6713" spans="1:3" x14ac:dyDescent="0.25">
      <c r="A6713" t="s">
        <v>22195</v>
      </c>
      <c r="B6713" t="str">
        <f t="shared" si="104"/>
        <v>1053919000068</v>
      </c>
      <c r="C6713" t="s">
        <v>43728</v>
      </c>
    </row>
    <row r="6714" spans="1:3" x14ac:dyDescent="0.25">
      <c r="A6714" t="s">
        <v>34683</v>
      </c>
      <c r="B6714" t="str">
        <f t="shared" si="104"/>
        <v>9902841000020</v>
      </c>
      <c r="C6714" t="s">
        <v>43729</v>
      </c>
    </row>
    <row r="6715" spans="1:3" x14ac:dyDescent="0.25">
      <c r="A6715" t="s">
        <v>18320</v>
      </c>
      <c r="B6715" t="str">
        <f t="shared" si="104"/>
        <v>1052979000060</v>
      </c>
      <c r="C6715" t="s">
        <v>43730</v>
      </c>
    </row>
    <row r="6716" spans="1:3" x14ac:dyDescent="0.25">
      <c r="A6716" t="s">
        <v>25216</v>
      </c>
      <c r="B6716" t="str">
        <f t="shared" si="104"/>
        <v>8934637514420</v>
      </c>
      <c r="C6716" t="s">
        <v>43731</v>
      </c>
    </row>
    <row r="6717" spans="1:3" x14ac:dyDescent="0.25">
      <c r="A6717" t="s">
        <v>19529</v>
      </c>
      <c r="B6717" t="str">
        <f t="shared" si="104"/>
        <v>1053088000010</v>
      </c>
      <c r="C6717" t="s">
        <v>43732</v>
      </c>
    </row>
    <row r="6718" spans="1:3" x14ac:dyDescent="0.25">
      <c r="A6718" t="s">
        <v>34684</v>
      </c>
      <c r="B6718" t="str">
        <f t="shared" si="104"/>
        <v>9903921000024</v>
      </c>
      <c r="C6718" t="s">
        <v>43733</v>
      </c>
    </row>
    <row r="6719" spans="1:3" x14ac:dyDescent="0.25">
      <c r="A6719" t="s">
        <v>17917</v>
      </c>
      <c r="B6719" t="str">
        <f t="shared" si="104"/>
        <v>1052849000199</v>
      </c>
      <c r="C6719" t="s">
        <v>43734</v>
      </c>
    </row>
    <row r="6720" spans="1:3" x14ac:dyDescent="0.25">
      <c r="A6720" t="s">
        <v>19560</v>
      </c>
      <c r="B6720" t="str">
        <f t="shared" si="104"/>
        <v>1053088000110</v>
      </c>
      <c r="C6720" t="s">
        <v>43735</v>
      </c>
    </row>
    <row r="6721" spans="1:3" x14ac:dyDescent="0.25">
      <c r="A6721" t="s">
        <v>34685</v>
      </c>
      <c r="B6721" t="str">
        <f t="shared" si="104"/>
        <v>1012835000288</v>
      </c>
      <c r="C6721" t="s">
        <v>43736</v>
      </c>
    </row>
    <row r="6722" spans="1:3" x14ac:dyDescent="0.25">
      <c r="A6722" t="s">
        <v>18921</v>
      </c>
      <c r="B6722" t="str">
        <f t="shared" si="104"/>
        <v>1053048000010</v>
      </c>
      <c r="C6722" t="s">
        <v>43737</v>
      </c>
    </row>
    <row r="6723" spans="1:3" x14ac:dyDescent="0.25">
      <c r="A6723" t="s">
        <v>28481</v>
      </c>
      <c r="B6723" t="str">
        <f t="shared" ref="B6723:B6786" si="105">A6723&amp;""</f>
        <v>9253127000483</v>
      </c>
      <c r="C6723" t="s">
        <v>43738</v>
      </c>
    </row>
    <row r="6724" spans="1:3" x14ac:dyDescent="0.25">
      <c r="A6724" t="s">
        <v>19610</v>
      </c>
      <c r="B6724" t="str">
        <f t="shared" si="105"/>
        <v>1053090000006</v>
      </c>
      <c r="C6724" t="s">
        <v>43739</v>
      </c>
    </row>
    <row r="6725" spans="1:3" x14ac:dyDescent="0.25">
      <c r="A6725" t="s">
        <v>27019</v>
      </c>
      <c r="B6725" t="str">
        <f t="shared" si="105"/>
        <v>9252834000114</v>
      </c>
      <c r="C6725" t="s">
        <v>43740</v>
      </c>
    </row>
    <row r="6726" spans="1:3" x14ac:dyDescent="0.25">
      <c r="A6726" t="s">
        <v>34687</v>
      </c>
      <c r="B6726" t="str">
        <f t="shared" si="105"/>
        <v>2701122064300</v>
      </c>
      <c r="C6726" t="s">
        <v>43741</v>
      </c>
    </row>
    <row r="6727" spans="1:3" x14ac:dyDescent="0.25">
      <c r="A6727" t="s">
        <v>22306</v>
      </c>
      <c r="B6727" t="str">
        <f t="shared" si="105"/>
        <v>1063021000039</v>
      </c>
      <c r="C6727" t="s">
        <v>43742</v>
      </c>
    </row>
    <row r="6728" spans="1:3" x14ac:dyDescent="0.25">
      <c r="A6728" t="s">
        <v>34689</v>
      </c>
      <c r="B6728" t="str">
        <f t="shared" si="105"/>
        <v>9932979000061</v>
      </c>
      <c r="C6728" t="s">
        <v>43743</v>
      </c>
    </row>
    <row r="6729" spans="1:3" x14ac:dyDescent="0.25">
      <c r="A6729" t="s">
        <v>34691</v>
      </c>
      <c r="B6729" t="str">
        <f t="shared" si="105"/>
        <v>1013039000141</v>
      </c>
      <c r="C6729" t="s">
        <v>43744</v>
      </c>
    </row>
    <row r="6730" spans="1:3" x14ac:dyDescent="0.25">
      <c r="A6730" t="s">
        <v>22295</v>
      </c>
      <c r="B6730" t="str">
        <f t="shared" si="105"/>
        <v>1063021000027</v>
      </c>
      <c r="C6730" t="s">
        <v>43745</v>
      </c>
    </row>
    <row r="6731" spans="1:3" x14ac:dyDescent="0.25">
      <c r="A6731" t="s">
        <v>26218</v>
      </c>
      <c r="B6731" t="str">
        <f t="shared" si="105"/>
        <v>8938504444025</v>
      </c>
      <c r="C6731" t="s">
        <v>43746</v>
      </c>
    </row>
    <row r="6732" spans="1:3" x14ac:dyDescent="0.25">
      <c r="A6732" t="s">
        <v>19636</v>
      </c>
      <c r="B6732" t="str">
        <f t="shared" si="105"/>
        <v>1053090000225</v>
      </c>
      <c r="C6732" t="s">
        <v>43747</v>
      </c>
    </row>
    <row r="6733" spans="1:3" x14ac:dyDescent="0.25">
      <c r="A6733" t="s">
        <v>19511</v>
      </c>
      <c r="B6733" t="str">
        <f t="shared" si="105"/>
        <v>1053087000200</v>
      </c>
      <c r="C6733" t="s">
        <v>43748</v>
      </c>
    </row>
    <row r="6734" spans="1:3" x14ac:dyDescent="0.25">
      <c r="A6734" t="s">
        <v>21830</v>
      </c>
      <c r="B6734" t="str">
        <f t="shared" si="105"/>
        <v>1053166000028</v>
      </c>
      <c r="C6734" t="s">
        <v>43749</v>
      </c>
    </row>
    <row r="6735" spans="1:3" x14ac:dyDescent="0.25">
      <c r="A6735" t="s">
        <v>20042</v>
      </c>
      <c r="B6735" t="str">
        <f t="shared" si="105"/>
        <v>1053101000004</v>
      </c>
      <c r="C6735" t="s">
        <v>43750</v>
      </c>
    </row>
    <row r="6736" spans="1:3" x14ac:dyDescent="0.25">
      <c r="A6736" t="s">
        <v>34693</v>
      </c>
      <c r="B6736" t="str">
        <f t="shared" si="105"/>
        <v>1053155000019</v>
      </c>
      <c r="C6736" t="s">
        <v>43751</v>
      </c>
    </row>
    <row r="6737" spans="1:3" x14ac:dyDescent="0.25">
      <c r="A6737" t="s">
        <v>18369</v>
      </c>
      <c r="B6737" t="str">
        <f t="shared" si="105"/>
        <v>1053044000212</v>
      </c>
      <c r="C6737" t="s">
        <v>43752</v>
      </c>
    </row>
    <row r="6738" spans="1:3" x14ac:dyDescent="0.25">
      <c r="A6738" t="s">
        <v>30175</v>
      </c>
      <c r="B6738" t="str">
        <f t="shared" si="105"/>
        <v>9892849000691</v>
      </c>
      <c r="C6738" t="s">
        <v>43753</v>
      </c>
    </row>
    <row r="6739" spans="1:3" x14ac:dyDescent="0.25">
      <c r="A6739" t="s">
        <v>23931</v>
      </c>
      <c r="B6739" t="str">
        <f t="shared" si="105"/>
        <v>1253022000021</v>
      </c>
      <c r="C6739" t="s">
        <v>43754</v>
      </c>
    </row>
    <row r="6740" spans="1:3" x14ac:dyDescent="0.25">
      <c r="A6740" t="s">
        <v>15827</v>
      </c>
      <c r="B6740" t="str">
        <f t="shared" si="105"/>
        <v>1013110000067</v>
      </c>
      <c r="C6740" t="s">
        <v>43755</v>
      </c>
    </row>
    <row r="6741" spans="1:3" x14ac:dyDescent="0.25">
      <c r="A6741" t="s">
        <v>18280</v>
      </c>
      <c r="B6741" t="str">
        <f t="shared" si="105"/>
        <v>1052939000118</v>
      </c>
      <c r="C6741" t="s">
        <v>43756</v>
      </c>
    </row>
    <row r="6742" spans="1:3" x14ac:dyDescent="0.25">
      <c r="A6742" t="s">
        <v>34695</v>
      </c>
      <c r="B6742" t="str">
        <f t="shared" si="105"/>
        <v>9933019000223</v>
      </c>
      <c r="C6742" t="s">
        <v>46129</v>
      </c>
    </row>
    <row r="6743" spans="1:3" x14ac:dyDescent="0.25">
      <c r="A6743" t="s">
        <v>34697</v>
      </c>
      <c r="B6743" t="str">
        <f t="shared" si="105"/>
        <v>1053052000088</v>
      </c>
      <c r="C6743" t="s">
        <v>43757</v>
      </c>
    </row>
    <row r="6744" spans="1:3" x14ac:dyDescent="0.25">
      <c r="A6744" t="s">
        <v>31243</v>
      </c>
      <c r="B6744" t="str">
        <f t="shared" si="105"/>
        <v>9923197000189</v>
      </c>
      <c r="C6744" t="s">
        <v>43758</v>
      </c>
    </row>
    <row r="6745" spans="1:3" x14ac:dyDescent="0.25">
      <c r="A6745" t="s">
        <v>28575</v>
      </c>
      <c r="B6745" t="str">
        <f t="shared" si="105"/>
        <v>9253130000005</v>
      </c>
      <c r="C6745" t="s">
        <v>43759</v>
      </c>
    </row>
    <row r="6746" spans="1:3" x14ac:dyDescent="0.25">
      <c r="A6746" t="s">
        <v>28081</v>
      </c>
      <c r="B6746" t="str">
        <f t="shared" si="105"/>
        <v>9253123000596</v>
      </c>
      <c r="C6746" t="s">
        <v>43760</v>
      </c>
    </row>
    <row r="6747" spans="1:3" x14ac:dyDescent="0.25">
      <c r="A6747" t="s">
        <v>18948</v>
      </c>
      <c r="B6747" t="str">
        <f t="shared" si="105"/>
        <v>1053048000077</v>
      </c>
      <c r="C6747" t="s">
        <v>43761</v>
      </c>
    </row>
    <row r="6748" spans="1:3" x14ac:dyDescent="0.25">
      <c r="A6748" t="s">
        <v>19541</v>
      </c>
      <c r="B6748" t="str">
        <f t="shared" si="105"/>
        <v>1053088000044</v>
      </c>
      <c r="C6748" t="s">
        <v>43762</v>
      </c>
    </row>
    <row r="6749" spans="1:3" x14ac:dyDescent="0.25">
      <c r="A6749" t="s">
        <v>30359</v>
      </c>
      <c r="B6749" t="str">
        <f t="shared" si="105"/>
        <v>9892850000396</v>
      </c>
      <c r="C6749" t="s">
        <v>43763</v>
      </c>
    </row>
    <row r="6750" spans="1:3" x14ac:dyDescent="0.25">
      <c r="A6750" t="s">
        <v>22833</v>
      </c>
      <c r="B6750" t="str">
        <f t="shared" si="105"/>
        <v>1063082000602</v>
      </c>
      <c r="C6750" t="s">
        <v>43764</v>
      </c>
    </row>
    <row r="6751" spans="1:3" x14ac:dyDescent="0.25">
      <c r="A6751" t="s">
        <v>27071</v>
      </c>
      <c r="B6751" t="str">
        <f t="shared" si="105"/>
        <v>9252834000268</v>
      </c>
      <c r="C6751" t="s">
        <v>43765</v>
      </c>
    </row>
    <row r="6752" spans="1:3" x14ac:dyDescent="0.25">
      <c r="A6752" t="s">
        <v>16109</v>
      </c>
      <c r="B6752" t="str">
        <f t="shared" si="105"/>
        <v>1013114000135</v>
      </c>
      <c r="C6752" t="s">
        <v>43766</v>
      </c>
    </row>
    <row r="6753" spans="1:3" x14ac:dyDescent="0.25">
      <c r="A6753" t="s">
        <v>28140</v>
      </c>
      <c r="B6753" t="str">
        <f t="shared" si="105"/>
        <v>9253123000754</v>
      </c>
      <c r="C6753" t="s">
        <v>43767</v>
      </c>
    </row>
    <row r="6754" spans="1:3" x14ac:dyDescent="0.25">
      <c r="A6754" t="s">
        <v>19513</v>
      </c>
      <c r="B6754" t="str">
        <f t="shared" si="105"/>
        <v>1053087000204</v>
      </c>
      <c r="C6754" t="s">
        <v>43768</v>
      </c>
    </row>
    <row r="6755" spans="1:3" x14ac:dyDescent="0.25">
      <c r="A6755" t="s">
        <v>34699</v>
      </c>
      <c r="B6755" t="str">
        <f t="shared" si="105"/>
        <v>1063025000049</v>
      </c>
      <c r="C6755" t="s">
        <v>43769</v>
      </c>
    </row>
    <row r="6756" spans="1:3" x14ac:dyDescent="0.25">
      <c r="A6756" t="s">
        <v>20192</v>
      </c>
      <c r="B6756" t="str">
        <f t="shared" si="105"/>
        <v>1053102000277</v>
      </c>
      <c r="C6756" t="s">
        <v>43770</v>
      </c>
    </row>
    <row r="6757" spans="1:3" x14ac:dyDescent="0.25">
      <c r="A6757" t="s">
        <v>34700</v>
      </c>
      <c r="B6757" t="str">
        <f t="shared" si="105"/>
        <v>1063084000039</v>
      </c>
      <c r="C6757" t="s">
        <v>43771</v>
      </c>
    </row>
    <row r="6758" spans="1:3" x14ac:dyDescent="0.25">
      <c r="A6758" t="s">
        <v>16909</v>
      </c>
      <c r="B6758" t="str">
        <f t="shared" si="105"/>
        <v>1033241000198</v>
      </c>
      <c r="C6758" t="s">
        <v>43772</v>
      </c>
    </row>
    <row r="6759" spans="1:3" x14ac:dyDescent="0.25">
      <c r="A6759" t="s">
        <v>34702</v>
      </c>
      <c r="B6759" t="str">
        <f t="shared" si="105"/>
        <v>9933019000199</v>
      </c>
      <c r="C6759" t="s">
        <v>46130</v>
      </c>
    </row>
    <row r="6760" spans="1:3" x14ac:dyDescent="0.25">
      <c r="A6760" t="s">
        <v>17772</v>
      </c>
      <c r="B6760" t="str">
        <f t="shared" si="105"/>
        <v>1052846000053</v>
      </c>
      <c r="C6760" t="s">
        <v>43773</v>
      </c>
    </row>
    <row r="6761" spans="1:3" x14ac:dyDescent="0.25">
      <c r="A6761" t="s">
        <v>34704</v>
      </c>
      <c r="B6761" t="str">
        <f t="shared" si="105"/>
        <v>1012835000512</v>
      </c>
      <c r="C6761" t="s">
        <v>43774</v>
      </c>
    </row>
    <row r="6762" spans="1:3" x14ac:dyDescent="0.25">
      <c r="A6762" t="s">
        <v>18388</v>
      </c>
      <c r="B6762" t="str">
        <f t="shared" si="105"/>
        <v>1053044000320</v>
      </c>
      <c r="C6762" t="s">
        <v>43775</v>
      </c>
    </row>
    <row r="6763" spans="1:3" x14ac:dyDescent="0.25">
      <c r="A6763" t="s">
        <v>21044</v>
      </c>
      <c r="B6763" t="str">
        <f t="shared" si="105"/>
        <v>1053143000021</v>
      </c>
      <c r="C6763" t="s">
        <v>43776</v>
      </c>
    </row>
    <row r="6764" spans="1:3" x14ac:dyDescent="0.25">
      <c r="A6764" t="s">
        <v>34706</v>
      </c>
      <c r="B6764" t="str">
        <f t="shared" si="105"/>
        <v>1053137000108</v>
      </c>
      <c r="C6764" t="s">
        <v>43777</v>
      </c>
    </row>
    <row r="6765" spans="1:3" x14ac:dyDescent="0.25">
      <c r="A6765" t="s">
        <v>17131</v>
      </c>
      <c r="B6765" t="str">
        <f t="shared" si="105"/>
        <v>1033265000411</v>
      </c>
      <c r="C6765" t="s">
        <v>43778</v>
      </c>
    </row>
    <row r="6766" spans="1:3" x14ac:dyDescent="0.25">
      <c r="A6766" t="s">
        <v>30750</v>
      </c>
      <c r="B6766" t="str">
        <f t="shared" si="105"/>
        <v>9903925000007</v>
      </c>
      <c r="C6766" t="s">
        <v>43779</v>
      </c>
    </row>
    <row r="6767" spans="1:3" x14ac:dyDescent="0.25">
      <c r="A6767" t="s">
        <v>34707</v>
      </c>
      <c r="B6767" t="str">
        <f t="shared" si="105"/>
        <v>1063083000056</v>
      </c>
      <c r="C6767" t="s">
        <v>43780</v>
      </c>
    </row>
    <row r="6768" spans="1:3" x14ac:dyDescent="0.25">
      <c r="A6768" t="s">
        <v>17353</v>
      </c>
      <c r="B6768" t="str">
        <f t="shared" si="105"/>
        <v>1033306000718</v>
      </c>
      <c r="C6768" t="s">
        <v>43781</v>
      </c>
    </row>
    <row r="6769" spans="1:3" x14ac:dyDescent="0.25">
      <c r="A6769" t="s">
        <v>28755</v>
      </c>
      <c r="B6769" t="str">
        <f t="shared" si="105"/>
        <v>9253131000643</v>
      </c>
      <c r="C6769" t="s">
        <v>43782</v>
      </c>
    </row>
    <row r="6770" spans="1:3" x14ac:dyDescent="0.25">
      <c r="A6770" t="s">
        <v>20818</v>
      </c>
      <c r="B6770" t="str">
        <f t="shared" si="105"/>
        <v>1053140000170</v>
      </c>
      <c r="C6770" t="s">
        <v>43783</v>
      </c>
    </row>
    <row r="6771" spans="1:3" x14ac:dyDescent="0.25">
      <c r="A6771" t="s">
        <v>16546</v>
      </c>
      <c r="B6771" t="str">
        <f t="shared" si="105"/>
        <v>1032999000736</v>
      </c>
      <c r="C6771" t="s">
        <v>43784</v>
      </c>
    </row>
    <row r="6772" spans="1:3" x14ac:dyDescent="0.25">
      <c r="A6772" t="s">
        <v>30254</v>
      </c>
      <c r="B6772" t="str">
        <f t="shared" si="105"/>
        <v>9892849000891</v>
      </c>
      <c r="C6772" t="s">
        <v>43785</v>
      </c>
    </row>
    <row r="6773" spans="1:3" x14ac:dyDescent="0.25">
      <c r="A6773" t="s">
        <v>31251</v>
      </c>
      <c r="B6773" t="str">
        <f t="shared" si="105"/>
        <v>9923197000203</v>
      </c>
      <c r="C6773" t="s">
        <v>43786</v>
      </c>
    </row>
    <row r="6774" spans="1:3" x14ac:dyDescent="0.25">
      <c r="A6774" t="s">
        <v>34708</v>
      </c>
      <c r="B6774" t="str">
        <f t="shared" si="105"/>
        <v>1052852000029</v>
      </c>
      <c r="C6774" t="s">
        <v>43787</v>
      </c>
    </row>
    <row r="6775" spans="1:3" x14ac:dyDescent="0.25">
      <c r="A6775" t="s">
        <v>21930</v>
      </c>
      <c r="B6775" t="str">
        <f t="shared" si="105"/>
        <v>1053380000114</v>
      </c>
      <c r="C6775" t="s">
        <v>43788</v>
      </c>
    </row>
    <row r="6776" spans="1:3" x14ac:dyDescent="0.25">
      <c r="A6776" t="s">
        <v>17645</v>
      </c>
      <c r="B6776" t="str">
        <f t="shared" si="105"/>
        <v>1034168000081</v>
      </c>
      <c r="C6776" t="s">
        <v>45991</v>
      </c>
    </row>
    <row r="6777" spans="1:3" x14ac:dyDescent="0.25">
      <c r="A6777" t="s">
        <v>16760</v>
      </c>
      <c r="B6777" t="str">
        <f t="shared" si="105"/>
        <v>1033239000372</v>
      </c>
      <c r="C6777" t="s">
        <v>43789</v>
      </c>
    </row>
    <row r="6778" spans="1:3" x14ac:dyDescent="0.25">
      <c r="A6778" t="s">
        <v>29607</v>
      </c>
      <c r="B6778" t="str">
        <f t="shared" si="105"/>
        <v>9892832000010</v>
      </c>
      <c r="C6778" t="s">
        <v>43790</v>
      </c>
    </row>
    <row r="6779" spans="1:3" x14ac:dyDescent="0.25">
      <c r="A6779" t="s">
        <v>31088</v>
      </c>
      <c r="B6779" t="str">
        <f t="shared" si="105"/>
        <v>9903943000018</v>
      </c>
      <c r="C6779" t="s">
        <v>43791</v>
      </c>
    </row>
    <row r="6780" spans="1:3" x14ac:dyDescent="0.25">
      <c r="A6780" t="s">
        <v>26715</v>
      </c>
      <c r="B6780" t="str">
        <f t="shared" si="105"/>
        <v>9252713000447</v>
      </c>
      <c r="C6780" t="s">
        <v>43792</v>
      </c>
    </row>
    <row r="6781" spans="1:3" x14ac:dyDescent="0.25">
      <c r="A6781" t="s">
        <v>34709</v>
      </c>
      <c r="B6781" t="str">
        <f t="shared" si="105"/>
        <v>9933019000085</v>
      </c>
      <c r="C6781" t="s">
        <v>43793</v>
      </c>
    </row>
    <row r="6782" spans="1:3" x14ac:dyDescent="0.25">
      <c r="A6782" t="s">
        <v>34711</v>
      </c>
      <c r="B6782" t="str">
        <f t="shared" si="105"/>
        <v>1033242000110</v>
      </c>
      <c r="C6782" t="s">
        <v>43794</v>
      </c>
    </row>
    <row r="6783" spans="1:3" x14ac:dyDescent="0.25">
      <c r="A6783" t="s">
        <v>15713</v>
      </c>
      <c r="B6783" t="str">
        <f t="shared" si="105"/>
        <v>1013059000296</v>
      </c>
      <c r="C6783" t="s">
        <v>43795</v>
      </c>
    </row>
    <row r="6784" spans="1:3" x14ac:dyDescent="0.25">
      <c r="A6784" t="s">
        <v>16320</v>
      </c>
      <c r="B6784" t="str">
        <f t="shared" si="105"/>
        <v>1013118000065</v>
      </c>
      <c r="C6784" t="s">
        <v>43796</v>
      </c>
    </row>
    <row r="6785" spans="1:3" x14ac:dyDescent="0.25">
      <c r="A6785" t="s">
        <v>28045</v>
      </c>
      <c r="B6785" t="str">
        <f t="shared" si="105"/>
        <v>9253123000325</v>
      </c>
      <c r="C6785" t="s">
        <v>43797</v>
      </c>
    </row>
    <row r="6786" spans="1:3" x14ac:dyDescent="0.25">
      <c r="A6786" t="s">
        <v>20223</v>
      </c>
      <c r="B6786" t="str">
        <f t="shared" si="105"/>
        <v>1053102000315</v>
      </c>
      <c r="C6786" t="s">
        <v>43798</v>
      </c>
    </row>
    <row r="6787" spans="1:3" x14ac:dyDescent="0.25">
      <c r="A6787" t="s">
        <v>25622</v>
      </c>
      <c r="B6787" t="str">
        <f t="shared" ref="B6787:B6850" si="106">A6787&amp;""</f>
        <v>8935001282310</v>
      </c>
      <c r="C6787" t="s">
        <v>43799</v>
      </c>
    </row>
    <row r="6788" spans="1:3" x14ac:dyDescent="0.25">
      <c r="A6788" t="s">
        <v>17010</v>
      </c>
      <c r="B6788" t="str">
        <f t="shared" si="106"/>
        <v>1033263000294</v>
      </c>
      <c r="C6788" t="s">
        <v>43800</v>
      </c>
    </row>
    <row r="6789" spans="1:3" x14ac:dyDescent="0.25">
      <c r="A6789" t="s">
        <v>27318</v>
      </c>
      <c r="B6789" t="str">
        <f t="shared" si="106"/>
        <v>9252835000361</v>
      </c>
      <c r="C6789" t="s">
        <v>43801</v>
      </c>
    </row>
    <row r="6790" spans="1:3" x14ac:dyDescent="0.25">
      <c r="A6790" t="s">
        <v>16260</v>
      </c>
      <c r="B6790" t="str">
        <f t="shared" si="106"/>
        <v>1013117000113</v>
      </c>
      <c r="C6790" t="s">
        <v>43802</v>
      </c>
    </row>
    <row r="6791" spans="1:3" x14ac:dyDescent="0.25">
      <c r="A6791" t="s">
        <v>34714</v>
      </c>
      <c r="B6791" t="str">
        <f t="shared" si="106"/>
        <v>4844152000031</v>
      </c>
      <c r="C6791" t="s">
        <v>43803</v>
      </c>
    </row>
    <row r="6792" spans="1:3" x14ac:dyDescent="0.25">
      <c r="A6792" t="s">
        <v>18797</v>
      </c>
      <c r="B6792" t="str">
        <f t="shared" si="106"/>
        <v>1053047000550</v>
      </c>
      <c r="C6792" t="s">
        <v>43804</v>
      </c>
    </row>
    <row r="6793" spans="1:3" x14ac:dyDescent="0.25">
      <c r="A6793" t="s">
        <v>20081</v>
      </c>
      <c r="B6793" t="str">
        <f t="shared" si="106"/>
        <v>1053102000074</v>
      </c>
      <c r="C6793" t="s">
        <v>43805</v>
      </c>
    </row>
    <row r="6794" spans="1:3" x14ac:dyDescent="0.25">
      <c r="A6794" t="s">
        <v>30363</v>
      </c>
      <c r="B6794" t="str">
        <f t="shared" si="106"/>
        <v>9892850000403</v>
      </c>
      <c r="C6794" t="s">
        <v>43806</v>
      </c>
    </row>
    <row r="6795" spans="1:3" x14ac:dyDescent="0.25">
      <c r="A6795" t="s">
        <v>17489</v>
      </c>
      <c r="B6795" t="str">
        <f t="shared" si="106"/>
        <v>1033342000196</v>
      </c>
      <c r="C6795" t="s">
        <v>43807</v>
      </c>
    </row>
    <row r="6796" spans="1:3" x14ac:dyDescent="0.25">
      <c r="A6796" t="s">
        <v>17821</v>
      </c>
      <c r="B6796" t="str">
        <f t="shared" si="106"/>
        <v>1052846000279</v>
      </c>
      <c r="C6796" t="s">
        <v>43808</v>
      </c>
    </row>
    <row r="6797" spans="1:3" x14ac:dyDescent="0.25">
      <c r="A6797" t="s">
        <v>31078</v>
      </c>
      <c r="B6797" t="str">
        <f t="shared" si="106"/>
        <v>9903942000070</v>
      </c>
      <c r="C6797" t="s">
        <v>43809</v>
      </c>
    </row>
    <row r="6798" spans="1:3" x14ac:dyDescent="0.25">
      <c r="A6798" t="s">
        <v>18070</v>
      </c>
      <c r="B6798" t="str">
        <f t="shared" si="106"/>
        <v>1052850000584</v>
      </c>
      <c r="C6798" t="s">
        <v>43810</v>
      </c>
    </row>
    <row r="6799" spans="1:3" x14ac:dyDescent="0.25">
      <c r="A6799" t="s">
        <v>16373</v>
      </c>
      <c r="B6799" t="str">
        <f t="shared" si="106"/>
        <v>1013120000119</v>
      </c>
      <c r="C6799" t="s">
        <v>43811</v>
      </c>
    </row>
    <row r="6800" spans="1:3" x14ac:dyDescent="0.25">
      <c r="A6800" t="s">
        <v>30613</v>
      </c>
      <c r="B6800" t="str">
        <f t="shared" si="106"/>
        <v>9903921000080</v>
      </c>
      <c r="C6800" t="s">
        <v>43812</v>
      </c>
    </row>
    <row r="6801" spans="1:3" x14ac:dyDescent="0.25">
      <c r="A6801" t="s">
        <v>17761</v>
      </c>
      <c r="B6801" t="str">
        <f t="shared" si="106"/>
        <v>1052846000023</v>
      </c>
      <c r="C6801" t="s">
        <v>43813</v>
      </c>
    </row>
    <row r="6802" spans="1:3" x14ac:dyDescent="0.25">
      <c r="A6802" t="s">
        <v>28099</v>
      </c>
      <c r="B6802" t="str">
        <f t="shared" si="106"/>
        <v>9253123000627</v>
      </c>
      <c r="C6802" t="s">
        <v>43814</v>
      </c>
    </row>
    <row r="6803" spans="1:3" x14ac:dyDescent="0.25">
      <c r="A6803" t="s">
        <v>26105</v>
      </c>
      <c r="B6803" t="str">
        <f t="shared" si="106"/>
        <v>8936053350460</v>
      </c>
      <c r="C6803" t="s">
        <v>43815</v>
      </c>
    </row>
    <row r="6804" spans="1:3" x14ac:dyDescent="0.25">
      <c r="A6804" t="s">
        <v>30291</v>
      </c>
      <c r="B6804" t="str">
        <f t="shared" si="106"/>
        <v>9892850000138</v>
      </c>
      <c r="C6804" t="s">
        <v>43816</v>
      </c>
    </row>
    <row r="6805" spans="1:3" x14ac:dyDescent="0.25">
      <c r="A6805" t="s">
        <v>17637</v>
      </c>
      <c r="B6805" t="str">
        <f t="shared" si="106"/>
        <v>1034168000045</v>
      </c>
      <c r="C6805" t="s">
        <v>43817</v>
      </c>
    </row>
    <row r="6806" spans="1:3" x14ac:dyDescent="0.25">
      <c r="A6806" t="s">
        <v>34716</v>
      </c>
      <c r="B6806" t="str">
        <f t="shared" si="106"/>
        <v>1063082000212</v>
      </c>
      <c r="C6806" t="s">
        <v>43818</v>
      </c>
    </row>
    <row r="6807" spans="1:3" x14ac:dyDescent="0.25">
      <c r="A6807" t="s">
        <v>15971</v>
      </c>
      <c r="B6807" t="str">
        <f t="shared" si="106"/>
        <v>1013113000186</v>
      </c>
      <c r="C6807" t="s">
        <v>43819</v>
      </c>
    </row>
    <row r="6808" spans="1:3" x14ac:dyDescent="0.25">
      <c r="A6808" t="s">
        <v>31110</v>
      </c>
      <c r="B6808" t="str">
        <f t="shared" si="106"/>
        <v>9903946000003</v>
      </c>
      <c r="C6808" t="s">
        <v>43820</v>
      </c>
    </row>
    <row r="6809" spans="1:3" x14ac:dyDescent="0.25">
      <c r="A6809" t="s">
        <v>20489</v>
      </c>
      <c r="B6809" t="str">
        <f t="shared" si="106"/>
        <v>1053106000112</v>
      </c>
      <c r="C6809" t="s">
        <v>43821</v>
      </c>
    </row>
    <row r="6810" spans="1:3" x14ac:dyDescent="0.25">
      <c r="A6810" t="s">
        <v>28702</v>
      </c>
      <c r="B6810" t="str">
        <f t="shared" si="106"/>
        <v>9253131000423</v>
      </c>
      <c r="C6810" t="s">
        <v>43822</v>
      </c>
    </row>
    <row r="6811" spans="1:3" x14ac:dyDescent="0.25">
      <c r="A6811" t="s">
        <v>34717</v>
      </c>
      <c r="B6811" t="str">
        <f t="shared" si="106"/>
        <v>1053048000053</v>
      </c>
      <c r="C6811" t="s">
        <v>43823</v>
      </c>
    </row>
    <row r="6812" spans="1:3" x14ac:dyDescent="0.25">
      <c r="A6812" t="s">
        <v>17209</v>
      </c>
      <c r="B6812" t="str">
        <f t="shared" si="106"/>
        <v>1033306000115</v>
      </c>
      <c r="C6812" t="s">
        <v>43824</v>
      </c>
    </row>
    <row r="6813" spans="1:3" x14ac:dyDescent="0.25">
      <c r="A6813" t="s">
        <v>17795</v>
      </c>
      <c r="B6813" t="str">
        <f t="shared" si="106"/>
        <v>1052846000168</v>
      </c>
      <c r="C6813" t="s">
        <v>43825</v>
      </c>
    </row>
    <row r="6814" spans="1:3" x14ac:dyDescent="0.25">
      <c r="A6814" t="s">
        <v>26372</v>
      </c>
      <c r="B6814" t="str">
        <f t="shared" si="106"/>
        <v>9252711000067</v>
      </c>
      <c r="C6814" t="s">
        <v>43826</v>
      </c>
    </row>
    <row r="6815" spans="1:3" x14ac:dyDescent="0.25">
      <c r="A6815" t="s">
        <v>21073</v>
      </c>
      <c r="B6815" t="str">
        <f t="shared" si="106"/>
        <v>1053145000031</v>
      </c>
      <c r="C6815" t="s">
        <v>43827</v>
      </c>
    </row>
    <row r="6816" spans="1:3" x14ac:dyDescent="0.25">
      <c r="A6816" t="s">
        <v>34719</v>
      </c>
      <c r="B6816" t="str">
        <f t="shared" si="106"/>
        <v>9912880000197</v>
      </c>
      <c r="C6816" t="s">
        <v>46220</v>
      </c>
    </row>
    <row r="6817" spans="1:3" x14ac:dyDescent="0.25">
      <c r="A6817" t="s">
        <v>20364</v>
      </c>
      <c r="B6817" t="str">
        <f t="shared" si="106"/>
        <v>1053103000124</v>
      </c>
      <c r="C6817" t="s">
        <v>43828</v>
      </c>
    </row>
    <row r="6818" spans="1:3" x14ac:dyDescent="0.25">
      <c r="A6818" t="s">
        <v>28005</v>
      </c>
      <c r="B6818" t="str">
        <f t="shared" si="106"/>
        <v>9253123000020</v>
      </c>
      <c r="C6818" t="s">
        <v>43829</v>
      </c>
    </row>
    <row r="6819" spans="1:3" x14ac:dyDescent="0.25">
      <c r="A6819" t="s">
        <v>18072</v>
      </c>
      <c r="B6819" t="str">
        <f t="shared" si="106"/>
        <v>1052850000586</v>
      </c>
      <c r="C6819" t="s">
        <v>43830</v>
      </c>
    </row>
    <row r="6820" spans="1:3" x14ac:dyDescent="0.25">
      <c r="A6820" t="s">
        <v>20577</v>
      </c>
      <c r="B6820" t="str">
        <f t="shared" si="106"/>
        <v>1053108000012</v>
      </c>
      <c r="C6820" t="s">
        <v>43831</v>
      </c>
    </row>
    <row r="6821" spans="1:3" x14ac:dyDescent="0.25">
      <c r="A6821" t="s">
        <v>31346</v>
      </c>
      <c r="B6821" t="str">
        <f t="shared" si="106"/>
        <v>9932844000024</v>
      </c>
      <c r="C6821" t="s">
        <v>43832</v>
      </c>
    </row>
    <row r="6822" spans="1:3" x14ac:dyDescent="0.25">
      <c r="A6822" t="s">
        <v>34721</v>
      </c>
      <c r="B6822" t="str">
        <f t="shared" si="106"/>
        <v>1052850001053</v>
      </c>
      <c r="C6822" t="s">
        <v>43833</v>
      </c>
    </row>
    <row r="6823" spans="1:3" x14ac:dyDescent="0.25">
      <c r="A6823" t="s">
        <v>34723</v>
      </c>
      <c r="B6823" t="str">
        <f t="shared" si="106"/>
        <v>1033264000244</v>
      </c>
      <c r="C6823" t="s">
        <v>43834</v>
      </c>
    </row>
    <row r="6824" spans="1:3" x14ac:dyDescent="0.25">
      <c r="A6824" t="s">
        <v>29735</v>
      </c>
      <c r="B6824" t="str">
        <f t="shared" si="106"/>
        <v>9892840000366</v>
      </c>
      <c r="C6824" t="s">
        <v>43835</v>
      </c>
    </row>
    <row r="6825" spans="1:3" x14ac:dyDescent="0.25">
      <c r="A6825" t="s">
        <v>19913</v>
      </c>
      <c r="B6825" t="str">
        <f t="shared" si="106"/>
        <v>1053092000043</v>
      </c>
      <c r="C6825" t="s">
        <v>43836</v>
      </c>
    </row>
    <row r="6826" spans="1:3" x14ac:dyDescent="0.25">
      <c r="A6826" t="s">
        <v>17775</v>
      </c>
      <c r="B6826" t="str">
        <f t="shared" si="106"/>
        <v>1052846000070</v>
      </c>
      <c r="C6826" t="s">
        <v>43837</v>
      </c>
    </row>
    <row r="6827" spans="1:3" x14ac:dyDescent="0.25">
      <c r="A6827" t="s">
        <v>26830</v>
      </c>
      <c r="B6827" t="str">
        <f t="shared" si="106"/>
        <v>9252833001300</v>
      </c>
      <c r="C6827" t="s">
        <v>43838</v>
      </c>
    </row>
    <row r="6828" spans="1:3" x14ac:dyDescent="0.25">
      <c r="A6828" t="s">
        <v>19616</v>
      </c>
      <c r="B6828" t="str">
        <f t="shared" si="106"/>
        <v>1053090000030</v>
      </c>
      <c r="C6828" t="s">
        <v>43839</v>
      </c>
    </row>
    <row r="6829" spans="1:3" x14ac:dyDescent="0.25">
      <c r="A6829" t="s">
        <v>15717</v>
      </c>
      <c r="B6829" t="str">
        <f t="shared" si="106"/>
        <v>1013059000301</v>
      </c>
      <c r="C6829" t="s">
        <v>43840</v>
      </c>
    </row>
    <row r="6830" spans="1:3" x14ac:dyDescent="0.25">
      <c r="A6830" t="s">
        <v>30565</v>
      </c>
      <c r="B6830" t="str">
        <f t="shared" si="106"/>
        <v>9903920000034</v>
      </c>
      <c r="C6830" t="s">
        <v>43841</v>
      </c>
    </row>
    <row r="6831" spans="1:3" x14ac:dyDescent="0.25">
      <c r="A6831" t="s">
        <v>31511</v>
      </c>
      <c r="B6831" t="str">
        <f t="shared" si="106"/>
        <v>1232854000012</v>
      </c>
      <c r="C6831" t="s">
        <v>46131</v>
      </c>
    </row>
    <row r="6832" spans="1:3" x14ac:dyDescent="0.25">
      <c r="A6832" t="s">
        <v>25109</v>
      </c>
      <c r="B6832" t="str">
        <f t="shared" si="106"/>
        <v>8934563406172</v>
      </c>
      <c r="C6832" t="s">
        <v>43842</v>
      </c>
    </row>
    <row r="6833" spans="1:3" x14ac:dyDescent="0.25">
      <c r="A6833" t="s">
        <v>34726</v>
      </c>
      <c r="B6833" t="str">
        <f t="shared" si="106"/>
        <v>1233901000012</v>
      </c>
      <c r="C6833" t="s">
        <v>43843</v>
      </c>
    </row>
    <row r="6834" spans="1:3" x14ac:dyDescent="0.25">
      <c r="A6834" t="s">
        <v>21378</v>
      </c>
      <c r="B6834" t="str">
        <f t="shared" si="106"/>
        <v>1053152000001</v>
      </c>
      <c r="C6834" t="s">
        <v>43844</v>
      </c>
    </row>
    <row r="6835" spans="1:3" x14ac:dyDescent="0.25">
      <c r="A6835" t="s">
        <v>19288</v>
      </c>
      <c r="B6835" t="str">
        <f t="shared" si="106"/>
        <v>1053055000275</v>
      </c>
      <c r="C6835" t="s">
        <v>43845</v>
      </c>
    </row>
    <row r="6836" spans="1:3" x14ac:dyDescent="0.25">
      <c r="A6836" t="s">
        <v>30333</v>
      </c>
      <c r="B6836" t="str">
        <f t="shared" si="106"/>
        <v>9892850000340</v>
      </c>
      <c r="C6836" t="s">
        <v>43846</v>
      </c>
    </row>
    <row r="6837" spans="1:3" x14ac:dyDescent="0.25">
      <c r="A6837" t="s">
        <v>18300</v>
      </c>
      <c r="B6837" t="str">
        <f t="shared" si="106"/>
        <v>1052979000025</v>
      </c>
      <c r="C6837" t="s">
        <v>43847</v>
      </c>
    </row>
    <row r="6838" spans="1:3" x14ac:dyDescent="0.25">
      <c r="A6838" t="s">
        <v>29481</v>
      </c>
      <c r="B6838" t="str">
        <f t="shared" si="106"/>
        <v>9254323000026</v>
      </c>
      <c r="C6838" t="s">
        <v>43848</v>
      </c>
    </row>
    <row r="6839" spans="1:3" x14ac:dyDescent="0.25">
      <c r="A6839" t="s">
        <v>19264</v>
      </c>
      <c r="B6839" t="str">
        <f t="shared" si="106"/>
        <v>1053055000141</v>
      </c>
      <c r="C6839" t="s">
        <v>43849</v>
      </c>
    </row>
    <row r="6840" spans="1:3" x14ac:dyDescent="0.25">
      <c r="A6840" t="s">
        <v>34728</v>
      </c>
      <c r="B6840" t="str">
        <f t="shared" si="106"/>
        <v>9933019000267</v>
      </c>
      <c r="C6840" t="s">
        <v>46132</v>
      </c>
    </row>
    <row r="6841" spans="1:3" x14ac:dyDescent="0.25">
      <c r="A6841" t="s">
        <v>34730</v>
      </c>
      <c r="B6841" t="str">
        <f t="shared" si="106"/>
        <v>2701122063200</v>
      </c>
      <c r="C6841" t="s">
        <v>43850</v>
      </c>
    </row>
    <row r="6842" spans="1:3" x14ac:dyDescent="0.25">
      <c r="A6842" t="s">
        <v>22402</v>
      </c>
      <c r="B6842" t="str">
        <f t="shared" si="106"/>
        <v>1063023000189</v>
      </c>
      <c r="C6842" t="s">
        <v>43851</v>
      </c>
    </row>
    <row r="6843" spans="1:3" x14ac:dyDescent="0.25">
      <c r="A6843" t="s">
        <v>23175</v>
      </c>
      <c r="B6843" t="str">
        <f t="shared" si="106"/>
        <v>1063205000046</v>
      </c>
      <c r="C6843" t="s">
        <v>43852</v>
      </c>
    </row>
    <row r="6844" spans="1:3" x14ac:dyDescent="0.25">
      <c r="A6844" t="s">
        <v>19701</v>
      </c>
      <c r="B6844" t="str">
        <f t="shared" si="106"/>
        <v>1053090000514</v>
      </c>
      <c r="C6844" t="s">
        <v>43853</v>
      </c>
    </row>
    <row r="6845" spans="1:3" x14ac:dyDescent="0.25">
      <c r="A6845" t="s">
        <v>19739</v>
      </c>
      <c r="B6845" t="str">
        <f t="shared" si="106"/>
        <v>1053090000582</v>
      </c>
      <c r="C6845" t="s">
        <v>43854</v>
      </c>
    </row>
    <row r="6846" spans="1:3" x14ac:dyDescent="0.25">
      <c r="A6846" t="s">
        <v>17485</v>
      </c>
      <c r="B6846" t="str">
        <f t="shared" si="106"/>
        <v>1033342000189</v>
      </c>
      <c r="C6846" t="s">
        <v>43855</v>
      </c>
    </row>
    <row r="6847" spans="1:3" x14ac:dyDescent="0.25">
      <c r="A6847" t="s">
        <v>17189</v>
      </c>
      <c r="B6847" t="str">
        <f t="shared" si="106"/>
        <v>1033266000086</v>
      </c>
      <c r="C6847" t="s">
        <v>43856</v>
      </c>
    </row>
    <row r="6848" spans="1:3" x14ac:dyDescent="0.25">
      <c r="A6848" t="s">
        <v>18364</v>
      </c>
      <c r="B6848" t="str">
        <f t="shared" si="106"/>
        <v>1053044000203</v>
      </c>
      <c r="C6848" t="s">
        <v>43857</v>
      </c>
    </row>
    <row r="6849" spans="1:3" x14ac:dyDescent="0.25">
      <c r="A6849" t="s">
        <v>24883</v>
      </c>
      <c r="B6849" t="str">
        <f t="shared" si="106"/>
        <v>4902430501460</v>
      </c>
      <c r="C6849" t="s">
        <v>43858</v>
      </c>
    </row>
    <row r="6850" spans="1:3" x14ac:dyDescent="0.25">
      <c r="A6850" t="s">
        <v>31017</v>
      </c>
      <c r="B6850" t="str">
        <f t="shared" si="106"/>
        <v>9903939000100</v>
      </c>
      <c r="C6850" t="s">
        <v>43859</v>
      </c>
    </row>
    <row r="6851" spans="1:3" x14ac:dyDescent="0.25">
      <c r="A6851" t="s">
        <v>22823</v>
      </c>
      <c r="B6851" t="str">
        <f t="shared" ref="B6851:B6914" si="107">A6851&amp;""</f>
        <v>1063082000577</v>
      </c>
      <c r="C6851" t="s">
        <v>43860</v>
      </c>
    </row>
    <row r="6852" spans="1:3" x14ac:dyDescent="0.25">
      <c r="A6852" t="s">
        <v>18365</v>
      </c>
      <c r="B6852" t="str">
        <f t="shared" si="107"/>
        <v>1053044000205</v>
      </c>
      <c r="C6852" t="s">
        <v>43861</v>
      </c>
    </row>
    <row r="6853" spans="1:3" x14ac:dyDescent="0.25">
      <c r="A6853" t="s">
        <v>29220</v>
      </c>
      <c r="B6853" t="str">
        <f t="shared" si="107"/>
        <v>9254289000090</v>
      </c>
      <c r="C6853" t="s">
        <v>43862</v>
      </c>
    </row>
    <row r="6854" spans="1:3" x14ac:dyDescent="0.25">
      <c r="A6854" t="s">
        <v>26995</v>
      </c>
      <c r="B6854" t="str">
        <f t="shared" si="107"/>
        <v>9252834000024</v>
      </c>
      <c r="C6854" t="s">
        <v>43863</v>
      </c>
    </row>
    <row r="6855" spans="1:3" x14ac:dyDescent="0.25">
      <c r="A6855" t="s">
        <v>21415</v>
      </c>
      <c r="B6855" t="str">
        <f t="shared" si="107"/>
        <v>1053153000066</v>
      </c>
      <c r="C6855" t="s">
        <v>43864</v>
      </c>
    </row>
    <row r="6856" spans="1:3" x14ac:dyDescent="0.25">
      <c r="A6856" t="s">
        <v>31024</v>
      </c>
      <c r="B6856" t="str">
        <f t="shared" si="107"/>
        <v>9903941000003</v>
      </c>
      <c r="C6856" t="s">
        <v>43865</v>
      </c>
    </row>
    <row r="6857" spans="1:3" x14ac:dyDescent="0.25">
      <c r="A6857" t="s">
        <v>26212</v>
      </c>
      <c r="B6857" t="str">
        <f t="shared" si="107"/>
        <v>8938503000024</v>
      </c>
      <c r="C6857" t="s">
        <v>43866</v>
      </c>
    </row>
    <row r="6858" spans="1:3" x14ac:dyDescent="0.25">
      <c r="A6858" t="s">
        <v>18432</v>
      </c>
      <c r="B6858" t="str">
        <f t="shared" si="107"/>
        <v>1053044000465</v>
      </c>
      <c r="C6858" t="s">
        <v>43867</v>
      </c>
    </row>
    <row r="6859" spans="1:3" x14ac:dyDescent="0.25">
      <c r="A6859" t="s">
        <v>34732</v>
      </c>
      <c r="B6859" t="str">
        <f t="shared" si="107"/>
        <v>9933019000234</v>
      </c>
      <c r="C6859" t="s">
        <v>46133</v>
      </c>
    </row>
    <row r="6860" spans="1:3" x14ac:dyDescent="0.25">
      <c r="A6860" t="s">
        <v>19223</v>
      </c>
      <c r="B6860" t="str">
        <f t="shared" si="107"/>
        <v>1053055000007</v>
      </c>
      <c r="C6860" t="s">
        <v>43868</v>
      </c>
    </row>
    <row r="6861" spans="1:3" x14ac:dyDescent="0.25">
      <c r="A6861" t="s">
        <v>22360</v>
      </c>
      <c r="B6861" t="str">
        <f t="shared" si="107"/>
        <v>1063023000115</v>
      </c>
      <c r="C6861" t="s">
        <v>43869</v>
      </c>
    </row>
    <row r="6862" spans="1:3" x14ac:dyDescent="0.25">
      <c r="A6862" t="s">
        <v>19453</v>
      </c>
      <c r="B6862" t="str">
        <f t="shared" si="107"/>
        <v>1053086000050</v>
      </c>
      <c r="C6862" t="s">
        <v>43870</v>
      </c>
    </row>
    <row r="6863" spans="1:3" x14ac:dyDescent="0.25">
      <c r="A6863" t="s">
        <v>16571</v>
      </c>
      <c r="B6863" t="str">
        <f t="shared" si="107"/>
        <v>1032999000776</v>
      </c>
      <c r="C6863" t="s">
        <v>43871</v>
      </c>
    </row>
    <row r="6864" spans="1:3" x14ac:dyDescent="0.25">
      <c r="A6864" t="s">
        <v>21966</v>
      </c>
      <c r="B6864" t="str">
        <f t="shared" si="107"/>
        <v>1053819000139</v>
      </c>
      <c r="C6864" t="s">
        <v>43872</v>
      </c>
    </row>
    <row r="6865" spans="1:3" x14ac:dyDescent="0.25">
      <c r="A6865" t="s">
        <v>34734</v>
      </c>
      <c r="B6865" t="str">
        <f t="shared" si="107"/>
        <v>1254260000064</v>
      </c>
      <c r="C6865" t="s">
        <v>43873</v>
      </c>
    </row>
    <row r="6866" spans="1:3" x14ac:dyDescent="0.25">
      <c r="A6866" t="s">
        <v>20463</v>
      </c>
      <c r="B6866" t="str">
        <f t="shared" si="107"/>
        <v>1053106000017</v>
      </c>
      <c r="C6866" t="s">
        <v>43874</v>
      </c>
    </row>
    <row r="6867" spans="1:3" x14ac:dyDescent="0.25">
      <c r="A6867" t="s">
        <v>34735</v>
      </c>
      <c r="B6867" t="str">
        <f t="shared" si="107"/>
        <v>1053044000263</v>
      </c>
      <c r="C6867" t="s">
        <v>43875</v>
      </c>
    </row>
    <row r="6868" spans="1:3" x14ac:dyDescent="0.25">
      <c r="A6868" t="s">
        <v>18463</v>
      </c>
      <c r="B6868" t="str">
        <f t="shared" si="107"/>
        <v>1053044000636</v>
      </c>
      <c r="C6868" t="s">
        <v>43876</v>
      </c>
    </row>
    <row r="6869" spans="1:3" x14ac:dyDescent="0.25">
      <c r="A6869" t="s">
        <v>22336</v>
      </c>
      <c r="B6869" t="str">
        <f t="shared" si="107"/>
        <v>1063023000010</v>
      </c>
      <c r="C6869" t="s">
        <v>43877</v>
      </c>
    </row>
    <row r="6870" spans="1:3" x14ac:dyDescent="0.25">
      <c r="A6870" t="s">
        <v>25830</v>
      </c>
      <c r="B6870" t="str">
        <f t="shared" si="107"/>
        <v>8935212810180</v>
      </c>
      <c r="C6870" t="s">
        <v>43878</v>
      </c>
    </row>
    <row r="6871" spans="1:3" x14ac:dyDescent="0.25">
      <c r="A6871" t="s">
        <v>34737</v>
      </c>
      <c r="B6871" t="str">
        <f t="shared" si="107"/>
        <v>1032999000873</v>
      </c>
      <c r="C6871" t="s">
        <v>43879</v>
      </c>
    </row>
    <row r="6872" spans="1:3" x14ac:dyDescent="0.25">
      <c r="A6872" t="s">
        <v>34739</v>
      </c>
      <c r="B6872" t="str">
        <f t="shared" si="107"/>
        <v>1232844000745</v>
      </c>
      <c r="C6872" t="s">
        <v>43880</v>
      </c>
    </row>
    <row r="6873" spans="1:3" x14ac:dyDescent="0.25">
      <c r="A6873" t="s">
        <v>26042</v>
      </c>
      <c r="B6873" t="str">
        <f t="shared" si="107"/>
        <v>8936036020120</v>
      </c>
      <c r="C6873" t="s">
        <v>43881</v>
      </c>
    </row>
    <row r="6874" spans="1:3" x14ac:dyDescent="0.25">
      <c r="A6874" t="s">
        <v>20040</v>
      </c>
      <c r="B6874" t="str">
        <f t="shared" si="107"/>
        <v>1053101000002</v>
      </c>
      <c r="C6874" t="s">
        <v>43882</v>
      </c>
    </row>
    <row r="6875" spans="1:3" x14ac:dyDescent="0.25">
      <c r="A6875" t="s">
        <v>19881</v>
      </c>
      <c r="B6875" t="str">
        <f t="shared" si="107"/>
        <v>1053091000005</v>
      </c>
      <c r="C6875" t="s">
        <v>43883</v>
      </c>
    </row>
    <row r="6876" spans="1:3" x14ac:dyDescent="0.25">
      <c r="A6876" t="s">
        <v>26675</v>
      </c>
      <c r="B6876" t="str">
        <f t="shared" si="107"/>
        <v>9252713000359</v>
      </c>
      <c r="C6876" t="s">
        <v>43884</v>
      </c>
    </row>
    <row r="6877" spans="1:3" x14ac:dyDescent="0.25">
      <c r="A6877" t="s">
        <v>20177</v>
      </c>
      <c r="B6877" t="str">
        <f t="shared" si="107"/>
        <v>1053102000248</v>
      </c>
      <c r="C6877" t="s">
        <v>43885</v>
      </c>
    </row>
    <row r="6878" spans="1:3" x14ac:dyDescent="0.25">
      <c r="A6878" t="s">
        <v>26545</v>
      </c>
      <c r="B6878" t="str">
        <f t="shared" si="107"/>
        <v>9252712000202</v>
      </c>
      <c r="C6878" t="s">
        <v>43886</v>
      </c>
    </row>
    <row r="6879" spans="1:3" x14ac:dyDescent="0.25">
      <c r="A6879" t="s">
        <v>34740</v>
      </c>
      <c r="B6879" t="str">
        <f t="shared" si="107"/>
        <v>1013059000115</v>
      </c>
      <c r="C6879" t="s">
        <v>43887</v>
      </c>
    </row>
    <row r="6880" spans="1:3" x14ac:dyDescent="0.25">
      <c r="A6880" t="s">
        <v>20487</v>
      </c>
      <c r="B6880" t="str">
        <f t="shared" si="107"/>
        <v>1053106000110</v>
      </c>
      <c r="C6880" t="s">
        <v>43888</v>
      </c>
    </row>
    <row r="6881" spans="1:3" x14ac:dyDescent="0.25">
      <c r="A6881" t="s">
        <v>25463</v>
      </c>
      <c r="B6881" t="str">
        <f t="shared" si="107"/>
        <v>8934839121020</v>
      </c>
      <c r="C6881" t="s">
        <v>43889</v>
      </c>
    </row>
    <row r="6882" spans="1:3" x14ac:dyDescent="0.25">
      <c r="A6882" t="s">
        <v>29713</v>
      </c>
      <c r="B6882" t="str">
        <f t="shared" si="107"/>
        <v>9892840000317</v>
      </c>
      <c r="C6882" t="s">
        <v>43890</v>
      </c>
    </row>
    <row r="6883" spans="1:3" x14ac:dyDescent="0.25">
      <c r="A6883" t="s">
        <v>31374</v>
      </c>
      <c r="B6883" t="str">
        <f t="shared" si="107"/>
        <v>9932979000019</v>
      </c>
      <c r="C6883" t="s">
        <v>43891</v>
      </c>
    </row>
    <row r="6884" spans="1:3" x14ac:dyDescent="0.25">
      <c r="A6884" t="s">
        <v>26283</v>
      </c>
      <c r="B6884" t="str">
        <f t="shared" si="107"/>
        <v>9252551000097</v>
      </c>
      <c r="C6884" t="s">
        <v>43892</v>
      </c>
    </row>
    <row r="6885" spans="1:3" x14ac:dyDescent="0.25">
      <c r="A6885" t="s">
        <v>17716</v>
      </c>
      <c r="B6885" t="str">
        <f t="shared" si="107"/>
        <v>1034170000109</v>
      </c>
      <c r="C6885" t="s">
        <v>43893</v>
      </c>
    </row>
    <row r="6886" spans="1:3" x14ac:dyDescent="0.25">
      <c r="A6886" t="s">
        <v>31212</v>
      </c>
      <c r="B6886" t="str">
        <f t="shared" si="107"/>
        <v>9923197000137</v>
      </c>
      <c r="C6886" t="s">
        <v>43894</v>
      </c>
    </row>
    <row r="6887" spans="1:3" x14ac:dyDescent="0.25">
      <c r="A6887" t="s">
        <v>20938</v>
      </c>
      <c r="B6887" t="str">
        <f t="shared" si="107"/>
        <v>1053141000461</v>
      </c>
      <c r="C6887" t="s">
        <v>43895</v>
      </c>
    </row>
    <row r="6888" spans="1:3" x14ac:dyDescent="0.25">
      <c r="A6888" t="s">
        <v>31141</v>
      </c>
      <c r="B6888" t="str">
        <f t="shared" si="107"/>
        <v>9904639000002</v>
      </c>
      <c r="C6888" t="s">
        <v>43896</v>
      </c>
    </row>
    <row r="6889" spans="1:3" x14ac:dyDescent="0.25">
      <c r="A6889" t="s">
        <v>16522</v>
      </c>
      <c r="B6889" t="str">
        <f t="shared" si="107"/>
        <v>1032999000280</v>
      </c>
      <c r="C6889" t="s">
        <v>43897</v>
      </c>
    </row>
    <row r="6890" spans="1:3" x14ac:dyDescent="0.25">
      <c r="A6890" t="s">
        <v>18542</v>
      </c>
      <c r="B6890" t="str">
        <f t="shared" si="107"/>
        <v>1053047000088</v>
      </c>
      <c r="C6890" t="s">
        <v>43898</v>
      </c>
    </row>
    <row r="6891" spans="1:3" x14ac:dyDescent="0.25">
      <c r="A6891" t="s">
        <v>34742</v>
      </c>
      <c r="B6891" t="str">
        <f t="shared" si="107"/>
        <v>1253899000019</v>
      </c>
      <c r="C6891" t="s">
        <v>43899</v>
      </c>
    </row>
    <row r="6892" spans="1:3" x14ac:dyDescent="0.25">
      <c r="A6892" t="s">
        <v>25843</v>
      </c>
      <c r="B6892" t="str">
        <f t="shared" si="107"/>
        <v>8935212811026</v>
      </c>
      <c r="C6892" t="s">
        <v>43900</v>
      </c>
    </row>
    <row r="6893" spans="1:3" x14ac:dyDescent="0.25">
      <c r="A6893" t="s">
        <v>20019</v>
      </c>
      <c r="B6893" t="str">
        <f t="shared" si="107"/>
        <v>1053100000039</v>
      </c>
      <c r="C6893" t="s">
        <v>43901</v>
      </c>
    </row>
    <row r="6894" spans="1:3" x14ac:dyDescent="0.25">
      <c r="A6894" t="s">
        <v>27460</v>
      </c>
      <c r="B6894" t="str">
        <f t="shared" si="107"/>
        <v>9252837000349</v>
      </c>
      <c r="C6894" t="s">
        <v>43902</v>
      </c>
    </row>
    <row r="6895" spans="1:3" x14ac:dyDescent="0.25">
      <c r="A6895" t="s">
        <v>24990</v>
      </c>
      <c r="B6895" t="str">
        <f t="shared" si="107"/>
        <v>8851818969407</v>
      </c>
      <c r="C6895" t="s">
        <v>43903</v>
      </c>
    </row>
    <row r="6896" spans="1:3" x14ac:dyDescent="0.25">
      <c r="A6896" t="s">
        <v>22358</v>
      </c>
      <c r="B6896" t="str">
        <f t="shared" si="107"/>
        <v>1063023000113</v>
      </c>
      <c r="C6896" t="s">
        <v>43904</v>
      </c>
    </row>
    <row r="6897" spans="1:3" x14ac:dyDescent="0.25">
      <c r="A6897" t="s">
        <v>34743</v>
      </c>
      <c r="B6897" t="str">
        <f t="shared" si="107"/>
        <v>1234259000025</v>
      </c>
      <c r="C6897" t="s">
        <v>43905</v>
      </c>
    </row>
    <row r="6898" spans="1:3" x14ac:dyDescent="0.25">
      <c r="A6898" t="s">
        <v>17022</v>
      </c>
      <c r="B6898" t="str">
        <f t="shared" si="107"/>
        <v>1033263000453</v>
      </c>
      <c r="C6898" t="s">
        <v>43906</v>
      </c>
    </row>
    <row r="6899" spans="1:3" x14ac:dyDescent="0.25">
      <c r="A6899" t="s">
        <v>34745</v>
      </c>
      <c r="B6899" t="str">
        <f t="shared" si="107"/>
        <v>1232848000108</v>
      </c>
      <c r="C6899" t="s">
        <v>43907</v>
      </c>
    </row>
    <row r="6900" spans="1:3" x14ac:dyDescent="0.25">
      <c r="A6900" t="s">
        <v>25958</v>
      </c>
      <c r="B6900" t="str">
        <f t="shared" si="107"/>
        <v>8936013254029</v>
      </c>
      <c r="C6900" t="s">
        <v>43908</v>
      </c>
    </row>
    <row r="6901" spans="1:3" x14ac:dyDescent="0.25">
      <c r="A6901" t="s">
        <v>27446</v>
      </c>
      <c r="B6901" t="str">
        <f t="shared" si="107"/>
        <v>9252837000262</v>
      </c>
      <c r="C6901" t="s">
        <v>43909</v>
      </c>
    </row>
    <row r="6902" spans="1:3" x14ac:dyDescent="0.25">
      <c r="A6902" t="s">
        <v>34746</v>
      </c>
      <c r="B6902" t="str">
        <f t="shared" si="107"/>
        <v>4902430688901</v>
      </c>
      <c r="C6902" t="s">
        <v>43910</v>
      </c>
    </row>
    <row r="6903" spans="1:3" x14ac:dyDescent="0.25">
      <c r="A6903" t="s">
        <v>34748</v>
      </c>
      <c r="B6903" t="str">
        <f t="shared" si="107"/>
        <v>1032999001115</v>
      </c>
      <c r="C6903" t="s">
        <v>43911</v>
      </c>
    </row>
    <row r="6904" spans="1:3" x14ac:dyDescent="0.25">
      <c r="A6904" t="s">
        <v>21946</v>
      </c>
      <c r="B6904" t="str">
        <f t="shared" si="107"/>
        <v>1053819000064</v>
      </c>
      <c r="C6904" t="s">
        <v>43912</v>
      </c>
    </row>
    <row r="6905" spans="1:3" x14ac:dyDescent="0.25">
      <c r="A6905" t="s">
        <v>34750</v>
      </c>
      <c r="B6905" t="str">
        <f t="shared" si="107"/>
        <v>1053107000034</v>
      </c>
      <c r="C6905" t="s">
        <v>43913</v>
      </c>
    </row>
    <row r="6906" spans="1:3" x14ac:dyDescent="0.25">
      <c r="A6906" t="s">
        <v>26696</v>
      </c>
      <c r="B6906" t="str">
        <f t="shared" si="107"/>
        <v>9252713000388</v>
      </c>
      <c r="C6906" t="s">
        <v>43914</v>
      </c>
    </row>
    <row r="6907" spans="1:3" x14ac:dyDescent="0.25">
      <c r="A6907" t="s">
        <v>25997</v>
      </c>
      <c r="B6907" t="str">
        <f t="shared" si="107"/>
        <v>8936017361143</v>
      </c>
      <c r="C6907" t="s">
        <v>43915</v>
      </c>
    </row>
    <row r="6908" spans="1:3" x14ac:dyDescent="0.25">
      <c r="A6908" t="s">
        <v>34751</v>
      </c>
      <c r="B6908" t="str">
        <f t="shared" si="107"/>
        <v>9253080000174</v>
      </c>
      <c r="C6908" t="s">
        <v>43916</v>
      </c>
    </row>
    <row r="6909" spans="1:3" x14ac:dyDescent="0.25">
      <c r="A6909" t="s">
        <v>22322</v>
      </c>
      <c r="B6909" t="str">
        <f t="shared" si="107"/>
        <v>1063022000019</v>
      </c>
      <c r="C6909" t="s">
        <v>43917</v>
      </c>
    </row>
    <row r="6910" spans="1:3" x14ac:dyDescent="0.25">
      <c r="A6910" t="s">
        <v>34753</v>
      </c>
      <c r="B6910" t="str">
        <f t="shared" si="107"/>
        <v>1033241000161</v>
      </c>
      <c r="C6910" t="s">
        <v>43918</v>
      </c>
    </row>
    <row r="6911" spans="1:3" x14ac:dyDescent="0.25">
      <c r="A6911" t="s">
        <v>17980</v>
      </c>
      <c r="B6911" t="str">
        <f t="shared" si="107"/>
        <v>1052850000278</v>
      </c>
      <c r="C6911" t="s">
        <v>43919</v>
      </c>
    </row>
    <row r="6912" spans="1:3" x14ac:dyDescent="0.25">
      <c r="A6912" t="s">
        <v>26200</v>
      </c>
      <c r="B6912" t="str">
        <f t="shared" si="107"/>
        <v>8938501219848</v>
      </c>
      <c r="C6912" t="s">
        <v>43920</v>
      </c>
    </row>
    <row r="6913" spans="1:3" x14ac:dyDescent="0.25">
      <c r="A6913" t="s">
        <v>34755</v>
      </c>
      <c r="B6913" t="str">
        <f t="shared" si="107"/>
        <v>1233934000040</v>
      </c>
      <c r="C6913" t="s">
        <v>43921</v>
      </c>
    </row>
    <row r="6914" spans="1:3" x14ac:dyDescent="0.25">
      <c r="A6914" t="s">
        <v>28730</v>
      </c>
      <c r="B6914" t="str">
        <f t="shared" si="107"/>
        <v>9253131000564</v>
      </c>
      <c r="C6914" t="s">
        <v>43922</v>
      </c>
    </row>
    <row r="6915" spans="1:3" x14ac:dyDescent="0.25">
      <c r="A6915" t="s">
        <v>26022</v>
      </c>
      <c r="B6915" t="str">
        <f t="shared" ref="B6915:B6978" si="108">A6915&amp;""</f>
        <v>8936028040624</v>
      </c>
      <c r="C6915" t="s">
        <v>43923</v>
      </c>
    </row>
    <row r="6916" spans="1:3" x14ac:dyDescent="0.25">
      <c r="A6916" t="s">
        <v>25377</v>
      </c>
      <c r="B6916" t="str">
        <f t="shared" si="108"/>
        <v>8934717262012</v>
      </c>
      <c r="C6916" t="s">
        <v>43924</v>
      </c>
    </row>
    <row r="6917" spans="1:3" x14ac:dyDescent="0.25">
      <c r="A6917" t="s">
        <v>25693</v>
      </c>
      <c r="B6917" t="str">
        <f t="shared" si="108"/>
        <v>8935037900998</v>
      </c>
      <c r="C6917" t="s">
        <v>43925</v>
      </c>
    </row>
    <row r="6918" spans="1:3" x14ac:dyDescent="0.25">
      <c r="A6918" t="s">
        <v>16607</v>
      </c>
      <c r="B6918" t="str">
        <f t="shared" si="108"/>
        <v>1032999001051</v>
      </c>
      <c r="C6918" t="s">
        <v>43926</v>
      </c>
    </row>
    <row r="6919" spans="1:3" x14ac:dyDescent="0.25">
      <c r="A6919" t="s">
        <v>26030</v>
      </c>
      <c r="B6919" t="str">
        <f t="shared" si="108"/>
        <v>8936035100403</v>
      </c>
      <c r="C6919" t="s">
        <v>43927</v>
      </c>
    </row>
    <row r="6920" spans="1:3" x14ac:dyDescent="0.25">
      <c r="A6920" t="s">
        <v>29701</v>
      </c>
      <c r="B6920" t="str">
        <f t="shared" si="108"/>
        <v>9892840000234</v>
      </c>
      <c r="C6920" t="s">
        <v>43928</v>
      </c>
    </row>
    <row r="6921" spans="1:3" x14ac:dyDescent="0.25">
      <c r="A6921" t="s">
        <v>17647</v>
      </c>
      <c r="B6921" t="str">
        <f t="shared" si="108"/>
        <v>1034170000002</v>
      </c>
      <c r="C6921" t="s">
        <v>43929</v>
      </c>
    </row>
    <row r="6922" spans="1:3" x14ac:dyDescent="0.25">
      <c r="A6922" t="s">
        <v>26031</v>
      </c>
      <c r="B6922" t="str">
        <f t="shared" si="108"/>
        <v>8936035101011</v>
      </c>
      <c r="C6922" t="s">
        <v>43930</v>
      </c>
    </row>
    <row r="6923" spans="1:3" x14ac:dyDescent="0.25">
      <c r="A6923" t="s">
        <v>30645</v>
      </c>
      <c r="B6923" t="str">
        <f t="shared" si="108"/>
        <v>9903921000123</v>
      </c>
      <c r="C6923" t="s">
        <v>43931</v>
      </c>
    </row>
    <row r="6924" spans="1:3" x14ac:dyDescent="0.25">
      <c r="A6924" t="s">
        <v>15856</v>
      </c>
      <c r="B6924" t="str">
        <f t="shared" si="108"/>
        <v>1013110000149</v>
      </c>
      <c r="C6924" t="s">
        <v>43932</v>
      </c>
    </row>
    <row r="6925" spans="1:3" x14ac:dyDescent="0.25">
      <c r="A6925" t="s">
        <v>19259</v>
      </c>
      <c r="B6925" t="str">
        <f t="shared" si="108"/>
        <v>1053055000134</v>
      </c>
      <c r="C6925" t="s">
        <v>43933</v>
      </c>
    </row>
    <row r="6926" spans="1:3" x14ac:dyDescent="0.25">
      <c r="A6926" t="s">
        <v>19704</v>
      </c>
      <c r="B6926" t="str">
        <f t="shared" si="108"/>
        <v>1053090000521</v>
      </c>
      <c r="C6926" t="s">
        <v>43934</v>
      </c>
    </row>
    <row r="6927" spans="1:3" x14ac:dyDescent="0.25">
      <c r="A6927" t="s">
        <v>22519</v>
      </c>
      <c r="B6927" t="str">
        <f t="shared" si="108"/>
        <v>1063024000180</v>
      </c>
      <c r="C6927" t="s">
        <v>43935</v>
      </c>
    </row>
    <row r="6928" spans="1:3" x14ac:dyDescent="0.25">
      <c r="A6928" t="s">
        <v>30537</v>
      </c>
      <c r="B6928" t="str">
        <f t="shared" si="108"/>
        <v>9902980000057</v>
      </c>
      <c r="C6928" t="s">
        <v>43936</v>
      </c>
    </row>
    <row r="6929" spans="1:3" x14ac:dyDescent="0.25">
      <c r="A6929" t="s">
        <v>34756</v>
      </c>
      <c r="B6929" t="str">
        <f t="shared" si="108"/>
        <v>1253022000032</v>
      </c>
      <c r="C6929" t="s">
        <v>43937</v>
      </c>
    </row>
    <row r="6930" spans="1:3" x14ac:dyDescent="0.25">
      <c r="A6930" t="s">
        <v>18660</v>
      </c>
      <c r="B6930" t="str">
        <f t="shared" si="108"/>
        <v>1053047000289</v>
      </c>
      <c r="C6930" t="s">
        <v>43938</v>
      </c>
    </row>
    <row r="6931" spans="1:3" x14ac:dyDescent="0.25">
      <c r="A6931" t="s">
        <v>16856</v>
      </c>
      <c r="B6931" t="str">
        <f t="shared" si="108"/>
        <v>1033240000507</v>
      </c>
      <c r="C6931" t="s">
        <v>43939</v>
      </c>
    </row>
    <row r="6932" spans="1:3" x14ac:dyDescent="0.25">
      <c r="A6932" t="s">
        <v>16150</v>
      </c>
      <c r="B6932" t="str">
        <f t="shared" si="108"/>
        <v>1013116000092</v>
      </c>
      <c r="C6932" t="s">
        <v>43940</v>
      </c>
    </row>
    <row r="6933" spans="1:3" x14ac:dyDescent="0.25">
      <c r="A6933" t="s">
        <v>34757</v>
      </c>
      <c r="B6933" t="str">
        <f t="shared" si="108"/>
        <v>1012835000419</v>
      </c>
      <c r="C6933" t="s">
        <v>43941</v>
      </c>
    </row>
    <row r="6934" spans="1:3" x14ac:dyDescent="0.25">
      <c r="A6934" t="s">
        <v>21939</v>
      </c>
      <c r="B6934" t="str">
        <f t="shared" si="108"/>
        <v>1053819000025</v>
      </c>
      <c r="C6934" t="s">
        <v>43942</v>
      </c>
    </row>
    <row r="6935" spans="1:3" x14ac:dyDescent="0.25">
      <c r="A6935" t="s">
        <v>29922</v>
      </c>
      <c r="B6935" t="str">
        <f t="shared" si="108"/>
        <v>9892845000486</v>
      </c>
      <c r="C6935" t="s">
        <v>43943</v>
      </c>
    </row>
    <row r="6936" spans="1:3" x14ac:dyDescent="0.25">
      <c r="A6936" t="s">
        <v>34759</v>
      </c>
      <c r="B6936" t="str">
        <f t="shared" si="108"/>
        <v>1013113000109</v>
      </c>
      <c r="C6936" t="s">
        <v>43944</v>
      </c>
    </row>
    <row r="6937" spans="1:3" x14ac:dyDescent="0.25">
      <c r="A6937" t="s">
        <v>16099</v>
      </c>
      <c r="B6937" t="str">
        <f t="shared" si="108"/>
        <v>1013114000125</v>
      </c>
      <c r="C6937" t="s">
        <v>43945</v>
      </c>
    </row>
    <row r="6938" spans="1:3" x14ac:dyDescent="0.25">
      <c r="A6938" t="s">
        <v>34761</v>
      </c>
      <c r="B6938" t="str">
        <f t="shared" si="108"/>
        <v>1053055000127</v>
      </c>
      <c r="C6938" t="s">
        <v>43946</v>
      </c>
    </row>
    <row r="6939" spans="1:3" x14ac:dyDescent="0.25">
      <c r="A6939" t="s">
        <v>19639</v>
      </c>
      <c r="B6939" t="str">
        <f t="shared" si="108"/>
        <v>1053090000229</v>
      </c>
      <c r="C6939" t="s">
        <v>43947</v>
      </c>
    </row>
    <row r="6940" spans="1:3" x14ac:dyDescent="0.25">
      <c r="A6940" t="s">
        <v>19929</v>
      </c>
      <c r="B6940" t="str">
        <f t="shared" si="108"/>
        <v>1053093000021</v>
      </c>
      <c r="C6940" t="s">
        <v>43948</v>
      </c>
    </row>
    <row r="6941" spans="1:3" x14ac:dyDescent="0.25">
      <c r="A6941" t="s">
        <v>20054</v>
      </c>
      <c r="B6941" t="str">
        <f t="shared" si="108"/>
        <v>1053102000040</v>
      </c>
      <c r="C6941" t="s">
        <v>43949</v>
      </c>
    </row>
    <row r="6942" spans="1:3" x14ac:dyDescent="0.25">
      <c r="A6942" t="s">
        <v>28872</v>
      </c>
      <c r="B6942" t="str">
        <f t="shared" si="108"/>
        <v>9253131000993</v>
      </c>
      <c r="C6942" t="s">
        <v>43950</v>
      </c>
    </row>
    <row r="6943" spans="1:3" x14ac:dyDescent="0.25">
      <c r="A6943" t="s">
        <v>34763</v>
      </c>
      <c r="B6943" t="str">
        <f t="shared" si="108"/>
        <v>2701122033800</v>
      </c>
      <c r="C6943" t="s">
        <v>43951</v>
      </c>
    </row>
    <row r="6944" spans="1:3" x14ac:dyDescent="0.25">
      <c r="A6944" t="s">
        <v>28742</v>
      </c>
      <c r="B6944" t="str">
        <f t="shared" si="108"/>
        <v>9253131000594</v>
      </c>
      <c r="C6944" t="s">
        <v>43952</v>
      </c>
    </row>
    <row r="6945" spans="1:3" x14ac:dyDescent="0.25">
      <c r="A6945" t="s">
        <v>16892</v>
      </c>
      <c r="B6945" t="str">
        <f t="shared" si="108"/>
        <v>1033241000146</v>
      </c>
      <c r="C6945" t="s">
        <v>43953</v>
      </c>
    </row>
    <row r="6946" spans="1:3" x14ac:dyDescent="0.25">
      <c r="A6946" t="s">
        <v>20314</v>
      </c>
      <c r="B6946" t="str">
        <f t="shared" si="108"/>
        <v>1053102000513</v>
      </c>
      <c r="C6946" t="s">
        <v>43954</v>
      </c>
    </row>
    <row r="6947" spans="1:3" x14ac:dyDescent="0.25">
      <c r="A6947" t="s">
        <v>27697</v>
      </c>
      <c r="B6947" t="str">
        <f t="shared" si="108"/>
        <v>9253080000179</v>
      </c>
      <c r="C6947" t="s">
        <v>43955</v>
      </c>
    </row>
    <row r="6948" spans="1:3" x14ac:dyDescent="0.25">
      <c r="A6948" t="s">
        <v>26833</v>
      </c>
      <c r="B6948" t="str">
        <f t="shared" si="108"/>
        <v>9252833001305</v>
      </c>
      <c r="C6948" t="s">
        <v>43956</v>
      </c>
    </row>
    <row r="6949" spans="1:3" x14ac:dyDescent="0.25">
      <c r="A6949" t="s">
        <v>34765</v>
      </c>
      <c r="B6949" t="str">
        <f t="shared" si="108"/>
        <v>9903923000001</v>
      </c>
      <c r="C6949" t="s">
        <v>43957</v>
      </c>
    </row>
    <row r="6950" spans="1:3" x14ac:dyDescent="0.25">
      <c r="A6950" t="s">
        <v>22131</v>
      </c>
      <c r="B6950" t="str">
        <f t="shared" si="108"/>
        <v>1053879000003</v>
      </c>
      <c r="C6950" t="s">
        <v>43958</v>
      </c>
    </row>
    <row r="6951" spans="1:3" x14ac:dyDescent="0.25">
      <c r="A6951" t="s">
        <v>30550</v>
      </c>
      <c r="B6951" t="str">
        <f t="shared" si="108"/>
        <v>9903920000005</v>
      </c>
      <c r="C6951" t="s">
        <v>43959</v>
      </c>
    </row>
    <row r="6952" spans="1:3" x14ac:dyDescent="0.25">
      <c r="A6952" t="s">
        <v>30426</v>
      </c>
      <c r="B6952" t="str">
        <f t="shared" si="108"/>
        <v>9902841000011</v>
      </c>
      <c r="C6952" t="s">
        <v>43960</v>
      </c>
    </row>
    <row r="6953" spans="1:3" x14ac:dyDescent="0.25">
      <c r="A6953" t="s">
        <v>24993</v>
      </c>
      <c r="B6953" t="str">
        <f t="shared" si="108"/>
        <v>8851932028103</v>
      </c>
      <c r="C6953" t="s">
        <v>43961</v>
      </c>
    </row>
    <row r="6954" spans="1:3" x14ac:dyDescent="0.25">
      <c r="A6954" t="s">
        <v>22505</v>
      </c>
      <c r="B6954" t="str">
        <f t="shared" si="108"/>
        <v>1063024000020</v>
      </c>
      <c r="C6954" t="s">
        <v>43962</v>
      </c>
    </row>
    <row r="6955" spans="1:3" x14ac:dyDescent="0.25">
      <c r="A6955" t="s">
        <v>25700</v>
      </c>
      <c r="B6955" t="str">
        <f t="shared" si="108"/>
        <v>8935039505887</v>
      </c>
      <c r="C6955" t="s">
        <v>43963</v>
      </c>
    </row>
    <row r="6956" spans="1:3" x14ac:dyDescent="0.25">
      <c r="A6956" t="s">
        <v>20775</v>
      </c>
      <c r="B6956" t="str">
        <f t="shared" si="108"/>
        <v>1053139000167</v>
      </c>
      <c r="C6956" t="s">
        <v>43964</v>
      </c>
    </row>
    <row r="6957" spans="1:3" x14ac:dyDescent="0.25">
      <c r="A6957" t="s">
        <v>34767</v>
      </c>
      <c r="B6957" t="str">
        <f t="shared" si="108"/>
        <v>1013119000070</v>
      </c>
      <c r="C6957" t="s">
        <v>43965</v>
      </c>
    </row>
    <row r="6958" spans="1:3" x14ac:dyDescent="0.25">
      <c r="A6958" t="s">
        <v>34768</v>
      </c>
      <c r="B6958" t="str">
        <f t="shared" si="108"/>
        <v>9252712000198</v>
      </c>
      <c r="C6958" t="s">
        <v>43966</v>
      </c>
    </row>
    <row r="6959" spans="1:3" x14ac:dyDescent="0.25">
      <c r="A6959" t="s">
        <v>34770</v>
      </c>
      <c r="B6959" t="str">
        <f t="shared" si="108"/>
        <v>1063024000177</v>
      </c>
      <c r="C6959" t="s">
        <v>43967</v>
      </c>
    </row>
    <row r="6960" spans="1:3" x14ac:dyDescent="0.25">
      <c r="A6960" t="s">
        <v>34772</v>
      </c>
      <c r="B6960" t="str">
        <f t="shared" si="108"/>
        <v>8936009640652</v>
      </c>
      <c r="C6960" t="s">
        <v>43968</v>
      </c>
    </row>
    <row r="6961" spans="1:3" x14ac:dyDescent="0.25">
      <c r="A6961" t="s">
        <v>20401</v>
      </c>
      <c r="B6961" t="str">
        <f t="shared" si="108"/>
        <v>1053104000015</v>
      </c>
      <c r="C6961" t="s">
        <v>43969</v>
      </c>
    </row>
    <row r="6962" spans="1:3" x14ac:dyDescent="0.25">
      <c r="A6962" t="s">
        <v>24241</v>
      </c>
      <c r="B6962" t="str">
        <f t="shared" si="108"/>
        <v>1353943000001</v>
      </c>
      <c r="C6962" t="s">
        <v>43970</v>
      </c>
    </row>
    <row r="6963" spans="1:3" x14ac:dyDescent="0.25">
      <c r="A6963" t="s">
        <v>16344</v>
      </c>
      <c r="B6963" t="str">
        <f t="shared" si="108"/>
        <v>1013119000071</v>
      </c>
      <c r="C6963" t="s">
        <v>43971</v>
      </c>
    </row>
    <row r="6964" spans="1:3" x14ac:dyDescent="0.25">
      <c r="A6964" t="s">
        <v>19977</v>
      </c>
      <c r="B6964" t="str">
        <f t="shared" si="108"/>
        <v>1053097000041</v>
      </c>
      <c r="C6964" t="s">
        <v>43972</v>
      </c>
    </row>
    <row r="6965" spans="1:3" x14ac:dyDescent="0.25">
      <c r="A6965" t="s">
        <v>34774</v>
      </c>
      <c r="B6965" t="str">
        <f t="shared" si="108"/>
        <v>8935217400164</v>
      </c>
      <c r="C6965" t="s">
        <v>43973</v>
      </c>
    </row>
    <row r="6966" spans="1:3" x14ac:dyDescent="0.25">
      <c r="A6966" t="s">
        <v>34775</v>
      </c>
      <c r="B6966" t="str">
        <f t="shared" si="108"/>
        <v>9252712000038</v>
      </c>
      <c r="C6966" t="s">
        <v>43974</v>
      </c>
    </row>
    <row r="6967" spans="1:3" x14ac:dyDescent="0.25">
      <c r="A6967" t="s">
        <v>19039</v>
      </c>
      <c r="B6967" t="str">
        <f t="shared" si="108"/>
        <v>1053052000115</v>
      </c>
      <c r="C6967" t="s">
        <v>43975</v>
      </c>
    </row>
    <row r="6968" spans="1:3" x14ac:dyDescent="0.25">
      <c r="A6968" t="s">
        <v>34777</v>
      </c>
      <c r="B6968" t="str">
        <f t="shared" si="108"/>
        <v>1013041000156</v>
      </c>
      <c r="C6968" t="s">
        <v>43976</v>
      </c>
    </row>
    <row r="6969" spans="1:3" x14ac:dyDescent="0.25">
      <c r="A6969" t="s">
        <v>22985</v>
      </c>
      <c r="B6969" t="str">
        <f t="shared" si="108"/>
        <v>1063083000199</v>
      </c>
      <c r="C6969" t="s">
        <v>43977</v>
      </c>
    </row>
    <row r="6970" spans="1:3" x14ac:dyDescent="0.25">
      <c r="A6970" t="s">
        <v>31545</v>
      </c>
      <c r="B6970" t="str">
        <f t="shared" si="108"/>
        <v>1232855000315</v>
      </c>
      <c r="C6970" t="s">
        <v>43978</v>
      </c>
    </row>
    <row r="6971" spans="1:3" x14ac:dyDescent="0.25">
      <c r="A6971" t="s">
        <v>24889</v>
      </c>
      <c r="B6971" t="str">
        <f t="shared" si="108"/>
        <v>4902430512831</v>
      </c>
      <c r="C6971" t="s">
        <v>43979</v>
      </c>
    </row>
    <row r="6972" spans="1:3" x14ac:dyDescent="0.25">
      <c r="A6972" t="s">
        <v>19694</v>
      </c>
      <c r="B6972" t="str">
        <f t="shared" si="108"/>
        <v>1053090000479</v>
      </c>
      <c r="C6972" t="s">
        <v>43980</v>
      </c>
    </row>
    <row r="6973" spans="1:3" x14ac:dyDescent="0.25">
      <c r="A6973" t="s">
        <v>26614</v>
      </c>
      <c r="B6973" t="str">
        <f t="shared" si="108"/>
        <v>9252712000413</v>
      </c>
      <c r="C6973" t="s">
        <v>43981</v>
      </c>
    </row>
    <row r="6974" spans="1:3" x14ac:dyDescent="0.25">
      <c r="A6974" t="s">
        <v>28015</v>
      </c>
      <c r="B6974" t="str">
        <f t="shared" si="108"/>
        <v>9253123000195</v>
      </c>
      <c r="C6974" t="s">
        <v>43982</v>
      </c>
    </row>
    <row r="6975" spans="1:3" x14ac:dyDescent="0.25">
      <c r="A6975" t="s">
        <v>25238</v>
      </c>
      <c r="B6975" t="str">
        <f t="shared" si="108"/>
        <v>8934669600108</v>
      </c>
      <c r="C6975" t="s">
        <v>43983</v>
      </c>
    </row>
    <row r="6976" spans="1:3" x14ac:dyDescent="0.25">
      <c r="A6976" t="s">
        <v>28670</v>
      </c>
      <c r="B6976" t="str">
        <f t="shared" si="108"/>
        <v>9253131000221</v>
      </c>
      <c r="C6976" t="s">
        <v>43984</v>
      </c>
    </row>
    <row r="6977" spans="1:3" x14ac:dyDescent="0.25">
      <c r="A6977" t="s">
        <v>17888</v>
      </c>
      <c r="B6977" t="str">
        <f t="shared" si="108"/>
        <v>1052849000098</v>
      </c>
      <c r="C6977" t="s">
        <v>43985</v>
      </c>
    </row>
    <row r="6978" spans="1:3" x14ac:dyDescent="0.25">
      <c r="A6978" t="s">
        <v>29815</v>
      </c>
      <c r="B6978" t="str">
        <f t="shared" si="108"/>
        <v>9892845000223</v>
      </c>
      <c r="C6978" t="s">
        <v>43986</v>
      </c>
    </row>
    <row r="6979" spans="1:3" x14ac:dyDescent="0.25">
      <c r="A6979" t="s">
        <v>34780</v>
      </c>
      <c r="B6979" t="str">
        <f t="shared" ref="B6979:B7042" si="109">A6979&amp;""</f>
        <v>9892850000329</v>
      </c>
      <c r="C6979" t="s">
        <v>43987</v>
      </c>
    </row>
    <row r="6980" spans="1:3" x14ac:dyDescent="0.25">
      <c r="A6980" t="s">
        <v>28416</v>
      </c>
      <c r="B6980" t="str">
        <f t="shared" si="109"/>
        <v>9253127000334</v>
      </c>
      <c r="C6980" t="s">
        <v>43988</v>
      </c>
    </row>
    <row r="6981" spans="1:3" x14ac:dyDescent="0.25">
      <c r="A6981" t="s">
        <v>25447</v>
      </c>
      <c r="B6981" t="str">
        <f t="shared" si="109"/>
        <v>8934804025780</v>
      </c>
      <c r="C6981" t="s">
        <v>43989</v>
      </c>
    </row>
    <row r="6982" spans="1:3" x14ac:dyDescent="0.25">
      <c r="A6982" t="s">
        <v>16224</v>
      </c>
      <c r="B6982" t="str">
        <f t="shared" si="109"/>
        <v>1013117000023</v>
      </c>
      <c r="C6982" t="s">
        <v>43990</v>
      </c>
    </row>
    <row r="6983" spans="1:3" x14ac:dyDescent="0.25">
      <c r="A6983" t="s">
        <v>25486</v>
      </c>
      <c r="B6983" t="str">
        <f t="shared" si="109"/>
        <v>8934863301153</v>
      </c>
      <c r="C6983" t="s">
        <v>43991</v>
      </c>
    </row>
    <row r="6984" spans="1:3" x14ac:dyDescent="0.25">
      <c r="A6984" t="s">
        <v>15908</v>
      </c>
      <c r="B6984" t="str">
        <f t="shared" si="109"/>
        <v>1013113000034</v>
      </c>
      <c r="C6984" t="s">
        <v>43992</v>
      </c>
    </row>
    <row r="6985" spans="1:3" x14ac:dyDescent="0.25">
      <c r="A6985" t="s">
        <v>22129</v>
      </c>
      <c r="B6985" t="str">
        <f t="shared" si="109"/>
        <v>1053879000001</v>
      </c>
      <c r="C6985" t="s">
        <v>43993</v>
      </c>
    </row>
    <row r="6986" spans="1:3" x14ac:dyDescent="0.25">
      <c r="A6986" t="s">
        <v>20098</v>
      </c>
      <c r="B6986" t="str">
        <f t="shared" si="109"/>
        <v>1053102000101</v>
      </c>
      <c r="C6986" t="s">
        <v>43994</v>
      </c>
    </row>
    <row r="6987" spans="1:3" x14ac:dyDescent="0.25">
      <c r="A6987" t="s">
        <v>34781</v>
      </c>
      <c r="B6987" t="str">
        <f t="shared" si="109"/>
        <v>1232855000174</v>
      </c>
      <c r="C6987" t="s">
        <v>43995</v>
      </c>
    </row>
    <row r="6988" spans="1:3" x14ac:dyDescent="0.25">
      <c r="A6988" t="s">
        <v>30283</v>
      </c>
      <c r="B6988" t="str">
        <f t="shared" si="109"/>
        <v>9892850000099</v>
      </c>
      <c r="C6988" t="s">
        <v>43996</v>
      </c>
    </row>
    <row r="6989" spans="1:3" x14ac:dyDescent="0.25">
      <c r="A6989" t="s">
        <v>34782</v>
      </c>
      <c r="B6989" t="str">
        <f t="shared" si="109"/>
        <v>1013041000210</v>
      </c>
      <c r="C6989" t="s">
        <v>43997</v>
      </c>
    </row>
    <row r="6990" spans="1:3" x14ac:dyDescent="0.25">
      <c r="A6990" t="s">
        <v>18991</v>
      </c>
      <c r="B6990" t="str">
        <f t="shared" si="109"/>
        <v>1053052000007</v>
      </c>
      <c r="C6990" t="s">
        <v>43998</v>
      </c>
    </row>
    <row r="6991" spans="1:3" x14ac:dyDescent="0.25">
      <c r="A6991" t="s">
        <v>18727</v>
      </c>
      <c r="B6991" t="str">
        <f t="shared" si="109"/>
        <v>1053047000431</v>
      </c>
      <c r="C6991" t="s">
        <v>43999</v>
      </c>
    </row>
    <row r="6992" spans="1:3" x14ac:dyDescent="0.25">
      <c r="A6992" t="s">
        <v>25880</v>
      </c>
      <c r="B6992" t="str">
        <f t="shared" si="109"/>
        <v>8936004886888</v>
      </c>
      <c r="C6992" t="s">
        <v>44000</v>
      </c>
    </row>
    <row r="6993" spans="1:3" x14ac:dyDescent="0.25">
      <c r="A6993" t="s">
        <v>34783</v>
      </c>
      <c r="B6993" t="str">
        <f t="shared" si="109"/>
        <v>1053155000079</v>
      </c>
      <c r="C6993" t="s">
        <v>44001</v>
      </c>
    </row>
    <row r="6994" spans="1:3" x14ac:dyDescent="0.25">
      <c r="A6994" t="s">
        <v>18273</v>
      </c>
      <c r="B6994" t="str">
        <f t="shared" si="109"/>
        <v>1052939000099</v>
      </c>
      <c r="C6994" t="s">
        <v>44002</v>
      </c>
    </row>
    <row r="6995" spans="1:3" x14ac:dyDescent="0.25">
      <c r="A6995" t="s">
        <v>21298</v>
      </c>
      <c r="B6995" t="str">
        <f t="shared" si="109"/>
        <v>1053150000178</v>
      </c>
      <c r="C6995" t="s">
        <v>44003</v>
      </c>
    </row>
    <row r="6996" spans="1:3" x14ac:dyDescent="0.25">
      <c r="A6996" t="s">
        <v>17678</v>
      </c>
      <c r="B6996" t="str">
        <f t="shared" si="109"/>
        <v>1034170000036</v>
      </c>
      <c r="C6996" t="s">
        <v>44004</v>
      </c>
    </row>
    <row r="6997" spans="1:3" x14ac:dyDescent="0.25">
      <c r="A6997" t="s">
        <v>24255</v>
      </c>
      <c r="B6997" t="str">
        <f t="shared" si="109"/>
        <v>1353944000009</v>
      </c>
      <c r="C6997" t="s">
        <v>44005</v>
      </c>
    </row>
    <row r="6998" spans="1:3" x14ac:dyDescent="0.25">
      <c r="A6998" t="s">
        <v>21150</v>
      </c>
      <c r="B6998" t="str">
        <f t="shared" si="109"/>
        <v>1053148000016</v>
      </c>
      <c r="C6998" t="s">
        <v>44006</v>
      </c>
    </row>
    <row r="6999" spans="1:3" x14ac:dyDescent="0.25">
      <c r="A6999" t="s">
        <v>34784</v>
      </c>
      <c r="B6999" t="str">
        <f t="shared" si="109"/>
        <v>1012835000017</v>
      </c>
      <c r="C6999" t="s">
        <v>44007</v>
      </c>
    </row>
    <row r="7000" spans="1:3" x14ac:dyDescent="0.25">
      <c r="A7000" t="s">
        <v>21796</v>
      </c>
      <c r="B7000" t="str">
        <f t="shared" si="109"/>
        <v>1053165000044</v>
      </c>
      <c r="C7000" t="s">
        <v>44008</v>
      </c>
    </row>
    <row r="7001" spans="1:3" x14ac:dyDescent="0.25">
      <c r="A7001" t="s">
        <v>17078</v>
      </c>
      <c r="B7001" t="str">
        <f t="shared" si="109"/>
        <v>1033265000086</v>
      </c>
      <c r="C7001" t="s">
        <v>44009</v>
      </c>
    </row>
    <row r="7002" spans="1:3" x14ac:dyDescent="0.25">
      <c r="A7002" t="s">
        <v>29979</v>
      </c>
      <c r="B7002" t="str">
        <f t="shared" si="109"/>
        <v>9892849000072</v>
      </c>
      <c r="C7002" t="s">
        <v>44010</v>
      </c>
    </row>
    <row r="7003" spans="1:3" x14ac:dyDescent="0.25">
      <c r="A7003" t="s">
        <v>31378</v>
      </c>
      <c r="B7003" t="str">
        <f t="shared" si="109"/>
        <v>9932979000032</v>
      </c>
      <c r="C7003" t="s">
        <v>44011</v>
      </c>
    </row>
    <row r="7004" spans="1:3" x14ac:dyDescent="0.25">
      <c r="A7004" t="s">
        <v>19012</v>
      </c>
      <c r="B7004" t="str">
        <f t="shared" si="109"/>
        <v>1053052000053</v>
      </c>
      <c r="C7004" t="s">
        <v>44012</v>
      </c>
    </row>
    <row r="7005" spans="1:3" x14ac:dyDescent="0.25">
      <c r="A7005" t="s">
        <v>34786</v>
      </c>
      <c r="B7005" t="str">
        <f t="shared" si="109"/>
        <v>1053141000361</v>
      </c>
      <c r="C7005" t="s">
        <v>44013</v>
      </c>
    </row>
    <row r="7006" spans="1:3" x14ac:dyDescent="0.25">
      <c r="A7006" t="s">
        <v>34787</v>
      </c>
      <c r="B7006" t="str">
        <f t="shared" si="109"/>
        <v>8934822201333</v>
      </c>
      <c r="C7006" t="s">
        <v>44014</v>
      </c>
    </row>
    <row r="7007" spans="1:3" x14ac:dyDescent="0.25">
      <c r="A7007" t="s">
        <v>30503</v>
      </c>
      <c r="B7007" t="str">
        <f t="shared" si="109"/>
        <v>9902853000044</v>
      </c>
      <c r="C7007" t="s">
        <v>44015</v>
      </c>
    </row>
    <row r="7008" spans="1:3" x14ac:dyDescent="0.25">
      <c r="A7008" t="s">
        <v>16764</v>
      </c>
      <c r="B7008" t="str">
        <f t="shared" si="109"/>
        <v>1033239000382</v>
      </c>
      <c r="C7008" t="s">
        <v>44016</v>
      </c>
    </row>
    <row r="7009" spans="1:3" x14ac:dyDescent="0.25">
      <c r="A7009" t="s">
        <v>34788</v>
      </c>
      <c r="B7009" t="str">
        <f t="shared" si="109"/>
        <v>9253123000271</v>
      </c>
      <c r="C7009" t="s">
        <v>44017</v>
      </c>
    </row>
    <row r="7010" spans="1:3" x14ac:dyDescent="0.25">
      <c r="A7010" t="s">
        <v>34790</v>
      </c>
      <c r="B7010" t="str">
        <f t="shared" si="109"/>
        <v>1053137000198</v>
      </c>
      <c r="C7010" t="s">
        <v>44018</v>
      </c>
    </row>
    <row r="7011" spans="1:3" x14ac:dyDescent="0.25">
      <c r="A7011" t="s">
        <v>24905</v>
      </c>
      <c r="B7011" t="str">
        <f t="shared" si="109"/>
        <v>4984824089198</v>
      </c>
      <c r="C7011" t="s">
        <v>44019</v>
      </c>
    </row>
    <row r="7012" spans="1:3" x14ac:dyDescent="0.25">
      <c r="A7012" t="s">
        <v>19501</v>
      </c>
      <c r="B7012" t="str">
        <f t="shared" si="109"/>
        <v>1053087000136</v>
      </c>
      <c r="C7012" t="s">
        <v>44020</v>
      </c>
    </row>
    <row r="7013" spans="1:3" x14ac:dyDescent="0.25">
      <c r="A7013" t="s">
        <v>17695</v>
      </c>
      <c r="B7013" t="str">
        <f t="shared" si="109"/>
        <v>1034170000068</v>
      </c>
      <c r="C7013" t="s">
        <v>44021</v>
      </c>
    </row>
    <row r="7014" spans="1:3" x14ac:dyDescent="0.25">
      <c r="A7014" t="s">
        <v>30392</v>
      </c>
      <c r="B7014" t="str">
        <f t="shared" si="109"/>
        <v>9892852000008</v>
      </c>
      <c r="C7014" t="s">
        <v>44022</v>
      </c>
    </row>
    <row r="7015" spans="1:3" x14ac:dyDescent="0.25">
      <c r="A7015" t="s">
        <v>19252</v>
      </c>
      <c r="B7015" t="str">
        <f t="shared" si="109"/>
        <v>1053055000125</v>
      </c>
      <c r="C7015" t="s">
        <v>44023</v>
      </c>
    </row>
    <row r="7016" spans="1:3" x14ac:dyDescent="0.25">
      <c r="A7016" t="s">
        <v>34791</v>
      </c>
      <c r="B7016" t="str">
        <f t="shared" si="109"/>
        <v>1232855000282</v>
      </c>
      <c r="C7016" t="s">
        <v>44024</v>
      </c>
    </row>
    <row r="7017" spans="1:3" x14ac:dyDescent="0.25">
      <c r="A7017" t="s">
        <v>16777</v>
      </c>
      <c r="B7017" t="str">
        <f t="shared" si="109"/>
        <v>1033239000582</v>
      </c>
      <c r="C7017" t="s">
        <v>44025</v>
      </c>
    </row>
    <row r="7018" spans="1:3" x14ac:dyDescent="0.25">
      <c r="A7018" t="s">
        <v>18992</v>
      </c>
      <c r="B7018" t="str">
        <f t="shared" si="109"/>
        <v>1053052000008</v>
      </c>
      <c r="C7018" t="s">
        <v>44026</v>
      </c>
    </row>
    <row r="7019" spans="1:3" x14ac:dyDescent="0.25">
      <c r="A7019" t="s">
        <v>34793</v>
      </c>
      <c r="B7019" t="str">
        <f t="shared" si="109"/>
        <v>9933019000185</v>
      </c>
      <c r="C7019" t="s">
        <v>46134</v>
      </c>
    </row>
    <row r="7020" spans="1:3" x14ac:dyDescent="0.25">
      <c r="A7020" t="s">
        <v>27560</v>
      </c>
      <c r="B7020" t="str">
        <f t="shared" si="109"/>
        <v>9253060000159</v>
      </c>
      <c r="C7020" t="s">
        <v>44027</v>
      </c>
    </row>
    <row r="7021" spans="1:3" x14ac:dyDescent="0.25">
      <c r="A7021" t="s">
        <v>34795</v>
      </c>
      <c r="B7021" t="str">
        <f t="shared" si="109"/>
        <v>1053093000008</v>
      </c>
      <c r="C7021" t="s">
        <v>44028</v>
      </c>
    </row>
    <row r="7022" spans="1:3" x14ac:dyDescent="0.25">
      <c r="A7022" t="s">
        <v>30899</v>
      </c>
      <c r="B7022" t="str">
        <f t="shared" si="109"/>
        <v>9903931000009</v>
      </c>
      <c r="C7022" t="s">
        <v>44029</v>
      </c>
    </row>
    <row r="7023" spans="1:3" x14ac:dyDescent="0.25">
      <c r="A7023" t="s">
        <v>18318</v>
      </c>
      <c r="B7023" t="str">
        <f t="shared" si="109"/>
        <v>1052979000057</v>
      </c>
      <c r="C7023" t="s">
        <v>44030</v>
      </c>
    </row>
    <row r="7024" spans="1:3" x14ac:dyDescent="0.25">
      <c r="A7024" t="s">
        <v>30071</v>
      </c>
      <c r="B7024" t="str">
        <f t="shared" si="109"/>
        <v>9892849000323</v>
      </c>
      <c r="C7024" t="s">
        <v>44031</v>
      </c>
    </row>
    <row r="7025" spans="1:3" x14ac:dyDescent="0.25">
      <c r="A7025" t="s">
        <v>34797</v>
      </c>
      <c r="B7025" t="str">
        <f t="shared" si="109"/>
        <v>1013059000142</v>
      </c>
      <c r="C7025" t="s">
        <v>44032</v>
      </c>
    </row>
    <row r="7026" spans="1:3" x14ac:dyDescent="0.25">
      <c r="A7026" t="s">
        <v>34799</v>
      </c>
      <c r="B7026" t="str">
        <f t="shared" si="109"/>
        <v>9252712000199</v>
      </c>
      <c r="C7026" t="s">
        <v>44033</v>
      </c>
    </row>
    <row r="7027" spans="1:3" x14ac:dyDescent="0.25">
      <c r="A7027" t="s">
        <v>28794</v>
      </c>
      <c r="B7027" t="str">
        <f t="shared" si="109"/>
        <v>9253131000711</v>
      </c>
      <c r="C7027" t="s">
        <v>44034</v>
      </c>
    </row>
    <row r="7028" spans="1:3" x14ac:dyDescent="0.25">
      <c r="A7028" t="s">
        <v>17472</v>
      </c>
      <c r="B7028" t="str">
        <f t="shared" si="109"/>
        <v>1033342000077</v>
      </c>
      <c r="C7028" t="s">
        <v>44035</v>
      </c>
    </row>
    <row r="7029" spans="1:3" x14ac:dyDescent="0.25">
      <c r="A7029" t="s">
        <v>17747</v>
      </c>
      <c r="B7029" t="str">
        <f t="shared" si="109"/>
        <v>1052840000005</v>
      </c>
      <c r="C7029" t="s">
        <v>44036</v>
      </c>
    </row>
    <row r="7030" spans="1:3" x14ac:dyDescent="0.25">
      <c r="A7030" t="s">
        <v>23855</v>
      </c>
      <c r="B7030" t="str">
        <f t="shared" si="109"/>
        <v>1253021000080</v>
      </c>
      <c r="C7030" t="s">
        <v>44037</v>
      </c>
    </row>
    <row r="7031" spans="1:3" x14ac:dyDescent="0.25">
      <c r="A7031" t="s">
        <v>30433</v>
      </c>
      <c r="B7031" t="str">
        <f t="shared" si="109"/>
        <v>9902841000018</v>
      </c>
      <c r="C7031" t="s">
        <v>44038</v>
      </c>
    </row>
    <row r="7032" spans="1:3" x14ac:dyDescent="0.25">
      <c r="A7032" t="s">
        <v>28359</v>
      </c>
      <c r="B7032" t="str">
        <f t="shared" si="109"/>
        <v>9253127000001</v>
      </c>
      <c r="C7032" t="s">
        <v>44039</v>
      </c>
    </row>
    <row r="7033" spans="1:3" x14ac:dyDescent="0.25">
      <c r="A7033" t="s">
        <v>17091</v>
      </c>
      <c r="B7033" t="str">
        <f t="shared" si="109"/>
        <v>1033265000356</v>
      </c>
      <c r="C7033" t="s">
        <v>44040</v>
      </c>
    </row>
    <row r="7034" spans="1:3" x14ac:dyDescent="0.25">
      <c r="A7034" t="s">
        <v>34801</v>
      </c>
      <c r="B7034" t="str">
        <f t="shared" si="109"/>
        <v>9903923000009</v>
      </c>
      <c r="C7034" t="s">
        <v>44041</v>
      </c>
    </row>
    <row r="7035" spans="1:3" x14ac:dyDescent="0.25">
      <c r="A7035" t="s">
        <v>34803</v>
      </c>
      <c r="B7035" t="str">
        <f t="shared" si="109"/>
        <v>1254619000053</v>
      </c>
      <c r="C7035" t="s">
        <v>44042</v>
      </c>
    </row>
    <row r="7036" spans="1:3" x14ac:dyDescent="0.25">
      <c r="A7036" t="s">
        <v>34805</v>
      </c>
      <c r="B7036" t="str">
        <f t="shared" si="109"/>
        <v>8938507322115</v>
      </c>
      <c r="C7036" t="s">
        <v>44043</v>
      </c>
    </row>
    <row r="7037" spans="1:3" x14ac:dyDescent="0.25">
      <c r="A7037" t="s">
        <v>18830</v>
      </c>
      <c r="B7037" t="str">
        <f t="shared" si="109"/>
        <v>1053047000592</v>
      </c>
      <c r="C7037" t="s">
        <v>44044</v>
      </c>
    </row>
    <row r="7038" spans="1:3" x14ac:dyDescent="0.25">
      <c r="A7038" t="s">
        <v>34806</v>
      </c>
      <c r="B7038" t="str">
        <f t="shared" si="109"/>
        <v>1053819000084</v>
      </c>
      <c r="C7038" t="s">
        <v>44045</v>
      </c>
    </row>
    <row r="7039" spans="1:3" x14ac:dyDescent="0.25">
      <c r="A7039" t="s">
        <v>21746</v>
      </c>
      <c r="B7039" t="str">
        <f t="shared" si="109"/>
        <v>1053160000177</v>
      </c>
      <c r="C7039" t="s">
        <v>44046</v>
      </c>
    </row>
    <row r="7040" spans="1:3" x14ac:dyDescent="0.25">
      <c r="A7040" t="s">
        <v>19048</v>
      </c>
      <c r="B7040" t="str">
        <f t="shared" si="109"/>
        <v>1053052000141</v>
      </c>
      <c r="C7040" t="s">
        <v>44047</v>
      </c>
    </row>
    <row r="7041" spans="1:3" x14ac:dyDescent="0.25">
      <c r="A7041" t="s">
        <v>34808</v>
      </c>
      <c r="B7041" t="str">
        <f t="shared" si="109"/>
        <v>1253900000193</v>
      </c>
      <c r="C7041" t="s">
        <v>44048</v>
      </c>
    </row>
    <row r="7042" spans="1:3" x14ac:dyDescent="0.25">
      <c r="A7042" t="s">
        <v>34809</v>
      </c>
      <c r="B7042" t="str">
        <f t="shared" si="109"/>
        <v>9902841000066</v>
      </c>
      <c r="C7042" t="s">
        <v>44049</v>
      </c>
    </row>
    <row r="7043" spans="1:3" x14ac:dyDescent="0.25">
      <c r="A7043" t="s">
        <v>20276</v>
      </c>
      <c r="B7043" t="str">
        <f t="shared" ref="B7043:B7106" si="110">A7043&amp;""</f>
        <v>1053102000424</v>
      </c>
      <c r="C7043" t="s">
        <v>44050</v>
      </c>
    </row>
    <row r="7044" spans="1:3" x14ac:dyDescent="0.25">
      <c r="A7044" t="s">
        <v>25295</v>
      </c>
      <c r="B7044" t="str">
        <f t="shared" si="110"/>
        <v>8934677015215</v>
      </c>
      <c r="C7044" t="s">
        <v>44051</v>
      </c>
    </row>
    <row r="7045" spans="1:3" x14ac:dyDescent="0.25">
      <c r="A7045" t="s">
        <v>30828</v>
      </c>
      <c r="B7045" t="str">
        <f t="shared" si="110"/>
        <v>9903928000006</v>
      </c>
      <c r="C7045" t="s">
        <v>44052</v>
      </c>
    </row>
    <row r="7046" spans="1:3" x14ac:dyDescent="0.25">
      <c r="A7046" t="s">
        <v>19813</v>
      </c>
      <c r="B7046" t="str">
        <f t="shared" si="110"/>
        <v>1053090000920</v>
      </c>
      <c r="C7046" t="s">
        <v>44053</v>
      </c>
    </row>
    <row r="7047" spans="1:3" x14ac:dyDescent="0.25">
      <c r="A7047" t="s">
        <v>34811</v>
      </c>
      <c r="B7047" t="str">
        <f t="shared" si="110"/>
        <v>4844152000030</v>
      </c>
      <c r="C7047" t="s">
        <v>44054</v>
      </c>
    </row>
    <row r="7048" spans="1:3" x14ac:dyDescent="0.25">
      <c r="A7048" t="s">
        <v>23154</v>
      </c>
      <c r="B7048" t="str">
        <f t="shared" si="110"/>
        <v>1063155000024</v>
      </c>
      <c r="C7048" t="s">
        <v>44055</v>
      </c>
    </row>
    <row r="7049" spans="1:3" x14ac:dyDescent="0.25">
      <c r="A7049" t="s">
        <v>25400</v>
      </c>
      <c r="B7049" t="str">
        <f t="shared" si="110"/>
        <v>8934755010156</v>
      </c>
      <c r="C7049" t="s">
        <v>44056</v>
      </c>
    </row>
    <row r="7050" spans="1:3" x14ac:dyDescent="0.25">
      <c r="A7050" t="s">
        <v>28083</v>
      </c>
      <c r="B7050" t="str">
        <f t="shared" si="110"/>
        <v>9253123000599</v>
      </c>
      <c r="C7050" t="s">
        <v>44057</v>
      </c>
    </row>
    <row r="7051" spans="1:3" x14ac:dyDescent="0.25">
      <c r="A7051" t="s">
        <v>17319</v>
      </c>
      <c r="B7051" t="str">
        <f t="shared" si="110"/>
        <v>1033306000500</v>
      </c>
      <c r="C7051" t="s">
        <v>44058</v>
      </c>
    </row>
    <row r="7052" spans="1:3" x14ac:dyDescent="0.25">
      <c r="A7052" t="s">
        <v>30437</v>
      </c>
      <c r="B7052" t="str">
        <f t="shared" si="110"/>
        <v>9902841000031</v>
      </c>
      <c r="C7052" t="s">
        <v>44059</v>
      </c>
    </row>
    <row r="7053" spans="1:3" x14ac:dyDescent="0.25">
      <c r="A7053" t="s">
        <v>34813</v>
      </c>
      <c r="B7053" t="str">
        <f t="shared" si="110"/>
        <v>1012835000042</v>
      </c>
      <c r="C7053" t="s">
        <v>44060</v>
      </c>
    </row>
    <row r="7054" spans="1:3" x14ac:dyDescent="0.25">
      <c r="A7054" t="s">
        <v>27250</v>
      </c>
      <c r="B7054" t="str">
        <f t="shared" si="110"/>
        <v>9252835000084</v>
      </c>
      <c r="C7054" t="s">
        <v>44061</v>
      </c>
    </row>
    <row r="7055" spans="1:3" x14ac:dyDescent="0.25">
      <c r="A7055" t="s">
        <v>16030</v>
      </c>
      <c r="B7055" t="str">
        <f t="shared" si="110"/>
        <v>1013114000003</v>
      </c>
      <c r="C7055" t="s">
        <v>44062</v>
      </c>
    </row>
    <row r="7056" spans="1:3" x14ac:dyDescent="0.25">
      <c r="A7056" t="s">
        <v>25637</v>
      </c>
      <c r="B7056" t="str">
        <f t="shared" si="110"/>
        <v>8935001712305</v>
      </c>
      <c r="C7056" t="s">
        <v>44063</v>
      </c>
    </row>
    <row r="7057" spans="1:3" x14ac:dyDescent="0.25">
      <c r="A7057" t="s">
        <v>34815</v>
      </c>
      <c r="B7057" t="str">
        <f t="shared" si="110"/>
        <v>8936013234007</v>
      </c>
      <c r="C7057" t="s">
        <v>44064</v>
      </c>
    </row>
    <row r="7058" spans="1:3" x14ac:dyDescent="0.25">
      <c r="A7058" t="s">
        <v>28163</v>
      </c>
      <c r="B7058" t="str">
        <f t="shared" si="110"/>
        <v>9253123000812</v>
      </c>
      <c r="C7058" t="s">
        <v>44065</v>
      </c>
    </row>
    <row r="7059" spans="1:3" x14ac:dyDescent="0.25">
      <c r="A7059" t="s">
        <v>17681</v>
      </c>
      <c r="B7059" t="str">
        <f t="shared" si="110"/>
        <v>1034170000039</v>
      </c>
      <c r="C7059" t="s">
        <v>44066</v>
      </c>
    </row>
    <row r="7060" spans="1:3" x14ac:dyDescent="0.25">
      <c r="A7060" t="s">
        <v>17901</v>
      </c>
      <c r="B7060" t="str">
        <f t="shared" si="110"/>
        <v>1052849000134</v>
      </c>
      <c r="C7060" t="s">
        <v>44067</v>
      </c>
    </row>
    <row r="7061" spans="1:3" x14ac:dyDescent="0.25">
      <c r="A7061" t="s">
        <v>19884</v>
      </c>
      <c r="B7061" t="str">
        <f t="shared" si="110"/>
        <v>1053091000012</v>
      </c>
      <c r="C7061" t="s">
        <v>44068</v>
      </c>
    </row>
    <row r="7062" spans="1:3" x14ac:dyDescent="0.25">
      <c r="A7062" t="s">
        <v>30586</v>
      </c>
      <c r="B7062" t="str">
        <f t="shared" si="110"/>
        <v>9903921000011</v>
      </c>
      <c r="C7062" t="s">
        <v>44069</v>
      </c>
    </row>
    <row r="7063" spans="1:3" x14ac:dyDescent="0.25">
      <c r="A7063" t="s">
        <v>28312</v>
      </c>
      <c r="B7063" t="str">
        <f t="shared" si="110"/>
        <v>9253126000030</v>
      </c>
      <c r="C7063" t="s">
        <v>44070</v>
      </c>
    </row>
    <row r="7064" spans="1:3" x14ac:dyDescent="0.25">
      <c r="A7064" t="s">
        <v>25162</v>
      </c>
      <c r="B7064" t="str">
        <f t="shared" si="110"/>
        <v>8934588013133</v>
      </c>
      <c r="C7064" t="s">
        <v>44071</v>
      </c>
    </row>
    <row r="7065" spans="1:3" x14ac:dyDescent="0.25">
      <c r="A7065" t="s">
        <v>34817</v>
      </c>
      <c r="B7065" t="str">
        <f t="shared" si="110"/>
        <v>1053055000152</v>
      </c>
      <c r="C7065" t="s">
        <v>44072</v>
      </c>
    </row>
    <row r="7066" spans="1:3" x14ac:dyDescent="0.25">
      <c r="A7066" t="s">
        <v>31205</v>
      </c>
      <c r="B7066" t="str">
        <f t="shared" si="110"/>
        <v>9923186000182</v>
      </c>
      <c r="C7066" t="s">
        <v>44073</v>
      </c>
    </row>
    <row r="7067" spans="1:3" x14ac:dyDescent="0.25">
      <c r="A7067" t="s">
        <v>17218</v>
      </c>
      <c r="B7067" t="str">
        <f t="shared" si="110"/>
        <v>1033306000124</v>
      </c>
      <c r="C7067" t="s">
        <v>44074</v>
      </c>
    </row>
    <row r="7068" spans="1:3" x14ac:dyDescent="0.25">
      <c r="A7068" t="s">
        <v>18993</v>
      </c>
      <c r="B7068" t="str">
        <f t="shared" si="110"/>
        <v>1053052000011</v>
      </c>
      <c r="C7068" t="s">
        <v>44075</v>
      </c>
    </row>
    <row r="7069" spans="1:3" x14ac:dyDescent="0.25">
      <c r="A7069" t="s">
        <v>20366</v>
      </c>
      <c r="B7069" t="str">
        <f t="shared" si="110"/>
        <v>1053103000132</v>
      </c>
      <c r="C7069" t="s">
        <v>44076</v>
      </c>
    </row>
    <row r="7070" spans="1:3" x14ac:dyDescent="0.25">
      <c r="A7070" t="s">
        <v>25598</v>
      </c>
      <c r="B7070" t="str">
        <f t="shared" si="110"/>
        <v>8934889270297</v>
      </c>
      <c r="C7070" t="s">
        <v>44077</v>
      </c>
    </row>
    <row r="7071" spans="1:3" x14ac:dyDescent="0.25">
      <c r="A7071" t="s">
        <v>23237</v>
      </c>
      <c r="B7071" t="str">
        <f t="shared" si="110"/>
        <v>1064174000140</v>
      </c>
      <c r="C7071" t="s">
        <v>44078</v>
      </c>
    </row>
    <row r="7072" spans="1:3" x14ac:dyDescent="0.25">
      <c r="A7072" t="s">
        <v>34819</v>
      </c>
      <c r="B7072" t="str">
        <f t="shared" si="110"/>
        <v>1053090000454</v>
      </c>
      <c r="C7072" t="s">
        <v>44079</v>
      </c>
    </row>
    <row r="7073" spans="1:3" x14ac:dyDescent="0.25">
      <c r="A7073" t="s">
        <v>34821</v>
      </c>
      <c r="B7073" t="str">
        <f t="shared" si="110"/>
        <v>1053105000035</v>
      </c>
      <c r="C7073" t="s">
        <v>44080</v>
      </c>
    </row>
    <row r="7074" spans="1:3" x14ac:dyDescent="0.25">
      <c r="A7074" t="s">
        <v>26408</v>
      </c>
      <c r="B7074" t="str">
        <f t="shared" si="110"/>
        <v>9252711000200</v>
      </c>
      <c r="C7074" t="s">
        <v>44081</v>
      </c>
    </row>
    <row r="7075" spans="1:3" x14ac:dyDescent="0.25">
      <c r="A7075" t="s">
        <v>34822</v>
      </c>
      <c r="B7075" t="str">
        <f t="shared" si="110"/>
        <v>1053139000133</v>
      </c>
      <c r="C7075" t="s">
        <v>44082</v>
      </c>
    </row>
    <row r="7076" spans="1:3" x14ac:dyDescent="0.25">
      <c r="A7076" t="s">
        <v>17251</v>
      </c>
      <c r="B7076" t="str">
        <f t="shared" si="110"/>
        <v>1033306000185</v>
      </c>
      <c r="C7076" t="s">
        <v>44083</v>
      </c>
    </row>
    <row r="7077" spans="1:3" x14ac:dyDescent="0.25">
      <c r="A7077" t="s">
        <v>27640</v>
      </c>
      <c r="B7077" t="str">
        <f t="shared" si="110"/>
        <v>9253080000030</v>
      </c>
      <c r="C7077" t="s">
        <v>44084</v>
      </c>
    </row>
    <row r="7078" spans="1:3" x14ac:dyDescent="0.25">
      <c r="A7078" t="s">
        <v>34823</v>
      </c>
      <c r="B7078" t="str">
        <f t="shared" si="110"/>
        <v>9912880000406</v>
      </c>
      <c r="C7078" t="s">
        <v>44085</v>
      </c>
    </row>
    <row r="7079" spans="1:3" x14ac:dyDescent="0.25">
      <c r="A7079" t="s">
        <v>15751</v>
      </c>
      <c r="B7079" t="str">
        <f t="shared" si="110"/>
        <v>1013059000416</v>
      </c>
      <c r="C7079" t="s">
        <v>44086</v>
      </c>
    </row>
    <row r="7080" spans="1:3" x14ac:dyDescent="0.25">
      <c r="A7080" t="s">
        <v>20527</v>
      </c>
      <c r="B7080" t="str">
        <f t="shared" si="110"/>
        <v>1053107000035</v>
      </c>
      <c r="C7080" t="s">
        <v>44087</v>
      </c>
    </row>
    <row r="7081" spans="1:3" x14ac:dyDescent="0.25">
      <c r="A7081" t="s">
        <v>20055</v>
      </c>
      <c r="B7081" t="str">
        <f t="shared" si="110"/>
        <v>1053102000041</v>
      </c>
      <c r="C7081" t="s">
        <v>44088</v>
      </c>
    </row>
    <row r="7082" spans="1:3" x14ac:dyDescent="0.25">
      <c r="A7082" t="s">
        <v>34825</v>
      </c>
      <c r="B7082" t="str">
        <f t="shared" si="110"/>
        <v>9923197000140</v>
      </c>
      <c r="C7082" t="s">
        <v>44089</v>
      </c>
    </row>
    <row r="7083" spans="1:3" x14ac:dyDescent="0.25">
      <c r="A7083" t="s">
        <v>25228</v>
      </c>
      <c r="B7083" t="str">
        <f t="shared" si="110"/>
        <v>8934661227068</v>
      </c>
      <c r="C7083" t="s">
        <v>44090</v>
      </c>
    </row>
    <row r="7084" spans="1:3" x14ac:dyDescent="0.25">
      <c r="A7084" t="s">
        <v>24954</v>
      </c>
      <c r="B7084" t="str">
        <f t="shared" si="110"/>
        <v>8710428022035</v>
      </c>
      <c r="C7084" t="s">
        <v>44091</v>
      </c>
    </row>
    <row r="7085" spans="1:3" x14ac:dyDescent="0.25">
      <c r="A7085" t="s">
        <v>17537</v>
      </c>
      <c r="B7085" t="str">
        <f t="shared" si="110"/>
        <v>1034164000009</v>
      </c>
      <c r="C7085" t="s">
        <v>44092</v>
      </c>
    </row>
    <row r="7086" spans="1:3" x14ac:dyDescent="0.25">
      <c r="A7086" t="s">
        <v>16592</v>
      </c>
      <c r="B7086" t="str">
        <f t="shared" si="110"/>
        <v>1032999000991</v>
      </c>
      <c r="C7086" t="s">
        <v>44093</v>
      </c>
    </row>
    <row r="7087" spans="1:3" x14ac:dyDescent="0.25">
      <c r="A7087" t="s">
        <v>34826</v>
      </c>
      <c r="B7087" t="str">
        <f t="shared" si="110"/>
        <v>1052850000566</v>
      </c>
      <c r="C7087" t="s">
        <v>44094</v>
      </c>
    </row>
    <row r="7088" spans="1:3" x14ac:dyDescent="0.25">
      <c r="A7088" t="s">
        <v>21047</v>
      </c>
      <c r="B7088" t="str">
        <f t="shared" si="110"/>
        <v>1053144000010</v>
      </c>
      <c r="C7088" t="s">
        <v>44095</v>
      </c>
    </row>
    <row r="7089" spans="1:3" x14ac:dyDescent="0.25">
      <c r="A7089" t="s">
        <v>21075</v>
      </c>
      <c r="B7089" t="str">
        <f t="shared" si="110"/>
        <v>1053145000035</v>
      </c>
      <c r="C7089" t="s">
        <v>44096</v>
      </c>
    </row>
    <row r="7090" spans="1:3" x14ac:dyDescent="0.25">
      <c r="A7090" t="s">
        <v>17546</v>
      </c>
      <c r="B7090" t="str">
        <f t="shared" si="110"/>
        <v>1034165000013</v>
      </c>
      <c r="C7090" t="s">
        <v>44097</v>
      </c>
    </row>
    <row r="7091" spans="1:3" x14ac:dyDescent="0.25">
      <c r="A7091" t="s">
        <v>19924</v>
      </c>
      <c r="B7091" t="str">
        <f t="shared" si="110"/>
        <v>1053093000013</v>
      </c>
      <c r="C7091" t="s">
        <v>44098</v>
      </c>
    </row>
    <row r="7092" spans="1:3" x14ac:dyDescent="0.25">
      <c r="A7092" t="s">
        <v>23579</v>
      </c>
      <c r="B7092" t="str">
        <f t="shared" si="110"/>
        <v>1232848000263</v>
      </c>
      <c r="C7092" t="s">
        <v>44099</v>
      </c>
    </row>
    <row r="7093" spans="1:3" x14ac:dyDescent="0.25">
      <c r="A7093" t="s">
        <v>20033</v>
      </c>
      <c r="B7093" t="str">
        <f t="shared" si="110"/>
        <v>1053100000106</v>
      </c>
      <c r="C7093" t="s">
        <v>44100</v>
      </c>
    </row>
    <row r="7094" spans="1:3" x14ac:dyDescent="0.25">
      <c r="A7094" t="s">
        <v>30837</v>
      </c>
      <c r="B7094" t="str">
        <f t="shared" si="110"/>
        <v>9903928000019</v>
      </c>
      <c r="C7094" t="s">
        <v>44101</v>
      </c>
    </row>
    <row r="7095" spans="1:3" x14ac:dyDescent="0.25">
      <c r="A7095" t="s">
        <v>23643</v>
      </c>
      <c r="B7095" t="str">
        <f t="shared" si="110"/>
        <v>1232855000304</v>
      </c>
      <c r="C7095" t="s">
        <v>44102</v>
      </c>
    </row>
    <row r="7096" spans="1:3" x14ac:dyDescent="0.25">
      <c r="A7096" t="s">
        <v>28088</v>
      </c>
      <c r="B7096" t="str">
        <f t="shared" si="110"/>
        <v>9253123000604</v>
      </c>
      <c r="C7096" t="s">
        <v>44103</v>
      </c>
    </row>
    <row r="7097" spans="1:3" x14ac:dyDescent="0.25">
      <c r="A7097" t="s">
        <v>26686</v>
      </c>
      <c r="B7097" t="str">
        <f t="shared" si="110"/>
        <v>9252713000370</v>
      </c>
      <c r="C7097" t="s">
        <v>44104</v>
      </c>
    </row>
    <row r="7098" spans="1:3" x14ac:dyDescent="0.25">
      <c r="A7098" t="s">
        <v>31380</v>
      </c>
      <c r="B7098" t="str">
        <f t="shared" si="110"/>
        <v>9932979000037</v>
      </c>
      <c r="C7098" t="s">
        <v>44105</v>
      </c>
    </row>
    <row r="7099" spans="1:3" x14ac:dyDescent="0.25">
      <c r="A7099" t="s">
        <v>17890</v>
      </c>
      <c r="B7099" t="str">
        <f t="shared" si="110"/>
        <v>1052849000102</v>
      </c>
      <c r="C7099" t="s">
        <v>44106</v>
      </c>
    </row>
    <row r="7100" spans="1:3" x14ac:dyDescent="0.25">
      <c r="A7100" t="s">
        <v>28371</v>
      </c>
      <c r="B7100" t="str">
        <f t="shared" si="110"/>
        <v>9253127000078</v>
      </c>
      <c r="C7100" t="s">
        <v>44107</v>
      </c>
    </row>
    <row r="7101" spans="1:3" x14ac:dyDescent="0.25">
      <c r="A7101" t="s">
        <v>16913</v>
      </c>
      <c r="B7101" t="str">
        <f t="shared" si="110"/>
        <v>1033241000203</v>
      </c>
      <c r="C7101" t="s">
        <v>44108</v>
      </c>
    </row>
    <row r="7102" spans="1:3" x14ac:dyDescent="0.25">
      <c r="A7102" t="s">
        <v>27674</v>
      </c>
      <c r="B7102" t="str">
        <f t="shared" si="110"/>
        <v>9253080000080</v>
      </c>
      <c r="C7102" t="s">
        <v>44109</v>
      </c>
    </row>
    <row r="7103" spans="1:3" x14ac:dyDescent="0.25">
      <c r="A7103" t="s">
        <v>27419</v>
      </c>
      <c r="B7103" t="str">
        <f t="shared" si="110"/>
        <v>9252837000097</v>
      </c>
      <c r="C7103" t="s">
        <v>44110</v>
      </c>
    </row>
    <row r="7104" spans="1:3" x14ac:dyDescent="0.25">
      <c r="A7104" t="s">
        <v>34828</v>
      </c>
      <c r="B7104" t="str">
        <f t="shared" si="110"/>
        <v>1013043000008</v>
      </c>
      <c r="C7104" t="s">
        <v>44111</v>
      </c>
    </row>
    <row r="7105" spans="1:3" x14ac:dyDescent="0.25">
      <c r="A7105" t="s">
        <v>34829</v>
      </c>
      <c r="B7105" t="str">
        <f t="shared" si="110"/>
        <v>1232851000006</v>
      </c>
      <c r="C7105" t="s">
        <v>44112</v>
      </c>
    </row>
    <row r="7106" spans="1:3" x14ac:dyDescent="0.25">
      <c r="A7106" t="s">
        <v>26360</v>
      </c>
      <c r="B7106" t="str">
        <f t="shared" si="110"/>
        <v>9252551000288</v>
      </c>
      <c r="C7106" t="s">
        <v>44113</v>
      </c>
    </row>
    <row r="7107" spans="1:3" x14ac:dyDescent="0.25">
      <c r="A7107" t="s">
        <v>34831</v>
      </c>
      <c r="B7107" t="str">
        <f t="shared" ref="B7107:B7170" si="111">A7107&amp;""</f>
        <v>9252837000312</v>
      </c>
      <c r="C7107" t="s">
        <v>44114</v>
      </c>
    </row>
    <row r="7108" spans="1:3" x14ac:dyDescent="0.25">
      <c r="A7108" t="s">
        <v>34833</v>
      </c>
      <c r="B7108" t="str">
        <f t="shared" si="111"/>
        <v>1013041000028</v>
      </c>
      <c r="C7108" t="s">
        <v>44115</v>
      </c>
    </row>
    <row r="7109" spans="1:3" x14ac:dyDescent="0.25">
      <c r="A7109" t="s">
        <v>34835</v>
      </c>
      <c r="B7109" t="str">
        <f t="shared" si="111"/>
        <v>1013059000245</v>
      </c>
      <c r="C7109" t="s">
        <v>44116</v>
      </c>
    </row>
    <row r="7110" spans="1:3" x14ac:dyDescent="0.25">
      <c r="A7110" t="s">
        <v>27155</v>
      </c>
      <c r="B7110" t="str">
        <f t="shared" si="111"/>
        <v>9252834000469</v>
      </c>
      <c r="C7110" t="s">
        <v>44117</v>
      </c>
    </row>
    <row r="7111" spans="1:3" x14ac:dyDescent="0.25">
      <c r="A7111" t="s">
        <v>20169</v>
      </c>
      <c r="B7111" t="str">
        <f t="shared" si="111"/>
        <v>1053102000202</v>
      </c>
      <c r="C7111" t="s">
        <v>44118</v>
      </c>
    </row>
    <row r="7112" spans="1:3" x14ac:dyDescent="0.25">
      <c r="A7112" t="s">
        <v>17476</v>
      </c>
      <c r="B7112" t="str">
        <f t="shared" si="111"/>
        <v>1033342000152</v>
      </c>
      <c r="C7112" t="s">
        <v>44119</v>
      </c>
    </row>
    <row r="7113" spans="1:3" x14ac:dyDescent="0.25">
      <c r="A7113" t="s">
        <v>25580</v>
      </c>
      <c r="B7113" t="str">
        <f t="shared" si="111"/>
        <v>8934868113744</v>
      </c>
      <c r="C7113" t="s">
        <v>44120</v>
      </c>
    </row>
    <row r="7114" spans="1:3" x14ac:dyDescent="0.25">
      <c r="A7114" t="s">
        <v>18812</v>
      </c>
      <c r="B7114" t="str">
        <f t="shared" si="111"/>
        <v>1053047000568</v>
      </c>
      <c r="C7114" t="s">
        <v>44121</v>
      </c>
    </row>
    <row r="7115" spans="1:3" x14ac:dyDescent="0.25">
      <c r="A7115" t="s">
        <v>34836</v>
      </c>
      <c r="B7115" t="str">
        <f t="shared" si="111"/>
        <v>9932844000002</v>
      </c>
      <c r="C7115" t="s">
        <v>44122</v>
      </c>
    </row>
    <row r="7116" spans="1:3" x14ac:dyDescent="0.25">
      <c r="A7116" t="s">
        <v>18040</v>
      </c>
      <c r="B7116" t="str">
        <f t="shared" si="111"/>
        <v>1052850000529</v>
      </c>
      <c r="C7116" t="s">
        <v>44123</v>
      </c>
    </row>
    <row r="7117" spans="1:3" x14ac:dyDescent="0.25">
      <c r="A7117" t="s">
        <v>28987</v>
      </c>
      <c r="B7117" t="str">
        <f t="shared" si="111"/>
        <v>9253133000007</v>
      </c>
      <c r="C7117" t="s">
        <v>44124</v>
      </c>
    </row>
    <row r="7118" spans="1:3" x14ac:dyDescent="0.25">
      <c r="A7118" t="s">
        <v>22729</v>
      </c>
      <c r="B7118" t="str">
        <f t="shared" si="111"/>
        <v>1063082000156</v>
      </c>
      <c r="C7118" t="s">
        <v>44125</v>
      </c>
    </row>
    <row r="7119" spans="1:3" x14ac:dyDescent="0.25">
      <c r="A7119" t="s">
        <v>34837</v>
      </c>
      <c r="B7119" t="str">
        <f t="shared" si="111"/>
        <v>2701122060800</v>
      </c>
      <c r="C7119" t="s">
        <v>44126</v>
      </c>
    </row>
    <row r="7120" spans="1:3" x14ac:dyDescent="0.25">
      <c r="A7120" t="s">
        <v>34839</v>
      </c>
      <c r="B7120" t="str">
        <f t="shared" si="111"/>
        <v>1232855000083</v>
      </c>
      <c r="C7120" t="s">
        <v>44127</v>
      </c>
    </row>
    <row r="7121" spans="1:3" x14ac:dyDescent="0.25">
      <c r="A7121" t="s">
        <v>27518</v>
      </c>
      <c r="B7121" t="str">
        <f t="shared" si="111"/>
        <v>9252842000031</v>
      </c>
      <c r="C7121" t="s">
        <v>44128</v>
      </c>
    </row>
    <row r="7122" spans="1:3" x14ac:dyDescent="0.25">
      <c r="A7122" t="s">
        <v>25252</v>
      </c>
      <c r="B7122" t="str">
        <f t="shared" si="111"/>
        <v>8934673302814</v>
      </c>
      <c r="C7122" t="s">
        <v>44129</v>
      </c>
    </row>
    <row r="7123" spans="1:3" x14ac:dyDescent="0.25">
      <c r="A7123" t="s">
        <v>34841</v>
      </c>
      <c r="B7123" t="str">
        <f t="shared" si="111"/>
        <v>1013039000052</v>
      </c>
      <c r="C7123" t="s">
        <v>44130</v>
      </c>
    </row>
    <row r="7124" spans="1:3" x14ac:dyDescent="0.25">
      <c r="A7124" t="s">
        <v>34843</v>
      </c>
      <c r="B7124" t="str">
        <f t="shared" si="111"/>
        <v>2701122051400</v>
      </c>
      <c r="C7124" t="s">
        <v>44131</v>
      </c>
    </row>
    <row r="7125" spans="1:3" x14ac:dyDescent="0.25">
      <c r="A7125" t="s">
        <v>16997</v>
      </c>
      <c r="B7125" t="str">
        <f t="shared" si="111"/>
        <v>1033263000255</v>
      </c>
      <c r="C7125" t="s">
        <v>44132</v>
      </c>
    </row>
    <row r="7126" spans="1:3" x14ac:dyDescent="0.25">
      <c r="A7126" t="s">
        <v>34844</v>
      </c>
      <c r="B7126" t="str">
        <f t="shared" si="111"/>
        <v>9892832000200</v>
      </c>
      <c r="C7126" t="s">
        <v>44133</v>
      </c>
    </row>
    <row r="7127" spans="1:3" x14ac:dyDescent="0.25">
      <c r="A7127" t="s">
        <v>20103</v>
      </c>
      <c r="B7127" t="str">
        <f t="shared" si="111"/>
        <v>1053102000106</v>
      </c>
      <c r="C7127" t="s">
        <v>44134</v>
      </c>
    </row>
    <row r="7128" spans="1:3" x14ac:dyDescent="0.25">
      <c r="A7128" t="s">
        <v>34846</v>
      </c>
      <c r="B7128" t="str">
        <f t="shared" si="111"/>
        <v>9903925000030</v>
      </c>
      <c r="C7128" t="s">
        <v>44135</v>
      </c>
    </row>
    <row r="7129" spans="1:3" x14ac:dyDescent="0.25">
      <c r="A7129" t="s">
        <v>22369</v>
      </c>
      <c r="B7129" t="str">
        <f t="shared" si="111"/>
        <v>1063023000125</v>
      </c>
      <c r="C7129" t="s">
        <v>44136</v>
      </c>
    </row>
    <row r="7130" spans="1:3" x14ac:dyDescent="0.25">
      <c r="A7130" t="s">
        <v>24238</v>
      </c>
      <c r="B7130" t="str">
        <f t="shared" si="111"/>
        <v>1353942000050</v>
      </c>
      <c r="C7130" t="s">
        <v>44137</v>
      </c>
    </row>
    <row r="7131" spans="1:3" x14ac:dyDescent="0.25">
      <c r="A7131" t="s">
        <v>25093</v>
      </c>
      <c r="B7131" t="str">
        <f t="shared" si="111"/>
        <v>8934563177171</v>
      </c>
      <c r="C7131" t="s">
        <v>44138</v>
      </c>
    </row>
    <row r="7132" spans="1:3" x14ac:dyDescent="0.25">
      <c r="A7132" t="s">
        <v>30215</v>
      </c>
      <c r="B7132" t="str">
        <f t="shared" si="111"/>
        <v>9892849000808</v>
      </c>
      <c r="C7132" t="s">
        <v>44139</v>
      </c>
    </row>
    <row r="7133" spans="1:3" x14ac:dyDescent="0.25">
      <c r="A7133" t="s">
        <v>34847</v>
      </c>
      <c r="B7133" t="str">
        <f t="shared" si="111"/>
        <v>9892849000953</v>
      </c>
      <c r="C7133" t="s">
        <v>44140</v>
      </c>
    </row>
    <row r="7134" spans="1:3" x14ac:dyDescent="0.25">
      <c r="A7134" t="s">
        <v>19692</v>
      </c>
      <c r="B7134" t="str">
        <f t="shared" si="111"/>
        <v>1053090000471</v>
      </c>
      <c r="C7134" t="s">
        <v>44141</v>
      </c>
    </row>
    <row r="7135" spans="1:3" x14ac:dyDescent="0.25">
      <c r="A7135" t="s">
        <v>30023</v>
      </c>
      <c r="B7135" t="str">
        <f t="shared" si="111"/>
        <v>9892849000153</v>
      </c>
      <c r="C7135" t="s">
        <v>44142</v>
      </c>
    </row>
    <row r="7136" spans="1:3" x14ac:dyDescent="0.25">
      <c r="A7136" t="s">
        <v>28735</v>
      </c>
      <c r="B7136" t="str">
        <f t="shared" si="111"/>
        <v>9253131000573</v>
      </c>
      <c r="C7136" t="s">
        <v>44143</v>
      </c>
    </row>
    <row r="7137" spans="1:3" x14ac:dyDescent="0.25">
      <c r="A7137" t="s">
        <v>34848</v>
      </c>
      <c r="B7137" t="str">
        <f t="shared" si="111"/>
        <v>1053100000010</v>
      </c>
      <c r="C7137" t="s">
        <v>44144</v>
      </c>
    </row>
    <row r="7138" spans="1:3" x14ac:dyDescent="0.25">
      <c r="A7138" t="s">
        <v>34850</v>
      </c>
      <c r="B7138" t="str">
        <f t="shared" si="111"/>
        <v>1254260000153</v>
      </c>
      <c r="C7138" t="s">
        <v>44145</v>
      </c>
    </row>
    <row r="7139" spans="1:3" x14ac:dyDescent="0.25">
      <c r="A7139" t="s">
        <v>34852</v>
      </c>
      <c r="B7139" t="str">
        <f t="shared" si="111"/>
        <v>1053046000012</v>
      </c>
      <c r="C7139" t="s">
        <v>44146</v>
      </c>
    </row>
    <row r="7140" spans="1:3" x14ac:dyDescent="0.25">
      <c r="A7140" t="s">
        <v>21919</v>
      </c>
      <c r="B7140" t="str">
        <f t="shared" si="111"/>
        <v>1053380000090</v>
      </c>
      <c r="C7140" t="s">
        <v>44147</v>
      </c>
    </row>
    <row r="7141" spans="1:3" x14ac:dyDescent="0.25">
      <c r="A7141" t="s">
        <v>34853</v>
      </c>
      <c r="B7141" t="str">
        <f t="shared" si="111"/>
        <v>1013041000167</v>
      </c>
      <c r="C7141" t="s">
        <v>44148</v>
      </c>
    </row>
    <row r="7142" spans="1:3" x14ac:dyDescent="0.25">
      <c r="A7142" t="s">
        <v>27613</v>
      </c>
      <c r="B7142" t="str">
        <f t="shared" si="111"/>
        <v>9253079000114</v>
      </c>
      <c r="C7142" t="s">
        <v>44149</v>
      </c>
    </row>
    <row r="7143" spans="1:3" x14ac:dyDescent="0.25">
      <c r="A7143" t="s">
        <v>17526</v>
      </c>
      <c r="B7143" t="str">
        <f t="shared" si="111"/>
        <v>1034162000036</v>
      </c>
      <c r="C7143" t="s">
        <v>44150</v>
      </c>
    </row>
    <row r="7144" spans="1:3" x14ac:dyDescent="0.25">
      <c r="A7144" t="s">
        <v>18071</v>
      </c>
      <c r="B7144" t="str">
        <f t="shared" si="111"/>
        <v>1052850000585</v>
      </c>
      <c r="C7144" t="s">
        <v>44151</v>
      </c>
    </row>
    <row r="7145" spans="1:3" x14ac:dyDescent="0.25">
      <c r="A7145" t="s">
        <v>20524</v>
      </c>
      <c r="B7145" t="str">
        <f t="shared" si="111"/>
        <v>1053107000023</v>
      </c>
      <c r="C7145" t="s">
        <v>44152</v>
      </c>
    </row>
    <row r="7146" spans="1:3" x14ac:dyDescent="0.25">
      <c r="A7146" t="s">
        <v>34855</v>
      </c>
      <c r="B7146" t="str">
        <f t="shared" si="111"/>
        <v>1063023000030</v>
      </c>
      <c r="C7146" t="s">
        <v>44153</v>
      </c>
    </row>
    <row r="7147" spans="1:3" x14ac:dyDescent="0.25">
      <c r="A7147" t="s">
        <v>24121</v>
      </c>
      <c r="B7147" t="str">
        <f t="shared" si="111"/>
        <v>1352980000048</v>
      </c>
      <c r="C7147" t="s">
        <v>44154</v>
      </c>
    </row>
    <row r="7148" spans="1:3" x14ac:dyDescent="0.25">
      <c r="A7148" t="s">
        <v>18603</v>
      </c>
      <c r="B7148" t="str">
        <f t="shared" si="111"/>
        <v>1053047000195</v>
      </c>
      <c r="C7148" t="s">
        <v>44155</v>
      </c>
    </row>
    <row r="7149" spans="1:3" x14ac:dyDescent="0.25">
      <c r="A7149" t="s">
        <v>17284</v>
      </c>
      <c r="B7149" t="str">
        <f t="shared" si="111"/>
        <v>1033306000427</v>
      </c>
      <c r="C7149" t="s">
        <v>44156</v>
      </c>
    </row>
    <row r="7150" spans="1:3" x14ac:dyDescent="0.25">
      <c r="A7150" t="s">
        <v>24052</v>
      </c>
      <c r="B7150" t="str">
        <f t="shared" si="111"/>
        <v>1253900000192</v>
      </c>
      <c r="C7150" t="s">
        <v>44157</v>
      </c>
    </row>
    <row r="7151" spans="1:3" x14ac:dyDescent="0.25">
      <c r="A7151" t="s">
        <v>26000</v>
      </c>
      <c r="B7151" t="str">
        <f t="shared" si="111"/>
        <v>8936017363307</v>
      </c>
      <c r="C7151" t="s">
        <v>44158</v>
      </c>
    </row>
    <row r="7152" spans="1:3" x14ac:dyDescent="0.25">
      <c r="A7152" t="s">
        <v>34856</v>
      </c>
      <c r="B7152" t="str">
        <f t="shared" si="111"/>
        <v>1053919000038</v>
      </c>
      <c r="C7152" t="s">
        <v>44159</v>
      </c>
    </row>
    <row r="7153" spans="1:3" x14ac:dyDescent="0.25">
      <c r="A7153" t="s">
        <v>34857</v>
      </c>
      <c r="B7153" t="str">
        <f t="shared" si="111"/>
        <v>2701122047700</v>
      </c>
      <c r="C7153" t="s">
        <v>44160</v>
      </c>
    </row>
    <row r="7154" spans="1:3" x14ac:dyDescent="0.25">
      <c r="A7154" t="s">
        <v>18654</v>
      </c>
      <c r="B7154" t="str">
        <f t="shared" si="111"/>
        <v>1053047000282</v>
      </c>
      <c r="C7154" t="s">
        <v>44161</v>
      </c>
    </row>
    <row r="7155" spans="1:3" x14ac:dyDescent="0.25">
      <c r="A7155" t="s">
        <v>26007</v>
      </c>
      <c r="B7155" t="str">
        <f t="shared" si="111"/>
        <v>8936017367046</v>
      </c>
      <c r="C7155" t="s">
        <v>44162</v>
      </c>
    </row>
    <row r="7156" spans="1:3" x14ac:dyDescent="0.25">
      <c r="A7156" t="s">
        <v>25578</v>
      </c>
      <c r="B7156" t="str">
        <f t="shared" si="111"/>
        <v>8934868113645</v>
      </c>
      <c r="C7156" t="s">
        <v>44163</v>
      </c>
    </row>
    <row r="7157" spans="1:3" x14ac:dyDescent="0.25">
      <c r="A7157" t="s">
        <v>21789</v>
      </c>
      <c r="B7157" t="str">
        <f t="shared" si="111"/>
        <v>1053165000004</v>
      </c>
      <c r="C7157" t="s">
        <v>44164</v>
      </c>
    </row>
    <row r="7158" spans="1:3" x14ac:dyDescent="0.25">
      <c r="A7158" t="s">
        <v>23548</v>
      </c>
      <c r="B7158" t="str">
        <f t="shared" si="111"/>
        <v>1232848000119</v>
      </c>
      <c r="C7158" t="s">
        <v>44165</v>
      </c>
    </row>
    <row r="7159" spans="1:3" x14ac:dyDescent="0.25">
      <c r="A7159" t="s">
        <v>23572</v>
      </c>
      <c r="B7159" t="str">
        <f t="shared" si="111"/>
        <v>1232848000252</v>
      </c>
      <c r="C7159" t="s">
        <v>44166</v>
      </c>
    </row>
    <row r="7160" spans="1:3" x14ac:dyDescent="0.25">
      <c r="A7160" t="s">
        <v>25869</v>
      </c>
      <c r="B7160" t="str">
        <f t="shared" si="111"/>
        <v>8936004840187</v>
      </c>
      <c r="C7160" t="s">
        <v>44167</v>
      </c>
    </row>
    <row r="7161" spans="1:3" x14ac:dyDescent="0.25">
      <c r="A7161" t="s">
        <v>34858</v>
      </c>
      <c r="B7161" t="str">
        <f t="shared" si="111"/>
        <v>1253022000015</v>
      </c>
      <c r="C7161" t="s">
        <v>44168</v>
      </c>
    </row>
    <row r="7162" spans="1:3" x14ac:dyDescent="0.25">
      <c r="A7162" t="s">
        <v>19303</v>
      </c>
      <c r="B7162" t="str">
        <f t="shared" si="111"/>
        <v>1053055000316</v>
      </c>
      <c r="C7162" t="s">
        <v>44169</v>
      </c>
    </row>
    <row r="7163" spans="1:3" x14ac:dyDescent="0.25">
      <c r="A7163" t="s">
        <v>34859</v>
      </c>
      <c r="B7163" t="str">
        <f t="shared" si="111"/>
        <v>9932844000172</v>
      </c>
      <c r="C7163" t="s">
        <v>44170</v>
      </c>
    </row>
    <row r="7164" spans="1:3" x14ac:dyDescent="0.25">
      <c r="A7164" t="s">
        <v>25175</v>
      </c>
      <c r="B7164" t="str">
        <f t="shared" si="111"/>
        <v>8934588173073</v>
      </c>
      <c r="C7164" t="s">
        <v>44171</v>
      </c>
    </row>
    <row r="7165" spans="1:3" x14ac:dyDescent="0.25">
      <c r="A7165" t="s">
        <v>25144</v>
      </c>
      <c r="B7165" t="str">
        <f t="shared" si="111"/>
        <v>8934572003003</v>
      </c>
      <c r="C7165" t="s">
        <v>44172</v>
      </c>
    </row>
    <row r="7166" spans="1:3" x14ac:dyDescent="0.25">
      <c r="A7166" t="s">
        <v>18134</v>
      </c>
      <c r="B7166" t="str">
        <f t="shared" si="111"/>
        <v>1052850000816</v>
      </c>
      <c r="C7166" t="s">
        <v>44173</v>
      </c>
    </row>
    <row r="7167" spans="1:3" x14ac:dyDescent="0.25">
      <c r="A7167" t="s">
        <v>34861</v>
      </c>
      <c r="B7167" t="str">
        <f t="shared" si="111"/>
        <v>1232854000210</v>
      </c>
      <c r="C7167" t="s">
        <v>44174</v>
      </c>
    </row>
    <row r="7168" spans="1:3" x14ac:dyDescent="0.25">
      <c r="A7168" t="s">
        <v>25474</v>
      </c>
      <c r="B7168" t="str">
        <f t="shared" si="111"/>
        <v>8934841901948</v>
      </c>
      <c r="C7168" t="s">
        <v>44175</v>
      </c>
    </row>
    <row r="7169" spans="1:3" x14ac:dyDescent="0.25">
      <c r="A7169" t="s">
        <v>16747</v>
      </c>
      <c r="B7169" t="str">
        <f t="shared" si="111"/>
        <v>1033191000002</v>
      </c>
      <c r="C7169" t="s">
        <v>44176</v>
      </c>
    </row>
    <row r="7170" spans="1:3" x14ac:dyDescent="0.25">
      <c r="A7170" t="s">
        <v>15729</v>
      </c>
      <c r="B7170" t="str">
        <f t="shared" si="111"/>
        <v>1013059000330</v>
      </c>
      <c r="C7170" t="s">
        <v>44177</v>
      </c>
    </row>
    <row r="7171" spans="1:3" x14ac:dyDescent="0.25">
      <c r="A7171" t="s">
        <v>28576</v>
      </c>
      <c r="B7171" t="str">
        <f t="shared" ref="B7171:B7234" si="112">A7171&amp;""</f>
        <v>9253130000007</v>
      </c>
      <c r="C7171" t="s">
        <v>45992</v>
      </c>
    </row>
    <row r="7172" spans="1:3" x14ac:dyDescent="0.25">
      <c r="A7172" t="s">
        <v>25321</v>
      </c>
      <c r="B7172" t="str">
        <f t="shared" si="112"/>
        <v>8934680011211</v>
      </c>
      <c r="C7172" t="s">
        <v>44178</v>
      </c>
    </row>
    <row r="7173" spans="1:3" x14ac:dyDescent="0.25">
      <c r="A7173" t="s">
        <v>27386</v>
      </c>
      <c r="B7173" t="str">
        <f t="shared" si="112"/>
        <v>9252836000193</v>
      </c>
      <c r="C7173" t="s">
        <v>44179</v>
      </c>
    </row>
    <row r="7174" spans="1:3" x14ac:dyDescent="0.25">
      <c r="A7174" t="s">
        <v>19791</v>
      </c>
      <c r="B7174" t="str">
        <f t="shared" si="112"/>
        <v>1053090000846</v>
      </c>
      <c r="C7174" t="s">
        <v>44180</v>
      </c>
    </row>
    <row r="7175" spans="1:3" x14ac:dyDescent="0.25">
      <c r="A7175" t="s">
        <v>20014</v>
      </c>
      <c r="B7175" t="str">
        <f t="shared" si="112"/>
        <v>1053100000023</v>
      </c>
      <c r="C7175" t="s">
        <v>44181</v>
      </c>
    </row>
    <row r="7176" spans="1:3" x14ac:dyDescent="0.25">
      <c r="A7176" t="s">
        <v>34863</v>
      </c>
      <c r="B7176" t="str">
        <f t="shared" si="112"/>
        <v>1013110000016</v>
      </c>
      <c r="C7176" t="s">
        <v>44182</v>
      </c>
    </row>
    <row r="7177" spans="1:3" x14ac:dyDescent="0.25">
      <c r="A7177" t="s">
        <v>34865</v>
      </c>
      <c r="B7177" t="str">
        <f t="shared" si="112"/>
        <v>8936029480603</v>
      </c>
      <c r="C7177" t="s">
        <v>44183</v>
      </c>
    </row>
    <row r="7178" spans="1:3" x14ac:dyDescent="0.25">
      <c r="A7178" t="s">
        <v>26286</v>
      </c>
      <c r="B7178" t="str">
        <f t="shared" si="112"/>
        <v>9252551000102</v>
      </c>
      <c r="C7178" t="s">
        <v>44184</v>
      </c>
    </row>
    <row r="7179" spans="1:3" x14ac:dyDescent="0.25">
      <c r="A7179" t="s">
        <v>19583</v>
      </c>
      <c r="B7179" t="str">
        <f t="shared" si="112"/>
        <v>1053089000090</v>
      </c>
      <c r="C7179" t="s">
        <v>44185</v>
      </c>
    </row>
    <row r="7180" spans="1:3" x14ac:dyDescent="0.25">
      <c r="A7180" t="s">
        <v>19036</v>
      </c>
      <c r="B7180" t="str">
        <f t="shared" si="112"/>
        <v>1053052000109</v>
      </c>
      <c r="C7180" t="s">
        <v>44186</v>
      </c>
    </row>
    <row r="7181" spans="1:3" x14ac:dyDescent="0.25">
      <c r="A7181" t="s">
        <v>34867</v>
      </c>
      <c r="B7181" t="str">
        <f t="shared" si="112"/>
        <v>1232855000013</v>
      </c>
      <c r="C7181" t="s">
        <v>44187</v>
      </c>
    </row>
    <row r="7182" spans="1:3" x14ac:dyDescent="0.25">
      <c r="A7182" t="s">
        <v>16087</v>
      </c>
      <c r="B7182" t="str">
        <f t="shared" si="112"/>
        <v>1013114000101</v>
      </c>
      <c r="C7182" t="s">
        <v>44188</v>
      </c>
    </row>
    <row r="7183" spans="1:3" x14ac:dyDescent="0.25">
      <c r="A7183" t="s">
        <v>17950</v>
      </c>
      <c r="B7183" t="str">
        <f t="shared" si="112"/>
        <v>1052850000004</v>
      </c>
      <c r="C7183" t="s">
        <v>44189</v>
      </c>
    </row>
    <row r="7184" spans="1:3" x14ac:dyDescent="0.25">
      <c r="A7184" t="s">
        <v>31048</v>
      </c>
      <c r="B7184" t="str">
        <f t="shared" si="112"/>
        <v>9903942000007</v>
      </c>
      <c r="C7184" t="s">
        <v>44190</v>
      </c>
    </row>
    <row r="7185" spans="1:3" x14ac:dyDescent="0.25">
      <c r="A7185" t="s">
        <v>34868</v>
      </c>
      <c r="B7185" t="str">
        <f t="shared" si="112"/>
        <v>1063082000207</v>
      </c>
      <c r="C7185" t="s">
        <v>44191</v>
      </c>
    </row>
    <row r="7186" spans="1:3" x14ac:dyDescent="0.25">
      <c r="A7186" t="s">
        <v>30447</v>
      </c>
      <c r="B7186" t="str">
        <f t="shared" si="112"/>
        <v>9902841000078</v>
      </c>
      <c r="C7186" t="s">
        <v>44192</v>
      </c>
    </row>
    <row r="7187" spans="1:3" x14ac:dyDescent="0.25">
      <c r="A7187" t="s">
        <v>20155</v>
      </c>
      <c r="B7187" t="str">
        <f t="shared" si="112"/>
        <v>1053102000185</v>
      </c>
      <c r="C7187" t="s">
        <v>44193</v>
      </c>
    </row>
    <row r="7188" spans="1:3" x14ac:dyDescent="0.25">
      <c r="A7188" t="s">
        <v>34869</v>
      </c>
      <c r="B7188" t="str">
        <f t="shared" si="112"/>
        <v>8002896100033</v>
      </c>
      <c r="C7188" t="s">
        <v>44194</v>
      </c>
    </row>
    <row r="7189" spans="1:3" x14ac:dyDescent="0.25">
      <c r="A7189" t="s">
        <v>29635</v>
      </c>
      <c r="B7189" t="str">
        <f t="shared" si="112"/>
        <v>9892832000198</v>
      </c>
      <c r="C7189" t="s">
        <v>44195</v>
      </c>
    </row>
    <row r="7190" spans="1:3" x14ac:dyDescent="0.25">
      <c r="A7190" t="s">
        <v>34871</v>
      </c>
      <c r="B7190" t="str">
        <f t="shared" si="112"/>
        <v>8850291510717</v>
      </c>
      <c r="C7190" t="s">
        <v>44196</v>
      </c>
    </row>
    <row r="7191" spans="1:3" x14ac:dyDescent="0.25">
      <c r="A7191" t="s">
        <v>17790</v>
      </c>
      <c r="B7191" t="str">
        <f t="shared" si="112"/>
        <v>1052846000161</v>
      </c>
      <c r="C7191" t="s">
        <v>44197</v>
      </c>
    </row>
    <row r="7192" spans="1:3" x14ac:dyDescent="0.25">
      <c r="A7192" t="s">
        <v>28525</v>
      </c>
      <c r="B7192" t="str">
        <f t="shared" si="112"/>
        <v>9253127000598</v>
      </c>
      <c r="C7192" t="s">
        <v>44198</v>
      </c>
    </row>
    <row r="7193" spans="1:3" x14ac:dyDescent="0.25">
      <c r="A7193" t="s">
        <v>25897</v>
      </c>
      <c r="B7193" t="str">
        <f t="shared" si="112"/>
        <v>8936009566013</v>
      </c>
      <c r="C7193" t="s">
        <v>44199</v>
      </c>
    </row>
    <row r="7194" spans="1:3" x14ac:dyDescent="0.25">
      <c r="A7194" t="s">
        <v>27720</v>
      </c>
      <c r="B7194" t="str">
        <f t="shared" si="112"/>
        <v>9253080000284</v>
      </c>
      <c r="C7194" t="s">
        <v>44200</v>
      </c>
    </row>
    <row r="7195" spans="1:3" x14ac:dyDescent="0.25">
      <c r="A7195" t="s">
        <v>21430</v>
      </c>
      <c r="B7195" t="str">
        <f t="shared" si="112"/>
        <v>1053153000129</v>
      </c>
      <c r="C7195" t="s">
        <v>44201</v>
      </c>
    </row>
    <row r="7196" spans="1:3" x14ac:dyDescent="0.25">
      <c r="A7196" t="s">
        <v>34873</v>
      </c>
      <c r="B7196" t="str">
        <f t="shared" si="112"/>
        <v>9252712000189</v>
      </c>
      <c r="C7196" t="s">
        <v>44202</v>
      </c>
    </row>
    <row r="7197" spans="1:3" x14ac:dyDescent="0.25">
      <c r="A7197" t="s">
        <v>25948</v>
      </c>
      <c r="B7197" t="str">
        <f t="shared" si="112"/>
        <v>8936013233871</v>
      </c>
      <c r="C7197" t="s">
        <v>44203</v>
      </c>
    </row>
    <row r="7198" spans="1:3" x14ac:dyDescent="0.25">
      <c r="A7198" t="s">
        <v>20142</v>
      </c>
      <c r="B7198" t="str">
        <f t="shared" si="112"/>
        <v>1053102000172</v>
      </c>
      <c r="C7198" t="s">
        <v>44204</v>
      </c>
    </row>
    <row r="7199" spans="1:3" x14ac:dyDescent="0.25">
      <c r="A7199" t="s">
        <v>34875</v>
      </c>
      <c r="B7199" t="str">
        <f t="shared" si="112"/>
        <v>1232844000672</v>
      </c>
      <c r="C7199" t="s">
        <v>44205</v>
      </c>
    </row>
    <row r="7200" spans="1:3" x14ac:dyDescent="0.25">
      <c r="A7200" t="s">
        <v>34877</v>
      </c>
      <c r="B7200" t="str">
        <f t="shared" si="112"/>
        <v>9903925000044</v>
      </c>
      <c r="C7200" t="s">
        <v>44206</v>
      </c>
    </row>
    <row r="7201" spans="1:3" x14ac:dyDescent="0.25">
      <c r="A7201" t="s">
        <v>26189</v>
      </c>
      <c r="B7201" t="str">
        <f t="shared" si="112"/>
        <v>8938501141040</v>
      </c>
      <c r="C7201" t="s">
        <v>44207</v>
      </c>
    </row>
    <row r="7202" spans="1:3" x14ac:dyDescent="0.25">
      <c r="A7202" t="s">
        <v>21649</v>
      </c>
      <c r="B7202" t="str">
        <f t="shared" si="112"/>
        <v>1053158000059</v>
      </c>
      <c r="C7202" t="s">
        <v>44208</v>
      </c>
    </row>
    <row r="7203" spans="1:3" x14ac:dyDescent="0.25">
      <c r="A7203" t="s">
        <v>26132</v>
      </c>
      <c r="B7203" t="str">
        <f t="shared" si="112"/>
        <v>8936062264147</v>
      </c>
      <c r="C7203" t="s">
        <v>44209</v>
      </c>
    </row>
    <row r="7204" spans="1:3" x14ac:dyDescent="0.25">
      <c r="A7204" t="s">
        <v>31231</v>
      </c>
      <c r="B7204" t="str">
        <f t="shared" si="112"/>
        <v>9923197000168</v>
      </c>
      <c r="C7204" t="s">
        <v>44210</v>
      </c>
    </row>
    <row r="7205" spans="1:3" x14ac:dyDescent="0.25">
      <c r="A7205" t="s">
        <v>20543</v>
      </c>
      <c r="B7205" t="str">
        <f t="shared" si="112"/>
        <v>1053107000074</v>
      </c>
      <c r="C7205" t="s">
        <v>44211</v>
      </c>
    </row>
    <row r="7206" spans="1:3" x14ac:dyDescent="0.25">
      <c r="A7206" t="s">
        <v>24953</v>
      </c>
      <c r="B7206" t="str">
        <f t="shared" si="112"/>
        <v>8710428022028</v>
      </c>
      <c r="C7206" t="s">
        <v>44212</v>
      </c>
    </row>
    <row r="7207" spans="1:3" x14ac:dyDescent="0.25">
      <c r="A7207" t="s">
        <v>34879</v>
      </c>
      <c r="B7207" t="str">
        <f t="shared" si="112"/>
        <v>9252712000188</v>
      </c>
      <c r="C7207" t="s">
        <v>44213</v>
      </c>
    </row>
    <row r="7208" spans="1:3" x14ac:dyDescent="0.25">
      <c r="A7208" t="s">
        <v>27219</v>
      </c>
      <c r="B7208" t="str">
        <f t="shared" si="112"/>
        <v>9252835000011</v>
      </c>
      <c r="C7208" t="s">
        <v>44214</v>
      </c>
    </row>
    <row r="7209" spans="1:3" x14ac:dyDescent="0.25">
      <c r="A7209" t="s">
        <v>28382</v>
      </c>
      <c r="B7209" t="str">
        <f t="shared" si="112"/>
        <v>9253127000130</v>
      </c>
      <c r="C7209" t="s">
        <v>44215</v>
      </c>
    </row>
    <row r="7210" spans="1:3" x14ac:dyDescent="0.25">
      <c r="A7210" t="s">
        <v>29275</v>
      </c>
      <c r="B7210" t="str">
        <f t="shared" si="112"/>
        <v>9254290000021</v>
      </c>
      <c r="C7210" t="s">
        <v>44216</v>
      </c>
    </row>
    <row r="7211" spans="1:3" x14ac:dyDescent="0.25">
      <c r="A7211" t="s">
        <v>18197</v>
      </c>
      <c r="B7211" t="str">
        <f t="shared" si="112"/>
        <v>1052850000973</v>
      </c>
      <c r="C7211" t="s">
        <v>44217</v>
      </c>
    </row>
    <row r="7212" spans="1:3" x14ac:dyDescent="0.25">
      <c r="A7212" t="s">
        <v>20012</v>
      </c>
      <c r="B7212" t="str">
        <f t="shared" si="112"/>
        <v>1053100000019</v>
      </c>
      <c r="C7212" t="s">
        <v>44218</v>
      </c>
    </row>
    <row r="7213" spans="1:3" x14ac:dyDescent="0.25">
      <c r="A7213" t="s">
        <v>17296</v>
      </c>
      <c r="B7213" t="str">
        <f t="shared" si="112"/>
        <v>1033306000459</v>
      </c>
      <c r="C7213" t="s">
        <v>44219</v>
      </c>
    </row>
    <row r="7214" spans="1:3" x14ac:dyDescent="0.25">
      <c r="A7214" t="s">
        <v>30819</v>
      </c>
      <c r="B7214" t="str">
        <f t="shared" si="112"/>
        <v>9903927000027</v>
      </c>
      <c r="C7214" t="s">
        <v>44220</v>
      </c>
    </row>
    <row r="7215" spans="1:3" x14ac:dyDescent="0.25">
      <c r="A7215" t="s">
        <v>26322</v>
      </c>
      <c r="B7215" t="str">
        <f t="shared" si="112"/>
        <v>9252551000208</v>
      </c>
      <c r="C7215" t="s">
        <v>44221</v>
      </c>
    </row>
    <row r="7216" spans="1:3" x14ac:dyDescent="0.25">
      <c r="A7216" t="s">
        <v>17769</v>
      </c>
      <c r="B7216" t="str">
        <f t="shared" si="112"/>
        <v>1052846000046</v>
      </c>
      <c r="C7216" t="s">
        <v>44222</v>
      </c>
    </row>
    <row r="7217" spans="1:3" x14ac:dyDescent="0.25">
      <c r="A7217" t="s">
        <v>34881</v>
      </c>
      <c r="B7217" t="str">
        <f t="shared" si="112"/>
        <v>1253021000192</v>
      </c>
      <c r="C7217" t="s">
        <v>44223</v>
      </c>
    </row>
    <row r="7218" spans="1:3" x14ac:dyDescent="0.25">
      <c r="A7218" t="s">
        <v>34883</v>
      </c>
      <c r="B7218" t="str">
        <f t="shared" si="112"/>
        <v>1053109000115</v>
      </c>
      <c r="C7218" t="s">
        <v>44224</v>
      </c>
    </row>
    <row r="7219" spans="1:3" x14ac:dyDescent="0.25">
      <c r="A7219" t="s">
        <v>30473</v>
      </c>
      <c r="B7219" t="str">
        <f t="shared" si="112"/>
        <v>9902852000012</v>
      </c>
      <c r="C7219" t="s">
        <v>44225</v>
      </c>
    </row>
    <row r="7220" spans="1:3" x14ac:dyDescent="0.25">
      <c r="A7220" t="s">
        <v>20446</v>
      </c>
      <c r="B7220" t="str">
        <f t="shared" si="112"/>
        <v>1053105000037</v>
      </c>
      <c r="C7220" t="s">
        <v>44226</v>
      </c>
    </row>
    <row r="7221" spans="1:3" x14ac:dyDescent="0.25">
      <c r="A7221" t="s">
        <v>28648</v>
      </c>
      <c r="B7221" t="str">
        <f t="shared" si="112"/>
        <v>9253131000078</v>
      </c>
      <c r="C7221" t="s">
        <v>44227</v>
      </c>
    </row>
    <row r="7222" spans="1:3" x14ac:dyDescent="0.25">
      <c r="A7222" t="s">
        <v>34885</v>
      </c>
      <c r="B7222" t="str">
        <f t="shared" si="112"/>
        <v>9903940000002</v>
      </c>
      <c r="C7222" t="s">
        <v>44228</v>
      </c>
    </row>
    <row r="7223" spans="1:3" x14ac:dyDescent="0.25">
      <c r="A7223" t="s">
        <v>30626</v>
      </c>
      <c r="B7223" t="str">
        <f t="shared" si="112"/>
        <v>9903921000098</v>
      </c>
      <c r="C7223" t="s">
        <v>44229</v>
      </c>
    </row>
    <row r="7224" spans="1:3" x14ac:dyDescent="0.25">
      <c r="A7224" t="s">
        <v>30351</v>
      </c>
      <c r="B7224" t="str">
        <f t="shared" si="112"/>
        <v>9892850000375</v>
      </c>
      <c r="C7224" t="s">
        <v>44230</v>
      </c>
    </row>
    <row r="7225" spans="1:3" x14ac:dyDescent="0.25">
      <c r="A7225" t="s">
        <v>34886</v>
      </c>
      <c r="B7225" t="str">
        <f t="shared" si="112"/>
        <v>2701122033000</v>
      </c>
      <c r="C7225" t="s">
        <v>44231</v>
      </c>
    </row>
    <row r="7226" spans="1:3" x14ac:dyDescent="0.25">
      <c r="A7226" t="s">
        <v>30793</v>
      </c>
      <c r="B7226" t="str">
        <f t="shared" si="112"/>
        <v>9903926000007</v>
      </c>
      <c r="C7226" t="s">
        <v>44232</v>
      </c>
    </row>
    <row r="7227" spans="1:3" x14ac:dyDescent="0.25">
      <c r="A7227" t="s">
        <v>34888</v>
      </c>
      <c r="B7227" t="str">
        <f t="shared" si="112"/>
        <v>1253899000145</v>
      </c>
      <c r="C7227" t="s">
        <v>44233</v>
      </c>
    </row>
    <row r="7228" spans="1:3" x14ac:dyDescent="0.25">
      <c r="A7228" t="s">
        <v>16903</v>
      </c>
      <c r="B7228" t="str">
        <f t="shared" si="112"/>
        <v>1033241000178</v>
      </c>
      <c r="C7228" t="s">
        <v>44234</v>
      </c>
    </row>
    <row r="7229" spans="1:3" x14ac:dyDescent="0.25">
      <c r="A7229" t="s">
        <v>27222</v>
      </c>
      <c r="B7229" t="str">
        <f t="shared" si="112"/>
        <v>9252835000016</v>
      </c>
      <c r="C7229" t="s">
        <v>44235</v>
      </c>
    </row>
    <row r="7230" spans="1:3" x14ac:dyDescent="0.25">
      <c r="A7230" t="s">
        <v>16635</v>
      </c>
      <c r="B7230" t="str">
        <f t="shared" si="112"/>
        <v>1032999001141</v>
      </c>
      <c r="C7230" t="s">
        <v>44236</v>
      </c>
    </row>
    <row r="7231" spans="1:3" x14ac:dyDescent="0.25">
      <c r="A7231" t="s">
        <v>17453</v>
      </c>
      <c r="B7231" t="str">
        <f t="shared" si="112"/>
        <v>1033341000086</v>
      </c>
      <c r="C7231" t="s">
        <v>44237</v>
      </c>
    </row>
    <row r="7232" spans="1:3" x14ac:dyDescent="0.25">
      <c r="A7232" t="s">
        <v>34890</v>
      </c>
      <c r="B7232" t="str">
        <f t="shared" si="112"/>
        <v>9933019000039</v>
      </c>
      <c r="C7232" t="s">
        <v>46135</v>
      </c>
    </row>
    <row r="7233" spans="1:3" x14ac:dyDescent="0.25">
      <c r="A7233" t="s">
        <v>16889</v>
      </c>
      <c r="B7233" t="str">
        <f t="shared" si="112"/>
        <v>1033241000135</v>
      </c>
      <c r="C7233" t="s">
        <v>44238</v>
      </c>
    </row>
    <row r="7234" spans="1:3" x14ac:dyDescent="0.25">
      <c r="A7234" t="s">
        <v>17331</v>
      </c>
      <c r="B7234" t="str">
        <f t="shared" si="112"/>
        <v>1033306000530</v>
      </c>
      <c r="C7234" t="s">
        <v>44239</v>
      </c>
    </row>
    <row r="7235" spans="1:3" x14ac:dyDescent="0.25">
      <c r="A7235" t="s">
        <v>30585</v>
      </c>
      <c r="B7235" t="str">
        <f t="shared" ref="B7235:B7298" si="113">A7235&amp;""</f>
        <v>9903921000010</v>
      </c>
      <c r="C7235" t="s">
        <v>44240</v>
      </c>
    </row>
    <row r="7236" spans="1:3" x14ac:dyDescent="0.25">
      <c r="A7236" t="s">
        <v>34892</v>
      </c>
      <c r="B7236" t="str">
        <f t="shared" si="113"/>
        <v>8934678010165</v>
      </c>
      <c r="C7236" t="s">
        <v>44241</v>
      </c>
    </row>
    <row r="7237" spans="1:3" x14ac:dyDescent="0.25">
      <c r="A7237" t="s">
        <v>19291</v>
      </c>
      <c r="B7237" t="str">
        <f t="shared" si="113"/>
        <v>1053055000278</v>
      </c>
      <c r="C7237" t="s">
        <v>44242</v>
      </c>
    </row>
    <row r="7238" spans="1:3" x14ac:dyDescent="0.25">
      <c r="A7238" t="s">
        <v>21043</v>
      </c>
      <c r="B7238" t="str">
        <f t="shared" si="113"/>
        <v>1053143000020</v>
      </c>
      <c r="C7238" t="s">
        <v>44243</v>
      </c>
    </row>
    <row r="7239" spans="1:3" x14ac:dyDescent="0.25">
      <c r="A7239" t="s">
        <v>25633</v>
      </c>
      <c r="B7239" t="str">
        <f t="shared" si="113"/>
        <v>8935001711575</v>
      </c>
      <c r="C7239" t="s">
        <v>44244</v>
      </c>
    </row>
    <row r="7240" spans="1:3" x14ac:dyDescent="0.25">
      <c r="A7240" t="s">
        <v>22191</v>
      </c>
      <c r="B7240" t="str">
        <f t="shared" si="113"/>
        <v>1053919000064</v>
      </c>
      <c r="C7240" t="s">
        <v>44245</v>
      </c>
    </row>
    <row r="7241" spans="1:3" x14ac:dyDescent="0.25">
      <c r="A7241" t="s">
        <v>19767</v>
      </c>
      <c r="B7241" t="str">
        <f t="shared" si="113"/>
        <v>1053090000779</v>
      </c>
      <c r="C7241" t="s">
        <v>44246</v>
      </c>
    </row>
    <row r="7242" spans="1:3" x14ac:dyDescent="0.25">
      <c r="A7242" t="s">
        <v>29971</v>
      </c>
      <c r="B7242" t="str">
        <f t="shared" si="113"/>
        <v>9892849000048</v>
      </c>
      <c r="C7242" t="s">
        <v>44247</v>
      </c>
    </row>
    <row r="7243" spans="1:3" x14ac:dyDescent="0.25">
      <c r="A7243" t="s">
        <v>34893</v>
      </c>
      <c r="B7243" t="str">
        <f t="shared" si="113"/>
        <v>1012835000271</v>
      </c>
      <c r="C7243" t="s">
        <v>44248</v>
      </c>
    </row>
    <row r="7244" spans="1:3" x14ac:dyDescent="0.25">
      <c r="A7244" t="s">
        <v>29932</v>
      </c>
      <c r="B7244" t="str">
        <f t="shared" si="113"/>
        <v>9892845000513</v>
      </c>
      <c r="C7244" t="s">
        <v>44249</v>
      </c>
    </row>
    <row r="7245" spans="1:3" x14ac:dyDescent="0.25">
      <c r="A7245" t="s">
        <v>18394</v>
      </c>
      <c r="B7245" t="str">
        <f t="shared" si="113"/>
        <v>1053044000366</v>
      </c>
      <c r="C7245" t="s">
        <v>44250</v>
      </c>
    </row>
    <row r="7246" spans="1:3" x14ac:dyDescent="0.25">
      <c r="A7246" t="s">
        <v>22299</v>
      </c>
      <c r="B7246" t="str">
        <f t="shared" si="113"/>
        <v>1063021000031</v>
      </c>
      <c r="C7246" t="s">
        <v>44251</v>
      </c>
    </row>
    <row r="7247" spans="1:3" x14ac:dyDescent="0.25">
      <c r="A7247" t="s">
        <v>30798</v>
      </c>
      <c r="B7247" t="str">
        <f t="shared" si="113"/>
        <v>9903926000013</v>
      </c>
      <c r="C7247" t="s">
        <v>44252</v>
      </c>
    </row>
    <row r="7248" spans="1:3" x14ac:dyDescent="0.25">
      <c r="A7248" t="s">
        <v>26100</v>
      </c>
      <c r="B7248" t="str">
        <f t="shared" si="113"/>
        <v>8936048470036</v>
      </c>
      <c r="C7248" t="s">
        <v>44253</v>
      </c>
    </row>
    <row r="7249" spans="1:3" x14ac:dyDescent="0.25">
      <c r="A7249" t="s">
        <v>28057</v>
      </c>
      <c r="B7249" t="str">
        <f t="shared" si="113"/>
        <v>9253123000505</v>
      </c>
      <c r="C7249" t="s">
        <v>44254</v>
      </c>
    </row>
    <row r="7250" spans="1:3" x14ac:dyDescent="0.25">
      <c r="A7250" t="s">
        <v>34895</v>
      </c>
      <c r="B7250" t="str">
        <f t="shared" si="113"/>
        <v>1012841000063</v>
      </c>
      <c r="C7250" t="s">
        <v>44255</v>
      </c>
    </row>
    <row r="7251" spans="1:3" x14ac:dyDescent="0.25">
      <c r="A7251" t="s">
        <v>26363</v>
      </c>
      <c r="B7251" t="str">
        <f t="shared" si="113"/>
        <v>9252711000003</v>
      </c>
      <c r="C7251" t="s">
        <v>44256</v>
      </c>
    </row>
    <row r="7252" spans="1:3" x14ac:dyDescent="0.25">
      <c r="A7252" t="s">
        <v>30740</v>
      </c>
      <c r="B7252" t="str">
        <f t="shared" si="113"/>
        <v>9903924000002</v>
      </c>
      <c r="C7252" t="s">
        <v>44257</v>
      </c>
    </row>
    <row r="7253" spans="1:3" x14ac:dyDescent="0.25">
      <c r="A7253" t="s">
        <v>17509</v>
      </c>
      <c r="B7253" t="str">
        <f t="shared" si="113"/>
        <v>1033344000024</v>
      </c>
      <c r="C7253" t="s">
        <v>44258</v>
      </c>
    </row>
    <row r="7254" spans="1:3" x14ac:dyDescent="0.25">
      <c r="A7254" t="s">
        <v>28016</v>
      </c>
      <c r="B7254" t="str">
        <f t="shared" si="113"/>
        <v>9253123000196</v>
      </c>
      <c r="C7254" t="s">
        <v>44259</v>
      </c>
    </row>
    <row r="7255" spans="1:3" x14ac:dyDescent="0.25">
      <c r="A7255" t="s">
        <v>34897</v>
      </c>
      <c r="B7255" t="str">
        <f t="shared" si="113"/>
        <v>1063082000499</v>
      </c>
      <c r="C7255" t="s">
        <v>44260</v>
      </c>
    </row>
    <row r="7256" spans="1:3" x14ac:dyDescent="0.25">
      <c r="A7256" t="s">
        <v>21077</v>
      </c>
      <c r="B7256" t="str">
        <f t="shared" si="113"/>
        <v>1053145000037</v>
      </c>
      <c r="C7256" t="s">
        <v>44261</v>
      </c>
    </row>
    <row r="7257" spans="1:3" x14ac:dyDescent="0.25">
      <c r="A7257" t="s">
        <v>34898</v>
      </c>
      <c r="B7257" t="str">
        <f t="shared" si="113"/>
        <v>1013059000051</v>
      </c>
      <c r="C7257" t="s">
        <v>44262</v>
      </c>
    </row>
    <row r="7258" spans="1:3" x14ac:dyDescent="0.25">
      <c r="A7258" t="s">
        <v>17096</v>
      </c>
      <c r="B7258" t="str">
        <f t="shared" si="113"/>
        <v>1033265000376</v>
      </c>
      <c r="C7258" t="s">
        <v>44263</v>
      </c>
    </row>
    <row r="7259" spans="1:3" x14ac:dyDescent="0.25">
      <c r="A7259" t="s">
        <v>26005</v>
      </c>
      <c r="B7259" t="str">
        <f t="shared" si="113"/>
        <v>8936017364519</v>
      </c>
      <c r="C7259" t="s">
        <v>44264</v>
      </c>
    </row>
    <row r="7260" spans="1:3" x14ac:dyDescent="0.25">
      <c r="A7260" t="s">
        <v>17768</v>
      </c>
      <c r="B7260" t="str">
        <f t="shared" si="113"/>
        <v>1052846000045</v>
      </c>
      <c r="C7260" t="s">
        <v>44265</v>
      </c>
    </row>
    <row r="7261" spans="1:3" x14ac:dyDescent="0.25">
      <c r="A7261" t="s">
        <v>34900</v>
      </c>
      <c r="B7261" t="str">
        <f t="shared" si="113"/>
        <v>9933019000046</v>
      </c>
      <c r="C7261" t="s">
        <v>46136</v>
      </c>
    </row>
    <row r="7262" spans="1:3" x14ac:dyDescent="0.25">
      <c r="A7262" t="s">
        <v>17961</v>
      </c>
      <c r="B7262" t="str">
        <f t="shared" si="113"/>
        <v>1052850000181</v>
      </c>
      <c r="C7262" t="s">
        <v>44266</v>
      </c>
    </row>
    <row r="7263" spans="1:3" x14ac:dyDescent="0.25">
      <c r="A7263" t="s">
        <v>34902</v>
      </c>
      <c r="B7263" t="str">
        <f t="shared" si="113"/>
        <v>9933019000295</v>
      </c>
      <c r="C7263" t="s">
        <v>46193</v>
      </c>
    </row>
    <row r="7264" spans="1:3" x14ac:dyDescent="0.25">
      <c r="A7264" t="s">
        <v>19262</v>
      </c>
      <c r="B7264" t="str">
        <f t="shared" si="113"/>
        <v>1053055000137</v>
      </c>
      <c r="C7264" t="s">
        <v>44267</v>
      </c>
    </row>
    <row r="7265" spans="1:3" x14ac:dyDescent="0.25">
      <c r="A7265" t="s">
        <v>30492</v>
      </c>
      <c r="B7265" t="str">
        <f t="shared" si="113"/>
        <v>9902853000002</v>
      </c>
      <c r="C7265" t="s">
        <v>44268</v>
      </c>
    </row>
    <row r="7266" spans="1:3" x14ac:dyDescent="0.25">
      <c r="A7266" t="s">
        <v>27996</v>
      </c>
      <c r="B7266" t="str">
        <f t="shared" si="113"/>
        <v>9253123000007</v>
      </c>
      <c r="C7266" t="s">
        <v>44269</v>
      </c>
    </row>
    <row r="7267" spans="1:3" x14ac:dyDescent="0.25">
      <c r="A7267" t="s">
        <v>23923</v>
      </c>
      <c r="B7267" t="str">
        <f t="shared" si="113"/>
        <v>1253022000005</v>
      </c>
      <c r="C7267" t="s">
        <v>44270</v>
      </c>
    </row>
    <row r="7268" spans="1:3" x14ac:dyDescent="0.25">
      <c r="A7268" t="s">
        <v>16660</v>
      </c>
      <c r="B7268" t="str">
        <f t="shared" si="113"/>
        <v>1032999001280</v>
      </c>
      <c r="C7268" t="s">
        <v>44271</v>
      </c>
    </row>
    <row r="7269" spans="1:3" x14ac:dyDescent="0.25">
      <c r="A7269" t="s">
        <v>26142</v>
      </c>
      <c r="B7269" t="str">
        <f t="shared" si="113"/>
        <v>8936065070431</v>
      </c>
      <c r="C7269" t="s">
        <v>44272</v>
      </c>
    </row>
    <row r="7270" spans="1:3" x14ac:dyDescent="0.25">
      <c r="A7270" t="s">
        <v>30506</v>
      </c>
      <c r="B7270" t="str">
        <f t="shared" si="113"/>
        <v>9902853000049</v>
      </c>
      <c r="C7270" t="s">
        <v>44273</v>
      </c>
    </row>
    <row r="7271" spans="1:3" x14ac:dyDescent="0.25">
      <c r="A7271" t="s">
        <v>19685</v>
      </c>
      <c r="B7271" t="str">
        <f t="shared" si="113"/>
        <v>1053090000458</v>
      </c>
      <c r="C7271" t="s">
        <v>44274</v>
      </c>
    </row>
    <row r="7272" spans="1:3" x14ac:dyDescent="0.25">
      <c r="A7272" t="s">
        <v>28768</v>
      </c>
      <c r="B7272" t="str">
        <f t="shared" si="113"/>
        <v>9253131000668</v>
      </c>
      <c r="C7272" t="s">
        <v>44275</v>
      </c>
    </row>
    <row r="7273" spans="1:3" x14ac:dyDescent="0.25">
      <c r="A7273" t="s">
        <v>17829</v>
      </c>
      <c r="B7273" t="str">
        <f t="shared" si="113"/>
        <v>1052846000299</v>
      </c>
      <c r="C7273" t="s">
        <v>44276</v>
      </c>
    </row>
    <row r="7274" spans="1:3" x14ac:dyDescent="0.25">
      <c r="A7274" t="s">
        <v>34903</v>
      </c>
      <c r="B7274" t="str">
        <f t="shared" si="113"/>
        <v>1053105000062</v>
      </c>
      <c r="C7274" t="s">
        <v>44277</v>
      </c>
    </row>
    <row r="7275" spans="1:3" x14ac:dyDescent="0.25">
      <c r="A7275" t="s">
        <v>28069</v>
      </c>
      <c r="B7275" t="str">
        <f t="shared" si="113"/>
        <v>9253123000552</v>
      </c>
      <c r="C7275" t="s">
        <v>44278</v>
      </c>
    </row>
    <row r="7276" spans="1:3" x14ac:dyDescent="0.25">
      <c r="A7276" t="s">
        <v>34904</v>
      </c>
      <c r="B7276" t="str">
        <f t="shared" si="113"/>
        <v>1253022000027</v>
      </c>
      <c r="C7276" t="s">
        <v>44279</v>
      </c>
    </row>
    <row r="7277" spans="1:3" x14ac:dyDescent="0.25">
      <c r="A7277" t="s">
        <v>34905</v>
      </c>
      <c r="B7277" t="str">
        <f t="shared" si="113"/>
        <v>1053146000076</v>
      </c>
      <c r="C7277" t="s">
        <v>44280</v>
      </c>
    </row>
    <row r="7278" spans="1:3" x14ac:dyDescent="0.25">
      <c r="A7278" t="s">
        <v>18874</v>
      </c>
      <c r="B7278" t="str">
        <f t="shared" si="113"/>
        <v>1053047000663</v>
      </c>
      <c r="C7278" t="s">
        <v>44281</v>
      </c>
    </row>
    <row r="7279" spans="1:3" x14ac:dyDescent="0.25">
      <c r="A7279" t="s">
        <v>34907</v>
      </c>
      <c r="B7279" t="str">
        <f t="shared" si="113"/>
        <v>9253131000588</v>
      </c>
      <c r="C7279" t="s">
        <v>44282</v>
      </c>
    </row>
    <row r="7280" spans="1:3" x14ac:dyDescent="0.25">
      <c r="A7280" t="s">
        <v>26582</v>
      </c>
      <c r="B7280" t="str">
        <f t="shared" si="113"/>
        <v>9252712000328</v>
      </c>
      <c r="C7280" t="s">
        <v>44283</v>
      </c>
    </row>
    <row r="7281" spans="1:3" x14ac:dyDescent="0.25">
      <c r="A7281" t="s">
        <v>18466</v>
      </c>
      <c r="B7281" t="str">
        <f t="shared" si="113"/>
        <v>1053044000639</v>
      </c>
      <c r="C7281" t="s">
        <v>44284</v>
      </c>
    </row>
    <row r="7282" spans="1:3" x14ac:dyDescent="0.25">
      <c r="A7282" t="s">
        <v>25330</v>
      </c>
      <c r="B7282" t="str">
        <f t="shared" si="113"/>
        <v>8934680025959</v>
      </c>
      <c r="C7282" t="s">
        <v>44285</v>
      </c>
    </row>
    <row r="7283" spans="1:3" x14ac:dyDescent="0.25">
      <c r="A7283" t="s">
        <v>34909</v>
      </c>
      <c r="B7283" t="str">
        <f t="shared" si="113"/>
        <v>1232855000262</v>
      </c>
      <c r="C7283" t="s">
        <v>44286</v>
      </c>
    </row>
    <row r="7284" spans="1:3" x14ac:dyDescent="0.25">
      <c r="A7284" t="s">
        <v>30079</v>
      </c>
      <c r="B7284" t="str">
        <f t="shared" si="113"/>
        <v>9892849000338</v>
      </c>
      <c r="C7284" t="s">
        <v>44287</v>
      </c>
    </row>
    <row r="7285" spans="1:3" x14ac:dyDescent="0.25">
      <c r="A7285" t="s">
        <v>15813</v>
      </c>
      <c r="B7285" t="str">
        <f t="shared" si="113"/>
        <v>1013110000031</v>
      </c>
      <c r="C7285" t="s">
        <v>44288</v>
      </c>
    </row>
    <row r="7286" spans="1:3" x14ac:dyDescent="0.25">
      <c r="A7286" t="s">
        <v>29580</v>
      </c>
      <c r="B7286" t="str">
        <f t="shared" si="113"/>
        <v>9310055615021</v>
      </c>
      <c r="C7286" t="s">
        <v>44289</v>
      </c>
    </row>
    <row r="7287" spans="1:3" x14ac:dyDescent="0.25">
      <c r="A7287" t="s">
        <v>34911</v>
      </c>
      <c r="B7287" t="str">
        <f t="shared" si="113"/>
        <v>1232844000208</v>
      </c>
      <c r="C7287" t="s">
        <v>44290</v>
      </c>
    </row>
    <row r="7288" spans="1:3" x14ac:dyDescent="0.25">
      <c r="A7288" t="s">
        <v>34912</v>
      </c>
      <c r="B7288" t="str">
        <f t="shared" si="113"/>
        <v>9892849000250</v>
      </c>
      <c r="C7288" t="s">
        <v>44291</v>
      </c>
    </row>
    <row r="7289" spans="1:3" x14ac:dyDescent="0.25">
      <c r="A7289" t="s">
        <v>31164</v>
      </c>
      <c r="B7289" t="str">
        <f t="shared" si="113"/>
        <v>9912880000306</v>
      </c>
      <c r="C7289" t="s">
        <v>44292</v>
      </c>
    </row>
    <row r="7290" spans="1:3" x14ac:dyDescent="0.25">
      <c r="A7290" t="s">
        <v>34913</v>
      </c>
      <c r="B7290" t="str">
        <f t="shared" si="113"/>
        <v>9892845000532</v>
      </c>
      <c r="C7290" t="s">
        <v>44293</v>
      </c>
    </row>
    <row r="7291" spans="1:3" x14ac:dyDescent="0.25">
      <c r="A7291" t="s">
        <v>34914</v>
      </c>
      <c r="B7291" t="str">
        <f t="shared" si="113"/>
        <v>1013041000027</v>
      </c>
      <c r="C7291" t="s">
        <v>44294</v>
      </c>
    </row>
    <row r="7292" spans="1:3" x14ac:dyDescent="0.25">
      <c r="A7292" t="s">
        <v>34916</v>
      </c>
      <c r="B7292" t="str">
        <f t="shared" si="113"/>
        <v>9933019000133</v>
      </c>
      <c r="C7292" t="s">
        <v>46137</v>
      </c>
    </row>
    <row r="7293" spans="1:3" x14ac:dyDescent="0.25">
      <c r="A7293" t="s">
        <v>21795</v>
      </c>
      <c r="B7293" t="str">
        <f t="shared" si="113"/>
        <v>1053165000043</v>
      </c>
      <c r="C7293" t="s">
        <v>44295</v>
      </c>
    </row>
    <row r="7294" spans="1:3" x14ac:dyDescent="0.25">
      <c r="A7294" t="s">
        <v>34918</v>
      </c>
      <c r="B7294" t="str">
        <f t="shared" si="113"/>
        <v>1253900000187</v>
      </c>
      <c r="C7294" t="s">
        <v>44296</v>
      </c>
    </row>
    <row r="7295" spans="1:3" x14ac:dyDescent="0.25">
      <c r="A7295" t="s">
        <v>34920</v>
      </c>
      <c r="B7295" t="str">
        <f t="shared" si="113"/>
        <v>1253899000144</v>
      </c>
      <c r="C7295" t="s">
        <v>44297</v>
      </c>
    </row>
    <row r="7296" spans="1:3" x14ac:dyDescent="0.25">
      <c r="A7296" t="s">
        <v>34922</v>
      </c>
      <c r="B7296" t="str">
        <f t="shared" si="113"/>
        <v>1052849000070</v>
      </c>
      <c r="C7296" t="s">
        <v>44298</v>
      </c>
    </row>
    <row r="7297" spans="1:3" x14ac:dyDescent="0.25">
      <c r="A7297" t="s">
        <v>19384</v>
      </c>
      <c r="B7297" t="str">
        <f t="shared" si="113"/>
        <v>1053058000157</v>
      </c>
      <c r="C7297" t="s">
        <v>44299</v>
      </c>
    </row>
    <row r="7298" spans="1:3" x14ac:dyDescent="0.25">
      <c r="A7298" t="s">
        <v>34923</v>
      </c>
      <c r="B7298" t="str">
        <f t="shared" si="113"/>
        <v>1053054000140</v>
      </c>
      <c r="C7298" t="s">
        <v>44300</v>
      </c>
    </row>
    <row r="7299" spans="1:3" x14ac:dyDescent="0.25">
      <c r="A7299" t="s">
        <v>23575</v>
      </c>
      <c r="B7299" t="str">
        <f t="shared" ref="B7299:B7362" si="114">A7299&amp;""</f>
        <v>1232848000256</v>
      </c>
      <c r="C7299" t="s">
        <v>44301</v>
      </c>
    </row>
    <row r="7300" spans="1:3" x14ac:dyDescent="0.25">
      <c r="A7300" t="s">
        <v>34925</v>
      </c>
      <c r="B7300" t="str">
        <f t="shared" si="114"/>
        <v>1053138000010</v>
      </c>
      <c r="C7300" t="s">
        <v>44302</v>
      </c>
    </row>
    <row r="7301" spans="1:3" x14ac:dyDescent="0.25">
      <c r="A7301" t="s">
        <v>34927</v>
      </c>
      <c r="B7301" t="str">
        <f t="shared" si="114"/>
        <v>9903923000014</v>
      </c>
      <c r="C7301" t="s">
        <v>44303</v>
      </c>
    </row>
    <row r="7302" spans="1:3" x14ac:dyDescent="0.25">
      <c r="A7302" t="s">
        <v>34929</v>
      </c>
      <c r="B7302" t="str">
        <f t="shared" si="114"/>
        <v>1253022000068</v>
      </c>
      <c r="C7302" t="s">
        <v>44304</v>
      </c>
    </row>
    <row r="7303" spans="1:3" x14ac:dyDescent="0.25">
      <c r="A7303" t="s">
        <v>25012</v>
      </c>
      <c r="B7303" t="str">
        <f t="shared" si="114"/>
        <v>8852008300116</v>
      </c>
      <c r="C7303" t="s">
        <v>44305</v>
      </c>
    </row>
    <row r="7304" spans="1:3" x14ac:dyDescent="0.25">
      <c r="A7304" t="s">
        <v>26667</v>
      </c>
      <c r="B7304" t="str">
        <f t="shared" si="114"/>
        <v>9252713000351</v>
      </c>
      <c r="C7304" t="s">
        <v>44306</v>
      </c>
    </row>
    <row r="7305" spans="1:3" x14ac:dyDescent="0.25">
      <c r="A7305" t="s">
        <v>34930</v>
      </c>
      <c r="B7305" t="str">
        <f t="shared" si="114"/>
        <v>8934679474300</v>
      </c>
      <c r="C7305" t="s">
        <v>44307</v>
      </c>
    </row>
    <row r="7306" spans="1:3" x14ac:dyDescent="0.25">
      <c r="A7306" t="s">
        <v>26711</v>
      </c>
      <c r="B7306" t="str">
        <f t="shared" si="114"/>
        <v>9252713000441</v>
      </c>
      <c r="C7306" t="s">
        <v>44308</v>
      </c>
    </row>
    <row r="7307" spans="1:3" x14ac:dyDescent="0.25">
      <c r="A7307" t="s">
        <v>16666</v>
      </c>
      <c r="B7307" t="str">
        <f t="shared" si="114"/>
        <v>1032999001308</v>
      </c>
      <c r="C7307" t="s">
        <v>44309</v>
      </c>
    </row>
    <row r="7308" spans="1:3" x14ac:dyDescent="0.25">
      <c r="A7308" t="s">
        <v>16860</v>
      </c>
      <c r="B7308" t="str">
        <f t="shared" si="114"/>
        <v>1033240000511</v>
      </c>
      <c r="C7308" t="s">
        <v>44310</v>
      </c>
    </row>
    <row r="7309" spans="1:3" x14ac:dyDescent="0.25">
      <c r="A7309" t="s">
        <v>25854</v>
      </c>
      <c r="B7309" t="str">
        <f t="shared" si="114"/>
        <v>8935217400126</v>
      </c>
      <c r="C7309" t="s">
        <v>44311</v>
      </c>
    </row>
    <row r="7310" spans="1:3" x14ac:dyDescent="0.25">
      <c r="A7310" t="s">
        <v>31179</v>
      </c>
      <c r="B7310" t="str">
        <f t="shared" si="114"/>
        <v>9922847000097</v>
      </c>
      <c r="C7310" t="s">
        <v>44312</v>
      </c>
    </row>
    <row r="7311" spans="1:3" x14ac:dyDescent="0.25">
      <c r="A7311" t="s">
        <v>34931</v>
      </c>
      <c r="B7311" t="str">
        <f t="shared" si="114"/>
        <v>1053137000196</v>
      </c>
      <c r="C7311" t="s">
        <v>44313</v>
      </c>
    </row>
    <row r="7312" spans="1:3" x14ac:dyDescent="0.25">
      <c r="A7312" t="s">
        <v>34932</v>
      </c>
      <c r="B7312" t="str">
        <f t="shared" si="114"/>
        <v>8934673601825</v>
      </c>
      <c r="C7312" t="s">
        <v>44314</v>
      </c>
    </row>
    <row r="7313" spans="1:3" x14ac:dyDescent="0.25">
      <c r="A7313" t="s">
        <v>34933</v>
      </c>
      <c r="B7313" t="str">
        <f t="shared" si="114"/>
        <v>9933019000326</v>
      </c>
      <c r="C7313" t="s">
        <v>44315</v>
      </c>
    </row>
    <row r="7314" spans="1:3" x14ac:dyDescent="0.25">
      <c r="A7314" t="s">
        <v>34935</v>
      </c>
      <c r="B7314" t="str">
        <f t="shared" si="114"/>
        <v>1233934000115</v>
      </c>
      <c r="C7314" t="s">
        <v>44316</v>
      </c>
    </row>
    <row r="7315" spans="1:3" x14ac:dyDescent="0.25">
      <c r="A7315" t="s">
        <v>19682</v>
      </c>
      <c r="B7315" t="str">
        <f t="shared" si="114"/>
        <v>1053090000446</v>
      </c>
      <c r="C7315" t="s">
        <v>44317</v>
      </c>
    </row>
    <row r="7316" spans="1:3" x14ac:dyDescent="0.25">
      <c r="A7316" t="s">
        <v>25624</v>
      </c>
      <c r="B7316" t="str">
        <f t="shared" si="114"/>
        <v>8935001282372</v>
      </c>
      <c r="C7316" t="s">
        <v>44318</v>
      </c>
    </row>
    <row r="7317" spans="1:3" x14ac:dyDescent="0.25">
      <c r="A7317" t="s">
        <v>34937</v>
      </c>
      <c r="B7317" t="str">
        <f t="shared" si="114"/>
        <v>1053100000069</v>
      </c>
      <c r="C7317" t="s">
        <v>44319</v>
      </c>
    </row>
    <row r="7318" spans="1:3" x14ac:dyDescent="0.25">
      <c r="A7318" t="s">
        <v>24150</v>
      </c>
      <c r="B7318" t="str">
        <f t="shared" si="114"/>
        <v>1353926000024</v>
      </c>
      <c r="C7318" t="s">
        <v>44320</v>
      </c>
    </row>
    <row r="7319" spans="1:3" x14ac:dyDescent="0.25">
      <c r="A7319" t="s">
        <v>22742</v>
      </c>
      <c r="B7319" t="str">
        <f t="shared" si="114"/>
        <v>1063082000188</v>
      </c>
      <c r="C7319" t="s">
        <v>44321</v>
      </c>
    </row>
    <row r="7320" spans="1:3" x14ac:dyDescent="0.25">
      <c r="A7320" t="s">
        <v>29708</v>
      </c>
      <c r="B7320" t="str">
        <f t="shared" si="114"/>
        <v>9892840000286</v>
      </c>
      <c r="C7320" t="s">
        <v>44322</v>
      </c>
    </row>
    <row r="7321" spans="1:3" x14ac:dyDescent="0.25">
      <c r="A7321" t="s">
        <v>26690</v>
      </c>
      <c r="B7321" t="str">
        <f t="shared" si="114"/>
        <v>9252713000376</v>
      </c>
      <c r="C7321" t="s">
        <v>44323</v>
      </c>
    </row>
    <row r="7322" spans="1:3" x14ac:dyDescent="0.25">
      <c r="A7322" t="s">
        <v>19942</v>
      </c>
      <c r="B7322" t="str">
        <f t="shared" si="114"/>
        <v>1053094000015</v>
      </c>
      <c r="C7322" t="s">
        <v>44324</v>
      </c>
    </row>
    <row r="7323" spans="1:3" x14ac:dyDescent="0.25">
      <c r="A7323" t="s">
        <v>34939</v>
      </c>
      <c r="B7323" t="str">
        <f t="shared" si="114"/>
        <v>9252842000029</v>
      </c>
      <c r="C7323" t="s">
        <v>44325</v>
      </c>
    </row>
    <row r="7324" spans="1:3" x14ac:dyDescent="0.25">
      <c r="A7324" t="s">
        <v>22620</v>
      </c>
      <c r="B7324" t="str">
        <f t="shared" si="114"/>
        <v>1063025000159</v>
      </c>
      <c r="C7324" t="s">
        <v>44326</v>
      </c>
    </row>
    <row r="7325" spans="1:3" x14ac:dyDescent="0.25">
      <c r="A7325" t="s">
        <v>16363</v>
      </c>
      <c r="B7325" t="str">
        <f t="shared" si="114"/>
        <v>1013120000081</v>
      </c>
      <c r="C7325" t="s">
        <v>44327</v>
      </c>
    </row>
    <row r="7326" spans="1:3" x14ac:dyDescent="0.25">
      <c r="A7326" t="s">
        <v>20083</v>
      </c>
      <c r="B7326" t="str">
        <f t="shared" si="114"/>
        <v>1053102000077</v>
      </c>
      <c r="C7326" t="s">
        <v>44328</v>
      </c>
    </row>
    <row r="7327" spans="1:3" x14ac:dyDescent="0.25">
      <c r="A7327" t="s">
        <v>27734</v>
      </c>
      <c r="B7327" t="str">
        <f t="shared" si="114"/>
        <v>9253080000327</v>
      </c>
      <c r="C7327" t="s">
        <v>44329</v>
      </c>
    </row>
    <row r="7328" spans="1:3" x14ac:dyDescent="0.25">
      <c r="A7328" t="s">
        <v>18589</v>
      </c>
      <c r="B7328" t="str">
        <f t="shared" si="114"/>
        <v>1053047000152</v>
      </c>
      <c r="C7328" t="s">
        <v>44330</v>
      </c>
    </row>
    <row r="7329" spans="1:3" x14ac:dyDescent="0.25">
      <c r="A7329" t="s">
        <v>25725</v>
      </c>
      <c r="B7329" t="str">
        <f t="shared" si="114"/>
        <v>8935049510321</v>
      </c>
      <c r="C7329" t="s">
        <v>44331</v>
      </c>
    </row>
    <row r="7330" spans="1:3" x14ac:dyDescent="0.25">
      <c r="A7330" t="s">
        <v>25951</v>
      </c>
      <c r="B7330" t="str">
        <f t="shared" si="114"/>
        <v>8936013233901</v>
      </c>
      <c r="C7330" t="s">
        <v>44332</v>
      </c>
    </row>
    <row r="7331" spans="1:3" x14ac:dyDescent="0.25">
      <c r="A7331" t="s">
        <v>34941</v>
      </c>
      <c r="B7331" t="str">
        <f t="shared" si="114"/>
        <v>9933019000314</v>
      </c>
      <c r="C7331" t="s">
        <v>46194</v>
      </c>
    </row>
    <row r="7332" spans="1:3" x14ac:dyDescent="0.25">
      <c r="A7332" t="s">
        <v>16171</v>
      </c>
      <c r="B7332" t="str">
        <f t="shared" si="114"/>
        <v>1013116000151</v>
      </c>
      <c r="C7332" t="s">
        <v>44333</v>
      </c>
    </row>
    <row r="7333" spans="1:3" x14ac:dyDescent="0.25">
      <c r="A7333" t="s">
        <v>20705</v>
      </c>
      <c r="B7333" t="str">
        <f t="shared" si="114"/>
        <v>1053138000020</v>
      </c>
      <c r="C7333" t="s">
        <v>44334</v>
      </c>
    </row>
    <row r="7334" spans="1:3" x14ac:dyDescent="0.25">
      <c r="A7334" t="s">
        <v>16755</v>
      </c>
      <c r="B7334" t="str">
        <f t="shared" si="114"/>
        <v>1033239000280</v>
      </c>
      <c r="C7334" t="s">
        <v>44335</v>
      </c>
    </row>
    <row r="7335" spans="1:3" x14ac:dyDescent="0.25">
      <c r="A7335" t="s">
        <v>16837</v>
      </c>
      <c r="B7335" t="str">
        <f t="shared" si="114"/>
        <v>1033240000448</v>
      </c>
      <c r="C7335" t="s">
        <v>44336</v>
      </c>
    </row>
    <row r="7336" spans="1:3" x14ac:dyDescent="0.25">
      <c r="A7336" t="s">
        <v>34943</v>
      </c>
      <c r="B7336" t="str">
        <f t="shared" si="114"/>
        <v>8934673591324</v>
      </c>
      <c r="C7336" t="s">
        <v>44337</v>
      </c>
    </row>
    <row r="7337" spans="1:3" x14ac:dyDescent="0.25">
      <c r="A7337" t="s">
        <v>24952</v>
      </c>
      <c r="B7337" t="str">
        <f t="shared" si="114"/>
        <v>8395037900983</v>
      </c>
      <c r="C7337" t="s">
        <v>44338</v>
      </c>
    </row>
    <row r="7338" spans="1:3" x14ac:dyDescent="0.25">
      <c r="A7338" t="s">
        <v>22079</v>
      </c>
      <c r="B7338" t="str">
        <f t="shared" si="114"/>
        <v>1053820000132</v>
      </c>
      <c r="C7338" t="s">
        <v>44339</v>
      </c>
    </row>
    <row r="7339" spans="1:3" x14ac:dyDescent="0.25">
      <c r="A7339" t="s">
        <v>20482</v>
      </c>
      <c r="B7339" t="str">
        <f t="shared" si="114"/>
        <v>1053106000105</v>
      </c>
      <c r="C7339" t="s">
        <v>44340</v>
      </c>
    </row>
    <row r="7340" spans="1:3" x14ac:dyDescent="0.25">
      <c r="A7340" t="s">
        <v>27270</v>
      </c>
      <c r="B7340" t="str">
        <f t="shared" si="114"/>
        <v>9252835000148</v>
      </c>
      <c r="C7340" t="s">
        <v>44341</v>
      </c>
    </row>
    <row r="7341" spans="1:3" x14ac:dyDescent="0.25">
      <c r="A7341" t="s">
        <v>34944</v>
      </c>
      <c r="B7341" t="str">
        <f t="shared" si="114"/>
        <v>1254260000066</v>
      </c>
      <c r="C7341" t="s">
        <v>44342</v>
      </c>
    </row>
    <row r="7342" spans="1:3" x14ac:dyDescent="0.25">
      <c r="A7342" t="s">
        <v>21404</v>
      </c>
      <c r="B7342" t="str">
        <f t="shared" si="114"/>
        <v>1053153000020</v>
      </c>
      <c r="C7342" t="s">
        <v>44343</v>
      </c>
    </row>
    <row r="7343" spans="1:3" x14ac:dyDescent="0.25">
      <c r="A7343" t="s">
        <v>15890</v>
      </c>
      <c r="B7343" t="str">
        <f t="shared" si="114"/>
        <v>1013111000056</v>
      </c>
      <c r="C7343" t="s">
        <v>44344</v>
      </c>
    </row>
    <row r="7344" spans="1:3" x14ac:dyDescent="0.25">
      <c r="A7344" t="s">
        <v>34945</v>
      </c>
      <c r="B7344" t="str">
        <f t="shared" si="114"/>
        <v>1033240000278</v>
      </c>
      <c r="C7344" t="s">
        <v>44345</v>
      </c>
    </row>
    <row r="7345" spans="1:3" x14ac:dyDescent="0.25">
      <c r="A7345" t="s">
        <v>19675</v>
      </c>
      <c r="B7345" t="str">
        <f t="shared" si="114"/>
        <v>1053090000340</v>
      </c>
      <c r="C7345" t="s">
        <v>44346</v>
      </c>
    </row>
    <row r="7346" spans="1:3" x14ac:dyDescent="0.25">
      <c r="A7346" t="s">
        <v>34947</v>
      </c>
      <c r="B7346" t="str">
        <f t="shared" si="114"/>
        <v>1033240000305</v>
      </c>
      <c r="C7346" t="s">
        <v>44347</v>
      </c>
    </row>
    <row r="7347" spans="1:3" x14ac:dyDescent="0.25">
      <c r="A7347" t="s">
        <v>18989</v>
      </c>
      <c r="B7347" t="str">
        <f t="shared" si="114"/>
        <v>1053052000005</v>
      </c>
      <c r="C7347" t="s">
        <v>44348</v>
      </c>
    </row>
    <row r="7348" spans="1:3" x14ac:dyDescent="0.25">
      <c r="A7348" t="s">
        <v>34949</v>
      </c>
      <c r="B7348" t="str">
        <f t="shared" si="114"/>
        <v>9892840000016</v>
      </c>
      <c r="C7348" t="s">
        <v>44349</v>
      </c>
    </row>
    <row r="7349" spans="1:3" x14ac:dyDescent="0.25">
      <c r="A7349" t="s">
        <v>30450</v>
      </c>
      <c r="B7349" t="str">
        <f t="shared" si="114"/>
        <v>9902841000085</v>
      </c>
      <c r="C7349" t="s">
        <v>44350</v>
      </c>
    </row>
    <row r="7350" spans="1:3" x14ac:dyDescent="0.25">
      <c r="A7350" t="s">
        <v>27320</v>
      </c>
      <c r="B7350" t="str">
        <f t="shared" si="114"/>
        <v>9252835000370</v>
      </c>
      <c r="C7350" t="s">
        <v>44351</v>
      </c>
    </row>
    <row r="7351" spans="1:3" x14ac:dyDescent="0.25">
      <c r="A7351" t="s">
        <v>23977</v>
      </c>
      <c r="B7351" t="str">
        <f t="shared" si="114"/>
        <v>1253022000196</v>
      </c>
      <c r="C7351" t="s">
        <v>44352</v>
      </c>
    </row>
    <row r="7352" spans="1:3" x14ac:dyDescent="0.25">
      <c r="A7352" t="s">
        <v>16875</v>
      </c>
      <c r="B7352" t="str">
        <f t="shared" si="114"/>
        <v>1033240000723</v>
      </c>
      <c r="C7352" t="s">
        <v>44353</v>
      </c>
    </row>
    <row r="7353" spans="1:3" x14ac:dyDescent="0.25">
      <c r="A7353" t="s">
        <v>34952</v>
      </c>
      <c r="B7353" t="str">
        <f t="shared" si="114"/>
        <v>1013039000143</v>
      </c>
      <c r="C7353" t="s">
        <v>44354</v>
      </c>
    </row>
    <row r="7354" spans="1:3" x14ac:dyDescent="0.25">
      <c r="A7354" t="s">
        <v>23228</v>
      </c>
      <c r="B7354" t="str">
        <f t="shared" si="114"/>
        <v>1064174000121</v>
      </c>
      <c r="C7354" t="s">
        <v>44355</v>
      </c>
    </row>
    <row r="7355" spans="1:3" x14ac:dyDescent="0.25">
      <c r="A7355" t="s">
        <v>18709</v>
      </c>
      <c r="B7355" t="str">
        <f t="shared" si="114"/>
        <v>1053047000394</v>
      </c>
      <c r="C7355" t="s">
        <v>44356</v>
      </c>
    </row>
    <row r="7356" spans="1:3" x14ac:dyDescent="0.25">
      <c r="A7356" t="s">
        <v>34954</v>
      </c>
      <c r="B7356" t="str">
        <f t="shared" si="114"/>
        <v>1053089000025</v>
      </c>
      <c r="C7356" t="s">
        <v>44357</v>
      </c>
    </row>
    <row r="7357" spans="1:3" x14ac:dyDescent="0.25">
      <c r="A7357" t="s">
        <v>28031</v>
      </c>
      <c r="B7357" t="str">
        <f t="shared" si="114"/>
        <v>9253123000287</v>
      </c>
      <c r="C7357" t="s">
        <v>44358</v>
      </c>
    </row>
    <row r="7358" spans="1:3" x14ac:dyDescent="0.25">
      <c r="A7358" t="s">
        <v>18806</v>
      </c>
      <c r="B7358" t="str">
        <f t="shared" si="114"/>
        <v>1053047000560</v>
      </c>
      <c r="C7358" t="s">
        <v>44359</v>
      </c>
    </row>
    <row r="7359" spans="1:3" x14ac:dyDescent="0.25">
      <c r="A7359" t="s">
        <v>25446</v>
      </c>
      <c r="B7359" t="str">
        <f t="shared" si="114"/>
        <v>8934804025599</v>
      </c>
      <c r="C7359" t="s">
        <v>44360</v>
      </c>
    </row>
    <row r="7360" spans="1:3" x14ac:dyDescent="0.25">
      <c r="A7360" t="s">
        <v>29725</v>
      </c>
      <c r="B7360" t="str">
        <f t="shared" si="114"/>
        <v>9892840000348</v>
      </c>
      <c r="C7360" t="s">
        <v>44361</v>
      </c>
    </row>
    <row r="7361" spans="1:3" x14ac:dyDescent="0.25">
      <c r="A7361" t="s">
        <v>22929</v>
      </c>
      <c r="B7361" t="str">
        <f t="shared" si="114"/>
        <v>1063083000055</v>
      </c>
      <c r="C7361" t="s">
        <v>44362</v>
      </c>
    </row>
    <row r="7362" spans="1:3" x14ac:dyDescent="0.25">
      <c r="A7362" t="s">
        <v>27553</v>
      </c>
      <c r="B7362" t="str">
        <f t="shared" si="114"/>
        <v>9253060000136</v>
      </c>
      <c r="C7362" t="s">
        <v>44363</v>
      </c>
    </row>
    <row r="7363" spans="1:3" x14ac:dyDescent="0.25">
      <c r="A7363" t="s">
        <v>27341</v>
      </c>
      <c r="B7363" t="str">
        <f t="shared" ref="B7363:B7426" si="115">A7363&amp;""</f>
        <v>9252836000072</v>
      </c>
      <c r="C7363" t="s">
        <v>44364</v>
      </c>
    </row>
    <row r="7364" spans="1:3" x14ac:dyDescent="0.25">
      <c r="A7364" t="s">
        <v>21175</v>
      </c>
      <c r="B7364" t="str">
        <f t="shared" si="115"/>
        <v>1053148000102</v>
      </c>
      <c r="C7364" t="s">
        <v>44365</v>
      </c>
    </row>
    <row r="7365" spans="1:3" x14ac:dyDescent="0.25">
      <c r="A7365" t="s">
        <v>25152</v>
      </c>
      <c r="B7365" t="str">
        <f t="shared" si="115"/>
        <v>8934579011322</v>
      </c>
      <c r="C7365" t="s">
        <v>44366</v>
      </c>
    </row>
    <row r="7366" spans="1:3" x14ac:dyDescent="0.25">
      <c r="A7366" t="s">
        <v>30189</v>
      </c>
      <c r="B7366" t="str">
        <f t="shared" si="115"/>
        <v>9892849000712</v>
      </c>
      <c r="C7366" t="s">
        <v>44367</v>
      </c>
    </row>
    <row r="7367" spans="1:3" x14ac:dyDescent="0.25">
      <c r="A7367" t="s">
        <v>34956</v>
      </c>
      <c r="B7367" t="str">
        <f t="shared" si="115"/>
        <v>9903921000033</v>
      </c>
      <c r="C7367" t="s">
        <v>44368</v>
      </c>
    </row>
    <row r="7368" spans="1:3" x14ac:dyDescent="0.25">
      <c r="A7368" t="s">
        <v>17265</v>
      </c>
      <c r="B7368" t="str">
        <f t="shared" si="115"/>
        <v>1033306000245</v>
      </c>
      <c r="C7368" t="s">
        <v>44369</v>
      </c>
    </row>
    <row r="7369" spans="1:3" x14ac:dyDescent="0.25">
      <c r="A7369" t="s">
        <v>26070</v>
      </c>
      <c r="B7369" t="str">
        <f t="shared" si="115"/>
        <v>8936036773842</v>
      </c>
      <c r="C7369" t="s">
        <v>44370</v>
      </c>
    </row>
    <row r="7370" spans="1:3" x14ac:dyDescent="0.25">
      <c r="A7370" t="s">
        <v>26994</v>
      </c>
      <c r="B7370" t="str">
        <f t="shared" si="115"/>
        <v>9252834000023</v>
      </c>
      <c r="C7370" t="s">
        <v>44371</v>
      </c>
    </row>
    <row r="7371" spans="1:3" x14ac:dyDescent="0.25">
      <c r="A7371" t="s">
        <v>34958</v>
      </c>
      <c r="B7371" t="str">
        <f t="shared" si="115"/>
        <v>1013041000145</v>
      </c>
      <c r="C7371" t="s">
        <v>44372</v>
      </c>
    </row>
    <row r="7372" spans="1:3" x14ac:dyDescent="0.25">
      <c r="A7372" t="s">
        <v>34960</v>
      </c>
      <c r="B7372" t="str">
        <f t="shared" si="115"/>
        <v>1233901000008</v>
      </c>
      <c r="C7372" t="s">
        <v>44373</v>
      </c>
    </row>
    <row r="7373" spans="1:3" x14ac:dyDescent="0.25">
      <c r="A7373" t="s">
        <v>34962</v>
      </c>
      <c r="B7373" t="str">
        <f t="shared" si="115"/>
        <v>1052850000515</v>
      </c>
      <c r="C7373" t="s">
        <v>44374</v>
      </c>
    </row>
    <row r="7374" spans="1:3" x14ac:dyDescent="0.25">
      <c r="A7374" t="s">
        <v>34964</v>
      </c>
      <c r="B7374" t="str">
        <f t="shared" si="115"/>
        <v>1053141000424</v>
      </c>
      <c r="C7374" t="s">
        <v>44375</v>
      </c>
    </row>
    <row r="7375" spans="1:3" x14ac:dyDescent="0.25">
      <c r="A7375" t="s">
        <v>16229</v>
      </c>
      <c r="B7375" t="str">
        <f t="shared" si="115"/>
        <v>1013117000028</v>
      </c>
      <c r="C7375" t="s">
        <v>44376</v>
      </c>
    </row>
    <row r="7376" spans="1:3" x14ac:dyDescent="0.25">
      <c r="A7376" t="s">
        <v>20028</v>
      </c>
      <c r="B7376" t="str">
        <f t="shared" si="115"/>
        <v>1053100000067</v>
      </c>
      <c r="C7376" t="s">
        <v>44377</v>
      </c>
    </row>
    <row r="7377" spans="1:3" x14ac:dyDescent="0.25">
      <c r="A7377" t="s">
        <v>34965</v>
      </c>
      <c r="B7377" t="str">
        <f t="shared" si="115"/>
        <v>1053044000343</v>
      </c>
      <c r="C7377" t="s">
        <v>44378</v>
      </c>
    </row>
    <row r="7378" spans="1:3" x14ac:dyDescent="0.25">
      <c r="A7378" t="s">
        <v>19989</v>
      </c>
      <c r="B7378" t="str">
        <f t="shared" si="115"/>
        <v>1053099000007</v>
      </c>
      <c r="C7378" t="s">
        <v>44379</v>
      </c>
    </row>
    <row r="7379" spans="1:3" x14ac:dyDescent="0.25">
      <c r="A7379" t="s">
        <v>25450</v>
      </c>
      <c r="B7379" t="str">
        <f t="shared" si="115"/>
        <v>8934804027333</v>
      </c>
      <c r="C7379" t="s">
        <v>44380</v>
      </c>
    </row>
    <row r="7380" spans="1:3" x14ac:dyDescent="0.25">
      <c r="A7380" t="s">
        <v>20089</v>
      </c>
      <c r="B7380" t="str">
        <f t="shared" si="115"/>
        <v>1053102000091</v>
      </c>
      <c r="C7380" t="s">
        <v>44381</v>
      </c>
    </row>
    <row r="7381" spans="1:3" x14ac:dyDescent="0.25">
      <c r="A7381" t="s">
        <v>34967</v>
      </c>
      <c r="B7381" t="str">
        <f t="shared" si="115"/>
        <v>1032999000792</v>
      </c>
      <c r="C7381" t="s">
        <v>44382</v>
      </c>
    </row>
    <row r="7382" spans="1:3" x14ac:dyDescent="0.25">
      <c r="A7382" t="s">
        <v>34969</v>
      </c>
      <c r="B7382" t="str">
        <f t="shared" si="115"/>
        <v>1013043000016</v>
      </c>
      <c r="C7382" t="s">
        <v>44383</v>
      </c>
    </row>
    <row r="7383" spans="1:3" x14ac:dyDescent="0.25">
      <c r="A7383" t="s">
        <v>15719</v>
      </c>
      <c r="B7383" t="str">
        <f t="shared" si="115"/>
        <v>1013059000307</v>
      </c>
      <c r="C7383" t="s">
        <v>44384</v>
      </c>
    </row>
    <row r="7384" spans="1:3" x14ac:dyDescent="0.25">
      <c r="A7384" t="s">
        <v>34971</v>
      </c>
      <c r="B7384" t="str">
        <f t="shared" si="115"/>
        <v>1253900000143</v>
      </c>
      <c r="C7384" t="s">
        <v>44385</v>
      </c>
    </row>
    <row r="7385" spans="1:3" x14ac:dyDescent="0.25">
      <c r="A7385" t="s">
        <v>19125</v>
      </c>
      <c r="B7385" t="str">
        <f t="shared" si="115"/>
        <v>1053054000041</v>
      </c>
      <c r="C7385" t="s">
        <v>44386</v>
      </c>
    </row>
    <row r="7386" spans="1:3" x14ac:dyDescent="0.25">
      <c r="A7386" t="s">
        <v>26449</v>
      </c>
      <c r="B7386" t="str">
        <f t="shared" si="115"/>
        <v>9252711000295</v>
      </c>
      <c r="C7386" t="s">
        <v>44387</v>
      </c>
    </row>
    <row r="7387" spans="1:3" x14ac:dyDescent="0.25">
      <c r="A7387" t="s">
        <v>30046</v>
      </c>
      <c r="B7387" t="str">
        <f t="shared" si="115"/>
        <v>9892849000248</v>
      </c>
      <c r="C7387" t="s">
        <v>44388</v>
      </c>
    </row>
    <row r="7388" spans="1:3" x14ac:dyDescent="0.25">
      <c r="A7388" t="s">
        <v>34973</v>
      </c>
      <c r="B7388" t="str">
        <f t="shared" si="115"/>
        <v>1033242000061</v>
      </c>
      <c r="C7388" t="s">
        <v>44389</v>
      </c>
    </row>
    <row r="7389" spans="1:3" x14ac:dyDescent="0.25">
      <c r="A7389" t="s">
        <v>24989</v>
      </c>
      <c r="B7389" t="str">
        <f t="shared" si="115"/>
        <v>8851818565029</v>
      </c>
      <c r="C7389" t="s">
        <v>44390</v>
      </c>
    </row>
    <row r="7390" spans="1:3" x14ac:dyDescent="0.25">
      <c r="A7390" t="s">
        <v>20702</v>
      </c>
      <c r="B7390" t="str">
        <f t="shared" si="115"/>
        <v>1053138000004</v>
      </c>
      <c r="C7390" t="s">
        <v>44391</v>
      </c>
    </row>
    <row r="7391" spans="1:3" x14ac:dyDescent="0.25">
      <c r="A7391" t="s">
        <v>34975</v>
      </c>
      <c r="B7391" t="str">
        <f t="shared" si="115"/>
        <v>9892840000088</v>
      </c>
      <c r="C7391" t="s">
        <v>44392</v>
      </c>
    </row>
    <row r="7392" spans="1:3" x14ac:dyDescent="0.25">
      <c r="A7392" t="s">
        <v>17785</v>
      </c>
      <c r="B7392" t="str">
        <f t="shared" si="115"/>
        <v>1052846000150</v>
      </c>
      <c r="C7392" t="s">
        <v>44393</v>
      </c>
    </row>
    <row r="7393" spans="1:3" x14ac:dyDescent="0.25">
      <c r="A7393" t="s">
        <v>23236</v>
      </c>
      <c r="B7393" t="str">
        <f t="shared" si="115"/>
        <v>1064174000139</v>
      </c>
      <c r="C7393" t="s">
        <v>44394</v>
      </c>
    </row>
    <row r="7394" spans="1:3" x14ac:dyDescent="0.25">
      <c r="A7394" t="s">
        <v>17823</v>
      </c>
      <c r="B7394" t="str">
        <f t="shared" si="115"/>
        <v>1052846000286</v>
      </c>
      <c r="C7394" t="s">
        <v>44395</v>
      </c>
    </row>
    <row r="7395" spans="1:3" x14ac:dyDescent="0.25">
      <c r="A7395" t="s">
        <v>26433</v>
      </c>
      <c r="B7395" t="str">
        <f t="shared" si="115"/>
        <v>9252711000251</v>
      </c>
      <c r="C7395" t="s">
        <v>44396</v>
      </c>
    </row>
    <row r="7396" spans="1:3" x14ac:dyDescent="0.25">
      <c r="A7396" t="s">
        <v>21904</v>
      </c>
      <c r="B7396" t="str">
        <f t="shared" si="115"/>
        <v>1053380000039</v>
      </c>
      <c r="C7396" t="s">
        <v>44397</v>
      </c>
    </row>
    <row r="7397" spans="1:3" x14ac:dyDescent="0.25">
      <c r="A7397" t="s">
        <v>34977</v>
      </c>
      <c r="B7397" t="str">
        <f t="shared" si="115"/>
        <v>1232851000026</v>
      </c>
      <c r="C7397" t="s">
        <v>44398</v>
      </c>
    </row>
    <row r="7398" spans="1:3" x14ac:dyDescent="0.25">
      <c r="A7398" t="s">
        <v>34979</v>
      </c>
      <c r="B7398" t="str">
        <f t="shared" si="115"/>
        <v>9932848000036</v>
      </c>
      <c r="C7398" t="s">
        <v>44399</v>
      </c>
    </row>
    <row r="7399" spans="1:3" x14ac:dyDescent="0.25">
      <c r="A7399" t="s">
        <v>34981</v>
      </c>
      <c r="B7399" t="str">
        <f t="shared" si="115"/>
        <v>1033264000245</v>
      </c>
      <c r="C7399" t="s">
        <v>44400</v>
      </c>
    </row>
    <row r="7400" spans="1:3" x14ac:dyDescent="0.25">
      <c r="A7400" t="s">
        <v>27659</v>
      </c>
      <c r="B7400" t="str">
        <f t="shared" si="115"/>
        <v>9253080000054</v>
      </c>
      <c r="C7400" t="s">
        <v>44401</v>
      </c>
    </row>
    <row r="7401" spans="1:3" x14ac:dyDescent="0.25">
      <c r="A7401" t="s">
        <v>34982</v>
      </c>
      <c r="B7401" t="str">
        <f t="shared" si="115"/>
        <v>9903932000082</v>
      </c>
      <c r="C7401" t="s">
        <v>44402</v>
      </c>
    </row>
    <row r="7402" spans="1:3" x14ac:dyDescent="0.25">
      <c r="A7402" t="s">
        <v>25850</v>
      </c>
      <c r="B7402" t="str">
        <f t="shared" si="115"/>
        <v>8935214731841</v>
      </c>
      <c r="C7402" t="s">
        <v>44403</v>
      </c>
    </row>
    <row r="7403" spans="1:3" x14ac:dyDescent="0.25">
      <c r="A7403" t="s">
        <v>34983</v>
      </c>
      <c r="B7403" t="str">
        <f t="shared" si="115"/>
        <v>1033342000112</v>
      </c>
      <c r="C7403" t="s">
        <v>44404</v>
      </c>
    </row>
    <row r="7404" spans="1:3" x14ac:dyDescent="0.25">
      <c r="A7404" t="s">
        <v>34985</v>
      </c>
      <c r="B7404" t="str">
        <f t="shared" si="115"/>
        <v>1012841000191</v>
      </c>
      <c r="C7404" t="s">
        <v>44405</v>
      </c>
    </row>
    <row r="7405" spans="1:3" x14ac:dyDescent="0.25">
      <c r="A7405" t="s">
        <v>25389</v>
      </c>
      <c r="B7405" t="str">
        <f t="shared" si="115"/>
        <v>8934732103826</v>
      </c>
      <c r="C7405" t="s">
        <v>44406</v>
      </c>
    </row>
    <row r="7406" spans="1:3" x14ac:dyDescent="0.25">
      <c r="A7406" t="s">
        <v>17916</v>
      </c>
      <c r="B7406" t="str">
        <f t="shared" si="115"/>
        <v>1052849000198</v>
      </c>
      <c r="C7406" t="s">
        <v>44407</v>
      </c>
    </row>
    <row r="7407" spans="1:3" x14ac:dyDescent="0.25">
      <c r="A7407" t="s">
        <v>34986</v>
      </c>
      <c r="B7407" t="str">
        <f t="shared" si="115"/>
        <v>7613031646098</v>
      </c>
      <c r="C7407" t="s">
        <v>44408</v>
      </c>
    </row>
    <row r="7408" spans="1:3" x14ac:dyDescent="0.25">
      <c r="A7408" t="s">
        <v>34988</v>
      </c>
      <c r="B7408" t="str">
        <f t="shared" si="115"/>
        <v>8850291110719</v>
      </c>
      <c r="C7408" t="s">
        <v>44409</v>
      </c>
    </row>
    <row r="7409" spans="1:3" x14ac:dyDescent="0.25">
      <c r="A7409" t="s">
        <v>25533</v>
      </c>
      <c r="B7409" t="str">
        <f t="shared" si="115"/>
        <v>8934868102441</v>
      </c>
      <c r="C7409" t="s">
        <v>44410</v>
      </c>
    </row>
    <row r="7410" spans="1:3" x14ac:dyDescent="0.25">
      <c r="A7410" t="s">
        <v>34990</v>
      </c>
      <c r="B7410" t="str">
        <f t="shared" si="115"/>
        <v>1253900000182</v>
      </c>
      <c r="C7410" t="s">
        <v>44411</v>
      </c>
    </row>
    <row r="7411" spans="1:3" x14ac:dyDescent="0.25">
      <c r="A7411" t="s">
        <v>29636</v>
      </c>
      <c r="B7411" t="str">
        <f t="shared" si="115"/>
        <v>9892832000199</v>
      </c>
      <c r="C7411" t="s">
        <v>44412</v>
      </c>
    </row>
    <row r="7412" spans="1:3" x14ac:dyDescent="0.25">
      <c r="A7412" t="s">
        <v>29817</v>
      </c>
      <c r="B7412" t="str">
        <f t="shared" si="115"/>
        <v>9892845000225</v>
      </c>
      <c r="C7412" t="s">
        <v>44413</v>
      </c>
    </row>
    <row r="7413" spans="1:3" x14ac:dyDescent="0.25">
      <c r="A7413" t="s">
        <v>34992</v>
      </c>
      <c r="B7413" t="str">
        <f t="shared" si="115"/>
        <v>9892849000249</v>
      </c>
      <c r="C7413" t="s">
        <v>44414</v>
      </c>
    </row>
    <row r="7414" spans="1:3" x14ac:dyDescent="0.25">
      <c r="A7414" t="s">
        <v>25248</v>
      </c>
      <c r="B7414" t="str">
        <f t="shared" si="115"/>
        <v>8934673188197</v>
      </c>
      <c r="C7414" t="s">
        <v>44415</v>
      </c>
    </row>
    <row r="7415" spans="1:3" x14ac:dyDescent="0.25">
      <c r="A7415" t="s">
        <v>34993</v>
      </c>
      <c r="B7415" t="str">
        <f t="shared" si="115"/>
        <v>1232848000342</v>
      </c>
      <c r="C7415" t="s">
        <v>44416</v>
      </c>
    </row>
    <row r="7416" spans="1:3" x14ac:dyDescent="0.25">
      <c r="A7416" t="s">
        <v>21971</v>
      </c>
      <c r="B7416" t="str">
        <f t="shared" si="115"/>
        <v>1053819000146</v>
      </c>
      <c r="C7416" t="s">
        <v>44417</v>
      </c>
    </row>
    <row r="7417" spans="1:3" x14ac:dyDescent="0.25">
      <c r="A7417" t="s">
        <v>18441</v>
      </c>
      <c r="B7417" t="str">
        <f t="shared" si="115"/>
        <v>1053044000558</v>
      </c>
      <c r="C7417" t="s">
        <v>44418</v>
      </c>
    </row>
    <row r="7418" spans="1:3" x14ac:dyDescent="0.25">
      <c r="A7418" t="s">
        <v>27471</v>
      </c>
      <c r="B7418" t="str">
        <f t="shared" si="115"/>
        <v>9252837000369</v>
      </c>
      <c r="C7418" t="s">
        <v>44419</v>
      </c>
    </row>
    <row r="7419" spans="1:3" x14ac:dyDescent="0.25">
      <c r="A7419" t="s">
        <v>34995</v>
      </c>
      <c r="B7419" t="str">
        <f t="shared" si="115"/>
        <v>1053048000075</v>
      </c>
      <c r="C7419" t="s">
        <v>44420</v>
      </c>
    </row>
    <row r="7420" spans="1:3" x14ac:dyDescent="0.25">
      <c r="A7420" t="s">
        <v>30554</v>
      </c>
      <c r="B7420" t="str">
        <f t="shared" si="115"/>
        <v>9903920000010</v>
      </c>
      <c r="C7420" t="s">
        <v>44421</v>
      </c>
    </row>
    <row r="7421" spans="1:3" x14ac:dyDescent="0.25">
      <c r="A7421" t="s">
        <v>24969</v>
      </c>
      <c r="B7421" t="str">
        <f t="shared" si="115"/>
        <v>8850007811657</v>
      </c>
      <c r="C7421" t="s">
        <v>44422</v>
      </c>
    </row>
    <row r="7422" spans="1:3" x14ac:dyDescent="0.25">
      <c r="A7422" t="s">
        <v>26860</v>
      </c>
      <c r="B7422" t="str">
        <f t="shared" si="115"/>
        <v>9252833003735</v>
      </c>
      <c r="C7422" t="s">
        <v>44423</v>
      </c>
    </row>
    <row r="7423" spans="1:3" x14ac:dyDescent="0.25">
      <c r="A7423" t="s">
        <v>31345</v>
      </c>
      <c r="B7423" t="str">
        <f t="shared" si="115"/>
        <v>9923387000007</v>
      </c>
      <c r="C7423" t="s">
        <v>44424</v>
      </c>
    </row>
    <row r="7424" spans="1:3" x14ac:dyDescent="0.25">
      <c r="A7424" t="s">
        <v>25310</v>
      </c>
      <c r="B7424" t="str">
        <f t="shared" si="115"/>
        <v>8934679450304</v>
      </c>
      <c r="C7424" t="s">
        <v>44425</v>
      </c>
    </row>
    <row r="7425" spans="1:3" x14ac:dyDescent="0.25">
      <c r="A7425" t="s">
        <v>20234</v>
      </c>
      <c r="B7425" t="str">
        <f t="shared" si="115"/>
        <v>1053102000330</v>
      </c>
      <c r="C7425" t="s">
        <v>44426</v>
      </c>
    </row>
    <row r="7426" spans="1:3" x14ac:dyDescent="0.25">
      <c r="A7426" t="s">
        <v>26300</v>
      </c>
      <c r="B7426" t="str">
        <f t="shared" si="115"/>
        <v>9252551000130</v>
      </c>
      <c r="C7426" t="s">
        <v>44427</v>
      </c>
    </row>
    <row r="7427" spans="1:3" x14ac:dyDescent="0.25">
      <c r="A7427" t="s">
        <v>25759</v>
      </c>
      <c r="B7427" t="str">
        <f t="shared" ref="B7427:B7490" si="116">A7427&amp;""</f>
        <v>8935107222029</v>
      </c>
      <c r="C7427" t="s">
        <v>44428</v>
      </c>
    </row>
    <row r="7428" spans="1:3" x14ac:dyDescent="0.25">
      <c r="A7428" t="s">
        <v>30761</v>
      </c>
      <c r="B7428" t="str">
        <f t="shared" si="116"/>
        <v>9903925000024</v>
      </c>
      <c r="C7428" t="s">
        <v>44429</v>
      </c>
    </row>
    <row r="7429" spans="1:3" x14ac:dyDescent="0.25">
      <c r="A7429" t="s">
        <v>34997</v>
      </c>
      <c r="B7429" t="str">
        <f t="shared" si="116"/>
        <v>1193664000339</v>
      </c>
      <c r="C7429" t="s">
        <v>44430</v>
      </c>
    </row>
    <row r="7430" spans="1:3" x14ac:dyDescent="0.25">
      <c r="A7430" t="s">
        <v>34999</v>
      </c>
      <c r="B7430" t="str">
        <f t="shared" si="116"/>
        <v>8936017364137</v>
      </c>
      <c r="C7430" t="s">
        <v>44431</v>
      </c>
    </row>
    <row r="7431" spans="1:3" x14ac:dyDescent="0.25">
      <c r="A7431" t="s">
        <v>28641</v>
      </c>
      <c r="B7431" t="str">
        <f t="shared" si="116"/>
        <v>9253131000023</v>
      </c>
      <c r="C7431" t="s">
        <v>44432</v>
      </c>
    </row>
    <row r="7432" spans="1:3" x14ac:dyDescent="0.25">
      <c r="A7432" t="s">
        <v>25401</v>
      </c>
      <c r="B7432" t="str">
        <f t="shared" si="116"/>
        <v>8934755010217</v>
      </c>
      <c r="C7432" t="s">
        <v>44433</v>
      </c>
    </row>
    <row r="7433" spans="1:3" x14ac:dyDescent="0.25">
      <c r="A7433" t="s">
        <v>35000</v>
      </c>
      <c r="B7433" t="str">
        <f t="shared" si="116"/>
        <v>9913606000003</v>
      </c>
      <c r="C7433" t="s">
        <v>46221</v>
      </c>
    </row>
    <row r="7434" spans="1:3" x14ac:dyDescent="0.25">
      <c r="A7434" t="s">
        <v>18303</v>
      </c>
      <c r="B7434" t="str">
        <f t="shared" si="116"/>
        <v>1052979000032</v>
      </c>
      <c r="C7434" t="s">
        <v>44434</v>
      </c>
    </row>
    <row r="7435" spans="1:3" x14ac:dyDescent="0.25">
      <c r="A7435" t="s">
        <v>19532</v>
      </c>
      <c r="B7435" t="str">
        <f t="shared" si="116"/>
        <v>1053088000029</v>
      </c>
      <c r="C7435" t="s">
        <v>44435</v>
      </c>
    </row>
    <row r="7436" spans="1:3" x14ac:dyDescent="0.25">
      <c r="A7436" t="s">
        <v>35002</v>
      </c>
      <c r="B7436" t="str">
        <f t="shared" si="116"/>
        <v>2701122050800</v>
      </c>
      <c r="C7436" t="s">
        <v>44436</v>
      </c>
    </row>
    <row r="7437" spans="1:3" x14ac:dyDescent="0.25">
      <c r="A7437" t="s">
        <v>30232</v>
      </c>
      <c r="B7437" t="str">
        <f t="shared" si="116"/>
        <v>9892849000863</v>
      </c>
      <c r="C7437" t="s">
        <v>44437</v>
      </c>
    </row>
    <row r="7438" spans="1:3" x14ac:dyDescent="0.25">
      <c r="A7438" t="s">
        <v>25822</v>
      </c>
      <c r="B7438" t="str">
        <f t="shared" si="116"/>
        <v>8935212805001</v>
      </c>
      <c r="C7438" t="s">
        <v>44438</v>
      </c>
    </row>
    <row r="7439" spans="1:3" x14ac:dyDescent="0.25">
      <c r="A7439" t="s">
        <v>23074</v>
      </c>
      <c r="B7439" t="str">
        <f t="shared" si="116"/>
        <v>1063084000112</v>
      </c>
      <c r="C7439" t="s">
        <v>44439</v>
      </c>
    </row>
    <row r="7440" spans="1:3" x14ac:dyDescent="0.25">
      <c r="A7440" t="s">
        <v>23956</v>
      </c>
      <c r="B7440" t="str">
        <f t="shared" si="116"/>
        <v>1253022000071</v>
      </c>
      <c r="C7440" t="s">
        <v>44440</v>
      </c>
    </row>
    <row r="7441" spans="1:3" x14ac:dyDescent="0.25">
      <c r="A7441" t="s">
        <v>35003</v>
      </c>
      <c r="B7441" t="str">
        <f t="shared" si="116"/>
        <v>1233901000030</v>
      </c>
      <c r="C7441" t="s">
        <v>44441</v>
      </c>
    </row>
    <row r="7442" spans="1:3" x14ac:dyDescent="0.25">
      <c r="A7442" t="s">
        <v>23046</v>
      </c>
      <c r="B7442" t="str">
        <f t="shared" si="116"/>
        <v>1063084000043</v>
      </c>
      <c r="C7442" t="s">
        <v>44442</v>
      </c>
    </row>
    <row r="7443" spans="1:3" x14ac:dyDescent="0.25">
      <c r="A7443" t="s">
        <v>28135</v>
      </c>
      <c r="B7443" t="str">
        <f t="shared" si="116"/>
        <v>9253123000741</v>
      </c>
      <c r="C7443" t="s">
        <v>44443</v>
      </c>
    </row>
    <row r="7444" spans="1:3" x14ac:dyDescent="0.25">
      <c r="A7444" t="s">
        <v>23974</v>
      </c>
      <c r="B7444" t="str">
        <f t="shared" si="116"/>
        <v>1253022000193</v>
      </c>
      <c r="C7444" t="s">
        <v>44444</v>
      </c>
    </row>
    <row r="7445" spans="1:3" x14ac:dyDescent="0.25">
      <c r="A7445" t="s">
        <v>30399</v>
      </c>
      <c r="B7445" t="str">
        <f t="shared" si="116"/>
        <v>9892939000011</v>
      </c>
      <c r="C7445" t="s">
        <v>44445</v>
      </c>
    </row>
    <row r="7446" spans="1:3" x14ac:dyDescent="0.25">
      <c r="A7446" t="s">
        <v>35005</v>
      </c>
      <c r="B7446" t="str">
        <f t="shared" si="116"/>
        <v>1052852000077</v>
      </c>
      <c r="C7446" t="s">
        <v>44446</v>
      </c>
    </row>
    <row r="7447" spans="1:3" x14ac:dyDescent="0.25">
      <c r="A7447" t="s">
        <v>26215</v>
      </c>
      <c r="B7447" t="str">
        <f t="shared" si="116"/>
        <v>8938504432145</v>
      </c>
      <c r="C7447" t="s">
        <v>44447</v>
      </c>
    </row>
    <row r="7448" spans="1:3" x14ac:dyDescent="0.25">
      <c r="A7448" t="s">
        <v>35007</v>
      </c>
      <c r="B7448" t="str">
        <f t="shared" si="116"/>
        <v>1012841000073</v>
      </c>
      <c r="C7448" t="s">
        <v>44448</v>
      </c>
    </row>
    <row r="7449" spans="1:3" x14ac:dyDescent="0.25">
      <c r="A7449" t="s">
        <v>19153</v>
      </c>
      <c r="B7449" t="str">
        <f t="shared" si="116"/>
        <v>1053054000145</v>
      </c>
      <c r="C7449" t="s">
        <v>44449</v>
      </c>
    </row>
    <row r="7450" spans="1:3" x14ac:dyDescent="0.25">
      <c r="A7450" t="s">
        <v>28020</v>
      </c>
      <c r="B7450" t="str">
        <f t="shared" si="116"/>
        <v>9253123000207</v>
      </c>
      <c r="C7450" t="s">
        <v>44450</v>
      </c>
    </row>
    <row r="7451" spans="1:3" x14ac:dyDescent="0.25">
      <c r="A7451" t="s">
        <v>35009</v>
      </c>
      <c r="B7451" t="str">
        <f t="shared" si="116"/>
        <v>2701122048000</v>
      </c>
      <c r="C7451" t="s">
        <v>44451</v>
      </c>
    </row>
    <row r="7452" spans="1:3" x14ac:dyDescent="0.25">
      <c r="A7452" t="s">
        <v>22826</v>
      </c>
      <c r="B7452" t="str">
        <f t="shared" si="116"/>
        <v>1063082000580</v>
      </c>
      <c r="C7452" t="s">
        <v>44452</v>
      </c>
    </row>
    <row r="7453" spans="1:3" x14ac:dyDescent="0.25">
      <c r="A7453" t="s">
        <v>31547</v>
      </c>
      <c r="B7453" t="str">
        <f t="shared" si="116"/>
        <v>1232855000313</v>
      </c>
      <c r="C7453" t="s">
        <v>44453</v>
      </c>
    </row>
    <row r="7454" spans="1:3" x14ac:dyDescent="0.25">
      <c r="A7454" t="s">
        <v>30458</v>
      </c>
      <c r="B7454" t="str">
        <f t="shared" si="116"/>
        <v>9902841000093</v>
      </c>
      <c r="C7454" t="s">
        <v>44454</v>
      </c>
    </row>
    <row r="7455" spans="1:3" x14ac:dyDescent="0.25">
      <c r="A7455" t="s">
        <v>16562</v>
      </c>
      <c r="B7455" t="str">
        <f t="shared" si="116"/>
        <v>1032999000755</v>
      </c>
      <c r="C7455" t="s">
        <v>44455</v>
      </c>
    </row>
    <row r="7456" spans="1:3" x14ac:dyDescent="0.25">
      <c r="A7456" t="s">
        <v>25811</v>
      </c>
      <c r="B7456" t="str">
        <f t="shared" si="116"/>
        <v>8935212800259</v>
      </c>
      <c r="C7456" t="s">
        <v>44456</v>
      </c>
    </row>
    <row r="7457" spans="1:3" x14ac:dyDescent="0.25">
      <c r="A7457" t="s">
        <v>30807</v>
      </c>
      <c r="B7457" t="str">
        <f t="shared" si="116"/>
        <v>9903926000031</v>
      </c>
      <c r="C7457" t="s">
        <v>44457</v>
      </c>
    </row>
    <row r="7458" spans="1:3" x14ac:dyDescent="0.25">
      <c r="A7458" t="s">
        <v>22335</v>
      </c>
      <c r="B7458" t="str">
        <f t="shared" si="116"/>
        <v>1063023000009</v>
      </c>
      <c r="C7458" t="s">
        <v>44458</v>
      </c>
    </row>
    <row r="7459" spans="1:3" x14ac:dyDescent="0.25">
      <c r="A7459" t="s">
        <v>35012</v>
      </c>
      <c r="B7459" t="str">
        <f t="shared" si="116"/>
        <v>1232844000030</v>
      </c>
      <c r="C7459" t="s">
        <v>44459</v>
      </c>
    </row>
    <row r="7460" spans="1:3" x14ac:dyDescent="0.25">
      <c r="A7460" t="s">
        <v>23840</v>
      </c>
      <c r="B7460" t="str">
        <f t="shared" si="116"/>
        <v>1253021000052</v>
      </c>
      <c r="C7460" t="s">
        <v>44460</v>
      </c>
    </row>
    <row r="7461" spans="1:3" x14ac:dyDescent="0.25">
      <c r="A7461" t="s">
        <v>35014</v>
      </c>
      <c r="B7461" t="str">
        <f t="shared" si="116"/>
        <v>1053138000068</v>
      </c>
      <c r="C7461" t="s">
        <v>44461</v>
      </c>
    </row>
    <row r="7462" spans="1:3" x14ac:dyDescent="0.25">
      <c r="A7462" t="s">
        <v>20529</v>
      </c>
      <c r="B7462" t="str">
        <f t="shared" si="116"/>
        <v>1053107000037</v>
      </c>
      <c r="C7462" t="s">
        <v>44462</v>
      </c>
    </row>
    <row r="7463" spans="1:3" x14ac:dyDescent="0.25">
      <c r="A7463" t="s">
        <v>23774</v>
      </c>
      <c r="B7463" t="str">
        <f t="shared" si="116"/>
        <v>1233934000001</v>
      </c>
      <c r="C7463" t="s">
        <v>44463</v>
      </c>
    </row>
    <row r="7464" spans="1:3" x14ac:dyDescent="0.25">
      <c r="A7464" t="s">
        <v>25607</v>
      </c>
      <c r="B7464" t="str">
        <f t="shared" si="116"/>
        <v>8934964120455</v>
      </c>
      <c r="C7464" t="s">
        <v>44464</v>
      </c>
    </row>
    <row r="7465" spans="1:3" x14ac:dyDescent="0.25">
      <c r="A7465" t="s">
        <v>30381</v>
      </c>
      <c r="B7465" t="str">
        <f t="shared" si="116"/>
        <v>9892850000460</v>
      </c>
      <c r="C7465" t="s">
        <v>44465</v>
      </c>
    </row>
    <row r="7466" spans="1:3" x14ac:dyDescent="0.25">
      <c r="A7466" t="s">
        <v>26520</v>
      </c>
      <c r="B7466" t="str">
        <f t="shared" si="116"/>
        <v>9252712000066</v>
      </c>
      <c r="C7466" t="s">
        <v>44466</v>
      </c>
    </row>
    <row r="7467" spans="1:3" x14ac:dyDescent="0.25">
      <c r="A7467" t="s">
        <v>19530</v>
      </c>
      <c r="B7467" t="str">
        <f t="shared" si="116"/>
        <v>1053088000011</v>
      </c>
      <c r="C7467" t="s">
        <v>44467</v>
      </c>
    </row>
    <row r="7468" spans="1:3" x14ac:dyDescent="0.25">
      <c r="A7468" t="s">
        <v>16189</v>
      </c>
      <c r="B7468" t="str">
        <f t="shared" si="116"/>
        <v>1013116000204</v>
      </c>
      <c r="C7468" t="s">
        <v>44468</v>
      </c>
    </row>
    <row r="7469" spans="1:3" x14ac:dyDescent="0.25">
      <c r="A7469" t="s">
        <v>24847</v>
      </c>
      <c r="B7469" t="str">
        <f t="shared" si="116"/>
        <v>4902430245012</v>
      </c>
      <c r="C7469" t="s">
        <v>44469</v>
      </c>
    </row>
    <row r="7470" spans="1:3" x14ac:dyDescent="0.25">
      <c r="A7470" t="s">
        <v>19932</v>
      </c>
      <c r="B7470" t="str">
        <f t="shared" si="116"/>
        <v>1053093000038</v>
      </c>
      <c r="C7470" t="s">
        <v>44470</v>
      </c>
    </row>
    <row r="7471" spans="1:3" x14ac:dyDescent="0.25">
      <c r="A7471" t="s">
        <v>16801</v>
      </c>
      <c r="B7471" t="str">
        <f t="shared" si="116"/>
        <v>1033240000341</v>
      </c>
      <c r="C7471" t="s">
        <v>44471</v>
      </c>
    </row>
    <row r="7472" spans="1:3" x14ac:dyDescent="0.25">
      <c r="A7472" t="s">
        <v>18999</v>
      </c>
      <c r="B7472" t="str">
        <f t="shared" si="116"/>
        <v>1053052000029</v>
      </c>
      <c r="C7472" t="s">
        <v>44472</v>
      </c>
    </row>
    <row r="7473" spans="1:3" x14ac:dyDescent="0.25">
      <c r="A7473" t="s">
        <v>25630</v>
      </c>
      <c r="B7473" t="str">
        <f t="shared" si="116"/>
        <v>8935001703648</v>
      </c>
      <c r="C7473" t="s">
        <v>44473</v>
      </c>
    </row>
    <row r="7474" spans="1:3" x14ac:dyDescent="0.25">
      <c r="A7474" t="s">
        <v>16187</v>
      </c>
      <c r="B7474" t="str">
        <f t="shared" si="116"/>
        <v>1013116000200</v>
      </c>
      <c r="C7474" t="s">
        <v>44474</v>
      </c>
    </row>
    <row r="7475" spans="1:3" x14ac:dyDescent="0.25">
      <c r="A7475" t="s">
        <v>19109</v>
      </c>
      <c r="B7475" t="str">
        <f t="shared" si="116"/>
        <v>1053054000020</v>
      </c>
      <c r="C7475" t="s">
        <v>44475</v>
      </c>
    </row>
    <row r="7476" spans="1:3" x14ac:dyDescent="0.25">
      <c r="A7476" t="s">
        <v>35015</v>
      </c>
      <c r="B7476" t="str">
        <f t="shared" si="116"/>
        <v>1232848000110</v>
      </c>
      <c r="C7476" t="s">
        <v>44476</v>
      </c>
    </row>
    <row r="7477" spans="1:3" x14ac:dyDescent="0.25">
      <c r="A7477" t="s">
        <v>27125</v>
      </c>
      <c r="B7477" t="str">
        <f t="shared" si="116"/>
        <v>9252834000383</v>
      </c>
      <c r="C7477" t="s">
        <v>44477</v>
      </c>
    </row>
    <row r="7478" spans="1:3" x14ac:dyDescent="0.25">
      <c r="A7478" t="s">
        <v>27467</v>
      </c>
      <c r="B7478" t="str">
        <f t="shared" si="116"/>
        <v>9252837000363</v>
      </c>
      <c r="C7478" t="s">
        <v>44478</v>
      </c>
    </row>
    <row r="7479" spans="1:3" x14ac:dyDescent="0.25">
      <c r="A7479" t="s">
        <v>30944</v>
      </c>
      <c r="B7479" t="str">
        <f t="shared" si="116"/>
        <v>9903933000020</v>
      </c>
      <c r="C7479" t="s">
        <v>44479</v>
      </c>
    </row>
    <row r="7480" spans="1:3" x14ac:dyDescent="0.25">
      <c r="A7480" t="s">
        <v>22824</v>
      </c>
      <c r="B7480" t="str">
        <f t="shared" si="116"/>
        <v>1063082000578</v>
      </c>
      <c r="C7480" t="s">
        <v>44480</v>
      </c>
    </row>
    <row r="7481" spans="1:3" x14ac:dyDescent="0.25">
      <c r="A7481" t="s">
        <v>25468</v>
      </c>
      <c r="B7481" t="str">
        <f t="shared" si="116"/>
        <v>8934840022347</v>
      </c>
      <c r="C7481" t="s">
        <v>44481</v>
      </c>
    </row>
    <row r="7482" spans="1:3" x14ac:dyDescent="0.25">
      <c r="A7482" t="s">
        <v>20331</v>
      </c>
      <c r="B7482" t="str">
        <f t="shared" si="116"/>
        <v>1053102000704</v>
      </c>
      <c r="C7482" t="s">
        <v>44482</v>
      </c>
    </row>
    <row r="7483" spans="1:3" x14ac:dyDescent="0.25">
      <c r="A7483" t="s">
        <v>31138</v>
      </c>
      <c r="B7483" t="str">
        <f t="shared" si="116"/>
        <v>9904279000003</v>
      </c>
      <c r="C7483" t="s">
        <v>44483</v>
      </c>
    </row>
    <row r="7484" spans="1:3" x14ac:dyDescent="0.25">
      <c r="A7484" t="s">
        <v>19362</v>
      </c>
      <c r="B7484" t="str">
        <f t="shared" si="116"/>
        <v>1053058000052</v>
      </c>
      <c r="C7484" t="s">
        <v>44484</v>
      </c>
    </row>
    <row r="7485" spans="1:3" x14ac:dyDescent="0.25">
      <c r="A7485" t="s">
        <v>23945</v>
      </c>
      <c r="B7485" t="str">
        <f t="shared" si="116"/>
        <v>1253022000058</v>
      </c>
      <c r="C7485" t="s">
        <v>44485</v>
      </c>
    </row>
    <row r="7486" spans="1:3" x14ac:dyDescent="0.25">
      <c r="A7486" t="s">
        <v>25904</v>
      </c>
      <c r="B7486" t="str">
        <f t="shared" si="116"/>
        <v>8936009640928</v>
      </c>
      <c r="C7486" t="s">
        <v>44486</v>
      </c>
    </row>
    <row r="7487" spans="1:3" x14ac:dyDescent="0.25">
      <c r="A7487" t="s">
        <v>25658</v>
      </c>
      <c r="B7487" t="str">
        <f t="shared" si="116"/>
        <v>8935015510447</v>
      </c>
      <c r="C7487" t="s">
        <v>44487</v>
      </c>
    </row>
    <row r="7488" spans="1:3" x14ac:dyDescent="0.25">
      <c r="A7488" t="s">
        <v>28671</v>
      </c>
      <c r="B7488" t="str">
        <f t="shared" si="116"/>
        <v>9253131000222</v>
      </c>
      <c r="C7488" t="s">
        <v>44488</v>
      </c>
    </row>
    <row r="7489" spans="1:3" x14ac:dyDescent="0.25">
      <c r="A7489" t="s">
        <v>21338</v>
      </c>
      <c r="B7489" t="str">
        <f t="shared" si="116"/>
        <v>1053151000028</v>
      </c>
      <c r="C7489" t="s">
        <v>44489</v>
      </c>
    </row>
    <row r="7490" spans="1:3" x14ac:dyDescent="0.25">
      <c r="A7490" t="s">
        <v>17019</v>
      </c>
      <c r="B7490" t="str">
        <f t="shared" si="116"/>
        <v>1033263000425</v>
      </c>
      <c r="C7490" t="s">
        <v>44490</v>
      </c>
    </row>
    <row r="7491" spans="1:3" x14ac:dyDescent="0.25">
      <c r="A7491" t="s">
        <v>35017</v>
      </c>
      <c r="B7491" t="str">
        <f t="shared" ref="B7491:B7554" si="117">A7491&amp;""</f>
        <v>1053158000207</v>
      </c>
      <c r="C7491" t="s">
        <v>44491</v>
      </c>
    </row>
    <row r="7492" spans="1:3" x14ac:dyDescent="0.25">
      <c r="A7492" t="s">
        <v>21629</v>
      </c>
      <c r="B7492" t="str">
        <f t="shared" si="117"/>
        <v>1053157000118</v>
      </c>
      <c r="C7492" t="s">
        <v>44492</v>
      </c>
    </row>
    <row r="7493" spans="1:3" x14ac:dyDescent="0.25">
      <c r="A7493" t="s">
        <v>20076</v>
      </c>
      <c r="B7493" t="str">
        <f t="shared" si="117"/>
        <v>1053102000069</v>
      </c>
      <c r="C7493" t="s">
        <v>44493</v>
      </c>
    </row>
    <row r="7494" spans="1:3" x14ac:dyDescent="0.25">
      <c r="A7494" t="s">
        <v>20763</v>
      </c>
      <c r="B7494" t="str">
        <f t="shared" si="117"/>
        <v>1053139000137</v>
      </c>
      <c r="C7494" t="s">
        <v>44494</v>
      </c>
    </row>
    <row r="7495" spans="1:3" x14ac:dyDescent="0.25">
      <c r="A7495" t="s">
        <v>21152</v>
      </c>
      <c r="B7495" t="str">
        <f t="shared" si="117"/>
        <v>1053148000020</v>
      </c>
      <c r="C7495" t="s">
        <v>44495</v>
      </c>
    </row>
    <row r="7496" spans="1:3" x14ac:dyDescent="0.25">
      <c r="A7496" t="s">
        <v>35019</v>
      </c>
      <c r="B7496" t="str">
        <f t="shared" si="117"/>
        <v>1063083000097</v>
      </c>
      <c r="C7496" t="s">
        <v>44496</v>
      </c>
    </row>
    <row r="7497" spans="1:3" x14ac:dyDescent="0.25">
      <c r="A7497" t="s">
        <v>20492</v>
      </c>
      <c r="B7497" t="str">
        <f t="shared" si="117"/>
        <v>1053106000115</v>
      </c>
      <c r="C7497" t="s">
        <v>44497</v>
      </c>
    </row>
    <row r="7498" spans="1:3" x14ac:dyDescent="0.25">
      <c r="A7498" t="s">
        <v>18969</v>
      </c>
      <c r="B7498" t="str">
        <f t="shared" si="117"/>
        <v>1053050000003</v>
      </c>
      <c r="C7498" t="s">
        <v>44498</v>
      </c>
    </row>
    <row r="7499" spans="1:3" x14ac:dyDescent="0.25">
      <c r="A7499" t="s">
        <v>29624</v>
      </c>
      <c r="B7499" t="str">
        <f t="shared" si="117"/>
        <v>9892832000113</v>
      </c>
      <c r="C7499" t="s">
        <v>44499</v>
      </c>
    </row>
    <row r="7500" spans="1:3" x14ac:dyDescent="0.25">
      <c r="A7500" t="s">
        <v>18399</v>
      </c>
      <c r="B7500" t="str">
        <f t="shared" si="117"/>
        <v>1053044000377</v>
      </c>
      <c r="C7500" t="s">
        <v>44500</v>
      </c>
    </row>
    <row r="7501" spans="1:3" x14ac:dyDescent="0.25">
      <c r="A7501" t="s">
        <v>30293</v>
      </c>
      <c r="B7501" t="str">
        <f t="shared" si="117"/>
        <v>9892850000141</v>
      </c>
      <c r="C7501" t="s">
        <v>44501</v>
      </c>
    </row>
    <row r="7502" spans="1:3" x14ac:dyDescent="0.25">
      <c r="A7502" t="s">
        <v>25564</v>
      </c>
      <c r="B7502" t="str">
        <f t="shared" si="117"/>
        <v>8934868113287</v>
      </c>
      <c r="C7502" t="s">
        <v>44502</v>
      </c>
    </row>
    <row r="7503" spans="1:3" x14ac:dyDescent="0.25">
      <c r="A7503" t="s">
        <v>16029</v>
      </c>
      <c r="B7503" t="str">
        <f t="shared" si="117"/>
        <v>1013114000002</v>
      </c>
      <c r="C7503" t="s">
        <v>44503</v>
      </c>
    </row>
    <row r="7504" spans="1:3" x14ac:dyDescent="0.25">
      <c r="A7504" t="s">
        <v>22618</v>
      </c>
      <c r="B7504" t="str">
        <f t="shared" si="117"/>
        <v>1063025000129</v>
      </c>
      <c r="C7504" t="s">
        <v>44504</v>
      </c>
    </row>
    <row r="7505" spans="1:3" x14ac:dyDescent="0.25">
      <c r="A7505" t="s">
        <v>18400</v>
      </c>
      <c r="B7505" t="str">
        <f t="shared" si="117"/>
        <v>1053044000378</v>
      </c>
      <c r="C7505" t="s">
        <v>44505</v>
      </c>
    </row>
    <row r="7506" spans="1:3" x14ac:dyDescent="0.25">
      <c r="A7506" t="s">
        <v>35020</v>
      </c>
      <c r="B7506" t="str">
        <f t="shared" si="117"/>
        <v>1233934000130</v>
      </c>
      <c r="C7506" t="s">
        <v>44506</v>
      </c>
    </row>
    <row r="7507" spans="1:3" x14ac:dyDescent="0.25">
      <c r="A7507" t="s">
        <v>35022</v>
      </c>
      <c r="B7507" t="str">
        <f t="shared" si="117"/>
        <v>9253123000696</v>
      </c>
      <c r="C7507" t="s">
        <v>44507</v>
      </c>
    </row>
    <row r="7508" spans="1:3" x14ac:dyDescent="0.25">
      <c r="A7508" t="s">
        <v>31049</v>
      </c>
      <c r="B7508" t="str">
        <f t="shared" si="117"/>
        <v>9903942000010</v>
      </c>
      <c r="C7508" t="s">
        <v>44508</v>
      </c>
    </row>
    <row r="7509" spans="1:3" x14ac:dyDescent="0.25">
      <c r="A7509" t="s">
        <v>26302</v>
      </c>
      <c r="B7509" t="str">
        <f t="shared" si="117"/>
        <v>9252551000133</v>
      </c>
      <c r="C7509" t="s">
        <v>44509</v>
      </c>
    </row>
    <row r="7510" spans="1:3" x14ac:dyDescent="0.25">
      <c r="A7510" t="s">
        <v>35023</v>
      </c>
      <c r="B7510" t="str">
        <f t="shared" si="117"/>
        <v>9892849000058</v>
      </c>
      <c r="C7510" t="s">
        <v>44510</v>
      </c>
    </row>
    <row r="7511" spans="1:3" x14ac:dyDescent="0.25">
      <c r="A7511" t="s">
        <v>29656</v>
      </c>
      <c r="B7511" t="str">
        <f t="shared" si="117"/>
        <v>9892840000043</v>
      </c>
      <c r="C7511" t="s">
        <v>44511</v>
      </c>
    </row>
    <row r="7512" spans="1:3" x14ac:dyDescent="0.25">
      <c r="A7512" t="s">
        <v>29727</v>
      </c>
      <c r="B7512" t="str">
        <f t="shared" si="117"/>
        <v>9892840000355</v>
      </c>
      <c r="C7512" t="s">
        <v>44512</v>
      </c>
    </row>
    <row r="7513" spans="1:3" x14ac:dyDescent="0.25">
      <c r="A7513" t="s">
        <v>30541</v>
      </c>
      <c r="B7513" t="str">
        <f t="shared" si="117"/>
        <v>9902980000073</v>
      </c>
      <c r="C7513" t="s">
        <v>44513</v>
      </c>
    </row>
    <row r="7514" spans="1:3" x14ac:dyDescent="0.25">
      <c r="A7514" t="s">
        <v>35025</v>
      </c>
      <c r="B7514" t="str">
        <f t="shared" si="117"/>
        <v>9933019000303</v>
      </c>
      <c r="C7514" t="s">
        <v>46138</v>
      </c>
    </row>
    <row r="7515" spans="1:3" x14ac:dyDescent="0.25">
      <c r="A7515" t="s">
        <v>27179</v>
      </c>
      <c r="B7515" t="str">
        <f t="shared" si="117"/>
        <v>9252834000543</v>
      </c>
      <c r="C7515" t="s">
        <v>44514</v>
      </c>
    </row>
    <row r="7516" spans="1:3" x14ac:dyDescent="0.25">
      <c r="A7516" t="s">
        <v>24098</v>
      </c>
      <c r="B7516" t="str">
        <f t="shared" si="117"/>
        <v>1352980000006</v>
      </c>
      <c r="C7516" t="s">
        <v>44515</v>
      </c>
    </row>
    <row r="7517" spans="1:3" x14ac:dyDescent="0.25">
      <c r="A7517" t="s">
        <v>30555</v>
      </c>
      <c r="B7517" t="str">
        <f t="shared" si="117"/>
        <v>9903920000011</v>
      </c>
      <c r="C7517" t="s">
        <v>44516</v>
      </c>
    </row>
    <row r="7518" spans="1:3" x14ac:dyDescent="0.25">
      <c r="A7518" t="s">
        <v>28402</v>
      </c>
      <c r="B7518" t="str">
        <f t="shared" si="117"/>
        <v>9253127000268</v>
      </c>
      <c r="C7518" t="s">
        <v>44517</v>
      </c>
    </row>
    <row r="7519" spans="1:3" x14ac:dyDescent="0.25">
      <c r="A7519" t="s">
        <v>17249</v>
      </c>
      <c r="B7519" t="str">
        <f t="shared" si="117"/>
        <v>1033306000183</v>
      </c>
      <c r="C7519" t="s">
        <v>44518</v>
      </c>
    </row>
    <row r="7520" spans="1:3" x14ac:dyDescent="0.25">
      <c r="A7520" t="s">
        <v>17492</v>
      </c>
      <c r="B7520" t="str">
        <f t="shared" si="117"/>
        <v>1033342000200</v>
      </c>
      <c r="C7520" t="s">
        <v>44519</v>
      </c>
    </row>
    <row r="7521" spans="1:3" x14ac:dyDescent="0.25">
      <c r="A7521" t="s">
        <v>22032</v>
      </c>
      <c r="B7521" t="str">
        <f t="shared" si="117"/>
        <v>1053820000012</v>
      </c>
      <c r="C7521" t="s">
        <v>44520</v>
      </c>
    </row>
    <row r="7522" spans="1:3" x14ac:dyDescent="0.25">
      <c r="A7522" t="s">
        <v>18941</v>
      </c>
      <c r="B7522" t="str">
        <f t="shared" si="117"/>
        <v>1053048000037</v>
      </c>
      <c r="C7522" t="s">
        <v>44521</v>
      </c>
    </row>
    <row r="7523" spans="1:3" x14ac:dyDescent="0.25">
      <c r="A7523" t="s">
        <v>28066</v>
      </c>
      <c r="B7523" t="str">
        <f t="shared" si="117"/>
        <v>9253123000515</v>
      </c>
      <c r="C7523" t="s">
        <v>44522</v>
      </c>
    </row>
    <row r="7524" spans="1:3" x14ac:dyDescent="0.25">
      <c r="A7524" t="s">
        <v>20027</v>
      </c>
      <c r="B7524" t="str">
        <f t="shared" si="117"/>
        <v>1053100000063</v>
      </c>
      <c r="C7524" t="s">
        <v>44523</v>
      </c>
    </row>
    <row r="7525" spans="1:3" x14ac:dyDescent="0.25">
      <c r="A7525" t="s">
        <v>17619</v>
      </c>
      <c r="B7525" t="str">
        <f t="shared" si="117"/>
        <v>1034168000006</v>
      </c>
      <c r="C7525" t="s">
        <v>44524</v>
      </c>
    </row>
    <row r="7526" spans="1:3" x14ac:dyDescent="0.25">
      <c r="A7526" t="s">
        <v>25141</v>
      </c>
      <c r="B7526" t="str">
        <f t="shared" si="117"/>
        <v>8934564600357</v>
      </c>
      <c r="C7526" t="s">
        <v>44525</v>
      </c>
    </row>
    <row r="7527" spans="1:3" x14ac:dyDescent="0.25">
      <c r="A7527" t="s">
        <v>19295</v>
      </c>
      <c r="B7527" t="str">
        <f t="shared" si="117"/>
        <v>1053055000290</v>
      </c>
      <c r="C7527" t="s">
        <v>44526</v>
      </c>
    </row>
    <row r="7528" spans="1:3" x14ac:dyDescent="0.25">
      <c r="A7528" t="s">
        <v>28047</v>
      </c>
      <c r="B7528" t="str">
        <f t="shared" si="117"/>
        <v>9253123000466</v>
      </c>
      <c r="C7528" t="s">
        <v>44527</v>
      </c>
    </row>
    <row r="7529" spans="1:3" x14ac:dyDescent="0.25">
      <c r="A7529" t="s">
        <v>35027</v>
      </c>
      <c r="B7529" t="str">
        <f t="shared" si="117"/>
        <v>1052846000421</v>
      </c>
      <c r="C7529" t="s">
        <v>44528</v>
      </c>
    </row>
    <row r="7530" spans="1:3" x14ac:dyDescent="0.25">
      <c r="A7530" t="s">
        <v>31161</v>
      </c>
      <c r="B7530" t="str">
        <f t="shared" si="117"/>
        <v>9912715000273</v>
      </c>
      <c r="C7530" t="s">
        <v>44529</v>
      </c>
    </row>
    <row r="7531" spans="1:3" x14ac:dyDescent="0.25">
      <c r="A7531" t="s">
        <v>25968</v>
      </c>
      <c r="B7531" t="str">
        <f t="shared" si="117"/>
        <v>8936013255026</v>
      </c>
      <c r="C7531" t="s">
        <v>44530</v>
      </c>
    </row>
    <row r="7532" spans="1:3" x14ac:dyDescent="0.25">
      <c r="A7532" t="s">
        <v>26834</v>
      </c>
      <c r="B7532" t="str">
        <f t="shared" si="117"/>
        <v>9252833001857</v>
      </c>
      <c r="C7532" t="s">
        <v>44531</v>
      </c>
    </row>
    <row r="7533" spans="1:3" x14ac:dyDescent="0.25">
      <c r="A7533" t="s">
        <v>25339</v>
      </c>
      <c r="B7533" t="str">
        <f t="shared" si="117"/>
        <v>8934680042888</v>
      </c>
      <c r="C7533" t="s">
        <v>44532</v>
      </c>
    </row>
    <row r="7534" spans="1:3" x14ac:dyDescent="0.25">
      <c r="A7534" t="s">
        <v>17112</v>
      </c>
      <c r="B7534" t="str">
        <f t="shared" si="117"/>
        <v>1033265000392</v>
      </c>
      <c r="C7534" t="s">
        <v>44533</v>
      </c>
    </row>
    <row r="7535" spans="1:3" x14ac:dyDescent="0.25">
      <c r="A7535" t="s">
        <v>35029</v>
      </c>
      <c r="B7535" t="str">
        <f t="shared" si="117"/>
        <v>1013116000095</v>
      </c>
      <c r="C7535" t="s">
        <v>44534</v>
      </c>
    </row>
    <row r="7536" spans="1:3" x14ac:dyDescent="0.25">
      <c r="A7536" t="s">
        <v>20045</v>
      </c>
      <c r="B7536" t="str">
        <f t="shared" si="117"/>
        <v>1053102000003</v>
      </c>
      <c r="C7536" t="s">
        <v>44535</v>
      </c>
    </row>
    <row r="7537" spans="1:3" x14ac:dyDescent="0.25">
      <c r="A7537" t="s">
        <v>35030</v>
      </c>
      <c r="B7537" t="str">
        <f t="shared" si="117"/>
        <v>2701122050700</v>
      </c>
      <c r="C7537" t="s">
        <v>44536</v>
      </c>
    </row>
    <row r="7538" spans="1:3" x14ac:dyDescent="0.25">
      <c r="A7538" t="s">
        <v>35031</v>
      </c>
      <c r="B7538" t="str">
        <f t="shared" si="117"/>
        <v>1013059000314</v>
      </c>
      <c r="C7538" t="s">
        <v>44537</v>
      </c>
    </row>
    <row r="7539" spans="1:3" x14ac:dyDescent="0.25">
      <c r="A7539" t="s">
        <v>24939</v>
      </c>
      <c r="B7539" t="str">
        <f t="shared" si="117"/>
        <v>74880020021</v>
      </c>
      <c r="C7539" t="s">
        <v>44538</v>
      </c>
    </row>
    <row r="7540" spans="1:3" x14ac:dyDescent="0.25">
      <c r="A7540" t="s">
        <v>35032</v>
      </c>
      <c r="B7540" t="str">
        <f t="shared" si="117"/>
        <v>93682978</v>
      </c>
      <c r="C7540" t="s">
        <v>44539</v>
      </c>
    </row>
    <row r="7541" spans="1:3" x14ac:dyDescent="0.25">
      <c r="A7541" t="s">
        <v>25404</v>
      </c>
      <c r="B7541" t="str">
        <f t="shared" si="117"/>
        <v>8934755010255</v>
      </c>
      <c r="C7541" t="s">
        <v>44540</v>
      </c>
    </row>
    <row r="7542" spans="1:3" x14ac:dyDescent="0.25">
      <c r="A7542" t="s">
        <v>25319</v>
      </c>
      <c r="B7542" t="str">
        <f t="shared" si="117"/>
        <v>8934680011198</v>
      </c>
      <c r="C7542" t="s">
        <v>44541</v>
      </c>
    </row>
    <row r="7543" spans="1:3" x14ac:dyDescent="0.25">
      <c r="A7543" t="s">
        <v>28677</v>
      </c>
      <c r="B7543" t="str">
        <f t="shared" si="117"/>
        <v>9253131000274</v>
      </c>
      <c r="C7543" t="s">
        <v>44542</v>
      </c>
    </row>
    <row r="7544" spans="1:3" x14ac:dyDescent="0.25">
      <c r="A7544" t="s">
        <v>19025</v>
      </c>
      <c r="B7544" t="str">
        <f t="shared" si="117"/>
        <v>1053052000087</v>
      </c>
      <c r="C7544" t="s">
        <v>44543</v>
      </c>
    </row>
    <row r="7545" spans="1:3" x14ac:dyDescent="0.25">
      <c r="A7545" t="s">
        <v>26597</v>
      </c>
      <c r="B7545" t="str">
        <f t="shared" si="117"/>
        <v>9252712000363</v>
      </c>
      <c r="C7545" t="s">
        <v>44544</v>
      </c>
    </row>
    <row r="7546" spans="1:3" x14ac:dyDescent="0.25">
      <c r="A7546" t="s">
        <v>20073</v>
      </c>
      <c r="B7546" t="str">
        <f t="shared" si="117"/>
        <v>1053102000062</v>
      </c>
      <c r="C7546" t="s">
        <v>44545</v>
      </c>
    </row>
    <row r="7547" spans="1:3" x14ac:dyDescent="0.25">
      <c r="A7547" t="s">
        <v>30914</v>
      </c>
      <c r="B7547" t="str">
        <f t="shared" si="117"/>
        <v>9903932000020</v>
      </c>
      <c r="C7547" t="s">
        <v>44546</v>
      </c>
    </row>
    <row r="7548" spans="1:3" x14ac:dyDescent="0.25">
      <c r="A7548" t="s">
        <v>20593</v>
      </c>
      <c r="B7548" t="str">
        <f t="shared" si="117"/>
        <v>1053109000032</v>
      </c>
      <c r="C7548" t="s">
        <v>44547</v>
      </c>
    </row>
    <row r="7549" spans="1:3" x14ac:dyDescent="0.25">
      <c r="A7549" t="s">
        <v>27291</v>
      </c>
      <c r="B7549" t="str">
        <f t="shared" si="117"/>
        <v>9252835000206</v>
      </c>
      <c r="C7549" t="s">
        <v>44548</v>
      </c>
    </row>
    <row r="7550" spans="1:3" x14ac:dyDescent="0.25">
      <c r="A7550" t="s">
        <v>35034</v>
      </c>
      <c r="B7550" t="str">
        <f t="shared" si="117"/>
        <v>9923197000148</v>
      </c>
      <c r="C7550" t="s">
        <v>44549</v>
      </c>
    </row>
    <row r="7551" spans="1:3" x14ac:dyDescent="0.25">
      <c r="A7551" t="s">
        <v>23234</v>
      </c>
      <c r="B7551" t="str">
        <f t="shared" si="117"/>
        <v>1064174000134</v>
      </c>
      <c r="C7551" t="s">
        <v>44550</v>
      </c>
    </row>
    <row r="7552" spans="1:3" x14ac:dyDescent="0.25">
      <c r="A7552" t="s">
        <v>25756</v>
      </c>
      <c r="B7552" t="str">
        <f t="shared" si="117"/>
        <v>8935102105860</v>
      </c>
      <c r="C7552" t="s">
        <v>44551</v>
      </c>
    </row>
    <row r="7553" spans="1:3" x14ac:dyDescent="0.25">
      <c r="A7553" t="s">
        <v>27656</v>
      </c>
      <c r="B7553" t="str">
        <f t="shared" si="117"/>
        <v>9253080000050</v>
      </c>
      <c r="C7553" t="s">
        <v>44552</v>
      </c>
    </row>
    <row r="7554" spans="1:3" x14ac:dyDescent="0.25">
      <c r="A7554" t="s">
        <v>35035</v>
      </c>
      <c r="B7554" t="str">
        <f t="shared" si="117"/>
        <v>9933019000134</v>
      </c>
      <c r="C7554" t="s">
        <v>46139</v>
      </c>
    </row>
    <row r="7555" spans="1:3" x14ac:dyDescent="0.25">
      <c r="A7555" t="s">
        <v>31549</v>
      </c>
      <c r="B7555" t="str">
        <f t="shared" ref="B7555:B7618" si="118">A7555&amp;""</f>
        <v>1232855000305</v>
      </c>
      <c r="C7555" t="s">
        <v>44553</v>
      </c>
    </row>
    <row r="7556" spans="1:3" x14ac:dyDescent="0.25">
      <c r="A7556" t="s">
        <v>17550</v>
      </c>
      <c r="B7556" t="str">
        <f t="shared" si="118"/>
        <v>1034165000018</v>
      </c>
      <c r="C7556" t="s">
        <v>44554</v>
      </c>
    </row>
    <row r="7557" spans="1:3" x14ac:dyDescent="0.25">
      <c r="A7557" t="s">
        <v>35038</v>
      </c>
      <c r="B7557" t="str">
        <f t="shared" si="118"/>
        <v>2701122045900</v>
      </c>
      <c r="C7557" t="s">
        <v>44555</v>
      </c>
    </row>
    <row r="7558" spans="1:3" x14ac:dyDescent="0.25">
      <c r="A7558" t="s">
        <v>20455</v>
      </c>
      <c r="B7558" t="str">
        <f t="shared" si="118"/>
        <v>1053106000009</v>
      </c>
      <c r="C7558" t="s">
        <v>44556</v>
      </c>
    </row>
    <row r="7559" spans="1:3" x14ac:dyDescent="0.25">
      <c r="A7559" t="s">
        <v>25779</v>
      </c>
      <c r="B7559" t="str">
        <f t="shared" si="118"/>
        <v>8935136804203</v>
      </c>
      <c r="C7559" t="s">
        <v>44557</v>
      </c>
    </row>
    <row r="7560" spans="1:3" x14ac:dyDescent="0.25">
      <c r="A7560" t="s">
        <v>27286</v>
      </c>
      <c r="B7560" t="str">
        <f t="shared" si="118"/>
        <v>9252835000195</v>
      </c>
      <c r="C7560" t="s">
        <v>44558</v>
      </c>
    </row>
    <row r="7561" spans="1:3" x14ac:dyDescent="0.25">
      <c r="A7561" t="s">
        <v>16805</v>
      </c>
      <c r="B7561" t="str">
        <f t="shared" si="118"/>
        <v>1033240000355</v>
      </c>
      <c r="C7561" t="s">
        <v>44559</v>
      </c>
    </row>
    <row r="7562" spans="1:3" x14ac:dyDescent="0.25">
      <c r="A7562" t="s">
        <v>17241</v>
      </c>
      <c r="B7562" t="str">
        <f t="shared" si="118"/>
        <v>1033306000150</v>
      </c>
      <c r="C7562" t="s">
        <v>44560</v>
      </c>
    </row>
    <row r="7563" spans="1:3" x14ac:dyDescent="0.25">
      <c r="A7563" t="s">
        <v>20464</v>
      </c>
      <c r="B7563" t="str">
        <f t="shared" si="118"/>
        <v>1053106000018</v>
      </c>
      <c r="C7563" t="s">
        <v>44561</v>
      </c>
    </row>
    <row r="7564" spans="1:3" x14ac:dyDescent="0.25">
      <c r="A7564" t="s">
        <v>35040</v>
      </c>
      <c r="B7564" t="str">
        <f t="shared" si="118"/>
        <v>1232854000002</v>
      </c>
      <c r="C7564" t="s">
        <v>44562</v>
      </c>
    </row>
    <row r="7565" spans="1:3" x14ac:dyDescent="0.25">
      <c r="A7565" t="s">
        <v>18990</v>
      </c>
      <c r="B7565" t="str">
        <f t="shared" si="118"/>
        <v>1053052000006</v>
      </c>
      <c r="C7565" t="s">
        <v>44563</v>
      </c>
    </row>
    <row r="7566" spans="1:3" x14ac:dyDescent="0.25">
      <c r="A7566" t="s">
        <v>20686</v>
      </c>
      <c r="B7566" t="str">
        <f t="shared" si="118"/>
        <v>1053137000200</v>
      </c>
      <c r="C7566" t="s">
        <v>44564</v>
      </c>
    </row>
    <row r="7567" spans="1:3" x14ac:dyDescent="0.25">
      <c r="A7567" t="s">
        <v>35042</v>
      </c>
      <c r="B7567" t="str">
        <f t="shared" si="118"/>
        <v>9933019000004</v>
      </c>
      <c r="C7567" t="s">
        <v>46140</v>
      </c>
    </row>
    <row r="7568" spans="1:3" x14ac:dyDescent="0.25">
      <c r="A7568" t="s">
        <v>26706</v>
      </c>
      <c r="B7568" t="str">
        <f t="shared" si="118"/>
        <v>9252713000434</v>
      </c>
      <c r="C7568" t="s">
        <v>44565</v>
      </c>
    </row>
    <row r="7569" spans="1:3" x14ac:dyDescent="0.25">
      <c r="A7569" t="s">
        <v>23317</v>
      </c>
      <c r="B7569" t="str">
        <f t="shared" si="118"/>
        <v>1073200000884</v>
      </c>
      <c r="C7569" t="s">
        <v>44566</v>
      </c>
    </row>
    <row r="7570" spans="1:3" x14ac:dyDescent="0.25">
      <c r="A7570" t="s">
        <v>25594</v>
      </c>
      <c r="B7570" t="str">
        <f t="shared" si="118"/>
        <v>8934889190199</v>
      </c>
      <c r="C7570" t="s">
        <v>44567</v>
      </c>
    </row>
    <row r="7571" spans="1:3" x14ac:dyDescent="0.25">
      <c r="A7571" t="s">
        <v>18465</v>
      </c>
      <c r="B7571" t="str">
        <f t="shared" si="118"/>
        <v>1053044000638</v>
      </c>
      <c r="C7571" t="s">
        <v>44568</v>
      </c>
    </row>
    <row r="7572" spans="1:3" x14ac:dyDescent="0.25">
      <c r="A7572" t="s">
        <v>16094</v>
      </c>
      <c r="B7572" t="str">
        <f t="shared" si="118"/>
        <v>1013114000120</v>
      </c>
      <c r="C7572" t="s">
        <v>44569</v>
      </c>
    </row>
    <row r="7573" spans="1:3" x14ac:dyDescent="0.25">
      <c r="A7573" t="s">
        <v>35044</v>
      </c>
      <c r="B7573" t="str">
        <f t="shared" si="118"/>
        <v>1232844000070</v>
      </c>
      <c r="C7573" t="s">
        <v>44570</v>
      </c>
    </row>
    <row r="7574" spans="1:3" x14ac:dyDescent="0.25">
      <c r="A7574" t="s">
        <v>35045</v>
      </c>
      <c r="B7574" t="str">
        <f t="shared" si="118"/>
        <v>9932856000014</v>
      </c>
      <c r="C7574" t="s">
        <v>44571</v>
      </c>
    </row>
    <row r="7575" spans="1:3" x14ac:dyDescent="0.25">
      <c r="A7575" t="s">
        <v>27626</v>
      </c>
      <c r="B7575" t="str">
        <f t="shared" si="118"/>
        <v>9253080000010</v>
      </c>
      <c r="C7575" t="s">
        <v>44572</v>
      </c>
    </row>
    <row r="7576" spans="1:3" x14ac:dyDescent="0.25">
      <c r="A7576" t="s">
        <v>35047</v>
      </c>
      <c r="B7576" t="str">
        <f t="shared" si="118"/>
        <v>1253022000009</v>
      </c>
      <c r="C7576" t="s">
        <v>44573</v>
      </c>
    </row>
    <row r="7577" spans="1:3" x14ac:dyDescent="0.25">
      <c r="A7577" t="s">
        <v>22428</v>
      </c>
      <c r="B7577" t="str">
        <f t="shared" si="118"/>
        <v>1063023000238</v>
      </c>
      <c r="C7577" t="s">
        <v>44574</v>
      </c>
    </row>
    <row r="7578" spans="1:3" x14ac:dyDescent="0.25">
      <c r="A7578" t="s">
        <v>35048</v>
      </c>
      <c r="B7578" t="str">
        <f t="shared" si="118"/>
        <v>1053044000227</v>
      </c>
      <c r="C7578" t="s">
        <v>44575</v>
      </c>
    </row>
    <row r="7579" spans="1:3" x14ac:dyDescent="0.25">
      <c r="A7579" t="s">
        <v>17969</v>
      </c>
      <c r="B7579" t="str">
        <f t="shared" si="118"/>
        <v>1052850000218</v>
      </c>
      <c r="C7579" t="s">
        <v>44576</v>
      </c>
    </row>
    <row r="7580" spans="1:3" x14ac:dyDescent="0.25">
      <c r="A7580" t="s">
        <v>23500</v>
      </c>
      <c r="B7580" t="str">
        <f t="shared" si="118"/>
        <v>1232844000738</v>
      </c>
      <c r="C7580" t="s">
        <v>44577</v>
      </c>
    </row>
    <row r="7581" spans="1:3" x14ac:dyDescent="0.25">
      <c r="A7581" t="s">
        <v>35050</v>
      </c>
      <c r="B7581" t="str">
        <f t="shared" si="118"/>
        <v>1033341000019</v>
      </c>
      <c r="C7581" t="s">
        <v>44578</v>
      </c>
    </row>
    <row r="7582" spans="1:3" x14ac:dyDescent="0.25">
      <c r="A7582" t="s">
        <v>19780</v>
      </c>
      <c r="B7582" t="str">
        <f t="shared" si="118"/>
        <v>1053090000804</v>
      </c>
      <c r="C7582" t="s">
        <v>44579</v>
      </c>
    </row>
    <row r="7583" spans="1:3" x14ac:dyDescent="0.25">
      <c r="A7583" t="s">
        <v>15807</v>
      </c>
      <c r="B7583" t="str">
        <f t="shared" si="118"/>
        <v>1013110000024</v>
      </c>
      <c r="C7583" t="s">
        <v>44580</v>
      </c>
    </row>
    <row r="7584" spans="1:3" x14ac:dyDescent="0.25">
      <c r="A7584" t="s">
        <v>20720</v>
      </c>
      <c r="B7584" t="str">
        <f t="shared" si="118"/>
        <v>1053139000026</v>
      </c>
      <c r="C7584" t="s">
        <v>44581</v>
      </c>
    </row>
    <row r="7585" spans="1:3" x14ac:dyDescent="0.25">
      <c r="A7585" t="s">
        <v>25084</v>
      </c>
      <c r="B7585" t="str">
        <f t="shared" si="118"/>
        <v>8934563102166</v>
      </c>
      <c r="C7585" t="s">
        <v>44582</v>
      </c>
    </row>
    <row r="7586" spans="1:3" x14ac:dyDescent="0.25">
      <c r="A7586" t="s">
        <v>28058</v>
      </c>
      <c r="B7586" t="str">
        <f t="shared" si="118"/>
        <v>9253123000506</v>
      </c>
      <c r="C7586" t="s">
        <v>44583</v>
      </c>
    </row>
    <row r="7587" spans="1:3" x14ac:dyDescent="0.25">
      <c r="A7587" t="s">
        <v>25042</v>
      </c>
      <c r="B7587" t="str">
        <f t="shared" si="118"/>
        <v>8886451071408</v>
      </c>
      <c r="C7587" t="s">
        <v>44584</v>
      </c>
    </row>
    <row r="7588" spans="1:3" x14ac:dyDescent="0.25">
      <c r="A7588" t="s">
        <v>27450</v>
      </c>
      <c r="B7588" t="str">
        <f t="shared" si="118"/>
        <v>9252837000297</v>
      </c>
      <c r="C7588" t="s">
        <v>44585</v>
      </c>
    </row>
    <row r="7589" spans="1:3" x14ac:dyDescent="0.25">
      <c r="A7589" t="s">
        <v>25139</v>
      </c>
      <c r="B7589" t="str">
        <f t="shared" si="118"/>
        <v>8934564600128</v>
      </c>
      <c r="C7589" t="s">
        <v>44586</v>
      </c>
    </row>
    <row r="7590" spans="1:3" x14ac:dyDescent="0.25">
      <c r="A7590" t="s">
        <v>28012</v>
      </c>
      <c r="B7590" t="str">
        <f t="shared" si="118"/>
        <v>9253123000167</v>
      </c>
      <c r="C7590" t="s">
        <v>44587</v>
      </c>
    </row>
    <row r="7591" spans="1:3" x14ac:dyDescent="0.25">
      <c r="A7591" t="s">
        <v>35052</v>
      </c>
      <c r="B7591" t="str">
        <f t="shared" si="118"/>
        <v>1232848000235</v>
      </c>
      <c r="C7591" t="s">
        <v>44588</v>
      </c>
    </row>
    <row r="7592" spans="1:3" x14ac:dyDescent="0.25">
      <c r="A7592" t="s">
        <v>28583</v>
      </c>
      <c r="B7592" t="str">
        <f t="shared" si="118"/>
        <v>9253130000046</v>
      </c>
      <c r="C7592" t="s">
        <v>44589</v>
      </c>
    </row>
    <row r="7593" spans="1:3" x14ac:dyDescent="0.25">
      <c r="A7593" t="s">
        <v>25965</v>
      </c>
      <c r="B7593" t="str">
        <f t="shared" si="118"/>
        <v>8936013254944</v>
      </c>
      <c r="C7593" t="s">
        <v>44590</v>
      </c>
    </row>
    <row r="7594" spans="1:3" x14ac:dyDescent="0.25">
      <c r="A7594" t="s">
        <v>16487</v>
      </c>
      <c r="B7594" t="str">
        <f t="shared" si="118"/>
        <v>1013580000001</v>
      </c>
      <c r="C7594" t="s">
        <v>44591</v>
      </c>
    </row>
    <row r="7595" spans="1:3" x14ac:dyDescent="0.25">
      <c r="A7595" t="s">
        <v>18726</v>
      </c>
      <c r="B7595" t="str">
        <f t="shared" si="118"/>
        <v>1053047000430</v>
      </c>
      <c r="C7595" t="s">
        <v>44592</v>
      </c>
    </row>
    <row r="7596" spans="1:3" x14ac:dyDescent="0.25">
      <c r="A7596" t="s">
        <v>35054</v>
      </c>
      <c r="B7596" t="str">
        <f t="shared" si="118"/>
        <v>9933019000304</v>
      </c>
      <c r="C7596" t="s">
        <v>46141</v>
      </c>
    </row>
    <row r="7597" spans="1:3" x14ac:dyDescent="0.25">
      <c r="A7597" t="s">
        <v>30808</v>
      </c>
      <c r="B7597" t="str">
        <f t="shared" si="118"/>
        <v>9903926000032</v>
      </c>
      <c r="C7597" t="s">
        <v>44593</v>
      </c>
    </row>
    <row r="7598" spans="1:3" x14ac:dyDescent="0.25">
      <c r="A7598" t="s">
        <v>18294</v>
      </c>
      <c r="B7598" t="str">
        <f t="shared" si="118"/>
        <v>1052979000019</v>
      </c>
      <c r="C7598" t="s">
        <v>44594</v>
      </c>
    </row>
    <row r="7599" spans="1:3" x14ac:dyDescent="0.25">
      <c r="A7599" t="s">
        <v>20360</v>
      </c>
      <c r="B7599" t="str">
        <f t="shared" si="118"/>
        <v>1053103000094</v>
      </c>
      <c r="C7599" t="s">
        <v>44595</v>
      </c>
    </row>
    <row r="7600" spans="1:3" x14ac:dyDescent="0.25">
      <c r="A7600" t="s">
        <v>23176</v>
      </c>
      <c r="B7600" t="str">
        <f t="shared" si="118"/>
        <v>1063205000047</v>
      </c>
      <c r="C7600" t="s">
        <v>44596</v>
      </c>
    </row>
    <row r="7601" spans="1:3" x14ac:dyDescent="0.25">
      <c r="A7601" t="s">
        <v>35056</v>
      </c>
      <c r="B7601" t="str">
        <f t="shared" si="118"/>
        <v>8934561000105</v>
      </c>
      <c r="C7601" t="s">
        <v>44597</v>
      </c>
    </row>
    <row r="7602" spans="1:3" x14ac:dyDescent="0.25">
      <c r="A7602" t="s">
        <v>17915</v>
      </c>
      <c r="B7602" t="str">
        <f t="shared" si="118"/>
        <v>1052849000191</v>
      </c>
      <c r="C7602" t="s">
        <v>44598</v>
      </c>
    </row>
    <row r="7603" spans="1:3" x14ac:dyDescent="0.25">
      <c r="A7603" t="s">
        <v>25685</v>
      </c>
      <c r="B7603" t="str">
        <f t="shared" si="118"/>
        <v>8935030217819</v>
      </c>
      <c r="C7603" t="s">
        <v>44599</v>
      </c>
    </row>
    <row r="7604" spans="1:3" x14ac:dyDescent="0.25">
      <c r="A7604" t="s">
        <v>18286</v>
      </c>
      <c r="B7604" t="str">
        <f t="shared" si="118"/>
        <v>1052979000010</v>
      </c>
      <c r="C7604" t="s">
        <v>44600</v>
      </c>
    </row>
    <row r="7605" spans="1:3" x14ac:dyDescent="0.25">
      <c r="A7605" t="s">
        <v>21892</v>
      </c>
      <c r="B7605" t="str">
        <f t="shared" si="118"/>
        <v>1053380000004</v>
      </c>
      <c r="C7605" t="s">
        <v>44601</v>
      </c>
    </row>
    <row r="7606" spans="1:3" x14ac:dyDescent="0.25">
      <c r="A7606" t="s">
        <v>24807</v>
      </c>
      <c r="B7606" t="str">
        <f t="shared" si="118"/>
        <v>4005808530250</v>
      </c>
      <c r="C7606" t="s">
        <v>44602</v>
      </c>
    </row>
    <row r="7607" spans="1:3" x14ac:dyDescent="0.25">
      <c r="A7607" t="s">
        <v>35057</v>
      </c>
      <c r="B7607" t="str">
        <f t="shared" si="118"/>
        <v>9932848000030</v>
      </c>
      <c r="C7607" t="s">
        <v>44603</v>
      </c>
    </row>
    <row r="7608" spans="1:3" x14ac:dyDescent="0.25">
      <c r="A7608" t="s">
        <v>25790</v>
      </c>
      <c r="B7608" t="str">
        <f t="shared" si="118"/>
        <v>8935136873179</v>
      </c>
      <c r="C7608" t="s">
        <v>44604</v>
      </c>
    </row>
    <row r="7609" spans="1:3" x14ac:dyDescent="0.25">
      <c r="A7609" t="s">
        <v>21520</v>
      </c>
      <c r="B7609" t="str">
        <f t="shared" si="118"/>
        <v>1053155000035</v>
      </c>
      <c r="C7609" t="s">
        <v>44605</v>
      </c>
    </row>
    <row r="7610" spans="1:3" x14ac:dyDescent="0.25">
      <c r="A7610" t="s">
        <v>20542</v>
      </c>
      <c r="B7610" t="str">
        <f t="shared" si="118"/>
        <v>1053107000073</v>
      </c>
      <c r="C7610" t="s">
        <v>44606</v>
      </c>
    </row>
    <row r="7611" spans="1:3" x14ac:dyDescent="0.25">
      <c r="A7611" t="s">
        <v>26825</v>
      </c>
      <c r="B7611" t="str">
        <f t="shared" si="118"/>
        <v>9252833001285</v>
      </c>
      <c r="C7611" t="s">
        <v>44607</v>
      </c>
    </row>
    <row r="7612" spans="1:3" x14ac:dyDescent="0.25">
      <c r="A7612" t="s">
        <v>18328</v>
      </c>
      <c r="B7612" t="str">
        <f t="shared" si="118"/>
        <v>1053044000017</v>
      </c>
      <c r="C7612" t="s">
        <v>44608</v>
      </c>
    </row>
    <row r="7613" spans="1:3" x14ac:dyDescent="0.25">
      <c r="A7613" t="s">
        <v>16530</v>
      </c>
      <c r="B7613" t="str">
        <f t="shared" si="118"/>
        <v>1032999000298</v>
      </c>
      <c r="C7613" t="s">
        <v>44609</v>
      </c>
    </row>
    <row r="7614" spans="1:3" x14ac:dyDescent="0.25">
      <c r="A7614" t="s">
        <v>19311</v>
      </c>
      <c r="B7614" t="str">
        <f t="shared" si="118"/>
        <v>1053055000335</v>
      </c>
      <c r="C7614" t="s">
        <v>44610</v>
      </c>
    </row>
    <row r="7615" spans="1:3" x14ac:dyDescent="0.25">
      <c r="A7615" t="s">
        <v>35059</v>
      </c>
      <c r="B7615" t="str">
        <f t="shared" si="118"/>
        <v>1012835000176</v>
      </c>
      <c r="C7615" t="s">
        <v>44611</v>
      </c>
    </row>
    <row r="7616" spans="1:3" x14ac:dyDescent="0.25">
      <c r="A7616" t="s">
        <v>35061</v>
      </c>
      <c r="B7616" t="str">
        <f t="shared" si="118"/>
        <v>8938507322955</v>
      </c>
      <c r="C7616" t="s">
        <v>44612</v>
      </c>
    </row>
    <row r="7617" spans="1:3" x14ac:dyDescent="0.25">
      <c r="A7617" t="s">
        <v>35062</v>
      </c>
      <c r="B7617" t="str">
        <f t="shared" si="118"/>
        <v>1033186000062</v>
      </c>
      <c r="C7617" t="s">
        <v>44613</v>
      </c>
    </row>
    <row r="7618" spans="1:3" x14ac:dyDescent="0.25">
      <c r="A7618" t="s">
        <v>25263</v>
      </c>
      <c r="B7618" t="str">
        <f t="shared" si="118"/>
        <v>8934673503358</v>
      </c>
      <c r="C7618" t="s">
        <v>44614</v>
      </c>
    </row>
    <row r="7619" spans="1:3" x14ac:dyDescent="0.25">
      <c r="A7619" t="s">
        <v>35063</v>
      </c>
      <c r="B7619" t="str">
        <f t="shared" ref="B7619:B7682" si="119">A7619&amp;""</f>
        <v>9892849000326</v>
      </c>
      <c r="C7619" t="s">
        <v>44615</v>
      </c>
    </row>
    <row r="7620" spans="1:3" x14ac:dyDescent="0.25">
      <c r="A7620" t="s">
        <v>17075</v>
      </c>
      <c r="B7620" t="str">
        <f t="shared" si="119"/>
        <v>1033265000062</v>
      </c>
      <c r="C7620" t="s">
        <v>44616</v>
      </c>
    </row>
    <row r="7621" spans="1:3" x14ac:dyDescent="0.25">
      <c r="A7621" t="s">
        <v>35065</v>
      </c>
      <c r="B7621" t="str">
        <f t="shared" si="119"/>
        <v>1033242000048</v>
      </c>
      <c r="C7621" t="s">
        <v>44617</v>
      </c>
    </row>
    <row r="7622" spans="1:3" x14ac:dyDescent="0.25">
      <c r="A7622" t="s">
        <v>21929</v>
      </c>
      <c r="B7622" t="str">
        <f t="shared" si="119"/>
        <v>1053380000113</v>
      </c>
      <c r="C7622" t="s">
        <v>44618</v>
      </c>
    </row>
    <row r="7623" spans="1:3" x14ac:dyDescent="0.25">
      <c r="A7623" t="s">
        <v>30080</v>
      </c>
      <c r="B7623" t="str">
        <f t="shared" si="119"/>
        <v>9892849000340</v>
      </c>
      <c r="C7623" t="s">
        <v>44619</v>
      </c>
    </row>
    <row r="7624" spans="1:3" x14ac:dyDescent="0.25">
      <c r="A7624" t="s">
        <v>30510</v>
      </c>
      <c r="B7624" t="str">
        <f t="shared" si="119"/>
        <v>9902853000058</v>
      </c>
      <c r="C7624" t="s">
        <v>44620</v>
      </c>
    </row>
    <row r="7625" spans="1:3" x14ac:dyDescent="0.25">
      <c r="A7625" t="s">
        <v>21280</v>
      </c>
      <c r="B7625" t="str">
        <f t="shared" si="119"/>
        <v>1053150000128</v>
      </c>
      <c r="C7625" t="s">
        <v>44621</v>
      </c>
    </row>
    <row r="7626" spans="1:3" x14ac:dyDescent="0.25">
      <c r="A7626" t="s">
        <v>23566</v>
      </c>
      <c r="B7626" t="str">
        <f t="shared" si="119"/>
        <v>1232848000244</v>
      </c>
      <c r="C7626" t="s">
        <v>44622</v>
      </c>
    </row>
    <row r="7627" spans="1:3" x14ac:dyDescent="0.25">
      <c r="A7627" t="s">
        <v>30271</v>
      </c>
      <c r="B7627" t="str">
        <f t="shared" si="119"/>
        <v>9892849000923</v>
      </c>
      <c r="C7627" t="s">
        <v>44623</v>
      </c>
    </row>
    <row r="7628" spans="1:3" x14ac:dyDescent="0.25">
      <c r="A7628" t="s">
        <v>35067</v>
      </c>
      <c r="B7628" t="str">
        <f t="shared" si="119"/>
        <v>9933019000153</v>
      </c>
      <c r="C7628" t="s">
        <v>46142</v>
      </c>
    </row>
    <row r="7629" spans="1:3" x14ac:dyDescent="0.25">
      <c r="A7629" t="s">
        <v>21556</v>
      </c>
      <c r="B7629" t="str">
        <f t="shared" si="119"/>
        <v>1053156000008</v>
      </c>
      <c r="C7629" t="s">
        <v>44624</v>
      </c>
    </row>
    <row r="7630" spans="1:3" x14ac:dyDescent="0.25">
      <c r="A7630" t="s">
        <v>25680</v>
      </c>
      <c r="B7630" t="str">
        <f t="shared" si="119"/>
        <v>8935024163504</v>
      </c>
      <c r="C7630" t="s">
        <v>44625</v>
      </c>
    </row>
    <row r="7631" spans="1:3" x14ac:dyDescent="0.25">
      <c r="A7631" t="s">
        <v>17997</v>
      </c>
      <c r="B7631" t="str">
        <f t="shared" si="119"/>
        <v>1052850000383</v>
      </c>
      <c r="C7631" t="s">
        <v>44626</v>
      </c>
    </row>
    <row r="7632" spans="1:3" x14ac:dyDescent="0.25">
      <c r="A7632" t="s">
        <v>25596</v>
      </c>
      <c r="B7632" t="str">
        <f t="shared" si="119"/>
        <v>8934889240368</v>
      </c>
      <c r="C7632" t="s">
        <v>44627</v>
      </c>
    </row>
    <row r="7633" spans="1:3" x14ac:dyDescent="0.25">
      <c r="A7633" t="s">
        <v>35069</v>
      </c>
      <c r="B7633" t="str">
        <f t="shared" si="119"/>
        <v>1253899000030</v>
      </c>
      <c r="C7633" t="s">
        <v>44628</v>
      </c>
    </row>
    <row r="7634" spans="1:3" x14ac:dyDescent="0.25">
      <c r="A7634" t="s">
        <v>26716</v>
      </c>
      <c r="B7634" t="str">
        <f t="shared" si="119"/>
        <v>9252713000448</v>
      </c>
      <c r="C7634" t="s">
        <v>44629</v>
      </c>
    </row>
    <row r="7635" spans="1:3" x14ac:dyDescent="0.25">
      <c r="A7635" t="s">
        <v>23000</v>
      </c>
      <c r="B7635" t="str">
        <f t="shared" si="119"/>
        <v>1063083000219</v>
      </c>
      <c r="C7635" t="s">
        <v>44630</v>
      </c>
    </row>
    <row r="7636" spans="1:3" x14ac:dyDescent="0.25">
      <c r="A7636" t="s">
        <v>16999</v>
      </c>
      <c r="B7636" t="str">
        <f t="shared" si="119"/>
        <v>1033263000257</v>
      </c>
      <c r="C7636" t="s">
        <v>44631</v>
      </c>
    </row>
    <row r="7637" spans="1:3" x14ac:dyDescent="0.25">
      <c r="A7637" t="s">
        <v>20164</v>
      </c>
      <c r="B7637" t="str">
        <f t="shared" si="119"/>
        <v>1053102000197</v>
      </c>
      <c r="C7637" t="s">
        <v>44632</v>
      </c>
    </row>
    <row r="7638" spans="1:3" x14ac:dyDescent="0.25">
      <c r="A7638" t="s">
        <v>35071</v>
      </c>
      <c r="B7638" t="str">
        <f t="shared" si="119"/>
        <v>1232844000439</v>
      </c>
      <c r="C7638" t="s">
        <v>44633</v>
      </c>
    </row>
    <row r="7639" spans="1:3" x14ac:dyDescent="0.25">
      <c r="A7639" t="s">
        <v>31011</v>
      </c>
      <c r="B7639" t="str">
        <f t="shared" si="119"/>
        <v>9903939000090</v>
      </c>
      <c r="C7639" t="s">
        <v>44634</v>
      </c>
    </row>
    <row r="7640" spans="1:3" x14ac:dyDescent="0.25">
      <c r="A7640" t="s">
        <v>16688</v>
      </c>
      <c r="B7640" t="str">
        <f t="shared" si="119"/>
        <v>1033186000056</v>
      </c>
      <c r="C7640" t="s">
        <v>44635</v>
      </c>
    </row>
    <row r="7641" spans="1:3" x14ac:dyDescent="0.25">
      <c r="A7641" t="s">
        <v>26996</v>
      </c>
      <c r="B7641" t="str">
        <f t="shared" si="119"/>
        <v>9252834000032</v>
      </c>
      <c r="C7641" t="s">
        <v>44636</v>
      </c>
    </row>
    <row r="7642" spans="1:3" x14ac:dyDescent="0.25">
      <c r="A7642" t="s">
        <v>29966</v>
      </c>
      <c r="B7642" t="str">
        <f t="shared" si="119"/>
        <v>9892849000042</v>
      </c>
      <c r="C7642" t="s">
        <v>44637</v>
      </c>
    </row>
    <row r="7643" spans="1:3" x14ac:dyDescent="0.25">
      <c r="A7643" t="s">
        <v>27127</v>
      </c>
      <c r="B7643" t="str">
        <f t="shared" si="119"/>
        <v>9252834000385</v>
      </c>
      <c r="C7643" t="s">
        <v>44638</v>
      </c>
    </row>
    <row r="7644" spans="1:3" x14ac:dyDescent="0.25">
      <c r="A7644" t="s">
        <v>35072</v>
      </c>
      <c r="B7644" t="str">
        <f t="shared" si="119"/>
        <v>1232848000104</v>
      </c>
      <c r="C7644" t="s">
        <v>44639</v>
      </c>
    </row>
    <row r="7645" spans="1:3" x14ac:dyDescent="0.25">
      <c r="A7645" t="s">
        <v>35074</v>
      </c>
      <c r="B7645" t="str">
        <f t="shared" si="119"/>
        <v>9932855000002</v>
      </c>
      <c r="C7645" t="s">
        <v>44640</v>
      </c>
    </row>
    <row r="7646" spans="1:3" x14ac:dyDescent="0.25">
      <c r="A7646" t="s">
        <v>16796</v>
      </c>
      <c r="B7646" t="str">
        <f t="shared" si="119"/>
        <v>1033240000302</v>
      </c>
      <c r="C7646" t="s">
        <v>44641</v>
      </c>
    </row>
    <row r="7647" spans="1:3" x14ac:dyDescent="0.25">
      <c r="A7647" t="s">
        <v>35076</v>
      </c>
      <c r="B7647" t="str">
        <f t="shared" si="119"/>
        <v>1254260000071</v>
      </c>
      <c r="C7647" t="s">
        <v>44642</v>
      </c>
    </row>
    <row r="7648" spans="1:3" x14ac:dyDescent="0.25">
      <c r="A7648" t="s">
        <v>22351</v>
      </c>
      <c r="B7648" t="str">
        <f t="shared" si="119"/>
        <v>1063023000087</v>
      </c>
      <c r="C7648" t="s">
        <v>44643</v>
      </c>
    </row>
    <row r="7649" spans="1:3" x14ac:dyDescent="0.25">
      <c r="A7649" t="s">
        <v>25107</v>
      </c>
      <c r="B7649" t="str">
        <f t="shared" si="119"/>
        <v>8934563321406</v>
      </c>
      <c r="C7649" t="s">
        <v>44644</v>
      </c>
    </row>
    <row r="7650" spans="1:3" x14ac:dyDescent="0.25">
      <c r="A7650" t="s">
        <v>35078</v>
      </c>
      <c r="B7650" t="str">
        <f t="shared" si="119"/>
        <v>1063084000115</v>
      </c>
      <c r="C7650" t="s">
        <v>44645</v>
      </c>
    </row>
    <row r="7651" spans="1:3" x14ac:dyDescent="0.25">
      <c r="A7651" t="s">
        <v>26403</v>
      </c>
      <c r="B7651" t="str">
        <f t="shared" si="119"/>
        <v>9252711000195</v>
      </c>
      <c r="C7651" t="s">
        <v>44646</v>
      </c>
    </row>
    <row r="7652" spans="1:3" x14ac:dyDescent="0.25">
      <c r="A7652" t="s">
        <v>22723</v>
      </c>
      <c r="B7652" t="str">
        <f t="shared" si="119"/>
        <v>1063082000135</v>
      </c>
      <c r="C7652" t="s">
        <v>44647</v>
      </c>
    </row>
    <row r="7653" spans="1:3" x14ac:dyDescent="0.25">
      <c r="A7653" t="s">
        <v>17119</v>
      </c>
      <c r="B7653" t="str">
        <f t="shared" si="119"/>
        <v>1033265000399</v>
      </c>
      <c r="C7653" t="s">
        <v>44648</v>
      </c>
    </row>
    <row r="7654" spans="1:3" x14ac:dyDescent="0.25">
      <c r="A7654" t="s">
        <v>31069</v>
      </c>
      <c r="B7654" t="str">
        <f t="shared" si="119"/>
        <v>9903942000057</v>
      </c>
      <c r="C7654" t="s">
        <v>44649</v>
      </c>
    </row>
    <row r="7655" spans="1:3" x14ac:dyDescent="0.25">
      <c r="A7655" t="s">
        <v>22930</v>
      </c>
      <c r="B7655" t="str">
        <f t="shared" si="119"/>
        <v>1063083000058</v>
      </c>
      <c r="C7655" t="s">
        <v>44650</v>
      </c>
    </row>
    <row r="7656" spans="1:3" x14ac:dyDescent="0.25">
      <c r="A7656" t="s">
        <v>35079</v>
      </c>
      <c r="B7656" t="str">
        <f t="shared" si="119"/>
        <v>9933019000042</v>
      </c>
      <c r="C7656" t="s">
        <v>46143</v>
      </c>
    </row>
    <row r="7657" spans="1:3" x14ac:dyDescent="0.25">
      <c r="A7657" t="s">
        <v>27833</v>
      </c>
      <c r="B7657" t="str">
        <f t="shared" si="119"/>
        <v>9253122002506</v>
      </c>
      <c r="C7657" t="s">
        <v>44651</v>
      </c>
    </row>
    <row r="7658" spans="1:3" x14ac:dyDescent="0.25">
      <c r="A7658" t="s">
        <v>22822</v>
      </c>
      <c r="B7658" t="str">
        <f t="shared" si="119"/>
        <v>1063082000576</v>
      </c>
      <c r="C7658" t="s">
        <v>44652</v>
      </c>
    </row>
    <row r="7659" spans="1:3" x14ac:dyDescent="0.25">
      <c r="A7659" t="s">
        <v>30763</v>
      </c>
      <c r="B7659" t="str">
        <f t="shared" si="119"/>
        <v>9903925000031</v>
      </c>
      <c r="C7659" t="s">
        <v>44653</v>
      </c>
    </row>
    <row r="7660" spans="1:3" x14ac:dyDescent="0.25">
      <c r="A7660" t="s">
        <v>16795</v>
      </c>
      <c r="B7660" t="str">
        <f t="shared" si="119"/>
        <v>1033240000287</v>
      </c>
      <c r="C7660" t="s">
        <v>44654</v>
      </c>
    </row>
    <row r="7661" spans="1:3" x14ac:dyDescent="0.25">
      <c r="A7661" t="s">
        <v>30443</v>
      </c>
      <c r="B7661" t="str">
        <f t="shared" si="119"/>
        <v>9902841000039</v>
      </c>
      <c r="C7661" t="s">
        <v>44655</v>
      </c>
    </row>
    <row r="7662" spans="1:3" x14ac:dyDescent="0.25">
      <c r="A7662" t="s">
        <v>30536</v>
      </c>
      <c r="B7662" t="str">
        <f t="shared" si="119"/>
        <v>9902980000056</v>
      </c>
      <c r="C7662" t="s">
        <v>44656</v>
      </c>
    </row>
    <row r="7663" spans="1:3" x14ac:dyDescent="0.25">
      <c r="A7663" t="s">
        <v>30564</v>
      </c>
      <c r="B7663" t="str">
        <f t="shared" si="119"/>
        <v>9903920000027</v>
      </c>
      <c r="C7663" t="s">
        <v>44657</v>
      </c>
    </row>
    <row r="7664" spans="1:3" x14ac:dyDescent="0.25">
      <c r="A7664" t="s">
        <v>26831</v>
      </c>
      <c r="B7664" t="str">
        <f t="shared" si="119"/>
        <v>9252833001302</v>
      </c>
      <c r="C7664" t="s">
        <v>44658</v>
      </c>
    </row>
    <row r="7665" spans="1:3" x14ac:dyDescent="0.25">
      <c r="A7665" t="s">
        <v>35081</v>
      </c>
      <c r="B7665" t="str">
        <f t="shared" si="119"/>
        <v>9933019000262</v>
      </c>
      <c r="C7665" t="s">
        <v>46144</v>
      </c>
    </row>
    <row r="7666" spans="1:3" x14ac:dyDescent="0.25">
      <c r="A7666" t="s">
        <v>35083</v>
      </c>
      <c r="B7666" t="str">
        <f t="shared" si="119"/>
        <v>1353926000103</v>
      </c>
      <c r="C7666" t="s">
        <v>44659</v>
      </c>
    </row>
    <row r="7667" spans="1:3" x14ac:dyDescent="0.25">
      <c r="A7667" t="s">
        <v>29984</v>
      </c>
      <c r="B7667" t="str">
        <f t="shared" si="119"/>
        <v>9892849000079</v>
      </c>
      <c r="C7667" t="s">
        <v>44660</v>
      </c>
    </row>
    <row r="7668" spans="1:3" x14ac:dyDescent="0.25">
      <c r="A7668" t="s">
        <v>18123</v>
      </c>
      <c r="B7668" t="str">
        <f t="shared" si="119"/>
        <v>1052850000772</v>
      </c>
      <c r="C7668" t="s">
        <v>44661</v>
      </c>
    </row>
    <row r="7669" spans="1:3" x14ac:dyDescent="0.25">
      <c r="A7669" t="s">
        <v>16961</v>
      </c>
      <c r="B7669" t="str">
        <f t="shared" si="119"/>
        <v>1033242000094</v>
      </c>
      <c r="C7669" t="s">
        <v>44662</v>
      </c>
    </row>
    <row r="7670" spans="1:3" x14ac:dyDescent="0.25">
      <c r="A7670" t="s">
        <v>27468</v>
      </c>
      <c r="B7670" t="str">
        <f t="shared" si="119"/>
        <v>9252837000364</v>
      </c>
      <c r="C7670" t="s">
        <v>44663</v>
      </c>
    </row>
    <row r="7671" spans="1:3" x14ac:dyDescent="0.25">
      <c r="A7671" t="s">
        <v>17076</v>
      </c>
      <c r="B7671" t="str">
        <f t="shared" si="119"/>
        <v>1033265000063</v>
      </c>
      <c r="C7671" t="s">
        <v>44664</v>
      </c>
    </row>
    <row r="7672" spans="1:3" x14ac:dyDescent="0.25">
      <c r="A7672" t="s">
        <v>35084</v>
      </c>
      <c r="B7672" t="str">
        <f t="shared" si="119"/>
        <v>1063082000505</v>
      </c>
      <c r="C7672" t="s">
        <v>44665</v>
      </c>
    </row>
    <row r="7673" spans="1:3" x14ac:dyDescent="0.25">
      <c r="A7673" t="s">
        <v>18657</v>
      </c>
      <c r="B7673" t="str">
        <f t="shared" si="119"/>
        <v>1053047000285</v>
      </c>
      <c r="C7673" t="s">
        <v>44666</v>
      </c>
    </row>
    <row r="7674" spans="1:3" x14ac:dyDescent="0.25">
      <c r="A7674" t="s">
        <v>24949</v>
      </c>
      <c r="B7674" t="str">
        <f t="shared" si="119"/>
        <v>78895131468</v>
      </c>
      <c r="C7674" t="s">
        <v>44667</v>
      </c>
    </row>
    <row r="7675" spans="1:3" x14ac:dyDescent="0.25">
      <c r="A7675" t="s">
        <v>18330</v>
      </c>
      <c r="B7675" t="str">
        <f t="shared" si="119"/>
        <v>1053044000025</v>
      </c>
      <c r="C7675" t="s">
        <v>44668</v>
      </c>
    </row>
    <row r="7676" spans="1:3" x14ac:dyDescent="0.25">
      <c r="A7676" t="s">
        <v>17030</v>
      </c>
      <c r="B7676" t="str">
        <f t="shared" si="119"/>
        <v>1033264000047</v>
      </c>
      <c r="C7676" t="s">
        <v>44669</v>
      </c>
    </row>
    <row r="7677" spans="1:3" x14ac:dyDescent="0.25">
      <c r="A7677" t="s">
        <v>19258</v>
      </c>
      <c r="B7677" t="str">
        <f t="shared" si="119"/>
        <v>1053055000133</v>
      </c>
      <c r="C7677" t="s">
        <v>44670</v>
      </c>
    </row>
    <row r="7678" spans="1:3" x14ac:dyDescent="0.25">
      <c r="A7678" t="s">
        <v>28074</v>
      </c>
      <c r="B7678" t="str">
        <f t="shared" si="119"/>
        <v>9253123000581</v>
      </c>
      <c r="C7678" t="s">
        <v>44671</v>
      </c>
    </row>
    <row r="7679" spans="1:3" x14ac:dyDescent="0.25">
      <c r="A7679" t="s">
        <v>31382</v>
      </c>
      <c r="B7679" t="str">
        <f t="shared" si="119"/>
        <v>9932979000040</v>
      </c>
      <c r="C7679" t="s">
        <v>44672</v>
      </c>
    </row>
    <row r="7680" spans="1:3" x14ac:dyDescent="0.25">
      <c r="A7680" t="s">
        <v>35086</v>
      </c>
      <c r="B7680" t="str">
        <f t="shared" si="119"/>
        <v>9253131000171</v>
      </c>
      <c r="C7680" t="s">
        <v>44673</v>
      </c>
    </row>
    <row r="7681" spans="1:3" x14ac:dyDescent="0.25">
      <c r="A7681" t="s">
        <v>18226</v>
      </c>
      <c r="B7681" t="str">
        <f t="shared" si="119"/>
        <v>1052850001074</v>
      </c>
      <c r="C7681" t="s">
        <v>44674</v>
      </c>
    </row>
    <row r="7682" spans="1:3" x14ac:dyDescent="0.25">
      <c r="A7682" t="s">
        <v>17003</v>
      </c>
      <c r="B7682" t="str">
        <f t="shared" si="119"/>
        <v>1033263000273</v>
      </c>
      <c r="C7682" t="s">
        <v>44675</v>
      </c>
    </row>
    <row r="7683" spans="1:3" x14ac:dyDescent="0.25">
      <c r="A7683" t="s">
        <v>30188</v>
      </c>
      <c r="B7683" t="str">
        <f t="shared" ref="B7683:B7746" si="120">A7683&amp;""</f>
        <v>9892849000710</v>
      </c>
      <c r="C7683" t="s">
        <v>44676</v>
      </c>
    </row>
    <row r="7684" spans="1:3" x14ac:dyDescent="0.25">
      <c r="A7684" t="s">
        <v>19803</v>
      </c>
      <c r="B7684" t="str">
        <f t="shared" si="120"/>
        <v>1053090000888</v>
      </c>
      <c r="C7684" t="s">
        <v>44677</v>
      </c>
    </row>
    <row r="7685" spans="1:3" x14ac:dyDescent="0.25">
      <c r="A7685" t="s">
        <v>35088</v>
      </c>
      <c r="B7685" t="str">
        <f t="shared" si="120"/>
        <v>8935217400058</v>
      </c>
      <c r="C7685" t="s">
        <v>44678</v>
      </c>
    </row>
    <row r="7686" spans="1:3" x14ac:dyDescent="0.25">
      <c r="A7686" t="s">
        <v>35089</v>
      </c>
      <c r="B7686" t="str">
        <f t="shared" si="120"/>
        <v>9892850000360</v>
      </c>
      <c r="C7686" t="s">
        <v>44679</v>
      </c>
    </row>
    <row r="7687" spans="1:3" x14ac:dyDescent="0.25">
      <c r="A7687" t="s">
        <v>16079</v>
      </c>
      <c r="B7687" t="str">
        <f t="shared" si="120"/>
        <v>1013114000093</v>
      </c>
      <c r="C7687" t="s">
        <v>44680</v>
      </c>
    </row>
    <row r="7688" spans="1:3" x14ac:dyDescent="0.25">
      <c r="A7688" t="s">
        <v>20056</v>
      </c>
      <c r="B7688" t="str">
        <f t="shared" si="120"/>
        <v>1053102000042</v>
      </c>
      <c r="C7688" t="s">
        <v>44681</v>
      </c>
    </row>
    <row r="7689" spans="1:3" x14ac:dyDescent="0.25">
      <c r="A7689" t="s">
        <v>21091</v>
      </c>
      <c r="B7689" t="str">
        <f t="shared" si="120"/>
        <v>1053146000055</v>
      </c>
      <c r="C7689" t="s">
        <v>44682</v>
      </c>
    </row>
    <row r="7690" spans="1:3" x14ac:dyDescent="0.25">
      <c r="A7690" t="s">
        <v>35090</v>
      </c>
      <c r="B7690" t="str">
        <f t="shared" si="120"/>
        <v>9933019000324</v>
      </c>
      <c r="C7690" t="s">
        <v>44683</v>
      </c>
    </row>
    <row r="7691" spans="1:3" x14ac:dyDescent="0.25">
      <c r="A7691" t="s">
        <v>21811</v>
      </c>
      <c r="B7691" t="str">
        <f t="shared" si="120"/>
        <v>1053165000097</v>
      </c>
      <c r="C7691" t="s">
        <v>44684</v>
      </c>
    </row>
    <row r="7692" spans="1:3" x14ac:dyDescent="0.25">
      <c r="A7692" t="s">
        <v>21297</v>
      </c>
      <c r="B7692" t="str">
        <f t="shared" si="120"/>
        <v>1053150000177</v>
      </c>
      <c r="C7692" t="s">
        <v>44685</v>
      </c>
    </row>
    <row r="7693" spans="1:3" x14ac:dyDescent="0.25">
      <c r="A7693" t="s">
        <v>29085</v>
      </c>
      <c r="B7693" t="str">
        <f t="shared" si="120"/>
        <v>9253164000004</v>
      </c>
      <c r="C7693" t="s">
        <v>44686</v>
      </c>
    </row>
    <row r="7694" spans="1:3" x14ac:dyDescent="0.25">
      <c r="A7694" t="s">
        <v>35092</v>
      </c>
      <c r="B7694" t="str">
        <f t="shared" si="120"/>
        <v>9933019000284</v>
      </c>
      <c r="C7694" t="s">
        <v>44687</v>
      </c>
    </row>
    <row r="7695" spans="1:3" x14ac:dyDescent="0.25">
      <c r="A7695" t="s">
        <v>35093</v>
      </c>
      <c r="B7695" t="str">
        <f t="shared" si="120"/>
        <v>1053134000117</v>
      </c>
      <c r="C7695" t="s">
        <v>44688</v>
      </c>
    </row>
    <row r="7696" spans="1:3" x14ac:dyDescent="0.25">
      <c r="A7696" t="s">
        <v>30900</v>
      </c>
      <c r="B7696" t="str">
        <f t="shared" si="120"/>
        <v>9903931000010</v>
      </c>
      <c r="C7696" t="s">
        <v>44689</v>
      </c>
    </row>
    <row r="7697" spans="1:3" x14ac:dyDescent="0.25">
      <c r="A7697" t="s">
        <v>17967</v>
      </c>
      <c r="B7697" t="str">
        <f t="shared" si="120"/>
        <v>1052850000212</v>
      </c>
      <c r="C7697" t="s">
        <v>44690</v>
      </c>
    </row>
    <row r="7698" spans="1:3" x14ac:dyDescent="0.25">
      <c r="A7698" t="s">
        <v>19571</v>
      </c>
      <c r="B7698" t="str">
        <f t="shared" si="120"/>
        <v>1053089000001</v>
      </c>
      <c r="C7698" t="s">
        <v>44691</v>
      </c>
    </row>
    <row r="7699" spans="1:3" x14ac:dyDescent="0.25">
      <c r="A7699" t="s">
        <v>18690</v>
      </c>
      <c r="B7699" t="str">
        <f t="shared" si="120"/>
        <v>1053047000343</v>
      </c>
      <c r="C7699" t="s">
        <v>44692</v>
      </c>
    </row>
    <row r="7700" spans="1:3" x14ac:dyDescent="0.25">
      <c r="A7700" t="s">
        <v>22109</v>
      </c>
      <c r="B7700" t="str">
        <f t="shared" si="120"/>
        <v>1053820000243</v>
      </c>
      <c r="C7700" t="s">
        <v>44693</v>
      </c>
    </row>
    <row r="7701" spans="1:3" x14ac:dyDescent="0.25">
      <c r="A7701" t="s">
        <v>19273</v>
      </c>
      <c r="B7701" t="str">
        <f t="shared" si="120"/>
        <v>1053055000154</v>
      </c>
      <c r="C7701" t="s">
        <v>44694</v>
      </c>
    </row>
    <row r="7702" spans="1:3" x14ac:dyDescent="0.25">
      <c r="A7702" t="s">
        <v>20536</v>
      </c>
      <c r="B7702" t="str">
        <f t="shared" si="120"/>
        <v>1053107000054</v>
      </c>
      <c r="C7702" t="s">
        <v>44695</v>
      </c>
    </row>
    <row r="7703" spans="1:3" x14ac:dyDescent="0.25">
      <c r="A7703" t="s">
        <v>35095</v>
      </c>
      <c r="B7703" t="str">
        <f t="shared" si="120"/>
        <v>9903932000073</v>
      </c>
      <c r="C7703" t="s">
        <v>44696</v>
      </c>
    </row>
    <row r="7704" spans="1:3" x14ac:dyDescent="0.25">
      <c r="A7704" t="s">
        <v>35097</v>
      </c>
      <c r="B7704" t="str">
        <f t="shared" si="120"/>
        <v>9932855000011</v>
      </c>
      <c r="C7704" t="s">
        <v>44697</v>
      </c>
    </row>
    <row r="7705" spans="1:3" x14ac:dyDescent="0.25">
      <c r="A7705" t="s">
        <v>16489</v>
      </c>
      <c r="B7705" t="str">
        <f t="shared" si="120"/>
        <v>1013580000003</v>
      </c>
      <c r="C7705" t="s">
        <v>44698</v>
      </c>
    </row>
    <row r="7706" spans="1:3" x14ac:dyDescent="0.25">
      <c r="A7706" t="s">
        <v>25601</v>
      </c>
      <c r="B7706" t="str">
        <f t="shared" si="120"/>
        <v>8934889501049</v>
      </c>
      <c r="C7706" t="s">
        <v>44699</v>
      </c>
    </row>
    <row r="7707" spans="1:3" x14ac:dyDescent="0.25">
      <c r="A7707" t="s">
        <v>20411</v>
      </c>
      <c r="B7707" t="str">
        <f t="shared" si="120"/>
        <v>1053104000025</v>
      </c>
      <c r="C7707" t="s">
        <v>44700</v>
      </c>
    </row>
    <row r="7708" spans="1:3" x14ac:dyDescent="0.25">
      <c r="A7708" t="s">
        <v>29263</v>
      </c>
      <c r="B7708" t="str">
        <f t="shared" si="120"/>
        <v>9254290000005</v>
      </c>
      <c r="C7708" t="s">
        <v>44701</v>
      </c>
    </row>
    <row r="7709" spans="1:3" x14ac:dyDescent="0.25">
      <c r="A7709" t="s">
        <v>35099</v>
      </c>
      <c r="B7709" t="str">
        <f t="shared" si="120"/>
        <v>1013059000176</v>
      </c>
      <c r="C7709" t="s">
        <v>44702</v>
      </c>
    </row>
    <row r="7710" spans="1:3" x14ac:dyDescent="0.25">
      <c r="A7710" t="s">
        <v>20021</v>
      </c>
      <c r="B7710" t="str">
        <f t="shared" si="120"/>
        <v>1053100000047</v>
      </c>
      <c r="C7710" t="s">
        <v>44703</v>
      </c>
    </row>
    <row r="7711" spans="1:3" x14ac:dyDescent="0.25">
      <c r="A7711" t="s">
        <v>20184</v>
      </c>
      <c r="B7711" t="str">
        <f t="shared" si="120"/>
        <v>1053102000263</v>
      </c>
      <c r="C7711" t="s">
        <v>44704</v>
      </c>
    </row>
    <row r="7712" spans="1:3" x14ac:dyDescent="0.25">
      <c r="A7712" t="s">
        <v>15759</v>
      </c>
      <c r="B7712" t="str">
        <f t="shared" si="120"/>
        <v>1013059000433</v>
      </c>
      <c r="C7712" t="s">
        <v>44705</v>
      </c>
    </row>
    <row r="7713" spans="1:3" x14ac:dyDescent="0.25">
      <c r="A7713" t="s">
        <v>17865</v>
      </c>
      <c r="B7713" t="str">
        <f t="shared" si="120"/>
        <v>1052849000001</v>
      </c>
      <c r="C7713" t="s">
        <v>44706</v>
      </c>
    </row>
    <row r="7714" spans="1:3" x14ac:dyDescent="0.25">
      <c r="A7714" t="s">
        <v>30249</v>
      </c>
      <c r="B7714" t="str">
        <f t="shared" si="120"/>
        <v>9892849000886</v>
      </c>
      <c r="C7714" t="s">
        <v>44707</v>
      </c>
    </row>
    <row r="7715" spans="1:3" x14ac:dyDescent="0.25">
      <c r="A7715" t="s">
        <v>17709</v>
      </c>
      <c r="B7715" t="str">
        <f t="shared" si="120"/>
        <v>1034170000093</v>
      </c>
      <c r="C7715" t="s">
        <v>44708</v>
      </c>
    </row>
    <row r="7716" spans="1:3" x14ac:dyDescent="0.25">
      <c r="A7716" t="s">
        <v>29996</v>
      </c>
      <c r="B7716" t="str">
        <f t="shared" si="120"/>
        <v>9892849000093</v>
      </c>
      <c r="C7716" t="s">
        <v>44709</v>
      </c>
    </row>
    <row r="7717" spans="1:3" x14ac:dyDescent="0.25">
      <c r="A7717" t="s">
        <v>23584</v>
      </c>
      <c r="B7717" t="str">
        <f t="shared" si="120"/>
        <v>1232848000320</v>
      </c>
      <c r="C7717" t="s">
        <v>44710</v>
      </c>
    </row>
    <row r="7718" spans="1:3" x14ac:dyDescent="0.25">
      <c r="A7718" t="s">
        <v>26533</v>
      </c>
      <c r="B7718" t="str">
        <f t="shared" si="120"/>
        <v>9252712000111</v>
      </c>
      <c r="C7718" t="s">
        <v>44711</v>
      </c>
    </row>
    <row r="7719" spans="1:3" x14ac:dyDescent="0.25">
      <c r="A7719" t="s">
        <v>30332</v>
      </c>
      <c r="B7719" t="str">
        <f t="shared" si="120"/>
        <v>9892850000339</v>
      </c>
      <c r="C7719" t="s">
        <v>44712</v>
      </c>
    </row>
    <row r="7720" spans="1:3" x14ac:dyDescent="0.25">
      <c r="A7720" t="s">
        <v>20394</v>
      </c>
      <c r="B7720" t="str">
        <f t="shared" si="120"/>
        <v>1053104000005</v>
      </c>
      <c r="C7720" t="s">
        <v>44713</v>
      </c>
    </row>
    <row r="7721" spans="1:3" x14ac:dyDescent="0.25">
      <c r="A7721" t="s">
        <v>35101</v>
      </c>
      <c r="B7721" t="str">
        <f t="shared" si="120"/>
        <v>1053165000069</v>
      </c>
      <c r="C7721" t="s">
        <v>44714</v>
      </c>
    </row>
    <row r="7722" spans="1:3" x14ac:dyDescent="0.25">
      <c r="A7722" t="s">
        <v>25435</v>
      </c>
      <c r="B7722" t="str">
        <f t="shared" si="120"/>
        <v>8934804004044</v>
      </c>
      <c r="C7722" t="s">
        <v>44715</v>
      </c>
    </row>
    <row r="7723" spans="1:3" x14ac:dyDescent="0.25">
      <c r="A7723" t="s">
        <v>35103</v>
      </c>
      <c r="B7723" t="str">
        <f t="shared" si="120"/>
        <v>9892849000118</v>
      </c>
      <c r="C7723" t="s">
        <v>44716</v>
      </c>
    </row>
    <row r="7724" spans="1:3" x14ac:dyDescent="0.25">
      <c r="A7724" t="s">
        <v>20409</v>
      </c>
      <c r="B7724" t="str">
        <f t="shared" si="120"/>
        <v>1053104000023</v>
      </c>
      <c r="C7724" t="s">
        <v>44717</v>
      </c>
    </row>
    <row r="7725" spans="1:3" x14ac:dyDescent="0.25">
      <c r="A7725" t="s">
        <v>30842</v>
      </c>
      <c r="B7725" t="str">
        <f t="shared" si="120"/>
        <v>9903929000006</v>
      </c>
      <c r="C7725" t="s">
        <v>44718</v>
      </c>
    </row>
    <row r="7726" spans="1:3" x14ac:dyDescent="0.25">
      <c r="A7726" t="s">
        <v>28085</v>
      </c>
      <c r="B7726" t="str">
        <f t="shared" si="120"/>
        <v>9253123000601</v>
      </c>
      <c r="C7726" t="s">
        <v>44719</v>
      </c>
    </row>
    <row r="7727" spans="1:3" x14ac:dyDescent="0.25">
      <c r="A7727" t="s">
        <v>29981</v>
      </c>
      <c r="B7727" t="str">
        <f t="shared" si="120"/>
        <v>9892849000075</v>
      </c>
      <c r="C7727" t="s">
        <v>44720</v>
      </c>
    </row>
    <row r="7728" spans="1:3" x14ac:dyDescent="0.25">
      <c r="A7728" t="s">
        <v>20266</v>
      </c>
      <c r="B7728" t="str">
        <f t="shared" si="120"/>
        <v>1053102000401</v>
      </c>
      <c r="C7728" t="s">
        <v>44721</v>
      </c>
    </row>
    <row r="7729" spans="1:3" x14ac:dyDescent="0.25">
      <c r="A7729" t="s">
        <v>31101</v>
      </c>
      <c r="B7729" t="str">
        <f t="shared" si="120"/>
        <v>9903945000002</v>
      </c>
      <c r="C7729" t="s">
        <v>44722</v>
      </c>
    </row>
    <row r="7730" spans="1:3" x14ac:dyDescent="0.25">
      <c r="A7730" t="s">
        <v>30788</v>
      </c>
      <c r="B7730" t="str">
        <f t="shared" si="120"/>
        <v>9903926000002</v>
      </c>
      <c r="C7730" t="s">
        <v>44723</v>
      </c>
    </row>
    <row r="7731" spans="1:3" x14ac:dyDescent="0.25">
      <c r="A7731" t="s">
        <v>18937</v>
      </c>
      <c r="B7731" t="str">
        <f t="shared" si="120"/>
        <v>1053048000026</v>
      </c>
      <c r="C7731" t="s">
        <v>44724</v>
      </c>
    </row>
    <row r="7732" spans="1:3" x14ac:dyDescent="0.25">
      <c r="A7732" t="s">
        <v>35104</v>
      </c>
      <c r="B7732" t="str">
        <f t="shared" si="120"/>
        <v>9933019000213</v>
      </c>
      <c r="C7732" t="s">
        <v>46145</v>
      </c>
    </row>
    <row r="7733" spans="1:3" x14ac:dyDescent="0.25">
      <c r="A7733" t="s">
        <v>20596</v>
      </c>
      <c r="B7733" t="str">
        <f t="shared" si="120"/>
        <v>1053109000053</v>
      </c>
      <c r="C7733" t="s">
        <v>44725</v>
      </c>
    </row>
    <row r="7734" spans="1:3" x14ac:dyDescent="0.25">
      <c r="A7734" t="s">
        <v>17549</v>
      </c>
      <c r="B7734" t="str">
        <f t="shared" si="120"/>
        <v>1034165000017</v>
      </c>
      <c r="C7734" t="s">
        <v>44726</v>
      </c>
    </row>
    <row r="7735" spans="1:3" x14ac:dyDescent="0.25">
      <c r="A7735" t="s">
        <v>17697</v>
      </c>
      <c r="B7735" t="str">
        <f t="shared" si="120"/>
        <v>1034170000070</v>
      </c>
      <c r="C7735" t="s">
        <v>44727</v>
      </c>
    </row>
    <row r="7736" spans="1:3" x14ac:dyDescent="0.25">
      <c r="A7736" t="s">
        <v>17802</v>
      </c>
      <c r="B7736" t="str">
        <f t="shared" si="120"/>
        <v>1052846000196</v>
      </c>
      <c r="C7736" t="s">
        <v>44728</v>
      </c>
    </row>
    <row r="7737" spans="1:3" x14ac:dyDescent="0.25">
      <c r="A7737" t="s">
        <v>25314</v>
      </c>
      <c r="B7737" t="str">
        <f t="shared" si="120"/>
        <v>8934679940225</v>
      </c>
      <c r="C7737" t="s">
        <v>44729</v>
      </c>
    </row>
    <row r="7738" spans="1:3" x14ac:dyDescent="0.25">
      <c r="A7738" t="s">
        <v>17309</v>
      </c>
      <c r="B7738" t="str">
        <f t="shared" si="120"/>
        <v>1033306000487</v>
      </c>
      <c r="C7738" t="s">
        <v>44730</v>
      </c>
    </row>
    <row r="7739" spans="1:3" x14ac:dyDescent="0.25">
      <c r="A7739" t="s">
        <v>25600</v>
      </c>
      <c r="B7739" t="str">
        <f t="shared" si="120"/>
        <v>8934889500462</v>
      </c>
      <c r="C7739" t="s">
        <v>44731</v>
      </c>
    </row>
    <row r="7740" spans="1:3" x14ac:dyDescent="0.25">
      <c r="A7740" t="s">
        <v>17835</v>
      </c>
      <c r="B7740" t="str">
        <f t="shared" si="120"/>
        <v>1052846000317</v>
      </c>
      <c r="C7740" t="s">
        <v>44732</v>
      </c>
    </row>
    <row r="7741" spans="1:3" x14ac:dyDescent="0.25">
      <c r="A7741" t="s">
        <v>35106</v>
      </c>
      <c r="B7741" t="str">
        <f t="shared" si="120"/>
        <v>9912880000191</v>
      </c>
      <c r="C7741" t="s">
        <v>46222</v>
      </c>
    </row>
    <row r="7742" spans="1:3" x14ac:dyDescent="0.25">
      <c r="A7742" t="s">
        <v>17650</v>
      </c>
      <c r="B7742" t="str">
        <f t="shared" si="120"/>
        <v>1034170000005</v>
      </c>
      <c r="C7742" t="s">
        <v>44733</v>
      </c>
    </row>
    <row r="7743" spans="1:3" x14ac:dyDescent="0.25">
      <c r="A7743" t="s">
        <v>35108</v>
      </c>
      <c r="B7743" t="str">
        <f t="shared" si="120"/>
        <v>1052850000573</v>
      </c>
      <c r="C7743" t="s">
        <v>44734</v>
      </c>
    </row>
    <row r="7744" spans="1:3" x14ac:dyDescent="0.25">
      <c r="A7744" t="s">
        <v>17883</v>
      </c>
      <c r="B7744" t="str">
        <f t="shared" si="120"/>
        <v>1052849000076</v>
      </c>
      <c r="C7744" t="s">
        <v>44735</v>
      </c>
    </row>
    <row r="7745" spans="1:3" x14ac:dyDescent="0.25">
      <c r="A7745" t="s">
        <v>26581</v>
      </c>
      <c r="B7745" t="str">
        <f t="shared" si="120"/>
        <v>9252712000325</v>
      </c>
      <c r="C7745" t="s">
        <v>44736</v>
      </c>
    </row>
    <row r="7746" spans="1:3" x14ac:dyDescent="0.25">
      <c r="A7746" t="s">
        <v>16831</v>
      </c>
      <c r="B7746" t="str">
        <f t="shared" si="120"/>
        <v>1033240000432</v>
      </c>
      <c r="C7746" t="s">
        <v>44737</v>
      </c>
    </row>
    <row r="7747" spans="1:3" x14ac:dyDescent="0.25">
      <c r="A7747" t="s">
        <v>21944</v>
      </c>
      <c r="B7747" t="str">
        <f t="shared" ref="B7747:B7810" si="121">A7747&amp;""</f>
        <v>1053819000045</v>
      </c>
      <c r="C7747" t="s">
        <v>44738</v>
      </c>
    </row>
    <row r="7748" spans="1:3" x14ac:dyDescent="0.25">
      <c r="A7748" t="s">
        <v>18380</v>
      </c>
      <c r="B7748" t="str">
        <f t="shared" si="121"/>
        <v>1053044000226</v>
      </c>
      <c r="C7748" t="s">
        <v>44739</v>
      </c>
    </row>
    <row r="7749" spans="1:3" x14ac:dyDescent="0.25">
      <c r="A7749" t="s">
        <v>20068</v>
      </c>
      <c r="B7749" t="str">
        <f t="shared" si="121"/>
        <v>1053102000056</v>
      </c>
      <c r="C7749" t="s">
        <v>44740</v>
      </c>
    </row>
    <row r="7750" spans="1:3" x14ac:dyDescent="0.25">
      <c r="A7750" t="s">
        <v>26658</v>
      </c>
      <c r="B7750" t="str">
        <f t="shared" si="121"/>
        <v>9252713000253</v>
      </c>
      <c r="C7750" t="s">
        <v>44741</v>
      </c>
    </row>
    <row r="7751" spans="1:3" x14ac:dyDescent="0.25">
      <c r="A7751" t="s">
        <v>29710</v>
      </c>
      <c r="B7751" t="str">
        <f t="shared" si="121"/>
        <v>9892840000308</v>
      </c>
      <c r="C7751" t="s">
        <v>44742</v>
      </c>
    </row>
    <row r="7752" spans="1:3" x14ac:dyDescent="0.25">
      <c r="A7752" t="s">
        <v>35110</v>
      </c>
      <c r="B7752" t="str">
        <f t="shared" si="121"/>
        <v>1053044000216</v>
      </c>
      <c r="C7752" t="s">
        <v>44743</v>
      </c>
    </row>
    <row r="7753" spans="1:3" x14ac:dyDescent="0.25">
      <c r="A7753" t="s">
        <v>28990</v>
      </c>
      <c r="B7753" t="str">
        <f t="shared" si="121"/>
        <v>9253133000021</v>
      </c>
      <c r="C7753" t="s">
        <v>44744</v>
      </c>
    </row>
    <row r="7754" spans="1:3" x14ac:dyDescent="0.25">
      <c r="A7754" t="s">
        <v>28392</v>
      </c>
      <c r="B7754" t="str">
        <f t="shared" si="121"/>
        <v>9253127000191</v>
      </c>
      <c r="C7754" t="s">
        <v>44745</v>
      </c>
    </row>
    <row r="7755" spans="1:3" x14ac:dyDescent="0.25">
      <c r="A7755" t="s">
        <v>35112</v>
      </c>
      <c r="B7755" t="str">
        <f t="shared" si="121"/>
        <v>9933019000002</v>
      </c>
      <c r="C7755" t="s">
        <v>46146</v>
      </c>
    </row>
    <row r="7756" spans="1:3" x14ac:dyDescent="0.25">
      <c r="A7756" t="s">
        <v>17689</v>
      </c>
      <c r="B7756" t="str">
        <f t="shared" si="121"/>
        <v>1034170000052</v>
      </c>
      <c r="C7756" t="s">
        <v>44746</v>
      </c>
    </row>
    <row r="7757" spans="1:3" x14ac:dyDescent="0.25">
      <c r="A7757" t="s">
        <v>35114</v>
      </c>
      <c r="B7757" t="str">
        <f t="shared" si="121"/>
        <v>1013110000002</v>
      </c>
      <c r="C7757" t="s">
        <v>44747</v>
      </c>
    </row>
    <row r="7758" spans="1:3" x14ac:dyDescent="0.25">
      <c r="A7758" t="s">
        <v>29603</v>
      </c>
      <c r="B7758" t="str">
        <f t="shared" si="121"/>
        <v>9556156040519</v>
      </c>
      <c r="C7758" t="s">
        <v>44748</v>
      </c>
    </row>
    <row r="7759" spans="1:3" x14ac:dyDescent="0.25">
      <c r="A7759" t="s">
        <v>25327</v>
      </c>
      <c r="B7759" t="str">
        <f t="shared" si="121"/>
        <v>8934680011686</v>
      </c>
      <c r="C7759" t="s">
        <v>44749</v>
      </c>
    </row>
    <row r="7760" spans="1:3" x14ac:dyDescent="0.25">
      <c r="A7760" t="s">
        <v>23206</v>
      </c>
      <c r="B7760" t="str">
        <f t="shared" si="121"/>
        <v>1064174000069</v>
      </c>
      <c r="C7760" t="s">
        <v>44750</v>
      </c>
    </row>
    <row r="7761" spans="1:3" x14ac:dyDescent="0.25">
      <c r="A7761" t="s">
        <v>35116</v>
      </c>
      <c r="B7761" t="str">
        <f t="shared" si="121"/>
        <v>1052850000450</v>
      </c>
      <c r="C7761" t="s">
        <v>44751</v>
      </c>
    </row>
    <row r="7762" spans="1:3" x14ac:dyDescent="0.25">
      <c r="A7762" t="s">
        <v>35118</v>
      </c>
      <c r="B7762" t="str">
        <f t="shared" si="121"/>
        <v>1053155000004</v>
      </c>
      <c r="C7762" t="s">
        <v>44752</v>
      </c>
    </row>
    <row r="7763" spans="1:3" x14ac:dyDescent="0.25">
      <c r="A7763" t="s">
        <v>19364</v>
      </c>
      <c r="B7763" t="str">
        <f t="shared" si="121"/>
        <v>1053058000058</v>
      </c>
      <c r="C7763" t="s">
        <v>44753</v>
      </c>
    </row>
    <row r="7764" spans="1:3" x14ac:dyDescent="0.25">
      <c r="A7764" t="s">
        <v>19792</v>
      </c>
      <c r="B7764" t="str">
        <f t="shared" si="121"/>
        <v>1053090000847</v>
      </c>
      <c r="C7764" t="s">
        <v>44754</v>
      </c>
    </row>
    <row r="7765" spans="1:3" x14ac:dyDescent="0.25">
      <c r="A7765" t="s">
        <v>17983</v>
      </c>
      <c r="B7765" t="str">
        <f t="shared" si="121"/>
        <v>1052850000295</v>
      </c>
      <c r="C7765" t="s">
        <v>44755</v>
      </c>
    </row>
    <row r="7766" spans="1:3" x14ac:dyDescent="0.25">
      <c r="A7766" t="s">
        <v>19999</v>
      </c>
      <c r="B7766" t="str">
        <f t="shared" si="121"/>
        <v>1053099000048</v>
      </c>
      <c r="C7766" t="s">
        <v>44756</v>
      </c>
    </row>
    <row r="7767" spans="1:3" x14ac:dyDescent="0.25">
      <c r="A7767" t="s">
        <v>29590</v>
      </c>
      <c r="B7767" t="str">
        <f t="shared" si="121"/>
        <v>9555192504443</v>
      </c>
      <c r="C7767" t="s">
        <v>44757</v>
      </c>
    </row>
    <row r="7768" spans="1:3" x14ac:dyDescent="0.25">
      <c r="A7768" t="s">
        <v>30005</v>
      </c>
      <c r="B7768" t="str">
        <f t="shared" si="121"/>
        <v>9892849000111</v>
      </c>
      <c r="C7768" t="s">
        <v>44758</v>
      </c>
    </row>
    <row r="7769" spans="1:3" x14ac:dyDescent="0.25">
      <c r="A7769" t="s">
        <v>30298</v>
      </c>
      <c r="B7769" t="str">
        <f t="shared" si="121"/>
        <v>9892850000149</v>
      </c>
      <c r="C7769" t="s">
        <v>44759</v>
      </c>
    </row>
    <row r="7770" spans="1:3" x14ac:dyDescent="0.25">
      <c r="A7770" t="s">
        <v>27470</v>
      </c>
      <c r="B7770" t="str">
        <f t="shared" si="121"/>
        <v>9252837000367</v>
      </c>
      <c r="C7770" t="s">
        <v>44760</v>
      </c>
    </row>
    <row r="7771" spans="1:3" x14ac:dyDescent="0.25">
      <c r="A7771" t="s">
        <v>21553</v>
      </c>
      <c r="B7771" t="str">
        <f t="shared" si="121"/>
        <v>1053156000003</v>
      </c>
      <c r="C7771" t="s">
        <v>44761</v>
      </c>
    </row>
    <row r="7772" spans="1:3" x14ac:dyDescent="0.25">
      <c r="A7772" t="s">
        <v>23387</v>
      </c>
      <c r="B7772" t="str">
        <f t="shared" si="121"/>
        <v>1193679000079</v>
      </c>
      <c r="C7772" t="s">
        <v>44762</v>
      </c>
    </row>
    <row r="7773" spans="1:3" x14ac:dyDescent="0.25">
      <c r="A7773" t="s">
        <v>17662</v>
      </c>
      <c r="B7773" t="str">
        <f t="shared" si="121"/>
        <v>1034170000020</v>
      </c>
      <c r="C7773" t="s">
        <v>44763</v>
      </c>
    </row>
    <row r="7774" spans="1:3" x14ac:dyDescent="0.25">
      <c r="A7774" t="s">
        <v>27054</v>
      </c>
      <c r="B7774" t="str">
        <f t="shared" si="121"/>
        <v>9252834000215</v>
      </c>
      <c r="C7774" t="s">
        <v>44764</v>
      </c>
    </row>
    <row r="7775" spans="1:3" x14ac:dyDescent="0.25">
      <c r="A7775" t="s">
        <v>35120</v>
      </c>
      <c r="B7775" t="str">
        <f t="shared" si="121"/>
        <v>1034165000012</v>
      </c>
      <c r="C7775" t="s">
        <v>44765</v>
      </c>
    </row>
    <row r="7776" spans="1:3" x14ac:dyDescent="0.25">
      <c r="A7776" t="s">
        <v>20993</v>
      </c>
      <c r="B7776" t="str">
        <f t="shared" si="121"/>
        <v>1053142000135</v>
      </c>
      <c r="C7776" t="s">
        <v>44766</v>
      </c>
    </row>
    <row r="7777" spans="1:3" x14ac:dyDescent="0.25">
      <c r="A7777" t="s">
        <v>35122</v>
      </c>
      <c r="B7777" t="str">
        <f t="shared" si="121"/>
        <v>9252712000073</v>
      </c>
      <c r="C7777" t="s">
        <v>44767</v>
      </c>
    </row>
    <row r="7778" spans="1:3" x14ac:dyDescent="0.25">
      <c r="A7778" t="s">
        <v>26384</v>
      </c>
      <c r="B7778" t="str">
        <f t="shared" si="121"/>
        <v>9252711000083</v>
      </c>
      <c r="C7778" t="s">
        <v>44768</v>
      </c>
    </row>
    <row r="7779" spans="1:3" x14ac:dyDescent="0.25">
      <c r="A7779" t="s">
        <v>35124</v>
      </c>
      <c r="B7779" t="str">
        <f t="shared" si="121"/>
        <v>1053090000870</v>
      </c>
      <c r="C7779" t="s">
        <v>44769</v>
      </c>
    </row>
    <row r="7780" spans="1:3" x14ac:dyDescent="0.25">
      <c r="A7780" t="s">
        <v>35126</v>
      </c>
      <c r="B7780" t="str">
        <f t="shared" si="121"/>
        <v>9253163000050</v>
      </c>
      <c r="C7780" t="s">
        <v>44770</v>
      </c>
    </row>
    <row r="7781" spans="1:3" x14ac:dyDescent="0.25">
      <c r="A7781" t="s">
        <v>17902</v>
      </c>
      <c r="B7781" t="str">
        <f t="shared" si="121"/>
        <v>1052849000135</v>
      </c>
      <c r="C7781" t="s">
        <v>44771</v>
      </c>
    </row>
    <row r="7782" spans="1:3" x14ac:dyDescent="0.25">
      <c r="A7782" t="s">
        <v>17663</v>
      </c>
      <c r="B7782" t="str">
        <f t="shared" si="121"/>
        <v>1034170000021</v>
      </c>
      <c r="C7782" t="s">
        <v>44772</v>
      </c>
    </row>
    <row r="7783" spans="1:3" x14ac:dyDescent="0.25">
      <c r="A7783" t="s">
        <v>17679</v>
      </c>
      <c r="B7783" t="str">
        <f t="shared" si="121"/>
        <v>1034170000037</v>
      </c>
      <c r="C7783" t="s">
        <v>44773</v>
      </c>
    </row>
    <row r="7784" spans="1:3" x14ac:dyDescent="0.25">
      <c r="A7784" t="s">
        <v>17569</v>
      </c>
      <c r="B7784" t="str">
        <f t="shared" si="121"/>
        <v>1034165000049</v>
      </c>
      <c r="C7784" t="s">
        <v>44774</v>
      </c>
    </row>
    <row r="7785" spans="1:3" x14ac:dyDescent="0.25">
      <c r="A7785" t="s">
        <v>27372</v>
      </c>
      <c r="B7785" t="str">
        <f t="shared" si="121"/>
        <v>9252836000142</v>
      </c>
      <c r="C7785" t="s">
        <v>44775</v>
      </c>
    </row>
    <row r="7786" spans="1:3" x14ac:dyDescent="0.25">
      <c r="A7786" t="s">
        <v>35128</v>
      </c>
      <c r="B7786" t="str">
        <f t="shared" si="121"/>
        <v>1233901000065</v>
      </c>
      <c r="C7786" t="s">
        <v>44776</v>
      </c>
    </row>
    <row r="7787" spans="1:3" x14ac:dyDescent="0.25">
      <c r="A7787" t="s">
        <v>26584</v>
      </c>
      <c r="B7787" t="str">
        <f t="shared" si="121"/>
        <v>9252712000330</v>
      </c>
      <c r="C7787" t="s">
        <v>44777</v>
      </c>
    </row>
    <row r="7788" spans="1:3" x14ac:dyDescent="0.25">
      <c r="A7788" t="s">
        <v>35130</v>
      </c>
      <c r="B7788" t="str">
        <f t="shared" si="121"/>
        <v>8934804025742</v>
      </c>
      <c r="C7788" t="s">
        <v>44778</v>
      </c>
    </row>
    <row r="7789" spans="1:3" x14ac:dyDescent="0.25">
      <c r="A7789" t="s">
        <v>25929</v>
      </c>
      <c r="B7789" t="str">
        <f t="shared" si="121"/>
        <v>8936011774024</v>
      </c>
      <c r="C7789" t="s">
        <v>44779</v>
      </c>
    </row>
    <row r="7790" spans="1:3" x14ac:dyDescent="0.25">
      <c r="A7790" t="s">
        <v>35131</v>
      </c>
      <c r="B7790" t="str">
        <f t="shared" si="121"/>
        <v>1053158000078</v>
      </c>
      <c r="C7790" t="s">
        <v>44780</v>
      </c>
    </row>
    <row r="7791" spans="1:3" x14ac:dyDescent="0.25">
      <c r="A7791" t="s">
        <v>22962</v>
      </c>
      <c r="B7791" t="str">
        <f t="shared" si="121"/>
        <v>1063083000126</v>
      </c>
      <c r="C7791" t="s">
        <v>44781</v>
      </c>
    </row>
    <row r="7792" spans="1:3" x14ac:dyDescent="0.25">
      <c r="A7792" t="s">
        <v>24096</v>
      </c>
      <c r="B7792" t="str">
        <f t="shared" si="121"/>
        <v>1352980000004</v>
      </c>
      <c r="C7792" t="s">
        <v>44782</v>
      </c>
    </row>
    <row r="7793" spans="1:3" x14ac:dyDescent="0.25">
      <c r="A7793" t="s">
        <v>35133</v>
      </c>
      <c r="B7793" t="str">
        <f t="shared" si="121"/>
        <v>1053047000732</v>
      </c>
      <c r="C7793" t="s">
        <v>44783</v>
      </c>
    </row>
    <row r="7794" spans="1:3" x14ac:dyDescent="0.25">
      <c r="A7794" t="s">
        <v>28891</v>
      </c>
      <c r="B7794" t="str">
        <f t="shared" si="121"/>
        <v>9253131001032</v>
      </c>
      <c r="C7794" t="s">
        <v>44784</v>
      </c>
    </row>
    <row r="7795" spans="1:3" x14ac:dyDescent="0.25">
      <c r="A7795" t="s">
        <v>25320</v>
      </c>
      <c r="B7795" t="str">
        <f t="shared" si="121"/>
        <v>8934680011204</v>
      </c>
      <c r="C7795" t="s">
        <v>44785</v>
      </c>
    </row>
    <row r="7796" spans="1:3" x14ac:dyDescent="0.25">
      <c r="A7796" t="s">
        <v>27594</v>
      </c>
      <c r="B7796" t="str">
        <f t="shared" si="121"/>
        <v>9253079000021</v>
      </c>
      <c r="C7796" t="s">
        <v>44786</v>
      </c>
    </row>
    <row r="7797" spans="1:3" x14ac:dyDescent="0.25">
      <c r="A7797" t="s">
        <v>35135</v>
      </c>
      <c r="B7797" t="str">
        <f t="shared" si="121"/>
        <v>1033191000007</v>
      </c>
      <c r="C7797" t="s">
        <v>44787</v>
      </c>
    </row>
    <row r="7798" spans="1:3" x14ac:dyDescent="0.25">
      <c r="A7798" t="s">
        <v>20694</v>
      </c>
      <c r="B7798" t="str">
        <f t="shared" si="121"/>
        <v>1053137000211</v>
      </c>
      <c r="C7798" t="s">
        <v>44788</v>
      </c>
    </row>
    <row r="7799" spans="1:3" x14ac:dyDescent="0.25">
      <c r="A7799" t="s">
        <v>23132</v>
      </c>
      <c r="B7799" t="str">
        <f t="shared" si="121"/>
        <v>1063084000219</v>
      </c>
      <c r="C7799" t="s">
        <v>44789</v>
      </c>
    </row>
    <row r="7800" spans="1:3" x14ac:dyDescent="0.25">
      <c r="A7800" t="s">
        <v>29630</v>
      </c>
      <c r="B7800" t="str">
        <f t="shared" si="121"/>
        <v>9892832000161</v>
      </c>
      <c r="C7800" t="s">
        <v>44790</v>
      </c>
    </row>
    <row r="7801" spans="1:3" x14ac:dyDescent="0.25">
      <c r="A7801" t="s">
        <v>28572</v>
      </c>
      <c r="B7801" t="str">
        <f t="shared" si="121"/>
        <v>9253130000002</v>
      </c>
      <c r="C7801" t="s">
        <v>44791</v>
      </c>
    </row>
    <row r="7802" spans="1:3" x14ac:dyDescent="0.25">
      <c r="A7802" t="s">
        <v>19473</v>
      </c>
      <c r="B7802" t="str">
        <f t="shared" si="121"/>
        <v>1053086000100</v>
      </c>
      <c r="C7802" t="s">
        <v>44792</v>
      </c>
    </row>
    <row r="7803" spans="1:3" x14ac:dyDescent="0.25">
      <c r="A7803" t="s">
        <v>28812</v>
      </c>
      <c r="B7803" t="str">
        <f t="shared" si="121"/>
        <v>9253131000852</v>
      </c>
      <c r="C7803" t="s">
        <v>44793</v>
      </c>
    </row>
    <row r="7804" spans="1:3" x14ac:dyDescent="0.25">
      <c r="A7804" t="s">
        <v>18106</v>
      </c>
      <c r="B7804" t="str">
        <f t="shared" si="121"/>
        <v>1052850000665</v>
      </c>
      <c r="C7804" t="s">
        <v>44794</v>
      </c>
    </row>
    <row r="7805" spans="1:3" x14ac:dyDescent="0.25">
      <c r="A7805" t="s">
        <v>25063</v>
      </c>
      <c r="B7805" t="str">
        <f t="shared" si="121"/>
        <v>8888336017419</v>
      </c>
      <c r="C7805" t="s">
        <v>44795</v>
      </c>
    </row>
    <row r="7806" spans="1:3" x14ac:dyDescent="0.25">
      <c r="A7806" t="s">
        <v>20452</v>
      </c>
      <c r="B7806" t="str">
        <f t="shared" si="121"/>
        <v>1053106000005</v>
      </c>
      <c r="C7806" t="s">
        <v>44796</v>
      </c>
    </row>
    <row r="7807" spans="1:3" x14ac:dyDescent="0.25">
      <c r="A7807" t="s">
        <v>17219</v>
      </c>
      <c r="B7807" t="str">
        <f t="shared" si="121"/>
        <v>1033306000125</v>
      </c>
      <c r="C7807" t="s">
        <v>44797</v>
      </c>
    </row>
    <row r="7808" spans="1:3" x14ac:dyDescent="0.25">
      <c r="A7808" t="s">
        <v>35136</v>
      </c>
      <c r="B7808" t="str">
        <f t="shared" si="121"/>
        <v>9892840000116</v>
      </c>
      <c r="C7808" t="s">
        <v>44798</v>
      </c>
    </row>
    <row r="7809" spans="1:3" x14ac:dyDescent="0.25">
      <c r="A7809" t="s">
        <v>19651</v>
      </c>
      <c r="B7809" t="str">
        <f t="shared" si="121"/>
        <v>1053090000255</v>
      </c>
      <c r="C7809" t="s">
        <v>44799</v>
      </c>
    </row>
    <row r="7810" spans="1:3" x14ac:dyDescent="0.25">
      <c r="A7810" t="s">
        <v>30011</v>
      </c>
      <c r="B7810" t="str">
        <f t="shared" si="121"/>
        <v>9892849000119</v>
      </c>
      <c r="C7810" t="s">
        <v>44800</v>
      </c>
    </row>
    <row r="7811" spans="1:3" x14ac:dyDescent="0.25">
      <c r="A7811" t="s">
        <v>30960</v>
      </c>
      <c r="B7811" t="str">
        <f t="shared" ref="B7811:B7874" si="122">A7811&amp;""</f>
        <v>9903939000018</v>
      </c>
      <c r="C7811" t="s">
        <v>44801</v>
      </c>
    </row>
    <row r="7812" spans="1:3" x14ac:dyDescent="0.25">
      <c r="A7812" t="s">
        <v>28046</v>
      </c>
      <c r="B7812" t="str">
        <f t="shared" si="122"/>
        <v>9253123000326</v>
      </c>
      <c r="C7812" t="s">
        <v>44802</v>
      </c>
    </row>
    <row r="7813" spans="1:3" x14ac:dyDescent="0.25">
      <c r="A7813" t="s">
        <v>35138</v>
      </c>
      <c r="B7813" t="str">
        <f t="shared" si="122"/>
        <v>1012980000061</v>
      </c>
      <c r="C7813" t="s">
        <v>44803</v>
      </c>
    </row>
    <row r="7814" spans="1:3" x14ac:dyDescent="0.25">
      <c r="A7814" t="s">
        <v>19496</v>
      </c>
      <c r="B7814" t="str">
        <f t="shared" si="122"/>
        <v>1053087000099</v>
      </c>
      <c r="C7814" t="s">
        <v>44804</v>
      </c>
    </row>
    <row r="7815" spans="1:3" x14ac:dyDescent="0.25">
      <c r="A7815" t="s">
        <v>17266</v>
      </c>
      <c r="B7815" t="str">
        <f t="shared" si="122"/>
        <v>1033306000256</v>
      </c>
      <c r="C7815" t="s">
        <v>44805</v>
      </c>
    </row>
    <row r="7816" spans="1:3" x14ac:dyDescent="0.25">
      <c r="A7816" t="s">
        <v>27474</v>
      </c>
      <c r="B7816" t="str">
        <f t="shared" si="122"/>
        <v>9252837000398</v>
      </c>
      <c r="C7816" t="s">
        <v>44806</v>
      </c>
    </row>
    <row r="7817" spans="1:3" x14ac:dyDescent="0.25">
      <c r="A7817" t="s">
        <v>26507</v>
      </c>
      <c r="B7817" t="str">
        <f t="shared" si="122"/>
        <v>9252712000029</v>
      </c>
      <c r="C7817" t="s">
        <v>44807</v>
      </c>
    </row>
    <row r="7818" spans="1:3" x14ac:dyDescent="0.25">
      <c r="A7818" t="s">
        <v>30022</v>
      </c>
      <c r="B7818" t="str">
        <f t="shared" si="122"/>
        <v>9892849000152</v>
      </c>
      <c r="C7818" t="s">
        <v>44808</v>
      </c>
    </row>
    <row r="7819" spans="1:3" x14ac:dyDescent="0.25">
      <c r="A7819" t="s">
        <v>35140</v>
      </c>
      <c r="B7819" t="str">
        <f t="shared" si="122"/>
        <v>1253021000072</v>
      </c>
      <c r="C7819" t="s">
        <v>44809</v>
      </c>
    </row>
    <row r="7820" spans="1:3" x14ac:dyDescent="0.25">
      <c r="A7820" t="s">
        <v>29653</v>
      </c>
      <c r="B7820" t="str">
        <f t="shared" si="122"/>
        <v>9892840000040</v>
      </c>
      <c r="C7820" t="s">
        <v>44810</v>
      </c>
    </row>
    <row r="7821" spans="1:3" x14ac:dyDescent="0.25">
      <c r="A7821" t="s">
        <v>17477</v>
      </c>
      <c r="B7821" t="str">
        <f t="shared" si="122"/>
        <v>1033342000159</v>
      </c>
      <c r="C7821" t="s">
        <v>44811</v>
      </c>
    </row>
    <row r="7822" spans="1:3" x14ac:dyDescent="0.25">
      <c r="A7822" t="s">
        <v>16316</v>
      </c>
      <c r="B7822" t="str">
        <f t="shared" si="122"/>
        <v>1013118000049</v>
      </c>
      <c r="C7822" t="s">
        <v>44812</v>
      </c>
    </row>
    <row r="7823" spans="1:3" x14ac:dyDescent="0.25">
      <c r="A7823" t="s">
        <v>29801</v>
      </c>
      <c r="B7823" t="str">
        <f t="shared" si="122"/>
        <v>9892845000199</v>
      </c>
      <c r="C7823" t="s">
        <v>44813</v>
      </c>
    </row>
    <row r="7824" spans="1:3" x14ac:dyDescent="0.25">
      <c r="A7824" t="s">
        <v>35141</v>
      </c>
      <c r="B7824" t="str">
        <f t="shared" si="122"/>
        <v>9902980000086</v>
      </c>
      <c r="C7824" t="s">
        <v>44814</v>
      </c>
    </row>
    <row r="7825" spans="1:3" x14ac:dyDescent="0.25">
      <c r="A7825" t="s">
        <v>17996</v>
      </c>
      <c r="B7825" t="str">
        <f t="shared" si="122"/>
        <v>1052850000382</v>
      </c>
      <c r="C7825" t="s">
        <v>44815</v>
      </c>
    </row>
    <row r="7826" spans="1:3" x14ac:dyDescent="0.25">
      <c r="A7826" t="s">
        <v>22081</v>
      </c>
      <c r="B7826" t="str">
        <f t="shared" si="122"/>
        <v>1053820000142</v>
      </c>
      <c r="C7826" t="s">
        <v>44816</v>
      </c>
    </row>
    <row r="7827" spans="1:3" x14ac:dyDescent="0.25">
      <c r="A7827" t="s">
        <v>27456</v>
      </c>
      <c r="B7827" t="str">
        <f t="shared" si="122"/>
        <v>9252837000337</v>
      </c>
      <c r="C7827" t="s">
        <v>44817</v>
      </c>
    </row>
    <row r="7828" spans="1:3" x14ac:dyDescent="0.25">
      <c r="A7828" t="s">
        <v>16693</v>
      </c>
      <c r="B7828" t="str">
        <f t="shared" si="122"/>
        <v>1033186000064</v>
      </c>
      <c r="C7828" t="s">
        <v>44818</v>
      </c>
    </row>
    <row r="7829" spans="1:3" x14ac:dyDescent="0.25">
      <c r="A7829" t="s">
        <v>26864</v>
      </c>
      <c r="B7829" t="str">
        <f t="shared" si="122"/>
        <v>9252833003746</v>
      </c>
      <c r="C7829" t="s">
        <v>44819</v>
      </c>
    </row>
    <row r="7830" spans="1:3" x14ac:dyDescent="0.25">
      <c r="A7830" t="s">
        <v>16955</v>
      </c>
      <c r="B7830" t="str">
        <f t="shared" si="122"/>
        <v>1033242000084</v>
      </c>
      <c r="C7830" t="s">
        <v>44820</v>
      </c>
    </row>
    <row r="7831" spans="1:3" x14ac:dyDescent="0.25">
      <c r="A7831" t="s">
        <v>35142</v>
      </c>
      <c r="B7831" t="str">
        <f t="shared" si="122"/>
        <v>1053053000068</v>
      </c>
      <c r="C7831" t="s">
        <v>44821</v>
      </c>
    </row>
    <row r="7832" spans="1:3" x14ac:dyDescent="0.25">
      <c r="A7832" t="s">
        <v>22648</v>
      </c>
      <c r="B7832" t="str">
        <f t="shared" si="122"/>
        <v>1063025000187</v>
      </c>
      <c r="C7832" t="s">
        <v>44822</v>
      </c>
    </row>
    <row r="7833" spans="1:3" x14ac:dyDescent="0.25">
      <c r="A7833" t="s">
        <v>25547</v>
      </c>
      <c r="B7833" t="str">
        <f t="shared" si="122"/>
        <v>8934868111801</v>
      </c>
      <c r="C7833" t="s">
        <v>44823</v>
      </c>
    </row>
    <row r="7834" spans="1:3" x14ac:dyDescent="0.25">
      <c r="A7834" t="s">
        <v>20179</v>
      </c>
      <c r="B7834" t="str">
        <f t="shared" si="122"/>
        <v>1053102000250</v>
      </c>
      <c r="C7834" t="s">
        <v>44824</v>
      </c>
    </row>
    <row r="7835" spans="1:3" x14ac:dyDescent="0.25">
      <c r="A7835" t="s">
        <v>16910</v>
      </c>
      <c r="B7835" t="str">
        <f t="shared" si="122"/>
        <v>1033241000199</v>
      </c>
      <c r="C7835" t="s">
        <v>44825</v>
      </c>
    </row>
    <row r="7836" spans="1:3" x14ac:dyDescent="0.25">
      <c r="A7836" t="s">
        <v>35144</v>
      </c>
      <c r="B7836" t="str">
        <f t="shared" si="122"/>
        <v>9892849000251</v>
      </c>
      <c r="C7836" t="s">
        <v>44826</v>
      </c>
    </row>
    <row r="7837" spans="1:3" x14ac:dyDescent="0.25">
      <c r="A7837" t="s">
        <v>19001</v>
      </c>
      <c r="B7837" t="str">
        <f t="shared" si="122"/>
        <v>1053052000031</v>
      </c>
      <c r="C7837" t="s">
        <v>44827</v>
      </c>
    </row>
    <row r="7838" spans="1:3" x14ac:dyDescent="0.25">
      <c r="A7838" t="s">
        <v>19350</v>
      </c>
      <c r="B7838" t="str">
        <f t="shared" si="122"/>
        <v>1053057000069</v>
      </c>
      <c r="C7838" t="s">
        <v>44828</v>
      </c>
    </row>
    <row r="7839" spans="1:3" x14ac:dyDescent="0.25">
      <c r="A7839" t="s">
        <v>35145</v>
      </c>
      <c r="B7839" t="str">
        <f t="shared" si="122"/>
        <v>9903932000075</v>
      </c>
      <c r="C7839" t="s">
        <v>44829</v>
      </c>
    </row>
    <row r="7840" spans="1:3" x14ac:dyDescent="0.25">
      <c r="A7840" t="s">
        <v>24906</v>
      </c>
      <c r="B7840" t="str">
        <f t="shared" si="122"/>
        <v>5010232955233</v>
      </c>
      <c r="C7840" t="s">
        <v>44830</v>
      </c>
    </row>
    <row r="7841" spans="1:3" x14ac:dyDescent="0.25">
      <c r="A7841" t="s">
        <v>35147</v>
      </c>
      <c r="B7841" t="str">
        <f t="shared" si="122"/>
        <v>1233934000041</v>
      </c>
      <c r="C7841" t="s">
        <v>44831</v>
      </c>
    </row>
    <row r="7842" spans="1:3" x14ac:dyDescent="0.25">
      <c r="A7842" t="s">
        <v>19446</v>
      </c>
      <c r="B7842" t="str">
        <f t="shared" si="122"/>
        <v>1053086000022</v>
      </c>
      <c r="C7842" t="s">
        <v>44832</v>
      </c>
    </row>
    <row r="7843" spans="1:3" x14ac:dyDescent="0.25">
      <c r="A7843" t="s">
        <v>17664</v>
      </c>
      <c r="B7843" t="str">
        <f t="shared" si="122"/>
        <v>1034170000022</v>
      </c>
      <c r="C7843" t="s">
        <v>44833</v>
      </c>
    </row>
    <row r="7844" spans="1:3" x14ac:dyDescent="0.25">
      <c r="A7844" t="s">
        <v>19000</v>
      </c>
      <c r="B7844" t="str">
        <f t="shared" si="122"/>
        <v>1053052000030</v>
      </c>
      <c r="C7844" t="s">
        <v>44834</v>
      </c>
    </row>
    <row r="7845" spans="1:3" x14ac:dyDescent="0.25">
      <c r="A7845" t="s">
        <v>19290</v>
      </c>
      <c r="B7845" t="str">
        <f t="shared" si="122"/>
        <v>1053055000277</v>
      </c>
      <c r="C7845" t="s">
        <v>44835</v>
      </c>
    </row>
    <row r="7846" spans="1:3" x14ac:dyDescent="0.25">
      <c r="A7846" t="s">
        <v>25315</v>
      </c>
      <c r="B7846" t="str">
        <f t="shared" si="122"/>
        <v>8934679940522</v>
      </c>
      <c r="C7846" t="s">
        <v>44836</v>
      </c>
    </row>
    <row r="7847" spans="1:3" x14ac:dyDescent="0.25">
      <c r="A7847" t="s">
        <v>30314</v>
      </c>
      <c r="B7847" t="str">
        <f t="shared" si="122"/>
        <v>9892850000264</v>
      </c>
      <c r="C7847" t="s">
        <v>44837</v>
      </c>
    </row>
    <row r="7848" spans="1:3" x14ac:dyDescent="0.25">
      <c r="A7848" t="s">
        <v>23748</v>
      </c>
      <c r="B7848" t="str">
        <f t="shared" si="122"/>
        <v>1233901000024</v>
      </c>
      <c r="C7848" t="s">
        <v>44838</v>
      </c>
    </row>
    <row r="7849" spans="1:3" x14ac:dyDescent="0.25">
      <c r="A7849" t="s">
        <v>35148</v>
      </c>
      <c r="B7849" t="str">
        <f t="shared" si="122"/>
        <v>9253127000177</v>
      </c>
      <c r="C7849" t="s">
        <v>44839</v>
      </c>
    </row>
    <row r="7850" spans="1:3" x14ac:dyDescent="0.25">
      <c r="A7850" t="s">
        <v>18681</v>
      </c>
      <c r="B7850" t="str">
        <f t="shared" si="122"/>
        <v>1053047000334</v>
      </c>
      <c r="C7850" t="s">
        <v>44840</v>
      </c>
    </row>
    <row r="7851" spans="1:3" x14ac:dyDescent="0.25">
      <c r="A7851" t="s">
        <v>16527</v>
      </c>
      <c r="B7851" t="str">
        <f t="shared" si="122"/>
        <v>1032999000287</v>
      </c>
      <c r="C7851" t="s">
        <v>44841</v>
      </c>
    </row>
    <row r="7852" spans="1:3" x14ac:dyDescent="0.25">
      <c r="A7852" t="s">
        <v>18395</v>
      </c>
      <c r="B7852" t="str">
        <f t="shared" si="122"/>
        <v>1053044000367</v>
      </c>
      <c r="C7852" t="s">
        <v>44842</v>
      </c>
    </row>
    <row r="7853" spans="1:3" x14ac:dyDescent="0.25">
      <c r="A7853" t="s">
        <v>29267</v>
      </c>
      <c r="B7853" t="str">
        <f t="shared" si="122"/>
        <v>9254290000010</v>
      </c>
      <c r="C7853" t="s">
        <v>44843</v>
      </c>
    </row>
    <row r="7854" spans="1:3" x14ac:dyDescent="0.25">
      <c r="A7854" t="s">
        <v>18037</v>
      </c>
      <c r="B7854" t="str">
        <f t="shared" si="122"/>
        <v>1052850000514</v>
      </c>
      <c r="C7854" t="s">
        <v>44844</v>
      </c>
    </row>
    <row r="7855" spans="1:3" x14ac:dyDescent="0.25">
      <c r="A7855" t="s">
        <v>26694</v>
      </c>
      <c r="B7855" t="str">
        <f t="shared" si="122"/>
        <v>9252713000386</v>
      </c>
      <c r="C7855" t="s">
        <v>44845</v>
      </c>
    </row>
    <row r="7856" spans="1:3" x14ac:dyDescent="0.25">
      <c r="A7856" t="s">
        <v>35149</v>
      </c>
      <c r="B7856" t="str">
        <f t="shared" si="122"/>
        <v>1033240000277</v>
      </c>
      <c r="C7856" t="s">
        <v>44846</v>
      </c>
    </row>
    <row r="7857" spans="1:3" x14ac:dyDescent="0.25">
      <c r="A7857" t="s">
        <v>35151</v>
      </c>
      <c r="B7857" t="str">
        <f t="shared" si="122"/>
        <v>9933019000171</v>
      </c>
      <c r="C7857" t="s">
        <v>46147</v>
      </c>
    </row>
    <row r="7858" spans="1:3" x14ac:dyDescent="0.25">
      <c r="A7858" t="s">
        <v>31261</v>
      </c>
      <c r="B7858" t="str">
        <f t="shared" si="122"/>
        <v>9923197000255</v>
      </c>
      <c r="C7858" t="s">
        <v>44847</v>
      </c>
    </row>
    <row r="7859" spans="1:3" x14ac:dyDescent="0.25">
      <c r="A7859" t="s">
        <v>21563</v>
      </c>
      <c r="B7859" t="str">
        <f t="shared" si="122"/>
        <v>1053156000019</v>
      </c>
      <c r="C7859" t="s">
        <v>44848</v>
      </c>
    </row>
    <row r="7860" spans="1:3" x14ac:dyDescent="0.25">
      <c r="A7860" t="s">
        <v>35153</v>
      </c>
      <c r="B7860" t="str">
        <f t="shared" si="122"/>
        <v>1254619000055</v>
      </c>
      <c r="C7860" t="s">
        <v>44849</v>
      </c>
    </row>
    <row r="7861" spans="1:3" x14ac:dyDescent="0.25">
      <c r="A7861" t="s">
        <v>30509</v>
      </c>
      <c r="B7861" t="str">
        <f t="shared" si="122"/>
        <v>9902853000057</v>
      </c>
      <c r="C7861" t="s">
        <v>44850</v>
      </c>
    </row>
    <row r="7862" spans="1:3" x14ac:dyDescent="0.25">
      <c r="A7862" t="s">
        <v>35155</v>
      </c>
      <c r="B7862" t="str">
        <f t="shared" si="122"/>
        <v>1053820000282</v>
      </c>
      <c r="C7862" t="s">
        <v>44851</v>
      </c>
    </row>
    <row r="7863" spans="1:3" x14ac:dyDescent="0.25">
      <c r="A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"A7864" t="s">
        <v>22719</v>
      </c>
      <c r="B7864" t="str">
        <f t="shared" si="122"/>
        <v>1063082000117</v>
      </c>
      <c r="C7864" t="s">
        <v>44853</v>
      </c>
    </row>
    <row r="7865" spans="1:3" x14ac:dyDescent="0.25">
      <c r="A7865" t="s">
        <v>35157</v>
      </c>
      <c r="B7865" t="str">
        <f t="shared" si="122"/>
        <v>9254323000023</v>
      </c>
      <c r="C7865" t="s">
        <v>44854</v>
      </c>
    </row>
    <row r="7866" spans="1:3" x14ac:dyDescent="0.25">
      <c r="A7866" t="s">
        <v>16626</v>
      </c>
      <c r="B7866" t="str">
        <f t="shared" si="122"/>
        <v>1032999001116</v>
      </c>
      <c r="C7866" t="s">
        <v>44855</v>
      </c>
    </row>
    <row r="7867" spans="1:3" x14ac:dyDescent="0.25">
      <c r="A7867" t="s">
        <v>35159</v>
      </c>
      <c r="B7867" t="str">
        <f t="shared" si="122"/>
        <v>1053097000039</v>
      </c>
      <c r="C7867" t="s">
        <v>44856</v>
      </c>
    </row>
    <row r="7868" spans="1:3" x14ac:dyDescent="0.25">
      <c r="A7868" t="s">
        <v>16648</v>
      </c>
      <c r="B7868" t="str">
        <f t="shared" si="122"/>
        <v>1032999001173</v>
      </c>
      <c r="C7868" t="s">
        <v>44857</v>
      </c>
    </row>
    <row r="7869" spans="1:3" x14ac:dyDescent="0.25">
      <c r="A7869" t="s">
        <v>23835</v>
      </c>
      <c r="B7869" t="str">
        <f t="shared" si="122"/>
        <v>1253021000044</v>
      </c>
      <c r="C7869" t="s">
        <v>44858</v>
      </c>
    </row>
    <row r="7870" spans="1:3" x14ac:dyDescent="0.25">
      <c r="A7870" t="s">
        <v>24888</v>
      </c>
      <c r="B7870" t="str">
        <f t="shared" si="122"/>
        <v>4902430512817</v>
      </c>
      <c r="C7870" t="s">
        <v>44859</v>
      </c>
    </row>
    <row r="7871" spans="1:3" x14ac:dyDescent="0.25">
      <c r="A7871" t="s">
        <v>35160</v>
      </c>
      <c r="B7871" t="str">
        <f t="shared" si="122"/>
        <v>9933019000152</v>
      </c>
      <c r="C7871" t="s">
        <v>46184</v>
      </c>
    </row>
    <row r="7872" spans="1:3" x14ac:dyDescent="0.25">
      <c r="A7872" t="s">
        <v>26594</v>
      </c>
      <c r="B7872" t="str">
        <f t="shared" si="122"/>
        <v>9252712000356</v>
      </c>
      <c r="C7872" t="s">
        <v>44860</v>
      </c>
    </row>
    <row r="7873" spans="1:3" x14ac:dyDescent="0.25">
      <c r="A7873" t="s">
        <v>22717</v>
      </c>
      <c r="B7873" t="str">
        <f t="shared" si="122"/>
        <v>1063082000085</v>
      </c>
      <c r="C7873" t="s">
        <v>44861</v>
      </c>
    </row>
    <row r="7874" spans="1:3" x14ac:dyDescent="0.25">
      <c r="A7874" t="s">
        <v>28040</v>
      </c>
      <c r="B7874" t="str">
        <f t="shared" si="122"/>
        <v>9253123000313</v>
      </c>
      <c r="C7874" t="s">
        <v>44862</v>
      </c>
    </row>
    <row r="7875" spans="1:3" x14ac:dyDescent="0.25">
      <c r="A7875" t="s">
        <v>35161</v>
      </c>
      <c r="B7875" t="str">
        <f t="shared" ref="B7875:B7938" si="123">A7875&amp;""</f>
        <v>1053089000051</v>
      </c>
      <c r="C7875" t="s">
        <v>44863</v>
      </c>
    </row>
    <row r="7876" spans="1:3" x14ac:dyDescent="0.25">
      <c r="A7876" t="s">
        <v>21555</v>
      </c>
      <c r="B7876" t="str">
        <f t="shared" si="123"/>
        <v>1053156000007</v>
      </c>
      <c r="C7876" t="s">
        <v>44864</v>
      </c>
    </row>
    <row r="7877" spans="1:3" x14ac:dyDescent="0.25">
      <c r="A7877" t="s">
        <v>35163</v>
      </c>
      <c r="B7877" t="str">
        <f t="shared" si="123"/>
        <v>9933019000294</v>
      </c>
      <c r="C7877" t="s">
        <v>46148</v>
      </c>
    </row>
    <row r="7878" spans="1:3" x14ac:dyDescent="0.25">
      <c r="A7878" t="s">
        <v>23543</v>
      </c>
      <c r="B7878" t="str">
        <f t="shared" si="123"/>
        <v>1232848000113</v>
      </c>
      <c r="C7878" t="s">
        <v>44865</v>
      </c>
    </row>
    <row r="7879" spans="1:3" x14ac:dyDescent="0.25">
      <c r="A7879" t="s">
        <v>30069</v>
      </c>
      <c r="B7879" t="str">
        <f t="shared" si="123"/>
        <v>9892849000317</v>
      </c>
      <c r="C7879" t="s">
        <v>44866</v>
      </c>
    </row>
    <row r="7880" spans="1:3" x14ac:dyDescent="0.25">
      <c r="A7880" t="s">
        <v>30902</v>
      </c>
      <c r="B7880" t="str">
        <f t="shared" si="123"/>
        <v>9903932000001</v>
      </c>
      <c r="C7880" t="s">
        <v>44867</v>
      </c>
    </row>
    <row r="7881" spans="1:3" x14ac:dyDescent="0.25">
      <c r="A7881" t="s">
        <v>35165</v>
      </c>
      <c r="B7881" t="str">
        <f t="shared" si="123"/>
        <v>1053143000001</v>
      </c>
      <c r="C7881" t="s">
        <v>44868</v>
      </c>
    </row>
    <row r="7882" spans="1:3" x14ac:dyDescent="0.25">
      <c r="A7882" t="s">
        <v>35167</v>
      </c>
      <c r="B7882" t="str">
        <f t="shared" si="123"/>
        <v>2701122059300</v>
      </c>
      <c r="C7882" t="s">
        <v>44869</v>
      </c>
    </row>
    <row r="7883" spans="1:3" x14ac:dyDescent="0.25">
      <c r="A7883" t="s">
        <v>25549</v>
      </c>
      <c r="B7883" t="str">
        <f t="shared" si="123"/>
        <v>8934868111832</v>
      </c>
      <c r="C7883" t="s">
        <v>44870</v>
      </c>
    </row>
    <row r="7884" spans="1:3" x14ac:dyDescent="0.25">
      <c r="A7884" t="s">
        <v>31230</v>
      </c>
      <c r="B7884" t="str">
        <f t="shared" si="123"/>
        <v>9923197000167</v>
      </c>
      <c r="C7884" t="s">
        <v>44871</v>
      </c>
    </row>
    <row r="7885" spans="1:3" x14ac:dyDescent="0.25">
      <c r="A7885" t="s">
        <v>26387</v>
      </c>
      <c r="B7885" t="str">
        <f t="shared" si="123"/>
        <v>9252711000086</v>
      </c>
      <c r="C7885" t="s">
        <v>44872</v>
      </c>
    </row>
    <row r="7886" spans="1:3" x14ac:dyDescent="0.25">
      <c r="A7886" t="s">
        <v>35168</v>
      </c>
      <c r="B7886" t="str">
        <f t="shared" si="123"/>
        <v>1033242000063</v>
      </c>
      <c r="C7886" t="s">
        <v>44873</v>
      </c>
    </row>
    <row r="7887" spans="1:3" x14ac:dyDescent="0.25">
      <c r="A7887" t="s">
        <v>19996</v>
      </c>
      <c r="B7887" t="str">
        <f t="shared" si="123"/>
        <v>1053099000043</v>
      </c>
      <c r="C7887" t="s">
        <v>44874</v>
      </c>
    </row>
    <row r="7888" spans="1:3" x14ac:dyDescent="0.25">
      <c r="A7888" t="s">
        <v>26176</v>
      </c>
      <c r="B7888" t="str">
        <f t="shared" si="123"/>
        <v>8936104380033</v>
      </c>
      <c r="C7888" t="s">
        <v>44875</v>
      </c>
    </row>
    <row r="7889" spans="1:3" x14ac:dyDescent="0.25">
      <c r="A7889" t="s">
        <v>35170</v>
      </c>
      <c r="B7889" t="str">
        <f t="shared" si="123"/>
        <v>1053099000034</v>
      </c>
      <c r="C7889" t="s">
        <v>44876</v>
      </c>
    </row>
    <row r="7890" spans="1:3" x14ac:dyDescent="0.25">
      <c r="A7890" t="s">
        <v>30811</v>
      </c>
      <c r="B7890" t="str">
        <f t="shared" si="123"/>
        <v>9903927000004</v>
      </c>
      <c r="C7890" t="s">
        <v>44877</v>
      </c>
    </row>
    <row r="7891" spans="1:3" x14ac:dyDescent="0.25">
      <c r="A7891" t="s">
        <v>15711</v>
      </c>
      <c r="B7891" t="str">
        <f t="shared" si="123"/>
        <v>1013059000294</v>
      </c>
      <c r="C7891" t="s">
        <v>44878</v>
      </c>
    </row>
    <row r="7892" spans="1:3" x14ac:dyDescent="0.25">
      <c r="A7892" t="s">
        <v>35171</v>
      </c>
      <c r="B7892" t="str">
        <f t="shared" si="123"/>
        <v>1053089000083</v>
      </c>
      <c r="C7892" t="s">
        <v>44879</v>
      </c>
    </row>
    <row r="7893" spans="1:3" x14ac:dyDescent="0.25">
      <c r="A7893" t="s">
        <v>30588</v>
      </c>
      <c r="B7893" t="str">
        <f t="shared" si="123"/>
        <v>9903921000013</v>
      </c>
      <c r="C7893" t="s">
        <v>44880</v>
      </c>
    </row>
    <row r="7894" spans="1:3" x14ac:dyDescent="0.25">
      <c r="A7894" t="s">
        <v>27030</v>
      </c>
      <c r="B7894" t="str">
        <f t="shared" si="123"/>
        <v>9252834000152</v>
      </c>
      <c r="C7894" t="s">
        <v>44881</v>
      </c>
    </row>
    <row r="7895" spans="1:3" x14ac:dyDescent="0.25">
      <c r="A7895" t="s">
        <v>35173</v>
      </c>
      <c r="B7895" t="str">
        <f t="shared" si="123"/>
        <v>1032999001113</v>
      </c>
      <c r="C7895" t="s">
        <v>44882</v>
      </c>
    </row>
    <row r="7896" spans="1:3" x14ac:dyDescent="0.25">
      <c r="A7896" t="s">
        <v>21413</v>
      </c>
      <c r="B7896" t="str">
        <f t="shared" si="123"/>
        <v>1053153000062</v>
      </c>
      <c r="C7896" t="s">
        <v>44883</v>
      </c>
    </row>
    <row r="7897" spans="1:3" x14ac:dyDescent="0.25">
      <c r="A7897" t="s">
        <v>16699</v>
      </c>
      <c r="B7897" t="str">
        <f t="shared" si="123"/>
        <v>1033186000131</v>
      </c>
      <c r="C7897" t="s">
        <v>44884</v>
      </c>
    </row>
    <row r="7898" spans="1:3" x14ac:dyDescent="0.25">
      <c r="A7898" t="s">
        <v>25923</v>
      </c>
      <c r="B7898" t="str">
        <f t="shared" si="123"/>
        <v>8936011771054</v>
      </c>
      <c r="C7898" t="s">
        <v>44885</v>
      </c>
    </row>
    <row r="7899" spans="1:3" x14ac:dyDescent="0.25">
      <c r="A7899" t="s">
        <v>30460</v>
      </c>
      <c r="B7899" t="str">
        <f t="shared" si="123"/>
        <v>9902841000095</v>
      </c>
      <c r="C7899" t="s">
        <v>44886</v>
      </c>
    </row>
    <row r="7900" spans="1:3" x14ac:dyDescent="0.25">
      <c r="A7900" t="s">
        <v>35175</v>
      </c>
      <c r="B7900" t="str">
        <f t="shared" si="123"/>
        <v>9932979000065</v>
      </c>
      <c r="C7900" t="s">
        <v>44887</v>
      </c>
    </row>
    <row r="7901" spans="1:3" x14ac:dyDescent="0.25">
      <c r="A7901" t="s">
        <v>25239</v>
      </c>
      <c r="B7901" t="str">
        <f t="shared" si="123"/>
        <v>8934673172196</v>
      </c>
      <c r="C7901" t="s">
        <v>44888</v>
      </c>
    </row>
    <row r="7902" spans="1:3" x14ac:dyDescent="0.25">
      <c r="A7902" t="s">
        <v>35177</v>
      </c>
      <c r="B7902" t="str">
        <f t="shared" si="123"/>
        <v>1053137000136</v>
      </c>
      <c r="C7902" t="s">
        <v>44889</v>
      </c>
    </row>
    <row r="7903" spans="1:3" x14ac:dyDescent="0.25">
      <c r="A7903" t="s">
        <v>17849</v>
      </c>
      <c r="B7903" t="str">
        <f t="shared" si="123"/>
        <v>1052846000339</v>
      </c>
      <c r="C7903" t="s">
        <v>44890</v>
      </c>
    </row>
    <row r="7904" spans="1:3" x14ac:dyDescent="0.25">
      <c r="A7904" t="s">
        <v>31244</v>
      </c>
      <c r="B7904" t="str">
        <f t="shared" si="123"/>
        <v>9923197000196</v>
      </c>
      <c r="C7904" t="s">
        <v>44891</v>
      </c>
    </row>
    <row r="7905" spans="1:3" x14ac:dyDescent="0.25">
      <c r="A7905" t="s">
        <v>16298</v>
      </c>
      <c r="B7905" t="str">
        <f t="shared" si="123"/>
        <v>1013118000013</v>
      </c>
      <c r="C7905" t="s">
        <v>44892</v>
      </c>
    </row>
    <row r="7906" spans="1:3" x14ac:dyDescent="0.25">
      <c r="A7906" t="s">
        <v>27088</v>
      </c>
      <c r="B7906" t="str">
        <f t="shared" si="123"/>
        <v>9252834000306</v>
      </c>
      <c r="C7906" t="s">
        <v>44893</v>
      </c>
    </row>
    <row r="7907" spans="1:3" x14ac:dyDescent="0.25">
      <c r="A7907" t="s">
        <v>31068</v>
      </c>
      <c r="B7907" t="str">
        <f t="shared" si="123"/>
        <v>9903942000056</v>
      </c>
      <c r="C7907" t="s">
        <v>44894</v>
      </c>
    </row>
    <row r="7908" spans="1:3" x14ac:dyDescent="0.25">
      <c r="A7908" t="s">
        <v>25193</v>
      </c>
      <c r="B7908" t="str">
        <f t="shared" si="123"/>
        <v>8934609105175</v>
      </c>
      <c r="C7908" t="s">
        <v>44895</v>
      </c>
    </row>
    <row r="7909" spans="1:3" x14ac:dyDescent="0.25">
      <c r="A7909" t="s">
        <v>20132</v>
      </c>
      <c r="B7909" t="str">
        <f t="shared" si="123"/>
        <v>1053102000144</v>
      </c>
      <c r="C7909" t="s">
        <v>44896</v>
      </c>
    </row>
    <row r="7910" spans="1:3" x14ac:dyDescent="0.25">
      <c r="A7910" t="s">
        <v>35178</v>
      </c>
      <c r="B7910" t="str">
        <f t="shared" si="123"/>
        <v>9933019000331</v>
      </c>
      <c r="C7910" t="s">
        <v>46149</v>
      </c>
    </row>
    <row r="7911" spans="1:3" x14ac:dyDescent="0.25">
      <c r="A7911" t="s">
        <v>26517</v>
      </c>
      <c r="B7911" t="str">
        <f t="shared" si="123"/>
        <v>9252712000062</v>
      </c>
      <c r="C7911" t="s">
        <v>44897</v>
      </c>
    </row>
    <row r="7912" spans="1:3" x14ac:dyDescent="0.25">
      <c r="A7912" t="s">
        <v>25896</v>
      </c>
      <c r="B7912" t="str">
        <f t="shared" si="123"/>
        <v>8936009565108</v>
      </c>
      <c r="C7912" t="s">
        <v>44898</v>
      </c>
    </row>
    <row r="7913" spans="1:3" x14ac:dyDescent="0.25">
      <c r="A7913" t="s">
        <v>30829</v>
      </c>
      <c r="B7913" t="str">
        <f t="shared" si="123"/>
        <v>9903928000007</v>
      </c>
      <c r="C7913" t="s">
        <v>44899</v>
      </c>
    </row>
    <row r="7914" spans="1:3" x14ac:dyDescent="0.25">
      <c r="A7914" t="s">
        <v>35180</v>
      </c>
      <c r="B7914" t="str">
        <f t="shared" si="123"/>
        <v>9903932000072</v>
      </c>
      <c r="C7914" t="s">
        <v>44900</v>
      </c>
    </row>
    <row r="7915" spans="1:3" x14ac:dyDescent="0.25">
      <c r="A7915" t="s">
        <v>18546</v>
      </c>
      <c r="B7915" t="str">
        <f t="shared" si="123"/>
        <v>1053047000095</v>
      </c>
      <c r="C7915" t="s">
        <v>44901</v>
      </c>
    </row>
    <row r="7916" spans="1:3" x14ac:dyDescent="0.25">
      <c r="A7916" t="s">
        <v>23395</v>
      </c>
      <c r="B7916" t="str">
        <f t="shared" si="123"/>
        <v>1193679000107</v>
      </c>
      <c r="C7916" t="s">
        <v>44902</v>
      </c>
    </row>
    <row r="7917" spans="1:3" x14ac:dyDescent="0.25">
      <c r="A7917" t="s">
        <v>21080</v>
      </c>
      <c r="B7917" t="str">
        <f t="shared" si="123"/>
        <v>1053146000003</v>
      </c>
      <c r="C7917" t="s">
        <v>44903</v>
      </c>
    </row>
    <row r="7918" spans="1:3" x14ac:dyDescent="0.25">
      <c r="A7918" t="s">
        <v>19606</v>
      </c>
      <c r="B7918" t="str">
        <f t="shared" si="123"/>
        <v>1053089000181</v>
      </c>
      <c r="C7918" t="s">
        <v>44904</v>
      </c>
    </row>
    <row r="7919" spans="1:3" x14ac:dyDescent="0.25">
      <c r="A7919" t="s">
        <v>21897</v>
      </c>
      <c r="B7919" t="str">
        <f t="shared" si="123"/>
        <v>1053380000009</v>
      </c>
      <c r="C7919" t="s">
        <v>44905</v>
      </c>
    </row>
    <row r="7920" spans="1:3" x14ac:dyDescent="0.25">
      <c r="A7920" t="s">
        <v>26647</v>
      </c>
      <c r="B7920" t="str">
        <f t="shared" si="123"/>
        <v>9252713000174</v>
      </c>
      <c r="C7920" t="s">
        <v>44906</v>
      </c>
    </row>
    <row r="7921" spans="1:3" x14ac:dyDescent="0.25">
      <c r="A7921" t="s">
        <v>29582</v>
      </c>
      <c r="B7921" t="str">
        <f t="shared" si="123"/>
        <v>9414453912734</v>
      </c>
      <c r="C7921" t="s">
        <v>44907</v>
      </c>
    </row>
    <row r="7922" spans="1:3" x14ac:dyDescent="0.25">
      <c r="A7922" t="s">
        <v>18045</v>
      </c>
      <c r="B7922" t="str">
        <f t="shared" si="123"/>
        <v>1052850000535</v>
      </c>
      <c r="C7922" t="s">
        <v>44908</v>
      </c>
    </row>
    <row r="7923" spans="1:3" x14ac:dyDescent="0.25">
      <c r="A7923" t="s">
        <v>21804</v>
      </c>
      <c r="B7923" t="str">
        <f t="shared" si="123"/>
        <v>1053165000070</v>
      </c>
      <c r="C7923" t="s">
        <v>44909</v>
      </c>
    </row>
    <row r="7924" spans="1:3" x14ac:dyDescent="0.25">
      <c r="A7924" t="s">
        <v>35182</v>
      </c>
      <c r="B7924" t="str">
        <f t="shared" si="123"/>
        <v>1053138000062</v>
      </c>
      <c r="C7924" t="s">
        <v>44910</v>
      </c>
    </row>
    <row r="7925" spans="1:3" x14ac:dyDescent="0.25">
      <c r="A7925" t="s">
        <v>26270</v>
      </c>
      <c r="B7925" t="str">
        <f t="shared" si="123"/>
        <v>9252551000041</v>
      </c>
      <c r="C7925" t="s">
        <v>44911</v>
      </c>
    </row>
    <row r="7926" spans="1:3" x14ac:dyDescent="0.25">
      <c r="A7926" t="s">
        <v>35184</v>
      </c>
      <c r="B7926" t="str">
        <f t="shared" si="123"/>
        <v>1253022000078</v>
      </c>
      <c r="C7926" t="s">
        <v>44912</v>
      </c>
    </row>
    <row r="7927" spans="1:3" x14ac:dyDescent="0.25">
      <c r="A7927" t="s">
        <v>35185</v>
      </c>
      <c r="B7927" t="str">
        <f t="shared" si="123"/>
        <v>1253899000015</v>
      </c>
      <c r="C7927" t="s">
        <v>44913</v>
      </c>
    </row>
    <row r="7928" spans="1:3" x14ac:dyDescent="0.25">
      <c r="A7928" t="s">
        <v>22503</v>
      </c>
      <c r="B7928" t="str">
        <f t="shared" si="123"/>
        <v>1063024000007</v>
      </c>
      <c r="C7928" t="s">
        <v>44914</v>
      </c>
    </row>
    <row r="7929" spans="1:3" x14ac:dyDescent="0.25">
      <c r="A7929" t="s">
        <v>29063</v>
      </c>
      <c r="B7929" t="str">
        <f t="shared" si="123"/>
        <v>9253163000045</v>
      </c>
      <c r="C7929" t="s">
        <v>44915</v>
      </c>
    </row>
    <row r="7930" spans="1:3" x14ac:dyDescent="0.25">
      <c r="A7930" t="s">
        <v>17318</v>
      </c>
      <c r="B7930" t="str">
        <f t="shared" si="123"/>
        <v>1033306000498</v>
      </c>
      <c r="C7930" t="s">
        <v>44916</v>
      </c>
    </row>
    <row r="7931" spans="1:3" x14ac:dyDescent="0.25">
      <c r="A7931" t="s">
        <v>16623</v>
      </c>
      <c r="B7931" t="str">
        <f t="shared" si="123"/>
        <v>1032999001110</v>
      </c>
      <c r="C7931" t="s">
        <v>46001</v>
      </c>
    </row>
    <row r="7932" spans="1:3" x14ac:dyDescent="0.25">
      <c r="A7932" t="s">
        <v>16608</v>
      </c>
      <c r="B7932" t="str">
        <f t="shared" si="123"/>
        <v>1032999001054</v>
      </c>
      <c r="C7932" t="s">
        <v>44917</v>
      </c>
    </row>
    <row r="7933" spans="1:3" x14ac:dyDescent="0.25">
      <c r="A7933" t="s">
        <v>18792</v>
      </c>
      <c r="B7933" t="str">
        <f t="shared" si="123"/>
        <v>1053047000545</v>
      </c>
      <c r="C7933" t="s">
        <v>44918</v>
      </c>
    </row>
    <row r="7934" spans="1:3" x14ac:dyDescent="0.25">
      <c r="A7934" t="s">
        <v>18957</v>
      </c>
      <c r="B7934" t="str">
        <f t="shared" si="123"/>
        <v>1053049000012</v>
      </c>
      <c r="C7934" t="s">
        <v>44919</v>
      </c>
    </row>
    <row r="7935" spans="1:3" x14ac:dyDescent="0.25">
      <c r="A7935" t="s">
        <v>25686</v>
      </c>
      <c r="B7935" t="str">
        <f t="shared" si="123"/>
        <v>8935030217833</v>
      </c>
      <c r="C7935" t="s">
        <v>44920</v>
      </c>
    </row>
    <row r="7936" spans="1:3" x14ac:dyDescent="0.25">
      <c r="A7936" t="s">
        <v>22968</v>
      </c>
      <c r="B7936" t="str">
        <f t="shared" si="123"/>
        <v>1063083000170</v>
      </c>
      <c r="C7936" t="s">
        <v>44921</v>
      </c>
    </row>
    <row r="7937" spans="1:3" x14ac:dyDescent="0.25">
      <c r="A7937" t="s">
        <v>20634</v>
      </c>
      <c r="B7937" t="str">
        <f t="shared" si="123"/>
        <v>1053134000054</v>
      </c>
      <c r="C7937" t="s">
        <v>44922</v>
      </c>
    </row>
    <row r="7938" spans="1:3" x14ac:dyDescent="0.25">
      <c r="A7938" t="s">
        <v>25036</v>
      </c>
      <c r="B7938" t="str">
        <f t="shared" si="123"/>
        <v>8886451071330</v>
      </c>
      <c r="C7938" t="s">
        <v>44923</v>
      </c>
    </row>
    <row r="7939" spans="1:3" x14ac:dyDescent="0.25">
      <c r="A7939" t="s">
        <v>35187</v>
      </c>
      <c r="B7939" t="str">
        <f t="shared" ref="B7939:B8002" si="124">A7939&amp;""</f>
        <v>1053103000026</v>
      </c>
      <c r="C7939" t="s">
        <v>44924</v>
      </c>
    </row>
    <row r="7940" spans="1:3" x14ac:dyDescent="0.25">
      <c r="A7940" t="s">
        <v>25908</v>
      </c>
      <c r="B7940" t="str">
        <f t="shared" si="124"/>
        <v>8936010530072</v>
      </c>
      <c r="C7940" t="s">
        <v>44925</v>
      </c>
    </row>
    <row r="7941" spans="1:3" x14ac:dyDescent="0.25">
      <c r="A7941" t="s">
        <v>21935</v>
      </c>
      <c r="B7941" t="str">
        <f t="shared" si="124"/>
        <v>1053819000002</v>
      </c>
      <c r="C7941" t="s">
        <v>44926</v>
      </c>
    </row>
    <row r="7942" spans="1:3" x14ac:dyDescent="0.25">
      <c r="A7942" t="s">
        <v>31154</v>
      </c>
      <c r="B7942" t="str">
        <f t="shared" si="124"/>
        <v>9904639000016</v>
      </c>
      <c r="C7942" t="s">
        <v>44927</v>
      </c>
    </row>
    <row r="7943" spans="1:3" x14ac:dyDescent="0.25">
      <c r="A7943" t="s">
        <v>35189</v>
      </c>
      <c r="B7943" t="str">
        <f t="shared" si="124"/>
        <v>8936009640799</v>
      </c>
      <c r="C7943" t="s">
        <v>44928</v>
      </c>
    </row>
    <row r="7944" spans="1:3" x14ac:dyDescent="0.25">
      <c r="A7944" t="s">
        <v>25914</v>
      </c>
      <c r="B7944" t="str">
        <f t="shared" si="124"/>
        <v>8936010530713</v>
      </c>
      <c r="C7944" t="s">
        <v>44929</v>
      </c>
    </row>
    <row r="7945" spans="1:3" x14ac:dyDescent="0.25">
      <c r="A7945" t="s">
        <v>18044</v>
      </c>
      <c r="B7945" t="str">
        <f t="shared" si="124"/>
        <v>1052850000534</v>
      </c>
      <c r="C7945" t="s">
        <v>44930</v>
      </c>
    </row>
    <row r="7946" spans="1:3" x14ac:dyDescent="0.25">
      <c r="A7946" t="s">
        <v>35191</v>
      </c>
      <c r="B7946" t="str">
        <f t="shared" si="124"/>
        <v>1033262000067</v>
      </c>
      <c r="C7946" t="s">
        <v>44931</v>
      </c>
    </row>
    <row r="7947" spans="1:3" x14ac:dyDescent="0.25">
      <c r="A7947" t="s">
        <v>17068</v>
      </c>
      <c r="B7947" t="str">
        <f t="shared" si="124"/>
        <v>1033264000392</v>
      </c>
      <c r="C7947" t="s">
        <v>44932</v>
      </c>
    </row>
    <row r="7948" spans="1:3" x14ac:dyDescent="0.25">
      <c r="A7948" t="s">
        <v>35193</v>
      </c>
      <c r="B7948" t="str">
        <f t="shared" si="124"/>
        <v>1013041000207</v>
      </c>
      <c r="C7948" t="s">
        <v>44933</v>
      </c>
    </row>
    <row r="7949" spans="1:3" x14ac:dyDescent="0.25">
      <c r="A7949" t="s">
        <v>16381</v>
      </c>
      <c r="B7949" t="str">
        <f t="shared" si="124"/>
        <v>1013120000136</v>
      </c>
      <c r="C7949" t="s">
        <v>44934</v>
      </c>
    </row>
    <row r="7950" spans="1:3" x14ac:dyDescent="0.25">
      <c r="A7950" t="s">
        <v>31172</v>
      </c>
      <c r="B7950" t="str">
        <f t="shared" si="124"/>
        <v>9922839000074</v>
      </c>
      <c r="C7950" t="s">
        <v>44935</v>
      </c>
    </row>
    <row r="7951" spans="1:3" x14ac:dyDescent="0.25">
      <c r="A7951" t="s">
        <v>35195</v>
      </c>
      <c r="B7951" t="str">
        <f t="shared" si="124"/>
        <v>9932848000015</v>
      </c>
      <c r="C7951" t="s">
        <v>44936</v>
      </c>
    </row>
    <row r="7952" spans="1:3" x14ac:dyDescent="0.25">
      <c r="A7952" t="s">
        <v>20067</v>
      </c>
      <c r="B7952" t="str">
        <f t="shared" si="124"/>
        <v>1053102000055</v>
      </c>
      <c r="C7952" t="s">
        <v>44937</v>
      </c>
    </row>
    <row r="7953" spans="1:3" x14ac:dyDescent="0.25">
      <c r="A7953" t="s">
        <v>25826</v>
      </c>
      <c r="B7953" t="str">
        <f t="shared" si="124"/>
        <v>8935212810043</v>
      </c>
      <c r="C7953" t="s">
        <v>44938</v>
      </c>
    </row>
    <row r="7954" spans="1:3" x14ac:dyDescent="0.25">
      <c r="A7954" t="s">
        <v>23357</v>
      </c>
      <c r="B7954" t="str">
        <f t="shared" si="124"/>
        <v>1193664000190</v>
      </c>
      <c r="C7954" t="s">
        <v>44939</v>
      </c>
    </row>
    <row r="7955" spans="1:3" x14ac:dyDescent="0.25">
      <c r="A7955" t="s">
        <v>28664</v>
      </c>
      <c r="B7955" t="str">
        <f t="shared" si="124"/>
        <v>9253131000172</v>
      </c>
      <c r="C7955" t="s">
        <v>44940</v>
      </c>
    </row>
    <row r="7956" spans="1:3" x14ac:dyDescent="0.25">
      <c r="A7956" t="s">
        <v>30449</v>
      </c>
      <c r="B7956" t="str">
        <f t="shared" si="124"/>
        <v>9902841000080</v>
      </c>
      <c r="C7956" t="s">
        <v>44941</v>
      </c>
    </row>
    <row r="7957" spans="1:3" x14ac:dyDescent="0.25">
      <c r="A7957" t="s">
        <v>23751</v>
      </c>
      <c r="B7957" t="str">
        <f t="shared" si="124"/>
        <v>1233901000027</v>
      </c>
      <c r="C7957" t="s">
        <v>44942</v>
      </c>
    </row>
    <row r="7958" spans="1:3" x14ac:dyDescent="0.25">
      <c r="A7958" t="s">
        <v>25307</v>
      </c>
      <c r="B7958" t="str">
        <f t="shared" si="124"/>
        <v>8934678030033</v>
      </c>
      <c r="C7958" t="s">
        <v>44943</v>
      </c>
    </row>
    <row r="7959" spans="1:3" x14ac:dyDescent="0.25">
      <c r="A7959" t="s">
        <v>22444</v>
      </c>
      <c r="B7959" t="str">
        <f t="shared" si="124"/>
        <v>1063023000258</v>
      </c>
      <c r="C7959" t="s">
        <v>44944</v>
      </c>
    </row>
    <row r="7960" spans="1:3" x14ac:dyDescent="0.25">
      <c r="A7960" t="s">
        <v>25650</v>
      </c>
      <c r="B7960" t="str">
        <f t="shared" si="124"/>
        <v>8935007710466</v>
      </c>
      <c r="C7960" t="s">
        <v>44945</v>
      </c>
    </row>
    <row r="7961" spans="1:3" x14ac:dyDescent="0.25">
      <c r="A7961" t="s">
        <v>22137</v>
      </c>
      <c r="B7961" t="str">
        <f t="shared" si="124"/>
        <v>1053879000011</v>
      </c>
      <c r="C7961" t="s">
        <v>44946</v>
      </c>
    </row>
    <row r="7962" spans="1:3" x14ac:dyDescent="0.25">
      <c r="A7962" t="s">
        <v>18855</v>
      </c>
      <c r="B7962" t="str">
        <f t="shared" si="124"/>
        <v>1053047000627</v>
      </c>
      <c r="C7962" t="s">
        <v>44947</v>
      </c>
    </row>
    <row r="7963" spans="1:3" x14ac:dyDescent="0.25">
      <c r="A7963" t="s">
        <v>35197</v>
      </c>
      <c r="B7963" t="str">
        <f t="shared" si="124"/>
        <v>9933019000165</v>
      </c>
      <c r="C7963" t="s">
        <v>46150</v>
      </c>
    </row>
    <row r="7964" spans="1:3" x14ac:dyDescent="0.25">
      <c r="A7964" t="s">
        <v>30227</v>
      </c>
      <c r="B7964" t="str">
        <f t="shared" si="124"/>
        <v>9892849000835</v>
      </c>
      <c r="C7964" t="s">
        <v>44948</v>
      </c>
    </row>
    <row r="7965" spans="1:3" x14ac:dyDescent="0.25">
      <c r="A7965" t="s">
        <v>27015</v>
      </c>
      <c r="B7965" t="str">
        <f t="shared" si="124"/>
        <v>9252834000099</v>
      </c>
      <c r="C7965" t="s">
        <v>44949</v>
      </c>
    </row>
    <row r="7966" spans="1:3" x14ac:dyDescent="0.25">
      <c r="A7966" t="s">
        <v>20726</v>
      </c>
      <c r="B7966" t="str">
        <f t="shared" si="124"/>
        <v>1053139000034</v>
      </c>
      <c r="C7966" t="s">
        <v>44950</v>
      </c>
    </row>
    <row r="7967" spans="1:3" x14ac:dyDescent="0.25">
      <c r="A7967" t="s">
        <v>35198</v>
      </c>
      <c r="B7967" t="str">
        <f t="shared" si="124"/>
        <v>1063082000575</v>
      </c>
      <c r="C7967" t="s">
        <v>44951</v>
      </c>
    </row>
    <row r="7968" spans="1:3" x14ac:dyDescent="0.25">
      <c r="A7968" t="s">
        <v>35200</v>
      </c>
      <c r="B7968" t="str">
        <f t="shared" si="124"/>
        <v>9253127000167</v>
      </c>
      <c r="C7968" t="s">
        <v>44952</v>
      </c>
    </row>
    <row r="7969" spans="1:3" x14ac:dyDescent="0.25">
      <c r="A7969" t="s">
        <v>26261</v>
      </c>
      <c r="B7969" t="str">
        <f t="shared" si="124"/>
        <v>9252551000029</v>
      </c>
      <c r="C7969" t="s">
        <v>44953</v>
      </c>
    </row>
    <row r="7970" spans="1:3" x14ac:dyDescent="0.25">
      <c r="A7970" t="s">
        <v>17531</v>
      </c>
      <c r="B7970" t="str">
        <f t="shared" si="124"/>
        <v>1034163000006</v>
      </c>
      <c r="C7970" t="s">
        <v>44954</v>
      </c>
    </row>
    <row r="7971" spans="1:3" x14ac:dyDescent="0.25">
      <c r="A7971" t="s">
        <v>23932</v>
      </c>
      <c r="B7971" t="str">
        <f t="shared" si="124"/>
        <v>1253022000022</v>
      </c>
      <c r="C7971" t="s">
        <v>44955</v>
      </c>
    </row>
    <row r="7972" spans="1:3" x14ac:dyDescent="0.25">
      <c r="A7972" t="s">
        <v>35201</v>
      </c>
      <c r="B7972" t="str">
        <f t="shared" si="124"/>
        <v>1012835000208</v>
      </c>
      <c r="C7972" t="s">
        <v>44956</v>
      </c>
    </row>
    <row r="7973" spans="1:3" x14ac:dyDescent="0.25">
      <c r="A7973" t="s">
        <v>28363</v>
      </c>
      <c r="B7973" t="str">
        <f t="shared" si="124"/>
        <v>9253127000020</v>
      </c>
      <c r="C7973" t="s">
        <v>44957</v>
      </c>
    </row>
    <row r="7974" spans="1:3" x14ac:dyDescent="0.25">
      <c r="A7974" t="s">
        <v>23959</v>
      </c>
      <c r="B7974" t="str">
        <f t="shared" si="124"/>
        <v>1253022000074</v>
      </c>
      <c r="C7974" t="s">
        <v>44958</v>
      </c>
    </row>
    <row r="7975" spans="1:3" x14ac:dyDescent="0.25">
      <c r="A7975" t="s">
        <v>30211</v>
      </c>
      <c r="B7975" t="str">
        <f t="shared" si="124"/>
        <v>9892849000801</v>
      </c>
      <c r="C7975" t="s">
        <v>44959</v>
      </c>
    </row>
    <row r="7976" spans="1:3" x14ac:dyDescent="0.25">
      <c r="A7976" t="s">
        <v>35203</v>
      </c>
      <c r="B7976" t="str">
        <f t="shared" si="124"/>
        <v>1053139000170</v>
      </c>
      <c r="C7976" t="s">
        <v>44960</v>
      </c>
    </row>
    <row r="7977" spans="1:3" x14ac:dyDescent="0.25">
      <c r="A7977" t="s">
        <v>18290</v>
      </c>
      <c r="B7977" t="str">
        <f t="shared" si="124"/>
        <v>1052979000015</v>
      </c>
      <c r="C7977" t="s">
        <v>44961</v>
      </c>
    </row>
    <row r="7978" spans="1:3" x14ac:dyDescent="0.25">
      <c r="A7978" t="s">
        <v>35204</v>
      </c>
      <c r="B7978" t="str">
        <f t="shared" si="124"/>
        <v>1254260000009</v>
      </c>
      <c r="C7978" t="s">
        <v>44962</v>
      </c>
    </row>
    <row r="7979" spans="1:3" x14ac:dyDescent="0.25">
      <c r="A7979" t="s">
        <v>35206</v>
      </c>
      <c r="B7979" t="str">
        <f t="shared" si="124"/>
        <v>1012980000017</v>
      </c>
      <c r="C7979" t="s">
        <v>44963</v>
      </c>
    </row>
    <row r="7980" spans="1:3" x14ac:dyDescent="0.25">
      <c r="A7980" t="s">
        <v>19386</v>
      </c>
      <c r="B7980" t="str">
        <f t="shared" si="124"/>
        <v>1053058000159</v>
      </c>
      <c r="C7980" t="s">
        <v>44964</v>
      </c>
    </row>
    <row r="7981" spans="1:3" x14ac:dyDescent="0.25">
      <c r="A7981" t="s">
        <v>19718</v>
      </c>
      <c r="B7981" t="str">
        <f t="shared" si="124"/>
        <v>1053090000543</v>
      </c>
      <c r="C7981" t="s">
        <v>44965</v>
      </c>
    </row>
    <row r="7982" spans="1:3" x14ac:dyDescent="0.25">
      <c r="A7982" t="s">
        <v>26277</v>
      </c>
      <c r="B7982" t="str">
        <f t="shared" si="124"/>
        <v>9252551000086</v>
      </c>
      <c r="C7982" t="s">
        <v>44966</v>
      </c>
    </row>
    <row r="7983" spans="1:3" x14ac:dyDescent="0.25">
      <c r="A7983" t="s">
        <v>25304</v>
      </c>
      <c r="B7983" t="str">
        <f t="shared" si="124"/>
        <v>8934678020072</v>
      </c>
      <c r="C7983" t="s">
        <v>44967</v>
      </c>
    </row>
    <row r="7984" spans="1:3" x14ac:dyDescent="0.25">
      <c r="A7984" t="s">
        <v>25542</v>
      </c>
      <c r="B7984" t="str">
        <f t="shared" si="124"/>
        <v>8934868106203</v>
      </c>
      <c r="C7984" t="s">
        <v>44968</v>
      </c>
    </row>
    <row r="7985" spans="1:3" x14ac:dyDescent="0.25">
      <c r="A7985" t="s">
        <v>25477</v>
      </c>
      <c r="B7985" t="str">
        <f t="shared" si="124"/>
        <v>8934841901979</v>
      </c>
      <c r="C7985" t="s">
        <v>44969</v>
      </c>
    </row>
    <row r="7986" spans="1:3" x14ac:dyDescent="0.25">
      <c r="A7986" t="s">
        <v>17879</v>
      </c>
      <c r="B7986" t="str">
        <f t="shared" si="124"/>
        <v>1052849000058</v>
      </c>
      <c r="C7986" t="s">
        <v>44970</v>
      </c>
    </row>
    <row r="7987" spans="1:3" x14ac:dyDescent="0.25">
      <c r="A7987" t="s">
        <v>35209</v>
      </c>
      <c r="B7987" t="str">
        <f t="shared" si="124"/>
        <v>1013041000165</v>
      </c>
      <c r="C7987" t="s">
        <v>44971</v>
      </c>
    </row>
    <row r="7988" spans="1:3" x14ac:dyDescent="0.25">
      <c r="A7988" t="s">
        <v>15837</v>
      </c>
      <c r="B7988" t="str">
        <f t="shared" si="124"/>
        <v>1013110000090</v>
      </c>
      <c r="C7988" t="s">
        <v>44972</v>
      </c>
    </row>
    <row r="7989" spans="1:3" x14ac:dyDescent="0.25">
      <c r="A7989" t="s">
        <v>18450</v>
      </c>
      <c r="B7989" t="str">
        <f t="shared" si="124"/>
        <v>1053044000576</v>
      </c>
      <c r="C7989" t="s">
        <v>44973</v>
      </c>
    </row>
    <row r="7990" spans="1:3" x14ac:dyDescent="0.25">
      <c r="A7990" t="s">
        <v>17450</v>
      </c>
      <c r="B7990" t="str">
        <f t="shared" si="124"/>
        <v>1033341000068</v>
      </c>
      <c r="C7990" t="s">
        <v>44974</v>
      </c>
    </row>
    <row r="7991" spans="1:3" x14ac:dyDescent="0.25">
      <c r="A7991" t="s">
        <v>35211</v>
      </c>
      <c r="B7991" t="str">
        <f t="shared" si="124"/>
        <v>1253899000245</v>
      </c>
      <c r="C7991" t="s">
        <v>44975</v>
      </c>
    </row>
    <row r="7992" spans="1:3" x14ac:dyDescent="0.25">
      <c r="A7992" t="s">
        <v>25250</v>
      </c>
      <c r="B7992" t="str">
        <f t="shared" si="124"/>
        <v>8934673195195</v>
      </c>
      <c r="C7992" t="s">
        <v>44976</v>
      </c>
    </row>
    <row r="7993" spans="1:3" x14ac:dyDescent="0.25">
      <c r="A7993" t="s">
        <v>27817</v>
      </c>
      <c r="B7993" t="str">
        <f t="shared" si="124"/>
        <v>9253122001986</v>
      </c>
      <c r="C7993" t="s">
        <v>44977</v>
      </c>
    </row>
    <row r="7994" spans="1:3" x14ac:dyDescent="0.25">
      <c r="A7994" t="s">
        <v>35213</v>
      </c>
      <c r="B7994" t="str">
        <f t="shared" si="124"/>
        <v>1053052000093</v>
      </c>
      <c r="C7994" t="s">
        <v>44978</v>
      </c>
    </row>
    <row r="7995" spans="1:3" x14ac:dyDescent="0.25">
      <c r="A7995" t="s">
        <v>25593</v>
      </c>
      <c r="B7995" t="str">
        <f t="shared" si="124"/>
        <v>8934889190182</v>
      </c>
      <c r="C7995" t="s">
        <v>44979</v>
      </c>
    </row>
    <row r="7996" spans="1:3" x14ac:dyDescent="0.25">
      <c r="A7996" t="s">
        <v>35215</v>
      </c>
      <c r="B7996" t="str">
        <f t="shared" si="124"/>
        <v>1012835000122</v>
      </c>
      <c r="C7996" t="s">
        <v>44980</v>
      </c>
    </row>
    <row r="7997" spans="1:3" x14ac:dyDescent="0.25">
      <c r="A7997" t="s">
        <v>35217</v>
      </c>
      <c r="B7997" t="str">
        <f t="shared" si="124"/>
        <v>1232855000295</v>
      </c>
      <c r="C7997" t="s">
        <v>44981</v>
      </c>
    </row>
    <row r="7998" spans="1:3" x14ac:dyDescent="0.25">
      <c r="A7998" t="s">
        <v>19495</v>
      </c>
      <c r="B7998" t="str">
        <f t="shared" si="124"/>
        <v>1053087000082</v>
      </c>
      <c r="C7998" t="s">
        <v>44982</v>
      </c>
    </row>
    <row r="7999" spans="1:3" x14ac:dyDescent="0.25">
      <c r="A7999" t="s">
        <v>21230</v>
      </c>
      <c r="B7999" t="str">
        <f t="shared" si="124"/>
        <v>1053149000052</v>
      </c>
      <c r="C7999" t="s">
        <v>44983</v>
      </c>
    </row>
    <row r="8000" spans="1:3" x14ac:dyDescent="0.25">
      <c r="A8000" t="s">
        <v>25385</v>
      </c>
      <c r="B8000" t="str">
        <f t="shared" si="124"/>
        <v>8934717411038</v>
      </c>
      <c r="C8000" t="s">
        <v>44984</v>
      </c>
    </row>
    <row r="8001" spans="1:3" x14ac:dyDescent="0.25">
      <c r="A8001" t="s">
        <v>16863</v>
      </c>
      <c r="B8001" t="str">
        <f t="shared" si="124"/>
        <v>1033240000514</v>
      </c>
      <c r="C8001" t="s">
        <v>44985</v>
      </c>
    </row>
    <row r="8002" spans="1:3" x14ac:dyDescent="0.25">
      <c r="A8002" t="s">
        <v>16326</v>
      </c>
      <c r="B8002" t="str">
        <f t="shared" si="124"/>
        <v>1013119000009</v>
      </c>
      <c r="C8002" t="s">
        <v>44986</v>
      </c>
    </row>
    <row r="8003" spans="1:3" x14ac:dyDescent="0.25">
      <c r="A8003" t="s">
        <v>31512</v>
      </c>
      <c r="B8003" t="str">
        <f t="shared" ref="B8003:B8066" si="125">A8003&amp;""</f>
        <v>1232854000011</v>
      </c>
      <c r="C8003" t="s">
        <v>46151</v>
      </c>
    </row>
    <row r="8004" spans="1:3" x14ac:dyDescent="0.25">
      <c r="A8004" t="s">
        <v>21256</v>
      </c>
      <c r="B8004" t="str">
        <f t="shared" si="125"/>
        <v>1053150000056</v>
      </c>
      <c r="C8004" t="s">
        <v>44987</v>
      </c>
    </row>
    <row r="8005" spans="1:3" x14ac:dyDescent="0.25">
      <c r="A8005" t="s">
        <v>35220</v>
      </c>
      <c r="B8005" t="str">
        <f t="shared" si="125"/>
        <v>1232855000187</v>
      </c>
      <c r="C8005" t="s">
        <v>44988</v>
      </c>
    </row>
    <row r="8006" spans="1:3" x14ac:dyDescent="0.25">
      <c r="A8006" t="s">
        <v>27540</v>
      </c>
      <c r="B8006" t="str">
        <f t="shared" si="125"/>
        <v>9253060000086</v>
      </c>
      <c r="C8006" t="s">
        <v>44989</v>
      </c>
    </row>
    <row r="8007" spans="1:3" x14ac:dyDescent="0.25">
      <c r="A8007" t="s">
        <v>16534</v>
      </c>
      <c r="B8007" t="str">
        <f t="shared" si="125"/>
        <v>1032999000606</v>
      </c>
      <c r="C8007" t="s">
        <v>44990</v>
      </c>
    </row>
    <row r="8008" spans="1:3" x14ac:dyDescent="0.25">
      <c r="A8008" t="s">
        <v>35222</v>
      </c>
      <c r="B8008" t="str">
        <f t="shared" si="125"/>
        <v>1053099000001</v>
      </c>
      <c r="C8008" t="s">
        <v>44991</v>
      </c>
    </row>
    <row r="8009" spans="1:3" x14ac:dyDescent="0.25">
      <c r="A8009" t="s">
        <v>21650</v>
      </c>
      <c r="B8009" t="str">
        <f t="shared" si="125"/>
        <v>1053158000060</v>
      </c>
      <c r="C8009" t="s">
        <v>44992</v>
      </c>
    </row>
    <row r="8010" spans="1:3" x14ac:dyDescent="0.25">
      <c r="A8010" t="s">
        <v>35223</v>
      </c>
      <c r="B8010" t="str">
        <f t="shared" si="125"/>
        <v>1012835000059</v>
      </c>
      <c r="C8010" t="s">
        <v>44993</v>
      </c>
    </row>
    <row r="8011" spans="1:3" x14ac:dyDescent="0.25">
      <c r="A8011" t="s">
        <v>17601</v>
      </c>
      <c r="B8011" t="str">
        <f t="shared" si="125"/>
        <v>1034167000009</v>
      </c>
      <c r="C8011" t="s">
        <v>44994</v>
      </c>
    </row>
    <row r="8012" spans="1:3" x14ac:dyDescent="0.25">
      <c r="A8012" t="s">
        <v>35224</v>
      </c>
      <c r="B8012" t="str">
        <f t="shared" si="125"/>
        <v>1253022000094</v>
      </c>
      <c r="C8012" t="s">
        <v>44995</v>
      </c>
    </row>
    <row r="8013" spans="1:3" x14ac:dyDescent="0.25">
      <c r="A8013" t="s">
        <v>27752</v>
      </c>
      <c r="B8013" t="str">
        <f t="shared" si="125"/>
        <v>9253081000029</v>
      </c>
      <c r="C8013" t="s">
        <v>44996</v>
      </c>
    </row>
    <row r="8014" spans="1:3" x14ac:dyDescent="0.25">
      <c r="A8014" t="s">
        <v>30186</v>
      </c>
      <c r="B8014" t="str">
        <f t="shared" si="125"/>
        <v>9892849000708</v>
      </c>
      <c r="C8014" t="s">
        <v>44997</v>
      </c>
    </row>
    <row r="8015" spans="1:3" x14ac:dyDescent="0.25">
      <c r="A8015" t="s">
        <v>35225</v>
      </c>
      <c r="B8015" t="str">
        <f t="shared" si="125"/>
        <v>1032999000740</v>
      </c>
      <c r="C8015" t="s">
        <v>44998</v>
      </c>
    </row>
    <row r="8016" spans="1:3" x14ac:dyDescent="0.25">
      <c r="A8016" t="s">
        <v>35227</v>
      </c>
      <c r="B8016" t="str">
        <f t="shared" si="125"/>
        <v>9252842000065</v>
      </c>
      <c r="C8016" t="s">
        <v>44999</v>
      </c>
    </row>
    <row r="8017" spans="1:3" x14ac:dyDescent="0.25">
      <c r="A8017" t="s">
        <v>26551</v>
      </c>
      <c r="B8017" t="str">
        <f t="shared" si="125"/>
        <v>9252712000215</v>
      </c>
      <c r="C8017" t="s">
        <v>45000</v>
      </c>
    </row>
    <row r="8018" spans="1:3" x14ac:dyDescent="0.25">
      <c r="A8018" t="s">
        <v>16598</v>
      </c>
      <c r="B8018" t="str">
        <f t="shared" si="125"/>
        <v>1032999001001</v>
      </c>
      <c r="C8018" t="s">
        <v>45001</v>
      </c>
    </row>
    <row r="8019" spans="1:3" x14ac:dyDescent="0.25">
      <c r="A8019" t="s">
        <v>19927</v>
      </c>
      <c r="B8019" t="str">
        <f t="shared" si="125"/>
        <v>1053093000016</v>
      </c>
      <c r="C8019" t="s">
        <v>45002</v>
      </c>
    </row>
    <row r="8020" spans="1:3" x14ac:dyDescent="0.25">
      <c r="A8020" t="s">
        <v>35228</v>
      </c>
      <c r="B8020" t="str">
        <f t="shared" si="125"/>
        <v>9253123000468</v>
      </c>
      <c r="C8020" t="s">
        <v>45003</v>
      </c>
    </row>
    <row r="8021" spans="1:3" x14ac:dyDescent="0.25">
      <c r="A8021" t="s">
        <v>35229</v>
      </c>
      <c r="B8021" t="str">
        <f t="shared" si="125"/>
        <v>9252837000374</v>
      </c>
      <c r="C8021" t="s">
        <v>45004</v>
      </c>
    </row>
    <row r="8022" spans="1:3" x14ac:dyDescent="0.25">
      <c r="A8022" t="s">
        <v>19254</v>
      </c>
      <c r="B8022" t="str">
        <f t="shared" si="125"/>
        <v>1053055000129</v>
      </c>
      <c r="C8022" t="s">
        <v>45005</v>
      </c>
    </row>
    <row r="8023" spans="1:3" x14ac:dyDescent="0.25">
      <c r="A8023" t="s">
        <v>18374</v>
      </c>
      <c r="B8023" t="str">
        <f t="shared" si="125"/>
        <v>1053044000219</v>
      </c>
      <c r="C8023" t="s">
        <v>45006</v>
      </c>
    </row>
    <row r="8024" spans="1:3" x14ac:dyDescent="0.25">
      <c r="A8024" t="s">
        <v>25197</v>
      </c>
      <c r="B8024" t="str">
        <f t="shared" si="125"/>
        <v>8934609202461</v>
      </c>
      <c r="C8024" t="s">
        <v>45007</v>
      </c>
    </row>
    <row r="8025" spans="1:3" x14ac:dyDescent="0.25">
      <c r="A8025" t="s">
        <v>30810</v>
      </c>
      <c r="B8025" t="str">
        <f t="shared" si="125"/>
        <v>9903927000002</v>
      </c>
      <c r="C8025" t="s">
        <v>45008</v>
      </c>
    </row>
    <row r="8026" spans="1:3" x14ac:dyDescent="0.25">
      <c r="A8026" t="s">
        <v>35230</v>
      </c>
      <c r="B8026" t="str">
        <f t="shared" si="125"/>
        <v>9933019000141</v>
      </c>
      <c r="C8026" t="s">
        <v>46152</v>
      </c>
    </row>
    <row r="8027" spans="1:3" x14ac:dyDescent="0.25">
      <c r="A8027" t="s">
        <v>26714</v>
      </c>
      <c r="B8027" t="str">
        <f t="shared" si="125"/>
        <v>9252713000446</v>
      </c>
      <c r="C8027" t="s">
        <v>45009</v>
      </c>
    </row>
    <row r="8028" spans="1:3" x14ac:dyDescent="0.25">
      <c r="A8028" t="s">
        <v>19447</v>
      </c>
      <c r="B8028" t="str">
        <f t="shared" si="125"/>
        <v>1053086000031</v>
      </c>
      <c r="C8028" t="s">
        <v>45010</v>
      </c>
    </row>
    <row r="8029" spans="1:3" x14ac:dyDescent="0.25">
      <c r="A8029" t="s">
        <v>19010</v>
      </c>
      <c r="B8029" t="str">
        <f t="shared" si="125"/>
        <v>1053052000050</v>
      </c>
      <c r="C8029" t="s">
        <v>45011</v>
      </c>
    </row>
    <row r="8030" spans="1:3" x14ac:dyDescent="0.25">
      <c r="A8030" t="s">
        <v>15897</v>
      </c>
      <c r="B8030" t="str">
        <f t="shared" si="125"/>
        <v>1013113000001</v>
      </c>
      <c r="C8030" t="s">
        <v>45012</v>
      </c>
    </row>
    <row r="8031" spans="1:3" x14ac:dyDescent="0.25">
      <c r="A8031" t="s">
        <v>17724</v>
      </c>
      <c r="B8031" t="str">
        <f t="shared" si="125"/>
        <v>1034170000117</v>
      </c>
      <c r="C8031" t="s">
        <v>45013</v>
      </c>
    </row>
    <row r="8032" spans="1:3" x14ac:dyDescent="0.25">
      <c r="A8032" t="s">
        <v>30019</v>
      </c>
      <c r="B8032" t="str">
        <f t="shared" si="125"/>
        <v>9892849000144</v>
      </c>
      <c r="C8032" t="s">
        <v>45014</v>
      </c>
    </row>
    <row r="8033" spans="1:3" x14ac:dyDescent="0.25">
      <c r="A8033" t="s">
        <v>20611</v>
      </c>
      <c r="B8033" t="str">
        <f t="shared" si="125"/>
        <v>1053109000089</v>
      </c>
      <c r="C8033" t="s">
        <v>45015</v>
      </c>
    </row>
    <row r="8034" spans="1:3" x14ac:dyDescent="0.25">
      <c r="A8034" t="s">
        <v>23590</v>
      </c>
      <c r="B8034" t="str">
        <f t="shared" si="125"/>
        <v>1232848000326</v>
      </c>
      <c r="C8034" t="s">
        <v>45016</v>
      </c>
    </row>
    <row r="8035" spans="1:3" x14ac:dyDescent="0.25">
      <c r="A8035" t="s">
        <v>19499</v>
      </c>
      <c r="B8035" t="str">
        <f t="shared" si="125"/>
        <v>1053087000107</v>
      </c>
      <c r="C8035" t="s">
        <v>45017</v>
      </c>
    </row>
    <row r="8036" spans="1:3" x14ac:dyDescent="0.25">
      <c r="A8036" t="s">
        <v>18108</v>
      </c>
      <c r="B8036" t="str">
        <f t="shared" si="125"/>
        <v>1052850000667</v>
      </c>
      <c r="C8036" t="s">
        <v>45018</v>
      </c>
    </row>
    <row r="8037" spans="1:3" x14ac:dyDescent="0.25">
      <c r="A8037" t="s">
        <v>18467</v>
      </c>
      <c r="B8037" t="str">
        <f t="shared" si="125"/>
        <v>1053044000644</v>
      </c>
      <c r="C8037" t="s">
        <v>45019</v>
      </c>
    </row>
    <row r="8038" spans="1:3" x14ac:dyDescent="0.25">
      <c r="A8038" t="s">
        <v>21488</v>
      </c>
      <c r="B8038" t="str">
        <f t="shared" si="125"/>
        <v>1053154000110</v>
      </c>
      <c r="C8038" t="s">
        <v>45020</v>
      </c>
    </row>
    <row r="8039" spans="1:3" x14ac:dyDescent="0.25">
      <c r="A8039" t="s">
        <v>21640</v>
      </c>
      <c r="B8039" t="str">
        <f t="shared" si="125"/>
        <v>1053158000037</v>
      </c>
      <c r="C8039" t="s">
        <v>45021</v>
      </c>
    </row>
    <row r="8040" spans="1:3" x14ac:dyDescent="0.25">
      <c r="A8040" t="s">
        <v>17416</v>
      </c>
      <c r="B8040" t="str">
        <f t="shared" si="125"/>
        <v>1033340000040</v>
      </c>
      <c r="C8040" t="s">
        <v>45022</v>
      </c>
    </row>
    <row r="8041" spans="1:3" x14ac:dyDescent="0.25">
      <c r="A8041" t="s">
        <v>35232</v>
      </c>
      <c r="B8041" t="str">
        <f t="shared" si="125"/>
        <v>1012835000529</v>
      </c>
      <c r="C8041" t="s">
        <v>45023</v>
      </c>
    </row>
    <row r="8042" spans="1:3" x14ac:dyDescent="0.25">
      <c r="A8042" t="s">
        <v>30527</v>
      </c>
      <c r="B8042" t="str">
        <f t="shared" si="125"/>
        <v>9902856000013</v>
      </c>
      <c r="C8042" t="s">
        <v>45024</v>
      </c>
    </row>
    <row r="8043" spans="1:3" x14ac:dyDescent="0.25">
      <c r="A8043" t="s">
        <v>25146</v>
      </c>
      <c r="B8043" t="str">
        <f t="shared" si="125"/>
        <v>8934572009036</v>
      </c>
      <c r="C8043" t="s">
        <v>45025</v>
      </c>
    </row>
    <row r="8044" spans="1:3" x14ac:dyDescent="0.25">
      <c r="A8044" t="s">
        <v>35234</v>
      </c>
      <c r="B8044" t="str">
        <f t="shared" si="125"/>
        <v>9933019000143</v>
      </c>
      <c r="C8044" t="s">
        <v>46153</v>
      </c>
    </row>
    <row r="8045" spans="1:3" x14ac:dyDescent="0.25">
      <c r="A8045" t="s">
        <v>15949</v>
      </c>
      <c r="B8045" t="str">
        <f t="shared" si="125"/>
        <v>1013113000117</v>
      </c>
      <c r="C8045" t="s">
        <v>45026</v>
      </c>
    </row>
    <row r="8046" spans="1:3" x14ac:dyDescent="0.25">
      <c r="A8046" t="s">
        <v>16306</v>
      </c>
      <c r="B8046" t="str">
        <f t="shared" si="125"/>
        <v>1013118000037</v>
      </c>
      <c r="C8046" t="s">
        <v>45027</v>
      </c>
    </row>
    <row r="8047" spans="1:3" x14ac:dyDescent="0.25">
      <c r="A8047" t="s">
        <v>31396</v>
      </c>
      <c r="B8047" t="str">
        <f t="shared" si="125"/>
        <v>9932979000163</v>
      </c>
      <c r="C8047" t="s">
        <v>45028</v>
      </c>
    </row>
    <row r="8048" spans="1:3" x14ac:dyDescent="0.25">
      <c r="A8048" t="s">
        <v>25730</v>
      </c>
      <c r="B8048" t="str">
        <f t="shared" si="125"/>
        <v>8935049510697</v>
      </c>
      <c r="C8048" t="s">
        <v>45029</v>
      </c>
    </row>
    <row r="8049" spans="1:3" x14ac:dyDescent="0.25">
      <c r="A8049" t="s">
        <v>35236</v>
      </c>
      <c r="B8049" t="str">
        <f t="shared" si="125"/>
        <v>1232851000004</v>
      </c>
      <c r="C8049" t="s">
        <v>45030</v>
      </c>
    </row>
    <row r="8050" spans="1:3" x14ac:dyDescent="0.25">
      <c r="A8050" t="s">
        <v>31373</v>
      </c>
      <c r="B8050" t="str">
        <f t="shared" si="125"/>
        <v>9932979000018</v>
      </c>
      <c r="C8050" t="s">
        <v>45031</v>
      </c>
    </row>
    <row r="8051" spans="1:3" x14ac:dyDescent="0.25">
      <c r="A8051" t="s">
        <v>17587</v>
      </c>
      <c r="B8051" t="str">
        <f t="shared" si="125"/>
        <v>1034166000009</v>
      </c>
      <c r="C8051" t="s">
        <v>45032</v>
      </c>
    </row>
    <row r="8052" spans="1:3" x14ac:dyDescent="0.25">
      <c r="A8052" t="s">
        <v>18053</v>
      </c>
      <c r="B8052" t="str">
        <f t="shared" si="125"/>
        <v>1052850000545</v>
      </c>
      <c r="C8052" t="s">
        <v>45033</v>
      </c>
    </row>
    <row r="8053" spans="1:3" x14ac:dyDescent="0.25">
      <c r="A8053" t="s">
        <v>16414</v>
      </c>
      <c r="B8053" t="str">
        <f t="shared" si="125"/>
        <v>1013120000247</v>
      </c>
      <c r="C8053" t="s">
        <v>45034</v>
      </c>
    </row>
    <row r="8054" spans="1:3" x14ac:dyDescent="0.25">
      <c r="A8054" t="s">
        <v>35238</v>
      </c>
      <c r="B8054" t="str">
        <f t="shared" si="125"/>
        <v>9253123000308</v>
      </c>
      <c r="C8054" t="s">
        <v>45035</v>
      </c>
    </row>
    <row r="8055" spans="1:3" x14ac:dyDescent="0.25">
      <c r="A8055" t="s">
        <v>17607</v>
      </c>
      <c r="B8055" t="str">
        <f t="shared" si="125"/>
        <v>1034167000026</v>
      </c>
      <c r="C8055" t="s">
        <v>45036</v>
      </c>
    </row>
    <row r="8056" spans="1:3" x14ac:dyDescent="0.25">
      <c r="A8056" t="s">
        <v>24941</v>
      </c>
      <c r="B8056" t="str">
        <f t="shared" si="125"/>
        <v>7613033292347</v>
      </c>
      <c r="C8056" t="s">
        <v>45037</v>
      </c>
    </row>
    <row r="8057" spans="1:3" x14ac:dyDescent="0.25">
      <c r="A8057" t="s">
        <v>35240</v>
      </c>
      <c r="B8057" t="str">
        <f t="shared" si="125"/>
        <v>9253125000066</v>
      </c>
      <c r="C8057" t="s">
        <v>46195</v>
      </c>
    </row>
    <row r="8058" spans="1:3" x14ac:dyDescent="0.25">
      <c r="A8058" t="s">
        <v>19947</v>
      </c>
      <c r="B8058" t="str">
        <f t="shared" si="125"/>
        <v>1053094000022</v>
      </c>
      <c r="C8058" t="s">
        <v>45038</v>
      </c>
    </row>
    <row r="8059" spans="1:3" x14ac:dyDescent="0.25">
      <c r="A8059" t="s">
        <v>29269</v>
      </c>
      <c r="B8059" t="str">
        <f t="shared" si="125"/>
        <v>9254290000014</v>
      </c>
      <c r="C8059" t="s">
        <v>45039</v>
      </c>
    </row>
    <row r="8060" spans="1:3" x14ac:dyDescent="0.25">
      <c r="A8060" t="s">
        <v>35242</v>
      </c>
      <c r="B8060" t="str">
        <f t="shared" si="125"/>
        <v>9933019000311</v>
      </c>
      <c r="C8060" t="s">
        <v>46223</v>
      </c>
    </row>
    <row r="8061" spans="1:3" x14ac:dyDescent="0.25">
      <c r="A8061" t="s">
        <v>28577</v>
      </c>
      <c r="B8061" t="str">
        <f t="shared" si="125"/>
        <v>9253130000010</v>
      </c>
      <c r="C8061" t="s">
        <v>45040</v>
      </c>
    </row>
    <row r="8062" spans="1:3" x14ac:dyDescent="0.25">
      <c r="A8062" t="s">
        <v>35244</v>
      </c>
      <c r="B8062" t="str">
        <f t="shared" si="125"/>
        <v>1053100000024</v>
      </c>
      <c r="C8062" t="s">
        <v>45041</v>
      </c>
    </row>
    <row r="8063" spans="1:3" x14ac:dyDescent="0.25">
      <c r="A8063" t="s">
        <v>35246</v>
      </c>
      <c r="B8063" t="str">
        <f t="shared" si="125"/>
        <v>1053142000060</v>
      </c>
      <c r="C8063" t="s">
        <v>45042</v>
      </c>
    </row>
    <row r="8064" spans="1:3" x14ac:dyDescent="0.25">
      <c r="A8064" t="s">
        <v>23845</v>
      </c>
      <c r="B8064" t="str">
        <f t="shared" si="125"/>
        <v>1253021000057</v>
      </c>
      <c r="C8064" t="s">
        <v>45043</v>
      </c>
    </row>
    <row r="8065" spans="1:3" x14ac:dyDescent="0.25">
      <c r="A8065" t="s">
        <v>35248</v>
      </c>
      <c r="B8065" t="str">
        <f t="shared" si="125"/>
        <v>9902980000003</v>
      </c>
      <c r="C8065" t="s">
        <v>45044</v>
      </c>
    </row>
    <row r="8066" spans="1:3" x14ac:dyDescent="0.25">
      <c r="A8066" t="s">
        <v>35249</v>
      </c>
      <c r="B8066" t="str">
        <f t="shared" si="125"/>
        <v>1063025000050</v>
      </c>
      <c r="C8066" t="s">
        <v>45045</v>
      </c>
    </row>
    <row r="8067" spans="1:3" x14ac:dyDescent="0.25">
      <c r="A8067" t="s">
        <v>35250</v>
      </c>
      <c r="B8067" t="str">
        <f t="shared" ref="B8067:B8130" si="126">A8067&amp;""</f>
        <v>9933019000271</v>
      </c>
      <c r="C8067" t="s">
        <v>46154</v>
      </c>
    </row>
    <row r="8068" spans="1:3" x14ac:dyDescent="0.25">
      <c r="A8068" t="s">
        <v>25322</v>
      </c>
      <c r="B8068" t="str">
        <f t="shared" si="126"/>
        <v>8934680011228</v>
      </c>
      <c r="C8068" t="s">
        <v>45046</v>
      </c>
    </row>
    <row r="8069" spans="1:3" x14ac:dyDescent="0.25">
      <c r="A8069" t="s">
        <v>27462</v>
      </c>
      <c r="B8069" t="str">
        <f t="shared" si="126"/>
        <v>9252837000354</v>
      </c>
      <c r="C8069" t="s">
        <v>45047</v>
      </c>
    </row>
    <row r="8070" spans="1:3" x14ac:dyDescent="0.25">
      <c r="A8070" t="s">
        <v>21155</v>
      </c>
      <c r="B8070" t="str">
        <f t="shared" si="126"/>
        <v>1053148000029</v>
      </c>
      <c r="C8070" t="s">
        <v>45048</v>
      </c>
    </row>
    <row r="8071" spans="1:3" x14ac:dyDescent="0.25">
      <c r="A8071" t="s">
        <v>19003</v>
      </c>
      <c r="B8071" t="str">
        <f t="shared" si="126"/>
        <v>1053052000033</v>
      </c>
      <c r="C8071" t="s">
        <v>45049</v>
      </c>
    </row>
    <row r="8072" spans="1:3" x14ac:dyDescent="0.25">
      <c r="A8072" t="s">
        <v>35252</v>
      </c>
      <c r="B8072" t="str">
        <f t="shared" si="126"/>
        <v>9923197000131</v>
      </c>
      <c r="C8072" t="s">
        <v>45050</v>
      </c>
    </row>
    <row r="8073" spans="1:3" x14ac:dyDescent="0.25">
      <c r="A8073" t="s">
        <v>29956</v>
      </c>
      <c r="B8073" t="str">
        <f t="shared" si="126"/>
        <v>9892849000008</v>
      </c>
      <c r="C8073" t="s">
        <v>45051</v>
      </c>
    </row>
    <row r="8074" spans="1:3" x14ac:dyDescent="0.25">
      <c r="A8074" t="s">
        <v>27170</v>
      </c>
      <c r="B8074" t="str">
        <f t="shared" si="126"/>
        <v>9252834000503</v>
      </c>
      <c r="C8074" t="s">
        <v>45052</v>
      </c>
    </row>
    <row r="8075" spans="1:3" x14ac:dyDescent="0.25">
      <c r="A8075" t="s">
        <v>35254</v>
      </c>
      <c r="B8075" t="str">
        <f t="shared" si="126"/>
        <v>1053054000135</v>
      </c>
      <c r="C8075" t="s">
        <v>45053</v>
      </c>
    </row>
    <row r="8076" spans="1:3" x14ac:dyDescent="0.25">
      <c r="A8076" t="s">
        <v>21366</v>
      </c>
      <c r="B8076" t="str">
        <f t="shared" si="126"/>
        <v>1053151000106</v>
      </c>
      <c r="C8076" t="s">
        <v>45054</v>
      </c>
    </row>
    <row r="8077" spans="1:3" x14ac:dyDescent="0.25">
      <c r="A8077" t="s">
        <v>25116</v>
      </c>
      <c r="B8077" t="str">
        <f t="shared" si="126"/>
        <v>8934563805159</v>
      </c>
      <c r="C8077" t="s">
        <v>45055</v>
      </c>
    </row>
    <row r="8078" spans="1:3" x14ac:dyDescent="0.25">
      <c r="A8078" t="s">
        <v>35256</v>
      </c>
      <c r="B8078" t="str">
        <f t="shared" si="126"/>
        <v>1053142000037</v>
      </c>
      <c r="C8078" t="s">
        <v>45056</v>
      </c>
    </row>
    <row r="8079" spans="1:3" x14ac:dyDescent="0.25">
      <c r="A8079" t="s">
        <v>25872</v>
      </c>
      <c r="B8079" t="str">
        <f t="shared" si="126"/>
        <v>8936004840842</v>
      </c>
      <c r="C8079" t="s">
        <v>45057</v>
      </c>
    </row>
    <row r="8080" spans="1:3" x14ac:dyDescent="0.25">
      <c r="A8080" t="s">
        <v>35258</v>
      </c>
      <c r="B8080" t="str">
        <f t="shared" si="126"/>
        <v>1013059000164</v>
      </c>
      <c r="C8080" t="s">
        <v>45058</v>
      </c>
    </row>
    <row r="8081" spans="1:3" x14ac:dyDescent="0.25">
      <c r="A8081" t="s">
        <v>35259</v>
      </c>
      <c r="B8081" t="str">
        <f t="shared" si="126"/>
        <v>9932855000385</v>
      </c>
      <c r="C8081" t="s">
        <v>46198</v>
      </c>
    </row>
    <row r="8082" spans="1:3" x14ac:dyDescent="0.25">
      <c r="A8082" t="s">
        <v>35261</v>
      </c>
      <c r="B8082" t="str">
        <f t="shared" si="126"/>
        <v>9933019000232</v>
      </c>
      <c r="C8082" t="s">
        <v>46185</v>
      </c>
    </row>
    <row r="8083" spans="1:3" x14ac:dyDescent="0.25">
      <c r="A8083" t="s">
        <v>30529</v>
      </c>
      <c r="B8083" t="str">
        <f t="shared" si="126"/>
        <v>9902980000023</v>
      </c>
      <c r="C8083" t="s">
        <v>45059</v>
      </c>
    </row>
    <row r="8084" spans="1:3" x14ac:dyDescent="0.25">
      <c r="A8084" t="s">
        <v>35262</v>
      </c>
      <c r="B8084" t="str">
        <f t="shared" si="126"/>
        <v>1253899000002</v>
      </c>
      <c r="C8084" t="s">
        <v>45060</v>
      </c>
    </row>
    <row r="8085" spans="1:3" x14ac:dyDescent="0.25">
      <c r="A8085" t="s">
        <v>25554</v>
      </c>
      <c r="B8085" t="str">
        <f t="shared" si="126"/>
        <v>8934868112082</v>
      </c>
      <c r="C8085" t="s">
        <v>45061</v>
      </c>
    </row>
    <row r="8086" spans="1:3" x14ac:dyDescent="0.25">
      <c r="A8086" t="s">
        <v>30051</v>
      </c>
      <c r="B8086" t="str">
        <f t="shared" si="126"/>
        <v>9892849000266</v>
      </c>
      <c r="C8086" t="s">
        <v>45062</v>
      </c>
    </row>
    <row r="8087" spans="1:3" x14ac:dyDescent="0.25">
      <c r="A8087" t="s">
        <v>28265</v>
      </c>
      <c r="B8087" t="str">
        <f t="shared" si="126"/>
        <v>9253125000028</v>
      </c>
      <c r="C8087" t="s">
        <v>45063</v>
      </c>
    </row>
    <row r="8088" spans="1:3" x14ac:dyDescent="0.25">
      <c r="A8088" t="s">
        <v>26429</v>
      </c>
      <c r="B8088" t="str">
        <f t="shared" si="126"/>
        <v>9252711000239</v>
      </c>
      <c r="C8088" t="s">
        <v>45064</v>
      </c>
    </row>
    <row r="8089" spans="1:3" x14ac:dyDescent="0.25">
      <c r="A8089" t="s">
        <v>29663</v>
      </c>
      <c r="B8089" t="str">
        <f t="shared" si="126"/>
        <v>9892840000079</v>
      </c>
      <c r="C8089" t="s">
        <v>45065</v>
      </c>
    </row>
    <row r="8090" spans="1:3" x14ac:dyDescent="0.25">
      <c r="A8090" t="s">
        <v>35265</v>
      </c>
      <c r="B8090" t="str">
        <f t="shared" si="126"/>
        <v>1232844000460</v>
      </c>
      <c r="C8090" t="s">
        <v>45066</v>
      </c>
    </row>
    <row r="8091" spans="1:3" x14ac:dyDescent="0.25">
      <c r="A8091" t="s">
        <v>26159</v>
      </c>
      <c r="B8091" t="str">
        <f t="shared" si="126"/>
        <v>8936079280802</v>
      </c>
      <c r="C8091" t="s">
        <v>45067</v>
      </c>
    </row>
    <row r="8092" spans="1:3" x14ac:dyDescent="0.25">
      <c r="A8092" t="s">
        <v>35267</v>
      </c>
      <c r="B8092" t="str">
        <f t="shared" si="126"/>
        <v>1232844000052</v>
      </c>
      <c r="C8092" t="s">
        <v>45068</v>
      </c>
    </row>
    <row r="8093" spans="1:3" x14ac:dyDescent="0.25">
      <c r="A8093" t="s">
        <v>16918</v>
      </c>
      <c r="B8093" t="str">
        <f t="shared" si="126"/>
        <v>1033241000215</v>
      </c>
      <c r="C8093" t="s">
        <v>45069</v>
      </c>
    </row>
    <row r="8094" spans="1:3" x14ac:dyDescent="0.25">
      <c r="A8094" t="s">
        <v>30826</v>
      </c>
      <c r="B8094" t="str">
        <f t="shared" si="126"/>
        <v>9903928000002</v>
      </c>
      <c r="C8094" t="s">
        <v>45070</v>
      </c>
    </row>
    <row r="8095" spans="1:3" x14ac:dyDescent="0.25">
      <c r="A8095" t="s">
        <v>35268</v>
      </c>
      <c r="B8095" t="str">
        <f t="shared" si="126"/>
        <v>9252835000183</v>
      </c>
      <c r="C8095" t="s">
        <v>45071</v>
      </c>
    </row>
    <row r="8096" spans="1:3" x14ac:dyDescent="0.25">
      <c r="A8096" t="s">
        <v>26827</v>
      </c>
      <c r="B8096" t="str">
        <f t="shared" si="126"/>
        <v>9252833001287</v>
      </c>
      <c r="C8096" t="s">
        <v>45072</v>
      </c>
    </row>
    <row r="8097" spans="1:3" x14ac:dyDescent="0.25">
      <c r="A8097" t="s">
        <v>30592</v>
      </c>
      <c r="B8097" t="str">
        <f t="shared" si="126"/>
        <v>9903921000036</v>
      </c>
      <c r="C8097" t="s">
        <v>45073</v>
      </c>
    </row>
    <row r="8098" spans="1:3" x14ac:dyDescent="0.25">
      <c r="A8098" t="s">
        <v>28782</v>
      </c>
      <c r="B8098" t="str">
        <f t="shared" si="126"/>
        <v>9253131000690</v>
      </c>
      <c r="C8098" t="s">
        <v>45074</v>
      </c>
    </row>
    <row r="8099" spans="1:3" x14ac:dyDescent="0.25">
      <c r="A8099" t="s">
        <v>35270</v>
      </c>
      <c r="B8099" t="str">
        <f t="shared" si="126"/>
        <v>1232854000026</v>
      </c>
      <c r="C8099" t="s">
        <v>45075</v>
      </c>
    </row>
    <row r="8100" spans="1:3" x14ac:dyDescent="0.25">
      <c r="A8100" t="s">
        <v>30393</v>
      </c>
      <c r="B8100" t="str">
        <f t="shared" si="126"/>
        <v>9892852000010</v>
      </c>
      <c r="C8100" t="s">
        <v>45076</v>
      </c>
    </row>
    <row r="8101" spans="1:3" x14ac:dyDescent="0.25">
      <c r="A8101" t="s">
        <v>18293</v>
      </c>
      <c r="B8101" t="str">
        <f t="shared" si="126"/>
        <v>1052979000018</v>
      </c>
      <c r="C8101" t="s">
        <v>45077</v>
      </c>
    </row>
    <row r="8102" spans="1:3" x14ac:dyDescent="0.25">
      <c r="A8102" t="s">
        <v>17784</v>
      </c>
      <c r="B8102" t="str">
        <f t="shared" si="126"/>
        <v>1052846000106</v>
      </c>
      <c r="C8102" t="s">
        <v>45078</v>
      </c>
    </row>
    <row r="8103" spans="1:3" x14ac:dyDescent="0.25">
      <c r="A8103" t="s">
        <v>19344</v>
      </c>
      <c r="B8103" t="str">
        <f t="shared" si="126"/>
        <v>1053057000047</v>
      </c>
      <c r="C8103" t="s">
        <v>45079</v>
      </c>
    </row>
    <row r="8104" spans="1:3" x14ac:dyDescent="0.25">
      <c r="A8104" t="s">
        <v>17418</v>
      </c>
      <c r="B8104" t="str">
        <f t="shared" si="126"/>
        <v>1033340000050</v>
      </c>
      <c r="C8104" t="s">
        <v>45080</v>
      </c>
    </row>
    <row r="8105" spans="1:3" x14ac:dyDescent="0.25">
      <c r="A8105" t="s">
        <v>35272</v>
      </c>
      <c r="B8105" t="str">
        <f t="shared" si="126"/>
        <v>9933019000203</v>
      </c>
      <c r="C8105" t="s">
        <v>46155</v>
      </c>
    </row>
    <row r="8106" spans="1:3" x14ac:dyDescent="0.25">
      <c r="A8106" t="s">
        <v>18596</v>
      </c>
      <c r="B8106" t="str">
        <f t="shared" si="126"/>
        <v>1053047000170</v>
      </c>
      <c r="C8106" t="s">
        <v>45081</v>
      </c>
    </row>
    <row r="8107" spans="1:3" x14ac:dyDescent="0.25">
      <c r="A8107" t="s">
        <v>18891</v>
      </c>
      <c r="B8107" t="str">
        <f t="shared" si="126"/>
        <v>1053047000684</v>
      </c>
      <c r="C8107" t="s">
        <v>45082</v>
      </c>
    </row>
    <row r="8108" spans="1:3" x14ac:dyDescent="0.25">
      <c r="A8108" t="s">
        <v>35274</v>
      </c>
      <c r="B8108" t="str">
        <f t="shared" si="126"/>
        <v>9903921000070</v>
      </c>
      <c r="C8108" t="s">
        <v>45083</v>
      </c>
    </row>
    <row r="8109" spans="1:3" x14ac:dyDescent="0.25">
      <c r="A8109" t="s">
        <v>35276</v>
      </c>
      <c r="B8109" t="str">
        <f t="shared" si="126"/>
        <v>1012835000677</v>
      </c>
      <c r="C8109" t="s">
        <v>45084</v>
      </c>
    </row>
    <row r="8110" spans="1:3" x14ac:dyDescent="0.25">
      <c r="A8110" t="s">
        <v>35278</v>
      </c>
      <c r="B8110" t="str">
        <f t="shared" si="126"/>
        <v>1193664000231</v>
      </c>
      <c r="C8110" t="s">
        <v>45085</v>
      </c>
    </row>
    <row r="8111" spans="1:3" x14ac:dyDescent="0.25">
      <c r="A8111" t="s">
        <v>35280</v>
      </c>
      <c r="B8111" t="str">
        <f t="shared" si="126"/>
        <v>9902841000058</v>
      </c>
      <c r="C8111" t="s">
        <v>45086</v>
      </c>
    </row>
    <row r="8112" spans="1:3" x14ac:dyDescent="0.25">
      <c r="A8112" t="s">
        <v>20305</v>
      </c>
      <c r="B8112" t="str">
        <f t="shared" si="126"/>
        <v>1053102000487</v>
      </c>
      <c r="C8112" t="s">
        <v>45087</v>
      </c>
    </row>
    <row r="8113" spans="1:3" x14ac:dyDescent="0.25">
      <c r="A8113" t="s">
        <v>35281</v>
      </c>
      <c r="B8113" t="str">
        <f t="shared" si="126"/>
        <v>9903921000032</v>
      </c>
      <c r="C8113" t="s">
        <v>45088</v>
      </c>
    </row>
    <row r="8114" spans="1:3" x14ac:dyDescent="0.25">
      <c r="A8114" t="s">
        <v>16603</v>
      </c>
      <c r="B8114" t="str">
        <f t="shared" si="126"/>
        <v>1032999001034</v>
      </c>
      <c r="C8114" t="s">
        <v>45089</v>
      </c>
    </row>
    <row r="8115" spans="1:3" x14ac:dyDescent="0.25">
      <c r="A8115" t="s">
        <v>27654</v>
      </c>
      <c r="B8115" t="str">
        <f t="shared" si="126"/>
        <v>9253080000047</v>
      </c>
      <c r="C8115" t="s">
        <v>45090</v>
      </c>
    </row>
    <row r="8116" spans="1:3" x14ac:dyDescent="0.25">
      <c r="A8116" t="s">
        <v>35283</v>
      </c>
      <c r="B8116" t="str">
        <f t="shared" si="126"/>
        <v>1233934000024</v>
      </c>
      <c r="C8116" t="s">
        <v>45091</v>
      </c>
    </row>
    <row r="8117" spans="1:3" x14ac:dyDescent="0.25">
      <c r="A8117" t="s">
        <v>20351</v>
      </c>
      <c r="B8117" t="str">
        <f t="shared" si="126"/>
        <v>1053103000029</v>
      </c>
      <c r="C8117" t="s">
        <v>45092</v>
      </c>
    </row>
    <row r="8118" spans="1:3" x14ac:dyDescent="0.25">
      <c r="A8118" t="s">
        <v>19367</v>
      </c>
      <c r="B8118" t="str">
        <f t="shared" si="126"/>
        <v>1053058000094</v>
      </c>
      <c r="C8118" t="s">
        <v>45093</v>
      </c>
    </row>
    <row r="8119" spans="1:3" x14ac:dyDescent="0.25">
      <c r="A8119" t="s">
        <v>30744</v>
      </c>
      <c r="B8119" t="str">
        <f t="shared" si="126"/>
        <v>9903924000008</v>
      </c>
      <c r="C8119" t="s">
        <v>45094</v>
      </c>
    </row>
    <row r="8120" spans="1:3" x14ac:dyDescent="0.25">
      <c r="A8120" t="s">
        <v>35284</v>
      </c>
      <c r="B8120" t="str">
        <f t="shared" si="126"/>
        <v>1053090000586</v>
      </c>
      <c r="C8120" t="s">
        <v>45095</v>
      </c>
    </row>
    <row r="8121" spans="1:3" x14ac:dyDescent="0.25">
      <c r="A8121" t="s">
        <v>29709</v>
      </c>
      <c r="B8121" t="str">
        <f t="shared" si="126"/>
        <v>9892840000292</v>
      </c>
      <c r="C8121" t="s">
        <v>45096</v>
      </c>
    </row>
    <row r="8122" spans="1:3" x14ac:dyDescent="0.25">
      <c r="A8122" t="s">
        <v>20838</v>
      </c>
      <c r="B8122" t="str">
        <f t="shared" si="126"/>
        <v>1053140000229</v>
      </c>
      <c r="C8122" t="s">
        <v>45097</v>
      </c>
    </row>
    <row r="8123" spans="1:3" x14ac:dyDescent="0.25">
      <c r="A8123" t="s">
        <v>21402</v>
      </c>
      <c r="B8123" t="str">
        <f t="shared" si="126"/>
        <v>1053153000018</v>
      </c>
      <c r="C8123" t="s">
        <v>45098</v>
      </c>
    </row>
    <row r="8124" spans="1:3" x14ac:dyDescent="0.25">
      <c r="A8124" t="s">
        <v>22287</v>
      </c>
      <c r="B8124" t="str">
        <f t="shared" si="126"/>
        <v>1063021000012</v>
      </c>
      <c r="C8124" t="s">
        <v>45099</v>
      </c>
    </row>
    <row r="8125" spans="1:3" x14ac:dyDescent="0.25">
      <c r="A8125" t="s">
        <v>19172</v>
      </c>
      <c r="B8125" t="str">
        <f t="shared" si="126"/>
        <v>1053054000242</v>
      </c>
      <c r="C8125" t="s">
        <v>45100</v>
      </c>
    </row>
    <row r="8126" spans="1:3" x14ac:dyDescent="0.25">
      <c r="A8126" t="s">
        <v>15749</v>
      </c>
      <c r="B8126" t="str">
        <f t="shared" si="126"/>
        <v>1013059000412</v>
      </c>
      <c r="C8126" t="s">
        <v>45101</v>
      </c>
    </row>
    <row r="8127" spans="1:3" x14ac:dyDescent="0.25">
      <c r="A8127" t="s">
        <v>29276</v>
      </c>
      <c r="B8127" t="str">
        <f t="shared" si="126"/>
        <v>9254290000022</v>
      </c>
      <c r="C8127" t="s">
        <v>45102</v>
      </c>
    </row>
    <row r="8128" spans="1:3" x14ac:dyDescent="0.25">
      <c r="A8128" t="s">
        <v>35286</v>
      </c>
      <c r="B8128" t="str">
        <f t="shared" si="126"/>
        <v>1053047000389</v>
      </c>
      <c r="C8128" t="s">
        <v>45103</v>
      </c>
    </row>
    <row r="8129" spans="1:3" x14ac:dyDescent="0.25">
      <c r="A8129" t="s">
        <v>17520</v>
      </c>
      <c r="B8129" t="str">
        <f t="shared" si="126"/>
        <v>1034162000004</v>
      </c>
      <c r="C8129" t="s">
        <v>45104</v>
      </c>
    </row>
    <row r="8130" spans="1:3" x14ac:dyDescent="0.25">
      <c r="A8130" t="s">
        <v>30062</v>
      </c>
      <c r="B8130" t="str">
        <f t="shared" si="126"/>
        <v>9892849000295</v>
      </c>
      <c r="C8130" t="s">
        <v>45105</v>
      </c>
    </row>
    <row r="8131" spans="1:3" x14ac:dyDescent="0.25">
      <c r="A8131" t="s">
        <v>35288</v>
      </c>
      <c r="B8131" t="str">
        <f t="shared" ref="B8131:B8194" si="127">A8131&amp;""</f>
        <v>1233901000020</v>
      </c>
      <c r="C8131" t="s">
        <v>45106</v>
      </c>
    </row>
    <row r="8132" spans="1:3" x14ac:dyDescent="0.25">
      <c r="A8132" t="s">
        <v>25885</v>
      </c>
      <c r="B8132" t="str">
        <f t="shared" si="127"/>
        <v>8936006340999</v>
      </c>
      <c r="C8132" t="s">
        <v>45107</v>
      </c>
    </row>
    <row r="8133" spans="1:3" x14ac:dyDescent="0.25">
      <c r="A8133" t="s">
        <v>31094</v>
      </c>
      <c r="B8133" t="str">
        <f t="shared" si="127"/>
        <v>9903944000003</v>
      </c>
      <c r="C8133" t="s">
        <v>45108</v>
      </c>
    </row>
    <row r="8134" spans="1:3" x14ac:dyDescent="0.25">
      <c r="A8134" t="s">
        <v>22339</v>
      </c>
      <c r="B8134" t="str">
        <f t="shared" si="127"/>
        <v>1063023000041</v>
      </c>
      <c r="C8134" t="s">
        <v>7581</v>
      </c>
    </row>
    <row r="8135" spans="1:3" x14ac:dyDescent="0.25">
      <c r="A8135" t="s">
        <v>35290</v>
      </c>
      <c r="B8135" t="str">
        <f t="shared" si="127"/>
        <v>1053140000159</v>
      </c>
      <c r="C8135" t="s">
        <v>45109</v>
      </c>
    </row>
    <row r="8136" spans="1:3" x14ac:dyDescent="0.25">
      <c r="A8136" t="s">
        <v>18109</v>
      </c>
      <c r="B8136" t="str">
        <f t="shared" si="127"/>
        <v>1052850000698</v>
      </c>
      <c r="C8136" t="s">
        <v>45110</v>
      </c>
    </row>
    <row r="8137" spans="1:3" x14ac:dyDescent="0.25">
      <c r="A8137" t="s">
        <v>29031</v>
      </c>
      <c r="B8137" t="str">
        <f t="shared" si="127"/>
        <v>9253133000165</v>
      </c>
      <c r="C8137" t="s">
        <v>45111</v>
      </c>
    </row>
    <row r="8138" spans="1:3" x14ac:dyDescent="0.25">
      <c r="A8138" t="s">
        <v>27258</v>
      </c>
      <c r="B8138" t="str">
        <f t="shared" si="127"/>
        <v>9252835000109</v>
      </c>
      <c r="C8138" t="s">
        <v>45112</v>
      </c>
    </row>
    <row r="8139" spans="1:3" x14ac:dyDescent="0.25">
      <c r="A8139" t="s">
        <v>35291</v>
      </c>
      <c r="B8139" t="str">
        <f t="shared" si="127"/>
        <v>9923197000139</v>
      </c>
      <c r="C8139" t="s">
        <v>45113</v>
      </c>
    </row>
    <row r="8140" spans="1:3" x14ac:dyDescent="0.25">
      <c r="A8140" t="s">
        <v>26262</v>
      </c>
      <c r="B8140" t="str">
        <f t="shared" si="127"/>
        <v>9252551000031</v>
      </c>
      <c r="C8140" t="s">
        <v>45114</v>
      </c>
    </row>
    <row r="8141" spans="1:3" x14ac:dyDescent="0.25">
      <c r="A8141" t="s">
        <v>18888</v>
      </c>
      <c r="B8141" t="str">
        <f t="shared" si="127"/>
        <v>1053047000681</v>
      </c>
      <c r="C8141" t="s">
        <v>45115</v>
      </c>
    </row>
    <row r="8142" spans="1:3" x14ac:dyDescent="0.25">
      <c r="A8142" t="s">
        <v>19111</v>
      </c>
      <c r="B8142" t="str">
        <f t="shared" si="127"/>
        <v>1053054000022</v>
      </c>
      <c r="C8142" t="s">
        <v>45116</v>
      </c>
    </row>
    <row r="8143" spans="1:3" x14ac:dyDescent="0.25">
      <c r="A8143" t="s">
        <v>28370</v>
      </c>
      <c r="B8143" t="str">
        <f t="shared" si="127"/>
        <v>9253127000077</v>
      </c>
      <c r="C8143" t="s">
        <v>45117</v>
      </c>
    </row>
    <row r="8144" spans="1:3" x14ac:dyDescent="0.25">
      <c r="A8144" t="s">
        <v>20672</v>
      </c>
      <c r="B8144" t="str">
        <f t="shared" si="127"/>
        <v>1053137000122</v>
      </c>
      <c r="C8144" t="s">
        <v>45118</v>
      </c>
    </row>
    <row r="8145" spans="1:3" x14ac:dyDescent="0.25">
      <c r="A8145" t="s">
        <v>16679</v>
      </c>
      <c r="B8145" t="str">
        <f t="shared" si="127"/>
        <v>1033185000008</v>
      </c>
      <c r="C8145" t="s">
        <v>45119</v>
      </c>
    </row>
    <row r="8146" spans="1:3" x14ac:dyDescent="0.25">
      <c r="A8146" t="s">
        <v>27349</v>
      </c>
      <c r="B8146" t="str">
        <f t="shared" si="127"/>
        <v>9252836000085</v>
      </c>
      <c r="C8146" t="s">
        <v>45120</v>
      </c>
    </row>
    <row r="8147" spans="1:3" x14ac:dyDescent="0.25">
      <c r="A8147" t="s">
        <v>35292</v>
      </c>
      <c r="B8147" t="str">
        <f t="shared" si="127"/>
        <v>1052850001112</v>
      </c>
      <c r="C8147" t="s">
        <v>45121</v>
      </c>
    </row>
    <row r="8148" spans="1:3" x14ac:dyDescent="0.25">
      <c r="A8148" t="s">
        <v>26665</v>
      </c>
      <c r="B8148" t="str">
        <f t="shared" si="127"/>
        <v>9252713000321</v>
      </c>
      <c r="C8148" t="s">
        <v>45122</v>
      </c>
    </row>
    <row r="8149" spans="1:3" x14ac:dyDescent="0.25">
      <c r="A8149" t="s">
        <v>19249</v>
      </c>
      <c r="B8149" t="str">
        <f t="shared" si="127"/>
        <v>1053055000094</v>
      </c>
      <c r="C8149" t="s">
        <v>45123</v>
      </c>
    </row>
    <row r="8150" spans="1:3" x14ac:dyDescent="0.25">
      <c r="A8150" t="s">
        <v>35294</v>
      </c>
      <c r="B8150" t="str">
        <f t="shared" si="127"/>
        <v>9933019000333</v>
      </c>
      <c r="C8150" t="s">
        <v>45124</v>
      </c>
    </row>
    <row r="8151" spans="1:3" x14ac:dyDescent="0.25">
      <c r="A8151" t="s">
        <v>35296</v>
      </c>
      <c r="B8151" t="str">
        <f t="shared" si="127"/>
        <v>2701122045000</v>
      </c>
      <c r="C8151" t="s">
        <v>45125</v>
      </c>
    </row>
    <row r="8152" spans="1:3" x14ac:dyDescent="0.25">
      <c r="A8152" t="s">
        <v>25390</v>
      </c>
      <c r="B8152" t="str">
        <f t="shared" si="127"/>
        <v>8934743022901</v>
      </c>
      <c r="C8152" t="s">
        <v>45126</v>
      </c>
    </row>
    <row r="8153" spans="1:3" x14ac:dyDescent="0.25">
      <c r="A8153" t="s">
        <v>35297</v>
      </c>
      <c r="B8153" t="str">
        <f t="shared" si="127"/>
        <v>2701122047200</v>
      </c>
      <c r="C8153" t="s">
        <v>45127</v>
      </c>
    </row>
    <row r="8154" spans="1:3" x14ac:dyDescent="0.25">
      <c r="A8154" t="s">
        <v>16131</v>
      </c>
      <c r="B8154" t="str">
        <f t="shared" si="127"/>
        <v>1013116000028</v>
      </c>
      <c r="C8154" t="s">
        <v>45128</v>
      </c>
    </row>
    <row r="8155" spans="1:3" x14ac:dyDescent="0.25">
      <c r="A8155" t="s">
        <v>35298</v>
      </c>
      <c r="B8155" t="str">
        <f t="shared" si="127"/>
        <v>1352980000007</v>
      </c>
      <c r="C8155" t="s">
        <v>45129</v>
      </c>
    </row>
    <row r="8156" spans="1:3" x14ac:dyDescent="0.25">
      <c r="A8156" t="s">
        <v>19934</v>
      </c>
      <c r="B8156" t="str">
        <f t="shared" si="127"/>
        <v>1053093000063</v>
      </c>
      <c r="C8156" t="s">
        <v>45130</v>
      </c>
    </row>
    <row r="8157" spans="1:3" x14ac:dyDescent="0.25">
      <c r="A8157" t="s">
        <v>35300</v>
      </c>
      <c r="B8157" t="str">
        <f t="shared" si="127"/>
        <v>1053044000538</v>
      </c>
      <c r="C8157" t="s">
        <v>45131</v>
      </c>
    </row>
    <row r="8158" spans="1:3" x14ac:dyDescent="0.25">
      <c r="A8158" t="s">
        <v>17155</v>
      </c>
      <c r="B8158" t="str">
        <f t="shared" si="127"/>
        <v>1033265000570</v>
      </c>
      <c r="C8158" t="s">
        <v>45132</v>
      </c>
    </row>
    <row r="8159" spans="1:3" x14ac:dyDescent="0.25">
      <c r="A8159" t="s">
        <v>35302</v>
      </c>
      <c r="B8159" t="str">
        <f t="shared" si="127"/>
        <v>9903944000031</v>
      </c>
      <c r="C8159" t="s">
        <v>45133</v>
      </c>
    </row>
    <row r="8160" spans="1:3" x14ac:dyDescent="0.25">
      <c r="A8160" t="s">
        <v>20680</v>
      </c>
      <c r="B8160" t="str">
        <f t="shared" si="127"/>
        <v>1053137000154</v>
      </c>
      <c r="C8160" t="s">
        <v>45134</v>
      </c>
    </row>
    <row r="8161" spans="1:3" x14ac:dyDescent="0.25">
      <c r="A8161" t="s">
        <v>35303</v>
      </c>
      <c r="B8161" t="str">
        <f t="shared" si="127"/>
        <v>1053137000140</v>
      </c>
      <c r="C8161" t="s">
        <v>45135</v>
      </c>
    </row>
    <row r="8162" spans="1:3" x14ac:dyDescent="0.25">
      <c r="A8162" t="s">
        <v>18179</v>
      </c>
      <c r="B8162" t="str">
        <f t="shared" si="127"/>
        <v>1052850000916</v>
      </c>
      <c r="C8162" t="s">
        <v>45136</v>
      </c>
    </row>
    <row r="8163" spans="1:3" x14ac:dyDescent="0.25">
      <c r="A8163" t="s">
        <v>16594</v>
      </c>
      <c r="B8163" t="str">
        <f t="shared" si="127"/>
        <v>1032999000993</v>
      </c>
      <c r="C8163" t="s">
        <v>45137</v>
      </c>
    </row>
    <row r="8164" spans="1:3" x14ac:dyDescent="0.25">
      <c r="A8164" t="s">
        <v>16769</v>
      </c>
      <c r="B8164" t="str">
        <f t="shared" si="127"/>
        <v>1033239000512</v>
      </c>
      <c r="C8164" t="s">
        <v>41687</v>
      </c>
    </row>
    <row r="8165" spans="1:3" x14ac:dyDescent="0.25">
      <c r="A8165" t="s">
        <v>20884</v>
      </c>
      <c r="B8165" t="str">
        <f t="shared" si="127"/>
        <v>1053141000318</v>
      </c>
      <c r="C8165" t="s">
        <v>45138</v>
      </c>
    </row>
    <row r="8166" spans="1:3" x14ac:dyDescent="0.25">
      <c r="A8166" t="s">
        <v>31203</v>
      </c>
      <c r="B8166" t="str">
        <f t="shared" si="127"/>
        <v>9923185000282</v>
      </c>
      <c r="C8166" t="s">
        <v>45139</v>
      </c>
    </row>
    <row r="8167" spans="1:3" x14ac:dyDescent="0.25">
      <c r="A8167" t="s">
        <v>26140</v>
      </c>
      <c r="B8167" t="str">
        <f t="shared" si="127"/>
        <v>8936064580047</v>
      </c>
      <c r="C8167" t="s">
        <v>45140</v>
      </c>
    </row>
    <row r="8168" spans="1:3" x14ac:dyDescent="0.25">
      <c r="A8168" t="s">
        <v>16234</v>
      </c>
      <c r="B8168" t="str">
        <f t="shared" si="127"/>
        <v>1013117000034</v>
      </c>
      <c r="C8168" t="s">
        <v>45141</v>
      </c>
    </row>
    <row r="8169" spans="1:3" x14ac:dyDescent="0.25">
      <c r="A8169" t="s">
        <v>26045</v>
      </c>
      <c r="B8169" t="str">
        <f t="shared" si="127"/>
        <v>8936036020373</v>
      </c>
      <c r="C8169" t="s">
        <v>45142</v>
      </c>
    </row>
    <row r="8170" spans="1:3" x14ac:dyDescent="0.25">
      <c r="A8170" t="s">
        <v>18437</v>
      </c>
      <c r="B8170" t="str">
        <f t="shared" si="127"/>
        <v>1053044000506</v>
      </c>
      <c r="C8170" t="s">
        <v>45143</v>
      </c>
    </row>
    <row r="8171" spans="1:3" x14ac:dyDescent="0.25">
      <c r="A8171" t="s">
        <v>25308</v>
      </c>
      <c r="B8171" t="str">
        <f t="shared" si="127"/>
        <v>8934678040032</v>
      </c>
      <c r="C8171" t="s">
        <v>45144</v>
      </c>
    </row>
    <row r="8172" spans="1:3" x14ac:dyDescent="0.25">
      <c r="A8172" t="s">
        <v>30890</v>
      </c>
      <c r="B8172" t="str">
        <f t="shared" si="127"/>
        <v>9903930000009</v>
      </c>
      <c r="C8172" t="s">
        <v>45145</v>
      </c>
    </row>
    <row r="8173" spans="1:3" x14ac:dyDescent="0.25">
      <c r="A8173" t="s">
        <v>30483</v>
      </c>
      <c r="B8173" t="str">
        <f t="shared" si="127"/>
        <v>9902852000025</v>
      </c>
      <c r="C8173" t="s">
        <v>45146</v>
      </c>
    </row>
    <row r="8174" spans="1:3" x14ac:dyDescent="0.25">
      <c r="A8174" t="s">
        <v>35304</v>
      </c>
      <c r="B8174" t="str">
        <f t="shared" si="127"/>
        <v>9903932000031</v>
      </c>
      <c r="C8174" t="s">
        <v>45147</v>
      </c>
    </row>
    <row r="8175" spans="1:3" x14ac:dyDescent="0.25">
      <c r="A8175" t="s">
        <v>21172</v>
      </c>
      <c r="B8175" t="str">
        <f t="shared" si="127"/>
        <v>1053148000097</v>
      </c>
      <c r="C8175" t="s">
        <v>45148</v>
      </c>
    </row>
    <row r="8176" spans="1:3" x14ac:dyDescent="0.25">
      <c r="A8176" t="s">
        <v>19904</v>
      </c>
      <c r="B8176" t="str">
        <f t="shared" si="127"/>
        <v>1053092000014</v>
      </c>
      <c r="C8176" t="s">
        <v>45149</v>
      </c>
    </row>
    <row r="8177" spans="1:3" x14ac:dyDescent="0.25">
      <c r="A8177" t="s">
        <v>30241</v>
      </c>
      <c r="B8177" t="str">
        <f t="shared" si="127"/>
        <v>9892849000874</v>
      </c>
      <c r="C8177" t="s">
        <v>45150</v>
      </c>
    </row>
    <row r="8178" spans="1:3" x14ac:dyDescent="0.25">
      <c r="A8178" t="s">
        <v>35305</v>
      </c>
      <c r="B8178" t="str">
        <f t="shared" si="127"/>
        <v>8934673619820</v>
      </c>
      <c r="C8178" t="s">
        <v>45151</v>
      </c>
    </row>
    <row r="8179" spans="1:3" x14ac:dyDescent="0.25">
      <c r="A8179" t="s">
        <v>35306</v>
      </c>
      <c r="B8179" t="str">
        <f t="shared" si="127"/>
        <v>1053090000505</v>
      </c>
      <c r="C8179" t="s">
        <v>45152</v>
      </c>
    </row>
    <row r="8180" spans="1:3" x14ac:dyDescent="0.25">
      <c r="A8180" t="s">
        <v>19268</v>
      </c>
      <c r="B8180" t="str">
        <f t="shared" si="127"/>
        <v>1053055000145</v>
      </c>
      <c r="C8180" t="s">
        <v>45153</v>
      </c>
    </row>
    <row r="8181" spans="1:3" x14ac:dyDescent="0.25">
      <c r="A8181" t="s">
        <v>35308</v>
      </c>
      <c r="B8181" t="str">
        <f t="shared" si="127"/>
        <v>1063084000116</v>
      </c>
      <c r="C8181" t="s">
        <v>45154</v>
      </c>
    </row>
    <row r="8182" spans="1:3" x14ac:dyDescent="0.25">
      <c r="A8182" t="s">
        <v>27546</v>
      </c>
      <c r="B8182" t="str">
        <f t="shared" si="127"/>
        <v>9253060000092</v>
      </c>
      <c r="C8182" t="s">
        <v>45155</v>
      </c>
    </row>
    <row r="8183" spans="1:3" x14ac:dyDescent="0.25">
      <c r="A8183" t="s">
        <v>30542</v>
      </c>
      <c r="B8183" t="str">
        <f t="shared" si="127"/>
        <v>9902980000075</v>
      </c>
      <c r="C8183" t="s">
        <v>45156</v>
      </c>
    </row>
    <row r="8184" spans="1:3" x14ac:dyDescent="0.25">
      <c r="A8184" t="s">
        <v>30786</v>
      </c>
      <c r="B8184" t="str">
        <f t="shared" si="127"/>
        <v>9903925000083</v>
      </c>
      <c r="C8184" t="s">
        <v>45157</v>
      </c>
    </row>
    <row r="8185" spans="1:3" x14ac:dyDescent="0.25">
      <c r="A8185" t="s">
        <v>21908</v>
      </c>
      <c r="B8185" t="str">
        <f t="shared" si="127"/>
        <v>1053380000070</v>
      </c>
      <c r="C8185" t="s">
        <v>45158</v>
      </c>
    </row>
    <row r="8186" spans="1:3" x14ac:dyDescent="0.25">
      <c r="A8186" t="s">
        <v>35309</v>
      </c>
      <c r="B8186" t="str">
        <f t="shared" si="127"/>
        <v>1012835000521</v>
      </c>
      <c r="C8186" t="s">
        <v>45159</v>
      </c>
    </row>
    <row r="8187" spans="1:3" x14ac:dyDescent="0.25">
      <c r="A8187" t="s">
        <v>35311</v>
      </c>
      <c r="B8187" t="str">
        <f t="shared" si="127"/>
        <v>1063083000174</v>
      </c>
      <c r="C8187" t="s">
        <v>45160</v>
      </c>
    </row>
    <row r="8188" spans="1:3" x14ac:dyDescent="0.25">
      <c r="A8188" t="s">
        <v>30754</v>
      </c>
      <c r="B8188" t="str">
        <f t="shared" si="127"/>
        <v>9903925000015</v>
      </c>
      <c r="C8188" t="s">
        <v>45161</v>
      </c>
    </row>
    <row r="8189" spans="1:3" x14ac:dyDescent="0.25">
      <c r="A8189" t="s">
        <v>25875</v>
      </c>
      <c r="B8189" t="str">
        <f t="shared" si="127"/>
        <v>8936004841948</v>
      </c>
      <c r="C8189" t="s">
        <v>45162</v>
      </c>
    </row>
    <row r="8190" spans="1:3" x14ac:dyDescent="0.25">
      <c r="A8190" t="s">
        <v>35312</v>
      </c>
      <c r="B8190" t="str">
        <f t="shared" si="127"/>
        <v>1232848000265</v>
      </c>
      <c r="C8190" t="s">
        <v>45163</v>
      </c>
    </row>
    <row r="8191" spans="1:3" x14ac:dyDescent="0.25">
      <c r="A8191" t="s">
        <v>35314</v>
      </c>
      <c r="B8191" t="str">
        <f t="shared" si="127"/>
        <v>1232854000028</v>
      </c>
      <c r="C8191" t="s">
        <v>45164</v>
      </c>
    </row>
    <row r="8192" spans="1:3" x14ac:dyDescent="0.25">
      <c r="A8192" t="s">
        <v>22981</v>
      </c>
      <c r="B8192" t="str">
        <f t="shared" si="127"/>
        <v>1063083000194</v>
      </c>
      <c r="C8192" t="s">
        <v>45165</v>
      </c>
    </row>
    <row r="8193" spans="1:3" x14ac:dyDescent="0.25">
      <c r="A8193" t="s">
        <v>35316</v>
      </c>
      <c r="B8193" t="str">
        <f t="shared" si="127"/>
        <v>1053044000283</v>
      </c>
      <c r="C8193" t="s">
        <v>45166</v>
      </c>
    </row>
    <row r="8194" spans="1:3" x14ac:dyDescent="0.25">
      <c r="A8194" t="s">
        <v>17541</v>
      </c>
      <c r="B8194" t="str">
        <f t="shared" si="127"/>
        <v>1034164000021</v>
      </c>
      <c r="C8194" t="s">
        <v>45167</v>
      </c>
    </row>
    <row r="8195" spans="1:3" x14ac:dyDescent="0.25">
      <c r="A8195" t="s">
        <v>25334</v>
      </c>
      <c r="B8195" t="str">
        <f t="shared" ref="B8195:B8258" si="128">A8195&amp;""</f>
        <v>8934680032575</v>
      </c>
      <c r="C8195" t="s">
        <v>45168</v>
      </c>
    </row>
    <row r="8196" spans="1:3" x14ac:dyDescent="0.25">
      <c r="A8196" t="s">
        <v>35318</v>
      </c>
      <c r="B8196" t="str">
        <f t="shared" si="128"/>
        <v>8935214731797</v>
      </c>
      <c r="C8196" t="s">
        <v>45169</v>
      </c>
    </row>
    <row r="8197" spans="1:3" x14ac:dyDescent="0.25">
      <c r="A8197" t="s">
        <v>35320</v>
      </c>
      <c r="B8197" t="str">
        <f t="shared" si="128"/>
        <v>1053054000129</v>
      </c>
      <c r="C8197" t="s">
        <v>45170</v>
      </c>
    </row>
    <row r="8198" spans="1:3" x14ac:dyDescent="0.25">
      <c r="A8198" t="s">
        <v>30531</v>
      </c>
      <c r="B8198" t="str">
        <f t="shared" si="128"/>
        <v>9902980000033</v>
      </c>
      <c r="C8198" t="s">
        <v>45171</v>
      </c>
    </row>
    <row r="8199" spans="1:3" x14ac:dyDescent="0.25">
      <c r="A8199" t="s">
        <v>21294</v>
      </c>
      <c r="B8199" t="str">
        <f t="shared" si="128"/>
        <v>1053150000172</v>
      </c>
      <c r="C8199" t="s">
        <v>45172</v>
      </c>
    </row>
    <row r="8200" spans="1:3" x14ac:dyDescent="0.25">
      <c r="A8200" t="s">
        <v>19271</v>
      </c>
      <c r="B8200" t="str">
        <f t="shared" si="128"/>
        <v>1053055000148</v>
      </c>
      <c r="C8200" t="s">
        <v>45173</v>
      </c>
    </row>
    <row r="8201" spans="1:3" x14ac:dyDescent="0.25">
      <c r="A8201" t="s">
        <v>35322</v>
      </c>
      <c r="B8201" t="str">
        <f t="shared" si="128"/>
        <v>1053137000197</v>
      </c>
      <c r="C8201" t="s">
        <v>45174</v>
      </c>
    </row>
    <row r="8202" spans="1:3" x14ac:dyDescent="0.25">
      <c r="A8202" t="s">
        <v>26183</v>
      </c>
      <c r="B8202" t="str">
        <f t="shared" si="128"/>
        <v>8938500642630</v>
      </c>
      <c r="C8202" t="s">
        <v>45175</v>
      </c>
    </row>
    <row r="8203" spans="1:3" x14ac:dyDescent="0.25">
      <c r="A8203" t="s">
        <v>29120</v>
      </c>
      <c r="B8203" t="str">
        <f t="shared" si="128"/>
        <v>9254126000011</v>
      </c>
      <c r="C8203" t="s">
        <v>45176</v>
      </c>
    </row>
    <row r="8204" spans="1:3" x14ac:dyDescent="0.25">
      <c r="A8204" t="s">
        <v>16091</v>
      </c>
      <c r="B8204" t="str">
        <f t="shared" si="128"/>
        <v>1013114000105</v>
      </c>
      <c r="C8204" t="s">
        <v>45177</v>
      </c>
    </row>
    <row r="8205" spans="1:3" x14ac:dyDescent="0.25">
      <c r="A8205" t="s">
        <v>25845</v>
      </c>
      <c r="B8205" t="str">
        <f t="shared" si="128"/>
        <v>8935212811477</v>
      </c>
      <c r="C8205" t="s">
        <v>45178</v>
      </c>
    </row>
    <row r="8206" spans="1:3" x14ac:dyDescent="0.25">
      <c r="A8206" t="s">
        <v>23299</v>
      </c>
      <c r="B8206" t="str">
        <f t="shared" si="128"/>
        <v>1073200000011</v>
      </c>
      <c r="C8206" t="s">
        <v>45179</v>
      </c>
    </row>
    <row r="8207" spans="1:3" x14ac:dyDescent="0.25">
      <c r="A8207" t="s">
        <v>25738</v>
      </c>
      <c r="B8207" t="str">
        <f t="shared" si="128"/>
        <v>8935049510857</v>
      </c>
      <c r="C8207" t="s">
        <v>45180</v>
      </c>
    </row>
    <row r="8208" spans="1:3" x14ac:dyDescent="0.25">
      <c r="A8208" t="s">
        <v>20600</v>
      </c>
      <c r="B8208" t="str">
        <f t="shared" si="128"/>
        <v>1053109000061</v>
      </c>
      <c r="C8208" t="s">
        <v>45181</v>
      </c>
    </row>
    <row r="8209" spans="1:3" x14ac:dyDescent="0.25">
      <c r="A8209" t="s">
        <v>27266</v>
      </c>
      <c r="B8209" t="str">
        <f t="shared" si="128"/>
        <v>9252835000135</v>
      </c>
      <c r="C8209" t="s">
        <v>45182</v>
      </c>
    </row>
    <row r="8210" spans="1:3" x14ac:dyDescent="0.25">
      <c r="A8210" t="s">
        <v>35323</v>
      </c>
      <c r="B8210" t="str">
        <f t="shared" si="128"/>
        <v>9903932000030</v>
      </c>
      <c r="C8210" t="s">
        <v>45183</v>
      </c>
    </row>
    <row r="8211" spans="1:3" x14ac:dyDescent="0.25">
      <c r="A8211" t="s">
        <v>27713</v>
      </c>
      <c r="B8211" t="str">
        <f t="shared" si="128"/>
        <v>9253080000267</v>
      </c>
      <c r="C8211" t="s">
        <v>45184</v>
      </c>
    </row>
    <row r="8212" spans="1:3" x14ac:dyDescent="0.25">
      <c r="A8212" t="s">
        <v>24120</v>
      </c>
      <c r="B8212" t="str">
        <f t="shared" si="128"/>
        <v>1352980000042</v>
      </c>
      <c r="C8212" t="s">
        <v>45185</v>
      </c>
    </row>
    <row r="8213" spans="1:3" x14ac:dyDescent="0.25">
      <c r="A8213" t="s">
        <v>29775</v>
      </c>
      <c r="B8213" t="str">
        <f t="shared" si="128"/>
        <v>9892845000167</v>
      </c>
      <c r="C8213" t="s">
        <v>45186</v>
      </c>
    </row>
    <row r="8214" spans="1:3" x14ac:dyDescent="0.25">
      <c r="A8214" t="s">
        <v>22073</v>
      </c>
      <c r="B8214" t="str">
        <f t="shared" si="128"/>
        <v>1053820000108</v>
      </c>
      <c r="C8214" t="s">
        <v>45187</v>
      </c>
    </row>
    <row r="8215" spans="1:3" x14ac:dyDescent="0.25">
      <c r="A8215" t="s">
        <v>19147</v>
      </c>
      <c r="B8215" t="str">
        <f t="shared" si="128"/>
        <v>1053054000119</v>
      </c>
      <c r="C8215" t="s">
        <v>45188</v>
      </c>
    </row>
    <row r="8216" spans="1:3" x14ac:dyDescent="0.25">
      <c r="A8216" t="s">
        <v>35324</v>
      </c>
      <c r="B8216" t="str">
        <f t="shared" si="128"/>
        <v>1232848000250</v>
      </c>
      <c r="C8216" t="s">
        <v>40945</v>
      </c>
    </row>
    <row r="8217" spans="1:3" x14ac:dyDescent="0.25">
      <c r="A8217" t="s">
        <v>25441</v>
      </c>
      <c r="B8217" t="str">
        <f t="shared" si="128"/>
        <v>8934804021317</v>
      </c>
      <c r="C8217" t="s">
        <v>45189</v>
      </c>
    </row>
    <row r="8218" spans="1:3" x14ac:dyDescent="0.25">
      <c r="A8218" t="s">
        <v>22408</v>
      </c>
      <c r="B8218" t="str">
        <f t="shared" si="128"/>
        <v>1063023000211</v>
      </c>
      <c r="C8218" t="s">
        <v>45190</v>
      </c>
    </row>
    <row r="8219" spans="1:3" x14ac:dyDescent="0.25">
      <c r="A8219" t="s">
        <v>35326</v>
      </c>
      <c r="B8219" t="str">
        <f t="shared" si="128"/>
        <v>1032999001125</v>
      </c>
      <c r="C8219" t="s">
        <v>45191</v>
      </c>
    </row>
    <row r="8220" spans="1:3" x14ac:dyDescent="0.25">
      <c r="A8220" t="s">
        <v>35328</v>
      </c>
      <c r="B8220" t="str">
        <f t="shared" si="128"/>
        <v>9253060000003</v>
      </c>
      <c r="C8220" t="s">
        <v>45192</v>
      </c>
    </row>
    <row r="8221" spans="1:3" x14ac:dyDescent="0.25">
      <c r="A8221" t="s">
        <v>20526</v>
      </c>
      <c r="B8221" t="str">
        <f t="shared" si="128"/>
        <v>1053107000033</v>
      </c>
      <c r="C8221" t="s">
        <v>45193</v>
      </c>
    </row>
    <row r="8222" spans="1:3" x14ac:dyDescent="0.25">
      <c r="A8222" t="s">
        <v>26290</v>
      </c>
      <c r="B8222" t="str">
        <f t="shared" si="128"/>
        <v>9252551000106</v>
      </c>
      <c r="C8222" t="s">
        <v>45194</v>
      </c>
    </row>
    <row r="8223" spans="1:3" x14ac:dyDescent="0.25">
      <c r="A8223" t="s">
        <v>35330</v>
      </c>
      <c r="B8223" t="str">
        <f t="shared" si="128"/>
        <v>1254260000146</v>
      </c>
      <c r="C8223" t="s">
        <v>45195</v>
      </c>
    </row>
    <row r="8224" spans="1:3" x14ac:dyDescent="0.25">
      <c r="A8224" t="s">
        <v>15854</v>
      </c>
      <c r="B8224" t="str">
        <f t="shared" si="128"/>
        <v>1013110000147</v>
      </c>
      <c r="C8224" t="s">
        <v>45196</v>
      </c>
    </row>
    <row r="8225" spans="1:3" x14ac:dyDescent="0.25">
      <c r="A8225" t="s">
        <v>30676</v>
      </c>
      <c r="B8225" t="str">
        <f t="shared" si="128"/>
        <v>9903922000034</v>
      </c>
      <c r="C8225" t="s">
        <v>45197</v>
      </c>
    </row>
    <row r="8226" spans="1:3" x14ac:dyDescent="0.25">
      <c r="A8226" t="s">
        <v>21333</v>
      </c>
      <c r="B8226" t="str">
        <f t="shared" si="128"/>
        <v>1053151000021</v>
      </c>
      <c r="C8226" t="s">
        <v>45198</v>
      </c>
    </row>
    <row r="8227" spans="1:3" x14ac:dyDescent="0.25">
      <c r="A8227" t="s">
        <v>35332</v>
      </c>
      <c r="B8227" t="str">
        <f t="shared" si="128"/>
        <v>1012835000487</v>
      </c>
      <c r="C8227" t="s">
        <v>45199</v>
      </c>
    </row>
    <row r="8228" spans="1:3" x14ac:dyDescent="0.25">
      <c r="A8228" t="s">
        <v>21823</v>
      </c>
      <c r="B8228" t="str">
        <f t="shared" si="128"/>
        <v>1053165000145</v>
      </c>
      <c r="C8228" t="s">
        <v>45200</v>
      </c>
    </row>
    <row r="8229" spans="1:3" x14ac:dyDescent="0.25">
      <c r="A8229" t="s">
        <v>19231</v>
      </c>
      <c r="B8229" t="str">
        <f t="shared" si="128"/>
        <v>1053055000026</v>
      </c>
      <c r="C8229" t="s">
        <v>45201</v>
      </c>
    </row>
    <row r="8230" spans="1:3" x14ac:dyDescent="0.25">
      <c r="A8230" t="s">
        <v>35334</v>
      </c>
      <c r="B8230" t="str">
        <f t="shared" si="128"/>
        <v>1253900000190</v>
      </c>
      <c r="C8230" t="s">
        <v>45202</v>
      </c>
    </row>
    <row r="8231" spans="1:3" x14ac:dyDescent="0.25">
      <c r="A8231" t="s">
        <v>18685</v>
      </c>
      <c r="B8231" t="str">
        <f t="shared" si="128"/>
        <v>1053047000338</v>
      </c>
      <c r="C8231" t="s">
        <v>45203</v>
      </c>
    </row>
    <row r="8232" spans="1:3" x14ac:dyDescent="0.25">
      <c r="A8232" t="s">
        <v>18994</v>
      </c>
      <c r="B8232" t="str">
        <f t="shared" si="128"/>
        <v>1053052000012</v>
      </c>
      <c r="C8232" t="s">
        <v>45204</v>
      </c>
    </row>
    <row r="8233" spans="1:3" x14ac:dyDescent="0.25">
      <c r="A8233" t="s">
        <v>20430</v>
      </c>
      <c r="B8233" t="str">
        <f t="shared" si="128"/>
        <v>1053105000011</v>
      </c>
      <c r="C8233" t="s">
        <v>45205</v>
      </c>
    </row>
    <row r="8234" spans="1:3" x14ac:dyDescent="0.25">
      <c r="A8234" t="s">
        <v>35336</v>
      </c>
      <c r="B8234" t="str">
        <f t="shared" si="128"/>
        <v>2701122063100</v>
      </c>
      <c r="C8234" t="s">
        <v>45206</v>
      </c>
    </row>
    <row r="8235" spans="1:3" x14ac:dyDescent="0.25">
      <c r="A8235" t="s">
        <v>25641</v>
      </c>
      <c r="B8235" t="str">
        <f t="shared" si="128"/>
        <v>8935001712435</v>
      </c>
      <c r="C8235" t="s">
        <v>45207</v>
      </c>
    </row>
    <row r="8236" spans="1:3" x14ac:dyDescent="0.25">
      <c r="A8236" t="s">
        <v>16757</v>
      </c>
      <c r="B8236" t="str">
        <f t="shared" si="128"/>
        <v>1033239000282</v>
      </c>
      <c r="C8236" t="s">
        <v>45208</v>
      </c>
    </row>
    <row r="8237" spans="1:3" x14ac:dyDescent="0.25">
      <c r="A8237" t="s">
        <v>30178</v>
      </c>
      <c r="B8237" t="str">
        <f t="shared" si="128"/>
        <v>9892849000694</v>
      </c>
      <c r="C8237" t="s">
        <v>45209</v>
      </c>
    </row>
    <row r="8238" spans="1:3" x14ac:dyDescent="0.25">
      <c r="A8238" t="s">
        <v>30871</v>
      </c>
      <c r="B8238" t="str">
        <f t="shared" si="128"/>
        <v>9903929000077</v>
      </c>
      <c r="C8238" t="s">
        <v>45210</v>
      </c>
    </row>
    <row r="8239" spans="1:3" x14ac:dyDescent="0.25">
      <c r="A8239" t="s">
        <v>17731</v>
      </c>
      <c r="B8239" t="str">
        <f t="shared" si="128"/>
        <v>1034170000344</v>
      </c>
      <c r="C8239" t="s">
        <v>45211</v>
      </c>
    </row>
    <row r="8240" spans="1:3" x14ac:dyDescent="0.25">
      <c r="A8240" t="s">
        <v>35338</v>
      </c>
      <c r="B8240" t="str">
        <f t="shared" si="128"/>
        <v>1033240000317</v>
      </c>
      <c r="C8240" t="s">
        <v>45212</v>
      </c>
    </row>
    <row r="8241" spans="1:3" x14ac:dyDescent="0.25">
      <c r="A8241" t="s">
        <v>35340</v>
      </c>
      <c r="B8241" t="str">
        <f t="shared" si="128"/>
        <v>9933019000299</v>
      </c>
      <c r="C8241" t="s">
        <v>46156</v>
      </c>
    </row>
    <row r="8242" spans="1:3" x14ac:dyDescent="0.25">
      <c r="A8242" t="s">
        <v>29778</v>
      </c>
      <c r="B8242" t="str">
        <f t="shared" si="128"/>
        <v>9892845000172</v>
      </c>
      <c r="C8242" t="s">
        <v>45213</v>
      </c>
    </row>
    <row r="8243" spans="1:3" x14ac:dyDescent="0.25">
      <c r="A8243" t="s">
        <v>23670</v>
      </c>
      <c r="B8243" t="str">
        <f t="shared" si="128"/>
        <v>1232979000004</v>
      </c>
      <c r="C8243" t="s">
        <v>45214</v>
      </c>
    </row>
    <row r="8244" spans="1:3" x14ac:dyDescent="0.25">
      <c r="A8244" t="s">
        <v>19638</v>
      </c>
      <c r="B8244" t="str">
        <f t="shared" si="128"/>
        <v>1053090000228</v>
      </c>
      <c r="C8244" t="s">
        <v>45215</v>
      </c>
    </row>
    <row r="8245" spans="1:3" x14ac:dyDescent="0.25">
      <c r="A8245" t="s">
        <v>35341</v>
      </c>
      <c r="B8245" t="str">
        <f t="shared" si="128"/>
        <v>1012835000482</v>
      </c>
      <c r="C8245" t="s">
        <v>45216</v>
      </c>
    </row>
    <row r="8246" spans="1:3" x14ac:dyDescent="0.25">
      <c r="A8246" t="s">
        <v>27238</v>
      </c>
      <c r="B8246" t="str">
        <f t="shared" si="128"/>
        <v>9252835000053</v>
      </c>
      <c r="C8246" t="s">
        <v>45217</v>
      </c>
    </row>
    <row r="8247" spans="1:3" x14ac:dyDescent="0.25">
      <c r="A8247" t="s">
        <v>17837</v>
      </c>
      <c r="B8247" t="str">
        <f t="shared" si="128"/>
        <v>1052846000321</v>
      </c>
      <c r="C8247" t="s">
        <v>45218</v>
      </c>
    </row>
    <row r="8248" spans="1:3" x14ac:dyDescent="0.25">
      <c r="A8248" t="s">
        <v>21330</v>
      </c>
      <c r="B8248" t="str">
        <f t="shared" si="128"/>
        <v>1053151000018</v>
      </c>
      <c r="C8248" t="s">
        <v>45219</v>
      </c>
    </row>
    <row r="8249" spans="1:3" x14ac:dyDescent="0.25">
      <c r="A8249" t="s">
        <v>21232</v>
      </c>
      <c r="B8249" t="str">
        <f t="shared" si="128"/>
        <v>1053149000054</v>
      </c>
      <c r="C8249" t="s">
        <v>45220</v>
      </c>
    </row>
    <row r="8250" spans="1:3" x14ac:dyDescent="0.25">
      <c r="A8250" t="s">
        <v>35343</v>
      </c>
      <c r="B8250" t="str">
        <f t="shared" si="128"/>
        <v>2701122048400</v>
      </c>
      <c r="C8250" t="s">
        <v>45221</v>
      </c>
    </row>
    <row r="8251" spans="1:3" x14ac:dyDescent="0.25">
      <c r="A8251" t="s">
        <v>17071</v>
      </c>
      <c r="B8251" t="str">
        <f t="shared" si="128"/>
        <v>1033264000399</v>
      </c>
      <c r="C8251" t="s">
        <v>45222</v>
      </c>
    </row>
    <row r="8252" spans="1:3" x14ac:dyDescent="0.25">
      <c r="A8252" t="s">
        <v>18998</v>
      </c>
      <c r="B8252" t="str">
        <f t="shared" si="128"/>
        <v>1053052000028</v>
      </c>
      <c r="C8252" t="s">
        <v>45223</v>
      </c>
    </row>
    <row r="8253" spans="1:3" x14ac:dyDescent="0.25">
      <c r="A8253" t="s">
        <v>21400</v>
      </c>
      <c r="B8253" t="str">
        <f t="shared" si="128"/>
        <v>1053153000016</v>
      </c>
      <c r="C8253" t="s">
        <v>45224</v>
      </c>
    </row>
    <row r="8254" spans="1:3" x14ac:dyDescent="0.25">
      <c r="A8254" t="s">
        <v>25169</v>
      </c>
      <c r="B8254" t="str">
        <f t="shared" si="128"/>
        <v>8934588063145</v>
      </c>
      <c r="C8254" t="s">
        <v>45225</v>
      </c>
    </row>
    <row r="8255" spans="1:3" x14ac:dyDescent="0.25">
      <c r="A8255" t="s">
        <v>25852</v>
      </c>
      <c r="B8255" t="str">
        <f t="shared" si="128"/>
        <v>8935217400027</v>
      </c>
      <c r="C8255" t="s">
        <v>45226</v>
      </c>
    </row>
    <row r="8256" spans="1:3" x14ac:dyDescent="0.25">
      <c r="A8256" t="s">
        <v>35345</v>
      </c>
      <c r="B8256" t="str">
        <f t="shared" si="128"/>
        <v>1033339000015</v>
      </c>
      <c r="C8256" t="s">
        <v>45227</v>
      </c>
    </row>
    <row r="8257" spans="1:3" x14ac:dyDescent="0.25">
      <c r="A8257" t="s">
        <v>25568</v>
      </c>
      <c r="B8257" t="str">
        <f t="shared" si="128"/>
        <v>8934868113508</v>
      </c>
      <c r="C8257" t="s">
        <v>45228</v>
      </c>
    </row>
    <row r="8258" spans="1:3" x14ac:dyDescent="0.25">
      <c r="A8258" t="s">
        <v>17187</v>
      </c>
      <c r="B8258" t="str">
        <f t="shared" si="128"/>
        <v>1033266000084</v>
      </c>
      <c r="C8258" t="s">
        <v>45229</v>
      </c>
    </row>
    <row r="8259" spans="1:3" x14ac:dyDescent="0.25">
      <c r="A8259" t="s">
        <v>21518</v>
      </c>
      <c r="B8259" t="str">
        <f t="shared" ref="B8259:B8322" si="129">A8259&amp;""</f>
        <v>1053155000024</v>
      </c>
      <c r="C8259" t="s">
        <v>45230</v>
      </c>
    </row>
    <row r="8260" spans="1:3" x14ac:dyDescent="0.25">
      <c r="A8260" t="s">
        <v>35347</v>
      </c>
      <c r="B8260" t="str">
        <f t="shared" si="129"/>
        <v>1232855000270</v>
      </c>
      <c r="C8260" t="s">
        <v>45231</v>
      </c>
    </row>
    <row r="8261" spans="1:3" x14ac:dyDescent="0.25">
      <c r="A8261" t="s">
        <v>29266</v>
      </c>
      <c r="B8261" t="str">
        <f t="shared" si="129"/>
        <v>9254290000008</v>
      </c>
      <c r="C8261" t="s">
        <v>45232</v>
      </c>
    </row>
    <row r="8262" spans="1:3" x14ac:dyDescent="0.25">
      <c r="A8262" t="s">
        <v>25161</v>
      </c>
      <c r="B8262" t="str">
        <f t="shared" si="129"/>
        <v>8934588013065</v>
      </c>
      <c r="C8262" t="s">
        <v>45233</v>
      </c>
    </row>
    <row r="8263" spans="1:3" x14ac:dyDescent="0.25">
      <c r="A8263" t="s">
        <v>30863</v>
      </c>
      <c r="B8263" t="str">
        <f t="shared" si="129"/>
        <v>9903929000066</v>
      </c>
      <c r="C8263" t="s">
        <v>45234</v>
      </c>
    </row>
    <row r="8264" spans="1:3" x14ac:dyDescent="0.25">
      <c r="A8264" t="s">
        <v>16379</v>
      </c>
      <c r="B8264" t="str">
        <f t="shared" si="129"/>
        <v>1013120000131</v>
      </c>
      <c r="C8264" t="s">
        <v>45235</v>
      </c>
    </row>
    <row r="8265" spans="1:3" x14ac:dyDescent="0.25">
      <c r="A8265" t="s">
        <v>16807</v>
      </c>
      <c r="B8265" t="str">
        <f t="shared" si="129"/>
        <v>1033240000395</v>
      </c>
      <c r="C8265" t="s">
        <v>45236</v>
      </c>
    </row>
    <row r="8266" spans="1:3" x14ac:dyDescent="0.25">
      <c r="A8266" t="s">
        <v>30590</v>
      </c>
      <c r="B8266" t="str">
        <f t="shared" si="129"/>
        <v>9903921000034</v>
      </c>
      <c r="C8266" t="s">
        <v>45237</v>
      </c>
    </row>
    <row r="8267" spans="1:3" x14ac:dyDescent="0.25">
      <c r="A8267" t="s">
        <v>35349</v>
      </c>
      <c r="B8267" t="str">
        <f t="shared" si="129"/>
        <v>9253133000016</v>
      </c>
      <c r="C8267" t="s">
        <v>45238</v>
      </c>
    </row>
    <row r="8268" spans="1:3" x14ac:dyDescent="0.25">
      <c r="A8268" t="s">
        <v>35351</v>
      </c>
      <c r="B8268" t="str">
        <f t="shared" si="129"/>
        <v>1232848000107</v>
      </c>
      <c r="C8268" t="s">
        <v>45239</v>
      </c>
    </row>
    <row r="8269" spans="1:3" x14ac:dyDescent="0.25">
      <c r="A8269" t="s">
        <v>35353</v>
      </c>
      <c r="B8269" t="str">
        <f t="shared" si="129"/>
        <v>9902841000024</v>
      </c>
      <c r="C8269" t="s">
        <v>45240</v>
      </c>
    </row>
    <row r="8270" spans="1:3" x14ac:dyDescent="0.25">
      <c r="A8270" t="s">
        <v>35354</v>
      </c>
      <c r="B8270" t="str">
        <f t="shared" si="129"/>
        <v>2701122051500</v>
      </c>
      <c r="C8270" t="s">
        <v>45241</v>
      </c>
    </row>
    <row r="8271" spans="1:3" x14ac:dyDescent="0.25">
      <c r="A8271" t="s">
        <v>27737</v>
      </c>
      <c r="B8271" t="str">
        <f t="shared" si="129"/>
        <v>9253080000337</v>
      </c>
      <c r="C8271" t="s">
        <v>45242</v>
      </c>
    </row>
    <row r="8272" spans="1:3" x14ac:dyDescent="0.25">
      <c r="A8272" t="s">
        <v>25570</v>
      </c>
      <c r="B8272" t="str">
        <f t="shared" si="129"/>
        <v>8934868113522</v>
      </c>
      <c r="C8272" t="s">
        <v>45243</v>
      </c>
    </row>
    <row r="8273" spans="1:3" x14ac:dyDescent="0.25">
      <c r="A8273" t="s">
        <v>18418</v>
      </c>
      <c r="B8273" t="str">
        <f t="shared" si="129"/>
        <v>1053044000425</v>
      </c>
      <c r="C8273" t="s">
        <v>45244</v>
      </c>
    </row>
    <row r="8274" spans="1:3" x14ac:dyDescent="0.25">
      <c r="A8274" t="s">
        <v>23785</v>
      </c>
      <c r="B8274" t="str">
        <f t="shared" si="129"/>
        <v>1234259000037</v>
      </c>
      <c r="C8274" t="s">
        <v>45245</v>
      </c>
    </row>
    <row r="8275" spans="1:3" x14ac:dyDescent="0.25">
      <c r="A8275" t="s">
        <v>25147</v>
      </c>
      <c r="B8275" t="str">
        <f t="shared" si="129"/>
        <v>8934572020017</v>
      </c>
      <c r="C8275" t="s">
        <v>45246</v>
      </c>
    </row>
    <row r="8276" spans="1:3" x14ac:dyDescent="0.25">
      <c r="A8276" t="s">
        <v>35355</v>
      </c>
      <c r="B8276" t="str">
        <f t="shared" si="129"/>
        <v>1013041000039</v>
      </c>
      <c r="C8276" t="s">
        <v>45247</v>
      </c>
    </row>
    <row r="8277" spans="1:3" x14ac:dyDescent="0.25">
      <c r="A8277" t="s">
        <v>25227</v>
      </c>
      <c r="B8277" t="str">
        <f t="shared" si="129"/>
        <v>8934661133598</v>
      </c>
      <c r="C8277" t="s">
        <v>45248</v>
      </c>
    </row>
    <row r="8278" spans="1:3" x14ac:dyDescent="0.25">
      <c r="A8278" t="s">
        <v>35357</v>
      </c>
      <c r="B8278" t="str">
        <f t="shared" si="129"/>
        <v>1254260000106</v>
      </c>
      <c r="C8278" t="s">
        <v>45249</v>
      </c>
    </row>
    <row r="8279" spans="1:3" x14ac:dyDescent="0.25">
      <c r="A8279" t="s">
        <v>26821</v>
      </c>
      <c r="B8279" t="str">
        <f t="shared" si="129"/>
        <v>9252833001206</v>
      </c>
      <c r="C8279" t="s">
        <v>45250</v>
      </c>
    </row>
    <row r="8280" spans="1:3" x14ac:dyDescent="0.25">
      <c r="A8280" t="s">
        <v>21120</v>
      </c>
      <c r="B8280" t="str">
        <f t="shared" si="129"/>
        <v>1053146000137</v>
      </c>
      <c r="C8280" t="s">
        <v>45251</v>
      </c>
    </row>
    <row r="8281" spans="1:3" x14ac:dyDescent="0.25">
      <c r="A8281" t="s">
        <v>25099</v>
      </c>
      <c r="B8281" t="str">
        <f t="shared" si="129"/>
        <v>8934563215132</v>
      </c>
      <c r="C8281" t="s">
        <v>45252</v>
      </c>
    </row>
    <row r="8282" spans="1:3" x14ac:dyDescent="0.25">
      <c r="A8282" t="s">
        <v>21475</v>
      </c>
      <c r="B8282" t="str">
        <f t="shared" si="129"/>
        <v>1053154000067</v>
      </c>
      <c r="C8282" t="s">
        <v>45253</v>
      </c>
    </row>
    <row r="8283" spans="1:3" x14ac:dyDescent="0.25">
      <c r="A8283" t="s">
        <v>21422</v>
      </c>
      <c r="B8283" t="str">
        <f t="shared" si="129"/>
        <v>1053153000082</v>
      </c>
      <c r="C8283" t="s">
        <v>45254</v>
      </c>
    </row>
    <row r="8284" spans="1:3" x14ac:dyDescent="0.25">
      <c r="A8284" t="s">
        <v>23260</v>
      </c>
      <c r="B8284" t="str">
        <f t="shared" si="129"/>
        <v>1064174000219</v>
      </c>
      <c r="C8284" t="s">
        <v>45255</v>
      </c>
    </row>
    <row r="8285" spans="1:3" x14ac:dyDescent="0.25">
      <c r="A8285" t="s">
        <v>29977</v>
      </c>
      <c r="B8285" t="str">
        <f t="shared" si="129"/>
        <v>9892849000068</v>
      </c>
      <c r="C8285" t="s">
        <v>45256</v>
      </c>
    </row>
    <row r="8286" spans="1:3" x14ac:dyDescent="0.25">
      <c r="A8286" t="s">
        <v>18452</v>
      </c>
      <c r="B8286" t="str">
        <f t="shared" si="129"/>
        <v>1053044000578</v>
      </c>
      <c r="C8286" t="s">
        <v>45257</v>
      </c>
    </row>
    <row r="8287" spans="1:3" x14ac:dyDescent="0.25">
      <c r="A8287" t="s">
        <v>35359</v>
      </c>
      <c r="B8287" t="str">
        <f t="shared" si="129"/>
        <v>9932854000002</v>
      </c>
      <c r="C8287" t="s">
        <v>45258</v>
      </c>
    </row>
    <row r="8288" spans="1:3" x14ac:dyDescent="0.25">
      <c r="A8288" t="s">
        <v>20350</v>
      </c>
      <c r="B8288" t="str">
        <f t="shared" si="129"/>
        <v>1053103000025</v>
      </c>
      <c r="C8288" t="s">
        <v>45259</v>
      </c>
    </row>
    <row r="8289" spans="1:3" x14ac:dyDescent="0.25">
      <c r="A8289" t="s">
        <v>20204</v>
      </c>
      <c r="B8289" t="str">
        <f t="shared" si="129"/>
        <v>1053102000293</v>
      </c>
      <c r="C8289" t="s">
        <v>45260</v>
      </c>
    </row>
    <row r="8290" spans="1:3" x14ac:dyDescent="0.25">
      <c r="A8290" t="s">
        <v>26055</v>
      </c>
      <c r="B8290" t="str">
        <f t="shared" si="129"/>
        <v>8936036021653</v>
      </c>
      <c r="C8290" t="s">
        <v>45261</v>
      </c>
    </row>
    <row r="8291" spans="1:3" x14ac:dyDescent="0.25">
      <c r="A8291" t="s">
        <v>30757</v>
      </c>
      <c r="B8291" t="str">
        <f t="shared" si="129"/>
        <v>9903925000018</v>
      </c>
      <c r="C8291" t="s">
        <v>45262</v>
      </c>
    </row>
    <row r="8292" spans="1:3" x14ac:dyDescent="0.25">
      <c r="A8292" t="s">
        <v>19601</v>
      </c>
      <c r="B8292" t="str">
        <f t="shared" si="129"/>
        <v>1053089000155</v>
      </c>
      <c r="C8292" t="s">
        <v>45263</v>
      </c>
    </row>
    <row r="8293" spans="1:3" x14ac:dyDescent="0.25">
      <c r="A8293" t="s">
        <v>20122</v>
      </c>
      <c r="B8293" t="str">
        <f t="shared" si="129"/>
        <v>1053102000134</v>
      </c>
      <c r="C8293" t="s">
        <v>45264</v>
      </c>
    </row>
    <row r="8294" spans="1:3" x14ac:dyDescent="0.25">
      <c r="A8294" t="s">
        <v>31025</v>
      </c>
      <c r="B8294" t="str">
        <f t="shared" si="129"/>
        <v>9903941000004</v>
      </c>
      <c r="C8294" t="s">
        <v>45265</v>
      </c>
    </row>
    <row r="8295" spans="1:3" x14ac:dyDescent="0.25">
      <c r="A8295" t="s">
        <v>20030</v>
      </c>
      <c r="B8295" t="str">
        <f t="shared" si="129"/>
        <v>1053100000093</v>
      </c>
      <c r="C8295" t="s">
        <v>45266</v>
      </c>
    </row>
    <row r="8296" spans="1:3" x14ac:dyDescent="0.25">
      <c r="A8296" t="s">
        <v>25134</v>
      </c>
      <c r="B8296" t="str">
        <f t="shared" si="129"/>
        <v>8934564300899</v>
      </c>
      <c r="C8296" t="s">
        <v>45267</v>
      </c>
    </row>
    <row r="8297" spans="1:3" x14ac:dyDescent="0.25">
      <c r="A8297" t="s">
        <v>25236</v>
      </c>
      <c r="B8297" t="str">
        <f t="shared" si="129"/>
        <v>8934669490266</v>
      </c>
      <c r="C8297" t="s">
        <v>45268</v>
      </c>
    </row>
    <row r="8298" spans="1:3" x14ac:dyDescent="0.25">
      <c r="A8298" t="s">
        <v>31162</v>
      </c>
      <c r="B8298" t="str">
        <f t="shared" si="129"/>
        <v>9912715000568</v>
      </c>
      <c r="C8298" t="s">
        <v>45269</v>
      </c>
    </row>
    <row r="8299" spans="1:3" x14ac:dyDescent="0.25">
      <c r="A8299" t="s">
        <v>21826</v>
      </c>
      <c r="B8299" t="str">
        <f t="shared" si="129"/>
        <v>1053165000158</v>
      </c>
      <c r="C8299" t="s">
        <v>45270</v>
      </c>
    </row>
    <row r="8300" spans="1:3" x14ac:dyDescent="0.25">
      <c r="A8300" t="s">
        <v>35361</v>
      </c>
      <c r="B8300" t="str">
        <f t="shared" si="129"/>
        <v>1053819000065</v>
      </c>
      <c r="C8300" t="s">
        <v>45271</v>
      </c>
    </row>
    <row r="8301" spans="1:3" x14ac:dyDescent="0.25">
      <c r="A8301" t="s">
        <v>24946</v>
      </c>
      <c r="B8301" t="str">
        <f t="shared" si="129"/>
        <v>7702018965199</v>
      </c>
      <c r="C8301" t="s">
        <v>45272</v>
      </c>
    </row>
    <row r="8302" spans="1:3" x14ac:dyDescent="0.25">
      <c r="A8302" t="s">
        <v>35363</v>
      </c>
      <c r="B8302" t="str">
        <f t="shared" si="129"/>
        <v>1053048000052</v>
      </c>
      <c r="C8302" t="s">
        <v>45273</v>
      </c>
    </row>
    <row r="8303" spans="1:3" x14ac:dyDescent="0.25">
      <c r="A8303" t="s">
        <v>26224</v>
      </c>
      <c r="B8303" t="str">
        <f t="shared" si="129"/>
        <v>8938507322238</v>
      </c>
      <c r="C8303" t="s">
        <v>45274</v>
      </c>
    </row>
    <row r="8304" spans="1:3" x14ac:dyDescent="0.25">
      <c r="A8304" t="s">
        <v>30315</v>
      </c>
      <c r="B8304" t="str">
        <f t="shared" si="129"/>
        <v>9892850000265</v>
      </c>
      <c r="C8304" t="s">
        <v>45275</v>
      </c>
    </row>
    <row r="8305" spans="1:3" x14ac:dyDescent="0.25">
      <c r="A8305" t="s">
        <v>26069</v>
      </c>
      <c r="B8305" t="str">
        <f t="shared" si="129"/>
        <v>8936036773835</v>
      </c>
      <c r="C8305" t="s">
        <v>45276</v>
      </c>
    </row>
    <row r="8306" spans="1:3" x14ac:dyDescent="0.25">
      <c r="A8306" t="s">
        <v>28134</v>
      </c>
      <c r="B8306" t="str">
        <f t="shared" si="129"/>
        <v>9253123000740</v>
      </c>
      <c r="C8306" t="s">
        <v>45277</v>
      </c>
    </row>
    <row r="8307" spans="1:3" x14ac:dyDescent="0.25">
      <c r="A8307" t="s">
        <v>15712</v>
      </c>
      <c r="B8307" t="str">
        <f t="shared" si="129"/>
        <v>1013059000295</v>
      </c>
      <c r="C8307" t="s">
        <v>45278</v>
      </c>
    </row>
    <row r="8308" spans="1:3" x14ac:dyDescent="0.25">
      <c r="A8308" t="s">
        <v>16587</v>
      </c>
      <c r="B8308" t="str">
        <f t="shared" si="129"/>
        <v>1032999000975</v>
      </c>
      <c r="C8308" t="s">
        <v>45279</v>
      </c>
    </row>
    <row r="8309" spans="1:3" x14ac:dyDescent="0.25">
      <c r="A8309" t="s">
        <v>35365</v>
      </c>
      <c r="B8309" t="str">
        <f t="shared" si="129"/>
        <v>8934673435505</v>
      </c>
      <c r="C8309" t="s">
        <v>45280</v>
      </c>
    </row>
    <row r="8310" spans="1:3" x14ac:dyDescent="0.25">
      <c r="A8310" t="s">
        <v>16689</v>
      </c>
      <c r="B8310" t="str">
        <f t="shared" si="129"/>
        <v>1033186000057</v>
      </c>
      <c r="C8310" t="s">
        <v>45281</v>
      </c>
    </row>
    <row r="8311" spans="1:3" x14ac:dyDescent="0.25">
      <c r="A8311" t="s">
        <v>35366</v>
      </c>
      <c r="B8311" t="str">
        <f t="shared" si="129"/>
        <v>9933019000316</v>
      </c>
      <c r="C8311" t="s">
        <v>46231</v>
      </c>
    </row>
    <row r="8312" spans="1:3" x14ac:dyDescent="0.25">
      <c r="A8312" t="s">
        <v>21980</v>
      </c>
      <c r="B8312" t="str">
        <f t="shared" si="129"/>
        <v>1053819000195</v>
      </c>
      <c r="C8312" t="s">
        <v>45282</v>
      </c>
    </row>
    <row r="8313" spans="1:3" x14ac:dyDescent="0.25">
      <c r="A8313" t="s">
        <v>28749</v>
      </c>
      <c r="B8313" t="str">
        <f t="shared" si="129"/>
        <v>9253131000634</v>
      </c>
      <c r="C8313" t="s">
        <v>45283</v>
      </c>
    </row>
    <row r="8314" spans="1:3" x14ac:dyDescent="0.25">
      <c r="A8314" t="s">
        <v>25818</v>
      </c>
      <c r="B8314" t="str">
        <f t="shared" si="129"/>
        <v>8935212804387</v>
      </c>
      <c r="C8314" t="s">
        <v>45284</v>
      </c>
    </row>
    <row r="8315" spans="1:3" x14ac:dyDescent="0.25">
      <c r="A8315" t="s">
        <v>26203</v>
      </c>
      <c r="B8315" t="str">
        <f t="shared" si="129"/>
        <v>8938501660152</v>
      </c>
      <c r="C8315" t="s">
        <v>45285</v>
      </c>
    </row>
    <row r="8316" spans="1:3" x14ac:dyDescent="0.25">
      <c r="A8316" t="s">
        <v>35368</v>
      </c>
      <c r="B8316" t="str">
        <f t="shared" si="129"/>
        <v>9252836000016</v>
      </c>
      <c r="C8316" t="s">
        <v>45286</v>
      </c>
    </row>
    <row r="8317" spans="1:3" x14ac:dyDescent="0.25">
      <c r="A8317" t="s">
        <v>35370</v>
      </c>
      <c r="B8317" t="str">
        <f t="shared" si="129"/>
        <v>1232851000016</v>
      </c>
      <c r="C8317" t="s">
        <v>45287</v>
      </c>
    </row>
    <row r="8318" spans="1:3" x14ac:dyDescent="0.25">
      <c r="A8318" t="s">
        <v>35372</v>
      </c>
      <c r="B8318" t="str">
        <f t="shared" si="129"/>
        <v>1032999001288</v>
      </c>
      <c r="C8318" t="s">
        <v>45288</v>
      </c>
    </row>
    <row r="8319" spans="1:3" x14ac:dyDescent="0.25">
      <c r="A8319" t="s">
        <v>30882</v>
      </c>
      <c r="B8319" t="str">
        <f t="shared" si="129"/>
        <v>9903929000095</v>
      </c>
      <c r="C8319" t="s">
        <v>45289</v>
      </c>
    </row>
    <row r="8320" spans="1:3" x14ac:dyDescent="0.25">
      <c r="A8320" t="s">
        <v>35374</v>
      </c>
      <c r="B8320" t="str">
        <f t="shared" si="129"/>
        <v>8888336021782</v>
      </c>
      <c r="C8320" t="s">
        <v>45290</v>
      </c>
    </row>
    <row r="8321" spans="1:3" x14ac:dyDescent="0.25">
      <c r="A8321" t="s">
        <v>26598</v>
      </c>
      <c r="B8321" t="str">
        <f t="shared" si="129"/>
        <v>9252712000364</v>
      </c>
      <c r="C8321" t="s">
        <v>45291</v>
      </c>
    </row>
    <row r="8322" spans="1:3" x14ac:dyDescent="0.25">
      <c r="A8322" t="s">
        <v>19394</v>
      </c>
      <c r="B8322" t="str">
        <f t="shared" si="129"/>
        <v>1053058000199</v>
      </c>
      <c r="C8322" t="s">
        <v>45292</v>
      </c>
    </row>
    <row r="8323" spans="1:3" x14ac:dyDescent="0.25">
      <c r="A8323" t="s">
        <v>15777</v>
      </c>
      <c r="B8323" t="str">
        <f t="shared" ref="B8323:B8386" si="130">A8323&amp;""</f>
        <v>1013059000486</v>
      </c>
      <c r="C8323" t="s">
        <v>45293</v>
      </c>
    </row>
    <row r="8324" spans="1:3" x14ac:dyDescent="0.25">
      <c r="A8324" t="s">
        <v>15911</v>
      </c>
      <c r="B8324" t="str">
        <f t="shared" si="130"/>
        <v>1013113000038</v>
      </c>
      <c r="C8324" t="s">
        <v>45294</v>
      </c>
    </row>
    <row r="8325" spans="1:3" x14ac:dyDescent="0.25">
      <c r="A8325" t="s">
        <v>28082</v>
      </c>
      <c r="B8325" t="str">
        <f t="shared" si="130"/>
        <v>9253123000598</v>
      </c>
      <c r="C8325" t="s">
        <v>45295</v>
      </c>
    </row>
    <row r="8326" spans="1:3" x14ac:dyDescent="0.25">
      <c r="A8326" t="s">
        <v>16376</v>
      </c>
      <c r="B8326" t="str">
        <f t="shared" si="130"/>
        <v>1013120000122</v>
      </c>
      <c r="C8326" t="s">
        <v>45296</v>
      </c>
    </row>
    <row r="8327" spans="1:3" x14ac:dyDescent="0.25">
      <c r="A8327" t="s">
        <v>17583</v>
      </c>
      <c r="B8327" t="str">
        <f t="shared" si="130"/>
        <v>1034166000005</v>
      </c>
      <c r="C8327" t="s">
        <v>45297</v>
      </c>
    </row>
    <row r="8328" spans="1:3" x14ac:dyDescent="0.25">
      <c r="A8328" t="s">
        <v>21045</v>
      </c>
      <c r="B8328" t="str">
        <f t="shared" si="130"/>
        <v>1053144000003</v>
      </c>
      <c r="C8328" t="s">
        <v>45298</v>
      </c>
    </row>
    <row r="8329" spans="1:3" x14ac:dyDescent="0.25">
      <c r="A8329" t="s">
        <v>20301</v>
      </c>
      <c r="B8329" t="str">
        <f t="shared" si="130"/>
        <v>1053102000478</v>
      </c>
      <c r="C8329" t="s">
        <v>45299</v>
      </c>
    </row>
    <row r="8330" spans="1:3" x14ac:dyDescent="0.25">
      <c r="A8330" t="s">
        <v>35376</v>
      </c>
      <c r="B8330" t="str">
        <f t="shared" si="130"/>
        <v>9912880000407</v>
      </c>
      <c r="C8330" t="s">
        <v>45300</v>
      </c>
    </row>
    <row r="8331" spans="1:3" x14ac:dyDescent="0.25">
      <c r="A8331" t="s">
        <v>35377</v>
      </c>
      <c r="B8331" t="str">
        <f t="shared" si="130"/>
        <v>9933019000136</v>
      </c>
      <c r="C8331" t="s">
        <v>46157</v>
      </c>
    </row>
    <row r="8332" spans="1:3" x14ac:dyDescent="0.25">
      <c r="A8332" t="s">
        <v>16378</v>
      </c>
      <c r="B8332" t="str">
        <f t="shared" si="130"/>
        <v>1013120000129</v>
      </c>
      <c r="C8332" t="s">
        <v>45301</v>
      </c>
    </row>
    <row r="8333" spans="1:3" x14ac:dyDescent="0.25">
      <c r="A8333" t="s">
        <v>19152</v>
      </c>
      <c r="B8333" t="str">
        <f t="shared" si="130"/>
        <v>1053054000138</v>
      </c>
      <c r="C8333" t="s">
        <v>45302</v>
      </c>
    </row>
    <row r="8334" spans="1:3" x14ac:dyDescent="0.25">
      <c r="A8334" t="s">
        <v>26029</v>
      </c>
      <c r="B8334" t="str">
        <f t="shared" si="130"/>
        <v>8936035100397</v>
      </c>
      <c r="C8334" t="s">
        <v>45303</v>
      </c>
    </row>
    <row r="8335" spans="1:3" x14ac:dyDescent="0.25">
      <c r="A8335" t="s">
        <v>35379</v>
      </c>
      <c r="B8335" t="str">
        <f t="shared" si="130"/>
        <v>1053160000176</v>
      </c>
      <c r="C8335" t="s">
        <v>45304</v>
      </c>
    </row>
    <row r="8336" spans="1:3" x14ac:dyDescent="0.25">
      <c r="A8336" t="s">
        <v>17094</v>
      </c>
      <c r="B8336" t="str">
        <f t="shared" si="130"/>
        <v>1033265000359</v>
      </c>
      <c r="C8336" t="s">
        <v>45305</v>
      </c>
    </row>
    <row r="8337" spans="1:3" x14ac:dyDescent="0.25">
      <c r="A8337" t="s">
        <v>26280</v>
      </c>
      <c r="B8337" t="str">
        <f t="shared" si="130"/>
        <v>9252551000094</v>
      </c>
      <c r="C8337" t="s">
        <v>45306</v>
      </c>
    </row>
    <row r="8338" spans="1:3" x14ac:dyDescent="0.25">
      <c r="A8338" t="s">
        <v>30782</v>
      </c>
      <c r="B8338" t="str">
        <f t="shared" si="130"/>
        <v>9903925000074</v>
      </c>
      <c r="C8338" t="s">
        <v>45307</v>
      </c>
    </row>
    <row r="8339" spans="1:3" x14ac:dyDescent="0.25">
      <c r="A8339" t="s">
        <v>35381</v>
      </c>
      <c r="B8339" t="str">
        <f t="shared" si="130"/>
        <v>1032999000871</v>
      </c>
      <c r="C8339" t="s">
        <v>45308</v>
      </c>
    </row>
    <row r="8340" spans="1:3" x14ac:dyDescent="0.25">
      <c r="A8340" t="s">
        <v>35383</v>
      </c>
      <c r="B8340" t="str">
        <f t="shared" si="130"/>
        <v>1053096000009</v>
      </c>
      <c r="C8340" t="s">
        <v>45309</v>
      </c>
    </row>
    <row r="8341" spans="1:3" x14ac:dyDescent="0.25">
      <c r="A8341" t="s">
        <v>31175</v>
      </c>
      <c r="B8341" t="str">
        <f t="shared" si="130"/>
        <v>9922839000146</v>
      </c>
      <c r="C8341" t="s">
        <v>45310</v>
      </c>
    </row>
    <row r="8342" spans="1:3" x14ac:dyDescent="0.25">
      <c r="A8342" t="s">
        <v>35385</v>
      </c>
      <c r="B8342" t="str">
        <f t="shared" si="130"/>
        <v>1033264000165</v>
      </c>
      <c r="C8342" t="s">
        <v>45311</v>
      </c>
    </row>
    <row r="8343" spans="1:3" x14ac:dyDescent="0.25">
      <c r="A8343" t="s">
        <v>19272</v>
      </c>
      <c r="B8343" t="str">
        <f t="shared" si="130"/>
        <v>1053055000153</v>
      </c>
      <c r="C8343" t="s">
        <v>45312</v>
      </c>
    </row>
    <row r="8344" spans="1:3" x14ac:dyDescent="0.25">
      <c r="A8344" t="s">
        <v>25240</v>
      </c>
      <c r="B8344" t="str">
        <f t="shared" si="130"/>
        <v>8934673174190</v>
      </c>
      <c r="C8344" t="s">
        <v>45313</v>
      </c>
    </row>
    <row r="8345" spans="1:3" x14ac:dyDescent="0.25">
      <c r="A8345" t="s">
        <v>25939</v>
      </c>
      <c r="B8345" t="str">
        <f t="shared" si="130"/>
        <v>8936013230283</v>
      </c>
      <c r="C8345" t="s">
        <v>45314</v>
      </c>
    </row>
    <row r="8346" spans="1:3" x14ac:dyDescent="0.25">
      <c r="A8346" t="s">
        <v>35387</v>
      </c>
      <c r="B8346" t="str">
        <f t="shared" si="130"/>
        <v>8936025771606</v>
      </c>
      <c r="C8346" t="s">
        <v>45315</v>
      </c>
    </row>
    <row r="8347" spans="1:3" x14ac:dyDescent="0.25">
      <c r="A8347" t="s">
        <v>25502</v>
      </c>
      <c r="B8347" t="str">
        <f t="shared" si="130"/>
        <v>8934868088073</v>
      </c>
      <c r="C8347" t="s">
        <v>45316</v>
      </c>
    </row>
    <row r="8348" spans="1:3" x14ac:dyDescent="0.25">
      <c r="A8348" t="s">
        <v>26158</v>
      </c>
      <c r="B8348" t="str">
        <f t="shared" si="130"/>
        <v>8936079130497</v>
      </c>
      <c r="C8348" t="s">
        <v>45317</v>
      </c>
    </row>
    <row r="8349" spans="1:3" x14ac:dyDescent="0.25">
      <c r="A8349" t="s">
        <v>17850</v>
      </c>
      <c r="B8349" t="str">
        <f t="shared" si="130"/>
        <v>1052846000340</v>
      </c>
      <c r="C8349" t="s">
        <v>45318</v>
      </c>
    </row>
    <row r="8350" spans="1:3" x14ac:dyDescent="0.25">
      <c r="A8350" t="s">
        <v>24801</v>
      </c>
      <c r="B8350" t="str">
        <f t="shared" si="130"/>
        <v>3017760000109</v>
      </c>
      <c r="C8350" t="s">
        <v>45319</v>
      </c>
    </row>
    <row r="8351" spans="1:3" x14ac:dyDescent="0.25">
      <c r="A8351" t="s">
        <v>35388</v>
      </c>
      <c r="B8351" t="str">
        <f t="shared" si="130"/>
        <v>1063083000195</v>
      </c>
      <c r="C8351" t="s">
        <v>45320</v>
      </c>
    </row>
    <row r="8352" spans="1:3" x14ac:dyDescent="0.25">
      <c r="A8352" t="s">
        <v>23669</v>
      </c>
      <c r="B8352" t="str">
        <f t="shared" si="130"/>
        <v>1232979000003</v>
      </c>
      <c r="C8352" t="s">
        <v>45321</v>
      </c>
    </row>
    <row r="8353" spans="1:3" x14ac:dyDescent="0.25">
      <c r="A8353" t="s">
        <v>17598</v>
      </c>
      <c r="B8353" t="str">
        <f t="shared" si="130"/>
        <v>1034167000005</v>
      </c>
      <c r="C8353" t="s">
        <v>45322</v>
      </c>
    </row>
    <row r="8354" spans="1:3" x14ac:dyDescent="0.25">
      <c r="A8354" t="s">
        <v>35389</v>
      </c>
      <c r="B8354" t="str">
        <f t="shared" si="130"/>
        <v>1012835000180</v>
      </c>
      <c r="C8354" t="s">
        <v>45323</v>
      </c>
    </row>
    <row r="8355" spans="1:3" x14ac:dyDescent="0.25">
      <c r="A8355" t="s">
        <v>19976</v>
      </c>
      <c r="B8355" t="str">
        <f t="shared" si="130"/>
        <v>1053097000040</v>
      </c>
      <c r="C8355" t="s">
        <v>45324</v>
      </c>
    </row>
    <row r="8356" spans="1:3" x14ac:dyDescent="0.25">
      <c r="A8356" t="s">
        <v>25296</v>
      </c>
      <c r="B8356" t="str">
        <f t="shared" si="130"/>
        <v>8934677020110</v>
      </c>
      <c r="C8356" t="s">
        <v>45325</v>
      </c>
    </row>
    <row r="8357" spans="1:3" x14ac:dyDescent="0.25">
      <c r="A8357" t="s">
        <v>19123</v>
      </c>
      <c r="B8357" t="str">
        <f t="shared" si="130"/>
        <v>1053054000039</v>
      </c>
      <c r="C8357" t="s">
        <v>45326</v>
      </c>
    </row>
    <row r="8358" spans="1:3" x14ac:dyDescent="0.25">
      <c r="A8358" t="s">
        <v>21097</v>
      </c>
      <c r="B8358" t="str">
        <f t="shared" si="130"/>
        <v>1053146000078</v>
      </c>
      <c r="C8358" t="s">
        <v>45327</v>
      </c>
    </row>
    <row r="8359" spans="1:3" x14ac:dyDescent="0.25">
      <c r="A8359" t="s">
        <v>35391</v>
      </c>
      <c r="B8359" t="str">
        <f t="shared" si="130"/>
        <v>9933019000332</v>
      </c>
      <c r="C8359" t="s">
        <v>46158</v>
      </c>
    </row>
    <row r="8360" spans="1:3" x14ac:dyDescent="0.25">
      <c r="A8360" t="s">
        <v>15715</v>
      </c>
      <c r="B8360" t="str">
        <f t="shared" si="130"/>
        <v>1013059000299</v>
      </c>
      <c r="C8360" t="s">
        <v>45328</v>
      </c>
    </row>
    <row r="8361" spans="1:3" x14ac:dyDescent="0.25">
      <c r="A8361" t="s">
        <v>27186</v>
      </c>
      <c r="B8361" t="str">
        <f t="shared" si="130"/>
        <v>9252834000563</v>
      </c>
      <c r="C8361" t="s">
        <v>45329</v>
      </c>
    </row>
    <row r="8362" spans="1:3" x14ac:dyDescent="0.25">
      <c r="A8362" t="s">
        <v>25952</v>
      </c>
      <c r="B8362" t="str">
        <f t="shared" si="130"/>
        <v>8936013233918</v>
      </c>
      <c r="C8362" t="s">
        <v>45330</v>
      </c>
    </row>
    <row r="8363" spans="1:3" x14ac:dyDescent="0.25">
      <c r="A8363" t="s">
        <v>16476</v>
      </c>
      <c r="B8363" t="str">
        <f t="shared" si="130"/>
        <v>1013121000120</v>
      </c>
      <c r="C8363" t="s">
        <v>45331</v>
      </c>
    </row>
    <row r="8364" spans="1:3" x14ac:dyDescent="0.25">
      <c r="A8364" t="s">
        <v>20447</v>
      </c>
      <c r="B8364" t="str">
        <f t="shared" si="130"/>
        <v>1053105000057</v>
      </c>
      <c r="C8364" t="s">
        <v>45332</v>
      </c>
    </row>
    <row r="8365" spans="1:3" x14ac:dyDescent="0.25">
      <c r="A8365" t="s">
        <v>35394</v>
      </c>
      <c r="B8365" t="str">
        <f t="shared" si="130"/>
        <v>1012841000016</v>
      </c>
      <c r="C8365" t="s">
        <v>45333</v>
      </c>
    </row>
    <row r="8366" spans="1:3" x14ac:dyDescent="0.25">
      <c r="A8366" t="s">
        <v>22417</v>
      </c>
      <c r="B8366" t="str">
        <f t="shared" si="130"/>
        <v>1063023000220</v>
      </c>
      <c r="C8366" t="s">
        <v>45334</v>
      </c>
    </row>
    <row r="8367" spans="1:3" x14ac:dyDescent="0.25">
      <c r="A8367" t="s">
        <v>28654</v>
      </c>
      <c r="B8367" t="str">
        <f t="shared" si="130"/>
        <v>9253131000115</v>
      </c>
      <c r="C8367" t="s">
        <v>45335</v>
      </c>
    </row>
    <row r="8368" spans="1:3" x14ac:dyDescent="0.25">
      <c r="A8368" t="s">
        <v>17524</v>
      </c>
      <c r="B8368" t="str">
        <f t="shared" si="130"/>
        <v>1034162000025</v>
      </c>
      <c r="C8368" t="s">
        <v>45336</v>
      </c>
    </row>
    <row r="8369" spans="1:3" x14ac:dyDescent="0.25">
      <c r="A8369" t="s">
        <v>18472</v>
      </c>
      <c r="B8369" t="str">
        <f t="shared" si="130"/>
        <v>1053044000659</v>
      </c>
      <c r="C8369" t="s">
        <v>45337</v>
      </c>
    </row>
    <row r="8370" spans="1:3" x14ac:dyDescent="0.25">
      <c r="A8370" t="s">
        <v>20311</v>
      </c>
      <c r="B8370" t="str">
        <f t="shared" si="130"/>
        <v>1053102000496</v>
      </c>
      <c r="C8370" t="s">
        <v>45338</v>
      </c>
    </row>
    <row r="8371" spans="1:3" x14ac:dyDescent="0.25">
      <c r="A8371" t="s">
        <v>24821</v>
      </c>
      <c r="B8371" t="str">
        <f t="shared" si="130"/>
        <v>4800060423025</v>
      </c>
      <c r="C8371" t="s">
        <v>45339</v>
      </c>
    </row>
    <row r="8372" spans="1:3" x14ac:dyDescent="0.25">
      <c r="A8372" t="s">
        <v>19372</v>
      </c>
      <c r="B8372" t="str">
        <f t="shared" si="130"/>
        <v>1053058000126</v>
      </c>
      <c r="C8372" t="s">
        <v>45340</v>
      </c>
    </row>
    <row r="8373" spans="1:3" x14ac:dyDescent="0.25">
      <c r="A8373" t="s">
        <v>29767</v>
      </c>
      <c r="B8373" t="str">
        <f t="shared" si="130"/>
        <v>9892845000144</v>
      </c>
      <c r="C8373" t="s">
        <v>45341</v>
      </c>
    </row>
    <row r="8374" spans="1:3" x14ac:dyDescent="0.25">
      <c r="A8374" t="s">
        <v>26542</v>
      </c>
      <c r="B8374" t="str">
        <f t="shared" si="130"/>
        <v>9252712000194</v>
      </c>
      <c r="C8374" t="s">
        <v>45342</v>
      </c>
    </row>
    <row r="8375" spans="1:3" x14ac:dyDescent="0.25">
      <c r="A8375" t="s">
        <v>16097</v>
      </c>
      <c r="B8375" t="str">
        <f t="shared" si="130"/>
        <v>1013114000123</v>
      </c>
      <c r="C8375" t="s">
        <v>45343</v>
      </c>
    </row>
    <row r="8376" spans="1:3" x14ac:dyDescent="0.25">
      <c r="A8376" t="s">
        <v>17221</v>
      </c>
      <c r="B8376" t="str">
        <f t="shared" si="130"/>
        <v>1033306000127</v>
      </c>
      <c r="C8376" t="s">
        <v>45344</v>
      </c>
    </row>
    <row r="8377" spans="1:3" x14ac:dyDescent="0.25">
      <c r="A8377" t="s">
        <v>18445</v>
      </c>
      <c r="B8377" t="str">
        <f t="shared" si="130"/>
        <v>1053044000565</v>
      </c>
      <c r="C8377" t="s">
        <v>45345</v>
      </c>
    </row>
    <row r="8378" spans="1:3" x14ac:dyDescent="0.25">
      <c r="A8378" t="s">
        <v>20923</v>
      </c>
      <c r="B8378" t="str">
        <f t="shared" si="130"/>
        <v>1053141000436</v>
      </c>
      <c r="C8378" t="s">
        <v>45346</v>
      </c>
    </row>
    <row r="8379" spans="1:3" x14ac:dyDescent="0.25">
      <c r="A8379" t="s">
        <v>18056</v>
      </c>
      <c r="B8379" t="str">
        <f t="shared" si="130"/>
        <v>1052850000549</v>
      </c>
      <c r="C8379" t="s">
        <v>45347</v>
      </c>
    </row>
    <row r="8380" spans="1:3" x14ac:dyDescent="0.25">
      <c r="A8380" t="s">
        <v>17781</v>
      </c>
      <c r="B8380" t="str">
        <f t="shared" si="130"/>
        <v>1052846000079</v>
      </c>
      <c r="C8380" t="s">
        <v>45348</v>
      </c>
    </row>
    <row r="8381" spans="1:3" x14ac:dyDescent="0.25">
      <c r="A8381" t="s">
        <v>16894</v>
      </c>
      <c r="B8381" t="str">
        <f t="shared" si="130"/>
        <v>1033241000158</v>
      </c>
      <c r="C8381" t="s">
        <v>45349</v>
      </c>
    </row>
    <row r="8382" spans="1:3" x14ac:dyDescent="0.25">
      <c r="A8382" t="s">
        <v>16557</v>
      </c>
      <c r="B8382" t="str">
        <f t="shared" si="130"/>
        <v>1032999000750</v>
      </c>
      <c r="C8382" t="s">
        <v>45350</v>
      </c>
    </row>
    <row r="8383" spans="1:3" x14ac:dyDescent="0.25">
      <c r="A8383" t="s">
        <v>20079</v>
      </c>
      <c r="B8383" t="str">
        <f t="shared" si="130"/>
        <v>1053102000072</v>
      </c>
      <c r="C8383" t="s">
        <v>45351</v>
      </c>
    </row>
    <row r="8384" spans="1:3" x14ac:dyDescent="0.25">
      <c r="A8384" t="s">
        <v>22976</v>
      </c>
      <c r="B8384" t="str">
        <f t="shared" si="130"/>
        <v>1063083000183</v>
      </c>
      <c r="C8384" t="s">
        <v>45352</v>
      </c>
    </row>
    <row r="8385" spans="1:3" x14ac:dyDescent="0.25">
      <c r="A8385" t="s">
        <v>35396</v>
      </c>
      <c r="B8385" t="str">
        <f t="shared" si="130"/>
        <v>9903940000001</v>
      </c>
      <c r="C8385" t="s">
        <v>45353</v>
      </c>
    </row>
    <row r="8386" spans="1:3" x14ac:dyDescent="0.25">
      <c r="A8386" t="s">
        <v>25888</v>
      </c>
      <c r="B8386" t="str">
        <f t="shared" si="130"/>
        <v>8936006342122</v>
      </c>
      <c r="C8386" t="s">
        <v>45354</v>
      </c>
    </row>
    <row r="8387" spans="1:3" x14ac:dyDescent="0.25">
      <c r="A8387" t="s">
        <v>29595</v>
      </c>
      <c r="B8387" t="str">
        <f t="shared" ref="B8387:B8450" si="131">A8387&amp;""</f>
        <v>9556001181558</v>
      </c>
      <c r="C8387" t="s">
        <v>45355</v>
      </c>
    </row>
    <row r="8388" spans="1:3" x14ac:dyDescent="0.25">
      <c r="A8388" t="s">
        <v>17603</v>
      </c>
      <c r="B8388" t="str">
        <f t="shared" si="131"/>
        <v>1034167000011</v>
      </c>
      <c r="C8388" t="s">
        <v>45356</v>
      </c>
    </row>
    <row r="8389" spans="1:3" x14ac:dyDescent="0.25">
      <c r="A8389" t="s">
        <v>21979</v>
      </c>
      <c r="B8389" t="str">
        <f t="shared" si="131"/>
        <v>1053819000194</v>
      </c>
      <c r="C8389" t="s">
        <v>45357</v>
      </c>
    </row>
    <row r="8390" spans="1:3" x14ac:dyDescent="0.25">
      <c r="A8390" t="s">
        <v>35397</v>
      </c>
      <c r="B8390" t="str">
        <f t="shared" si="131"/>
        <v>1053134000112</v>
      </c>
      <c r="C8390" t="s">
        <v>45358</v>
      </c>
    </row>
    <row r="8391" spans="1:3" x14ac:dyDescent="0.25">
      <c r="A8391" t="s">
        <v>17886</v>
      </c>
      <c r="B8391" t="str">
        <f t="shared" si="131"/>
        <v>1052849000096</v>
      </c>
      <c r="C8391" t="s">
        <v>45359</v>
      </c>
    </row>
    <row r="8392" spans="1:3" x14ac:dyDescent="0.25">
      <c r="A8392" t="s">
        <v>29774</v>
      </c>
      <c r="B8392" t="str">
        <f t="shared" si="131"/>
        <v>9892845000164</v>
      </c>
      <c r="C8392" t="s">
        <v>45360</v>
      </c>
    </row>
    <row r="8393" spans="1:3" x14ac:dyDescent="0.25">
      <c r="A8393" t="s">
        <v>25442</v>
      </c>
      <c r="B8393" t="str">
        <f t="shared" si="131"/>
        <v>8934804022307</v>
      </c>
      <c r="C8393" t="s">
        <v>45361</v>
      </c>
    </row>
    <row r="8394" spans="1:3" x14ac:dyDescent="0.25">
      <c r="A8394" t="s">
        <v>25430</v>
      </c>
      <c r="B8394" t="str">
        <f t="shared" si="131"/>
        <v>8934803043259</v>
      </c>
      <c r="C8394" t="s">
        <v>45362</v>
      </c>
    </row>
    <row r="8395" spans="1:3" x14ac:dyDescent="0.25">
      <c r="A8395" t="s">
        <v>17308</v>
      </c>
      <c r="B8395" t="str">
        <f t="shared" si="131"/>
        <v>1033306000486</v>
      </c>
      <c r="C8395" t="s">
        <v>45363</v>
      </c>
    </row>
    <row r="8396" spans="1:3" x14ac:dyDescent="0.25">
      <c r="A8396" t="s">
        <v>25757</v>
      </c>
      <c r="B8396" t="str">
        <f t="shared" si="131"/>
        <v>8935102105891</v>
      </c>
      <c r="C8396" t="s">
        <v>45364</v>
      </c>
    </row>
    <row r="8397" spans="1:3" x14ac:dyDescent="0.25">
      <c r="A8397" t="s">
        <v>30593</v>
      </c>
      <c r="B8397" t="str">
        <f t="shared" si="131"/>
        <v>9903921000037</v>
      </c>
      <c r="C8397" t="s">
        <v>45365</v>
      </c>
    </row>
    <row r="8398" spans="1:3" x14ac:dyDescent="0.25">
      <c r="A8398" t="s">
        <v>18591</v>
      </c>
      <c r="B8398" t="str">
        <f t="shared" si="131"/>
        <v>1053047000159</v>
      </c>
      <c r="C8398" t="s">
        <v>45366</v>
      </c>
    </row>
    <row r="8399" spans="1:3" x14ac:dyDescent="0.25">
      <c r="A8399" t="s">
        <v>25245</v>
      </c>
      <c r="B8399" t="str">
        <f t="shared" si="131"/>
        <v>8934673182195</v>
      </c>
      <c r="C8399" t="s">
        <v>45367</v>
      </c>
    </row>
    <row r="8400" spans="1:3" x14ac:dyDescent="0.25">
      <c r="A8400" t="s">
        <v>25488</v>
      </c>
      <c r="B8400" t="str">
        <f t="shared" si="131"/>
        <v>8934863325401</v>
      </c>
      <c r="C8400" t="s">
        <v>45368</v>
      </c>
    </row>
    <row r="8401" spans="1:3" x14ac:dyDescent="0.25">
      <c r="A8401" t="s">
        <v>35399</v>
      </c>
      <c r="B8401" t="str">
        <f t="shared" si="131"/>
        <v>1053054000134</v>
      </c>
      <c r="C8401" t="s">
        <v>45369</v>
      </c>
    </row>
    <row r="8402" spans="1:3" x14ac:dyDescent="0.25">
      <c r="A8402" t="s">
        <v>30386</v>
      </c>
      <c r="B8402" t="str">
        <f t="shared" si="131"/>
        <v>9892850000480</v>
      </c>
      <c r="C8402" t="s">
        <v>45370</v>
      </c>
    </row>
    <row r="8403" spans="1:3" x14ac:dyDescent="0.25">
      <c r="A8403" t="s">
        <v>27556</v>
      </c>
      <c r="B8403" t="str">
        <f t="shared" si="131"/>
        <v>9253060000147</v>
      </c>
      <c r="C8403" t="s">
        <v>45371</v>
      </c>
    </row>
    <row r="8404" spans="1:3" x14ac:dyDescent="0.25">
      <c r="A8404" t="s">
        <v>23314</v>
      </c>
      <c r="B8404" t="str">
        <f t="shared" si="131"/>
        <v>1073200000881</v>
      </c>
      <c r="C8404" t="s">
        <v>45372</v>
      </c>
    </row>
    <row r="8405" spans="1:3" x14ac:dyDescent="0.25">
      <c r="A8405" t="s">
        <v>35401</v>
      </c>
      <c r="B8405" t="str">
        <f t="shared" si="131"/>
        <v>1033186000066</v>
      </c>
      <c r="C8405" t="s">
        <v>45373</v>
      </c>
    </row>
    <row r="8406" spans="1:3" x14ac:dyDescent="0.25">
      <c r="A8406" t="s">
        <v>30207</v>
      </c>
      <c r="B8406" t="str">
        <f t="shared" si="131"/>
        <v>9892849000791</v>
      </c>
      <c r="C8406" t="s">
        <v>45374</v>
      </c>
    </row>
    <row r="8407" spans="1:3" x14ac:dyDescent="0.25">
      <c r="A8407" t="s">
        <v>30284</v>
      </c>
      <c r="B8407" t="str">
        <f t="shared" si="131"/>
        <v>9892850000107</v>
      </c>
      <c r="C8407" t="s">
        <v>45375</v>
      </c>
    </row>
    <row r="8408" spans="1:3" x14ac:dyDescent="0.25">
      <c r="A8408" t="s">
        <v>31092</v>
      </c>
      <c r="B8408" t="str">
        <f t="shared" si="131"/>
        <v>9903943000022</v>
      </c>
      <c r="C8408" t="s">
        <v>45376</v>
      </c>
    </row>
    <row r="8409" spans="1:3" x14ac:dyDescent="0.25">
      <c r="A8409" t="s">
        <v>35402</v>
      </c>
      <c r="B8409" t="str">
        <f t="shared" si="131"/>
        <v>9932844000186</v>
      </c>
      <c r="C8409" t="s">
        <v>45377</v>
      </c>
    </row>
    <row r="8410" spans="1:3" x14ac:dyDescent="0.25">
      <c r="A8410" t="s">
        <v>31263</v>
      </c>
      <c r="B8410" t="str">
        <f t="shared" si="131"/>
        <v>9923197000257</v>
      </c>
      <c r="C8410" t="s">
        <v>45378</v>
      </c>
    </row>
    <row r="8411" spans="1:3" x14ac:dyDescent="0.25">
      <c r="A8411" t="s">
        <v>26998</v>
      </c>
      <c r="B8411" t="str">
        <f t="shared" si="131"/>
        <v>9252834000036</v>
      </c>
      <c r="C8411" t="s">
        <v>45379</v>
      </c>
    </row>
    <row r="8412" spans="1:3" x14ac:dyDescent="0.25">
      <c r="A8412" t="s">
        <v>26506</v>
      </c>
      <c r="B8412" t="str">
        <f t="shared" si="131"/>
        <v>9252712000019</v>
      </c>
      <c r="C8412" t="s">
        <v>45380</v>
      </c>
    </row>
    <row r="8413" spans="1:3" x14ac:dyDescent="0.25">
      <c r="A8413" t="s">
        <v>35404</v>
      </c>
      <c r="B8413" t="str">
        <f t="shared" si="131"/>
        <v>2701122033700</v>
      </c>
      <c r="C8413" t="s">
        <v>45381</v>
      </c>
    </row>
    <row r="8414" spans="1:3" x14ac:dyDescent="0.25">
      <c r="A8414" t="s">
        <v>18008</v>
      </c>
      <c r="B8414" t="str">
        <f t="shared" si="131"/>
        <v>1052850000444</v>
      </c>
      <c r="C8414" t="s">
        <v>45382</v>
      </c>
    </row>
    <row r="8415" spans="1:3" x14ac:dyDescent="0.25">
      <c r="A8415" t="s">
        <v>35406</v>
      </c>
      <c r="B8415" t="str">
        <f t="shared" si="131"/>
        <v>1012835000203</v>
      </c>
      <c r="C8415" t="s">
        <v>45383</v>
      </c>
    </row>
    <row r="8416" spans="1:3" x14ac:dyDescent="0.25">
      <c r="A8416" t="s">
        <v>20531</v>
      </c>
      <c r="B8416" t="str">
        <f t="shared" si="131"/>
        <v>1053107000040</v>
      </c>
      <c r="C8416" t="s">
        <v>45384</v>
      </c>
    </row>
    <row r="8417" spans="1:3" x14ac:dyDescent="0.25">
      <c r="A8417" t="s">
        <v>35407</v>
      </c>
      <c r="B8417" t="str">
        <f t="shared" si="131"/>
        <v>9932855000045</v>
      </c>
      <c r="C8417" t="s">
        <v>46186</v>
      </c>
    </row>
    <row r="8418" spans="1:3" x14ac:dyDescent="0.25">
      <c r="A8418" t="s">
        <v>35408</v>
      </c>
      <c r="B8418" t="str">
        <f t="shared" si="131"/>
        <v>9892840000067</v>
      </c>
      <c r="C8418" t="s">
        <v>45385</v>
      </c>
    </row>
    <row r="8419" spans="1:3" x14ac:dyDescent="0.25">
      <c r="A8419" t="s">
        <v>18001</v>
      </c>
      <c r="B8419" t="str">
        <f t="shared" si="131"/>
        <v>1052850000405</v>
      </c>
      <c r="C8419" t="s">
        <v>45386</v>
      </c>
    </row>
    <row r="8420" spans="1:3" x14ac:dyDescent="0.25">
      <c r="A8420" t="s">
        <v>21052</v>
      </c>
      <c r="B8420" t="str">
        <f t="shared" si="131"/>
        <v>1053144000034</v>
      </c>
      <c r="C8420" t="s">
        <v>45387</v>
      </c>
    </row>
    <row r="8421" spans="1:3" x14ac:dyDescent="0.25">
      <c r="A8421" t="s">
        <v>35409</v>
      </c>
      <c r="B8421" t="str">
        <f t="shared" si="131"/>
        <v>1253899000034</v>
      </c>
      <c r="C8421" t="s">
        <v>45388</v>
      </c>
    </row>
    <row r="8422" spans="1:3" x14ac:dyDescent="0.25">
      <c r="A8422" t="s">
        <v>26526</v>
      </c>
      <c r="B8422" t="str">
        <f t="shared" si="131"/>
        <v>9252712000084</v>
      </c>
      <c r="C8422" t="s">
        <v>45389</v>
      </c>
    </row>
    <row r="8423" spans="1:3" x14ac:dyDescent="0.25">
      <c r="A8423" t="s">
        <v>17866</v>
      </c>
      <c r="B8423" t="str">
        <f t="shared" si="131"/>
        <v>1052849000002</v>
      </c>
      <c r="C8423" t="s">
        <v>45390</v>
      </c>
    </row>
    <row r="8424" spans="1:3" x14ac:dyDescent="0.25">
      <c r="A8424" t="s">
        <v>16347</v>
      </c>
      <c r="B8424" t="str">
        <f t="shared" si="131"/>
        <v>1013120000002</v>
      </c>
      <c r="C8424" t="s">
        <v>45391</v>
      </c>
    </row>
    <row r="8425" spans="1:3" x14ac:dyDescent="0.25">
      <c r="A8425" t="s">
        <v>23044</v>
      </c>
      <c r="B8425" t="str">
        <f t="shared" si="131"/>
        <v>1063084000034</v>
      </c>
      <c r="C8425" t="s">
        <v>45392</v>
      </c>
    </row>
    <row r="8426" spans="1:3" x14ac:dyDescent="0.25">
      <c r="A8426" t="s">
        <v>19945</v>
      </c>
      <c r="B8426" t="str">
        <f t="shared" si="131"/>
        <v>1053094000020</v>
      </c>
      <c r="C8426" t="s">
        <v>45393</v>
      </c>
    </row>
    <row r="8427" spans="1:3" x14ac:dyDescent="0.25">
      <c r="A8427" t="s">
        <v>18689</v>
      </c>
      <c r="B8427" t="str">
        <f t="shared" si="131"/>
        <v>1053047000342</v>
      </c>
      <c r="C8427" t="s">
        <v>45394</v>
      </c>
    </row>
    <row r="8428" spans="1:3" x14ac:dyDescent="0.25">
      <c r="A8428" t="s">
        <v>18182</v>
      </c>
      <c r="B8428" t="str">
        <f t="shared" si="131"/>
        <v>1052850000931</v>
      </c>
      <c r="C8428" t="s">
        <v>45395</v>
      </c>
    </row>
    <row r="8429" spans="1:3" x14ac:dyDescent="0.25">
      <c r="A8429" t="s">
        <v>25506</v>
      </c>
      <c r="B8429" t="str">
        <f t="shared" si="131"/>
        <v>8934868088745</v>
      </c>
      <c r="C8429" t="s">
        <v>45396</v>
      </c>
    </row>
    <row r="8430" spans="1:3" x14ac:dyDescent="0.25">
      <c r="A8430" t="s">
        <v>27537</v>
      </c>
      <c r="B8430" t="str">
        <f t="shared" si="131"/>
        <v>9253060000034</v>
      </c>
      <c r="C8430" t="s">
        <v>45397</v>
      </c>
    </row>
    <row r="8431" spans="1:3" x14ac:dyDescent="0.25">
      <c r="A8431" t="s">
        <v>25515</v>
      </c>
      <c r="B8431" t="str">
        <f t="shared" si="131"/>
        <v>8934868099307</v>
      </c>
      <c r="C8431" t="s">
        <v>45398</v>
      </c>
    </row>
    <row r="8432" spans="1:3" x14ac:dyDescent="0.25">
      <c r="A8432" t="s">
        <v>35411</v>
      </c>
      <c r="B8432" t="str">
        <f t="shared" si="131"/>
        <v>9932844000202</v>
      </c>
      <c r="C8432" t="s">
        <v>45399</v>
      </c>
    </row>
    <row r="8433" spans="1:3" x14ac:dyDescent="0.25">
      <c r="A8433" t="s">
        <v>21429</v>
      </c>
      <c r="B8433" t="str">
        <f t="shared" si="131"/>
        <v>1053153000122</v>
      </c>
      <c r="C8433" t="s">
        <v>45400</v>
      </c>
    </row>
    <row r="8434" spans="1:3" x14ac:dyDescent="0.25">
      <c r="A8434" t="s">
        <v>25480</v>
      </c>
      <c r="B8434" t="str">
        <f t="shared" si="131"/>
        <v>8934842174112</v>
      </c>
      <c r="C8434" t="s">
        <v>45401</v>
      </c>
    </row>
    <row r="8435" spans="1:3" x14ac:dyDescent="0.25">
      <c r="A8435" t="s">
        <v>30413</v>
      </c>
      <c r="B8435" t="str">
        <f t="shared" si="131"/>
        <v>9902752000037</v>
      </c>
      <c r="C8435" t="s">
        <v>45402</v>
      </c>
    </row>
    <row r="8436" spans="1:3" x14ac:dyDescent="0.25">
      <c r="A8436" t="s">
        <v>19909</v>
      </c>
      <c r="B8436" t="str">
        <f t="shared" si="131"/>
        <v>1053092000019</v>
      </c>
      <c r="C8436" t="s">
        <v>45403</v>
      </c>
    </row>
    <row r="8437" spans="1:3" x14ac:dyDescent="0.25">
      <c r="A8437" t="s">
        <v>28035</v>
      </c>
      <c r="B8437" t="str">
        <f t="shared" si="131"/>
        <v>9253123000291</v>
      </c>
      <c r="C8437" t="s">
        <v>45404</v>
      </c>
    </row>
    <row r="8438" spans="1:3" x14ac:dyDescent="0.25">
      <c r="A8438" t="s">
        <v>30516</v>
      </c>
      <c r="B8438" t="str">
        <f t="shared" si="131"/>
        <v>9902853000078</v>
      </c>
      <c r="C8438" t="s">
        <v>45405</v>
      </c>
    </row>
    <row r="8439" spans="1:3" x14ac:dyDescent="0.25">
      <c r="A8439" t="s">
        <v>35412</v>
      </c>
      <c r="B8439" t="str">
        <f t="shared" si="131"/>
        <v>9932848000020</v>
      </c>
      <c r="C8439" t="s">
        <v>45406</v>
      </c>
    </row>
    <row r="8440" spans="1:3" x14ac:dyDescent="0.25">
      <c r="A8440" t="s">
        <v>31186</v>
      </c>
      <c r="B8440" t="str">
        <f t="shared" si="131"/>
        <v>9922857000972</v>
      </c>
      <c r="C8440" t="s">
        <v>45407</v>
      </c>
    </row>
    <row r="8441" spans="1:3" x14ac:dyDescent="0.25">
      <c r="A8441" t="s">
        <v>16037</v>
      </c>
      <c r="B8441" t="str">
        <f t="shared" si="131"/>
        <v>1013114000013</v>
      </c>
      <c r="C8441" t="s">
        <v>45408</v>
      </c>
    </row>
    <row r="8442" spans="1:3" x14ac:dyDescent="0.25">
      <c r="A8442" t="s">
        <v>35413</v>
      </c>
      <c r="B8442" t="str">
        <f t="shared" si="131"/>
        <v>9912880000446</v>
      </c>
      <c r="C8442" t="s">
        <v>46224</v>
      </c>
    </row>
    <row r="8443" spans="1:3" x14ac:dyDescent="0.25">
      <c r="A8443" t="s">
        <v>31375</v>
      </c>
      <c r="B8443" t="str">
        <f t="shared" si="131"/>
        <v>9932979000020</v>
      </c>
      <c r="C8443" t="s">
        <v>45409</v>
      </c>
    </row>
    <row r="8444" spans="1:3" x14ac:dyDescent="0.25">
      <c r="A8444" t="s">
        <v>24231</v>
      </c>
      <c r="B8444" t="str">
        <f t="shared" si="131"/>
        <v>1353942000041</v>
      </c>
      <c r="C8444" t="s">
        <v>45410</v>
      </c>
    </row>
    <row r="8445" spans="1:3" x14ac:dyDescent="0.25">
      <c r="A8445" t="s">
        <v>26252</v>
      </c>
      <c r="B8445" t="str">
        <f t="shared" si="131"/>
        <v>8996001338056</v>
      </c>
      <c r="C8445" t="s">
        <v>45411</v>
      </c>
    </row>
    <row r="8446" spans="1:3" x14ac:dyDescent="0.25">
      <c r="A8446" t="s">
        <v>26050</v>
      </c>
      <c r="B8446" t="str">
        <f t="shared" si="131"/>
        <v>8936036020977</v>
      </c>
      <c r="C8446" t="s">
        <v>45412</v>
      </c>
    </row>
    <row r="8447" spans="1:3" x14ac:dyDescent="0.25">
      <c r="A8447" t="s">
        <v>35414</v>
      </c>
      <c r="B8447" t="str">
        <f t="shared" si="131"/>
        <v>1053139000055</v>
      </c>
      <c r="C8447" t="s">
        <v>45413</v>
      </c>
    </row>
    <row r="8448" spans="1:3" x14ac:dyDescent="0.25">
      <c r="A8448" t="s">
        <v>25978</v>
      </c>
      <c r="B8448" t="str">
        <f t="shared" si="131"/>
        <v>8936013680095</v>
      </c>
      <c r="C8448" t="s">
        <v>45414</v>
      </c>
    </row>
    <row r="8449" spans="1:3" x14ac:dyDescent="0.25">
      <c r="A8449" t="s">
        <v>35415</v>
      </c>
      <c r="B8449" t="str">
        <f t="shared" si="131"/>
        <v>1053107000017</v>
      </c>
      <c r="C8449" t="s">
        <v>45415</v>
      </c>
    </row>
    <row r="8450" spans="1:3" x14ac:dyDescent="0.25">
      <c r="A8450" t="s">
        <v>35417</v>
      </c>
      <c r="B8450" t="str">
        <f t="shared" si="131"/>
        <v>1053058000168</v>
      </c>
      <c r="C8450" t="s">
        <v>45416</v>
      </c>
    </row>
    <row r="8451" spans="1:3" x14ac:dyDescent="0.25">
      <c r="A8451" t="s">
        <v>22260</v>
      </c>
      <c r="B8451" t="str">
        <f t="shared" ref="B8451:B8514" si="132">A8451&amp;""</f>
        <v>1062849000031</v>
      </c>
      <c r="C8451" t="s">
        <v>45417</v>
      </c>
    </row>
    <row r="8452" spans="1:3" x14ac:dyDescent="0.25">
      <c r="A8452" t="s">
        <v>27033</v>
      </c>
      <c r="B8452" t="str">
        <f t="shared" si="132"/>
        <v>9252834000161</v>
      </c>
      <c r="C8452" t="s">
        <v>45418</v>
      </c>
    </row>
    <row r="8453" spans="1:3" x14ac:dyDescent="0.25">
      <c r="A8453" t="s">
        <v>20109</v>
      </c>
      <c r="B8453" t="str">
        <f t="shared" si="132"/>
        <v>1053102000114</v>
      </c>
      <c r="C8453" t="s">
        <v>45419</v>
      </c>
    </row>
    <row r="8454" spans="1:3" x14ac:dyDescent="0.25">
      <c r="A8454" t="s">
        <v>29625</v>
      </c>
      <c r="B8454" t="str">
        <f t="shared" si="132"/>
        <v>9892832000118</v>
      </c>
      <c r="C8454" t="s">
        <v>45420</v>
      </c>
    </row>
    <row r="8455" spans="1:3" x14ac:dyDescent="0.25">
      <c r="A8455" t="s">
        <v>35418</v>
      </c>
      <c r="B8455" t="str">
        <f t="shared" si="132"/>
        <v>9933019000050</v>
      </c>
      <c r="C8455" t="s">
        <v>46159</v>
      </c>
    </row>
    <row r="8456" spans="1:3" x14ac:dyDescent="0.25">
      <c r="A8456" t="s">
        <v>25861</v>
      </c>
      <c r="B8456" t="str">
        <f t="shared" si="132"/>
        <v>8935236000451</v>
      </c>
      <c r="C8456" t="s">
        <v>45421</v>
      </c>
    </row>
    <row r="8457" spans="1:3" x14ac:dyDescent="0.25">
      <c r="A8457" t="s">
        <v>35420</v>
      </c>
      <c r="B8457" t="str">
        <f t="shared" si="132"/>
        <v>1053054000142</v>
      </c>
      <c r="C8457" t="s">
        <v>45422</v>
      </c>
    </row>
    <row r="8458" spans="1:3" x14ac:dyDescent="0.25">
      <c r="A8458" t="s">
        <v>28413</v>
      </c>
      <c r="B8458" t="str">
        <f t="shared" si="132"/>
        <v>9253127000331</v>
      </c>
      <c r="C8458" t="s">
        <v>45423</v>
      </c>
    </row>
    <row r="8459" spans="1:3" x14ac:dyDescent="0.25">
      <c r="A8459" t="s">
        <v>25592</v>
      </c>
      <c r="B8459" t="str">
        <f t="shared" si="132"/>
        <v>8934889190021</v>
      </c>
      <c r="C8459" t="s">
        <v>45424</v>
      </c>
    </row>
    <row r="8460" spans="1:3" x14ac:dyDescent="0.25">
      <c r="A8460" t="s">
        <v>35422</v>
      </c>
      <c r="B8460" t="str">
        <f t="shared" si="132"/>
        <v>9902856000009</v>
      </c>
      <c r="C8460" t="s">
        <v>45425</v>
      </c>
    </row>
    <row r="8461" spans="1:3" x14ac:dyDescent="0.25">
      <c r="A8461" t="s">
        <v>24976</v>
      </c>
      <c r="B8461" t="str">
        <f t="shared" si="132"/>
        <v>8850291103094</v>
      </c>
      <c r="C8461" t="s">
        <v>45426</v>
      </c>
    </row>
    <row r="8462" spans="1:3" x14ac:dyDescent="0.25">
      <c r="A8462" t="s">
        <v>24790</v>
      </c>
      <c r="B8462" t="str">
        <f t="shared" si="132"/>
        <v>2727122840600</v>
      </c>
      <c r="C8462" t="s">
        <v>45427</v>
      </c>
    </row>
    <row r="8463" spans="1:3" x14ac:dyDescent="0.25">
      <c r="A8463" t="s">
        <v>35424</v>
      </c>
      <c r="B8463" t="str">
        <f t="shared" si="132"/>
        <v>1232854000307</v>
      </c>
      <c r="C8463" t="s">
        <v>45428</v>
      </c>
    </row>
    <row r="8464" spans="1:3" x14ac:dyDescent="0.25">
      <c r="A8464" t="s">
        <v>21593</v>
      </c>
      <c r="B8464" t="str">
        <f t="shared" si="132"/>
        <v>1053157000016</v>
      </c>
      <c r="C8464" t="s">
        <v>45429</v>
      </c>
    </row>
    <row r="8465" spans="1:3" x14ac:dyDescent="0.25">
      <c r="A8465" t="s">
        <v>35426</v>
      </c>
      <c r="B8465" t="str">
        <f t="shared" si="132"/>
        <v>1053140000162</v>
      </c>
      <c r="C8465" t="s">
        <v>45430</v>
      </c>
    </row>
    <row r="8466" spans="1:3" x14ac:dyDescent="0.25">
      <c r="A8466" t="s">
        <v>35427</v>
      </c>
      <c r="B8466" t="str">
        <f t="shared" si="132"/>
        <v>1013041000034</v>
      </c>
      <c r="C8466" t="s">
        <v>45431</v>
      </c>
    </row>
    <row r="8467" spans="1:3" x14ac:dyDescent="0.25">
      <c r="A8467" t="s">
        <v>35429</v>
      </c>
      <c r="B8467" t="str">
        <f t="shared" si="132"/>
        <v>1053085000005</v>
      </c>
      <c r="C8467" t="s">
        <v>45432</v>
      </c>
    </row>
    <row r="8468" spans="1:3" x14ac:dyDescent="0.25">
      <c r="A8468" t="s">
        <v>35431</v>
      </c>
      <c r="B8468" t="str">
        <f t="shared" si="132"/>
        <v>1053044000422</v>
      </c>
      <c r="C8468" t="s">
        <v>45433</v>
      </c>
    </row>
    <row r="8469" spans="1:3" x14ac:dyDescent="0.25">
      <c r="A8469" t="s">
        <v>28589</v>
      </c>
      <c r="B8469" t="str">
        <f t="shared" si="132"/>
        <v>9253130000076</v>
      </c>
      <c r="C8469" t="s">
        <v>45434</v>
      </c>
    </row>
    <row r="8470" spans="1:3" x14ac:dyDescent="0.25">
      <c r="A8470" t="s">
        <v>35432</v>
      </c>
      <c r="B8470" t="str">
        <f t="shared" si="132"/>
        <v>1053148000093</v>
      </c>
      <c r="C8470" t="s">
        <v>45435</v>
      </c>
    </row>
    <row r="8471" spans="1:3" x14ac:dyDescent="0.25">
      <c r="A8471" t="s">
        <v>35434</v>
      </c>
      <c r="B8471" t="str">
        <f t="shared" si="132"/>
        <v>9933019000278</v>
      </c>
      <c r="C8471" t="s">
        <v>45436</v>
      </c>
    </row>
    <row r="8472" spans="1:3" x14ac:dyDescent="0.25">
      <c r="A8472" t="s">
        <v>35436</v>
      </c>
      <c r="B8472" t="str">
        <f t="shared" si="132"/>
        <v>9933019000305</v>
      </c>
      <c r="C8472" t="s">
        <v>46160</v>
      </c>
    </row>
    <row r="8473" spans="1:3" x14ac:dyDescent="0.25">
      <c r="A8473" t="s">
        <v>26541</v>
      </c>
      <c r="B8473" t="str">
        <f t="shared" si="132"/>
        <v>9252712000174</v>
      </c>
      <c r="C8473" t="s">
        <v>45437</v>
      </c>
    </row>
    <row r="8474" spans="1:3" x14ac:dyDescent="0.25">
      <c r="A8474" t="s">
        <v>21394</v>
      </c>
      <c r="B8474" t="str">
        <f t="shared" si="132"/>
        <v>1053153000001</v>
      </c>
      <c r="C8474" t="s">
        <v>45438</v>
      </c>
    </row>
    <row r="8475" spans="1:3" x14ac:dyDescent="0.25">
      <c r="A8475" t="s">
        <v>35438</v>
      </c>
      <c r="B8475" t="str">
        <f t="shared" si="132"/>
        <v>9912880000248</v>
      </c>
      <c r="C8475" t="s">
        <v>46225</v>
      </c>
    </row>
    <row r="8476" spans="1:3" x14ac:dyDescent="0.25">
      <c r="A8476" t="s">
        <v>35440</v>
      </c>
      <c r="B8476" t="str">
        <f t="shared" si="132"/>
        <v>9933019000266</v>
      </c>
      <c r="C8476" t="s">
        <v>46161</v>
      </c>
    </row>
    <row r="8477" spans="1:3" x14ac:dyDescent="0.25">
      <c r="A8477" t="s">
        <v>22726</v>
      </c>
      <c r="B8477" t="str">
        <f t="shared" si="132"/>
        <v>1063082000138</v>
      </c>
      <c r="C8477" t="s">
        <v>45439</v>
      </c>
    </row>
    <row r="8478" spans="1:3" x14ac:dyDescent="0.25">
      <c r="A8478" t="s">
        <v>26011</v>
      </c>
      <c r="B8478" t="str">
        <f t="shared" si="132"/>
        <v>8936024241643</v>
      </c>
      <c r="C8478" t="s">
        <v>45440</v>
      </c>
    </row>
    <row r="8479" spans="1:3" x14ac:dyDescent="0.25">
      <c r="A8479" t="s">
        <v>30064</v>
      </c>
      <c r="B8479" t="str">
        <f t="shared" si="132"/>
        <v>9892849000304</v>
      </c>
      <c r="C8479" t="s">
        <v>45441</v>
      </c>
    </row>
    <row r="8480" spans="1:3" x14ac:dyDescent="0.25">
      <c r="A8480" t="s">
        <v>35442</v>
      </c>
      <c r="B8480" t="str">
        <f t="shared" si="132"/>
        <v>1233901000002</v>
      </c>
      <c r="C8480" t="s">
        <v>45442</v>
      </c>
    </row>
    <row r="8481" spans="1:3" x14ac:dyDescent="0.25">
      <c r="A8481" t="s">
        <v>35444</v>
      </c>
      <c r="B8481" t="str">
        <f t="shared" si="132"/>
        <v>9903921000017</v>
      </c>
      <c r="C8481" t="s">
        <v>45443</v>
      </c>
    </row>
    <row r="8482" spans="1:3" x14ac:dyDescent="0.25">
      <c r="A8482" t="s">
        <v>35446</v>
      </c>
      <c r="B8482" t="str">
        <f t="shared" si="132"/>
        <v>1033241000231</v>
      </c>
      <c r="C8482" t="s">
        <v>45444</v>
      </c>
    </row>
    <row r="8483" spans="1:3" x14ac:dyDescent="0.25">
      <c r="A8483" t="s">
        <v>16074</v>
      </c>
      <c r="B8483" t="str">
        <f t="shared" si="132"/>
        <v>1013114000088</v>
      </c>
      <c r="C8483" t="s">
        <v>45445</v>
      </c>
    </row>
    <row r="8484" spans="1:3" x14ac:dyDescent="0.25">
      <c r="A8484" t="s">
        <v>35448</v>
      </c>
      <c r="B8484" t="str">
        <f t="shared" si="132"/>
        <v>1053819000080</v>
      </c>
      <c r="C8484" t="s">
        <v>45446</v>
      </c>
    </row>
    <row r="8485" spans="1:3" x14ac:dyDescent="0.25">
      <c r="A8485" t="s">
        <v>29002</v>
      </c>
      <c r="B8485" t="str">
        <f t="shared" si="132"/>
        <v>9253133000068</v>
      </c>
      <c r="C8485" t="s">
        <v>45447</v>
      </c>
    </row>
    <row r="8486" spans="1:3" x14ac:dyDescent="0.25">
      <c r="A8486" t="s">
        <v>25699</v>
      </c>
      <c r="B8486" t="str">
        <f t="shared" si="132"/>
        <v>8935039505450</v>
      </c>
      <c r="C8486" t="s">
        <v>45448</v>
      </c>
    </row>
    <row r="8487" spans="1:3" x14ac:dyDescent="0.25">
      <c r="A8487" t="s">
        <v>25466</v>
      </c>
      <c r="B8487" t="str">
        <f t="shared" si="132"/>
        <v>8934839121686</v>
      </c>
      <c r="C8487" t="s">
        <v>45449</v>
      </c>
    </row>
    <row r="8488" spans="1:3" x14ac:dyDescent="0.25">
      <c r="A8488" t="s">
        <v>18002</v>
      </c>
      <c r="B8488" t="str">
        <f t="shared" si="132"/>
        <v>1052850000426</v>
      </c>
      <c r="C8488" t="s">
        <v>45450</v>
      </c>
    </row>
    <row r="8489" spans="1:3" x14ac:dyDescent="0.25">
      <c r="A8489" t="s">
        <v>26086</v>
      </c>
      <c r="B8489" t="str">
        <f t="shared" si="132"/>
        <v>8936046203971</v>
      </c>
      <c r="C8489" t="s">
        <v>45451</v>
      </c>
    </row>
    <row r="8490" spans="1:3" x14ac:dyDescent="0.25">
      <c r="A8490" t="s">
        <v>35450</v>
      </c>
      <c r="B8490" t="str">
        <f t="shared" si="132"/>
        <v>1012835000424</v>
      </c>
      <c r="C8490" t="s">
        <v>45452</v>
      </c>
    </row>
    <row r="8491" spans="1:3" x14ac:dyDescent="0.25">
      <c r="A8491" t="s">
        <v>23253</v>
      </c>
      <c r="B8491" t="str">
        <f t="shared" si="132"/>
        <v>1064174000209</v>
      </c>
      <c r="C8491" t="s">
        <v>45453</v>
      </c>
    </row>
    <row r="8492" spans="1:3" x14ac:dyDescent="0.25">
      <c r="A8492" t="s">
        <v>35452</v>
      </c>
      <c r="B8492" t="str">
        <f t="shared" si="132"/>
        <v>1053140000213</v>
      </c>
      <c r="C8492" t="s">
        <v>45454</v>
      </c>
    </row>
    <row r="8493" spans="1:3" x14ac:dyDescent="0.25">
      <c r="A8493" t="s">
        <v>23941</v>
      </c>
      <c r="B8493" t="str">
        <f t="shared" si="132"/>
        <v>1253022000036</v>
      </c>
      <c r="C8493" t="s">
        <v>45455</v>
      </c>
    </row>
    <row r="8494" spans="1:3" x14ac:dyDescent="0.25">
      <c r="A8494" t="s">
        <v>19112</v>
      </c>
      <c r="B8494" t="str">
        <f t="shared" si="132"/>
        <v>1053054000023</v>
      </c>
      <c r="C8494" t="s">
        <v>45456</v>
      </c>
    </row>
    <row r="8495" spans="1:3" x14ac:dyDescent="0.25">
      <c r="A8495" t="s">
        <v>16478</v>
      </c>
      <c r="B8495" t="str">
        <f t="shared" si="132"/>
        <v>1013121000124</v>
      </c>
      <c r="C8495" t="s">
        <v>45457</v>
      </c>
    </row>
    <row r="8496" spans="1:3" x14ac:dyDescent="0.25">
      <c r="A8496" t="s">
        <v>35453</v>
      </c>
      <c r="B8496" t="str">
        <f t="shared" si="132"/>
        <v>9892849000701</v>
      </c>
      <c r="C8496" t="s">
        <v>45458</v>
      </c>
    </row>
    <row r="8497" spans="1:3" x14ac:dyDescent="0.25">
      <c r="A8497" t="s">
        <v>35454</v>
      </c>
      <c r="B8497" t="str">
        <f t="shared" si="132"/>
        <v>1254260000048</v>
      </c>
      <c r="C8497" t="s">
        <v>45459</v>
      </c>
    </row>
    <row r="8498" spans="1:3" x14ac:dyDescent="0.25">
      <c r="A8498" t="s">
        <v>30305</v>
      </c>
      <c r="B8498" t="str">
        <f t="shared" si="132"/>
        <v>9892850000206</v>
      </c>
      <c r="C8498" t="s">
        <v>45460</v>
      </c>
    </row>
    <row r="8499" spans="1:3" x14ac:dyDescent="0.25">
      <c r="A8499" t="s">
        <v>23312</v>
      </c>
      <c r="B8499" t="str">
        <f t="shared" si="132"/>
        <v>1073200000879</v>
      </c>
      <c r="C8499" t="s">
        <v>45461</v>
      </c>
    </row>
    <row r="8500" spans="1:3" x14ac:dyDescent="0.25">
      <c r="A8500" t="s">
        <v>35456</v>
      </c>
      <c r="B8500" t="str">
        <f t="shared" si="132"/>
        <v>1253900000032</v>
      </c>
      <c r="C8500" t="s">
        <v>45462</v>
      </c>
    </row>
    <row r="8501" spans="1:3" x14ac:dyDescent="0.25">
      <c r="A8501" t="s">
        <v>17329</v>
      </c>
      <c r="B8501" t="str">
        <f t="shared" si="132"/>
        <v>1033306000528</v>
      </c>
      <c r="C8501" t="s">
        <v>45463</v>
      </c>
    </row>
    <row r="8502" spans="1:3" x14ac:dyDescent="0.25">
      <c r="A8502" t="s">
        <v>35458</v>
      </c>
      <c r="B8502" t="str">
        <f t="shared" si="132"/>
        <v>9903923000004</v>
      </c>
      <c r="C8502" t="s">
        <v>45464</v>
      </c>
    </row>
    <row r="8503" spans="1:3" x14ac:dyDescent="0.25">
      <c r="A8503" t="s">
        <v>15973</v>
      </c>
      <c r="B8503" t="str">
        <f t="shared" si="132"/>
        <v>1013113000198</v>
      </c>
      <c r="C8503" t="s">
        <v>45465</v>
      </c>
    </row>
    <row r="8504" spans="1:3" x14ac:dyDescent="0.25">
      <c r="A8504" t="s">
        <v>19049</v>
      </c>
      <c r="B8504" t="str">
        <f t="shared" si="132"/>
        <v>1053052000142</v>
      </c>
      <c r="C8504" t="s">
        <v>45466</v>
      </c>
    </row>
    <row r="8505" spans="1:3" x14ac:dyDescent="0.25">
      <c r="A8505" t="s">
        <v>35460</v>
      </c>
      <c r="B8505" t="str">
        <f t="shared" si="132"/>
        <v>2701122047300</v>
      </c>
      <c r="C8505" t="s">
        <v>45467</v>
      </c>
    </row>
    <row r="8506" spans="1:3" x14ac:dyDescent="0.25">
      <c r="A8506" t="s">
        <v>35461</v>
      </c>
      <c r="B8506" t="str">
        <f t="shared" si="132"/>
        <v>1053819000088</v>
      </c>
      <c r="C8506" t="s">
        <v>45468</v>
      </c>
    </row>
    <row r="8507" spans="1:3" x14ac:dyDescent="0.25">
      <c r="A8507" t="s">
        <v>28408</v>
      </c>
      <c r="B8507" t="str">
        <f t="shared" si="132"/>
        <v>9253127000321</v>
      </c>
      <c r="C8507" t="s">
        <v>45469</v>
      </c>
    </row>
    <row r="8508" spans="1:3" x14ac:dyDescent="0.25">
      <c r="A8508" t="s">
        <v>19705</v>
      </c>
      <c r="B8508" t="str">
        <f t="shared" si="132"/>
        <v>1053090000522</v>
      </c>
      <c r="C8508" t="s">
        <v>45470</v>
      </c>
    </row>
    <row r="8509" spans="1:3" x14ac:dyDescent="0.25">
      <c r="A8509" t="s">
        <v>35463</v>
      </c>
      <c r="B8509" t="str">
        <f t="shared" si="132"/>
        <v>1012841000072</v>
      </c>
      <c r="C8509" t="s">
        <v>45471</v>
      </c>
    </row>
    <row r="8510" spans="1:3" x14ac:dyDescent="0.25">
      <c r="A8510" t="s">
        <v>20359</v>
      </c>
      <c r="B8510" t="str">
        <f t="shared" si="132"/>
        <v>1053103000092</v>
      </c>
      <c r="C8510" t="s">
        <v>45472</v>
      </c>
    </row>
    <row r="8511" spans="1:3" x14ac:dyDescent="0.25">
      <c r="A8511" t="s">
        <v>35465</v>
      </c>
      <c r="B8511" t="str">
        <f t="shared" si="132"/>
        <v>1053150000112</v>
      </c>
      <c r="C8511" t="s">
        <v>45473</v>
      </c>
    </row>
    <row r="8512" spans="1:3" x14ac:dyDescent="0.25">
      <c r="A8512" t="s">
        <v>29042</v>
      </c>
      <c r="B8512" t="str">
        <f t="shared" si="132"/>
        <v>9253161000064</v>
      </c>
      <c r="C8512" t="s">
        <v>45474</v>
      </c>
    </row>
    <row r="8513" spans="1:3" x14ac:dyDescent="0.25">
      <c r="A8513" t="s">
        <v>26639</v>
      </c>
      <c r="B8513" t="str">
        <f t="shared" si="132"/>
        <v>9252713000112</v>
      </c>
      <c r="C8513" t="s">
        <v>45475</v>
      </c>
    </row>
    <row r="8514" spans="1:3" x14ac:dyDescent="0.25">
      <c r="A8514" t="s">
        <v>35467</v>
      </c>
      <c r="B8514" t="str">
        <f t="shared" si="132"/>
        <v>1013059000328</v>
      </c>
      <c r="C8514" t="s">
        <v>45476</v>
      </c>
    </row>
    <row r="8515" spans="1:3" x14ac:dyDescent="0.25">
      <c r="A8515" t="s">
        <v>27624</v>
      </c>
      <c r="B8515" t="str">
        <f t="shared" ref="B8515:B8578" si="133">A8515&amp;""</f>
        <v>9253080000007</v>
      </c>
      <c r="C8515" t="s">
        <v>45477</v>
      </c>
    </row>
    <row r="8516" spans="1:3" x14ac:dyDescent="0.25">
      <c r="A8516" t="s">
        <v>35469</v>
      </c>
      <c r="B8516" t="str">
        <f t="shared" si="133"/>
        <v>1053145000041</v>
      </c>
      <c r="C8516" t="s">
        <v>45478</v>
      </c>
    </row>
    <row r="8517" spans="1:3" x14ac:dyDescent="0.25">
      <c r="A8517" t="s">
        <v>18539</v>
      </c>
      <c r="B8517" t="str">
        <f t="shared" si="133"/>
        <v>1053047000074</v>
      </c>
      <c r="C8517" t="s">
        <v>45479</v>
      </c>
    </row>
    <row r="8518" spans="1:3" x14ac:dyDescent="0.25">
      <c r="A8518" t="s">
        <v>35471</v>
      </c>
      <c r="B8518" t="str">
        <f t="shared" si="133"/>
        <v>1012835000403</v>
      </c>
      <c r="C8518" t="s">
        <v>45480</v>
      </c>
    </row>
    <row r="8519" spans="1:3" x14ac:dyDescent="0.25">
      <c r="A8519" t="s">
        <v>25972</v>
      </c>
      <c r="B8519" t="str">
        <f t="shared" si="133"/>
        <v>8936013256054</v>
      </c>
      <c r="C8519" t="s">
        <v>45481</v>
      </c>
    </row>
    <row r="8520" spans="1:3" x14ac:dyDescent="0.25">
      <c r="A8520" t="s">
        <v>19716</v>
      </c>
      <c r="B8520" t="str">
        <f t="shared" si="133"/>
        <v>1053090000541</v>
      </c>
      <c r="C8520" t="s">
        <v>45482</v>
      </c>
    </row>
    <row r="8521" spans="1:3" x14ac:dyDescent="0.25">
      <c r="A8521" t="s">
        <v>31180</v>
      </c>
      <c r="B8521" t="str">
        <f t="shared" si="133"/>
        <v>9922847000098</v>
      </c>
      <c r="C8521" t="s">
        <v>45483</v>
      </c>
    </row>
    <row r="8522" spans="1:3" x14ac:dyDescent="0.25">
      <c r="A8522" t="s">
        <v>27427</v>
      </c>
      <c r="B8522" t="str">
        <f t="shared" si="133"/>
        <v>9252837000136</v>
      </c>
      <c r="C8522" t="s">
        <v>45484</v>
      </c>
    </row>
    <row r="8523" spans="1:3" x14ac:dyDescent="0.25">
      <c r="A8523" t="s">
        <v>35473</v>
      </c>
      <c r="B8523" t="str">
        <f t="shared" si="133"/>
        <v>8934868106197</v>
      </c>
      <c r="C8523" t="s">
        <v>45485</v>
      </c>
    </row>
    <row r="8524" spans="1:3" x14ac:dyDescent="0.25">
      <c r="A8524" t="s">
        <v>35474</v>
      </c>
      <c r="B8524" t="str">
        <f t="shared" si="133"/>
        <v>1012841000037</v>
      </c>
      <c r="C8524" t="s">
        <v>45486</v>
      </c>
    </row>
    <row r="8525" spans="1:3" x14ac:dyDescent="0.25">
      <c r="A8525" t="s">
        <v>19110</v>
      </c>
      <c r="B8525" t="str">
        <f t="shared" si="133"/>
        <v>1053054000021</v>
      </c>
      <c r="C8525" t="s">
        <v>45487</v>
      </c>
    </row>
    <row r="8526" spans="1:3" x14ac:dyDescent="0.25">
      <c r="A8526" t="s">
        <v>19770</v>
      </c>
      <c r="B8526" t="str">
        <f t="shared" si="133"/>
        <v>1053090000782</v>
      </c>
      <c r="C8526" t="s">
        <v>45488</v>
      </c>
    </row>
    <row r="8527" spans="1:3" x14ac:dyDescent="0.25">
      <c r="A8527" t="s">
        <v>24843</v>
      </c>
      <c r="B8527" t="str">
        <f t="shared" si="133"/>
        <v>4902430044257</v>
      </c>
      <c r="C8527" t="s">
        <v>45489</v>
      </c>
    </row>
    <row r="8528" spans="1:3" x14ac:dyDescent="0.25">
      <c r="A8528" t="s">
        <v>35476</v>
      </c>
      <c r="B8528" t="str">
        <f t="shared" si="133"/>
        <v>9933019000156</v>
      </c>
      <c r="C8528" t="s">
        <v>46162</v>
      </c>
    </row>
    <row r="8529" spans="1:3" x14ac:dyDescent="0.25">
      <c r="A8529" t="s">
        <v>20091</v>
      </c>
      <c r="B8529" t="str">
        <f t="shared" si="133"/>
        <v>1053102000093</v>
      </c>
      <c r="C8529" t="s">
        <v>45490</v>
      </c>
    </row>
    <row r="8530" spans="1:3" x14ac:dyDescent="0.25">
      <c r="A8530" t="s">
        <v>27753</v>
      </c>
      <c r="B8530" t="str">
        <f t="shared" si="133"/>
        <v>9253081000037</v>
      </c>
      <c r="C8530" t="s">
        <v>45491</v>
      </c>
    </row>
    <row r="8531" spans="1:3" x14ac:dyDescent="0.25">
      <c r="A8531" t="s">
        <v>28701</v>
      </c>
      <c r="B8531" t="str">
        <f t="shared" si="133"/>
        <v>9253131000422</v>
      </c>
      <c r="C8531" t="s">
        <v>45492</v>
      </c>
    </row>
    <row r="8532" spans="1:3" x14ac:dyDescent="0.25">
      <c r="A8532" t="s">
        <v>28383</v>
      </c>
      <c r="B8532" t="str">
        <f t="shared" si="133"/>
        <v>9253127000144</v>
      </c>
      <c r="C8532" t="s">
        <v>45493</v>
      </c>
    </row>
    <row r="8533" spans="1:3" x14ac:dyDescent="0.25">
      <c r="A8533" t="s">
        <v>30288</v>
      </c>
      <c r="B8533" t="str">
        <f t="shared" si="133"/>
        <v>9892850000131</v>
      </c>
      <c r="C8533" t="s">
        <v>45494</v>
      </c>
    </row>
    <row r="8534" spans="1:3" x14ac:dyDescent="0.25">
      <c r="A8534" t="s">
        <v>28723</v>
      </c>
      <c r="B8534" t="str">
        <f t="shared" si="133"/>
        <v>9253131000544</v>
      </c>
      <c r="C8534" t="s">
        <v>45495</v>
      </c>
    </row>
    <row r="8535" spans="1:3" x14ac:dyDescent="0.25">
      <c r="A8535" t="s">
        <v>35478</v>
      </c>
      <c r="B8535" t="str">
        <f t="shared" si="133"/>
        <v>8934679477400</v>
      </c>
      <c r="C8535" t="s">
        <v>45496</v>
      </c>
    </row>
    <row r="8536" spans="1:3" x14ac:dyDescent="0.25">
      <c r="A8536" t="s">
        <v>18842</v>
      </c>
      <c r="B8536" t="str">
        <f t="shared" si="133"/>
        <v>1053047000604</v>
      </c>
      <c r="C8536" t="s">
        <v>45497</v>
      </c>
    </row>
    <row r="8537" spans="1:3" x14ac:dyDescent="0.25">
      <c r="A8537" t="s">
        <v>25329</v>
      </c>
      <c r="B8537" t="str">
        <f t="shared" si="133"/>
        <v>8934680012416</v>
      </c>
      <c r="C8537" t="s">
        <v>45498</v>
      </c>
    </row>
    <row r="8538" spans="1:3" x14ac:dyDescent="0.25">
      <c r="A8538" t="s">
        <v>29827</v>
      </c>
      <c r="B8538" t="str">
        <f t="shared" si="133"/>
        <v>9892845000262</v>
      </c>
      <c r="C8538" t="s">
        <v>45499</v>
      </c>
    </row>
    <row r="8539" spans="1:3" x14ac:dyDescent="0.25">
      <c r="A8539" t="s">
        <v>18893</v>
      </c>
      <c r="B8539" t="str">
        <f t="shared" si="133"/>
        <v>1053047000686</v>
      </c>
      <c r="C8539" t="s">
        <v>45500</v>
      </c>
    </row>
    <row r="8540" spans="1:3" x14ac:dyDescent="0.25">
      <c r="A8540" t="s">
        <v>20168</v>
      </c>
      <c r="B8540" t="str">
        <f t="shared" si="133"/>
        <v>1053102000201</v>
      </c>
      <c r="C8540" t="s">
        <v>45501</v>
      </c>
    </row>
    <row r="8541" spans="1:3" x14ac:dyDescent="0.25">
      <c r="A8541" t="s">
        <v>20535</v>
      </c>
      <c r="B8541" t="str">
        <f t="shared" si="133"/>
        <v>1053107000053</v>
      </c>
      <c r="C8541" t="s">
        <v>45502</v>
      </c>
    </row>
    <row r="8542" spans="1:3" x14ac:dyDescent="0.25">
      <c r="A8542" t="s">
        <v>35479</v>
      </c>
      <c r="B8542" t="str">
        <f t="shared" si="133"/>
        <v>9932855000355</v>
      </c>
      <c r="C8542" t="s">
        <v>45503</v>
      </c>
    </row>
    <row r="8543" spans="1:3" x14ac:dyDescent="0.25">
      <c r="A8543" t="s">
        <v>28314</v>
      </c>
      <c r="B8543" t="str">
        <f t="shared" si="133"/>
        <v>9253126000046</v>
      </c>
      <c r="C8543" t="s">
        <v>45504</v>
      </c>
    </row>
    <row r="8544" spans="1:3" x14ac:dyDescent="0.25">
      <c r="A8544" t="s">
        <v>26241</v>
      </c>
      <c r="B8544" t="str">
        <f t="shared" si="133"/>
        <v>8993053411010</v>
      </c>
      <c r="C8544" t="s">
        <v>45505</v>
      </c>
    </row>
    <row r="8545" spans="1:3" x14ac:dyDescent="0.25">
      <c r="A8545" t="s">
        <v>18000</v>
      </c>
      <c r="B8545" t="str">
        <f t="shared" si="133"/>
        <v>1052850000404</v>
      </c>
      <c r="C8545" t="s">
        <v>45506</v>
      </c>
    </row>
    <row r="8546" spans="1:3" x14ac:dyDescent="0.25">
      <c r="A8546" t="s">
        <v>35481</v>
      </c>
      <c r="B8546" t="str">
        <f t="shared" si="133"/>
        <v>2701122050300</v>
      </c>
      <c r="C8546" t="s">
        <v>45507</v>
      </c>
    </row>
    <row r="8547" spans="1:3" x14ac:dyDescent="0.25">
      <c r="A8547" t="s">
        <v>35482</v>
      </c>
      <c r="B8547" t="str">
        <f t="shared" si="133"/>
        <v>9903928000008</v>
      </c>
      <c r="C8547" t="s">
        <v>45508</v>
      </c>
    </row>
    <row r="8548" spans="1:3" x14ac:dyDescent="0.25">
      <c r="A8548" t="s">
        <v>29806</v>
      </c>
      <c r="B8548" t="str">
        <f t="shared" si="133"/>
        <v>9892845000204</v>
      </c>
      <c r="C8548" t="s">
        <v>45509</v>
      </c>
    </row>
    <row r="8549" spans="1:3" x14ac:dyDescent="0.25">
      <c r="A8549" t="s">
        <v>35483</v>
      </c>
      <c r="B8549" t="str">
        <f t="shared" si="133"/>
        <v>9253127000178</v>
      </c>
      <c r="C8549" t="s">
        <v>45510</v>
      </c>
    </row>
    <row r="8550" spans="1:3" x14ac:dyDescent="0.25">
      <c r="A8550" t="s">
        <v>25731</v>
      </c>
      <c r="B8550" t="str">
        <f t="shared" si="133"/>
        <v>8935049510727</v>
      </c>
      <c r="C8550" t="s">
        <v>45511</v>
      </c>
    </row>
    <row r="8551" spans="1:3" x14ac:dyDescent="0.25">
      <c r="A8551" t="s">
        <v>35484</v>
      </c>
      <c r="B8551" t="str">
        <f t="shared" si="133"/>
        <v>1053155000026</v>
      </c>
      <c r="C8551" t="s">
        <v>46187</v>
      </c>
    </row>
    <row r="8552" spans="1:3" x14ac:dyDescent="0.25">
      <c r="A8552" t="s">
        <v>24170</v>
      </c>
      <c r="B8552" t="str">
        <f t="shared" si="133"/>
        <v>1353926000056</v>
      </c>
      <c r="C8552" t="s">
        <v>45512</v>
      </c>
    </row>
    <row r="8553" spans="1:3" x14ac:dyDescent="0.25">
      <c r="A8553" t="s">
        <v>23087</v>
      </c>
      <c r="B8553" t="str">
        <f t="shared" si="133"/>
        <v>1063084000170</v>
      </c>
      <c r="C8553" t="s">
        <v>45513</v>
      </c>
    </row>
    <row r="8554" spans="1:3" x14ac:dyDescent="0.25">
      <c r="A8554" t="s">
        <v>20153</v>
      </c>
      <c r="B8554" t="str">
        <f t="shared" si="133"/>
        <v>1053102000183</v>
      </c>
      <c r="C8554" t="s">
        <v>45514</v>
      </c>
    </row>
    <row r="8555" spans="1:3" x14ac:dyDescent="0.25">
      <c r="A8555" t="s">
        <v>26089</v>
      </c>
      <c r="B8555" t="str">
        <f t="shared" si="133"/>
        <v>8936046447214</v>
      </c>
      <c r="C8555" t="s">
        <v>45515</v>
      </c>
    </row>
    <row r="8556" spans="1:3" x14ac:dyDescent="0.25">
      <c r="A8556" t="s">
        <v>35485</v>
      </c>
      <c r="B8556" t="str">
        <f t="shared" si="133"/>
        <v>1012835000056</v>
      </c>
      <c r="C8556" t="s">
        <v>45516</v>
      </c>
    </row>
    <row r="8557" spans="1:3" x14ac:dyDescent="0.25">
      <c r="A8557" t="s">
        <v>35487</v>
      </c>
      <c r="B8557" t="str">
        <f t="shared" si="133"/>
        <v>1232844000034</v>
      </c>
      <c r="C8557" t="s">
        <v>45517</v>
      </c>
    </row>
    <row r="8558" spans="1:3" x14ac:dyDescent="0.25">
      <c r="A8558" t="s">
        <v>30528</v>
      </c>
      <c r="B8558" t="str">
        <f t="shared" si="133"/>
        <v>9902980000008</v>
      </c>
      <c r="C8558" t="s">
        <v>45518</v>
      </c>
    </row>
    <row r="8559" spans="1:3" x14ac:dyDescent="0.25">
      <c r="A8559" t="s">
        <v>20167</v>
      </c>
      <c r="B8559" t="str">
        <f t="shared" si="133"/>
        <v>1053102000200</v>
      </c>
      <c r="C8559" t="s">
        <v>45519</v>
      </c>
    </row>
    <row r="8560" spans="1:3" x14ac:dyDescent="0.25">
      <c r="A8560" t="s">
        <v>23854</v>
      </c>
      <c r="B8560" t="str">
        <f t="shared" si="133"/>
        <v>1253021000079</v>
      </c>
      <c r="C8560" t="s">
        <v>45520</v>
      </c>
    </row>
    <row r="8561" spans="1:3" x14ac:dyDescent="0.25">
      <c r="A8561" t="s">
        <v>20213</v>
      </c>
      <c r="B8561" t="str">
        <f t="shared" si="133"/>
        <v>1053102000305</v>
      </c>
      <c r="C8561" t="s">
        <v>45521</v>
      </c>
    </row>
    <row r="8562" spans="1:3" x14ac:dyDescent="0.25">
      <c r="A8562" t="s">
        <v>35488</v>
      </c>
      <c r="B8562" t="str">
        <f t="shared" si="133"/>
        <v>1063082000569</v>
      </c>
      <c r="C8562" t="s">
        <v>45522</v>
      </c>
    </row>
    <row r="8563" spans="1:3" x14ac:dyDescent="0.25">
      <c r="A8563" t="s">
        <v>35490</v>
      </c>
      <c r="B8563" t="str">
        <f t="shared" si="133"/>
        <v>1012835000107</v>
      </c>
      <c r="C8563" t="s">
        <v>45523</v>
      </c>
    </row>
    <row r="8564" spans="1:3" x14ac:dyDescent="0.25">
      <c r="A8564" t="s">
        <v>25626</v>
      </c>
      <c r="B8564" t="str">
        <f t="shared" si="133"/>
        <v>8935001701699</v>
      </c>
      <c r="C8564" t="s">
        <v>45524</v>
      </c>
    </row>
    <row r="8565" spans="1:3" x14ac:dyDescent="0.25">
      <c r="A8565" t="s">
        <v>35492</v>
      </c>
      <c r="B8565" t="str">
        <f t="shared" si="133"/>
        <v>1012835000272</v>
      </c>
      <c r="C8565" t="s">
        <v>45525</v>
      </c>
    </row>
    <row r="8566" spans="1:3" x14ac:dyDescent="0.25">
      <c r="A8566" t="s">
        <v>35494</v>
      </c>
      <c r="B8566" t="str">
        <f t="shared" si="133"/>
        <v>9933019000117</v>
      </c>
      <c r="C8566" t="s">
        <v>45526</v>
      </c>
    </row>
    <row r="8567" spans="1:3" x14ac:dyDescent="0.25">
      <c r="A8567" t="s">
        <v>26681</v>
      </c>
      <c r="B8567" t="str">
        <f t="shared" si="133"/>
        <v>9252713000365</v>
      </c>
      <c r="C8567" t="s">
        <v>45527</v>
      </c>
    </row>
    <row r="8568" spans="1:3" x14ac:dyDescent="0.25">
      <c r="A8568" t="s">
        <v>35496</v>
      </c>
      <c r="B8568" t="str">
        <f t="shared" si="133"/>
        <v>8936035340045</v>
      </c>
      <c r="C8568" t="s">
        <v>45528</v>
      </c>
    </row>
    <row r="8569" spans="1:3" x14ac:dyDescent="0.25">
      <c r="A8569" t="s">
        <v>24863</v>
      </c>
      <c r="B8569" t="str">
        <f t="shared" si="133"/>
        <v>4902430427654</v>
      </c>
      <c r="C8569" t="s">
        <v>45529</v>
      </c>
    </row>
    <row r="8570" spans="1:3" x14ac:dyDescent="0.25">
      <c r="A8570" t="s">
        <v>35498</v>
      </c>
      <c r="B8570" t="str">
        <f t="shared" si="133"/>
        <v>9253123000126</v>
      </c>
      <c r="C8570" t="s">
        <v>45530</v>
      </c>
    </row>
    <row r="8571" spans="1:3" x14ac:dyDescent="0.25">
      <c r="A8571" t="s">
        <v>19118</v>
      </c>
      <c r="B8571" t="str">
        <f t="shared" si="133"/>
        <v>1053054000031</v>
      </c>
      <c r="C8571" t="s">
        <v>45531</v>
      </c>
    </row>
    <row r="8572" spans="1:3" x14ac:dyDescent="0.25">
      <c r="A8572" t="s">
        <v>24862</v>
      </c>
      <c r="B8572" t="str">
        <f t="shared" si="133"/>
        <v>4902430379830</v>
      </c>
      <c r="C8572" t="s">
        <v>45532</v>
      </c>
    </row>
    <row r="8573" spans="1:3" x14ac:dyDescent="0.25">
      <c r="A8573" t="s">
        <v>25723</v>
      </c>
      <c r="B8573" t="str">
        <f t="shared" si="133"/>
        <v>8935049510222</v>
      </c>
      <c r="C8573" t="s">
        <v>45533</v>
      </c>
    </row>
    <row r="8574" spans="1:3" x14ac:dyDescent="0.25">
      <c r="A8574" t="s">
        <v>35500</v>
      </c>
      <c r="B8574" t="str">
        <f t="shared" si="133"/>
        <v>1063082000143</v>
      </c>
      <c r="C8574" t="s">
        <v>45534</v>
      </c>
    </row>
    <row r="8575" spans="1:3" x14ac:dyDescent="0.25">
      <c r="A8575" t="s">
        <v>26453</v>
      </c>
      <c r="B8575" t="str">
        <f t="shared" si="133"/>
        <v>9252711000346</v>
      </c>
      <c r="C8575" t="s">
        <v>45535</v>
      </c>
    </row>
    <row r="8576" spans="1:3" x14ac:dyDescent="0.25">
      <c r="A8576" t="s">
        <v>18829</v>
      </c>
      <c r="B8576" t="str">
        <f t="shared" si="133"/>
        <v>1053047000591</v>
      </c>
      <c r="C8576" t="s">
        <v>45536</v>
      </c>
    </row>
    <row r="8577" spans="1:3" x14ac:dyDescent="0.25">
      <c r="A8577" t="s">
        <v>21406</v>
      </c>
      <c r="B8577" t="str">
        <f t="shared" si="133"/>
        <v>1053153000022</v>
      </c>
      <c r="C8577" t="s">
        <v>45537</v>
      </c>
    </row>
    <row r="8578" spans="1:3" x14ac:dyDescent="0.25">
      <c r="A8578" t="s">
        <v>30880</v>
      </c>
      <c r="B8578" t="str">
        <f t="shared" si="133"/>
        <v>9903929000092</v>
      </c>
      <c r="C8578" t="s">
        <v>45538</v>
      </c>
    </row>
    <row r="8579" spans="1:3" x14ac:dyDescent="0.25">
      <c r="A8579" t="s">
        <v>20235</v>
      </c>
      <c r="B8579" t="str">
        <f t="shared" ref="B8579:B8642" si="134">A8579&amp;""</f>
        <v>1053102000331</v>
      </c>
      <c r="C8579" t="s">
        <v>45539</v>
      </c>
    </row>
    <row r="8580" spans="1:3" x14ac:dyDescent="0.25">
      <c r="A8580" t="s">
        <v>19677</v>
      </c>
      <c r="B8580" t="str">
        <f t="shared" si="134"/>
        <v>1053090000419</v>
      </c>
      <c r="C8580" t="s">
        <v>45540</v>
      </c>
    </row>
    <row r="8581" spans="1:3" x14ac:dyDescent="0.25">
      <c r="A8581" t="s">
        <v>35501</v>
      </c>
      <c r="B8581" t="str">
        <f t="shared" si="134"/>
        <v>1254260000047</v>
      </c>
      <c r="C8581" t="s">
        <v>45541</v>
      </c>
    </row>
    <row r="8582" spans="1:3" x14ac:dyDescent="0.25">
      <c r="A8582" t="s">
        <v>25088</v>
      </c>
      <c r="B8582" t="str">
        <f t="shared" si="134"/>
        <v>8934563146153</v>
      </c>
      <c r="C8582" t="s">
        <v>45542</v>
      </c>
    </row>
    <row r="8583" spans="1:3" x14ac:dyDescent="0.25">
      <c r="A8583" t="s">
        <v>27623</v>
      </c>
      <c r="B8583" t="str">
        <f t="shared" si="134"/>
        <v>9253080000006</v>
      </c>
      <c r="C8583" t="s">
        <v>45543</v>
      </c>
    </row>
    <row r="8584" spans="1:3" x14ac:dyDescent="0.25">
      <c r="A8584" t="s">
        <v>18652</v>
      </c>
      <c r="B8584" t="str">
        <f t="shared" si="134"/>
        <v>1053047000280</v>
      </c>
      <c r="C8584" t="s">
        <v>45544</v>
      </c>
    </row>
    <row r="8585" spans="1:3" x14ac:dyDescent="0.25">
      <c r="A8585" t="s">
        <v>24816</v>
      </c>
      <c r="B8585" t="str">
        <f t="shared" si="134"/>
        <v>4005808888382</v>
      </c>
      <c r="C8585" t="s">
        <v>45545</v>
      </c>
    </row>
    <row r="8586" spans="1:3" x14ac:dyDescent="0.25">
      <c r="A8586" t="s">
        <v>35503</v>
      </c>
      <c r="B8586" t="str">
        <f t="shared" si="134"/>
        <v>1013113000108</v>
      </c>
      <c r="C8586" t="s">
        <v>45546</v>
      </c>
    </row>
    <row r="8587" spans="1:3" x14ac:dyDescent="0.25">
      <c r="A8587" t="s">
        <v>25705</v>
      </c>
      <c r="B8587" t="str">
        <f t="shared" si="134"/>
        <v>8935039510850</v>
      </c>
      <c r="C8587" t="s">
        <v>45547</v>
      </c>
    </row>
    <row r="8588" spans="1:3" x14ac:dyDescent="0.25">
      <c r="A8588" t="s">
        <v>22514</v>
      </c>
      <c r="B8588" t="str">
        <f t="shared" si="134"/>
        <v>1063024000154</v>
      </c>
      <c r="C8588" t="s">
        <v>45548</v>
      </c>
    </row>
    <row r="8589" spans="1:3" x14ac:dyDescent="0.25">
      <c r="A8589" t="s">
        <v>35505</v>
      </c>
      <c r="B8589" t="str">
        <f t="shared" si="134"/>
        <v>1033240000459</v>
      </c>
      <c r="C8589" t="s">
        <v>45549</v>
      </c>
    </row>
    <row r="8590" spans="1:3" x14ac:dyDescent="0.25">
      <c r="A8590" t="s">
        <v>22766</v>
      </c>
      <c r="B8590" t="str">
        <f t="shared" si="134"/>
        <v>1063082000385</v>
      </c>
      <c r="C8590" t="s">
        <v>45550</v>
      </c>
    </row>
    <row r="8591" spans="1:3" x14ac:dyDescent="0.25">
      <c r="A8591" t="s">
        <v>19645</v>
      </c>
      <c r="B8591" t="str">
        <f t="shared" si="134"/>
        <v>1053090000247</v>
      </c>
      <c r="C8591" t="s">
        <v>45551</v>
      </c>
    </row>
    <row r="8592" spans="1:3" x14ac:dyDescent="0.25">
      <c r="A8592" t="s">
        <v>19308</v>
      </c>
      <c r="B8592" t="str">
        <f t="shared" si="134"/>
        <v>1053055000321</v>
      </c>
      <c r="C8592" t="s">
        <v>45552</v>
      </c>
    </row>
    <row r="8593" spans="1:3" x14ac:dyDescent="0.25">
      <c r="A8593" t="s">
        <v>23782</v>
      </c>
      <c r="B8593" t="str">
        <f t="shared" si="134"/>
        <v>1234259000004</v>
      </c>
      <c r="C8593" t="s">
        <v>45553</v>
      </c>
    </row>
    <row r="8594" spans="1:3" x14ac:dyDescent="0.25">
      <c r="A8594" t="s">
        <v>35506</v>
      </c>
      <c r="B8594" t="str">
        <f t="shared" si="134"/>
        <v>1013039000131</v>
      </c>
      <c r="C8594" t="s">
        <v>45554</v>
      </c>
    </row>
    <row r="8595" spans="1:3" x14ac:dyDescent="0.25">
      <c r="A8595" t="s">
        <v>35507</v>
      </c>
      <c r="B8595" t="str">
        <f t="shared" si="134"/>
        <v>40338729</v>
      </c>
      <c r="C8595" t="s">
        <v>45555</v>
      </c>
    </row>
    <row r="8596" spans="1:3" x14ac:dyDescent="0.25">
      <c r="A8596" t="s">
        <v>19292</v>
      </c>
      <c r="B8596" t="str">
        <f t="shared" si="134"/>
        <v>1053055000284</v>
      </c>
      <c r="C8596" t="s">
        <v>45556</v>
      </c>
    </row>
    <row r="8597" spans="1:3" x14ac:dyDescent="0.25">
      <c r="A8597" t="s">
        <v>20601</v>
      </c>
      <c r="B8597" t="str">
        <f t="shared" si="134"/>
        <v>1053109000064</v>
      </c>
      <c r="C8597" t="s">
        <v>45557</v>
      </c>
    </row>
    <row r="8598" spans="1:3" x14ac:dyDescent="0.25">
      <c r="A8598" t="s">
        <v>16568</v>
      </c>
      <c r="B8598" t="str">
        <f t="shared" si="134"/>
        <v>1032999000771</v>
      </c>
      <c r="C8598" t="s">
        <v>45558</v>
      </c>
    </row>
    <row r="8599" spans="1:3" x14ac:dyDescent="0.25">
      <c r="A8599" t="s">
        <v>26638</v>
      </c>
      <c r="B8599" t="str">
        <f t="shared" si="134"/>
        <v>9252713000107</v>
      </c>
      <c r="C8599" t="s">
        <v>45559</v>
      </c>
    </row>
    <row r="8600" spans="1:3" x14ac:dyDescent="0.25">
      <c r="A8600" t="s">
        <v>35508</v>
      </c>
      <c r="B8600" t="str">
        <f t="shared" si="134"/>
        <v>2701122052600</v>
      </c>
      <c r="C8600" t="s">
        <v>45560</v>
      </c>
    </row>
    <row r="8601" spans="1:3" x14ac:dyDescent="0.25">
      <c r="A8601" t="s">
        <v>22727</v>
      </c>
      <c r="B8601" t="str">
        <f t="shared" si="134"/>
        <v>1063082000139</v>
      </c>
      <c r="C8601" t="s">
        <v>45561</v>
      </c>
    </row>
    <row r="8602" spans="1:3" x14ac:dyDescent="0.25">
      <c r="A8602" t="s">
        <v>35510</v>
      </c>
      <c r="B8602" t="str">
        <f t="shared" si="134"/>
        <v>8936007080030</v>
      </c>
      <c r="C8602" t="s">
        <v>45562</v>
      </c>
    </row>
    <row r="8603" spans="1:3" x14ac:dyDescent="0.25">
      <c r="A8603" t="s">
        <v>17457</v>
      </c>
      <c r="B8603" t="str">
        <f t="shared" si="134"/>
        <v>1033341000091</v>
      </c>
      <c r="C8603" t="s">
        <v>45563</v>
      </c>
    </row>
    <row r="8604" spans="1:3" x14ac:dyDescent="0.25">
      <c r="A8604" t="s">
        <v>18599</v>
      </c>
      <c r="B8604" t="str">
        <f t="shared" si="134"/>
        <v>1053047000183</v>
      </c>
      <c r="C8604" t="s">
        <v>45564</v>
      </c>
    </row>
    <row r="8605" spans="1:3" x14ac:dyDescent="0.25">
      <c r="A8605" t="s">
        <v>26076</v>
      </c>
      <c r="B8605" t="str">
        <f t="shared" si="134"/>
        <v>8936039272533</v>
      </c>
      <c r="C8605" t="s">
        <v>45565</v>
      </c>
    </row>
    <row r="8606" spans="1:3" x14ac:dyDescent="0.25">
      <c r="A8606" t="s">
        <v>35511</v>
      </c>
      <c r="B8606" t="str">
        <f t="shared" si="134"/>
        <v>9904639000001</v>
      </c>
      <c r="C8606" t="s">
        <v>45566</v>
      </c>
    </row>
    <row r="8607" spans="1:3" x14ac:dyDescent="0.25">
      <c r="A8607" t="s">
        <v>18435</v>
      </c>
      <c r="B8607" t="str">
        <f t="shared" si="134"/>
        <v>1053044000504</v>
      </c>
      <c r="C8607" t="s">
        <v>45567</v>
      </c>
    </row>
    <row r="8608" spans="1:3" x14ac:dyDescent="0.25">
      <c r="A8608" t="s">
        <v>28234</v>
      </c>
      <c r="B8608" t="str">
        <f t="shared" si="134"/>
        <v>9253124000079</v>
      </c>
      <c r="C8608" t="s">
        <v>45568</v>
      </c>
    </row>
    <row r="8609" spans="1:3" x14ac:dyDescent="0.25">
      <c r="A8609" t="s">
        <v>25260</v>
      </c>
      <c r="B8609" t="str">
        <f t="shared" si="134"/>
        <v>8934673500357</v>
      </c>
      <c r="C8609" t="s">
        <v>45569</v>
      </c>
    </row>
    <row r="8610" spans="1:3" x14ac:dyDescent="0.25">
      <c r="A8610" t="s">
        <v>35512</v>
      </c>
      <c r="B8610" t="str">
        <f t="shared" si="134"/>
        <v>9932844000210</v>
      </c>
      <c r="C8610" t="s">
        <v>45570</v>
      </c>
    </row>
    <row r="8611" spans="1:3" x14ac:dyDescent="0.25">
      <c r="A8611" t="s">
        <v>20827</v>
      </c>
      <c r="B8611" t="str">
        <f t="shared" si="134"/>
        <v>1053140000201</v>
      </c>
      <c r="C8611" t="s">
        <v>45571</v>
      </c>
    </row>
    <row r="8612" spans="1:3" x14ac:dyDescent="0.25">
      <c r="A8612" t="s">
        <v>25173</v>
      </c>
      <c r="B8612" t="str">
        <f t="shared" si="134"/>
        <v>8934588133138</v>
      </c>
      <c r="C8612" t="s">
        <v>45572</v>
      </c>
    </row>
    <row r="8613" spans="1:3" x14ac:dyDescent="0.25">
      <c r="A8613" t="s">
        <v>35514</v>
      </c>
      <c r="B8613" t="str">
        <f t="shared" si="134"/>
        <v>9903932000042</v>
      </c>
      <c r="C8613" t="s">
        <v>45573</v>
      </c>
    </row>
    <row r="8614" spans="1:3" x14ac:dyDescent="0.25">
      <c r="A8614" t="s">
        <v>23973</v>
      </c>
      <c r="B8614" t="str">
        <f t="shared" si="134"/>
        <v>1253022000099</v>
      </c>
      <c r="C8614" t="s">
        <v>45574</v>
      </c>
    </row>
    <row r="8615" spans="1:3" x14ac:dyDescent="0.25">
      <c r="A8615" t="s">
        <v>29000</v>
      </c>
      <c r="B8615" t="str">
        <f t="shared" si="134"/>
        <v>9253133000066</v>
      </c>
      <c r="C8615" t="s">
        <v>45575</v>
      </c>
    </row>
    <row r="8616" spans="1:3" x14ac:dyDescent="0.25">
      <c r="A8616" t="s">
        <v>26718</v>
      </c>
      <c r="B8616" t="str">
        <f t="shared" si="134"/>
        <v>9252713000471</v>
      </c>
      <c r="C8616" t="s">
        <v>45576</v>
      </c>
    </row>
    <row r="8617" spans="1:3" x14ac:dyDescent="0.25">
      <c r="A8617" t="s">
        <v>35515</v>
      </c>
      <c r="B8617" t="str">
        <f t="shared" si="134"/>
        <v>9253123000205</v>
      </c>
      <c r="C8617" t="s">
        <v>45577</v>
      </c>
    </row>
    <row r="8618" spans="1:3" x14ac:dyDescent="0.25">
      <c r="A8618" t="s">
        <v>20869</v>
      </c>
      <c r="B8618" t="str">
        <f t="shared" si="134"/>
        <v>1053141000187</v>
      </c>
      <c r="C8618" t="s">
        <v>45578</v>
      </c>
    </row>
    <row r="8619" spans="1:3" x14ac:dyDescent="0.25">
      <c r="A8619" t="s">
        <v>35517</v>
      </c>
      <c r="B8619" t="str">
        <f t="shared" si="134"/>
        <v>9252713000227</v>
      </c>
      <c r="C8619" t="s">
        <v>45579</v>
      </c>
    </row>
    <row r="8620" spans="1:3" x14ac:dyDescent="0.25">
      <c r="A8620" t="s">
        <v>25079</v>
      </c>
      <c r="B8620" t="str">
        <f t="shared" si="134"/>
        <v>8934561270270</v>
      </c>
      <c r="C8620" t="s">
        <v>45580</v>
      </c>
    </row>
    <row r="8621" spans="1:3" x14ac:dyDescent="0.25">
      <c r="A8621" t="s">
        <v>35518</v>
      </c>
      <c r="B8621" t="str">
        <f t="shared" si="134"/>
        <v>8934841900286</v>
      </c>
      <c r="C8621" t="s">
        <v>45581</v>
      </c>
    </row>
    <row r="8622" spans="1:3" x14ac:dyDescent="0.25">
      <c r="A8622" t="s">
        <v>30452</v>
      </c>
      <c r="B8622" t="str">
        <f t="shared" si="134"/>
        <v>9902841000087</v>
      </c>
      <c r="C8622" t="s">
        <v>45582</v>
      </c>
    </row>
    <row r="8623" spans="1:3" x14ac:dyDescent="0.25">
      <c r="A8623" t="s">
        <v>25066</v>
      </c>
      <c r="B8623" t="str">
        <f t="shared" si="134"/>
        <v>8934561010043</v>
      </c>
      <c r="C8623" t="s">
        <v>45583</v>
      </c>
    </row>
    <row r="8624" spans="1:3" x14ac:dyDescent="0.25">
      <c r="A8624" t="s">
        <v>21821</v>
      </c>
      <c r="B8624" t="str">
        <f t="shared" si="134"/>
        <v>1053165000143</v>
      </c>
      <c r="C8624" t="s">
        <v>45584</v>
      </c>
    </row>
    <row r="8625" spans="1:3" x14ac:dyDescent="0.25">
      <c r="A8625" t="s">
        <v>35519</v>
      </c>
      <c r="B8625" t="str">
        <f t="shared" si="134"/>
        <v>9933019000172</v>
      </c>
      <c r="C8625" t="s">
        <v>46228</v>
      </c>
    </row>
    <row r="8626" spans="1:3" x14ac:dyDescent="0.25">
      <c r="A8626" t="s">
        <v>29287</v>
      </c>
      <c r="B8626" t="str">
        <f t="shared" si="134"/>
        <v>9254291000009</v>
      </c>
      <c r="C8626" t="s">
        <v>45585</v>
      </c>
    </row>
    <row r="8627" spans="1:3" x14ac:dyDescent="0.25">
      <c r="A8627" t="s">
        <v>35521</v>
      </c>
      <c r="B8627" t="str">
        <f t="shared" si="134"/>
        <v>1052850000512</v>
      </c>
      <c r="C8627" t="s">
        <v>45586</v>
      </c>
    </row>
    <row r="8628" spans="1:3" x14ac:dyDescent="0.25">
      <c r="A8628" t="s">
        <v>23816</v>
      </c>
      <c r="B8628" t="str">
        <f t="shared" si="134"/>
        <v>1253021000019</v>
      </c>
      <c r="C8628" t="s">
        <v>45587</v>
      </c>
    </row>
    <row r="8629" spans="1:3" x14ac:dyDescent="0.25">
      <c r="A8629" t="s">
        <v>17456</v>
      </c>
      <c r="B8629" t="str">
        <f t="shared" si="134"/>
        <v>1033341000090</v>
      </c>
      <c r="C8629" t="s">
        <v>45588</v>
      </c>
    </row>
    <row r="8630" spans="1:3" x14ac:dyDescent="0.25">
      <c r="A8630" t="s">
        <v>18740</v>
      </c>
      <c r="B8630" t="str">
        <f t="shared" si="134"/>
        <v>1053047000450</v>
      </c>
      <c r="C8630" t="s">
        <v>45589</v>
      </c>
    </row>
    <row r="8631" spans="1:3" x14ac:dyDescent="0.25">
      <c r="A8631" t="s">
        <v>35523</v>
      </c>
      <c r="B8631" t="str">
        <f t="shared" si="134"/>
        <v>9933019000169</v>
      </c>
      <c r="C8631" t="s">
        <v>46163</v>
      </c>
    </row>
    <row r="8632" spans="1:3" x14ac:dyDescent="0.25">
      <c r="A8632" t="s">
        <v>21424</v>
      </c>
      <c r="B8632" t="str">
        <f t="shared" si="134"/>
        <v>1053153000117</v>
      </c>
      <c r="C8632" t="s">
        <v>45590</v>
      </c>
    </row>
    <row r="8633" spans="1:3" x14ac:dyDescent="0.25">
      <c r="A8633" t="s">
        <v>26404</v>
      </c>
      <c r="B8633" t="str">
        <f t="shared" si="134"/>
        <v>9252711000196</v>
      </c>
      <c r="C8633" t="s">
        <v>45591</v>
      </c>
    </row>
    <row r="8634" spans="1:3" x14ac:dyDescent="0.25">
      <c r="A8634" t="s">
        <v>28737</v>
      </c>
      <c r="B8634" t="str">
        <f t="shared" si="134"/>
        <v>9253131000575</v>
      </c>
      <c r="C8634" t="s">
        <v>45592</v>
      </c>
    </row>
    <row r="8635" spans="1:3" x14ac:dyDescent="0.25">
      <c r="A8635" t="s">
        <v>35525</v>
      </c>
      <c r="B8635" t="str">
        <f t="shared" si="134"/>
        <v>8935049005025</v>
      </c>
      <c r="C8635" t="s">
        <v>45593</v>
      </c>
    </row>
    <row r="8636" spans="1:3" x14ac:dyDescent="0.25">
      <c r="A8636" t="s">
        <v>19193</v>
      </c>
      <c r="B8636" t="str">
        <f t="shared" si="134"/>
        <v>1053054000312</v>
      </c>
      <c r="C8636" t="s">
        <v>45594</v>
      </c>
    </row>
    <row r="8637" spans="1:3" x14ac:dyDescent="0.25">
      <c r="A8637" t="s">
        <v>35526</v>
      </c>
      <c r="B8637" t="str">
        <f t="shared" si="134"/>
        <v>9252713000228</v>
      </c>
      <c r="C8637" t="s">
        <v>45595</v>
      </c>
    </row>
    <row r="8638" spans="1:3" x14ac:dyDescent="0.25">
      <c r="A8638" t="s">
        <v>31546</v>
      </c>
      <c r="B8638" t="str">
        <f t="shared" si="134"/>
        <v>1232855000314</v>
      </c>
      <c r="C8638" t="s">
        <v>45596</v>
      </c>
    </row>
    <row r="8639" spans="1:3" x14ac:dyDescent="0.25">
      <c r="A8639" t="s">
        <v>19581</v>
      </c>
      <c r="B8639" t="str">
        <f t="shared" si="134"/>
        <v>1053089000076</v>
      </c>
      <c r="C8639" t="s">
        <v>45597</v>
      </c>
    </row>
    <row r="8640" spans="1:3" x14ac:dyDescent="0.25">
      <c r="A8640" t="s">
        <v>18360</v>
      </c>
      <c r="B8640" t="str">
        <f t="shared" si="134"/>
        <v>1053044000158</v>
      </c>
      <c r="C8640" t="s">
        <v>45598</v>
      </c>
    </row>
    <row r="8641" spans="1:3" x14ac:dyDescent="0.25">
      <c r="A8641" t="s">
        <v>16959</v>
      </c>
      <c r="B8641" t="str">
        <f t="shared" si="134"/>
        <v>1033242000092</v>
      </c>
      <c r="C8641" t="s">
        <v>45599</v>
      </c>
    </row>
    <row r="8642" spans="1:3" x14ac:dyDescent="0.25">
      <c r="A8642" t="s">
        <v>30495</v>
      </c>
      <c r="B8642" t="str">
        <f t="shared" si="134"/>
        <v>9902853000016</v>
      </c>
      <c r="C8642" t="s">
        <v>45600</v>
      </c>
    </row>
    <row r="8643" spans="1:3" x14ac:dyDescent="0.25">
      <c r="A8643" t="s">
        <v>26589</v>
      </c>
      <c r="B8643" t="str">
        <f t="shared" ref="B8643:B8706" si="135">A8643&amp;""</f>
        <v>9252712000345</v>
      </c>
      <c r="C8643" t="s">
        <v>45601</v>
      </c>
    </row>
    <row r="8644" spans="1:3" x14ac:dyDescent="0.25">
      <c r="A8644" t="s">
        <v>35528</v>
      </c>
      <c r="B8644" t="str">
        <f t="shared" si="135"/>
        <v>1232855000351</v>
      </c>
      <c r="C8644" t="s">
        <v>45602</v>
      </c>
    </row>
    <row r="8645" spans="1:3" x14ac:dyDescent="0.25">
      <c r="A8645" t="s">
        <v>25403</v>
      </c>
      <c r="B8645" t="str">
        <f t="shared" si="135"/>
        <v>8934755010248</v>
      </c>
      <c r="C8645" t="s">
        <v>45603</v>
      </c>
    </row>
    <row r="8646" spans="1:3" x14ac:dyDescent="0.25">
      <c r="A8646" t="s">
        <v>20664</v>
      </c>
      <c r="B8646" t="str">
        <f t="shared" si="135"/>
        <v>1053137000100</v>
      </c>
      <c r="C8646" t="s">
        <v>45604</v>
      </c>
    </row>
    <row r="8647" spans="1:3" x14ac:dyDescent="0.25">
      <c r="A8647" t="s">
        <v>35530</v>
      </c>
      <c r="B8647" t="str">
        <f t="shared" si="135"/>
        <v>9933019000243</v>
      </c>
      <c r="C8647" t="s">
        <v>46164</v>
      </c>
    </row>
    <row r="8648" spans="1:3" x14ac:dyDescent="0.25">
      <c r="A8648" t="s">
        <v>18738</v>
      </c>
      <c r="B8648" t="str">
        <f t="shared" si="135"/>
        <v>1053047000448</v>
      </c>
      <c r="C8648" t="s">
        <v>45605</v>
      </c>
    </row>
    <row r="8649" spans="1:3" x14ac:dyDescent="0.25">
      <c r="A8649" t="s">
        <v>26333</v>
      </c>
      <c r="B8649" t="str">
        <f t="shared" si="135"/>
        <v>9252551000231</v>
      </c>
      <c r="C8649" t="s">
        <v>45606</v>
      </c>
    </row>
    <row r="8650" spans="1:3" x14ac:dyDescent="0.25">
      <c r="A8650" t="s">
        <v>21884</v>
      </c>
      <c r="B8650" t="str">
        <f t="shared" si="135"/>
        <v>1053379000005</v>
      </c>
      <c r="C8650" t="s">
        <v>45607</v>
      </c>
    </row>
    <row r="8651" spans="1:3" x14ac:dyDescent="0.25">
      <c r="A8651" t="s">
        <v>18292</v>
      </c>
      <c r="B8651" t="str">
        <f t="shared" si="135"/>
        <v>1052979000017</v>
      </c>
      <c r="C8651" t="s">
        <v>45608</v>
      </c>
    </row>
    <row r="8652" spans="1:3" x14ac:dyDescent="0.25">
      <c r="A8652" t="s">
        <v>35532</v>
      </c>
      <c r="B8652" t="str">
        <f t="shared" si="135"/>
        <v>1052850000387</v>
      </c>
      <c r="C8652" t="s">
        <v>45609</v>
      </c>
    </row>
    <row r="8653" spans="1:3" x14ac:dyDescent="0.25">
      <c r="A8653" t="s">
        <v>16093</v>
      </c>
      <c r="B8653" t="str">
        <f t="shared" si="135"/>
        <v>1013114000119</v>
      </c>
      <c r="C8653" t="s">
        <v>45610</v>
      </c>
    </row>
    <row r="8654" spans="1:3" x14ac:dyDescent="0.25">
      <c r="A8654" t="s">
        <v>27175</v>
      </c>
      <c r="B8654" t="str">
        <f t="shared" si="135"/>
        <v>9252834000538</v>
      </c>
      <c r="C8654" t="s">
        <v>45611</v>
      </c>
    </row>
    <row r="8655" spans="1:3" x14ac:dyDescent="0.25">
      <c r="A8655" t="s">
        <v>21580</v>
      </c>
      <c r="B8655" t="str">
        <f t="shared" si="135"/>
        <v>1053156000071</v>
      </c>
      <c r="C8655" t="s">
        <v>45612</v>
      </c>
    </row>
    <row r="8656" spans="1:3" x14ac:dyDescent="0.25">
      <c r="A8656" t="s">
        <v>19269</v>
      </c>
      <c r="B8656" t="str">
        <f t="shared" si="135"/>
        <v>1053055000146</v>
      </c>
      <c r="C8656" t="s">
        <v>45613</v>
      </c>
    </row>
    <row r="8657" spans="1:3" x14ac:dyDescent="0.25">
      <c r="A8657" t="s">
        <v>30500</v>
      </c>
      <c r="B8657" t="str">
        <f t="shared" si="135"/>
        <v>9902853000028</v>
      </c>
      <c r="C8657" t="s">
        <v>45614</v>
      </c>
    </row>
    <row r="8658" spans="1:3" x14ac:dyDescent="0.25">
      <c r="A8658" t="s">
        <v>25537</v>
      </c>
      <c r="B8658" t="str">
        <f t="shared" si="135"/>
        <v>8934868104407</v>
      </c>
      <c r="C8658" t="s">
        <v>45615</v>
      </c>
    </row>
    <row r="8659" spans="1:3" x14ac:dyDescent="0.25">
      <c r="A8659" t="s">
        <v>17572</v>
      </c>
      <c r="B8659" t="str">
        <f t="shared" si="135"/>
        <v>1034165000052</v>
      </c>
      <c r="C8659" t="s">
        <v>45616</v>
      </c>
    </row>
    <row r="8660" spans="1:3" x14ac:dyDescent="0.25">
      <c r="A8660" t="s">
        <v>35534</v>
      </c>
      <c r="B8660" t="str">
        <f t="shared" si="135"/>
        <v>1012835000509</v>
      </c>
      <c r="C8660" t="s">
        <v>45617</v>
      </c>
    </row>
    <row r="8661" spans="1:3" x14ac:dyDescent="0.25">
      <c r="A8661" t="s">
        <v>26357</v>
      </c>
      <c r="B8661" t="str">
        <f t="shared" si="135"/>
        <v>9252551000282</v>
      </c>
      <c r="C8661" t="s">
        <v>45618</v>
      </c>
    </row>
    <row r="8662" spans="1:3" x14ac:dyDescent="0.25">
      <c r="A8662" t="s">
        <v>27705</v>
      </c>
      <c r="B8662" t="str">
        <f t="shared" si="135"/>
        <v>9253080000197</v>
      </c>
      <c r="C8662" t="s">
        <v>45619</v>
      </c>
    </row>
    <row r="8663" spans="1:3" x14ac:dyDescent="0.25">
      <c r="A8663" t="s">
        <v>35536</v>
      </c>
      <c r="B8663" t="str">
        <f t="shared" si="135"/>
        <v>1254619000052</v>
      </c>
      <c r="C8663" t="s">
        <v>45620</v>
      </c>
    </row>
    <row r="8664" spans="1:3" x14ac:dyDescent="0.25">
      <c r="A8664" t="s">
        <v>27367</v>
      </c>
      <c r="B8664" t="str">
        <f t="shared" si="135"/>
        <v>9252836000127</v>
      </c>
      <c r="C8664" t="s">
        <v>45621</v>
      </c>
    </row>
    <row r="8665" spans="1:3" x14ac:dyDescent="0.25">
      <c r="A8665" t="s">
        <v>18711</v>
      </c>
      <c r="B8665" t="str">
        <f t="shared" si="135"/>
        <v>1053047000396</v>
      </c>
      <c r="C8665" t="s">
        <v>45622</v>
      </c>
    </row>
    <row r="8666" spans="1:3" x14ac:dyDescent="0.25">
      <c r="A8666" t="s">
        <v>25094</v>
      </c>
      <c r="B8666" t="str">
        <f t="shared" si="135"/>
        <v>8934563182144</v>
      </c>
      <c r="C8666" t="s">
        <v>45623</v>
      </c>
    </row>
    <row r="8667" spans="1:3" x14ac:dyDescent="0.25">
      <c r="A8667" t="s">
        <v>35538</v>
      </c>
      <c r="B8667" t="str">
        <f t="shared" si="135"/>
        <v>1253900000034</v>
      </c>
      <c r="C8667" t="s">
        <v>45624</v>
      </c>
    </row>
    <row r="8668" spans="1:3" x14ac:dyDescent="0.25">
      <c r="A8668" t="s">
        <v>21779</v>
      </c>
      <c r="B8668" t="str">
        <f t="shared" si="135"/>
        <v>1053160000322</v>
      </c>
      <c r="C8668" t="s">
        <v>45625</v>
      </c>
    </row>
    <row r="8669" spans="1:3" x14ac:dyDescent="0.25">
      <c r="A8669" t="s">
        <v>21648</v>
      </c>
      <c r="B8669" t="str">
        <f t="shared" si="135"/>
        <v>1053158000054</v>
      </c>
      <c r="C8669" t="s">
        <v>45626</v>
      </c>
    </row>
    <row r="8670" spans="1:3" x14ac:dyDescent="0.25">
      <c r="A8670" t="s">
        <v>22722</v>
      </c>
      <c r="B8670" t="str">
        <f t="shared" si="135"/>
        <v>1063082000120</v>
      </c>
      <c r="C8670" t="s">
        <v>45627</v>
      </c>
    </row>
    <row r="8671" spans="1:3" x14ac:dyDescent="0.25">
      <c r="A8671" t="s">
        <v>18798</v>
      </c>
      <c r="B8671" t="str">
        <f t="shared" si="135"/>
        <v>1053047000551</v>
      </c>
      <c r="C8671" t="s">
        <v>45628</v>
      </c>
    </row>
    <row r="8672" spans="1:3" x14ac:dyDescent="0.25">
      <c r="A8672" t="s">
        <v>18535</v>
      </c>
      <c r="B8672" t="str">
        <f t="shared" si="135"/>
        <v>1053047000068</v>
      </c>
      <c r="C8672" t="s">
        <v>45629</v>
      </c>
    </row>
    <row r="8673" spans="1:3" x14ac:dyDescent="0.25">
      <c r="A8673" t="s">
        <v>16352</v>
      </c>
      <c r="B8673" t="str">
        <f t="shared" si="135"/>
        <v>1013120000044</v>
      </c>
      <c r="C8673" t="s">
        <v>45630</v>
      </c>
    </row>
    <row r="8674" spans="1:3" x14ac:dyDescent="0.25">
      <c r="A8674" t="s">
        <v>35540</v>
      </c>
      <c r="B8674" t="str">
        <f t="shared" si="135"/>
        <v>1253022000056</v>
      </c>
      <c r="C8674" t="s">
        <v>45631</v>
      </c>
    </row>
    <row r="8675" spans="1:3" x14ac:dyDescent="0.25">
      <c r="A8675" t="s">
        <v>19449</v>
      </c>
      <c r="B8675" t="str">
        <f t="shared" si="135"/>
        <v>1053086000033</v>
      </c>
      <c r="C8675" t="s">
        <v>45632</v>
      </c>
    </row>
    <row r="8676" spans="1:3" x14ac:dyDescent="0.25">
      <c r="A8676" t="s">
        <v>35541</v>
      </c>
      <c r="B8676" t="str">
        <f t="shared" si="135"/>
        <v>9933019000216</v>
      </c>
      <c r="C8676" t="s">
        <v>46165</v>
      </c>
    </row>
    <row r="8677" spans="1:3" x14ac:dyDescent="0.25">
      <c r="A8677" t="s">
        <v>16343</v>
      </c>
      <c r="B8677" t="str">
        <f t="shared" si="135"/>
        <v>1013119000069</v>
      </c>
      <c r="C8677" t="s">
        <v>45633</v>
      </c>
    </row>
    <row r="8678" spans="1:3" x14ac:dyDescent="0.25">
      <c r="A8678" t="s">
        <v>23574</v>
      </c>
      <c r="B8678" t="str">
        <f t="shared" si="135"/>
        <v>1232848000255</v>
      </c>
      <c r="C8678" t="s">
        <v>45634</v>
      </c>
    </row>
    <row r="8679" spans="1:3" x14ac:dyDescent="0.25">
      <c r="A8679" t="s">
        <v>27541</v>
      </c>
      <c r="B8679" t="str">
        <f t="shared" si="135"/>
        <v>9253060000087</v>
      </c>
      <c r="C8679" t="s">
        <v>45635</v>
      </c>
    </row>
    <row r="8680" spans="1:3" x14ac:dyDescent="0.25">
      <c r="A8680" t="s">
        <v>25764</v>
      </c>
      <c r="B8680" t="str">
        <f t="shared" si="135"/>
        <v>8935121125016</v>
      </c>
      <c r="C8680" t="s">
        <v>45636</v>
      </c>
    </row>
    <row r="8681" spans="1:3" x14ac:dyDescent="0.25">
      <c r="A8681" t="s">
        <v>26279</v>
      </c>
      <c r="B8681" t="str">
        <f t="shared" si="135"/>
        <v>9252551000089</v>
      </c>
      <c r="C8681" t="s">
        <v>45637</v>
      </c>
    </row>
    <row r="8682" spans="1:3" x14ac:dyDescent="0.25">
      <c r="A8682" t="s">
        <v>17294</v>
      </c>
      <c r="B8682" t="str">
        <f t="shared" si="135"/>
        <v>1033306000454</v>
      </c>
      <c r="C8682" t="s">
        <v>45638</v>
      </c>
    </row>
    <row r="8683" spans="1:3" x14ac:dyDescent="0.25">
      <c r="A8683" t="s">
        <v>30056</v>
      </c>
      <c r="B8683" t="str">
        <f t="shared" si="135"/>
        <v>9892849000283</v>
      </c>
      <c r="C8683" t="s">
        <v>45639</v>
      </c>
    </row>
    <row r="8684" spans="1:3" x14ac:dyDescent="0.25">
      <c r="A8684" t="s">
        <v>25895</v>
      </c>
      <c r="B8684" t="str">
        <f t="shared" si="135"/>
        <v>8936009565092</v>
      </c>
      <c r="C8684" t="s">
        <v>45640</v>
      </c>
    </row>
    <row r="8685" spans="1:3" x14ac:dyDescent="0.25">
      <c r="A8685" t="s">
        <v>16711</v>
      </c>
      <c r="B8685" t="str">
        <f t="shared" si="135"/>
        <v>1033187000058</v>
      </c>
      <c r="C8685" t="s">
        <v>45641</v>
      </c>
    </row>
    <row r="8686" spans="1:3" x14ac:dyDescent="0.25">
      <c r="A8686" t="s">
        <v>15883</v>
      </c>
      <c r="B8686" t="str">
        <f t="shared" si="135"/>
        <v>1013111000031</v>
      </c>
      <c r="C8686" t="s">
        <v>45642</v>
      </c>
    </row>
    <row r="8687" spans="1:3" x14ac:dyDescent="0.25">
      <c r="A8687" t="s">
        <v>35543</v>
      </c>
      <c r="B8687" t="str">
        <f t="shared" si="135"/>
        <v>8935217413003</v>
      </c>
      <c r="C8687" t="s">
        <v>45643</v>
      </c>
    </row>
    <row r="8688" spans="1:3" x14ac:dyDescent="0.25">
      <c r="A8688" t="s">
        <v>25096</v>
      </c>
      <c r="B8688" t="str">
        <f t="shared" si="135"/>
        <v>8934563184148</v>
      </c>
      <c r="C8688" t="s">
        <v>45644</v>
      </c>
    </row>
    <row r="8689" spans="1:3" x14ac:dyDescent="0.25">
      <c r="A8689" t="s">
        <v>19684</v>
      </c>
      <c r="B8689" t="str">
        <f t="shared" si="135"/>
        <v>1053090000455</v>
      </c>
      <c r="C8689" t="s">
        <v>45645</v>
      </c>
    </row>
    <row r="8690" spans="1:3" x14ac:dyDescent="0.25">
      <c r="A8690" t="s">
        <v>30342</v>
      </c>
      <c r="B8690" t="str">
        <f t="shared" si="135"/>
        <v>9892850000355</v>
      </c>
      <c r="C8690" t="s">
        <v>45646</v>
      </c>
    </row>
    <row r="8691" spans="1:3" x14ac:dyDescent="0.25">
      <c r="A8691" t="s">
        <v>35545</v>
      </c>
      <c r="B8691" t="str">
        <f t="shared" si="135"/>
        <v>1053137000062</v>
      </c>
      <c r="C8691" t="s">
        <v>45647</v>
      </c>
    </row>
    <row r="8692" spans="1:3" x14ac:dyDescent="0.25">
      <c r="A8692" t="s">
        <v>26508</v>
      </c>
      <c r="B8692" t="str">
        <f t="shared" si="135"/>
        <v>9252712000040</v>
      </c>
      <c r="C8692" t="s">
        <v>45648</v>
      </c>
    </row>
    <row r="8693" spans="1:3" x14ac:dyDescent="0.25">
      <c r="A8693" t="s">
        <v>35547</v>
      </c>
      <c r="B8693" t="str">
        <f t="shared" si="135"/>
        <v>1053058000167</v>
      </c>
      <c r="C8693" t="s">
        <v>45649</v>
      </c>
    </row>
    <row r="8694" spans="1:3" x14ac:dyDescent="0.25">
      <c r="A8694" t="s">
        <v>31499</v>
      </c>
      <c r="B8694" t="str">
        <f t="shared" si="135"/>
        <v>2701122048700</v>
      </c>
      <c r="C8694" t="s">
        <v>46229</v>
      </c>
    </row>
    <row r="8695" spans="1:3" x14ac:dyDescent="0.25">
      <c r="A8695" t="s">
        <v>35548</v>
      </c>
      <c r="B8695" t="str">
        <f t="shared" si="135"/>
        <v>9252713000233</v>
      </c>
      <c r="C8695" t="s">
        <v>45650</v>
      </c>
    </row>
    <row r="8696" spans="1:3" x14ac:dyDescent="0.25">
      <c r="A8696" t="s">
        <v>29987</v>
      </c>
      <c r="B8696" t="str">
        <f t="shared" si="135"/>
        <v>9892849000082</v>
      </c>
      <c r="C8696" t="s">
        <v>45651</v>
      </c>
    </row>
    <row r="8697" spans="1:3" x14ac:dyDescent="0.25">
      <c r="A8697" t="s">
        <v>20265</v>
      </c>
      <c r="B8697" t="str">
        <f t="shared" si="135"/>
        <v>1053102000400</v>
      </c>
      <c r="C8697" t="s">
        <v>45652</v>
      </c>
    </row>
    <row r="8698" spans="1:3" x14ac:dyDescent="0.25">
      <c r="A8698" t="s">
        <v>15802</v>
      </c>
      <c r="B8698" t="str">
        <f t="shared" si="135"/>
        <v>1013110000001</v>
      </c>
      <c r="C8698" t="s">
        <v>45653</v>
      </c>
    </row>
    <row r="8699" spans="1:3" x14ac:dyDescent="0.25">
      <c r="A8699" t="s">
        <v>30015</v>
      </c>
      <c r="B8699" t="str">
        <f t="shared" si="135"/>
        <v>9892849000132</v>
      </c>
      <c r="C8699" t="s">
        <v>45654</v>
      </c>
    </row>
    <row r="8700" spans="1:3" x14ac:dyDescent="0.25">
      <c r="A8700" t="s">
        <v>24873</v>
      </c>
      <c r="B8700" t="str">
        <f t="shared" si="135"/>
        <v>4902430453998</v>
      </c>
      <c r="C8700" t="s">
        <v>45655</v>
      </c>
    </row>
    <row r="8701" spans="1:3" x14ac:dyDescent="0.25">
      <c r="A8701" t="s">
        <v>35549</v>
      </c>
      <c r="B8701" t="str">
        <f t="shared" si="135"/>
        <v>1232851000024</v>
      </c>
      <c r="C8701" t="s">
        <v>45656</v>
      </c>
    </row>
    <row r="8702" spans="1:3" x14ac:dyDescent="0.25">
      <c r="A8702" t="s">
        <v>30348</v>
      </c>
      <c r="B8702" t="str">
        <f t="shared" si="135"/>
        <v>9892850000364</v>
      </c>
      <c r="C8702" t="s">
        <v>45657</v>
      </c>
    </row>
    <row r="8703" spans="1:3" x14ac:dyDescent="0.25">
      <c r="A8703" t="s">
        <v>22363</v>
      </c>
      <c r="B8703" t="str">
        <f t="shared" si="135"/>
        <v>1063023000118</v>
      </c>
      <c r="C8703" t="s">
        <v>45658</v>
      </c>
    </row>
    <row r="8704" spans="1:3" x14ac:dyDescent="0.25">
      <c r="A8704" t="s">
        <v>28665</v>
      </c>
      <c r="B8704" t="str">
        <f t="shared" si="135"/>
        <v>9253131000173</v>
      </c>
      <c r="C8704" t="s">
        <v>45659</v>
      </c>
    </row>
    <row r="8705" spans="1:3" x14ac:dyDescent="0.25">
      <c r="A8705" t="s">
        <v>27111</v>
      </c>
      <c r="B8705" t="str">
        <f t="shared" si="135"/>
        <v>9252834000349</v>
      </c>
      <c r="C8705" t="s">
        <v>45660</v>
      </c>
    </row>
    <row r="8706" spans="1:3" x14ac:dyDescent="0.25">
      <c r="A8706" t="s">
        <v>19973</v>
      </c>
      <c r="B8706" t="str">
        <f t="shared" si="135"/>
        <v>1053097000030</v>
      </c>
      <c r="C8706" t="s">
        <v>45661</v>
      </c>
    </row>
    <row r="8707" spans="1:3" x14ac:dyDescent="0.25">
      <c r="A8707" t="s">
        <v>16878</v>
      </c>
      <c r="B8707" t="str">
        <f t="shared" ref="B8707:B8770" si="136">A8707&amp;""</f>
        <v>1033241000025</v>
      </c>
      <c r="C8707" t="s">
        <v>45662</v>
      </c>
    </row>
    <row r="8708" spans="1:3" x14ac:dyDescent="0.25">
      <c r="A8708" t="s">
        <v>26056</v>
      </c>
      <c r="B8708" t="str">
        <f t="shared" si="136"/>
        <v>8936036021660</v>
      </c>
      <c r="C8708" t="s">
        <v>45663</v>
      </c>
    </row>
    <row r="8709" spans="1:3" x14ac:dyDescent="0.25">
      <c r="A8709" t="s">
        <v>35551</v>
      </c>
      <c r="B8709" t="str">
        <f t="shared" si="136"/>
        <v>9933019000302</v>
      </c>
      <c r="C8709" t="s">
        <v>46166</v>
      </c>
    </row>
    <row r="8710" spans="1:3" x14ac:dyDescent="0.25">
      <c r="A8710" t="s">
        <v>20842</v>
      </c>
      <c r="B8710" t="str">
        <f t="shared" si="136"/>
        <v>1053141000013</v>
      </c>
      <c r="C8710" t="s">
        <v>45664</v>
      </c>
    </row>
    <row r="8711" spans="1:3" x14ac:dyDescent="0.25">
      <c r="A8711" t="s">
        <v>35553</v>
      </c>
      <c r="B8711" t="str">
        <f t="shared" si="136"/>
        <v>9252713000378</v>
      </c>
      <c r="C8711" t="s">
        <v>45665</v>
      </c>
    </row>
    <row r="8712" spans="1:3" x14ac:dyDescent="0.25">
      <c r="A8712" t="s">
        <v>20162</v>
      </c>
      <c r="B8712" t="str">
        <f t="shared" si="136"/>
        <v>1053102000195</v>
      </c>
      <c r="C8712" t="s">
        <v>45666</v>
      </c>
    </row>
    <row r="8713" spans="1:3" x14ac:dyDescent="0.25">
      <c r="A8713" t="s">
        <v>21967</v>
      </c>
      <c r="B8713" t="str">
        <f t="shared" si="136"/>
        <v>1053819000141</v>
      </c>
      <c r="C8713" t="s">
        <v>45667</v>
      </c>
    </row>
    <row r="8714" spans="1:3" x14ac:dyDescent="0.25">
      <c r="A8714" t="s">
        <v>25709</v>
      </c>
      <c r="B8714" t="str">
        <f t="shared" si="136"/>
        <v>8935039513080</v>
      </c>
      <c r="C8714" t="s">
        <v>45668</v>
      </c>
    </row>
    <row r="8715" spans="1:3" x14ac:dyDescent="0.25">
      <c r="A8715" t="s">
        <v>25584</v>
      </c>
      <c r="B8715" t="str">
        <f t="shared" si="136"/>
        <v>8934868114055</v>
      </c>
      <c r="C8715" t="s">
        <v>45669</v>
      </c>
    </row>
    <row r="8716" spans="1:3" x14ac:dyDescent="0.25">
      <c r="A8716" t="s">
        <v>22939</v>
      </c>
      <c r="B8716" t="str">
        <f t="shared" si="136"/>
        <v>1063083000079</v>
      </c>
      <c r="C8716" t="s">
        <v>45670</v>
      </c>
    </row>
    <row r="8717" spans="1:3" x14ac:dyDescent="0.25">
      <c r="A8717" t="s">
        <v>35555</v>
      </c>
      <c r="B8717" t="str">
        <f t="shared" si="136"/>
        <v>1232854000003</v>
      </c>
      <c r="C8717" t="s">
        <v>45671</v>
      </c>
    </row>
    <row r="8718" spans="1:3" x14ac:dyDescent="0.25">
      <c r="A8718" t="s">
        <v>31196</v>
      </c>
      <c r="B8718" t="str">
        <f t="shared" si="136"/>
        <v>9923185000234</v>
      </c>
      <c r="C8718" t="s">
        <v>45672</v>
      </c>
    </row>
    <row r="8719" spans="1:3" x14ac:dyDescent="0.25">
      <c r="A8719" t="s">
        <v>24819</v>
      </c>
      <c r="B8719" t="str">
        <f t="shared" si="136"/>
        <v>4710247000478</v>
      </c>
      <c r="C8719" t="s">
        <v>45673</v>
      </c>
    </row>
    <row r="8720" spans="1:3" x14ac:dyDescent="0.25">
      <c r="A8720" t="s">
        <v>21885</v>
      </c>
      <c r="B8720" t="str">
        <f t="shared" si="136"/>
        <v>1053379000008</v>
      </c>
      <c r="C8720" t="s">
        <v>45674</v>
      </c>
    </row>
    <row r="8721" spans="1:3" x14ac:dyDescent="0.25">
      <c r="A8721" t="s">
        <v>29292</v>
      </c>
      <c r="B8721" t="str">
        <f t="shared" si="136"/>
        <v>9254291000014</v>
      </c>
      <c r="C8721" t="s">
        <v>45675</v>
      </c>
    </row>
    <row r="8722" spans="1:3" x14ac:dyDescent="0.25">
      <c r="A8722" t="s">
        <v>35557</v>
      </c>
      <c r="B8722" t="str">
        <f t="shared" si="136"/>
        <v>1033240000309</v>
      </c>
      <c r="C8722" t="s">
        <v>45676</v>
      </c>
    </row>
    <row r="8723" spans="1:3" x14ac:dyDescent="0.25">
      <c r="A8723" t="s">
        <v>17854</v>
      </c>
      <c r="B8723" t="str">
        <f t="shared" si="136"/>
        <v>1052846000344</v>
      </c>
      <c r="C8723" t="s">
        <v>45677</v>
      </c>
    </row>
    <row r="8724" spans="1:3" x14ac:dyDescent="0.25">
      <c r="A8724" t="s">
        <v>28113</v>
      </c>
      <c r="B8724" t="str">
        <f t="shared" si="136"/>
        <v>9253123000647</v>
      </c>
      <c r="C8724" t="s">
        <v>45678</v>
      </c>
    </row>
    <row r="8725" spans="1:3" x14ac:dyDescent="0.25">
      <c r="A8725" t="s">
        <v>16104</v>
      </c>
      <c r="B8725" t="str">
        <f t="shared" si="136"/>
        <v>1013114000130</v>
      </c>
      <c r="C8725" t="s">
        <v>45679</v>
      </c>
    </row>
    <row r="8726" spans="1:3" x14ac:dyDescent="0.25">
      <c r="A8726" t="s">
        <v>20121</v>
      </c>
      <c r="B8726" t="str">
        <f t="shared" si="136"/>
        <v>1053102000133</v>
      </c>
      <c r="C8726" t="s">
        <v>45680</v>
      </c>
    </row>
    <row r="8727" spans="1:3" x14ac:dyDescent="0.25">
      <c r="A8727" t="s">
        <v>35559</v>
      </c>
      <c r="B8727" t="str">
        <f t="shared" si="136"/>
        <v>9254300000004</v>
      </c>
      <c r="C8727" t="s">
        <v>45681</v>
      </c>
    </row>
    <row r="8728" spans="1:3" x14ac:dyDescent="0.25">
      <c r="A8728" t="s">
        <v>35561</v>
      </c>
      <c r="B8728" t="str">
        <f t="shared" si="136"/>
        <v>2701122059600</v>
      </c>
      <c r="C8728" t="s">
        <v>45682</v>
      </c>
    </row>
    <row r="8729" spans="1:3" x14ac:dyDescent="0.25">
      <c r="A8729" t="s">
        <v>25375</v>
      </c>
      <c r="B8729" t="str">
        <f t="shared" si="136"/>
        <v>8934717261015</v>
      </c>
      <c r="C8729" t="s">
        <v>45683</v>
      </c>
    </row>
    <row r="8730" spans="1:3" x14ac:dyDescent="0.25">
      <c r="A8730" t="s">
        <v>31387</v>
      </c>
      <c r="B8730" t="str">
        <f t="shared" si="136"/>
        <v>9932979000151</v>
      </c>
      <c r="C8730" t="s">
        <v>45684</v>
      </c>
    </row>
    <row r="8731" spans="1:3" x14ac:dyDescent="0.25">
      <c r="A8731" t="s">
        <v>35562</v>
      </c>
      <c r="B8731" t="str">
        <f t="shared" si="136"/>
        <v>1053165000104</v>
      </c>
      <c r="C8731" t="s">
        <v>45685</v>
      </c>
    </row>
    <row r="8732" spans="1:3" x14ac:dyDescent="0.25">
      <c r="A8732" t="s">
        <v>35564</v>
      </c>
      <c r="B8732" t="str">
        <f t="shared" si="136"/>
        <v>9933019000248</v>
      </c>
      <c r="C8732" t="s">
        <v>46167</v>
      </c>
    </row>
    <row r="8733" spans="1:3" x14ac:dyDescent="0.25">
      <c r="A8733" t="s">
        <v>35566</v>
      </c>
      <c r="B8733" t="str">
        <f t="shared" si="136"/>
        <v>9253060000035</v>
      </c>
      <c r="C8733" t="s">
        <v>45686</v>
      </c>
    </row>
    <row r="8734" spans="1:3" x14ac:dyDescent="0.25">
      <c r="A8734" t="s">
        <v>25075</v>
      </c>
      <c r="B8734" t="str">
        <f t="shared" si="136"/>
        <v>8934561250715</v>
      </c>
      <c r="C8734" t="s">
        <v>45687</v>
      </c>
    </row>
    <row r="8735" spans="1:3" x14ac:dyDescent="0.25">
      <c r="A8735" t="s">
        <v>18228</v>
      </c>
      <c r="B8735" t="str">
        <f t="shared" si="136"/>
        <v>1052850001100</v>
      </c>
      <c r="C8735" t="s">
        <v>45688</v>
      </c>
    </row>
    <row r="8736" spans="1:3" x14ac:dyDescent="0.25">
      <c r="A8736" t="s">
        <v>21395</v>
      </c>
      <c r="B8736" t="str">
        <f t="shared" si="136"/>
        <v>1053153000002</v>
      </c>
      <c r="C8736" t="s">
        <v>45689</v>
      </c>
    </row>
    <row r="8737" spans="1:3" x14ac:dyDescent="0.25">
      <c r="A8737" t="s">
        <v>25597</v>
      </c>
      <c r="B8737" t="str">
        <f t="shared" si="136"/>
        <v>8934889249132</v>
      </c>
      <c r="C8737" t="s">
        <v>45690</v>
      </c>
    </row>
    <row r="8738" spans="1:3" x14ac:dyDescent="0.25">
      <c r="A8738" t="s">
        <v>22515</v>
      </c>
      <c r="B8738" t="str">
        <f t="shared" si="136"/>
        <v>1063024000155</v>
      </c>
      <c r="C8738" t="s">
        <v>45691</v>
      </c>
    </row>
    <row r="8739" spans="1:3" x14ac:dyDescent="0.25">
      <c r="A8739" t="s">
        <v>35567</v>
      </c>
      <c r="B8739" t="str">
        <f t="shared" si="136"/>
        <v>1053054000029</v>
      </c>
      <c r="C8739" t="s">
        <v>45692</v>
      </c>
    </row>
    <row r="8740" spans="1:3" x14ac:dyDescent="0.25">
      <c r="A8740" t="s">
        <v>23325</v>
      </c>
      <c r="B8740" t="str">
        <f t="shared" si="136"/>
        <v>1073200000897</v>
      </c>
      <c r="C8740" t="s">
        <v>45693</v>
      </c>
    </row>
    <row r="8741" spans="1:3" x14ac:dyDescent="0.25">
      <c r="A8741" t="s">
        <v>27215</v>
      </c>
      <c r="B8741" t="str">
        <f t="shared" si="136"/>
        <v>9252835000001</v>
      </c>
      <c r="C8741" t="s">
        <v>45694</v>
      </c>
    </row>
    <row r="8742" spans="1:3" x14ac:dyDescent="0.25">
      <c r="A8742" t="s">
        <v>29594</v>
      </c>
      <c r="B8742" t="str">
        <f t="shared" si="136"/>
        <v>9556001181534</v>
      </c>
      <c r="C8742" t="s">
        <v>45695</v>
      </c>
    </row>
    <row r="8743" spans="1:3" x14ac:dyDescent="0.25">
      <c r="A8743" t="s">
        <v>24134</v>
      </c>
      <c r="B8743" t="str">
        <f t="shared" si="136"/>
        <v>1353926000006</v>
      </c>
      <c r="C8743" t="s">
        <v>45696</v>
      </c>
    </row>
    <row r="8744" spans="1:3" x14ac:dyDescent="0.25">
      <c r="A8744" t="s">
        <v>20973</v>
      </c>
      <c r="B8744" t="str">
        <f t="shared" si="136"/>
        <v>1053142000056</v>
      </c>
      <c r="C8744" t="s">
        <v>45697</v>
      </c>
    </row>
    <row r="8745" spans="1:3" x14ac:dyDescent="0.25">
      <c r="A8745" t="s">
        <v>20708</v>
      </c>
      <c r="B8745" t="str">
        <f t="shared" si="136"/>
        <v>1053138000060</v>
      </c>
      <c r="C8745" t="s">
        <v>45698</v>
      </c>
    </row>
    <row r="8746" spans="1:3" x14ac:dyDescent="0.25">
      <c r="A8746" t="s">
        <v>27992</v>
      </c>
      <c r="B8746" t="str">
        <f t="shared" si="136"/>
        <v>9253123000003</v>
      </c>
      <c r="C8746" t="s">
        <v>45699</v>
      </c>
    </row>
    <row r="8747" spans="1:3" x14ac:dyDescent="0.25">
      <c r="A8747" t="s">
        <v>25376</v>
      </c>
      <c r="B8747" t="str">
        <f t="shared" si="136"/>
        <v>8934717262005</v>
      </c>
      <c r="C8747" t="s">
        <v>45700</v>
      </c>
    </row>
    <row r="8748" spans="1:3" x14ac:dyDescent="0.25">
      <c r="A8748" t="s">
        <v>25643</v>
      </c>
      <c r="B8748" t="str">
        <f t="shared" si="136"/>
        <v>8935005801012</v>
      </c>
      <c r="C8748" t="s">
        <v>45701</v>
      </c>
    </row>
    <row r="8749" spans="1:3" x14ac:dyDescent="0.25">
      <c r="A8749" t="s">
        <v>19814</v>
      </c>
      <c r="B8749" t="str">
        <f t="shared" si="136"/>
        <v>1053090000921</v>
      </c>
      <c r="C8749" t="s">
        <v>45702</v>
      </c>
    </row>
    <row r="8750" spans="1:3" x14ac:dyDescent="0.25">
      <c r="A8750" t="s">
        <v>18368</v>
      </c>
      <c r="B8750" t="str">
        <f t="shared" si="136"/>
        <v>1053044000211</v>
      </c>
      <c r="C8750" t="s">
        <v>45703</v>
      </c>
    </row>
    <row r="8751" spans="1:3" x14ac:dyDescent="0.25">
      <c r="A8751" t="s">
        <v>16358</v>
      </c>
      <c r="B8751" t="str">
        <f t="shared" si="136"/>
        <v>1013120000056</v>
      </c>
      <c r="C8751" t="s">
        <v>45704</v>
      </c>
    </row>
    <row r="8752" spans="1:3" x14ac:dyDescent="0.25">
      <c r="A8752" t="s">
        <v>23819</v>
      </c>
      <c r="B8752" t="str">
        <f t="shared" si="136"/>
        <v>1253021000022</v>
      </c>
      <c r="C8752" t="s">
        <v>45705</v>
      </c>
    </row>
    <row r="8753" spans="1:3" x14ac:dyDescent="0.25">
      <c r="A8753" t="s">
        <v>35569</v>
      </c>
      <c r="B8753" t="str">
        <f t="shared" si="136"/>
        <v>1053100000075</v>
      </c>
      <c r="C8753" t="s">
        <v>45706</v>
      </c>
    </row>
    <row r="8754" spans="1:3" x14ac:dyDescent="0.25">
      <c r="A8754" t="s">
        <v>35571</v>
      </c>
      <c r="B8754" t="str">
        <f t="shared" si="136"/>
        <v>1053054000095</v>
      </c>
      <c r="C8754" t="s">
        <v>45707</v>
      </c>
    </row>
    <row r="8755" spans="1:3" x14ac:dyDescent="0.25">
      <c r="A8755" t="s">
        <v>19443</v>
      </c>
      <c r="B8755" t="str">
        <f t="shared" si="136"/>
        <v>1053086000006</v>
      </c>
      <c r="C8755" t="s">
        <v>45708</v>
      </c>
    </row>
    <row r="8756" spans="1:3" x14ac:dyDescent="0.25">
      <c r="A8756" t="s">
        <v>21835</v>
      </c>
      <c r="B8756" t="str">
        <f t="shared" si="136"/>
        <v>1053166000034</v>
      </c>
      <c r="C8756" t="s">
        <v>45709</v>
      </c>
    </row>
    <row r="8757" spans="1:3" x14ac:dyDescent="0.25">
      <c r="A8757" t="s">
        <v>35572</v>
      </c>
      <c r="B8757" t="str">
        <f t="shared" si="136"/>
        <v>1053047000493</v>
      </c>
      <c r="C8757" t="s">
        <v>45710</v>
      </c>
    </row>
    <row r="8758" spans="1:3" x14ac:dyDescent="0.25">
      <c r="A8758" t="s">
        <v>35574</v>
      </c>
      <c r="B8758" t="str">
        <f t="shared" si="136"/>
        <v>1013041000111</v>
      </c>
      <c r="C8758" t="s">
        <v>45711</v>
      </c>
    </row>
    <row r="8759" spans="1:3" x14ac:dyDescent="0.25">
      <c r="A8759" t="s">
        <v>19680</v>
      </c>
      <c r="B8759" t="str">
        <f t="shared" si="136"/>
        <v>1053090000426</v>
      </c>
      <c r="C8759" t="s">
        <v>45712</v>
      </c>
    </row>
    <row r="8760" spans="1:3" x14ac:dyDescent="0.25">
      <c r="A8760" t="s">
        <v>17766</v>
      </c>
      <c r="B8760" t="str">
        <f t="shared" si="136"/>
        <v>1052846000042</v>
      </c>
      <c r="C8760" t="s">
        <v>45713</v>
      </c>
    </row>
    <row r="8761" spans="1:3" x14ac:dyDescent="0.25">
      <c r="A8761" t="s">
        <v>17420</v>
      </c>
      <c r="B8761" t="str">
        <f t="shared" si="136"/>
        <v>1033340000056</v>
      </c>
      <c r="C8761" t="s">
        <v>45714</v>
      </c>
    </row>
    <row r="8762" spans="1:3" x14ac:dyDescent="0.25">
      <c r="A8762" t="s">
        <v>17832</v>
      </c>
      <c r="B8762" t="str">
        <f t="shared" si="136"/>
        <v>1052846000307</v>
      </c>
      <c r="C8762" t="s">
        <v>45715</v>
      </c>
    </row>
    <row r="8763" spans="1:3" x14ac:dyDescent="0.25">
      <c r="A8763" t="s">
        <v>35576</v>
      </c>
      <c r="B8763" t="str">
        <f t="shared" si="136"/>
        <v>9933019000184</v>
      </c>
      <c r="C8763" t="s">
        <v>46168</v>
      </c>
    </row>
    <row r="8764" spans="1:3" x14ac:dyDescent="0.25">
      <c r="A8764" t="s">
        <v>20906</v>
      </c>
      <c r="B8764" t="str">
        <f t="shared" si="136"/>
        <v>1053141000390</v>
      </c>
      <c r="C8764" t="s">
        <v>45716</v>
      </c>
    </row>
    <row r="8765" spans="1:3" x14ac:dyDescent="0.25">
      <c r="A8765" t="s">
        <v>23786</v>
      </c>
      <c r="B8765" t="str">
        <f t="shared" si="136"/>
        <v>1234259000038</v>
      </c>
      <c r="C8765" t="s">
        <v>45717</v>
      </c>
    </row>
    <row r="8766" spans="1:3" x14ac:dyDescent="0.25">
      <c r="A8766" t="s">
        <v>25789</v>
      </c>
      <c r="B8766" t="str">
        <f t="shared" si="136"/>
        <v>8935136817173</v>
      </c>
      <c r="C8766" t="s">
        <v>45718</v>
      </c>
    </row>
    <row r="8767" spans="1:3" x14ac:dyDescent="0.25">
      <c r="A8767" t="s">
        <v>17498</v>
      </c>
      <c r="B8767" t="str">
        <f t="shared" si="136"/>
        <v>1033342000206</v>
      </c>
      <c r="C8767" t="s">
        <v>45719</v>
      </c>
    </row>
    <row r="8768" spans="1:3" x14ac:dyDescent="0.25">
      <c r="A8768" t="s">
        <v>18031</v>
      </c>
      <c r="B8768" t="str">
        <f t="shared" si="136"/>
        <v>1052850000484</v>
      </c>
      <c r="C8768" t="s">
        <v>45720</v>
      </c>
    </row>
    <row r="8769" spans="1:3" x14ac:dyDescent="0.25">
      <c r="A8769" t="s">
        <v>26832</v>
      </c>
      <c r="B8769" t="str">
        <f t="shared" si="136"/>
        <v>9252833001304</v>
      </c>
      <c r="C8769" t="s">
        <v>45721</v>
      </c>
    </row>
    <row r="8770" spans="1:3" x14ac:dyDescent="0.25">
      <c r="A8770" t="s">
        <v>17522</v>
      </c>
      <c r="B8770" t="str">
        <f t="shared" si="136"/>
        <v>1034162000011</v>
      </c>
      <c r="C8770" t="s">
        <v>45722</v>
      </c>
    </row>
    <row r="8771" spans="1:3" x14ac:dyDescent="0.25">
      <c r="A8771" t="s">
        <v>35578</v>
      </c>
      <c r="B8771" t="str">
        <f t="shared" ref="B8771:B8834" si="137">A8771&amp;""</f>
        <v>1012835000182</v>
      </c>
      <c r="C8771" t="s">
        <v>45723</v>
      </c>
    </row>
    <row r="8772" spans="1:3" x14ac:dyDescent="0.25">
      <c r="A8772" t="s">
        <v>16619</v>
      </c>
      <c r="B8772" t="str">
        <f t="shared" si="137"/>
        <v>1032999001093</v>
      </c>
      <c r="C8772" t="s">
        <v>45724</v>
      </c>
    </row>
    <row r="8773" spans="1:3" x14ac:dyDescent="0.25">
      <c r="A8773" t="s">
        <v>25473</v>
      </c>
      <c r="B8773" t="str">
        <f t="shared" si="137"/>
        <v>8934841901931</v>
      </c>
      <c r="C8773" t="s">
        <v>45725</v>
      </c>
    </row>
    <row r="8774" spans="1:3" x14ac:dyDescent="0.25">
      <c r="A8774" t="s">
        <v>18359</v>
      </c>
      <c r="B8774" t="str">
        <f t="shared" si="137"/>
        <v>1053044000147</v>
      </c>
      <c r="C8774" t="s">
        <v>45726</v>
      </c>
    </row>
    <row r="8775" spans="1:3" x14ac:dyDescent="0.25">
      <c r="A8775" t="s">
        <v>17611</v>
      </c>
      <c r="B8775" t="str">
        <f t="shared" si="137"/>
        <v>1034167000032</v>
      </c>
      <c r="C8775" t="s">
        <v>45727</v>
      </c>
    </row>
    <row r="8776" spans="1:3" x14ac:dyDescent="0.25">
      <c r="A8776" t="s">
        <v>31118</v>
      </c>
      <c r="B8776" t="str">
        <f t="shared" si="137"/>
        <v>9903946000021</v>
      </c>
      <c r="C8776" t="s">
        <v>45728</v>
      </c>
    </row>
    <row r="8777" spans="1:3" x14ac:dyDescent="0.25">
      <c r="A8777" t="s">
        <v>25150</v>
      </c>
      <c r="B8777" t="str">
        <f t="shared" si="137"/>
        <v>8934579002146</v>
      </c>
      <c r="C8777" t="s">
        <v>45729</v>
      </c>
    </row>
    <row r="8778" spans="1:3" x14ac:dyDescent="0.25">
      <c r="A8778" t="s">
        <v>28548</v>
      </c>
      <c r="B8778" t="str">
        <f t="shared" si="137"/>
        <v>9253129000107</v>
      </c>
      <c r="C8778" t="s">
        <v>45730</v>
      </c>
    </row>
    <row r="8779" spans="1:3" x14ac:dyDescent="0.25">
      <c r="A8779" t="s">
        <v>27543</v>
      </c>
      <c r="B8779" t="str">
        <f t="shared" si="137"/>
        <v>9253060000089</v>
      </c>
      <c r="C8779" t="s">
        <v>45731</v>
      </c>
    </row>
    <row r="8780" spans="1:3" x14ac:dyDescent="0.25">
      <c r="A8780" t="s">
        <v>35580</v>
      </c>
      <c r="B8780" t="str">
        <f t="shared" si="137"/>
        <v>9933019000245</v>
      </c>
      <c r="C8780" t="s">
        <v>46169</v>
      </c>
    </row>
    <row r="8781" spans="1:3" x14ac:dyDescent="0.25">
      <c r="A8781" t="s">
        <v>16849</v>
      </c>
      <c r="B8781" t="str">
        <f t="shared" si="137"/>
        <v>1033240000474</v>
      </c>
      <c r="C8781" t="s">
        <v>45732</v>
      </c>
    </row>
    <row r="8782" spans="1:3" x14ac:dyDescent="0.25">
      <c r="A8782" t="s">
        <v>30888</v>
      </c>
      <c r="B8782" t="str">
        <f t="shared" si="137"/>
        <v>9903930000007</v>
      </c>
      <c r="C8782" t="s">
        <v>45733</v>
      </c>
    </row>
    <row r="8783" spans="1:3" x14ac:dyDescent="0.25">
      <c r="A8783" t="s">
        <v>25767</v>
      </c>
      <c r="B8783" t="str">
        <f t="shared" si="137"/>
        <v>8935125817405</v>
      </c>
      <c r="C8783" t="s">
        <v>45734</v>
      </c>
    </row>
    <row r="8784" spans="1:3" x14ac:dyDescent="0.25">
      <c r="A8784" t="s">
        <v>22411</v>
      </c>
      <c r="B8784" t="str">
        <f t="shared" si="137"/>
        <v>1063023000214</v>
      </c>
      <c r="C8784" t="s">
        <v>45735</v>
      </c>
    </row>
    <row r="8785" spans="1:3" x14ac:dyDescent="0.25">
      <c r="A8785" t="s">
        <v>17653</v>
      </c>
      <c r="B8785" t="str">
        <f t="shared" si="137"/>
        <v>1034170000010</v>
      </c>
      <c r="C8785" t="s">
        <v>45736</v>
      </c>
    </row>
    <row r="8786" spans="1:3" x14ac:dyDescent="0.25">
      <c r="A8786" t="s">
        <v>20590</v>
      </c>
      <c r="B8786" t="str">
        <f t="shared" si="137"/>
        <v>1053109000028</v>
      </c>
      <c r="C8786" t="s">
        <v>45737</v>
      </c>
    </row>
    <row r="8787" spans="1:3" x14ac:dyDescent="0.25">
      <c r="A8787" t="s">
        <v>18033</v>
      </c>
      <c r="B8787" t="str">
        <f t="shared" si="137"/>
        <v>1052850000498</v>
      </c>
      <c r="C8787" t="s">
        <v>45738</v>
      </c>
    </row>
    <row r="8788" spans="1:3" x14ac:dyDescent="0.25">
      <c r="A8788" t="s">
        <v>20443</v>
      </c>
      <c r="B8788" t="str">
        <f t="shared" si="137"/>
        <v>1053105000029</v>
      </c>
      <c r="C8788" t="s">
        <v>45739</v>
      </c>
    </row>
    <row r="8789" spans="1:3" x14ac:dyDescent="0.25">
      <c r="A8789" t="s">
        <v>35582</v>
      </c>
      <c r="B8789" t="str">
        <f t="shared" si="137"/>
        <v>1013059000117</v>
      </c>
      <c r="C8789" t="s">
        <v>45740</v>
      </c>
    </row>
    <row r="8790" spans="1:3" x14ac:dyDescent="0.25">
      <c r="A8790" t="s">
        <v>16812</v>
      </c>
      <c r="B8790" t="str">
        <f t="shared" si="137"/>
        <v>1033240000410</v>
      </c>
      <c r="C8790" t="s">
        <v>45741</v>
      </c>
    </row>
    <row r="8791" spans="1:3" x14ac:dyDescent="0.25">
      <c r="A8791" t="s">
        <v>16210</v>
      </c>
      <c r="B8791" t="str">
        <f t="shared" si="137"/>
        <v>1013116000246</v>
      </c>
      <c r="C8791" t="s">
        <v>45742</v>
      </c>
    </row>
    <row r="8792" spans="1:3" x14ac:dyDescent="0.25">
      <c r="A8792" t="s">
        <v>20354</v>
      </c>
      <c r="B8792" t="str">
        <f t="shared" si="137"/>
        <v>1053103000051</v>
      </c>
      <c r="C8792" t="s">
        <v>45743</v>
      </c>
    </row>
    <row r="8793" spans="1:3" x14ac:dyDescent="0.25">
      <c r="A8793" t="s">
        <v>19908</v>
      </c>
      <c r="B8793" t="str">
        <f t="shared" si="137"/>
        <v>1053092000018</v>
      </c>
      <c r="C8793" t="s">
        <v>45744</v>
      </c>
    </row>
    <row r="8794" spans="1:3" x14ac:dyDescent="0.25">
      <c r="A8794" t="s">
        <v>16052</v>
      </c>
      <c r="B8794" t="str">
        <f t="shared" si="137"/>
        <v>1013114000057</v>
      </c>
      <c r="C8794" t="s">
        <v>45745</v>
      </c>
    </row>
    <row r="8795" spans="1:3" x14ac:dyDescent="0.25">
      <c r="A8795" t="s">
        <v>22030</v>
      </c>
      <c r="B8795" t="str">
        <f t="shared" si="137"/>
        <v>1053819000297</v>
      </c>
      <c r="C8795" t="s">
        <v>45746</v>
      </c>
    </row>
    <row r="8796" spans="1:3" x14ac:dyDescent="0.25">
      <c r="A8796" t="s">
        <v>17953</v>
      </c>
      <c r="B8796" t="str">
        <f t="shared" si="137"/>
        <v>1052850000009</v>
      </c>
      <c r="C8796" t="s">
        <v>45747</v>
      </c>
    </row>
    <row r="8797" spans="1:3" x14ac:dyDescent="0.25">
      <c r="A8797" t="s">
        <v>35584</v>
      </c>
      <c r="B8797" t="str">
        <f t="shared" si="137"/>
        <v>9933019000157</v>
      </c>
      <c r="C8797" t="s">
        <v>46170</v>
      </c>
    </row>
    <row r="8798" spans="1:3" x14ac:dyDescent="0.25">
      <c r="A8798" t="s">
        <v>35585</v>
      </c>
      <c r="B8798" t="str">
        <f t="shared" si="137"/>
        <v>1033263000602</v>
      </c>
      <c r="C8798" t="s">
        <v>45748</v>
      </c>
    </row>
    <row r="8799" spans="1:3" x14ac:dyDescent="0.25">
      <c r="A8799" t="s">
        <v>16996</v>
      </c>
      <c r="B8799" t="str">
        <f t="shared" si="137"/>
        <v>1033263000254</v>
      </c>
      <c r="C8799" t="s">
        <v>45749</v>
      </c>
    </row>
    <row r="8800" spans="1:3" x14ac:dyDescent="0.25">
      <c r="A8800" t="s">
        <v>21918</v>
      </c>
      <c r="B8800" t="str">
        <f t="shared" si="137"/>
        <v>1053380000089</v>
      </c>
      <c r="C8800" t="s">
        <v>45750</v>
      </c>
    </row>
    <row r="8801" spans="1:3" x14ac:dyDescent="0.25">
      <c r="A8801" t="s">
        <v>20106</v>
      </c>
      <c r="B8801" t="str">
        <f t="shared" si="137"/>
        <v>1053102000109</v>
      </c>
      <c r="C8801" t="s">
        <v>45751</v>
      </c>
    </row>
    <row r="8802" spans="1:3" x14ac:dyDescent="0.25">
      <c r="A8802" t="s">
        <v>25427</v>
      </c>
      <c r="B8802" t="str">
        <f t="shared" si="137"/>
        <v>8934803027617</v>
      </c>
      <c r="C8802" t="s">
        <v>45752</v>
      </c>
    </row>
    <row r="8803" spans="1:3" x14ac:dyDescent="0.25">
      <c r="A8803" t="s">
        <v>35587</v>
      </c>
      <c r="B8803" t="str">
        <f t="shared" si="137"/>
        <v>8934677000365</v>
      </c>
      <c r="C8803" t="s">
        <v>45753</v>
      </c>
    </row>
    <row r="8804" spans="1:3" x14ac:dyDescent="0.25">
      <c r="A8804" t="s">
        <v>35589</v>
      </c>
      <c r="B8804" t="str">
        <f t="shared" si="137"/>
        <v>1053819000082</v>
      </c>
      <c r="C8804" t="s">
        <v>45754</v>
      </c>
    </row>
    <row r="8805" spans="1:3" x14ac:dyDescent="0.25">
      <c r="A8805" t="s">
        <v>35591</v>
      </c>
      <c r="B8805" t="str">
        <f t="shared" si="137"/>
        <v>1013113000100</v>
      </c>
      <c r="C8805" t="s">
        <v>45755</v>
      </c>
    </row>
    <row r="8806" spans="1:3" x14ac:dyDescent="0.25">
      <c r="A8806" t="s">
        <v>16964</v>
      </c>
      <c r="B8806" t="str">
        <f t="shared" si="137"/>
        <v>1033242000097</v>
      </c>
      <c r="C8806" t="s">
        <v>45756</v>
      </c>
    </row>
    <row r="8807" spans="1:3" x14ac:dyDescent="0.25">
      <c r="A8807" t="s">
        <v>17757</v>
      </c>
      <c r="B8807" t="str">
        <f t="shared" si="137"/>
        <v>1052846000015</v>
      </c>
      <c r="C8807" t="s">
        <v>45757</v>
      </c>
    </row>
    <row r="8808" spans="1:3" x14ac:dyDescent="0.25">
      <c r="A8808" t="s">
        <v>35593</v>
      </c>
      <c r="B8808" t="str">
        <f t="shared" si="137"/>
        <v>9903922000025</v>
      </c>
      <c r="C8808" t="s">
        <v>45758</v>
      </c>
    </row>
    <row r="8809" spans="1:3" x14ac:dyDescent="0.25">
      <c r="A8809" t="s">
        <v>15750</v>
      </c>
      <c r="B8809" t="str">
        <f t="shared" si="137"/>
        <v>1013059000415</v>
      </c>
      <c r="C8809" t="s">
        <v>45759</v>
      </c>
    </row>
    <row r="8810" spans="1:3" x14ac:dyDescent="0.25">
      <c r="A8810" t="s">
        <v>28009</v>
      </c>
      <c r="B8810" t="str">
        <f t="shared" si="137"/>
        <v>9253123000131</v>
      </c>
      <c r="C8810" t="s">
        <v>45760</v>
      </c>
    </row>
    <row r="8811" spans="1:3" x14ac:dyDescent="0.25">
      <c r="A8811" t="s">
        <v>16788</v>
      </c>
      <c r="B8811" t="str">
        <f t="shared" si="137"/>
        <v>1033240000142</v>
      </c>
      <c r="C8811" t="s">
        <v>45761</v>
      </c>
    </row>
    <row r="8812" spans="1:3" x14ac:dyDescent="0.25">
      <c r="A8812" t="s">
        <v>24937</v>
      </c>
      <c r="B8812" t="str">
        <f t="shared" si="137"/>
        <v>7046110063682</v>
      </c>
      <c r="C8812" t="s">
        <v>45762</v>
      </c>
    </row>
    <row r="8813" spans="1:3" x14ac:dyDescent="0.25">
      <c r="A8813" t="s">
        <v>28587</v>
      </c>
      <c r="B8813" t="str">
        <f t="shared" si="137"/>
        <v>9253130000058</v>
      </c>
      <c r="C8813" t="s">
        <v>45763</v>
      </c>
    </row>
    <row r="8814" spans="1:3" x14ac:dyDescent="0.25">
      <c r="A8814" t="s">
        <v>35595</v>
      </c>
      <c r="B8814" t="str">
        <f t="shared" si="137"/>
        <v>1232848000254</v>
      </c>
      <c r="C8814" t="s">
        <v>45764</v>
      </c>
    </row>
    <row r="8815" spans="1:3" x14ac:dyDescent="0.25">
      <c r="A8815" t="s">
        <v>19067</v>
      </c>
      <c r="B8815" t="str">
        <f t="shared" si="137"/>
        <v>1053053000036</v>
      </c>
      <c r="C8815" t="s">
        <v>45765</v>
      </c>
    </row>
    <row r="8816" spans="1:3" x14ac:dyDescent="0.25">
      <c r="A8816" t="s">
        <v>26700</v>
      </c>
      <c r="B8816" t="str">
        <f t="shared" si="137"/>
        <v>9252713000392</v>
      </c>
      <c r="C8816" t="s">
        <v>45766</v>
      </c>
    </row>
    <row r="8817" spans="1:3" x14ac:dyDescent="0.25">
      <c r="A8817" t="s">
        <v>23930</v>
      </c>
      <c r="B8817" t="str">
        <f t="shared" si="137"/>
        <v>1253022000020</v>
      </c>
      <c r="C8817" t="s">
        <v>45767</v>
      </c>
    </row>
    <row r="8818" spans="1:3" x14ac:dyDescent="0.25">
      <c r="A8818" t="s">
        <v>35597</v>
      </c>
      <c r="B8818" t="str">
        <f t="shared" si="137"/>
        <v>1033240000422</v>
      </c>
      <c r="C8818" t="s">
        <v>45768</v>
      </c>
    </row>
    <row r="8819" spans="1:3" x14ac:dyDescent="0.25">
      <c r="A8819" t="s">
        <v>35599</v>
      </c>
      <c r="B8819" t="str">
        <f t="shared" si="137"/>
        <v>1012841000085</v>
      </c>
      <c r="C8819" t="s">
        <v>45769</v>
      </c>
    </row>
    <row r="8820" spans="1:3" x14ac:dyDescent="0.25">
      <c r="A8820" t="s">
        <v>27346</v>
      </c>
      <c r="B8820" t="str">
        <f t="shared" si="137"/>
        <v>9252836000082</v>
      </c>
      <c r="C8820" t="s">
        <v>45770</v>
      </c>
    </row>
    <row r="8821" spans="1:3" x14ac:dyDescent="0.25">
      <c r="A8821" t="s">
        <v>16034</v>
      </c>
      <c r="B8821" t="str">
        <f t="shared" si="137"/>
        <v>1013114000008</v>
      </c>
      <c r="C8821" t="s">
        <v>45771</v>
      </c>
    </row>
    <row r="8822" spans="1:3" x14ac:dyDescent="0.25">
      <c r="A8822" t="s">
        <v>16973</v>
      </c>
      <c r="B8822" t="str">
        <f t="shared" si="137"/>
        <v>1033243000032</v>
      </c>
      <c r="C8822" t="s">
        <v>45772</v>
      </c>
    </row>
    <row r="8823" spans="1:3" x14ac:dyDescent="0.25">
      <c r="A8823" t="s">
        <v>28103</v>
      </c>
      <c r="B8823" t="str">
        <f t="shared" si="137"/>
        <v>9253123000631</v>
      </c>
      <c r="C8823" t="s">
        <v>45773</v>
      </c>
    </row>
    <row r="8824" spans="1:3" x14ac:dyDescent="0.25">
      <c r="A8824" t="s">
        <v>35601</v>
      </c>
      <c r="B8824" t="str">
        <f t="shared" si="137"/>
        <v>160073000026</v>
      </c>
      <c r="C8824" t="s">
        <v>45774</v>
      </c>
    </row>
    <row r="8825" spans="1:3" x14ac:dyDescent="0.25">
      <c r="A8825" t="s">
        <v>27371</v>
      </c>
      <c r="B8825" t="str">
        <f t="shared" si="137"/>
        <v>9252836000141</v>
      </c>
      <c r="C8825" t="s">
        <v>45775</v>
      </c>
    </row>
    <row r="8826" spans="1:3" x14ac:dyDescent="0.25">
      <c r="A8826" t="s">
        <v>18073</v>
      </c>
      <c r="B8826" t="str">
        <f t="shared" si="137"/>
        <v>1052850000587</v>
      </c>
      <c r="C8826" t="s">
        <v>45776</v>
      </c>
    </row>
    <row r="8827" spans="1:3" x14ac:dyDescent="0.25">
      <c r="A8827" t="s">
        <v>35603</v>
      </c>
      <c r="B8827" t="str">
        <f t="shared" si="137"/>
        <v>1062849000049</v>
      </c>
      <c r="C8827" t="s">
        <v>45777</v>
      </c>
    </row>
    <row r="8828" spans="1:3" x14ac:dyDescent="0.25">
      <c r="A8828" t="s">
        <v>24900</v>
      </c>
      <c r="B8828" t="str">
        <f t="shared" si="137"/>
        <v>4902430647281</v>
      </c>
      <c r="C8828" t="s">
        <v>45778</v>
      </c>
    </row>
    <row r="8829" spans="1:3" x14ac:dyDescent="0.25">
      <c r="A8829" t="s">
        <v>17260</v>
      </c>
      <c r="B8829" t="str">
        <f t="shared" si="137"/>
        <v>1033306000232</v>
      </c>
      <c r="C8829" t="s">
        <v>45779</v>
      </c>
    </row>
    <row r="8830" spans="1:3" x14ac:dyDescent="0.25">
      <c r="A8830" t="s">
        <v>16096</v>
      </c>
      <c r="B8830" t="str">
        <f t="shared" si="137"/>
        <v>1013114000122</v>
      </c>
      <c r="C8830" t="s">
        <v>45780</v>
      </c>
    </row>
    <row r="8831" spans="1:3" x14ac:dyDescent="0.25">
      <c r="A8831" t="s">
        <v>23412</v>
      </c>
      <c r="B8831" t="str">
        <f t="shared" si="137"/>
        <v>1232844000054</v>
      </c>
      <c r="C8831" t="s">
        <v>45781</v>
      </c>
    </row>
    <row r="8832" spans="1:3" x14ac:dyDescent="0.25">
      <c r="A8832" t="s">
        <v>35605</v>
      </c>
      <c r="B8832" t="str">
        <f t="shared" si="137"/>
        <v>8934572361646</v>
      </c>
      <c r="C8832" t="s">
        <v>45782</v>
      </c>
    </row>
    <row r="8833" spans="1:3" x14ac:dyDescent="0.25">
      <c r="A8833" t="s">
        <v>21079</v>
      </c>
      <c r="B8833" t="str">
        <f t="shared" si="137"/>
        <v>1053145000043</v>
      </c>
      <c r="C8833" t="s">
        <v>45783</v>
      </c>
    </row>
    <row r="8834" spans="1:3" x14ac:dyDescent="0.25">
      <c r="A8834" t="s">
        <v>19618</v>
      </c>
      <c r="B8834" t="str">
        <f t="shared" si="137"/>
        <v>1053090000040</v>
      </c>
      <c r="C8834" t="s">
        <v>45784</v>
      </c>
    </row>
    <row r="8835" spans="1:3" x14ac:dyDescent="0.25">
      <c r="A8835" t="s">
        <v>18084</v>
      </c>
      <c r="B8835" t="str">
        <f t="shared" ref="B8835:B8898" si="138">A8835&amp;""</f>
        <v>1052850000610</v>
      </c>
      <c r="C8835" t="s">
        <v>45785</v>
      </c>
    </row>
    <row r="8836" spans="1:3" x14ac:dyDescent="0.25">
      <c r="A8836" t="s">
        <v>19761</v>
      </c>
      <c r="B8836" t="str">
        <f t="shared" si="138"/>
        <v>1053090000717</v>
      </c>
      <c r="C8836" t="s">
        <v>45786</v>
      </c>
    </row>
    <row r="8837" spans="1:3" x14ac:dyDescent="0.25">
      <c r="A8837" t="s">
        <v>21039</v>
      </c>
      <c r="B8837" t="str">
        <f t="shared" si="138"/>
        <v>1053143000014</v>
      </c>
      <c r="C8837" t="s">
        <v>45787</v>
      </c>
    </row>
    <row r="8838" spans="1:3" x14ac:dyDescent="0.25">
      <c r="A8838" t="s">
        <v>35607</v>
      </c>
      <c r="B8838" t="str">
        <f t="shared" si="138"/>
        <v>1013059000168</v>
      </c>
      <c r="C8838" t="s">
        <v>45788</v>
      </c>
    </row>
    <row r="8839" spans="1:3" x14ac:dyDescent="0.25">
      <c r="A8839" t="s">
        <v>28771</v>
      </c>
      <c r="B8839" t="str">
        <f t="shared" si="138"/>
        <v>9253131000673</v>
      </c>
      <c r="C8839" t="s">
        <v>45789</v>
      </c>
    </row>
    <row r="8840" spans="1:3" x14ac:dyDescent="0.25">
      <c r="A8840" t="s">
        <v>35609</v>
      </c>
      <c r="B8840" t="str">
        <f t="shared" si="138"/>
        <v>1052850001054</v>
      </c>
      <c r="C8840" t="s">
        <v>45790</v>
      </c>
    </row>
    <row r="8841" spans="1:3" x14ac:dyDescent="0.25">
      <c r="A8841" t="s">
        <v>26505</v>
      </c>
      <c r="B8841" t="str">
        <f t="shared" si="138"/>
        <v>9252712000018</v>
      </c>
      <c r="C8841" t="s">
        <v>45791</v>
      </c>
    </row>
    <row r="8842" spans="1:3" x14ac:dyDescent="0.25">
      <c r="A8842" t="s">
        <v>26709</v>
      </c>
      <c r="B8842" t="str">
        <f t="shared" si="138"/>
        <v>9252713000439</v>
      </c>
      <c r="C8842" t="s">
        <v>45792</v>
      </c>
    </row>
    <row r="8843" spans="1:3" x14ac:dyDescent="0.25">
      <c r="A8843" t="s">
        <v>17977</v>
      </c>
      <c r="B8843" t="str">
        <f t="shared" si="138"/>
        <v>1052850000252</v>
      </c>
      <c r="C8843" t="s">
        <v>45793</v>
      </c>
    </row>
    <row r="8844" spans="1:3" x14ac:dyDescent="0.25">
      <c r="A8844" t="s">
        <v>20107</v>
      </c>
      <c r="B8844" t="str">
        <f t="shared" si="138"/>
        <v>1053102000112</v>
      </c>
      <c r="C8844" t="s">
        <v>45794</v>
      </c>
    </row>
    <row r="8845" spans="1:3" x14ac:dyDescent="0.25">
      <c r="A8845" t="s">
        <v>23503</v>
      </c>
      <c r="B8845" t="str">
        <f t="shared" si="138"/>
        <v>1232844000748</v>
      </c>
      <c r="C8845" t="s">
        <v>45795</v>
      </c>
    </row>
    <row r="8846" spans="1:3" x14ac:dyDescent="0.25">
      <c r="A8846" t="s">
        <v>29695</v>
      </c>
      <c r="B8846" t="str">
        <f t="shared" si="138"/>
        <v>9892840000220</v>
      </c>
      <c r="C8846" t="s">
        <v>45796</v>
      </c>
    </row>
    <row r="8847" spans="1:3" x14ac:dyDescent="0.25">
      <c r="A8847" t="s">
        <v>20222</v>
      </c>
      <c r="B8847" t="str">
        <f t="shared" si="138"/>
        <v>1053102000314</v>
      </c>
      <c r="C8847" t="s">
        <v>45797</v>
      </c>
    </row>
    <row r="8848" spans="1:3" x14ac:dyDescent="0.25">
      <c r="A8848" t="s">
        <v>16753</v>
      </c>
      <c r="B8848" t="str">
        <f t="shared" si="138"/>
        <v>1033239000236</v>
      </c>
      <c r="C8848" t="s">
        <v>45798</v>
      </c>
    </row>
    <row r="8849" spans="1:3" x14ac:dyDescent="0.25">
      <c r="A8849" t="s">
        <v>25356</v>
      </c>
      <c r="B8849" t="str">
        <f t="shared" si="138"/>
        <v>8934683008300</v>
      </c>
      <c r="C8849" t="s">
        <v>45799</v>
      </c>
    </row>
    <row r="8850" spans="1:3" x14ac:dyDescent="0.25">
      <c r="A8850" t="s">
        <v>17677</v>
      </c>
      <c r="B8850" t="str">
        <f t="shared" si="138"/>
        <v>1034170000035</v>
      </c>
      <c r="C8850" t="s">
        <v>45800</v>
      </c>
    </row>
    <row r="8851" spans="1:3" x14ac:dyDescent="0.25">
      <c r="A8851" t="s">
        <v>28524</v>
      </c>
      <c r="B8851" t="str">
        <f t="shared" si="138"/>
        <v>9253127000597</v>
      </c>
      <c r="C8851" t="s">
        <v>45801</v>
      </c>
    </row>
    <row r="8852" spans="1:3" x14ac:dyDescent="0.25">
      <c r="A8852" t="s">
        <v>22039</v>
      </c>
      <c r="B8852" t="str">
        <f t="shared" si="138"/>
        <v>1053820000019</v>
      </c>
      <c r="C8852" t="s">
        <v>45802</v>
      </c>
    </row>
    <row r="8853" spans="1:3" x14ac:dyDescent="0.25">
      <c r="A8853" t="s">
        <v>35611</v>
      </c>
      <c r="B8853" t="str">
        <f t="shared" si="138"/>
        <v>1013059000070</v>
      </c>
      <c r="C8853" t="s">
        <v>45803</v>
      </c>
    </row>
    <row r="8854" spans="1:3" x14ac:dyDescent="0.25">
      <c r="A8854" t="s">
        <v>16614</v>
      </c>
      <c r="B8854" t="str">
        <f t="shared" si="138"/>
        <v>1032999001073</v>
      </c>
      <c r="C8854" t="s">
        <v>45804</v>
      </c>
    </row>
    <row r="8855" spans="1:3" x14ac:dyDescent="0.25">
      <c r="A8855" t="s">
        <v>25501</v>
      </c>
      <c r="B8855" t="str">
        <f t="shared" si="138"/>
        <v>8934868063308</v>
      </c>
      <c r="C8855" t="s">
        <v>45805</v>
      </c>
    </row>
    <row r="8856" spans="1:3" x14ac:dyDescent="0.25">
      <c r="A8856" t="s">
        <v>17591</v>
      </c>
      <c r="B8856" t="str">
        <f t="shared" si="138"/>
        <v>1034166000017</v>
      </c>
      <c r="C8856" t="s">
        <v>45806</v>
      </c>
    </row>
    <row r="8857" spans="1:3" x14ac:dyDescent="0.25">
      <c r="A8857" t="s">
        <v>29464</v>
      </c>
      <c r="B8857" t="str">
        <f t="shared" si="138"/>
        <v>9254300000005</v>
      </c>
      <c r="C8857" t="s">
        <v>45807</v>
      </c>
    </row>
    <row r="8858" spans="1:3" x14ac:dyDescent="0.25">
      <c r="A8858" t="s">
        <v>35613</v>
      </c>
      <c r="B8858" t="str">
        <f t="shared" si="138"/>
        <v>1012841000084</v>
      </c>
      <c r="C8858" t="s">
        <v>45808</v>
      </c>
    </row>
    <row r="8859" spans="1:3" x14ac:dyDescent="0.25">
      <c r="A8859" t="s">
        <v>35615</v>
      </c>
      <c r="B8859" t="str">
        <f t="shared" si="138"/>
        <v>9933019000274</v>
      </c>
      <c r="C8859" t="s">
        <v>46171</v>
      </c>
    </row>
    <row r="8860" spans="1:3" x14ac:dyDescent="0.25">
      <c r="A8860" t="s">
        <v>17185</v>
      </c>
      <c r="B8860" t="str">
        <f t="shared" si="138"/>
        <v>1033266000082</v>
      </c>
      <c r="C8860" t="s">
        <v>45809</v>
      </c>
    </row>
    <row r="8861" spans="1:3" x14ac:dyDescent="0.25">
      <c r="A8861" t="s">
        <v>26556</v>
      </c>
      <c r="B8861" t="str">
        <f t="shared" si="138"/>
        <v>9252712000260</v>
      </c>
      <c r="C8861" t="s">
        <v>45810</v>
      </c>
    </row>
    <row r="8862" spans="1:3" x14ac:dyDescent="0.25">
      <c r="A8862" t="s">
        <v>25288</v>
      </c>
      <c r="B8862" t="str">
        <f t="shared" si="138"/>
        <v>8934677000440</v>
      </c>
      <c r="C8862" t="s">
        <v>45811</v>
      </c>
    </row>
    <row r="8863" spans="1:3" x14ac:dyDescent="0.25">
      <c r="A8863" t="s">
        <v>24103</v>
      </c>
      <c r="B8863" t="str">
        <f t="shared" si="138"/>
        <v>1352980000017</v>
      </c>
      <c r="C8863" t="s">
        <v>45812</v>
      </c>
    </row>
    <row r="8864" spans="1:3" x14ac:dyDescent="0.25">
      <c r="A8864" t="s">
        <v>24891</v>
      </c>
      <c r="B8864" t="str">
        <f t="shared" si="138"/>
        <v>4902430627252</v>
      </c>
      <c r="C8864" t="s">
        <v>45813</v>
      </c>
    </row>
    <row r="8865" spans="1:3" x14ac:dyDescent="0.25">
      <c r="A8865" t="s">
        <v>20885</v>
      </c>
      <c r="B8865" t="str">
        <f t="shared" si="138"/>
        <v>1053141000319</v>
      </c>
      <c r="C8865" t="s">
        <v>45814</v>
      </c>
    </row>
    <row r="8866" spans="1:3" x14ac:dyDescent="0.25">
      <c r="A8866" t="s">
        <v>31159</v>
      </c>
      <c r="B8866" t="str">
        <f t="shared" si="138"/>
        <v>9912715000092</v>
      </c>
      <c r="C8866" t="s">
        <v>45815</v>
      </c>
    </row>
    <row r="8867" spans="1:3" x14ac:dyDescent="0.25">
      <c r="A8867" t="s">
        <v>35617</v>
      </c>
      <c r="B8867" t="str">
        <f t="shared" si="138"/>
        <v>9902852000020</v>
      </c>
      <c r="C8867" t="s">
        <v>45816</v>
      </c>
    </row>
    <row r="8868" spans="1:3" x14ac:dyDescent="0.25">
      <c r="A8868" t="s">
        <v>27185</v>
      </c>
      <c r="B8868" t="str">
        <f t="shared" si="138"/>
        <v>9252834000562</v>
      </c>
      <c r="C8868" t="s">
        <v>45817</v>
      </c>
    </row>
    <row r="8869" spans="1:3" x14ac:dyDescent="0.25">
      <c r="A8869" t="s">
        <v>29010</v>
      </c>
      <c r="B8869" t="str">
        <f t="shared" si="138"/>
        <v>9253133000104</v>
      </c>
      <c r="C8869" t="s">
        <v>45818</v>
      </c>
    </row>
    <row r="8870" spans="1:3" x14ac:dyDescent="0.25">
      <c r="A8870" t="s">
        <v>35618</v>
      </c>
      <c r="B8870" t="str">
        <f t="shared" si="138"/>
        <v>1053044000542</v>
      </c>
      <c r="C8870" t="s">
        <v>45819</v>
      </c>
    </row>
    <row r="8871" spans="1:3" x14ac:dyDescent="0.25">
      <c r="A8871" t="s">
        <v>35620</v>
      </c>
      <c r="B8871" t="str">
        <f t="shared" si="138"/>
        <v>8934863116139</v>
      </c>
      <c r="C8871" t="s">
        <v>45820</v>
      </c>
    </row>
    <row r="8872" spans="1:3" x14ac:dyDescent="0.25">
      <c r="A8872" t="s">
        <v>35622</v>
      </c>
      <c r="B8872" t="str">
        <f t="shared" si="138"/>
        <v>1053090000530</v>
      </c>
      <c r="C8872" t="s">
        <v>45821</v>
      </c>
    </row>
    <row r="8873" spans="1:3" x14ac:dyDescent="0.25">
      <c r="A8873" t="s">
        <v>22991</v>
      </c>
      <c r="B8873" t="str">
        <f t="shared" si="138"/>
        <v>1063083000207</v>
      </c>
      <c r="C8873" t="s">
        <v>45822</v>
      </c>
    </row>
    <row r="8874" spans="1:3" x14ac:dyDescent="0.25">
      <c r="A8874" t="s">
        <v>35624</v>
      </c>
      <c r="B8874" t="str">
        <f t="shared" si="138"/>
        <v>9932844000223</v>
      </c>
      <c r="C8874" t="s">
        <v>45823</v>
      </c>
    </row>
    <row r="8875" spans="1:3" x14ac:dyDescent="0.25">
      <c r="A8875" t="s">
        <v>30082</v>
      </c>
      <c r="B8875" t="str">
        <f t="shared" si="138"/>
        <v>9892849000354</v>
      </c>
      <c r="C8875" t="s">
        <v>45824</v>
      </c>
    </row>
    <row r="8876" spans="1:3" x14ac:dyDescent="0.25">
      <c r="A8876" t="s">
        <v>35626</v>
      </c>
      <c r="B8876" t="str">
        <f t="shared" si="138"/>
        <v>8934678030019</v>
      </c>
      <c r="C8876" t="s">
        <v>45825</v>
      </c>
    </row>
    <row r="8877" spans="1:3" x14ac:dyDescent="0.25">
      <c r="A8877" t="s">
        <v>25847</v>
      </c>
      <c r="B8877" t="str">
        <f t="shared" si="138"/>
        <v>8935212811811</v>
      </c>
      <c r="C8877" t="s">
        <v>45826</v>
      </c>
    </row>
    <row r="8878" spans="1:3" x14ac:dyDescent="0.25">
      <c r="A8878" t="s">
        <v>29583</v>
      </c>
      <c r="B8878" t="str">
        <f t="shared" si="138"/>
        <v>9415007035169</v>
      </c>
      <c r="C8878" t="s">
        <v>45827</v>
      </c>
    </row>
    <row r="8879" spans="1:3" x14ac:dyDescent="0.25">
      <c r="A8879" t="s">
        <v>30501</v>
      </c>
      <c r="B8879" t="str">
        <f t="shared" si="138"/>
        <v>9902853000030</v>
      </c>
      <c r="C8879" t="s">
        <v>45828</v>
      </c>
    </row>
    <row r="8880" spans="1:3" x14ac:dyDescent="0.25">
      <c r="A8880" t="s">
        <v>19549</v>
      </c>
      <c r="B8880" t="str">
        <f t="shared" si="138"/>
        <v>1053088000088</v>
      </c>
      <c r="C8880" t="s">
        <v>45829</v>
      </c>
    </row>
    <row r="8881" spans="1:3" x14ac:dyDescent="0.25">
      <c r="A8881" t="s">
        <v>25229</v>
      </c>
      <c r="B8881" t="str">
        <f t="shared" si="138"/>
        <v>8934663102196</v>
      </c>
      <c r="C8881" t="s">
        <v>45830</v>
      </c>
    </row>
    <row r="8882" spans="1:3" x14ac:dyDescent="0.25">
      <c r="A8882" t="s">
        <v>35627</v>
      </c>
      <c r="B8882" t="str">
        <f t="shared" si="138"/>
        <v>1012835000092</v>
      </c>
      <c r="C8882" t="s">
        <v>45831</v>
      </c>
    </row>
    <row r="8883" spans="1:3" x14ac:dyDescent="0.25">
      <c r="A8883" t="s">
        <v>30859</v>
      </c>
      <c r="B8883" t="str">
        <f t="shared" si="138"/>
        <v>9903929000036</v>
      </c>
      <c r="C8883" t="s">
        <v>45832</v>
      </c>
    </row>
    <row r="8884" spans="1:3" x14ac:dyDescent="0.25">
      <c r="A8884" t="s">
        <v>30475</v>
      </c>
      <c r="B8884" t="str">
        <f t="shared" si="138"/>
        <v>9902852000014</v>
      </c>
      <c r="C8884" t="s">
        <v>45833</v>
      </c>
    </row>
    <row r="8885" spans="1:3" x14ac:dyDescent="0.25">
      <c r="A8885" t="s">
        <v>35629</v>
      </c>
      <c r="B8885" t="str">
        <f t="shared" si="138"/>
        <v>9903945000013</v>
      </c>
      <c r="C8885" t="s">
        <v>45834</v>
      </c>
    </row>
    <row r="8886" spans="1:3" x14ac:dyDescent="0.25">
      <c r="A8886" t="s">
        <v>24959</v>
      </c>
      <c r="B8886" t="str">
        <f t="shared" si="138"/>
        <v>8801328400525</v>
      </c>
      <c r="C8886" t="s">
        <v>45835</v>
      </c>
    </row>
    <row r="8887" spans="1:3" x14ac:dyDescent="0.25">
      <c r="A8887" t="s">
        <v>21078</v>
      </c>
      <c r="B8887" t="str">
        <f t="shared" si="138"/>
        <v>1053145000039</v>
      </c>
      <c r="C8887" t="s">
        <v>45836</v>
      </c>
    </row>
    <row r="8888" spans="1:3" x14ac:dyDescent="0.25">
      <c r="A8888" t="s">
        <v>35630</v>
      </c>
      <c r="B8888" t="str">
        <f t="shared" si="138"/>
        <v>1033191000001</v>
      </c>
      <c r="C8888" t="s">
        <v>45837</v>
      </c>
    </row>
    <row r="8889" spans="1:3" x14ac:dyDescent="0.25">
      <c r="A8889" t="s">
        <v>21185</v>
      </c>
      <c r="B8889" t="str">
        <f t="shared" si="138"/>
        <v>1053148000123</v>
      </c>
      <c r="C8889" t="s">
        <v>45838</v>
      </c>
    </row>
    <row r="8890" spans="1:3" x14ac:dyDescent="0.25">
      <c r="A8890" t="s">
        <v>22909</v>
      </c>
      <c r="B8890" t="str">
        <f t="shared" si="138"/>
        <v>1063083000012</v>
      </c>
      <c r="C8890" t="s">
        <v>45839</v>
      </c>
    </row>
    <row r="8891" spans="1:3" x14ac:dyDescent="0.25">
      <c r="A8891" t="s">
        <v>16854</v>
      </c>
      <c r="B8891" t="str">
        <f t="shared" si="138"/>
        <v>1033240000505</v>
      </c>
      <c r="C8891" t="s">
        <v>45840</v>
      </c>
    </row>
    <row r="8892" spans="1:3" x14ac:dyDescent="0.25">
      <c r="A8892" t="s">
        <v>17981</v>
      </c>
      <c r="B8892" t="str">
        <f t="shared" si="138"/>
        <v>1052850000279</v>
      </c>
      <c r="C8892" t="s">
        <v>45841</v>
      </c>
    </row>
    <row r="8893" spans="1:3" x14ac:dyDescent="0.25">
      <c r="A8893" t="s">
        <v>30755</v>
      </c>
      <c r="B8893" t="str">
        <f t="shared" si="138"/>
        <v>9903925000016</v>
      </c>
      <c r="C8893" t="s">
        <v>45842</v>
      </c>
    </row>
    <row r="8894" spans="1:3" x14ac:dyDescent="0.25">
      <c r="A8894" t="s">
        <v>19050</v>
      </c>
      <c r="B8894" t="str">
        <f t="shared" si="138"/>
        <v>1053052000143</v>
      </c>
      <c r="C8894" t="s">
        <v>45843</v>
      </c>
    </row>
    <row r="8895" spans="1:3" x14ac:dyDescent="0.25">
      <c r="A8895" t="s">
        <v>28062</v>
      </c>
      <c r="B8895" t="str">
        <f t="shared" si="138"/>
        <v>9253123000511</v>
      </c>
      <c r="C8895" t="s">
        <v>45844</v>
      </c>
    </row>
    <row r="8896" spans="1:3" x14ac:dyDescent="0.25">
      <c r="A8896" t="s">
        <v>35632</v>
      </c>
      <c r="B8896" t="str">
        <f t="shared" si="138"/>
        <v>9892849000339</v>
      </c>
      <c r="C8896" t="s">
        <v>45845</v>
      </c>
    </row>
    <row r="8897" spans="1:3" x14ac:dyDescent="0.25">
      <c r="A8897" t="s">
        <v>30906</v>
      </c>
      <c r="B8897" t="str">
        <f t="shared" si="138"/>
        <v>9903932000008</v>
      </c>
      <c r="C8897" t="s">
        <v>45846</v>
      </c>
    </row>
    <row r="8898" spans="1:3" x14ac:dyDescent="0.25">
      <c r="A8898" t="s">
        <v>35633</v>
      </c>
      <c r="B8898" t="str">
        <f t="shared" si="138"/>
        <v>9933019000206</v>
      </c>
      <c r="C8898" t="s">
        <v>46172</v>
      </c>
    </row>
    <row r="8899" spans="1:3" x14ac:dyDescent="0.25">
      <c r="A8899" t="s">
        <v>31233</v>
      </c>
      <c r="B8899" t="str">
        <f t="shared" ref="B8899:B8962" si="139">A8899&amp;""</f>
        <v>9923197000179</v>
      </c>
      <c r="C8899" t="s">
        <v>45847</v>
      </c>
    </row>
    <row r="8900" spans="1:3" x14ac:dyDescent="0.25">
      <c r="A8900" t="s">
        <v>17322</v>
      </c>
      <c r="B8900" t="str">
        <f t="shared" si="139"/>
        <v>1033306000506</v>
      </c>
      <c r="C8900" t="s">
        <v>45848</v>
      </c>
    </row>
    <row r="8901" spans="1:3" x14ac:dyDescent="0.25">
      <c r="A8901" t="s">
        <v>35635</v>
      </c>
      <c r="B8901" t="str">
        <f t="shared" si="139"/>
        <v>1053090001088</v>
      </c>
      <c r="C8901" t="s">
        <v>45849</v>
      </c>
    </row>
    <row r="8902" spans="1:3" x14ac:dyDescent="0.25">
      <c r="A8902" t="s">
        <v>30073</v>
      </c>
      <c r="B8902" t="str">
        <f t="shared" si="139"/>
        <v>9892849000328</v>
      </c>
      <c r="C8902" t="s">
        <v>45850</v>
      </c>
    </row>
    <row r="8903" spans="1:3" x14ac:dyDescent="0.25">
      <c r="A8903" t="s">
        <v>16362</v>
      </c>
      <c r="B8903" t="str">
        <f t="shared" si="139"/>
        <v>1013120000066</v>
      </c>
      <c r="C8903" t="s">
        <v>45851</v>
      </c>
    </row>
    <row r="8904" spans="1:3" x14ac:dyDescent="0.25">
      <c r="A8904" t="s">
        <v>31544</v>
      </c>
      <c r="B8904" t="str">
        <f t="shared" si="139"/>
        <v>1232855000316</v>
      </c>
      <c r="C8904" t="s">
        <v>45852</v>
      </c>
    </row>
    <row r="8905" spans="1:3" x14ac:dyDescent="0.25">
      <c r="A8905" t="s">
        <v>19031</v>
      </c>
      <c r="B8905" t="str">
        <f t="shared" si="139"/>
        <v>1053052000103</v>
      </c>
      <c r="C8905" t="s">
        <v>45853</v>
      </c>
    </row>
    <row r="8906" spans="1:3" x14ac:dyDescent="0.25">
      <c r="A8906" t="s">
        <v>18967</v>
      </c>
      <c r="B8906" t="str">
        <f t="shared" si="139"/>
        <v>1053049000036</v>
      </c>
      <c r="C8906" t="s">
        <v>45854</v>
      </c>
    </row>
    <row r="8907" spans="1:3" x14ac:dyDescent="0.25">
      <c r="A8907" t="s">
        <v>20326</v>
      </c>
      <c r="B8907" t="str">
        <f t="shared" si="139"/>
        <v>1053102000694</v>
      </c>
      <c r="C8907" t="s">
        <v>45855</v>
      </c>
    </row>
    <row r="8908" spans="1:3" x14ac:dyDescent="0.25">
      <c r="A8908" t="s">
        <v>18691</v>
      </c>
      <c r="B8908" t="str">
        <f t="shared" si="139"/>
        <v>1053047000344</v>
      </c>
      <c r="C8908" t="s">
        <v>45856</v>
      </c>
    </row>
    <row r="8909" spans="1:3" x14ac:dyDescent="0.25">
      <c r="A8909" t="s">
        <v>35638</v>
      </c>
      <c r="B8909" t="str">
        <f t="shared" si="139"/>
        <v>1012835000177</v>
      </c>
      <c r="C8909" t="s">
        <v>45857</v>
      </c>
    </row>
    <row r="8910" spans="1:3" x14ac:dyDescent="0.25">
      <c r="A8910" t="s">
        <v>35640</v>
      </c>
      <c r="B8910" t="str">
        <f t="shared" si="139"/>
        <v>8935049002628</v>
      </c>
      <c r="C8910" t="s">
        <v>45858</v>
      </c>
    </row>
    <row r="8911" spans="1:3" x14ac:dyDescent="0.25">
      <c r="A8911" t="s">
        <v>35641</v>
      </c>
      <c r="B8911" t="str">
        <f t="shared" si="139"/>
        <v>1012835000658</v>
      </c>
      <c r="C8911" t="s">
        <v>45859</v>
      </c>
    </row>
    <row r="8912" spans="1:3" x14ac:dyDescent="0.25">
      <c r="A8912" t="s">
        <v>21600</v>
      </c>
      <c r="B8912" t="str">
        <f t="shared" si="139"/>
        <v>1053157000035</v>
      </c>
      <c r="C8912" t="s">
        <v>45860</v>
      </c>
    </row>
    <row r="8913" spans="1:3" x14ac:dyDescent="0.25">
      <c r="A8913" t="s">
        <v>35643</v>
      </c>
      <c r="B8913" t="str">
        <f t="shared" si="139"/>
        <v>9933019000298</v>
      </c>
      <c r="C8913" t="s">
        <v>46173</v>
      </c>
    </row>
    <row r="8914" spans="1:3" x14ac:dyDescent="0.25">
      <c r="A8914" t="s">
        <v>25143</v>
      </c>
      <c r="B8914" t="str">
        <f t="shared" si="139"/>
        <v>8934572000019</v>
      </c>
      <c r="C8914" t="s">
        <v>45861</v>
      </c>
    </row>
    <row r="8915" spans="1:3" x14ac:dyDescent="0.25">
      <c r="A8915" t="s">
        <v>35645</v>
      </c>
      <c r="B8915" t="str">
        <f t="shared" si="139"/>
        <v>1232854000176</v>
      </c>
      <c r="C8915" t="s">
        <v>45862</v>
      </c>
    </row>
    <row r="8916" spans="1:3" x14ac:dyDescent="0.25">
      <c r="A8916" t="s">
        <v>35647</v>
      </c>
      <c r="B8916" t="str">
        <f t="shared" si="139"/>
        <v>9903929000055</v>
      </c>
      <c r="C8916" t="s">
        <v>45863</v>
      </c>
    </row>
    <row r="8917" spans="1:3" x14ac:dyDescent="0.25">
      <c r="A8917" t="s">
        <v>35649</v>
      </c>
      <c r="B8917" t="str">
        <f t="shared" si="139"/>
        <v>1053144000018</v>
      </c>
      <c r="C8917" t="s">
        <v>45864</v>
      </c>
    </row>
    <row r="8918" spans="1:3" x14ac:dyDescent="0.25">
      <c r="A8918" t="s">
        <v>35651</v>
      </c>
      <c r="B8918" t="str">
        <f t="shared" si="139"/>
        <v>1053148000083</v>
      </c>
      <c r="C8918" t="s">
        <v>45865</v>
      </c>
    </row>
    <row r="8919" spans="1:3" x14ac:dyDescent="0.25">
      <c r="A8919" t="s">
        <v>23832</v>
      </c>
      <c r="B8919" t="str">
        <f t="shared" si="139"/>
        <v>1253021000035</v>
      </c>
      <c r="C8919" t="s">
        <v>45866</v>
      </c>
    </row>
    <row r="8920" spans="1:3" x14ac:dyDescent="0.25">
      <c r="A8920" t="s">
        <v>21174</v>
      </c>
      <c r="B8920" t="str">
        <f t="shared" si="139"/>
        <v>1053148000101</v>
      </c>
      <c r="C8920" t="s">
        <v>45867</v>
      </c>
    </row>
    <row r="8921" spans="1:3" x14ac:dyDescent="0.25">
      <c r="A8921" t="s">
        <v>20751</v>
      </c>
      <c r="B8921" t="str">
        <f t="shared" si="139"/>
        <v>1053139000089</v>
      </c>
      <c r="C8921" t="s">
        <v>45868</v>
      </c>
    </row>
    <row r="8922" spans="1:3" x14ac:dyDescent="0.25">
      <c r="A8922" t="s">
        <v>20670</v>
      </c>
      <c r="B8922" t="str">
        <f t="shared" si="139"/>
        <v>1053137000115</v>
      </c>
      <c r="C8922" t="s">
        <v>45869</v>
      </c>
    </row>
    <row r="8923" spans="1:3" x14ac:dyDescent="0.25">
      <c r="A8923" t="s">
        <v>35653</v>
      </c>
      <c r="B8923" t="str">
        <f t="shared" si="139"/>
        <v>9933019000015</v>
      </c>
      <c r="C8923" t="s">
        <v>46174</v>
      </c>
    </row>
    <row r="8924" spans="1:3" x14ac:dyDescent="0.25">
      <c r="A8924" t="s">
        <v>35655</v>
      </c>
      <c r="B8924" t="str">
        <f t="shared" si="139"/>
        <v>1053140000018</v>
      </c>
      <c r="C8924" t="s">
        <v>45870</v>
      </c>
    </row>
    <row r="8925" spans="1:3" x14ac:dyDescent="0.25">
      <c r="A8925" t="s">
        <v>26251</v>
      </c>
      <c r="B8925" t="str">
        <f t="shared" si="139"/>
        <v>8996001320136</v>
      </c>
      <c r="C8925" t="s">
        <v>45871</v>
      </c>
    </row>
    <row r="8926" spans="1:3" x14ac:dyDescent="0.25">
      <c r="A8926" t="s">
        <v>20532</v>
      </c>
      <c r="B8926" t="str">
        <f t="shared" si="139"/>
        <v>1053107000041</v>
      </c>
      <c r="C8926" t="s">
        <v>45872</v>
      </c>
    </row>
    <row r="8927" spans="1:3" x14ac:dyDescent="0.25">
      <c r="A8927" t="s">
        <v>24151</v>
      </c>
      <c r="B8927" t="str">
        <f t="shared" si="139"/>
        <v>1353926000025</v>
      </c>
      <c r="C8927" t="s">
        <v>45873</v>
      </c>
    </row>
    <row r="8928" spans="1:3" x14ac:dyDescent="0.25">
      <c r="A8928" t="s">
        <v>19248</v>
      </c>
      <c r="B8928" t="str">
        <f t="shared" si="139"/>
        <v>1053055000093</v>
      </c>
      <c r="C8928" t="s">
        <v>45874</v>
      </c>
    </row>
    <row r="8929" spans="1:3" x14ac:dyDescent="0.25">
      <c r="A8929" t="s">
        <v>26294</v>
      </c>
      <c r="B8929" t="str">
        <f t="shared" si="139"/>
        <v>9252551000121</v>
      </c>
      <c r="C8929" t="s">
        <v>45875</v>
      </c>
    </row>
    <row r="8930" spans="1:3" x14ac:dyDescent="0.25">
      <c r="A8930" t="s">
        <v>27245</v>
      </c>
      <c r="B8930" t="str">
        <f t="shared" si="139"/>
        <v>9252835000065</v>
      </c>
      <c r="C8930" t="s">
        <v>45876</v>
      </c>
    </row>
    <row r="8931" spans="1:3" x14ac:dyDescent="0.25">
      <c r="A8931" t="s">
        <v>35656</v>
      </c>
      <c r="B8931" t="str">
        <f t="shared" si="139"/>
        <v>1253899000181</v>
      </c>
      <c r="C8931" t="s">
        <v>45877</v>
      </c>
    </row>
    <row r="8932" spans="1:3" x14ac:dyDescent="0.25">
      <c r="A8932" t="s">
        <v>31031</v>
      </c>
      <c r="B8932" t="str">
        <f t="shared" si="139"/>
        <v>9903941000015</v>
      </c>
      <c r="C8932" t="s">
        <v>45878</v>
      </c>
    </row>
    <row r="8933" spans="1:3" x14ac:dyDescent="0.25">
      <c r="A8933" t="s">
        <v>25104</v>
      </c>
      <c r="B8933" t="str">
        <f t="shared" si="139"/>
        <v>8934563302153</v>
      </c>
      <c r="C8933" t="s">
        <v>45879</v>
      </c>
    </row>
    <row r="8934" spans="1:3" x14ac:dyDescent="0.25">
      <c r="A8934" t="s">
        <v>16100</v>
      </c>
      <c r="B8934" t="str">
        <f t="shared" si="139"/>
        <v>1013114000126</v>
      </c>
      <c r="C8934" t="s">
        <v>45880</v>
      </c>
    </row>
    <row r="8935" spans="1:3" x14ac:dyDescent="0.25">
      <c r="A8935" t="s">
        <v>17031</v>
      </c>
      <c r="B8935" t="str">
        <f t="shared" si="139"/>
        <v>1033264000048</v>
      </c>
      <c r="C8935" t="s">
        <v>45881</v>
      </c>
    </row>
    <row r="8936" spans="1:3" x14ac:dyDescent="0.25">
      <c r="A8936" t="s">
        <v>16898</v>
      </c>
      <c r="B8936" t="str">
        <f t="shared" si="139"/>
        <v>1033241000163</v>
      </c>
      <c r="C8936" t="s">
        <v>45882</v>
      </c>
    </row>
    <row r="8937" spans="1:3" x14ac:dyDescent="0.25">
      <c r="A8937" t="s">
        <v>35658</v>
      </c>
      <c r="B8937" t="str">
        <f t="shared" si="139"/>
        <v>1012835000033</v>
      </c>
      <c r="C8937" t="s">
        <v>45883</v>
      </c>
    </row>
    <row r="8938" spans="1:3" x14ac:dyDescent="0.25">
      <c r="A8938" t="s">
        <v>35660</v>
      </c>
      <c r="B8938" t="str">
        <f t="shared" si="139"/>
        <v>9932851000022</v>
      </c>
      <c r="C8938" t="s">
        <v>45884</v>
      </c>
    </row>
    <row r="8939" spans="1:3" x14ac:dyDescent="0.25">
      <c r="A8939" t="s">
        <v>20585</v>
      </c>
      <c r="B8939" t="str">
        <f t="shared" si="139"/>
        <v>1053109000019</v>
      </c>
      <c r="C8939" t="s">
        <v>45885</v>
      </c>
    </row>
    <row r="8940" spans="1:3" x14ac:dyDescent="0.25">
      <c r="A8940" t="s">
        <v>22390</v>
      </c>
      <c r="B8940" t="str">
        <f t="shared" si="139"/>
        <v>1063023000161</v>
      </c>
      <c r="C8940" t="s">
        <v>45886</v>
      </c>
    </row>
    <row r="8941" spans="1:3" x14ac:dyDescent="0.25">
      <c r="A8941" t="s">
        <v>25402</v>
      </c>
      <c r="B8941" t="str">
        <f t="shared" si="139"/>
        <v>8934755010231</v>
      </c>
      <c r="C8941" t="s">
        <v>45887</v>
      </c>
    </row>
    <row r="8942" spans="1:3" x14ac:dyDescent="0.25">
      <c r="A8942" t="s">
        <v>35662</v>
      </c>
      <c r="B8942" t="str">
        <f t="shared" si="139"/>
        <v>1033240000139</v>
      </c>
      <c r="C8942" t="s">
        <v>45888</v>
      </c>
    </row>
    <row r="8943" spans="1:3" x14ac:dyDescent="0.25">
      <c r="A8943" t="s">
        <v>35664</v>
      </c>
      <c r="B8943" t="str">
        <f t="shared" si="139"/>
        <v>9253131000494</v>
      </c>
      <c r="C8943" t="s">
        <v>45889</v>
      </c>
    </row>
    <row r="8944" spans="1:3" x14ac:dyDescent="0.25">
      <c r="A8944" t="s">
        <v>17903</v>
      </c>
      <c r="B8944" t="str">
        <f t="shared" si="139"/>
        <v>1052849000136</v>
      </c>
      <c r="C8944" t="s">
        <v>45890</v>
      </c>
    </row>
    <row r="8945" spans="1:3" x14ac:dyDescent="0.25">
      <c r="A8945" t="s">
        <v>21339</v>
      </c>
      <c r="B8945" t="str">
        <f t="shared" si="139"/>
        <v>1053151000039</v>
      </c>
      <c r="C8945" t="s">
        <v>45891</v>
      </c>
    </row>
    <row r="8946" spans="1:3" x14ac:dyDescent="0.25">
      <c r="A8946" t="s">
        <v>20867</v>
      </c>
      <c r="B8946" t="str">
        <f t="shared" si="139"/>
        <v>1053141000175</v>
      </c>
      <c r="C8946" t="s">
        <v>45892</v>
      </c>
    </row>
    <row r="8947" spans="1:3" x14ac:dyDescent="0.25">
      <c r="A8947" t="s">
        <v>27582</v>
      </c>
      <c r="B8947" t="str">
        <f t="shared" si="139"/>
        <v>9253060000213</v>
      </c>
      <c r="C8947" t="s">
        <v>45893</v>
      </c>
    </row>
    <row r="8948" spans="1:3" x14ac:dyDescent="0.25">
      <c r="A8948" t="s">
        <v>30203</v>
      </c>
      <c r="B8948" t="str">
        <f t="shared" si="139"/>
        <v>9892849000748</v>
      </c>
      <c r="C8948" t="s">
        <v>45894</v>
      </c>
    </row>
    <row r="8949" spans="1:3" x14ac:dyDescent="0.25">
      <c r="A8949" t="s">
        <v>20199</v>
      </c>
      <c r="B8949" t="str">
        <f t="shared" si="139"/>
        <v>1053102000288</v>
      </c>
      <c r="C8949" t="s">
        <v>45895</v>
      </c>
    </row>
    <row r="8950" spans="1:3" x14ac:dyDescent="0.25">
      <c r="A8950" t="s">
        <v>18970</v>
      </c>
      <c r="B8950" t="str">
        <f t="shared" si="139"/>
        <v>1053050000007</v>
      </c>
      <c r="C8950" t="s">
        <v>45896</v>
      </c>
    </row>
    <row r="8951" spans="1:3" x14ac:dyDescent="0.25">
      <c r="A8951" t="s">
        <v>27400</v>
      </c>
      <c r="B8951" t="str">
        <f t="shared" si="139"/>
        <v>9252837000026</v>
      </c>
      <c r="C8951" t="s">
        <v>45897</v>
      </c>
    </row>
    <row r="8952" spans="1:3" x14ac:dyDescent="0.25">
      <c r="A8952" t="s">
        <v>25299</v>
      </c>
      <c r="B8952" t="str">
        <f t="shared" si="139"/>
        <v>8934678010110</v>
      </c>
      <c r="C8952" t="s">
        <v>45898</v>
      </c>
    </row>
    <row r="8953" spans="1:3" x14ac:dyDescent="0.25">
      <c r="A8953" t="s">
        <v>19375</v>
      </c>
      <c r="B8953" t="str">
        <f t="shared" si="139"/>
        <v>1053058000140</v>
      </c>
      <c r="C8953" t="s">
        <v>45899</v>
      </c>
    </row>
    <row r="8954" spans="1:3" x14ac:dyDescent="0.25">
      <c r="A8954" t="s">
        <v>30548</v>
      </c>
      <c r="B8954" t="str">
        <f t="shared" si="139"/>
        <v>9903920000003</v>
      </c>
      <c r="C8954" t="s">
        <v>45900</v>
      </c>
    </row>
    <row r="8955" spans="1:3" x14ac:dyDescent="0.25">
      <c r="A8955" t="s">
        <v>25082</v>
      </c>
      <c r="B8955" t="str">
        <f t="shared" si="139"/>
        <v>8934561272007</v>
      </c>
      <c r="C8955" t="s">
        <v>45901</v>
      </c>
    </row>
    <row r="8956" spans="1:3" x14ac:dyDescent="0.25">
      <c r="A8956" t="s">
        <v>22072</v>
      </c>
      <c r="B8956" t="str">
        <f t="shared" si="139"/>
        <v>1053820000107</v>
      </c>
      <c r="C8956" t="s">
        <v>45902</v>
      </c>
    </row>
    <row r="8957" spans="1:3" x14ac:dyDescent="0.25">
      <c r="A8957" t="s">
        <v>23323</v>
      </c>
      <c r="B8957" t="str">
        <f t="shared" si="139"/>
        <v>1073200000895</v>
      </c>
      <c r="C8957" t="s">
        <v>45903</v>
      </c>
    </row>
    <row r="8958" spans="1:3" x14ac:dyDescent="0.25">
      <c r="A8958" t="s">
        <v>30820</v>
      </c>
      <c r="B8958" t="str">
        <f t="shared" si="139"/>
        <v>9903927000028</v>
      </c>
      <c r="C8958" t="s">
        <v>45904</v>
      </c>
    </row>
    <row r="8959" spans="1:3" x14ac:dyDescent="0.25">
      <c r="A8959" t="s">
        <v>35666</v>
      </c>
      <c r="B8959" t="str">
        <f t="shared" si="139"/>
        <v>9253127000168</v>
      </c>
      <c r="C8959" t="s">
        <v>45905</v>
      </c>
    </row>
    <row r="8960" spans="1:3" x14ac:dyDescent="0.25">
      <c r="A8960" t="s">
        <v>17441</v>
      </c>
      <c r="B8960" t="str">
        <f t="shared" si="139"/>
        <v>1033341000038</v>
      </c>
      <c r="C8960" t="s">
        <v>45906</v>
      </c>
    </row>
    <row r="8961" spans="1:3" x14ac:dyDescent="0.25">
      <c r="A8961" t="s">
        <v>21481</v>
      </c>
      <c r="B8961" t="str">
        <f t="shared" si="139"/>
        <v>1053154000096</v>
      </c>
      <c r="C8961" t="s">
        <v>45907</v>
      </c>
    </row>
    <row r="8962" spans="1:3" x14ac:dyDescent="0.25">
      <c r="A8962" t="s">
        <v>18269</v>
      </c>
      <c r="B8962" t="str">
        <f t="shared" si="139"/>
        <v>1052939000095</v>
      </c>
      <c r="C8962" t="s">
        <v>45908</v>
      </c>
    </row>
    <row r="8963" spans="1:3" x14ac:dyDescent="0.25">
      <c r="A8963" t="s">
        <v>28637</v>
      </c>
      <c r="B8963" t="str">
        <f t="shared" ref="B8963:B9022" si="140">A8963&amp;""</f>
        <v>9253131000017</v>
      </c>
      <c r="C8963" t="s">
        <v>45909</v>
      </c>
    </row>
    <row r="8964" spans="1:3" x14ac:dyDescent="0.25">
      <c r="A8964" t="s">
        <v>30664</v>
      </c>
      <c r="B8964" t="str">
        <f t="shared" si="140"/>
        <v>9903921000151</v>
      </c>
      <c r="C8964" t="s">
        <v>45910</v>
      </c>
    </row>
    <row r="8965" spans="1:3" x14ac:dyDescent="0.25">
      <c r="A8965" t="s">
        <v>20822</v>
      </c>
      <c r="B8965" t="str">
        <f t="shared" si="140"/>
        <v>1053140000189</v>
      </c>
      <c r="C8965" t="s">
        <v>45911</v>
      </c>
    </row>
    <row r="8966" spans="1:3" x14ac:dyDescent="0.25">
      <c r="A8966" t="s">
        <v>28076</v>
      </c>
      <c r="B8966" t="str">
        <f t="shared" si="140"/>
        <v>9253123000586</v>
      </c>
      <c r="C8966" t="s">
        <v>45912</v>
      </c>
    </row>
    <row r="8967" spans="1:3" x14ac:dyDescent="0.25">
      <c r="A8967" t="s">
        <v>29046</v>
      </c>
      <c r="B8967" t="str">
        <f t="shared" si="140"/>
        <v>9253161000098</v>
      </c>
      <c r="C8967" t="s">
        <v>45913</v>
      </c>
    </row>
    <row r="8968" spans="1:3" x14ac:dyDescent="0.25">
      <c r="A8968" t="s">
        <v>21332</v>
      </c>
      <c r="B8968" t="str">
        <f t="shared" si="140"/>
        <v>1053151000020</v>
      </c>
      <c r="C8968" t="s">
        <v>45914</v>
      </c>
    </row>
    <row r="8969" spans="1:3" x14ac:dyDescent="0.25">
      <c r="A8969" t="s">
        <v>16785</v>
      </c>
      <c r="B8969" t="str">
        <f t="shared" si="140"/>
        <v>1033240000075</v>
      </c>
      <c r="C8969" t="s">
        <v>45915</v>
      </c>
    </row>
    <row r="8970" spans="1:3" x14ac:dyDescent="0.25">
      <c r="A8970" t="s">
        <v>35667</v>
      </c>
      <c r="B8970" t="str">
        <f t="shared" si="140"/>
        <v>1012835000546</v>
      </c>
      <c r="C8970" t="s">
        <v>45916</v>
      </c>
    </row>
    <row r="8971" spans="1:3" x14ac:dyDescent="0.25">
      <c r="A8971" t="s">
        <v>29700</v>
      </c>
      <c r="B8971" t="str">
        <f t="shared" si="140"/>
        <v>9892840000232</v>
      </c>
      <c r="C8971" t="s">
        <v>45917</v>
      </c>
    </row>
    <row r="8972" spans="1:3" x14ac:dyDescent="0.25">
      <c r="A8972" t="s">
        <v>17508</v>
      </c>
      <c r="B8972" t="str">
        <f t="shared" si="140"/>
        <v>1033344000023</v>
      </c>
      <c r="C8972" t="s">
        <v>45918</v>
      </c>
    </row>
    <row r="8973" spans="1:3" x14ac:dyDescent="0.25">
      <c r="A8973" t="s">
        <v>35669</v>
      </c>
      <c r="B8973" t="str">
        <f t="shared" si="140"/>
        <v>9253122002626</v>
      </c>
      <c r="C8973" t="s">
        <v>45919</v>
      </c>
    </row>
    <row r="8974" spans="1:3" x14ac:dyDescent="0.25">
      <c r="A8974" t="s">
        <v>35671</v>
      </c>
      <c r="B8974" t="str">
        <f t="shared" si="140"/>
        <v>8934588222023</v>
      </c>
      <c r="C8974" t="s">
        <v>45920</v>
      </c>
    </row>
    <row r="8975" spans="1:3" x14ac:dyDescent="0.25">
      <c r="A8975" t="s">
        <v>35672</v>
      </c>
      <c r="B8975" t="str">
        <f t="shared" si="140"/>
        <v>2701122064100</v>
      </c>
      <c r="C8975" t="s">
        <v>45921</v>
      </c>
    </row>
    <row r="8976" spans="1:3" x14ac:dyDescent="0.25">
      <c r="A8976" t="s">
        <v>21969</v>
      </c>
      <c r="B8976" t="str">
        <f t="shared" si="140"/>
        <v>1053819000144</v>
      </c>
      <c r="C8976" t="s">
        <v>45922</v>
      </c>
    </row>
    <row r="8977" spans="1:3" x14ac:dyDescent="0.25">
      <c r="A8977" t="s">
        <v>29989</v>
      </c>
      <c r="B8977" t="str">
        <f t="shared" si="140"/>
        <v>9892849000085</v>
      </c>
      <c r="C8977" t="s">
        <v>45923</v>
      </c>
    </row>
    <row r="8978" spans="1:3" x14ac:dyDescent="0.25">
      <c r="A8978" t="s">
        <v>28821</v>
      </c>
      <c r="B8978" t="str">
        <f t="shared" si="140"/>
        <v>9253131000869</v>
      </c>
      <c r="C8978" t="s">
        <v>45924</v>
      </c>
    </row>
    <row r="8979" spans="1:3" x14ac:dyDescent="0.25">
      <c r="A8979" t="s">
        <v>35674</v>
      </c>
      <c r="B8979" t="str">
        <f t="shared" si="140"/>
        <v>1193664000241</v>
      </c>
      <c r="C8979" t="s">
        <v>45925</v>
      </c>
    </row>
    <row r="8980" spans="1:3" x14ac:dyDescent="0.25">
      <c r="A8980" t="s">
        <v>35675</v>
      </c>
      <c r="B8980" t="str">
        <f t="shared" si="140"/>
        <v>8934673576345</v>
      </c>
      <c r="C8980" t="s">
        <v>45926</v>
      </c>
    </row>
    <row r="8981" spans="1:3" x14ac:dyDescent="0.25">
      <c r="A8981" t="s">
        <v>17201</v>
      </c>
      <c r="B8981" t="str">
        <f t="shared" si="140"/>
        <v>1033306000103</v>
      </c>
      <c r="C8981" t="s">
        <v>45927</v>
      </c>
    </row>
    <row r="8982" spans="1:3" x14ac:dyDescent="0.25">
      <c r="A8982" t="s">
        <v>35676</v>
      </c>
      <c r="B8982" t="str">
        <f t="shared" si="140"/>
        <v>1013041000157</v>
      </c>
      <c r="C8982" t="s">
        <v>45928</v>
      </c>
    </row>
    <row r="8983" spans="1:3" x14ac:dyDescent="0.25">
      <c r="A8983" t="s">
        <v>16624</v>
      </c>
      <c r="B8983" t="str">
        <f t="shared" si="140"/>
        <v>1032999001112</v>
      </c>
      <c r="C8983" t="s">
        <v>45929</v>
      </c>
    </row>
    <row r="8984" spans="1:3" x14ac:dyDescent="0.25">
      <c r="A8984" t="s">
        <v>30052</v>
      </c>
      <c r="B8984" t="str">
        <f t="shared" si="140"/>
        <v>9892849000267</v>
      </c>
      <c r="C8984" t="s">
        <v>45930</v>
      </c>
    </row>
    <row r="8985" spans="1:3" x14ac:dyDescent="0.25">
      <c r="A8985" t="s">
        <v>35678</v>
      </c>
      <c r="B8985" t="str">
        <f t="shared" si="140"/>
        <v>1232855000298</v>
      </c>
      <c r="C8985" t="s">
        <v>45931</v>
      </c>
    </row>
    <row r="8986" spans="1:3" x14ac:dyDescent="0.25">
      <c r="A8986" t="s">
        <v>18193</v>
      </c>
      <c r="B8986" t="str">
        <f t="shared" si="140"/>
        <v>1052850000969</v>
      </c>
      <c r="C8986" t="s">
        <v>45932</v>
      </c>
    </row>
    <row r="8987" spans="1:3" x14ac:dyDescent="0.25">
      <c r="A8987" t="s">
        <v>19460</v>
      </c>
      <c r="B8987" t="str">
        <f t="shared" si="140"/>
        <v>1053086000073</v>
      </c>
      <c r="C8987" t="s">
        <v>45933</v>
      </c>
    </row>
    <row r="8988" spans="1:3" x14ac:dyDescent="0.25">
      <c r="A8988" t="s">
        <v>18347</v>
      </c>
      <c r="B8988" t="str">
        <f t="shared" si="140"/>
        <v>1053044000087</v>
      </c>
      <c r="C8988" t="s">
        <v>45934</v>
      </c>
    </row>
    <row r="8989" spans="1:3" x14ac:dyDescent="0.25">
      <c r="A8989" t="s">
        <v>29737</v>
      </c>
      <c r="B8989" t="str">
        <f t="shared" si="140"/>
        <v>9892840000369</v>
      </c>
      <c r="C8989" t="s">
        <v>45935</v>
      </c>
    </row>
    <row r="8990" spans="1:3" x14ac:dyDescent="0.25">
      <c r="A8990" t="s">
        <v>35680</v>
      </c>
      <c r="B8990" t="str">
        <f t="shared" si="140"/>
        <v>9903925000028</v>
      </c>
      <c r="C8990" t="s">
        <v>45936</v>
      </c>
    </row>
    <row r="8991" spans="1:3" x14ac:dyDescent="0.25">
      <c r="A8991" t="s">
        <v>17842</v>
      </c>
      <c r="B8991" t="str">
        <f t="shared" si="140"/>
        <v>1052846000332</v>
      </c>
      <c r="C8991" t="s">
        <v>45937</v>
      </c>
    </row>
    <row r="8992" spans="1:3" x14ac:dyDescent="0.25">
      <c r="A8992" t="s">
        <v>20023</v>
      </c>
      <c r="B8992" t="str">
        <f t="shared" si="140"/>
        <v>1053100000049</v>
      </c>
      <c r="C8992" t="s">
        <v>45938</v>
      </c>
    </row>
    <row r="8993" spans="1:3" x14ac:dyDescent="0.25">
      <c r="A8993" t="s">
        <v>19027</v>
      </c>
      <c r="B8993" t="str">
        <f t="shared" si="140"/>
        <v>1053052000092</v>
      </c>
      <c r="C8993" t="s">
        <v>45939</v>
      </c>
    </row>
    <row r="8994" spans="1:3" x14ac:dyDescent="0.25">
      <c r="A8994" t="s">
        <v>35681</v>
      </c>
      <c r="B8994" t="str">
        <f t="shared" si="140"/>
        <v>1013059000322</v>
      </c>
      <c r="C8994" t="s">
        <v>45940</v>
      </c>
    </row>
    <row r="8995" spans="1:3" x14ac:dyDescent="0.25">
      <c r="A8995" t="s">
        <v>24800</v>
      </c>
      <c r="B8995" t="str">
        <f t="shared" si="140"/>
        <v>3014260301705</v>
      </c>
      <c r="C8995" t="s">
        <v>45941</v>
      </c>
    </row>
    <row r="8996" spans="1:3" x14ac:dyDescent="0.25">
      <c r="A8996" t="s">
        <v>20458</v>
      </c>
      <c r="B8996" t="str">
        <f t="shared" si="140"/>
        <v>1053106000012</v>
      </c>
      <c r="C8996" t="s">
        <v>45942</v>
      </c>
    </row>
    <row r="8997" spans="1:3" x14ac:dyDescent="0.25">
      <c r="A8997" t="s">
        <v>29593</v>
      </c>
      <c r="B8997" t="str">
        <f t="shared" si="140"/>
        <v>9556001181466</v>
      </c>
      <c r="C8997" t="s">
        <v>45943</v>
      </c>
    </row>
    <row r="8998" spans="1:3" x14ac:dyDescent="0.25">
      <c r="A8998" t="s">
        <v>16928</v>
      </c>
      <c r="B8998" t="str">
        <f t="shared" si="140"/>
        <v>1033241000234</v>
      </c>
      <c r="C8998" t="s">
        <v>45944</v>
      </c>
    </row>
    <row r="8999" spans="1:3" x14ac:dyDescent="0.25">
      <c r="A8999" t="s">
        <v>35682</v>
      </c>
      <c r="B8999" t="str">
        <f t="shared" si="140"/>
        <v>1053140000161</v>
      </c>
      <c r="C8999" t="s">
        <v>45945</v>
      </c>
    </row>
    <row r="9000" spans="1:3" x14ac:dyDescent="0.25">
      <c r="A9000" t="s">
        <v>35683</v>
      </c>
      <c r="B9000" t="str">
        <f t="shared" si="140"/>
        <v>8886467100246</v>
      </c>
      <c r="C9000" t="s">
        <v>45946</v>
      </c>
    </row>
    <row r="9001" spans="1:3" x14ac:dyDescent="0.25">
      <c r="A9001" t="s">
        <v>15863</v>
      </c>
      <c r="B9001" t="str">
        <f t="shared" si="140"/>
        <v>1013110000156</v>
      </c>
      <c r="C9001" t="s">
        <v>45947</v>
      </c>
    </row>
    <row r="9002" spans="1:3" x14ac:dyDescent="0.25">
      <c r="A9002" t="s">
        <v>18540</v>
      </c>
      <c r="B9002" t="str">
        <f t="shared" si="140"/>
        <v>1053047000075</v>
      </c>
      <c r="C9002" t="s">
        <v>45948</v>
      </c>
    </row>
    <row r="9003" spans="1:3" x14ac:dyDescent="0.25">
      <c r="A9003" t="s">
        <v>23300</v>
      </c>
      <c r="B9003" t="str">
        <f t="shared" si="140"/>
        <v>1073200000024</v>
      </c>
      <c r="C9003" t="s">
        <v>45949</v>
      </c>
    </row>
    <row r="9004" spans="1:3" x14ac:dyDescent="0.25">
      <c r="A9004" t="s">
        <v>35685</v>
      </c>
      <c r="B9004" t="str">
        <f t="shared" si="140"/>
        <v>1012841000123</v>
      </c>
      <c r="C9004" t="s">
        <v>45950</v>
      </c>
    </row>
    <row r="9005" spans="1:3" x14ac:dyDescent="0.25">
      <c r="A9005" t="s">
        <v>19969</v>
      </c>
      <c r="B9005" t="str">
        <f t="shared" si="140"/>
        <v>1053097000004</v>
      </c>
      <c r="C9005" t="s">
        <v>45951</v>
      </c>
    </row>
    <row r="9006" spans="1:3" x14ac:dyDescent="0.25">
      <c r="A9006" t="s">
        <v>18655</v>
      </c>
      <c r="B9006" t="str">
        <f t="shared" si="140"/>
        <v>1053047000283</v>
      </c>
      <c r="C9006" t="s">
        <v>45952</v>
      </c>
    </row>
    <row r="9007" spans="1:3" x14ac:dyDescent="0.25">
      <c r="A9007" t="s">
        <v>28311</v>
      </c>
      <c r="B9007" t="str">
        <f t="shared" si="140"/>
        <v>9253126000029</v>
      </c>
      <c r="C9007" t="s">
        <v>45953</v>
      </c>
    </row>
    <row r="9008" spans="1:3" x14ac:dyDescent="0.25">
      <c r="A9008" t="s">
        <v>20491</v>
      </c>
      <c r="B9008" t="str">
        <f t="shared" si="140"/>
        <v>1053106000114</v>
      </c>
      <c r="C9008" t="s">
        <v>45954</v>
      </c>
    </row>
    <row r="9009" spans="1:3" x14ac:dyDescent="0.25">
      <c r="A9009" t="s">
        <v>35687</v>
      </c>
      <c r="B9009" t="str">
        <f t="shared" si="140"/>
        <v>9912880000460</v>
      </c>
      <c r="C9009" t="s">
        <v>46226</v>
      </c>
    </row>
    <row r="9010" spans="1:3" x14ac:dyDescent="0.25">
      <c r="A9010" t="s">
        <v>17686</v>
      </c>
      <c r="B9010" t="str">
        <f t="shared" si="140"/>
        <v>1034170000049</v>
      </c>
      <c r="C9010" t="s">
        <v>45955</v>
      </c>
    </row>
    <row r="9011" spans="1:3" x14ac:dyDescent="0.25">
      <c r="A9011" t="s">
        <v>22832</v>
      </c>
      <c r="B9011" t="str">
        <f t="shared" si="140"/>
        <v>1063082000596</v>
      </c>
      <c r="C9011" t="s">
        <v>45956</v>
      </c>
    </row>
    <row r="9012" spans="1:3" x14ac:dyDescent="0.25">
      <c r="A9012" t="s">
        <v>25394</v>
      </c>
      <c r="B9012" t="str">
        <f t="shared" si="140"/>
        <v>8934743042909</v>
      </c>
      <c r="C9012" t="s">
        <v>45957</v>
      </c>
    </row>
    <row r="9013" spans="1:3" x14ac:dyDescent="0.25">
      <c r="A9013" t="s">
        <v>28038</v>
      </c>
      <c r="B9013" t="str">
        <f t="shared" si="140"/>
        <v>9253123000300</v>
      </c>
      <c r="C9013" t="s">
        <v>45958</v>
      </c>
    </row>
    <row r="9014" spans="1:3" x14ac:dyDescent="0.25">
      <c r="A9014" t="s">
        <v>19732</v>
      </c>
      <c r="B9014" t="str">
        <f t="shared" si="140"/>
        <v>1053090000575</v>
      </c>
      <c r="C9014" t="s">
        <v>45959</v>
      </c>
    </row>
    <row r="9015" spans="1:3" x14ac:dyDescent="0.25">
      <c r="A9015" t="s">
        <v>24908</v>
      </c>
      <c r="B9015" t="str">
        <f t="shared" si="140"/>
        <v>5099864008715</v>
      </c>
      <c r="C9015" t="s">
        <v>45960</v>
      </c>
    </row>
    <row r="9016" spans="1:3" x14ac:dyDescent="0.25">
      <c r="A9016" t="s">
        <v>25990</v>
      </c>
      <c r="B9016" t="str">
        <f t="shared" si="140"/>
        <v>8936015310037</v>
      </c>
      <c r="C9016" t="s">
        <v>45961</v>
      </c>
    </row>
    <row r="9017" spans="1:3" x14ac:dyDescent="0.25">
      <c r="A9017" t="s">
        <v>25671</v>
      </c>
      <c r="B9017" t="str">
        <f t="shared" si="140"/>
        <v>8935018801948</v>
      </c>
      <c r="C9017" t="s">
        <v>45962</v>
      </c>
    </row>
    <row r="9018" spans="1:3" x14ac:dyDescent="0.25">
      <c r="A9018" t="s">
        <v>35689</v>
      </c>
      <c r="B9018" t="str">
        <f t="shared" si="140"/>
        <v>1013039000128</v>
      </c>
      <c r="C9018" t="s">
        <v>45963</v>
      </c>
    </row>
    <row r="9019" spans="1:3" x14ac:dyDescent="0.25">
      <c r="A9019" t="s">
        <v>17560</v>
      </c>
      <c r="B9019" t="str">
        <f t="shared" si="140"/>
        <v>1034165000037</v>
      </c>
      <c r="C9019" t="s">
        <v>45964</v>
      </c>
    </row>
    <row r="9020" spans="1:3" x14ac:dyDescent="0.25">
      <c r="A9020" t="s">
        <v>27600</v>
      </c>
      <c r="B9020" t="str">
        <f t="shared" si="140"/>
        <v>9253079000037</v>
      </c>
      <c r="C9020" t="s">
        <v>45965</v>
      </c>
    </row>
    <row r="9021" spans="1:3" x14ac:dyDescent="0.25">
      <c r="A9021" t="s">
        <v>26503</v>
      </c>
      <c r="B9021" t="str">
        <f t="shared" si="140"/>
        <v>9252712000006</v>
      </c>
      <c r="C9021" t="s">
        <v>45966</v>
      </c>
    </row>
    <row r="9022" spans="1:3" x14ac:dyDescent="0.25">
      <c r="A9022" t="s">
        <v>28437</v>
      </c>
      <c r="B9022" t="str">
        <f t="shared" si="140"/>
        <v>9253127000386</v>
      </c>
      <c r="C9022" t="s">
        <v>45967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9566"/>
  <sheetViews>
    <sheetView topLeftCell="A524" workbookViewId="0">
      <selection activeCell="D2" sqref="D2:D545"/>
    </sheetView>
  </sheetViews>
  <sheetFormatPr defaultRowHeight="15" x14ac:dyDescent="0.25"/>
  <cols>
    <col min="1" max="1" width="23.140625" customWidth="1"/>
    <col min="2" max="2" width="71" customWidth="1"/>
    <col min="3" max="3" width="0.85546875" hidden="1" customWidth="1"/>
    <col min="4" max="4" width="35.85546875" customWidth="1"/>
  </cols>
  <sheetData>
    <row r="1" spans="1:4" x14ac:dyDescent="0.25">
      <c r="A1" t="s">
        <v>31400</v>
      </c>
      <c r="B1" t="s">
        <v>36210</v>
      </c>
      <c r="C1" t="s">
        <v>31561</v>
      </c>
    </row>
    <row r="2" spans="1:4" hidden="1" x14ac:dyDescent="0.25">
      <c r="A2" t="s">
        <v>28415</v>
      </c>
      <c r="B2" t="str">
        <f>LOWER(C2)</f>
        <v>nước rửa tay kháng khuẩn antabax sảng khoái chai 220ml</v>
      </c>
      <c r="C2" t="s">
        <v>14783</v>
      </c>
      <c r="D2" t="s">
        <v>45968</v>
      </c>
    </row>
    <row r="3" spans="1:4" hidden="1" x14ac:dyDescent="0.25">
      <c r="A3" t="s">
        <v>31562</v>
      </c>
      <c r="B3" t="str">
        <f t="shared" ref="B3:B66" si="0">LOWER(C3)</f>
        <v>trà sữa ít đường vinamilk happy chai 300ml</v>
      </c>
      <c r="C3" t="s">
        <v>35883</v>
      </c>
      <c r="D3" t="s">
        <v>45968</v>
      </c>
    </row>
    <row r="4" spans="1:4" hidden="1" x14ac:dyDescent="0.25">
      <c r="A4" t="s">
        <v>19354</v>
      </c>
      <c r="B4" t="str">
        <f t="shared" si="0"/>
        <v>nước chấm cá cơm 3 miền chai 800ml</v>
      </c>
      <c r="C4" t="s">
        <v>4400</v>
      </c>
      <c r="D4" t="s">
        <v>45968</v>
      </c>
    </row>
    <row r="5" spans="1:4" hidden="1" x14ac:dyDescent="0.25">
      <c r="A5" t="s">
        <v>22243</v>
      </c>
      <c r="B5" t="str">
        <f t="shared" si="0"/>
        <v>lốc 3 gói rong biển ăn liền gwangcheon captain lee vị nho gói 4g</v>
      </c>
      <c r="C5" t="s">
        <v>7463</v>
      </c>
      <c r="D5" t="s">
        <v>45968</v>
      </c>
    </row>
    <row r="6" spans="1:4" hidden="1" x14ac:dyDescent="0.25">
      <c r="A6" t="s">
        <v>31563</v>
      </c>
      <c r="B6" t="str">
        <f t="shared" si="0"/>
        <v>mè không vỏ việt san gói 150gr</v>
      </c>
      <c r="C6" t="s">
        <v>35691</v>
      </c>
      <c r="D6" t="s">
        <v>45968</v>
      </c>
    </row>
    <row r="7" spans="1:4" hidden="1" x14ac:dyDescent="0.25">
      <c r="A7" t="s">
        <v>25392</v>
      </c>
      <c r="B7" t="str">
        <f t="shared" si="0"/>
        <v>trái cây sấy giòn vinamit túi 250g</v>
      </c>
      <c r="C7" t="s">
        <v>9511</v>
      </c>
      <c r="D7" t="s">
        <v>45968</v>
      </c>
    </row>
    <row r="8" spans="1:4" hidden="1" x14ac:dyDescent="0.25">
      <c r="A8" t="s">
        <v>29799</v>
      </c>
      <c r="B8" t="str">
        <f t="shared" si="0"/>
        <v>lốc 4 hộp sữa tươi có đường vinamilk 180ml</v>
      </c>
      <c r="C8" t="s">
        <v>13856</v>
      </c>
      <c r="D8" t="s">
        <v>45968</v>
      </c>
    </row>
    <row r="9" spans="1:4" hidden="1" x14ac:dyDescent="0.25">
      <c r="A9" t="s">
        <v>27670</v>
      </c>
      <c r="B9" t="str">
        <f t="shared" si="0"/>
        <v>bàn chải đánh răng colgate flex clean lông chải nguyên khối</v>
      </c>
      <c r="C9" t="s">
        <v>8981</v>
      </c>
      <c r="D9" t="s">
        <v>45968</v>
      </c>
    </row>
    <row r="10" spans="1:4" hidden="1" x14ac:dyDescent="0.25">
      <c r="A10" t="s">
        <v>30354</v>
      </c>
      <c r="B10" t="str">
        <f t="shared" si="0"/>
        <v xml:space="preserve">trà gừng đại gia hộp 200g  20 gói x 10g </v>
      </c>
      <c r="C10" t="s">
        <v>36211</v>
      </c>
      <c r="D10" t="s">
        <v>45968</v>
      </c>
    </row>
    <row r="11" spans="1:4" hidden="1" x14ac:dyDescent="0.25">
      <c r="A11" t="s">
        <v>17274</v>
      </c>
      <c r="B11" t="str">
        <f t="shared" si="0"/>
        <v>chén chấm nhựa melamine vinh cơ a306ch</v>
      </c>
      <c r="C11" t="s">
        <v>2295</v>
      </c>
      <c r="D11" t="s">
        <v>45968</v>
      </c>
    </row>
    <row r="12" spans="1:4" hidden="1" x14ac:dyDescent="0.25">
      <c r="A12" t="s">
        <v>16904</v>
      </c>
      <c r="B12" t="str">
        <f t="shared" si="0"/>
        <v>kéo làm cá thép không gỉ màu đỏ tân bách phát 22.8 cm</v>
      </c>
      <c r="C12" t="s">
        <v>2112</v>
      </c>
      <c r="D12" t="s">
        <v>45968</v>
      </c>
    </row>
    <row r="13" spans="1:4" hidden="1" x14ac:dyDescent="0.25">
      <c r="A13" t="s">
        <v>21820</v>
      </c>
      <c r="B13" t="str">
        <f t="shared" si="0"/>
        <v>kẹo sing-gum hubba bubba vị mâm xôi hộp 56.7g</v>
      </c>
      <c r="C13" t="s">
        <v>15241</v>
      </c>
      <c r="D13" t="s">
        <v>45968</v>
      </c>
    </row>
    <row r="14" spans="1:4" hidden="1" x14ac:dyDescent="0.25">
      <c r="A14" t="s">
        <v>29728</v>
      </c>
      <c r="B14" t="str">
        <f t="shared" si="0"/>
        <v>mắm nêm pha sẵn thuận phát chai 150ml</v>
      </c>
      <c r="C14" t="s">
        <v>13319</v>
      </c>
      <c r="D14" t="s">
        <v>45968</v>
      </c>
    </row>
    <row r="15" spans="1:4" hidden="1" x14ac:dyDescent="0.25">
      <c r="A15" t="s">
        <v>26724</v>
      </c>
      <c r="B15" t="str">
        <f t="shared" si="0"/>
        <v>nước hoa johnson's hương nắng mai 125ml</v>
      </c>
      <c r="C15" t="s">
        <v>5854</v>
      </c>
      <c r="D15" t="s">
        <v>45968</v>
      </c>
    </row>
    <row r="16" spans="1:4" hidden="1" x14ac:dyDescent="0.25">
      <c r="A16" t="s">
        <v>16549</v>
      </c>
      <c r="B16" t="str">
        <f t="shared" si="0"/>
        <v>gáo múc nước nhựa duy tân 873 giao màu ngẫu nhiên</v>
      </c>
      <c r="C16" t="s">
        <v>36212</v>
      </c>
      <c r="D16" t="s">
        <v>45968</v>
      </c>
    </row>
    <row r="17" spans="1:4" hidden="1" x14ac:dyDescent="0.25">
      <c r="A17" t="s">
        <v>31564</v>
      </c>
      <c r="B17" t="str">
        <f t="shared" si="0"/>
        <v>mì udon new way vị cà ri gói 100g</v>
      </c>
      <c r="C17" t="s">
        <v>36203</v>
      </c>
      <c r="D17" t="s">
        <v>45968</v>
      </c>
    </row>
    <row r="18" spans="1:4" hidden="1" x14ac:dyDescent="0.25">
      <c r="A18" t="s">
        <v>19421</v>
      </c>
      <c r="B18" t="str">
        <f t="shared" si="0"/>
        <v>nước mắm chinsu cá cơm biển đông chai 720ml</v>
      </c>
      <c r="C18" t="s">
        <v>11219</v>
      </c>
      <c r="D18" t="s">
        <v>45968</v>
      </c>
    </row>
    <row r="19" spans="1:4" hidden="1" x14ac:dyDescent="0.25">
      <c r="A19" t="s">
        <v>26380</v>
      </c>
      <c r="B19" t="str">
        <f t="shared" si="0"/>
        <v>tã quần bobby size m 76 miếng cho bé 6 - 11kg</v>
      </c>
      <c r="C19" t="s">
        <v>36213</v>
      </c>
      <c r="D19" t="s">
        <v>45968</v>
      </c>
    </row>
    <row r="20" spans="1:4" hidden="1" x14ac:dyDescent="0.25">
      <c r="A20" t="s">
        <v>31209</v>
      </c>
      <c r="B20" t="str">
        <f t="shared" si="0"/>
        <v>tăm tre gấu trúc 150g 10 gói x 15g</v>
      </c>
      <c r="C20" t="s">
        <v>36214</v>
      </c>
      <c r="D20" t="s">
        <v>45968</v>
      </c>
    </row>
    <row r="21" spans="1:4" hidden="1" x14ac:dyDescent="0.25">
      <c r="A21" t="s">
        <v>23971</v>
      </c>
      <c r="B21" t="str">
        <f t="shared" si="0"/>
        <v>rượu soju korice hương việt quất 12% chai 360ml</v>
      </c>
      <c r="C21" t="s">
        <v>7008</v>
      </c>
      <c r="D21" t="s">
        <v>45968</v>
      </c>
    </row>
    <row r="22" spans="1:4" hidden="1" x14ac:dyDescent="0.25">
      <c r="A22" t="s">
        <v>24903</v>
      </c>
      <c r="B22" t="str">
        <f t="shared" si="0"/>
        <v>tã quần pampers baby dry size m 40 miếng cho bé 7 - 12kg</v>
      </c>
      <c r="C22" t="s">
        <v>36215</v>
      </c>
      <c r="D22" t="s">
        <v>45968</v>
      </c>
    </row>
    <row r="23" spans="1:4" hidden="1" x14ac:dyDescent="0.25">
      <c r="A23" t="s">
        <v>28138</v>
      </c>
      <c r="B23" t="str">
        <f t="shared" si="0"/>
        <v>dầu gội mềm mượt purité hoa anh đào và dầu argan 180ml</v>
      </c>
      <c r="C23" t="s">
        <v>1593</v>
      </c>
      <c r="D23" t="s">
        <v>45968</v>
      </c>
    </row>
    <row r="24" spans="1:4" hidden="1" x14ac:dyDescent="0.25">
      <c r="A24" t="s">
        <v>17326</v>
      </c>
      <c r="B24" t="str">
        <f t="shared" si="0"/>
        <v>tô sứ dong hwa dh03-wsb001 vân sóng</v>
      </c>
      <c r="C24" t="s">
        <v>8228</v>
      </c>
      <c r="D24" t="s">
        <v>45968</v>
      </c>
    </row>
    <row r="25" spans="1:4" hidden="1" x14ac:dyDescent="0.25">
      <c r="A25" t="s">
        <v>31371</v>
      </c>
      <c r="B25" t="str">
        <f t="shared" si="0"/>
        <v>nấm mèo đen khô gói 50g</v>
      </c>
      <c r="C25" t="s">
        <v>14013</v>
      </c>
      <c r="D25" t="s">
        <v>45968</v>
      </c>
    </row>
    <row r="26" spans="1:4" hidden="1" x14ac:dyDescent="0.25">
      <c r="A26" t="s">
        <v>17060</v>
      </c>
      <c r="B26" t="str">
        <f t="shared" si="0"/>
        <v>ly bia thuỷ tinh bách hóa xanh 294ml gb093910</v>
      </c>
      <c r="C26" t="s">
        <v>964</v>
      </c>
      <c r="D26" t="s">
        <v>45968</v>
      </c>
    </row>
    <row r="27" spans="1:4" hidden="1" x14ac:dyDescent="0.25">
      <c r="A27" t="s">
        <v>20264</v>
      </c>
      <c r="B27" t="str">
        <f t="shared" si="0"/>
        <v>quế bột vipep hũ 35g</v>
      </c>
      <c r="C27" t="s">
        <v>1475</v>
      </c>
      <c r="D27" t="s">
        <v>45968</v>
      </c>
    </row>
    <row r="28" spans="1:4" hidden="1" x14ac:dyDescent="0.25">
      <c r="A28" t="s">
        <v>31565</v>
      </c>
      <c r="B28" t="str">
        <f t="shared" si="0"/>
        <v>kẹo bebeto cool beans vị chua gói 60g</v>
      </c>
      <c r="C28" t="s">
        <v>36204</v>
      </c>
      <c r="D28" t="s">
        <v>45968</v>
      </c>
    </row>
    <row r="29" spans="1:4" hidden="1" x14ac:dyDescent="0.25">
      <c r="A29" t="s">
        <v>31566</v>
      </c>
      <c r="B29" t="str">
        <f t="shared" si="0"/>
        <v>bàn chải trẻ em stages 22-4 tuoi10.14</v>
      </c>
      <c r="C29" t="s">
        <v>36216</v>
      </c>
      <c r="D29" t="s">
        <v>45968</v>
      </c>
    </row>
    <row r="30" spans="1:4" hidden="1" x14ac:dyDescent="0.25">
      <c r="A30" t="s">
        <v>25977</v>
      </c>
      <c r="B30" t="str">
        <f t="shared" si="0"/>
        <v>hộp 4 trứng vịt bắc thảo v.farm</v>
      </c>
      <c r="C30" t="s">
        <v>9698</v>
      </c>
      <c r="D30" t="s">
        <v>45968</v>
      </c>
    </row>
    <row r="31" spans="1:4" hidden="1" x14ac:dyDescent="0.25">
      <c r="A31" t="s">
        <v>27014</v>
      </c>
      <c r="B31" t="str">
        <f t="shared" si="0"/>
        <v>dung dịch vệ sinh phụ nữ dược phẩm hoa linh 100ml</v>
      </c>
      <c r="C31" t="s">
        <v>10114</v>
      </c>
      <c r="D31" t="s">
        <v>45968</v>
      </c>
    </row>
    <row r="32" spans="1:4" hidden="1" x14ac:dyDescent="0.25">
      <c r="A32" t="s">
        <v>25543</v>
      </c>
      <c r="B32" t="str">
        <f t="shared" si="0"/>
        <v>dầu gội clear men bạc hà mát lạnh 5g x 12 gói</v>
      </c>
      <c r="C32" t="s">
        <v>10237</v>
      </c>
      <c r="D32" t="s">
        <v>45968</v>
      </c>
    </row>
    <row r="33" spans="1:5" hidden="1" x14ac:dyDescent="0.25">
      <c r="A33" t="s">
        <v>31567</v>
      </c>
      <c r="B33" t="str">
        <f t="shared" si="0"/>
        <v>váng sữa nestle p'tit gourmand vị vani lốc 6x60g al</v>
      </c>
      <c r="C33" t="s">
        <v>36217</v>
      </c>
      <c r="D33" t="s">
        <v>45968</v>
      </c>
    </row>
    <row r="34" spans="1:5" hidden="1" x14ac:dyDescent="0.25">
      <c r="A34" t="s">
        <v>31568</v>
      </c>
      <c r="B34" t="str">
        <f t="shared" si="0"/>
        <v>cháo tươi sgfood baby sò điệp rau ngót 240gr</v>
      </c>
      <c r="C34" t="s">
        <v>35692</v>
      </c>
      <c r="D34" t="s">
        <v>45968</v>
      </c>
    </row>
    <row r="35" spans="1:5" hidden="1" x14ac:dyDescent="0.25">
      <c r="A35" t="s">
        <v>15740</v>
      </c>
      <c r="B35" t="str">
        <f t="shared" si="0"/>
        <v>nước giặt cho bé oribaby hương hoa ngọt ngào túi 2 lít</v>
      </c>
      <c r="C35" t="s">
        <v>925</v>
      </c>
      <c r="D35" t="s">
        <v>45968</v>
      </c>
    </row>
    <row r="36" spans="1:5" hidden="1" x14ac:dyDescent="0.25">
      <c r="A36" t="s">
        <v>19815</v>
      </c>
      <c r="B36" t="str">
        <f t="shared" si="0"/>
        <v>bánh quy bơ haitai hộp 86g</v>
      </c>
      <c r="C36" t="s">
        <v>1318</v>
      </c>
      <c r="D36" t="s">
        <v>45968</v>
      </c>
    </row>
    <row r="37" spans="1:5" hidden="1" x14ac:dyDescent="0.25">
      <c r="A37" t="s">
        <v>17238</v>
      </c>
      <c r="B37" t="str">
        <f t="shared" si="0"/>
        <v>tô nhựa melamine vinh cơ vcp05-a408</v>
      </c>
      <c r="C37" t="s">
        <v>2444</v>
      </c>
      <c r="D37" t="s">
        <v>45968</v>
      </c>
    </row>
    <row r="38" spans="1:5" hidden="1" x14ac:dyDescent="0.25">
      <c r="A38" t="s">
        <v>31569</v>
      </c>
      <c r="B38" t="str">
        <f t="shared" si="0"/>
        <v>lốc 5 chai sữa chua uống men sống có đường vinamilk probi 65ml</v>
      </c>
      <c r="C38" t="s">
        <v>31570</v>
      </c>
      <c r="D38" t="s">
        <v>45968</v>
      </c>
    </row>
    <row r="39" spans="1:5" hidden="1" x14ac:dyDescent="0.25">
      <c r="A39" t="s">
        <v>24975</v>
      </c>
      <c r="B39" t="str">
        <f t="shared" si="0"/>
        <v>đậu hà lan vị mù tạt tong garden gói 50g</v>
      </c>
      <c r="C39" t="s">
        <v>9142</v>
      </c>
      <c r="D39" t="s">
        <v>45968</v>
      </c>
    </row>
    <row r="40" spans="1:5" hidden="1" x14ac:dyDescent="0.25">
      <c r="A40" t="s">
        <v>25879</v>
      </c>
      <c r="B40" t="str">
        <f t="shared" si="0"/>
        <v>rau câu dẻo 3k gói 22g</v>
      </c>
      <c r="C40" t="s">
        <v>14529</v>
      </c>
      <c r="D40" t="s">
        <v>45968</v>
      </c>
    </row>
    <row r="41" spans="1:5" hidden="1" x14ac:dyDescent="0.25">
      <c r="A41" t="s">
        <v>31571</v>
      </c>
      <c r="B41" t="str">
        <f t="shared" si="0"/>
        <v>dưa lưới tròn ruột cam</v>
      </c>
      <c r="C41" t="s">
        <v>31572</v>
      </c>
      <c r="D41" t="s">
        <v>45968</v>
      </c>
    </row>
    <row r="42" spans="1:5" hidden="1" x14ac:dyDescent="0.25">
      <c r="A42" t="s">
        <v>20832</v>
      </c>
      <c r="B42" t="str">
        <f t="shared" si="0"/>
        <v>lốc 4 hộp sữa dinh dưỡng pha sẵn abbott pediasure vani 180ml</v>
      </c>
      <c r="C42" t="s">
        <v>1161</v>
      </c>
      <c r="D42" t="s">
        <v>45968</v>
      </c>
    </row>
    <row r="43" spans="1:5" hidden="1" x14ac:dyDescent="0.25">
      <c r="A43" t="s">
        <v>25921</v>
      </c>
      <c r="B43" t="str">
        <f t="shared" si="0"/>
        <v>mì khoai tây cung đình bò hầm ly 65g</v>
      </c>
      <c r="C43" t="s">
        <v>12531</v>
      </c>
      <c r="D43" t="s">
        <v>45968</v>
      </c>
    </row>
    <row r="44" spans="1:5" hidden="1" x14ac:dyDescent="0.25">
      <c r="A44" t="s">
        <v>31573</v>
      </c>
      <c r="B44" t="str">
        <f t="shared" si="0"/>
        <v>bột bánh bông lan phát tài hương xưa 500gam</v>
      </c>
      <c r="C44" t="s">
        <v>31574</v>
      </c>
      <c r="D44" t="s">
        <v>45968</v>
      </c>
    </row>
    <row r="45" spans="1:5" hidden="1" x14ac:dyDescent="0.25">
      <c r="A45" t="s">
        <v>25874</v>
      </c>
      <c r="B45" t="str">
        <f t="shared" si="0"/>
        <v>bột ngũ vị hương thiên thành gói 10g</v>
      </c>
      <c r="C45" t="s">
        <v>12038</v>
      </c>
      <c r="D45" t="s">
        <v>45968</v>
      </c>
    </row>
    <row r="46" spans="1:5" hidden="1" x14ac:dyDescent="0.25">
      <c r="A46" t="s">
        <v>18598</v>
      </c>
      <c r="B46" t="str">
        <f t="shared" si="0"/>
        <v>mì chay vifon lẩu thái gói 65g</v>
      </c>
      <c r="C46" t="s">
        <v>3622</v>
      </c>
      <c r="D46" t="s">
        <v>45968</v>
      </c>
    </row>
    <row r="47" spans="1:5" hidden="1" x14ac:dyDescent="0.25">
      <c r="A47" t="s">
        <v>30353</v>
      </c>
      <c r="B47" t="str">
        <f t="shared" si="0"/>
        <v>trà nụ vối đặc biệt bắc thái gói 200g</v>
      </c>
      <c r="C47" t="s">
        <v>14258</v>
      </c>
      <c r="D47" t="s">
        <v>45968</v>
      </c>
    </row>
    <row r="48" spans="1:5" hidden="1" x14ac:dyDescent="0.25">
      <c r="A48" t="s">
        <v>31575</v>
      </c>
      <c r="B48" s="3" t="str">
        <f t="shared" si="0"/>
        <v>bông cải trắng sc</v>
      </c>
      <c r="C48" t="s">
        <v>31576</v>
      </c>
      <c r="D48" t="s">
        <v>45969</v>
      </c>
      <c r="E48" t="s">
        <v>45986</v>
      </c>
    </row>
    <row r="49" spans="1:4" hidden="1" x14ac:dyDescent="0.25">
      <c r="A49" t="s">
        <v>28790</v>
      </c>
      <c r="B49" t="str">
        <f t="shared" si="0"/>
        <v>sữa tắm protex fresh sạch sảng khoái 500ml</v>
      </c>
      <c r="C49" t="s">
        <v>12856</v>
      </c>
      <c r="D49" t="s">
        <v>45968</v>
      </c>
    </row>
    <row r="50" spans="1:4" hidden="1" x14ac:dyDescent="0.25">
      <c r="A50" t="s">
        <v>29804</v>
      </c>
      <c r="B50" t="str">
        <f t="shared" si="0"/>
        <v>lốc 4 hộp sữa tươi tách béo có đường vinamilk 180ml</v>
      </c>
      <c r="C50" t="s">
        <v>13803</v>
      </c>
      <c r="D50" t="s">
        <v>45968</v>
      </c>
    </row>
    <row r="51" spans="1:4" hidden="1" x14ac:dyDescent="0.25">
      <c r="A51" t="s">
        <v>17507</v>
      </c>
      <c r="B51" t="str">
        <f t="shared" si="0"/>
        <v>gáo múc nước nhựa duy tân 872 24cm giao màu ngẫu nhiên</v>
      </c>
      <c r="C51" t="s">
        <v>36218</v>
      </c>
      <c r="D51" t="s">
        <v>45968</v>
      </c>
    </row>
    <row r="52" spans="1:4" hidden="1" x14ac:dyDescent="0.25">
      <c r="A52" t="s">
        <v>27673</v>
      </c>
      <c r="B52" t="str">
        <f t="shared" si="0"/>
        <v>bàn chải cho bé trên 3 tuổi dpnano dalma kids lông mềm giao màu ngẫu nhiên</v>
      </c>
      <c r="C52" t="s">
        <v>36219</v>
      </c>
      <c r="D52" t="s">
        <v>45968</v>
      </c>
    </row>
    <row r="53" spans="1:4" hidden="1" x14ac:dyDescent="0.25">
      <c r="A53" t="s">
        <v>25128</v>
      </c>
      <c r="B53" t="str">
        <f t="shared" si="0"/>
        <v>bánh quy nhân kem socola cream-o gói 85g</v>
      </c>
      <c r="C53" t="s">
        <v>8519</v>
      </c>
      <c r="D53" t="s">
        <v>45968</v>
      </c>
    </row>
    <row r="54" spans="1:4" hidden="1" x14ac:dyDescent="0.25">
      <c r="A54" t="s">
        <v>31577</v>
      </c>
      <c r="B54" t="str">
        <f t="shared" si="0"/>
        <v>dưa hấu không hạt</v>
      </c>
      <c r="C54" t="s">
        <v>31578</v>
      </c>
      <c r="D54" t="s">
        <v>45968</v>
      </c>
    </row>
    <row r="55" spans="1:4" hidden="1" x14ac:dyDescent="0.25">
      <c r="A55" t="s">
        <v>26117</v>
      </c>
      <c r="B55" t="str">
        <f t="shared" si="0"/>
        <v>bánh tráng ớt 22cm việt san gói 280g</v>
      </c>
      <c r="C55" t="s">
        <v>9502</v>
      </c>
      <c r="D55" t="s">
        <v>45968</v>
      </c>
    </row>
    <row r="56" spans="1:4" hidden="1" x14ac:dyDescent="0.25">
      <c r="A56" t="s">
        <v>31579</v>
      </c>
      <c r="B56" t="str">
        <f t="shared" si="0"/>
        <v>sbps grow plus uht 180ml lốc*4</v>
      </c>
      <c r="C56" t="s">
        <v>35884</v>
      </c>
      <c r="D56" t="s">
        <v>45968</v>
      </c>
    </row>
    <row r="57" spans="1:4" hidden="1" x14ac:dyDescent="0.25">
      <c r="A57" t="s">
        <v>17651</v>
      </c>
      <c r="B57" t="str">
        <f t="shared" si="0"/>
        <v>lõi cuộn màng bọc thực phẩm pe green eco 30cm x 100m</v>
      </c>
      <c r="C57" t="s">
        <v>35693</v>
      </c>
      <c r="D57" t="s">
        <v>45968</v>
      </c>
    </row>
    <row r="58" spans="1:4" hidden="1" x14ac:dyDescent="0.25">
      <c r="A58" t="s">
        <v>22370</v>
      </c>
      <c r="B58" t="str">
        <f t="shared" si="0"/>
        <v>6 lon nước ngọt sprite hương chanh 330ml</v>
      </c>
      <c r="C58" t="s">
        <v>6502</v>
      </c>
      <c r="D58" t="s">
        <v>45968</v>
      </c>
    </row>
    <row r="59" spans="1:4" hidden="1" x14ac:dyDescent="0.25">
      <c r="A59" t="s">
        <v>18083</v>
      </c>
      <c r="B59" t="str">
        <f t="shared" si="0"/>
        <v>kẹo dẻo hương trái cây tự nhiên haribo worms gói 80g</v>
      </c>
      <c r="C59" t="s">
        <v>348</v>
      </c>
      <c r="D59" t="s">
        <v>45968</v>
      </c>
    </row>
    <row r="60" spans="1:4" hidden="1" x14ac:dyDescent="0.25">
      <c r="A60" t="s">
        <v>29974</v>
      </c>
      <c r="B60" t="str">
        <f t="shared" si="0"/>
        <v>mì vị hương life cup lẩu thái ly 60g</v>
      </c>
      <c r="C60" t="s">
        <v>15482</v>
      </c>
      <c r="D60" t="s">
        <v>45968</v>
      </c>
    </row>
    <row r="61" spans="1:4" hidden="1" x14ac:dyDescent="0.25">
      <c r="A61" t="s">
        <v>31580</v>
      </c>
      <c r="B61" t="str">
        <f t="shared" si="0"/>
        <v>gà viên</v>
      </c>
      <c r="C61" t="s">
        <v>31581</v>
      </c>
      <c r="D61" t="s">
        <v>45968</v>
      </c>
    </row>
    <row r="62" spans="1:4" hidden="1" x14ac:dyDescent="0.25">
      <c r="A62" t="s">
        <v>31582</v>
      </c>
      <c r="B62" t="str">
        <f t="shared" si="0"/>
        <v>cá bơn nhập khẩu</v>
      </c>
      <c r="C62" t="s">
        <v>31583</v>
      </c>
      <c r="D62" t="s">
        <v>45968</v>
      </c>
    </row>
    <row r="63" spans="1:4" hidden="1" x14ac:dyDescent="0.25">
      <c r="A63" t="s">
        <v>23254</v>
      </c>
      <c r="B63" t="str">
        <f t="shared" si="0"/>
        <v>nước sương sáo cap panda grass jelly 310ml</v>
      </c>
      <c r="C63" t="s">
        <v>35694</v>
      </c>
      <c r="D63" t="s">
        <v>45968</v>
      </c>
    </row>
    <row r="64" spans="1:4" hidden="1" x14ac:dyDescent="0.25">
      <c r="A64" t="s">
        <v>18010</v>
      </c>
      <c r="B64" t="str">
        <f t="shared" si="0"/>
        <v>kẹo dẻo hải hà jelly chip gói 100g</v>
      </c>
      <c r="C64" t="s">
        <v>13144</v>
      </c>
      <c r="D64" t="s">
        <v>45968</v>
      </c>
    </row>
    <row r="65" spans="1:4" hidden="1" x14ac:dyDescent="0.25">
      <c r="A65" t="s">
        <v>19120</v>
      </c>
      <c r="B65" t="str">
        <f t="shared" si="0"/>
        <v>gạo thơm vua gạo đậm đà st24 túi 2kg</v>
      </c>
      <c r="C65" t="s">
        <v>8765</v>
      </c>
      <c r="D65" t="s">
        <v>45968</v>
      </c>
    </row>
    <row r="66" spans="1:4" hidden="1" x14ac:dyDescent="0.25">
      <c r="A66" t="s">
        <v>16950</v>
      </c>
      <c r="B66" t="str">
        <f t="shared" si="0"/>
        <v>bộ 10 muỗng ăn trứng lộn inox cán ngắn trơn 12.5 cm rainy rn10mtl</v>
      </c>
      <c r="C66" t="s">
        <v>4585</v>
      </c>
      <c r="D66" t="s">
        <v>45968</v>
      </c>
    </row>
    <row r="67" spans="1:4" hidden="1" x14ac:dyDescent="0.25">
      <c r="A67" t="s">
        <v>31584</v>
      </c>
      <c r="B67" t="str">
        <f t="shared" ref="B67:B130" si="1">LOWER(C67)</f>
        <v>cá chỉ vàng</v>
      </c>
      <c r="C67" t="s">
        <v>31585</v>
      </c>
      <c r="D67" t="s">
        <v>45968</v>
      </c>
    </row>
    <row r="68" spans="1:4" hidden="1" x14ac:dyDescent="0.25">
      <c r="A68" t="s">
        <v>18431</v>
      </c>
      <c r="B68" t="str">
        <f t="shared" si="1"/>
        <v>snack bắp vị thịt nướng green's a gói 36g</v>
      </c>
      <c r="C68" t="s">
        <v>35695</v>
      </c>
      <c r="D68" t="s">
        <v>45968</v>
      </c>
    </row>
    <row r="69" spans="1:4" hidden="1" x14ac:dyDescent="0.25">
      <c r="A69" t="s">
        <v>25091</v>
      </c>
      <c r="B69" t="str">
        <f t="shared" si="1"/>
        <v>mì đệ nhất thịt bằm gói 82g</v>
      </c>
      <c r="C69" t="s">
        <v>8353</v>
      </c>
      <c r="D69" t="s">
        <v>45968</v>
      </c>
    </row>
    <row r="70" spans="1:4" hidden="1" x14ac:dyDescent="0.25">
      <c r="A70" t="s">
        <v>26448</v>
      </c>
      <c r="B70" t="str">
        <f t="shared" si="1"/>
        <v>tã quần giữ dáng pampers size l 36 miếng cho bé 9 - 14kg</v>
      </c>
      <c r="C70" t="s">
        <v>36220</v>
      </c>
      <c r="D70" t="s">
        <v>45968</v>
      </c>
    </row>
    <row r="71" spans="1:4" hidden="1" x14ac:dyDescent="0.25">
      <c r="A71" t="s">
        <v>19709</v>
      </c>
      <c r="B71" t="str">
        <f t="shared" si="1"/>
        <v>bánh que glico pocky gấp đôi socola hộp 39g</v>
      </c>
      <c r="C71" t="s">
        <v>4900</v>
      </c>
      <c r="D71" t="s">
        <v>45968</v>
      </c>
    </row>
    <row r="72" spans="1:4" hidden="1" x14ac:dyDescent="0.25">
      <c r="A72" t="s">
        <v>31586</v>
      </c>
      <c r="B72" t="str">
        <f t="shared" si="1"/>
        <v>dầu gội và tắm toàn thân trẻ em dalin 200ml</v>
      </c>
      <c r="C72" t="s">
        <v>35885</v>
      </c>
      <c r="D72" t="s">
        <v>45968</v>
      </c>
    </row>
    <row r="73" spans="1:4" hidden="1" x14ac:dyDescent="0.25">
      <c r="A73" t="s">
        <v>31587</v>
      </c>
      <c r="B73" t="str">
        <f t="shared" si="1"/>
        <v>kẹo mềm frutty vị táo thanh 25g</v>
      </c>
      <c r="C73" t="s">
        <v>31588</v>
      </c>
      <c r="D73" t="s">
        <v>45968</v>
      </c>
    </row>
    <row r="74" spans="1:4" hidden="1" x14ac:dyDescent="0.25">
      <c r="A74" t="s">
        <v>31589</v>
      </c>
      <c r="B74" t="str">
        <f t="shared" si="1"/>
        <v>ổi đài loan giá sốc</v>
      </c>
      <c r="C74" t="s">
        <v>31590</v>
      </c>
      <c r="D74" t="s">
        <v>45968</v>
      </c>
    </row>
    <row r="75" spans="1:4" hidden="1" x14ac:dyDescent="0.25">
      <c r="A75" t="s">
        <v>31591</v>
      </c>
      <c r="B75" t="str">
        <f t="shared" si="1"/>
        <v>đai chườm lưng vinamilk</v>
      </c>
      <c r="C75" t="s">
        <v>31592</v>
      </c>
      <c r="D75" t="s">
        <v>45968</v>
      </c>
    </row>
    <row r="76" spans="1:4" hidden="1" x14ac:dyDescent="0.25">
      <c r="A76" t="s">
        <v>28797</v>
      </c>
      <c r="B76" t="str">
        <f t="shared" si="1"/>
        <v>sữa tắm sạch khuẩn enchanteur charming 650g</v>
      </c>
      <c r="C76" t="s">
        <v>11328</v>
      </c>
      <c r="D76" t="s">
        <v>45968</v>
      </c>
    </row>
    <row r="77" spans="1:4" hidden="1" x14ac:dyDescent="0.25">
      <c r="A77" t="s">
        <v>20898</v>
      </c>
      <c r="B77" t="str">
        <f t="shared" si="1"/>
        <v>lốc 4 hộp sữa tươi tiệt trùng chứa tổ yến vinamilk 180ml</v>
      </c>
      <c r="C77" t="s">
        <v>5929</v>
      </c>
      <c r="D77" t="s">
        <v>45968</v>
      </c>
    </row>
    <row r="78" spans="1:4" hidden="1" x14ac:dyDescent="0.25">
      <c r="A78" t="s">
        <v>30463</v>
      </c>
      <c r="B78" t="str">
        <f t="shared" si="1"/>
        <v>bánh mì hoa cúc otto 300g</v>
      </c>
      <c r="C78" t="s">
        <v>13668</v>
      </c>
      <c r="D78" t="s">
        <v>45968</v>
      </c>
    </row>
    <row r="79" spans="1:4" hidden="1" x14ac:dyDescent="0.25">
      <c r="A79" t="s">
        <v>21263</v>
      </c>
      <c r="B79" t="str">
        <f t="shared" si="1"/>
        <v>bánh đa khô vifon gói 300g</v>
      </c>
      <c r="C79" t="s">
        <v>10511</v>
      </c>
      <c r="D79" t="s">
        <v>45968</v>
      </c>
    </row>
    <row r="80" spans="1:4" hidden="1" x14ac:dyDescent="0.25">
      <c r="A80" t="s">
        <v>25490</v>
      </c>
      <c r="B80" t="str">
        <f t="shared" si="1"/>
        <v>bún gạo khô nàng hương bích chi gói 200g</v>
      </c>
      <c r="C80" t="s">
        <v>9585</v>
      </c>
      <c r="D80" t="s">
        <v>45968</v>
      </c>
    </row>
    <row r="81" spans="1:4" hidden="1" x14ac:dyDescent="0.25">
      <c r="A81" t="s">
        <v>30072</v>
      </c>
      <c r="B81" t="str">
        <f t="shared" si="1"/>
        <v>bột mì đa dụng meizan cao cấp gói 1kg</v>
      </c>
      <c r="C81" t="s">
        <v>15501</v>
      </c>
      <c r="D81" t="s">
        <v>45968</v>
      </c>
    </row>
    <row r="82" spans="1:4" hidden="1" x14ac:dyDescent="0.25">
      <c r="A82" t="s">
        <v>16664</v>
      </c>
      <c r="B82" t="str">
        <f t="shared" si="1"/>
        <v>màng bọc thực phẩm tự huỷ sinh học pvc green eco 30cm x 60m</v>
      </c>
      <c r="C82" t="s">
        <v>35696</v>
      </c>
      <c r="D82" t="s">
        <v>45968</v>
      </c>
    </row>
    <row r="83" spans="1:4" hidden="1" x14ac:dyDescent="0.25">
      <c r="A83" t="s">
        <v>31593</v>
      </c>
      <c r="B83" t="str">
        <f t="shared" si="1"/>
        <v>gạo thơm nàng hoa</v>
      </c>
      <c r="C83" t="s">
        <v>31594</v>
      </c>
      <c r="D83" t="s">
        <v>45968</v>
      </c>
    </row>
    <row r="84" spans="1:4" hidden="1" x14ac:dyDescent="0.25">
      <c r="A84" t="s">
        <v>24981</v>
      </c>
      <c r="B84" t="str">
        <f t="shared" si="1"/>
        <v>mì mama hương tôm tom yum ly 60g</v>
      </c>
      <c r="C84" t="s">
        <v>8504</v>
      </c>
      <c r="D84" t="s">
        <v>45968</v>
      </c>
    </row>
    <row r="85" spans="1:4" hidden="1" x14ac:dyDescent="0.25">
      <c r="A85" t="s">
        <v>31595</v>
      </c>
      <c r="B85" t="str">
        <f t="shared" si="1"/>
        <v>thớt gỗ thái chữ nhật dmx nh2518 25cm</v>
      </c>
      <c r="C85" t="s">
        <v>31596</v>
      </c>
      <c r="D85" t="s">
        <v>45968</v>
      </c>
    </row>
    <row r="86" spans="1:4" hidden="1" x14ac:dyDescent="0.25">
      <c r="A86" t="s">
        <v>31597</v>
      </c>
      <c r="B86" t="str">
        <f t="shared" si="1"/>
        <v>scu kun cam hộp 180ml</v>
      </c>
      <c r="C86" t="s">
        <v>35886</v>
      </c>
      <c r="D86" t="s">
        <v>45968</v>
      </c>
    </row>
    <row r="87" spans="1:4" hidden="1" x14ac:dyDescent="0.25">
      <c r="A87" t="s">
        <v>27742</v>
      </c>
      <c r="B87" t="str">
        <f t="shared" si="1"/>
        <v>bộ 4 bàn chải oricare lông tơ sạch sâu siêu mềm</v>
      </c>
      <c r="C87" t="s">
        <v>14611</v>
      </c>
      <c r="D87" t="s">
        <v>45968</v>
      </c>
    </row>
    <row r="88" spans="1:4" hidden="1" x14ac:dyDescent="0.25">
      <c r="A88" t="s">
        <v>16606</v>
      </c>
      <c r="B88" t="str">
        <f t="shared" si="1"/>
        <v>rây nhựa lọc thực phẩm 26cm tự lập giao màu ngẫu nhiên</v>
      </c>
      <c r="C88" t="s">
        <v>36221</v>
      </c>
      <c r="D88" t="s">
        <v>45968</v>
      </c>
    </row>
    <row r="89" spans="1:4" hidden="1" x14ac:dyDescent="0.25">
      <c r="A89" t="s">
        <v>17460</v>
      </c>
      <c r="B89" t="str">
        <f t="shared" si="1"/>
        <v>vĩ 2 vá canh inox 20cm anpha cook ac205 - vc10.200</v>
      </c>
      <c r="C89" t="s">
        <v>2354</v>
      </c>
      <c r="D89" t="s">
        <v>45968</v>
      </c>
    </row>
    <row r="90" spans="1:4" hidden="1" x14ac:dyDescent="0.25">
      <c r="A90" t="s">
        <v>20187</v>
      </c>
      <c r="B90" t="str">
        <f t="shared" si="1"/>
        <v>sốt ướp đồ nướng hương vị việt nam lee kum kee chai 270g</v>
      </c>
      <c r="C90" t="s">
        <v>5202</v>
      </c>
      <c r="D90" t="s">
        <v>45968</v>
      </c>
    </row>
    <row r="91" spans="1:4" hidden="1" x14ac:dyDescent="0.25">
      <c r="A91" t="s">
        <v>21562</v>
      </c>
      <c r="B91" t="str">
        <f t="shared" si="1"/>
        <v xml:space="preserve">trà xanh hữu cơ vherbs shan tuyết cổ thụ hộp 49g  7 gói x 7g </v>
      </c>
      <c r="C91" t="s">
        <v>36222</v>
      </c>
      <c r="D91" t="s">
        <v>45968</v>
      </c>
    </row>
    <row r="92" spans="1:4" hidden="1" x14ac:dyDescent="0.25">
      <c r="A92" t="s">
        <v>17261</v>
      </c>
      <c r="B92" t="str">
        <f t="shared" si="1"/>
        <v>dĩa sứ sâu minh châu mc-dhs07 hoa hồng</v>
      </c>
      <c r="C92" t="s">
        <v>363</v>
      </c>
      <c r="D92" t="s">
        <v>45968</v>
      </c>
    </row>
    <row r="93" spans="1:4" hidden="1" x14ac:dyDescent="0.25">
      <c r="A93" t="s">
        <v>19922</v>
      </c>
      <c r="B93" t="str">
        <f t="shared" si="1"/>
        <v>dầu ăn thượng hạng mommy buddy can 2 lít</v>
      </c>
      <c r="C93" t="s">
        <v>4880</v>
      </c>
      <c r="D93" t="s">
        <v>45968</v>
      </c>
    </row>
    <row r="94" spans="1:4" hidden="1" x14ac:dyDescent="0.25">
      <c r="A94" t="s">
        <v>31082</v>
      </c>
      <c r="B94" t="str">
        <f t="shared" si="1"/>
        <v>kem hộp socola vani merino 900ml</v>
      </c>
      <c r="C94" t="s">
        <v>15175</v>
      </c>
      <c r="D94" t="s">
        <v>45968</v>
      </c>
    </row>
    <row r="95" spans="1:4" hidden="1" x14ac:dyDescent="0.25">
      <c r="A95" t="s">
        <v>25210</v>
      </c>
      <c r="B95" t="str">
        <f t="shared" si="1"/>
        <v>tương cà cholimex chai 270g</v>
      </c>
      <c r="C95" t="s">
        <v>9036</v>
      </c>
      <c r="D95" t="s">
        <v>45968</v>
      </c>
    </row>
    <row r="96" spans="1:4" hidden="1" x14ac:dyDescent="0.25">
      <c r="A96" t="s">
        <v>31598</v>
      </c>
      <c r="B96" t="str">
        <f t="shared" si="1"/>
        <v>rổ mây chữ nhật tự lập tl1-952</v>
      </c>
      <c r="C96" t="s">
        <v>31599</v>
      </c>
      <c r="D96" t="s">
        <v>45968</v>
      </c>
    </row>
    <row r="97" spans="1:5" hidden="1" x14ac:dyDescent="0.25">
      <c r="A97" t="s">
        <v>31600</v>
      </c>
      <c r="B97" t="str">
        <f t="shared" si="1"/>
        <v>tôm viên hoa doanh gói 200g</v>
      </c>
      <c r="C97" t="s">
        <v>31601</v>
      </c>
      <c r="D97" t="s">
        <v>45968</v>
      </c>
    </row>
    <row r="98" spans="1:5" hidden="1" x14ac:dyDescent="0.25">
      <c r="A98" t="s">
        <v>21281</v>
      </c>
      <c r="B98" t="str">
        <f t="shared" si="1"/>
        <v>miến tàu vắt phương linh gói 250g</v>
      </c>
      <c r="C98" t="s">
        <v>10887</v>
      </c>
      <c r="D98" t="s">
        <v>45968</v>
      </c>
    </row>
    <row r="99" spans="1:5" hidden="1" x14ac:dyDescent="0.25">
      <c r="A99" t="s">
        <v>23332</v>
      </c>
      <c r="B99" t="str">
        <f t="shared" si="1"/>
        <v>thảm cotton bách hóa xanh 37x58cm giao màu ngẫu nhiên</v>
      </c>
      <c r="C99" t="s">
        <v>36223</v>
      </c>
      <c r="D99" t="s">
        <v>45968</v>
      </c>
    </row>
    <row r="100" spans="1:5" hidden="1" x14ac:dyDescent="0.25">
      <c r="A100" t="s">
        <v>16319</v>
      </c>
      <c r="B100" t="str">
        <f t="shared" si="1"/>
        <v>nước lau đa năng rena sạch nhanh chai 520ml</v>
      </c>
      <c r="C100" t="s">
        <v>11884</v>
      </c>
      <c r="D100" t="s">
        <v>45968</v>
      </c>
    </row>
    <row r="101" spans="1:5" hidden="1" x14ac:dyDescent="0.25">
      <c r="A101" t="s">
        <v>15962</v>
      </c>
      <c r="B101" t="str">
        <f t="shared" si="1"/>
        <v>khăn lau đa năng softly baby hộp 200 miếng</v>
      </c>
      <c r="C101" t="s">
        <v>8110</v>
      </c>
      <c r="D101" t="s">
        <v>45968</v>
      </c>
    </row>
    <row r="102" spans="1:5" hidden="1" x14ac:dyDescent="0.25">
      <c r="A102" t="s">
        <v>19422</v>
      </c>
      <c r="B102" t="str">
        <f t="shared" si="1"/>
        <v>nước mắm đầu bếp tôm chuyên chấm chai 900ml</v>
      </c>
      <c r="C102" t="s">
        <v>9450</v>
      </c>
      <c r="D102" t="s">
        <v>45968</v>
      </c>
    </row>
    <row r="103" spans="1:5" hidden="1" x14ac:dyDescent="0.25">
      <c r="A103" t="s">
        <v>25437</v>
      </c>
      <c r="B103" t="str">
        <f t="shared" si="1"/>
        <v>nước tương đậu nành đậm đặc maggi chai 300ml</v>
      </c>
      <c r="C103" t="s">
        <v>9442</v>
      </c>
      <c r="D103" t="s">
        <v>45968</v>
      </c>
    </row>
    <row r="104" spans="1:5" hidden="1" x14ac:dyDescent="0.25">
      <c r="A104" t="s">
        <v>25114</v>
      </c>
      <c r="B104" t="str">
        <f t="shared" si="1"/>
        <v>mì lẩu thái nhớ mãi mãi tô 84g</v>
      </c>
      <c r="C104" t="s">
        <v>8420</v>
      </c>
      <c r="D104" t="s">
        <v>45968</v>
      </c>
    </row>
    <row r="105" spans="1:5" hidden="1" x14ac:dyDescent="0.25">
      <c r="A105" t="s">
        <v>19579</v>
      </c>
      <c r="B105" t="str">
        <f t="shared" si="1"/>
        <v>bánh xốp sầu riêng janscorp hộp 150g</v>
      </c>
      <c r="C105" t="s">
        <v>4263</v>
      </c>
      <c r="D105" t="s">
        <v>45968</v>
      </c>
    </row>
    <row r="106" spans="1:5" hidden="1" x14ac:dyDescent="0.25">
      <c r="A106" t="s">
        <v>19948</v>
      </c>
      <c r="B106" t="str">
        <f t="shared" si="1"/>
        <v>dầu đậu nành tự nhiên coba can 5 lít</v>
      </c>
      <c r="C106" t="s">
        <v>4555</v>
      </c>
      <c r="D106" t="s">
        <v>45968</v>
      </c>
    </row>
    <row r="107" spans="1:5" hidden="1" x14ac:dyDescent="0.25">
      <c r="A107" t="s">
        <v>31602</v>
      </c>
      <c r="B107" t="str">
        <f t="shared" si="1"/>
        <v>đu đủ ruột đỏ</v>
      </c>
      <c r="C107" t="s">
        <v>31603</v>
      </c>
      <c r="D107" t="s">
        <v>45968</v>
      </c>
    </row>
    <row r="108" spans="1:5" hidden="1" x14ac:dyDescent="0.25">
      <c r="A108" t="s">
        <v>31604</v>
      </c>
      <c r="B108" s="3" t="str">
        <f t="shared" si="1"/>
        <v>rượu soju good day nk 16.9% chai 360ml</v>
      </c>
      <c r="C108" t="s">
        <v>36224</v>
      </c>
      <c r="D108" t="s">
        <v>45969</v>
      </c>
      <c r="E108" t="s">
        <v>45986</v>
      </c>
    </row>
    <row r="109" spans="1:5" hidden="1" x14ac:dyDescent="0.25">
      <c r="A109" t="s">
        <v>17437</v>
      </c>
      <c r="B109" t="str">
        <f t="shared" si="1"/>
        <v>vá lỗ inox 34.5cm điện máy xanh vl003</v>
      </c>
      <c r="C109" t="s">
        <v>2492</v>
      </c>
      <c r="D109" t="s">
        <v>45968</v>
      </c>
    </row>
    <row r="110" spans="1:5" hidden="1" x14ac:dyDescent="0.25">
      <c r="A110" t="s">
        <v>26534</v>
      </c>
      <c r="B110" t="str">
        <f t="shared" si="1"/>
        <v>kem đánh răng colgate optic white plus shine 100g</v>
      </c>
      <c r="C110" t="s">
        <v>10256</v>
      </c>
      <c r="D110" t="s">
        <v>45968</v>
      </c>
    </row>
    <row r="111" spans="1:5" hidden="1" x14ac:dyDescent="0.25">
      <c r="A111" t="s">
        <v>31605</v>
      </c>
      <c r="B111" t="str">
        <f t="shared" si="1"/>
        <v>ống hút hunufa nghệ thuật đen 50 ống</v>
      </c>
      <c r="C111" t="s">
        <v>36225</v>
      </c>
      <c r="D111" t="s">
        <v>45968</v>
      </c>
    </row>
    <row r="112" spans="1:5" hidden="1" x14ac:dyDescent="0.25">
      <c r="A112" t="s">
        <v>24799</v>
      </c>
      <c r="B112" t="str">
        <f t="shared" si="1"/>
        <v>sữa bột enfamama a+ vani lon 400g</v>
      </c>
      <c r="C112" t="s">
        <v>7854</v>
      </c>
      <c r="D112" t="s">
        <v>45968</v>
      </c>
    </row>
    <row r="113" spans="1:4" hidden="1" x14ac:dyDescent="0.25">
      <c r="A113" t="s">
        <v>31606</v>
      </c>
      <c r="B113" t="str">
        <f t="shared" si="1"/>
        <v>táo ninh thuận</v>
      </c>
      <c r="C113" t="s">
        <v>31607</v>
      </c>
      <c r="D113" t="s">
        <v>45968</v>
      </c>
    </row>
    <row r="114" spans="1:4" hidden="1" x14ac:dyDescent="0.25">
      <c r="A114" t="s">
        <v>31608</v>
      </c>
      <c r="B114" t="str">
        <f t="shared" si="1"/>
        <v>cọ toilet samran</v>
      </c>
      <c r="C114" t="s">
        <v>31609</v>
      </c>
      <c r="D114" t="s">
        <v>45968</v>
      </c>
    </row>
    <row r="115" spans="1:4" hidden="1" x14ac:dyDescent="0.25">
      <c r="A115" t="s">
        <v>18325</v>
      </c>
      <c r="B115" t="str">
        <f t="shared" si="1"/>
        <v>bánh que đỏ dorkbua gói 55g</v>
      </c>
      <c r="C115" t="s">
        <v>2979</v>
      </c>
      <c r="D115" t="s">
        <v>45968</v>
      </c>
    </row>
    <row r="116" spans="1:4" hidden="1" x14ac:dyDescent="0.25">
      <c r="A116" t="s">
        <v>29217</v>
      </c>
      <c r="B116" t="str">
        <f t="shared" si="1"/>
        <v>kem nhuộm tóc cruset phủ bạc màu nâu đậm v1 - a994</v>
      </c>
      <c r="C116" t="s">
        <v>12125</v>
      </c>
      <c r="D116" t="s">
        <v>45968</v>
      </c>
    </row>
    <row r="117" spans="1:4" hidden="1" x14ac:dyDescent="0.25">
      <c r="A117" t="s">
        <v>31610</v>
      </c>
      <c r="B117" t="str">
        <f t="shared" si="1"/>
        <v>nước rửa chén sunlight matcha trà nhật túi 2 lít</v>
      </c>
      <c r="C117" t="s">
        <v>31611</v>
      </c>
      <c r="D117" t="s">
        <v>45968</v>
      </c>
    </row>
    <row r="118" spans="1:4" hidden="1" x14ac:dyDescent="0.25">
      <c r="A118" t="s">
        <v>18405</v>
      </c>
      <c r="B118" t="str">
        <f t="shared" si="1"/>
        <v>snack bí đỏ vị bò nướng oishi gói 8g</v>
      </c>
      <c r="C118" t="s">
        <v>1865</v>
      </c>
      <c r="D118" t="s">
        <v>45968</v>
      </c>
    </row>
    <row r="119" spans="1:4" hidden="1" x14ac:dyDescent="0.25">
      <c r="A119" t="s">
        <v>29639</v>
      </c>
      <c r="B119" t="str">
        <f t="shared" si="1"/>
        <v>bánh gạo vị bò nướng one one gói 150g</v>
      </c>
      <c r="C119" t="s">
        <v>14120</v>
      </c>
      <c r="D119" t="s">
        <v>45968</v>
      </c>
    </row>
    <row r="120" spans="1:4" hidden="1" x14ac:dyDescent="0.25">
      <c r="A120" t="s">
        <v>23954</v>
      </c>
      <c r="B120" t="str">
        <f t="shared" si="1"/>
        <v>nước gạo lên men kook soon dang makgeolli hương chuối 4% chai 750ml</v>
      </c>
      <c r="C120" t="s">
        <v>11655</v>
      </c>
      <c r="D120" t="s">
        <v>45968</v>
      </c>
    </row>
    <row r="121" spans="1:4" hidden="1" x14ac:dyDescent="0.25">
      <c r="A121" t="s">
        <v>31612</v>
      </c>
      <c r="B121" t="str">
        <f t="shared" si="1"/>
        <v>sữa đậu nành ichiban chai 350ml ul</v>
      </c>
      <c r="C121" t="s">
        <v>36226</v>
      </c>
      <c r="D121" t="s">
        <v>45968</v>
      </c>
    </row>
    <row r="122" spans="1:4" hidden="1" x14ac:dyDescent="0.25">
      <c r="A122" t="s">
        <v>23926</v>
      </c>
      <c r="B122" t="str">
        <f t="shared" si="1"/>
        <v>rượu gạo korice makgeolli 6% chai 750ml</v>
      </c>
      <c r="C122" t="s">
        <v>7168</v>
      </c>
      <c r="D122" t="s">
        <v>45968</v>
      </c>
    </row>
    <row r="123" spans="1:4" hidden="1" x14ac:dyDescent="0.25">
      <c r="A123" t="s">
        <v>31613</v>
      </c>
      <c r="B123" t="str">
        <f t="shared" si="1"/>
        <v>sữa tắm st. ives yến mạch &amp; bơ 709ml</v>
      </c>
      <c r="C123" t="s">
        <v>35887</v>
      </c>
      <c r="D123" t="s">
        <v>45968</v>
      </c>
    </row>
    <row r="124" spans="1:4" hidden="1" x14ac:dyDescent="0.25">
      <c r="A124" t="s">
        <v>25495</v>
      </c>
      <c r="B124" t="str">
        <f t="shared" si="1"/>
        <v>bún gạo lứt huyết rồng bích chi gói 200g</v>
      </c>
      <c r="C124" t="s">
        <v>9473</v>
      </c>
      <c r="D124" t="s">
        <v>45968</v>
      </c>
    </row>
    <row r="125" spans="1:4" hidden="1" x14ac:dyDescent="0.25">
      <c r="A125" t="s">
        <v>26263</v>
      </c>
      <c r="B125" t="str">
        <f t="shared" si="1"/>
        <v>băng vệ sinh ban đêm elis fairy wings siêu thấm 5 miếng</v>
      </c>
      <c r="C125" t="s">
        <v>7651</v>
      </c>
      <c r="D125" t="s">
        <v>45968</v>
      </c>
    </row>
    <row r="126" spans="1:4" hidden="1" x14ac:dyDescent="0.25">
      <c r="A126" t="s">
        <v>31539</v>
      </c>
      <c r="B126" t="str">
        <f t="shared" si="1"/>
        <v>xoài keo - online</v>
      </c>
      <c r="C126" t="s">
        <v>31614</v>
      </c>
      <c r="D126" t="s">
        <v>45968</v>
      </c>
    </row>
    <row r="127" spans="1:4" hidden="1" x14ac:dyDescent="0.25">
      <c r="A127" t="s">
        <v>19352</v>
      </c>
      <c r="B127" t="str">
        <f t="shared" si="1"/>
        <v>nước tương chinsu nấm shiitake chai 330ml</v>
      </c>
      <c r="C127" t="s">
        <v>4091</v>
      </c>
      <c r="D127" t="s">
        <v>45968</v>
      </c>
    </row>
    <row r="128" spans="1:4" hidden="1" x14ac:dyDescent="0.25">
      <c r="A128" t="s">
        <v>31615</v>
      </c>
      <c r="B128" t="str">
        <f t="shared" si="1"/>
        <v>sữa lúa mạch ngũ cốc uống liền milo hộp 200ml/195ml lốc 3</v>
      </c>
      <c r="C128" t="s">
        <v>35888</v>
      </c>
      <c r="D128" t="s">
        <v>45968</v>
      </c>
    </row>
    <row r="129" spans="1:5" hidden="1" x14ac:dyDescent="0.25">
      <c r="A129" t="s">
        <v>31616</v>
      </c>
      <c r="B129" s="3" t="str">
        <f t="shared" si="1"/>
        <v>tôm thẻ sc</v>
      </c>
      <c r="C129" t="s">
        <v>31617</v>
      </c>
      <c r="D129" t="s">
        <v>45969</v>
      </c>
      <c r="E129" t="s">
        <v>45986</v>
      </c>
    </row>
    <row r="130" spans="1:5" hidden="1" x14ac:dyDescent="0.25">
      <c r="A130" t="s">
        <v>27159</v>
      </c>
      <c r="B130" t="str">
        <f t="shared" si="1"/>
        <v>hộp 10 cái bao cao su okamoto skinless skin hương cam 53mm</v>
      </c>
      <c r="C130" t="s">
        <v>9882</v>
      </c>
      <c r="D130" t="s">
        <v>45968</v>
      </c>
    </row>
    <row r="131" spans="1:5" hidden="1" x14ac:dyDescent="0.25">
      <c r="A131" t="s">
        <v>31618</v>
      </c>
      <c r="B131" t="str">
        <f t="shared" ref="B131:B194" si="2">LOWER(C131)</f>
        <v>chả cá trứng cút</v>
      </c>
      <c r="C131" t="s">
        <v>31619</v>
      </c>
      <c r="D131" t="s">
        <v>45968</v>
      </c>
    </row>
    <row r="132" spans="1:5" hidden="1" x14ac:dyDescent="0.25">
      <c r="A132" t="s">
        <v>26601</v>
      </c>
      <c r="B132" t="str">
        <f t="shared" si="2"/>
        <v>kem đánh răng p/s sensitive pro - action giải quyết ê buốt với tác động từ khoáng 105g</v>
      </c>
      <c r="C132" t="s">
        <v>14658</v>
      </c>
      <c r="D132" t="s">
        <v>45968</v>
      </c>
    </row>
    <row r="133" spans="1:5" hidden="1" x14ac:dyDescent="0.25">
      <c r="A133" t="s">
        <v>21257</v>
      </c>
      <c r="B133" t="str">
        <f t="shared" si="2"/>
        <v>miến dong cao cấp miến vương gói 250g</v>
      </c>
      <c r="C133" t="s">
        <v>10441</v>
      </c>
      <c r="D133" t="s">
        <v>45968</v>
      </c>
    </row>
    <row r="134" spans="1:5" hidden="1" x14ac:dyDescent="0.25">
      <c r="A134" t="s">
        <v>20104</v>
      </c>
      <c r="B134" t="str">
        <f t="shared" si="2"/>
        <v>gia vị cà ri đỏ maepranom gói 50g</v>
      </c>
      <c r="C134" t="s">
        <v>4920</v>
      </c>
      <c r="D134" t="s">
        <v>45968</v>
      </c>
    </row>
    <row r="135" spans="1:5" hidden="1" x14ac:dyDescent="0.25">
      <c r="A135" t="s">
        <v>18443</v>
      </c>
      <c r="B135" t="str">
        <f t="shared" si="2"/>
        <v>snack bắp vị phô mai butterflies flowers gói 50g</v>
      </c>
      <c r="C135" t="s">
        <v>3725</v>
      </c>
      <c r="D135" t="s">
        <v>45968</v>
      </c>
    </row>
    <row r="136" spans="1:5" hidden="1" x14ac:dyDescent="0.25">
      <c r="A136" t="s">
        <v>25078</v>
      </c>
      <c r="B136" t="str">
        <f t="shared" si="2"/>
        <v>mì chay vifon rau nấm gói 65g</v>
      </c>
      <c r="C136" t="s">
        <v>8734</v>
      </c>
      <c r="D136" t="s">
        <v>45968</v>
      </c>
    </row>
    <row r="137" spans="1:5" hidden="1" x14ac:dyDescent="0.25">
      <c r="A137" t="s">
        <v>31620</v>
      </c>
      <c r="B137" t="str">
        <f t="shared" si="2"/>
        <v>đường phèn tinh khiết lam sơn túi zipper 350g</v>
      </c>
      <c r="C137" t="s">
        <v>31621</v>
      </c>
      <c r="D137" t="s">
        <v>45968</v>
      </c>
    </row>
    <row r="138" spans="1:5" hidden="1" x14ac:dyDescent="0.25">
      <c r="A138" t="s">
        <v>31622</v>
      </c>
      <c r="B138" t="str">
        <f t="shared" si="2"/>
        <v>găng tay cao su 30cm kinkit gtcs001 vàng</v>
      </c>
      <c r="C138" t="s">
        <v>31623</v>
      </c>
      <c r="D138" t="s">
        <v>45968</v>
      </c>
    </row>
    <row r="139" spans="1:5" hidden="1" x14ac:dyDescent="0.25">
      <c r="A139" t="s">
        <v>23560</v>
      </c>
      <c r="B139" t="str">
        <f t="shared" si="2"/>
        <v>xương ống heo c.p khay 500g 5-7 miếng</v>
      </c>
      <c r="C139" t="s">
        <v>36227</v>
      </c>
      <c r="D139" t="s">
        <v>45968</v>
      </c>
    </row>
    <row r="140" spans="1:5" hidden="1" x14ac:dyDescent="0.25">
      <c r="A140" t="s">
        <v>16813</v>
      </c>
      <c r="B140" t="str">
        <f t="shared" si="2"/>
        <v>hũ đựng tăm nhựa duy tân 9cm giao màu ngẫu nhiên</v>
      </c>
      <c r="C140" t="s">
        <v>36228</v>
      </c>
      <c r="D140" t="s">
        <v>45968</v>
      </c>
    </row>
    <row r="141" spans="1:5" hidden="1" x14ac:dyDescent="0.25">
      <c r="A141" t="s">
        <v>25071</v>
      </c>
      <c r="B141" t="str">
        <f t="shared" si="2"/>
        <v>bánh đa cua vifon gói 60g</v>
      </c>
      <c r="C141" t="s">
        <v>9148</v>
      </c>
      <c r="D141" t="s">
        <v>45968</v>
      </c>
    </row>
    <row r="142" spans="1:5" hidden="1" x14ac:dyDescent="0.25">
      <c r="A142" t="s">
        <v>25812</v>
      </c>
      <c r="B142" t="str">
        <f t="shared" si="2"/>
        <v>sữa tắm trắng và dưỡng ẩm có hạt enchanteur deluxe charming 6g x 10 gói</v>
      </c>
      <c r="C142" t="s">
        <v>11248</v>
      </c>
      <c r="D142" t="s">
        <v>45968</v>
      </c>
    </row>
    <row r="143" spans="1:5" hidden="1" x14ac:dyDescent="0.25">
      <c r="A143" t="s">
        <v>31624</v>
      </c>
      <c r="B143" t="str">
        <f t="shared" si="2"/>
        <v>bánh gạo richy vị mặn 150g</v>
      </c>
      <c r="C143" t="s">
        <v>36205</v>
      </c>
      <c r="D143" t="s">
        <v>45968</v>
      </c>
    </row>
    <row r="144" spans="1:5" hidden="1" x14ac:dyDescent="0.25">
      <c r="A144" t="s">
        <v>20178</v>
      </c>
      <c r="B144" t="str">
        <f t="shared" si="2"/>
        <v>gia vị nêm sẵn cá kho aji-quick gói 31g</v>
      </c>
      <c r="C144" t="s">
        <v>5052</v>
      </c>
      <c r="D144" t="s">
        <v>45968</v>
      </c>
    </row>
    <row r="145" spans="1:4" hidden="1" x14ac:dyDescent="0.25">
      <c r="A145" t="s">
        <v>31239</v>
      </c>
      <c r="B145" t="str">
        <f t="shared" si="2"/>
        <v>ly giấy bách hoá xanh 270ml 10 cái</v>
      </c>
      <c r="C145" t="s">
        <v>36229</v>
      </c>
      <c r="D145" t="s">
        <v>45968</v>
      </c>
    </row>
    <row r="146" spans="1:4" hidden="1" x14ac:dyDescent="0.25">
      <c r="A146" t="s">
        <v>31625</v>
      </c>
      <c r="B146" t="str">
        <f t="shared" si="2"/>
        <v>vợt muỗi sunhouse she-mt1690</v>
      </c>
      <c r="C146" t="s">
        <v>31626</v>
      </c>
      <c r="D146" t="s">
        <v>45968</v>
      </c>
    </row>
    <row r="147" spans="1:4" hidden="1" x14ac:dyDescent="0.25">
      <c r="A147" t="s">
        <v>25383</v>
      </c>
      <c r="B147" t="str">
        <f t="shared" si="2"/>
        <v>há cảo nhân hải sản cầu tre gói 500g</v>
      </c>
      <c r="C147" t="s">
        <v>15552</v>
      </c>
      <c r="D147" t="s">
        <v>45968</v>
      </c>
    </row>
    <row r="148" spans="1:4" hidden="1" x14ac:dyDescent="0.25">
      <c r="A148" t="s">
        <v>29967</v>
      </c>
      <c r="B148" t="str">
        <f t="shared" si="2"/>
        <v>mì gà a-one gói 85g</v>
      </c>
      <c r="C148" t="s">
        <v>13493</v>
      </c>
      <c r="D148" t="s">
        <v>45968</v>
      </c>
    </row>
    <row r="149" spans="1:4" hidden="1" x14ac:dyDescent="0.25">
      <c r="A149" t="s">
        <v>22429</v>
      </c>
      <c r="B149" t="str">
        <f t="shared" si="2"/>
        <v>6 chai nước ngọt mirinda đá me 390ml</v>
      </c>
      <c r="C149" t="s">
        <v>2062</v>
      </c>
      <c r="D149" t="s">
        <v>45968</v>
      </c>
    </row>
    <row r="150" spans="1:4" hidden="1" x14ac:dyDescent="0.25">
      <c r="A150" t="s">
        <v>19912</v>
      </c>
      <c r="B150" t="str">
        <f t="shared" si="2"/>
        <v>bột ngọt hạt lớn vedan yess gói 454g</v>
      </c>
      <c r="C150" t="s">
        <v>5002</v>
      </c>
      <c r="D150" t="s">
        <v>45968</v>
      </c>
    </row>
    <row r="151" spans="1:4" hidden="1" x14ac:dyDescent="0.25">
      <c r="A151" t="s">
        <v>23318</v>
      </c>
      <c r="B151" t="str">
        <f t="shared" si="2"/>
        <v>khăn mặt siêu mềm bách hoá xanh cet733 30cm x 50cm giao màu ngẫu nhiên</v>
      </c>
      <c r="C151" t="s">
        <v>36230</v>
      </c>
      <c r="D151" t="s">
        <v>45968</v>
      </c>
    </row>
    <row r="152" spans="1:4" hidden="1" x14ac:dyDescent="0.25">
      <c r="A152" t="s">
        <v>25038</v>
      </c>
      <c r="B152" t="str">
        <f t="shared" si="2"/>
        <v>sữa bột abbott similac mom eye-q plus hương vani lon 900g</v>
      </c>
      <c r="C152" t="s">
        <v>9146</v>
      </c>
      <c r="D152" t="s">
        <v>45968</v>
      </c>
    </row>
    <row r="153" spans="1:4" hidden="1" x14ac:dyDescent="0.25">
      <c r="A153" t="s">
        <v>28381</v>
      </c>
      <c r="B153" t="str">
        <f t="shared" si="2"/>
        <v>nước rửa tay astonish nha đam hương sen 500ml</v>
      </c>
      <c r="C153" t="s">
        <v>12325</v>
      </c>
      <c r="D153" t="s">
        <v>45968</v>
      </c>
    </row>
    <row r="154" spans="1:4" hidden="1" x14ac:dyDescent="0.25">
      <c r="A154" t="s">
        <v>16661</v>
      </c>
      <c r="B154" t="str">
        <f t="shared" si="2"/>
        <v>thùng nhựa tròn có nắp duy tân 25 lít giao màu ngẫu nhiên</v>
      </c>
      <c r="C154" t="s">
        <v>36231</v>
      </c>
      <c r="D154" t="s">
        <v>45968</v>
      </c>
    </row>
    <row r="155" spans="1:4" hidden="1" x14ac:dyDescent="0.25">
      <c r="A155" t="s">
        <v>31627</v>
      </c>
      <c r="B155" t="str">
        <f t="shared" si="2"/>
        <v>xbc harmony chanh 75g</v>
      </c>
      <c r="C155" t="s">
        <v>31628</v>
      </c>
      <c r="D155" t="s">
        <v>45968</v>
      </c>
    </row>
    <row r="156" spans="1:4" hidden="1" x14ac:dyDescent="0.25">
      <c r="A156" t="s">
        <v>16848</v>
      </c>
      <c r="B156" t="str">
        <f t="shared" si="2"/>
        <v>hộp thủy tinh vuông inochi 800ml</v>
      </c>
      <c r="C156" t="s">
        <v>2034</v>
      </c>
      <c r="D156" t="s">
        <v>45968</v>
      </c>
    </row>
    <row r="157" spans="1:4" hidden="1" x14ac:dyDescent="0.25">
      <c r="A157" t="s">
        <v>29993</v>
      </c>
      <c r="B157" t="str">
        <f t="shared" si="2"/>
        <v>hủ tiếu như ý vị nam vang gói 60g</v>
      </c>
      <c r="C157" t="s">
        <v>13207</v>
      </c>
      <c r="D157" t="s">
        <v>45968</v>
      </c>
    </row>
    <row r="158" spans="1:4" hidden="1" x14ac:dyDescent="0.25">
      <c r="A158" t="s">
        <v>31629</v>
      </c>
      <c r="B158" t="str">
        <f t="shared" si="2"/>
        <v>kẹo dẻo vidal hương dâu nhân thạch gói 100g</v>
      </c>
      <c r="C158" t="s">
        <v>31630</v>
      </c>
      <c r="D158" t="s">
        <v>45968</v>
      </c>
    </row>
    <row r="159" spans="1:4" hidden="1" x14ac:dyDescent="0.25">
      <c r="A159" t="s">
        <v>31631</v>
      </c>
      <c r="B159" t="str">
        <f t="shared" si="2"/>
        <v>cam vàng</v>
      </c>
      <c r="C159" t="s">
        <v>31632</v>
      </c>
      <c r="D159" t="s">
        <v>45968</v>
      </c>
    </row>
    <row r="160" spans="1:4" hidden="1" x14ac:dyDescent="0.25">
      <c r="A160" t="s">
        <v>31633</v>
      </c>
      <c r="B160" t="str">
        <f t="shared" si="2"/>
        <v>cá đổng  xẻ 1 nắng</v>
      </c>
      <c r="C160" t="s">
        <v>31634</v>
      </c>
      <c r="D160" t="s">
        <v>45968</v>
      </c>
    </row>
    <row r="161" spans="1:4" hidden="1" x14ac:dyDescent="0.25">
      <c r="A161" t="s">
        <v>19722</v>
      </c>
      <c r="B161" t="str">
        <f t="shared" si="2"/>
        <v>bánh quy phô mai nabati gatito gói 32g</v>
      </c>
      <c r="C161" t="s">
        <v>4875</v>
      </c>
      <c r="D161" t="s">
        <v>45968</v>
      </c>
    </row>
    <row r="162" spans="1:4" hidden="1" x14ac:dyDescent="0.25">
      <c r="A162" t="s">
        <v>31635</v>
      </c>
      <c r="B162" t="str">
        <f t="shared" si="2"/>
        <v>canh đu đủ xương heo có thịt</v>
      </c>
      <c r="C162" t="s">
        <v>31636</v>
      </c>
      <c r="D162" t="s">
        <v>45968</v>
      </c>
    </row>
    <row r="163" spans="1:4" hidden="1" x14ac:dyDescent="0.25">
      <c r="A163" t="s">
        <v>18080</v>
      </c>
      <c r="B163" t="str">
        <f t="shared" si="2"/>
        <v>kẹo werther's original cream candies gói 90g</v>
      </c>
      <c r="C163" t="s">
        <v>2771</v>
      </c>
      <c r="D163" t="s">
        <v>45968</v>
      </c>
    </row>
    <row r="164" spans="1:4" hidden="1" x14ac:dyDescent="0.25">
      <c r="A164" t="s">
        <v>31637</v>
      </c>
      <c r="B164" t="str">
        <f t="shared" si="2"/>
        <v>thịt vai heo cp khay ts 300g</v>
      </c>
      <c r="C164" t="s">
        <v>31638</v>
      </c>
      <c r="D164" t="s">
        <v>45968</v>
      </c>
    </row>
    <row r="165" spans="1:4" hidden="1" x14ac:dyDescent="0.25">
      <c r="A165" t="s">
        <v>29191</v>
      </c>
      <c r="B165" t="str">
        <f t="shared" si="2"/>
        <v>kem nhuộm tóc re-en phủ bạc màu nâu rượu vang hộp 2 gói 128g</v>
      </c>
      <c r="C165" t="s">
        <v>12634</v>
      </c>
      <c r="D165" t="s">
        <v>45968</v>
      </c>
    </row>
    <row r="166" spans="1:4" hidden="1" x14ac:dyDescent="0.25">
      <c r="A166" t="s">
        <v>19919</v>
      </c>
      <c r="B166" t="str">
        <f t="shared" si="2"/>
        <v>dầu thực vật good meall chai 1 lít</v>
      </c>
      <c r="C166" t="s">
        <v>5008</v>
      </c>
      <c r="D166" t="s">
        <v>45968</v>
      </c>
    </row>
    <row r="167" spans="1:4" hidden="1" x14ac:dyDescent="0.25">
      <c r="A167" t="s">
        <v>29067</v>
      </c>
      <c r="B167" t="str">
        <f t="shared" si="2"/>
        <v>lưỡi dao gillette mach 3+ 3 vỉ lưỡi 3</v>
      </c>
      <c r="C167" t="s">
        <v>12554</v>
      </c>
      <c r="D167" t="s">
        <v>45968</v>
      </c>
    </row>
    <row r="168" spans="1:4" hidden="1" x14ac:dyDescent="0.25">
      <c r="A168" t="s">
        <v>27848</v>
      </c>
      <c r="B168" t="str">
        <f t="shared" si="2"/>
        <v>bông tẩy trang jomi bịch 120 miếng</v>
      </c>
      <c r="C168" t="s">
        <v>11534</v>
      </c>
      <c r="D168" t="s">
        <v>45968</v>
      </c>
    </row>
    <row r="169" spans="1:4" hidden="1" x14ac:dyDescent="0.25">
      <c r="A169" t="s">
        <v>20053</v>
      </c>
      <c r="B169" t="str">
        <f t="shared" si="2"/>
        <v>bột cà ri vianco gói 10g</v>
      </c>
      <c r="C169" t="s">
        <v>5043</v>
      </c>
      <c r="D169" t="s">
        <v>45968</v>
      </c>
    </row>
    <row r="170" spans="1:4" hidden="1" x14ac:dyDescent="0.25">
      <c r="A170" t="s">
        <v>28262</v>
      </c>
      <c r="B170" t="str">
        <f t="shared" si="2"/>
        <v>xịt ngăn mùi hương nước hoa aleda for men air force 200ml</v>
      </c>
      <c r="C170" t="s">
        <v>12381</v>
      </c>
      <c r="D170" t="s">
        <v>45968</v>
      </c>
    </row>
    <row r="171" spans="1:4" hidden="1" x14ac:dyDescent="0.25">
      <c r="A171" t="s">
        <v>31639</v>
      </c>
      <c r="B171" t="str">
        <f t="shared" si="2"/>
        <v>nước xả vải comfort hương nước hoa thiên nhiên bella túi 2.8 lít</v>
      </c>
      <c r="C171" t="s">
        <v>31640</v>
      </c>
      <c r="D171" t="s">
        <v>45968</v>
      </c>
    </row>
    <row r="172" spans="1:4" hidden="1" x14ac:dyDescent="0.25">
      <c r="A172" t="s">
        <v>25413</v>
      </c>
      <c r="B172" t="str">
        <f t="shared" si="2"/>
        <v>tã quần bobby size xl 14 miếng cho bé 12 - 17kg</v>
      </c>
      <c r="C172" t="s">
        <v>36232</v>
      </c>
      <c r="D172" t="s">
        <v>45968</v>
      </c>
    </row>
    <row r="173" spans="1:4" hidden="1" x14ac:dyDescent="0.25">
      <c r="A173" t="s">
        <v>31641</v>
      </c>
      <c r="B173" t="str">
        <f t="shared" si="2"/>
        <v>mì ly hảo hảo handy tomyum 67g</v>
      </c>
      <c r="C173" t="s">
        <v>36206</v>
      </c>
      <c r="D173" t="s">
        <v>45968</v>
      </c>
    </row>
    <row r="174" spans="1:4" hidden="1" x14ac:dyDescent="0.25">
      <c r="A174" t="s">
        <v>31642</v>
      </c>
      <c r="B174" t="str">
        <f t="shared" si="2"/>
        <v>lõi cuộn - màng bọc thực phẩm pe green eco 30cm x 30m</v>
      </c>
      <c r="C174" t="s">
        <v>35697</v>
      </c>
      <c r="D174" t="s">
        <v>45968</v>
      </c>
    </row>
    <row r="175" spans="1:4" hidden="1" x14ac:dyDescent="0.25">
      <c r="A175" t="s">
        <v>25332</v>
      </c>
      <c r="B175" t="str">
        <f t="shared" si="2"/>
        <v>bánh cracker vị rau afc dinh dưỡng hộp 200g</v>
      </c>
      <c r="C175" t="s">
        <v>8613</v>
      </c>
      <c r="D175" t="s">
        <v>45968</v>
      </c>
    </row>
    <row r="176" spans="1:4" hidden="1" x14ac:dyDescent="0.25">
      <c r="A176" t="s">
        <v>23200</v>
      </c>
      <c r="B176" t="str">
        <f t="shared" si="2"/>
        <v>6 chai nước khoáng i-on pocari sweat 350ml</v>
      </c>
      <c r="C176" t="s">
        <v>6954</v>
      </c>
      <c r="D176" t="s">
        <v>45968</v>
      </c>
    </row>
    <row r="177" spans="1:4" hidden="1" x14ac:dyDescent="0.25">
      <c r="A177" t="s">
        <v>20840</v>
      </c>
      <c r="B177" t="str">
        <f t="shared" si="2"/>
        <v>lốc 4 hộp sữa tiệt trùng có đường dutch lady cao khoẻ 170ml</v>
      </c>
      <c r="C177" t="s">
        <v>2060</v>
      </c>
      <c r="D177" t="s">
        <v>45968</v>
      </c>
    </row>
    <row r="178" spans="1:4" hidden="1" x14ac:dyDescent="0.25">
      <c r="A178" t="s">
        <v>20922</v>
      </c>
      <c r="B178" t="str">
        <f t="shared" si="2"/>
        <v>sữa dinh dưỡng có đường nutimilk bịch 220ml</v>
      </c>
      <c r="C178" t="s">
        <v>3360</v>
      </c>
      <c r="D178" t="s">
        <v>45968</v>
      </c>
    </row>
    <row r="179" spans="1:4" hidden="1" x14ac:dyDescent="0.25">
      <c r="A179" t="s">
        <v>21277</v>
      </c>
      <c r="B179" t="str">
        <f t="shared" si="2"/>
        <v>bún tươi dạng khô mekong river thin rice vermicelli gói 300g</v>
      </c>
      <c r="C179" t="s">
        <v>10852</v>
      </c>
      <c r="D179" t="s">
        <v>45968</v>
      </c>
    </row>
    <row r="180" spans="1:4" hidden="1" x14ac:dyDescent="0.25">
      <c r="A180" t="s">
        <v>27154</v>
      </c>
      <c r="B180" t="str">
        <f t="shared" si="2"/>
        <v>sữa dưỡng thể st.ives smoothing yến mạch và bơ 621ml</v>
      </c>
      <c r="C180" t="s">
        <v>8165</v>
      </c>
      <c r="D180" t="s">
        <v>45968</v>
      </c>
    </row>
    <row r="181" spans="1:4" hidden="1" x14ac:dyDescent="0.25">
      <c r="A181" t="s">
        <v>25621</v>
      </c>
      <c r="B181" t="str">
        <f t="shared" si="2"/>
        <v>trà sữa latte kirin 345ml</v>
      </c>
      <c r="C181" t="s">
        <v>8617</v>
      </c>
      <c r="D181" t="s">
        <v>45968</v>
      </c>
    </row>
    <row r="182" spans="1:4" hidden="1" x14ac:dyDescent="0.25">
      <c r="A182" t="s">
        <v>31643</v>
      </c>
      <c r="B182" t="str">
        <f t="shared" si="2"/>
        <v>khoai tây que oishi vị muối 27g</v>
      </c>
      <c r="C182" t="s">
        <v>36207</v>
      </c>
      <c r="D182" t="s">
        <v>45968</v>
      </c>
    </row>
    <row r="183" spans="1:4" hidden="1" x14ac:dyDescent="0.25">
      <c r="A183" t="s">
        <v>26999</v>
      </c>
      <c r="B183" t="str">
        <f t="shared" si="2"/>
        <v>sữa dưỡng thể nivea giúp phục hồi và chống nắng spf30 pa++ 200ml</v>
      </c>
      <c r="C183" t="s">
        <v>10762</v>
      </c>
      <c r="D183" t="s">
        <v>45968</v>
      </c>
    </row>
    <row r="184" spans="1:4" hidden="1" x14ac:dyDescent="0.25">
      <c r="A184" t="s">
        <v>29769</v>
      </c>
      <c r="B184" t="str">
        <f t="shared" si="2"/>
        <v>lốc 4 hộp sữa tiệt trùng hương dâu dutch lady 110ml</v>
      </c>
      <c r="C184" t="s">
        <v>13768</v>
      </c>
      <c r="D184" t="s">
        <v>45968</v>
      </c>
    </row>
    <row r="185" spans="1:4" hidden="1" x14ac:dyDescent="0.25">
      <c r="A185" t="s">
        <v>31644</v>
      </c>
      <c r="B185" t="str">
        <f t="shared" si="2"/>
        <v>đầu cá hồi tươi</v>
      </c>
      <c r="C185" t="s">
        <v>31645</v>
      </c>
      <c r="D185" t="s">
        <v>45968</v>
      </c>
    </row>
    <row r="186" spans="1:4" hidden="1" x14ac:dyDescent="0.25">
      <c r="A186" t="s">
        <v>15768</v>
      </c>
      <c r="B186" t="str">
        <f t="shared" si="2"/>
        <v>nước giặt xả maxkleen vườn hoa thanh khiết túi 2.2kg</v>
      </c>
      <c r="C186" t="s">
        <v>5730</v>
      </c>
      <c r="D186" t="s">
        <v>45968</v>
      </c>
    </row>
    <row r="187" spans="1:4" hidden="1" x14ac:dyDescent="0.25">
      <c r="A187" t="s">
        <v>25379</v>
      </c>
      <c r="B187" t="str">
        <f t="shared" si="2"/>
        <v>chả giò rế chay đặc biệt cầu tre 500g</v>
      </c>
      <c r="C187" t="s">
        <v>7756</v>
      </c>
      <c r="D187" t="s">
        <v>45968</v>
      </c>
    </row>
    <row r="188" spans="1:4" hidden="1" x14ac:dyDescent="0.25">
      <c r="A188" t="s">
        <v>26666</v>
      </c>
      <c r="B188" t="str">
        <f t="shared" si="2"/>
        <v>sữa tắm cho bé pigeon liquid soap chiết xuất jojoba 200ml</v>
      </c>
      <c r="C188" t="s">
        <v>10519</v>
      </c>
      <c r="D188" t="s">
        <v>45968</v>
      </c>
    </row>
    <row r="189" spans="1:4" hidden="1" x14ac:dyDescent="0.25">
      <c r="A189" t="s">
        <v>31646</v>
      </c>
      <c r="B189" t="str">
        <f t="shared" si="2"/>
        <v>phở bò như ý gói 65gr</v>
      </c>
      <c r="C189" t="s">
        <v>35698</v>
      </c>
      <c r="D189" t="s">
        <v>45968</v>
      </c>
    </row>
    <row r="190" spans="1:4" hidden="1" x14ac:dyDescent="0.25">
      <c r="A190" t="s">
        <v>23002</v>
      </c>
      <c r="B190" t="str">
        <f t="shared" si="2"/>
        <v>6 chai trà xanh c2 hương chanh 230ml</v>
      </c>
      <c r="C190" t="s">
        <v>7476</v>
      </c>
      <c r="D190" t="s">
        <v>45968</v>
      </c>
    </row>
    <row r="191" spans="1:4" hidden="1" x14ac:dyDescent="0.25">
      <c r="A191" t="s">
        <v>31647</v>
      </c>
      <c r="B191" t="str">
        <f t="shared" si="2"/>
        <v>màng nhôm bọc thực phẩm eufood 300mm x 5m</v>
      </c>
      <c r="C191" t="s">
        <v>31648</v>
      </c>
      <c r="D191" t="s">
        <v>45968</v>
      </c>
    </row>
    <row r="192" spans="1:4" hidden="1" x14ac:dyDescent="0.25">
      <c r="A192" t="s">
        <v>31649</v>
      </c>
      <c r="B192" t="str">
        <f t="shared" si="2"/>
        <v>cốt lết heo nhập khẩu</v>
      </c>
      <c r="C192" t="s">
        <v>31650</v>
      </c>
      <c r="D192" t="s">
        <v>45968</v>
      </c>
    </row>
    <row r="193" spans="1:5" hidden="1" x14ac:dyDescent="0.25">
      <c r="A193" t="s">
        <v>31051</v>
      </c>
      <c r="B193" t="str">
        <f t="shared" si="2"/>
        <v>kem que lốc xoáy mây hồng paddle pop cây 48g</v>
      </c>
      <c r="C193" t="s">
        <v>14351</v>
      </c>
      <c r="D193" t="s">
        <v>45968</v>
      </c>
    </row>
    <row r="194" spans="1:5" hidden="1" x14ac:dyDescent="0.25">
      <c r="A194" t="s">
        <v>25916</v>
      </c>
      <c r="B194" t="str">
        <f t="shared" si="2"/>
        <v>mì khoai tây cung đình gà hầm gói 80g</v>
      </c>
      <c r="C194" t="s">
        <v>9371</v>
      </c>
      <c r="D194" t="s">
        <v>45968</v>
      </c>
    </row>
    <row r="195" spans="1:5" hidden="1" x14ac:dyDescent="0.25">
      <c r="A195" t="s">
        <v>29810</v>
      </c>
      <c r="B195" t="str">
        <f t="shared" ref="B195:B258" si="3">LOWER(C195)</f>
        <v>lốc 4 hộp sữa uống dinh dưỡng dielac grow hộp 180ml</v>
      </c>
      <c r="C195" t="s">
        <v>35699</v>
      </c>
      <c r="D195" t="s">
        <v>45968</v>
      </c>
    </row>
    <row r="196" spans="1:5" hidden="1" x14ac:dyDescent="0.25">
      <c r="A196" t="s">
        <v>28785</v>
      </c>
      <c r="B196" t="str">
        <f t="shared" si="3"/>
        <v>sữa tắm purité dưỡng ẩm sữa ong chúa và hoa anh đào 850ml</v>
      </c>
      <c r="C196" t="s">
        <v>11748</v>
      </c>
      <c r="D196" t="s">
        <v>45968</v>
      </c>
    </row>
    <row r="197" spans="1:5" hidden="1" x14ac:dyDescent="0.25">
      <c r="A197" t="s">
        <v>29683</v>
      </c>
      <c r="B197" t="str">
        <f t="shared" si="3"/>
        <v>tương ớt cay nồng heinz chilli sauce extra spicy 57 chai 300g</v>
      </c>
      <c r="C197" t="s">
        <v>15478</v>
      </c>
      <c r="D197" t="s">
        <v>45968</v>
      </c>
    </row>
    <row r="198" spans="1:5" hidden="1" x14ac:dyDescent="0.25">
      <c r="A198" t="s">
        <v>20034</v>
      </c>
      <c r="B198" t="str">
        <f t="shared" si="3"/>
        <v>đường vàng an khê gói 1kg</v>
      </c>
      <c r="C198" t="s">
        <v>5083</v>
      </c>
      <c r="D198" t="s">
        <v>45968</v>
      </c>
    </row>
    <row r="199" spans="1:5" hidden="1" x14ac:dyDescent="0.25">
      <c r="A199" t="s">
        <v>31651</v>
      </c>
      <c r="B199" t="str">
        <f t="shared" si="3"/>
        <v>thịt heo tẩm ướp</v>
      </c>
      <c r="C199" t="s">
        <v>31652</v>
      </c>
      <c r="D199" t="s">
        <v>45968</v>
      </c>
    </row>
    <row r="200" spans="1:5" hidden="1" x14ac:dyDescent="0.25">
      <c r="A200" t="s">
        <v>17236</v>
      </c>
      <c r="B200" t="str">
        <f t="shared" si="3"/>
        <v>tô nhựa melamine vinh cơ vcp05-a406</v>
      </c>
      <c r="C200" t="s">
        <v>2170</v>
      </c>
      <c r="D200" t="s">
        <v>45968</v>
      </c>
    </row>
    <row r="201" spans="1:5" hidden="1" x14ac:dyDescent="0.25">
      <c r="A201" t="s">
        <v>23849</v>
      </c>
      <c r="B201" t="str">
        <f t="shared" si="3"/>
        <v>6 lon bia heineken 0.0% độ cồn 330ml</v>
      </c>
      <c r="C201" t="s">
        <v>12581</v>
      </c>
      <c r="D201" t="s">
        <v>45968</v>
      </c>
    </row>
    <row r="202" spans="1:5" hidden="1" x14ac:dyDescent="0.25">
      <c r="A202" t="s">
        <v>21676</v>
      </c>
      <c r="B202" t="str">
        <f t="shared" si="3"/>
        <v>thực phẩm bổ sung yến mạch gạo lứt yumfood gói 210g</v>
      </c>
      <c r="C202" t="s">
        <v>12910</v>
      </c>
      <c r="D202" t="s">
        <v>45968</v>
      </c>
    </row>
    <row r="203" spans="1:5" hidden="1" x14ac:dyDescent="0.25">
      <c r="A203" t="s">
        <v>19089</v>
      </c>
      <c r="B203" t="str">
        <f t="shared" si="3"/>
        <v>cơm rau củ hàn quốc bibigo hộp 160g</v>
      </c>
      <c r="C203" t="s">
        <v>3609</v>
      </c>
      <c r="D203" t="s">
        <v>45968</v>
      </c>
    </row>
    <row r="204" spans="1:5" hidden="1" x14ac:dyDescent="0.25">
      <c r="A204" t="s">
        <v>29086</v>
      </c>
      <c r="B204" t="str">
        <f t="shared" si="3"/>
        <v>cạo lưỡi okamura 5 cây</v>
      </c>
      <c r="C204" t="s">
        <v>12101</v>
      </c>
      <c r="D204" t="s">
        <v>45968</v>
      </c>
    </row>
    <row r="205" spans="1:5" hidden="1" x14ac:dyDescent="0.25">
      <c r="A205" t="s">
        <v>31653</v>
      </c>
      <c r="B205" s="3" t="str">
        <f t="shared" si="3"/>
        <v>bắp cải trái tim sc</v>
      </c>
      <c r="C205" t="s">
        <v>31654</v>
      </c>
      <c r="D205" t="s">
        <v>45969</v>
      </c>
      <c r="E205" t="s">
        <v>45986</v>
      </c>
    </row>
    <row r="206" spans="1:5" hidden="1" x14ac:dyDescent="0.25">
      <c r="A206" t="s">
        <v>29584</v>
      </c>
      <c r="B206" t="str">
        <f t="shared" si="3"/>
        <v>sữa bột anmum materna vani ít béo lon 800g</v>
      </c>
      <c r="C206" t="s">
        <v>13097</v>
      </c>
      <c r="D206" t="s">
        <v>45968</v>
      </c>
    </row>
    <row r="207" spans="1:5" hidden="1" x14ac:dyDescent="0.25">
      <c r="A207" t="s">
        <v>25257</v>
      </c>
      <c r="B207" t="str">
        <f t="shared" si="3"/>
        <v>kem đặc có đường ngôi sao phương nam xanh lá hộp 1,284kg</v>
      </c>
      <c r="C207" t="s">
        <v>8255</v>
      </c>
      <c r="D207" t="s">
        <v>45968</v>
      </c>
    </row>
    <row r="208" spans="1:5" hidden="1" x14ac:dyDescent="0.25">
      <c r="A208" t="s">
        <v>31167</v>
      </c>
      <c r="B208" t="str">
        <f t="shared" si="3"/>
        <v>ống dắt dao vuông tự lập</v>
      </c>
      <c r="C208" t="s">
        <v>423</v>
      </c>
      <c r="D208" t="s">
        <v>45968</v>
      </c>
    </row>
    <row r="209" spans="1:4" hidden="1" x14ac:dyDescent="0.25">
      <c r="A209" t="s">
        <v>27240</v>
      </c>
      <c r="B209" t="str">
        <f t="shared" si="3"/>
        <v>nước rửa chén lix vitamin e hương chanh can 1.47 lít</v>
      </c>
      <c r="C209" t="s">
        <v>10997</v>
      </c>
      <c r="D209" t="s">
        <v>45968</v>
      </c>
    </row>
    <row r="210" spans="1:4" hidden="1" x14ac:dyDescent="0.25">
      <c r="A210" t="s">
        <v>31655</v>
      </c>
      <c r="B210" t="str">
        <f t="shared" si="3"/>
        <v>ly nước nhựa pioneer ln001 340ml xanh dương</v>
      </c>
      <c r="C210" t="s">
        <v>31656</v>
      </c>
      <c r="D210" t="s">
        <v>45968</v>
      </c>
    </row>
    <row r="211" spans="1:4" hidden="1" x14ac:dyDescent="0.25">
      <c r="A211" t="s">
        <v>28033</v>
      </c>
      <c r="B211" t="str">
        <f t="shared" si="3"/>
        <v>dầu gội pantene ngăn rụng tóc 145ml</v>
      </c>
      <c r="C211" t="s">
        <v>11630</v>
      </c>
      <c r="D211" t="s">
        <v>45968</v>
      </c>
    </row>
    <row r="212" spans="1:4" hidden="1" x14ac:dyDescent="0.25">
      <c r="A212" t="s">
        <v>20916</v>
      </c>
      <c r="B212" t="str">
        <f t="shared" si="3"/>
        <v>lốc 4 hộp sữa tươi tiệt trùng có đường nutimilk 100 điểm 180ml</v>
      </c>
      <c r="C212" t="s">
        <v>7664</v>
      </c>
      <c r="D212" t="s">
        <v>45968</v>
      </c>
    </row>
    <row r="213" spans="1:4" hidden="1" x14ac:dyDescent="0.25">
      <c r="A213" t="s">
        <v>17698</v>
      </c>
      <c r="B213" t="str">
        <f t="shared" si="3"/>
        <v>lõi màng bọc thực phẩm pe bách hóa xanh 30cm x 30m</v>
      </c>
      <c r="C213" t="s">
        <v>10393</v>
      </c>
      <c r="D213" t="s">
        <v>45968</v>
      </c>
    </row>
    <row r="214" spans="1:4" hidden="1" x14ac:dyDescent="0.25">
      <c r="A214" t="s">
        <v>31657</v>
      </c>
      <c r="B214" t="str">
        <f t="shared" si="3"/>
        <v>gạo hữu cơ hoa nắng vàng lúa chín hộp 2kg</v>
      </c>
      <c r="C214" t="s">
        <v>35847</v>
      </c>
      <c r="D214" t="s">
        <v>45968</v>
      </c>
    </row>
    <row r="215" spans="1:4" hidden="1" x14ac:dyDescent="0.25">
      <c r="A215" t="s">
        <v>31658</v>
      </c>
      <c r="B215" t="str">
        <f t="shared" si="3"/>
        <v>thịt ốc bươu gói</v>
      </c>
      <c r="C215" t="s">
        <v>36233</v>
      </c>
      <c r="D215" t="s">
        <v>45968</v>
      </c>
    </row>
    <row r="216" spans="1:4" hidden="1" x14ac:dyDescent="0.25">
      <c r="A216" t="s">
        <v>21036</v>
      </c>
      <c r="B216" t="str">
        <f t="shared" si="3"/>
        <v>chà bông heo đặc biệt hương việt hũ 65g</v>
      </c>
      <c r="C216" t="s">
        <v>6107</v>
      </c>
      <c r="D216" t="s">
        <v>45968</v>
      </c>
    </row>
    <row r="217" spans="1:4" hidden="1" x14ac:dyDescent="0.25">
      <c r="A217" t="s">
        <v>31659</v>
      </c>
      <c r="B217" t="str">
        <f t="shared" si="3"/>
        <v>dầu cooking olita 5l</v>
      </c>
      <c r="C217" t="s">
        <v>31660</v>
      </c>
      <c r="D217" t="s">
        <v>45968</v>
      </c>
    </row>
    <row r="218" spans="1:4" hidden="1" x14ac:dyDescent="0.25">
      <c r="A218" t="s">
        <v>19293</v>
      </c>
      <c r="B218" t="str">
        <f t="shared" si="3"/>
        <v>pate gan hạ long hộp 150g</v>
      </c>
      <c r="C218" t="s">
        <v>10036</v>
      </c>
      <c r="D218" t="s">
        <v>45968</v>
      </c>
    </row>
    <row r="219" spans="1:4" hidden="1" x14ac:dyDescent="0.25">
      <c r="A219" t="s">
        <v>18023</v>
      </c>
      <c r="B219" t="str">
        <f t="shared" si="3"/>
        <v>kẹo the vị xoài play more gói 12g</v>
      </c>
      <c r="C219" t="s">
        <v>111</v>
      </c>
      <c r="D219" t="s">
        <v>45968</v>
      </c>
    </row>
    <row r="220" spans="1:4" hidden="1" x14ac:dyDescent="0.25">
      <c r="A220" t="s">
        <v>31661</v>
      </c>
      <c r="B220" t="str">
        <f t="shared" si="3"/>
        <v>kẹp nhựa thái lan jcj kn001-10</v>
      </c>
      <c r="C220" t="s">
        <v>31662</v>
      </c>
      <c r="D220" t="s">
        <v>45968</v>
      </c>
    </row>
    <row r="221" spans="1:4" hidden="1" x14ac:dyDescent="0.25">
      <c r="A221" t="s">
        <v>28547</v>
      </c>
      <c r="B221" t="str">
        <f t="shared" si="3"/>
        <v>sữa dưỡng thể hazeline matcha lựu đỏ dưỡng ẩm sáng mịn da 230ml</v>
      </c>
      <c r="C221" t="s">
        <v>15010</v>
      </c>
      <c r="D221" t="s">
        <v>45968</v>
      </c>
    </row>
    <row r="222" spans="1:4" hidden="1" x14ac:dyDescent="0.25">
      <c r="A222" t="s">
        <v>18384</v>
      </c>
      <c r="B222" t="str">
        <f t="shared" si="3"/>
        <v>snack khoai tây vị phô mai cheddar lay's wavy gói 95g</v>
      </c>
      <c r="C222" t="s">
        <v>3042</v>
      </c>
      <c r="D222" t="s">
        <v>45968</v>
      </c>
    </row>
    <row r="223" spans="1:4" hidden="1" x14ac:dyDescent="0.25">
      <c r="A223" t="s">
        <v>17685</v>
      </c>
      <c r="B223" t="str">
        <f t="shared" si="3"/>
        <v>túi đựng thực phẩm tự hủy sinh học bách hóa xanh 17 x 25 cm 250 túi</v>
      </c>
      <c r="C223" t="s">
        <v>36234</v>
      </c>
      <c r="D223" t="s">
        <v>45968</v>
      </c>
    </row>
    <row r="224" spans="1:4" hidden="1" x14ac:dyDescent="0.25">
      <c r="A224" t="s">
        <v>31663</v>
      </c>
      <c r="B224" t="str">
        <f t="shared" si="3"/>
        <v>sữa chua ăn nutimilk tổ yến lốc 4x100g al</v>
      </c>
      <c r="C224" t="s">
        <v>36235</v>
      </c>
      <c r="D224" t="s">
        <v>45968</v>
      </c>
    </row>
    <row r="225" spans="1:5" hidden="1" x14ac:dyDescent="0.25">
      <c r="A225" t="s">
        <v>17992</v>
      </c>
      <c r="B225" t="str">
        <f t="shared" si="3"/>
        <v>kẹo dẻo hương trái cây tổng hợp chupa chups panda bears gói 90g</v>
      </c>
      <c r="C225" t="s">
        <v>12842</v>
      </c>
      <c r="D225" t="s">
        <v>45968</v>
      </c>
    </row>
    <row r="226" spans="1:5" hidden="1" x14ac:dyDescent="0.25">
      <c r="A226" t="s">
        <v>18486</v>
      </c>
      <c r="B226" t="str">
        <f t="shared" si="3"/>
        <v>snack rong biển giòn vị mực tao kae noi big bang gói 6g</v>
      </c>
      <c r="C226" t="s">
        <v>3427</v>
      </c>
      <c r="D226" t="s">
        <v>45968</v>
      </c>
    </row>
    <row r="227" spans="1:5" hidden="1" x14ac:dyDescent="0.25">
      <c r="A227" t="s">
        <v>26669</v>
      </c>
      <c r="B227" t="str">
        <f t="shared" si="3"/>
        <v>tắm gội toàn thân cho bé carrie junior 280ml</v>
      </c>
      <c r="C227" t="s">
        <v>9301</v>
      </c>
      <c r="D227" t="s">
        <v>45968</v>
      </c>
    </row>
    <row r="228" spans="1:5" hidden="1" x14ac:dyDescent="0.25">
      <c r="A228" t="s">
        <v>31664</v>
      </c>
      <c r="B228" t="str">
        <f t="shared" si="3"/>
        <v>snack mực tẩm gia vị hải sản siêu cay bento gói 20g</v>
      </c>
      <c r="C228" t="s">
        <v>36208</v>
      </c>
      <c r="D228" t="s">
        <v>45968</v>
      </c>
    </row>
    <row r="229" spans="1:5" hidden="1" x14ac:dyDescent="0.25">
      <c r="A229" t="s">
        <v>20356</v>
      </c>
      <c r="B229" t="str">
        <f t="shared" si="3"/>
        <v>hạt nêm thịt thăn, xương ống, tủy knorr gói 170g</v>
      </c>
      <c r="C229" t="s">
        <v>4630</v>
      </c>
      <c r="D229" t="s">
        <v>45968</v>
      </c>
    </row>
    <row r="230" spans="1:5" hidden="1" x14ac:dyDescent="0.25">
      <c r="A230" t="s">
        <v>31665</v>
      </c>
      <c r="B230" t="str">
        <f t="shared" si="3"/>
        <v>cải thìa 4k gói - 300gr</v>
      </c>
      <c r="C230" t="s">
        <v>35700</v>
      </c>
      <c r="D230" t="s">
        <v>45968</v>
      </c>
    </row>
    <row r="231" spans="1:5" hidden="1" x14ac:dyDescent="0.25">
      <c r="A231" t="s">
        <v>25004</v>
      </c>
      <c r="B231" t="str">
        <f t="shared" si="3"/>
        <v>kem hộp phô mai dâu wall's hộp 750ml</v>
      </c>
      <c r="C231" t="s">
        <v>8642</v>
      </c>
      <c r="D231" t="s">
        <v>45968</v>
      </c>
    </row>
    <row r="232" spans="1:5" hidden="1" x14ac:dyDescent="0.25">
      <c r="A232" t="s">
        <v>28065</v>
      </c>
      <c r="B232" t="str">
        <f t="shared" si="3"/>
        <v>dầu gội head &amp; shoulders hương chanh làm sạch gàu 850ml</v>
      </c>
      <c r="C232" t="s">
        <v>14969</v>
      </c>
      <c r="D232" t="s">
        <v>45968</v>
      </c>
    </row>
    <row r="233" spans="1:5" hidden="1" x14ac:dyDescent="0.25">
      <c r="A233" t="s">
        <v>30678</v>
      </c>
      <c r="B233" t="str">
        <f t="shared" si="3"/>
        <v>cá saba tẩm sa tế đông lạnh mama food gói 500g</v>
      </c>
      <c r="C233" t="s">
        <v>13210</v>
      </c>
      <c r="D233" t="s">
        <v>45968</v>
      </c>
    </row>
    <row r="234" spans="1:5" hidden="1" x14ac:dyDescent="0.25">
      <c r="A234" t="s">
        <v>31666</v>
      </c>
      <c r="B234" s="3" t="str">
        <f t="shared" si="3"/>
        <v>nạc heo xay sc</v>
      </c>
      <c r="C234" t="s">
        <v>31667</v>
      </c>
      <c r="D234" t="s">
        <v>45969</v>
      </c>
      <c r="E234" t="s">
        <v>45986</v>
      </c>
    </row>
    <row r="235" spans="1:5" hidden="1" x14ac:dyDescent="0.25">
      <c r="A235" t="s">
        <v>19428</v>
      </c>
      <c r="B235" t="str">
        <f t="shared" si="3"/>
        <v>nước mắm nhĩ 584 nha trang 35 độ đạm chai 510ml</v>
      </c>
      <c r="C235" t="s">
        <v>11277</v>
      </c>
      <c r="D235" t="s">
        <v>45968</v>
      </c>
    </row>
    <row r="236" spans="1:5" hidden="1" x14ac:dyDescent="0.25">
      <c r="A236" t="s">
        <v>27000</v>
      </c>
      <c r="B236" t="str">
        <f t="shared" si="3"/>
        <v>lưỡi lam gillette super thin hộp 5</v>
      </c>
      <c r="C236" t="s">
        <v>10700</v>
      </c>
      <c r="D236" t="s">
        <v>45968</v>
      </c>
    </row>
    <row r="237" spans="1:5" hidden="1" x14ac:dyDescent="0.25">
      <c r="A237" t="s">
        <v>18232</v>
      </c>
      <c r="B237" t="str">
        <f t="shared" si="3"/>
        <v>kẹo dẻo amos 4d gấu pop gói 72g</v>
      </c>
      <c r="C237" t="s">
        <v>15636</v>
      </c>
      <c r="D237" t="s">
        <v>45968</v>
      </c>
    </row>
    <row r="238" spans="1:5" hidden="1" x14ac:dyDescent="0.25">
      <c r="A238" t="s">
        <v>26109</v>
      </c>
      <c r="B238" t="str">
        <f t="shared" si="3"/>
        <v>túi zipper bảo quản thực phẩm pe kokusai 26.5 x 31cm 20 túi</v>
      </c>
      <c r="C238" t="s">
        <v>36236</v>
      </c>
      <c r="D238" t="s">
        <v>45968</v>
      </c>
    </row>
    <row r="239" spans="1:5" hidden="1" x14ac:dyDescent="0.25">
      <c r="A239" t="s">
        <v>29759</v>
      </c>
      <c r="B239" t="str">
        <f t="shared" si="3"/>
        <v>lốc 4 hộp sữa tiệt trùng có đường nuvita 110ml</v>
      </c>
      <c r="C239" t="s">
        <v>13724</v>
      </c>
      <c r="D239" t="s">
        <v>45968</v>
      </c>
    </row>
    <row r="240" spans="1:5" hidden="1" x14ac:dyDescent="0.25">
      <c r="A240" t="s">
        <v>17247</v>
      </c>
      <c r="B240" t="str">
        <f t="shared" si="3"/>
        <v>dĩa nhựa melamine sâu vinh cơ a5206 hoa anh đào</v>
      </c>
      <c r="C240" t="s">
        <v>7226</v>
      </c>
      <c r="D240" t="s">
        <v>45968</v>
      </c>
    </row>
    <row r="241" spans="1:5" hidden="1" x14ac:dyDescent="0.25">
      <c r="A241" t="s">
        <v>23359</v>
      </c>
      <c r="B241" t="str">
        <f t="shared" si="3"/>
        <v>khẩu trang tulip 3 lớp hộp 50 cái</v>
      </c>
      <c r="C241" t="s">
        <v>9202</v>
      </c>
      <c r="D241" t="s">
        <v>45968</v>
      </c>
    </row>
    <row r="242" spans="1:5" hidden="1" x14ac:dyDescent="0.25">
      <c r="A242" t="s">
        <v>31668</v>
      </c>
      <c r="B242" t="str">
        <f t="shared" si="3"/>
        <v>snack rong biển miếng norisun vị truyền thống 3g</v>
      </c>
      <c r="C242" t="s">
        <v>36209</v>
      </c>
      <c r="D242" t="s">
        <v>45968</v>
      </c>
    </row>
    <row r="243" spans="1:5" hidden="1" x14ac:dyDescent="0.25">
      <c r="A243" t="s">
        <v>31669</v>
      </c>
      <c r="B243" t="str">
        <f t="shared" si="3"/>
        <v>cần tàu/ta</v>
      </c>
      <c r="C243" t="s">
        <v>31670</v>
      </c>
      <c r="D243" t="s">
        <v>45968</v>
      </c>
    </row>
    <row r="244" spans="1:5" hidden="1" x14ac:dyDescent="0.25">
      <c r="A244" t="s">
        <v>31671</v>
      </c>
      <c r="B244" t="str">
        <f t="shared" si="3"/>
        <v>bí xanh</v>
      </c>
      <c r="C244" t="s">
        <v>31672</v>
      </c>
      <c r="D244" t="s">
        <v>45968</v>
      </c>
    </row>
    <row r="245" spans="1:5" hidden="1" x14ac:dyDescent="0.25">
      <c r="A245" t="s">
        <v>31673</v>
      </c>
      <c r="B245" t="str">
        <f t="shared" si="3"/>
        <v>túi rác đen có quai inochi 25l size m 54x70 cm 28t</v>
      </c>
      <c r="C245" t="s">
        <v>31674</v>
      </c>
      <c r="D245" t="s">
        <v>45968</v>
      </c>
    </row>
    <row r="246" spans="1:5" hidden="1" x14ac:dyDescent="0.25">
      <c r="A246" t="s">
        <v>31249</v>
      </c>
      <c r="B246" t="str">
        <f t="shared" si="3"/>
        <v>ly nhựa nắp cầu bách hoá xanh hnfpp 500ml 10 cái</v>
      </c>
      <c r="C246" t="s">
        <v>36237</v>
      </c>
      <c r="D246" t="s">
        <v>45968</v>
      </c>
    </row>
    <row r="247" spans="1:5" hidden="1" x14ac:dyDescent="0.25">
      <c r="A247" t="s">
        <v>28579</v>
      </c>
      <c r="B247" t="str">
        <f t="shared" si="3"/>
        <v>sữa tắm old spice wolfthorn 473ml</v>
      </c>
      <c r="C247" t="s">
        <v>14785</v>
      </c>
      <c r="D247" t="s">
        <v>45968</v>
      </c>
    </row>
    <row r="248" spans="1:5" hidden="1" x14ac:dyDescent="0.25">
      <c r="A248" t="s">
        <v>17077</v>
      </c>
      <c r="B248" t="str">
        <f t="shared" si="3"/>
        <v>nồi đất 1 đáy dong hwa tucbeghi g704 21cm</v>
      </c>
      <c r="C248" t="s">
        <v>6193</v>
      </c>
      <c r="D248" t="s">
        <v>45968</v>
      </c>
    </row>
    <row r="249" spans="1:5" hidden="1" x14ac:dyDescent="0.25">
      <c r="A249" t="s">
        <v>30543</v>
      </c>
      <c r="B249" t="str">
        <f t="shared" si="3"/>
        <v>sữa chua uống hương cam sài gòn chai 200ml</v>
      </c>
      <c r="C249" t="s">
        <v>14227</v>
      </c>
      <c r="D249" t="s">
        <v>45968</v>
      </c>
    </row>
    <row r="250" spans="1:5" hidden="1" x14ac:dyDescent="0.25">
      <c r="A250" t="s">
        <v>17235</v>
      </c>
      <c r="B250" t="str">
        <f t="shared" si="3"/>
        <v>dĩa nhựa melamine sâu vinh cơ vcp05-a5207</v>
      </c>
      <c r="C250" t="s">
        <v>2294</v>
      </c>
      <c r="D250" t="s">
        <v>45968</v>
      </c>
    </row>
    <row r="251" spans="1:5" hidden="1" x14ac:dyDescent="0.25">
      <c r="A251" t="s">
        <v>19304</v>
      </c>
      <c r="B251" t="str">
        <f t="shared" si="3"/>
        <v>thịt heo hầm dabaco hộp 170g</v>
      </c>
      <c r="C251" t="s">
        <v>4364</v>
      </c>
      <c r="D251" t="s">
        <v>45968</v>
      </c>
    </row>
    <row r="252" spans="1:5" hidden="1" x14ac:dyDescent="0.25">
      <c r="A252" t="s">
        <v>15868</v>
      </c>
      <c r="B252" t="str">
        <f t="shared" si="3"/>
        <v>khăn giấy rút tempo hương bạc hà 4 lớp gói 90 tờ 16cm x 19.5cm</v>
      </c>
      <c r="C252" t="s">
        <v>36238</v>
      </c>
      <c r="D252" t="s">
        <v>45968</v>
      </c>
    </row>
    <row r="253" spans="1:5" hidden="1" x14ac:dyDescent="0.25">
      <c r="A253" t="s">
        <v>19300</v>
      </c>
      <c r="B253" t="str">
        <f t="shared" si="3"/>
        <v>cá mòi kho làng chài sovifood hộp 200g</v>
      </c>
      <c r="C253" t="s">
        <v>10432</v>
      </c>
      <c r="D253" t="s">
        <v>45968</v>
      </c>
    </row>
    <row r="254" spans="1:5" hidden="1" x14ac:dyDescent="0.25">
      <c r="A254" t="s">
        <v>17228</v>
      </c>
      <c r="B254" t="str">
        <f t="shared" si="3"/>
        <v>dĩa nhựa melamine vinh cơ vcp04-a5208</v>
      </c>
      <c r="C254" t="s">
        <v>2148</v>
      </c>
      <c r="D254" t="s">
        <v>45968</v>
      </c>
    </row>
    <row r="255" spans="1:5" hidden="1" x14ac:dyDescent="0.25">
      <c r="A255" t="s">
        <v>31675</v>
      </c>
      <c r="B255" t="str">
        <f t="shared" si="3"/>
        <v>bvs whisper mềm mỏng cánh ngày 24cm 5 miếng</v>
      </c>
      <c r="C255" t="s">
        <v>31676</v>
      </c>
      <c r="D255" t="s">
        <v>45968</v>
      </c>
    </row>
    <row r="256" spans="1:5" hidden="1" x14ac:dyDescent="0.25">
      <c r="A256" t="s">
        <v>31677</v>
      </c>
      <c r="B256" s="3" t="str">
        <f t="shared" si="3"/>
        <v>mực ống sc</v>
      </c>
      <c r="C256" t="s">
        <v>31678</v>
      </c>
      <c r="D256" t="s">
        <v>45969</v>
      </c>
      <c r="E256" t="s">
        <v>45986</v>
      </c>
    </row>
    <row r="257" spans="1:5" hidden="1" x14ac:dyDescent="0.25">
      <c r="A257" t="s">
        <v>19878</v>
      </c>
      <c r="B257" t="str">
        <f t="shared" si="3"/>
        <v>bột chiên giòn meizan 150g</v>
      </c>
      <c r="C257" t="s">
        <v>1398</v>
      </c>
      <c r="D257" t="s">
        <v>45968</v>
      </c>
    </row>
    <row r="258" spans="1:5" hidden="1" x14ac:dyDescent="0.25">
      <c r="A258" t="s">
        <v>31217</v>
      </c>
      <c r="B258" t="str">
        <f t="shared" si="3"/>
        <v>ly nhựa trong bách hoá xanh bppp 350ml 10 cái</v>
      </c>
      <c r="C258" t="s">
        <v>36239</v>
      </c>
      <c r="D258" t="s">
        <v>45968</v>
      </c>
    </row>
    <row r="259" spans="1:5" hidden="1" x14ac:dyDescent="0.25">
      <c r="A259" t="s">
        <v>20038</v>
      </c>
      <c r="B259" t="str">
        <f t="shared" ref="B259:B322" si="4">LOWER(C259)</f>
        <v>đường nâu đen thượng hạng lam sơn túi 500g</v>
      </c>
      <c r="C259" t="s">
        <v>4893</v>
      </c>
      <c r="D259" t="s">
        <v>45968</v>
      </c>
    </row>
    <row r="260" spans="1:5" hidden="1" x14ac:dyDescent="0.25">
      <c r="A260" t="s">
        <v>31679</v>
      </c>
      <c r="B260" t="str">
        <f t="shared" si="4"/>
        <v>cá bơn nhập khẩu con</v>
      </c>
      <c r="C260" t="s">
        <v>36240</v>
      </c>
      <c r="D260" t="s">
        <v>45968</v>
      </c>
    </row>
    <row r="261" spans="1:5" hidden="1" x14ac:dyDescent="0.25">
      <c r="A261" t="s">
        <v>31680</v>
      </c>
      <c r="B261" t="str">
        <f t="shared" si="4"/>
        <v>thức uống dinh dưỡng dmalt hương socola hộp 180ml lốc 4</v>
      </c>
      <c r="C261" t="s">
        <v>35889</v>
      </c>
      <c r="D261" t="s">
        <v>45968</v>
      </c>
    </row>
    <row r="262" spans="1:5" hidden="1" x14ac:dyDescent="0.25">
      <c r="A262" t="s">
        <v>19360</v>
      </c>
      <c r="B262" t="str">
        <f t="shared" si="4"/>
        <v>nước mắm vị xưa barona 20 độ đạm chai 500ml</v>
      </c>
      <c r="C262" t="s">
        <v>2537</v>
      </c>
      <c r="D262" t="s">
        <v>45968</v>
      </c>
    </row>
    <row r="263" spans="1:5" hidden="1" x14ac:dyDescent="0.25">
      <c r="A263" t="s">
        <v>18492</v>
      </c>
      <c r="B263" t="str">
        <f t="shared" si="4"/>
        <v>snack khoai tây vị muối tự nhiên gokochi gói 65g</v>
      </c>
      <c r="C263" t="s">
        <v>29</v>
      </c>
      <c r="D263" t="s">
        <v>45968</v>
      </c>
    </row>
    <row r="264" spans="1:5" hidden="1" x14ac:dyDescent="0.25">
      <c r="A264" t="s">
        <v>17624</v>
      </c>
      <c r="B264" s="3" t="str">
        <f t="shared" si="4"/>
        <v>miếng cọ rửa hạt nổi siêu sạch scotch brite</v>
      </c>
      <c r="C264" t="s">
        <v>10075</v>
      </c>
      <c r="D264" t="s">
        <v>45969</v>
      </c>
      <c r="E264" t="s">
        <v>45986</v>
      </c>
    </row>
    <row r="265" spans="1:5" hidden="1" x14ac:dyDescent="0.25">
      <c r="A265" t="s">
        <v>31681</v>
      </c>
      <c r="B265" t="str">
        <f t="shared" si="4"/>
        <v>bia hoegaarden rosee lon 330ml</v>
      </c>
      <c r="C265" t="s">
        <v>35890</v>
      </c>
      <c r="D265" t="s">
        <v>45968</v>
      </c>
    </row>
    <row r="266" spans="1:5" hidden="1" x14ac:dyDescent="0.25">
      <c r="A266" t="s">
        <v>31682</v>
      </c>
      <c r="B266" t="str">
        <f t="shared" si="4"/>
        <v>nước rửa chén izi home bưởi hồng can 3.6kg</v>
      </c>
      <c r="C266" t="s">
        <v>31683</v>
      </c>
      <c r="D266" t="s">
        <v>45968</v>
      </c>
    </row>
    <row r="267" spans="1:5" hidden="1" x14ac:dyDescent="0.25">
      <c r="A267" t="s">
        <v>21807</v>
      </c>
      <c r="B267" t="str">
        <f t="shared" si="4"/>
        <v>kẹo gum trident ice hương bạc hà hũ 56g</v>
      </c>
      <c r="C267" t="s">
        <v>6818</v>
      </c>
      <c r="D267" t="s">
        <v>45968</v>
      </c>
    </row>
    <row r="268" spans="1:5" hidden="1" x14ac:dyDescent="0.25">
      <c r="A268" t="s">
        <v>31684</v>
      </c>
      <c r="B268" s="3" t="str">
        <f t="shared" si="4"/>
        <v>đùi tỏi gà sc</v>
      </c>
      <c r="C268" t="s">
        <v>31685</v>
      </c>
      <c r="D268" t="s">
        <v>45969</v>
      </c>
      <c r="E268" t="s">
        <v>45986</v>
      </c>
    </row>
    <row r="269" spans="1:5" hidden="1" x14ac:dyDescent="0.25">
      <c r="A269" t="s">
        <v>20175</v>
      </c>
      <c r="B269" t="str">
        <f t="shared" si="4"/>
        <v>xốt gia vị hoàn chỉnh sườn xào chua ngọt barona hũ 260g</v>
      </c>
      <c r="C269" t="s">
        <v>3096</v>
      </c>
      <c r="D269" t="s">
        <v>45968</v>
      </c>
    </row>
    <row r="270" spans="1:5" hidden="1" x14ac:dyDescent="0.25">
      <c r="A270" t="s">
        <v>31686</v>
      </c>
      <c r="B270" t="str">
        <f t="shared" si="4"/>
        <v>bắp bò nhập khẩu</v>
      </c>
      <c r="C270" t="s">
        <v>31687</v>
      </c>
      <c r="D270" t="s">
        <v>45968</v>
      </c>
    </row>
    <row r="271" spans="1:5" hidden="1" x14ac:dyDescent="0.25">
      <c r="A271" t="s">
        <v>31688</v>
      </c>
      <c r="B271" t="str">
        <f t="shared" si="4"/>
        <v>trứng gà tiềm - 2 quả off</v>
      </c>
      <c r="C271" t="s">
        <v>36241</v>
      </c>
      <c r="D271" t="s">
        <v>45968</v>
      </c>
    </row>
    <row r="272" spans="1:5" hidden="1" x14ac:dyDescent="0.25">
      <c r="A272" t="s">
        <v>25438</v>
      </c>
      <c r="B272" t="str">
        <f t="shared" si="4"/>
        <v>nước tương đậu nành đậm đặc maggi chai 700ml</v>
      </c>
      <c r="C272" t="s">
        <v>9467</v>
      </c>
      <c r="D272" t="s">
        <v>45968</v>
      </c>
    </row>
    <row r="273" spans="1:4" hidden="1" x14ac:dyDescent="0.25">
      <c r="A273" t="s">
        <v>31689</v>
      </c>
      <c r="B273" t="str">
        <f t="shared" si="4"/>
        <v>nước tăng lực number1 chai 330ml</v>
      </c>
      <c r="C273" t="s">
        <v>35891</v>
      </c>
      <c r="D273" t="s">
        <v>45968</v>
      </c>
    </row>
    <row r="274" spans="1:4" hidden="1" x14ac:dyDescent="0.25">
      <c r="A274" t="s">
        <v>20050</v>
      </c>
      <c r="B274" t="str">
        <f t="shared" si="4"/>
        <v>xốt gia vị hoàn chỉnh bò kho barona gói 80g</v>
      </c>
      <c r="C274" t="s">
        <v>4755</v>
      </c>
      <c r="D274" t="s">
        <v>45968</v>
      </c>
    </row>
    <row r="275" spans="1:4" hidden="1" x14ac:dyDescent="0.25">
      <c r="A275" t="s">
        <v>31690</v>
      </c>
      <c r="B275" t="str">
        <f t="shared" si="4"/>
        <v>sữa dinh dưỡng nan optipro 185ml lốc 4</v>
      </c>
      <c r="C275" t="s">
        <v>35892</v>
      </c>
      <c r="D275" t="s">
        <v>45968</v>
      </c>
    </row>
    <row r="276" spans="1:4" hidden="1" x14ac:dyDescent="0.25">
      <c r="A276" t="s">
        <v>23320</v>
      </c>
      <c r="B276" t="str">
        <f t="shared" si="4"/>
        <v>khăn tắm siêu mềm bách hoá xanh cet787 60cm x 120cm giao màu ngẫu nhiên</v>
      </c>
      <c r="C276" t="s">
        <v>36242</v>
      </c>
      <c r="D276" t="s">
        <v>45968</v>
      </c>
    </row>
    <row r="277" spans="1:4" hidden="1" x14ac:dyDescent="0.25">
      <c r="A277" t="s">
        <v>17794</v>
      </c>
      <c r="B277" t="str">
        <f t="shared" si="4"/>
        <v>sữa bột abbott similac iq 3 plus hmo hương vani lon 1.7kg</v>
      </c>
      <c r="C277" t="s">
        <v>36243</v>
      </c>
      <c r="D277" t="s">
        <v>45968</v>
      </c>
    </row>
    <row r="278" spans="1:4" hidden="1" x14ac:dyDescent="0.25">
      <c r="A278" t="s">
        <v>16811</v>
      </c>
      <c r="B278" t="str">
        <f t="shared" si="4"/>
        <v>hộp nhựa chữ nhật matsu 1.6 lít</v>
      </c>
      <c r="C278" t="s">
        <v>483</v>
      </c>
      <c r="D278" t="s">
        <v>45968</v>
      </c>
    </row>
    <row r="279" spans="1:4" hidden="1" x14ac:dyDescent="0.25">
      <c r="A279" t="s">
        <v>30350</v>
      </c>
      <c r="B279" t="str">
        <f t="shared" si="4"/>
        <v>trà xanh thái nguyên bắc thái 100g</v>
      </c>
      <c r="C279" t="s">
        <v>15129</v>
      </c>
      <c r="D279" t="s">
        <v>45968</v>
      </c>
    </row>
    <row r="280" spans="1:4" hidden="1" x14ac:dyDescent="0.25">
      <c r="A280" t="s">
        <v>25351</v>
      </c>
      <c r="B280" t="str">
        <f t="shared" si="4"/>
        <v>sữa chống nắng bioré kháng khuẩn mát lạnh spf 50+/pa+++ 25ml</v>
      </c>
      <c r="C280" t="s">
        <v>9004</v>
      </c>
      <c r="D280" t="s">
        <v>45968</v>
      </c>
    </row>
    <row r="281" spans="1:4" hidden="1" x14ac:dyDescent="0.25">
      <c r="A281" t="s">
        <v>20518</v>
      </c>
      <c r="B281" t="str">
        <f t="shared" si="4"/>
        <v>sốt bít tết chung jung one chai 250g</v>
      </c>
      <c r="C281" t="s">
        <v>5270</v>
      </c>
      <c r="D281" t="s">
        <v>45968</v>
      </c>
    </row>
    <row r="282" spans="1:4" hidden="1" x14ac:dyDescent="0.25">
      <c r="A282" t="s">
        <v>21092</v>
      </c>
      <c r="B282" t="str">
        <f t="shared" si="4"/>
        <v>lốc 3 gói rong biển ăn liền humanwell hamcho 4g</v>
      </c>
      <c r="C282" t="s">
        <v>5658</v>
      </c>
      <c r="D282" t="s">
        <v>45968</v>
      </c>
    </row>
    <row r="283" spans="1:4" hidden="1" x14ac:dyDescent="0.25">
      <c r="A283" t="s">
        <v>30513</v>
      </c>
      <c r="B283" t="str">
        <f t="shared" si="4"/>
        <v>bánh xếp hàn quốc nhân hải sản bibigo gói 175g</v>
      </c>
      <c r="C283" t="s">
        <v>13741</v>
      </c>
      <c r="D283" t="s">
        <v>45968</v>
      </c>
    </row>
    <row r="284" spans="1:4" hidden="1" x14ac:dyDescent="0.25">
      <c r="A284" t="s">
        <v>31691</v>
      </c>
      <c r="B284" t="str">
        <f t="shared" si="4"/>
        <v>gạo giống nhật shinichi</v>
      </c>
      <c r="C284" t="s">
        <v>31692</v>
      </c>
      <c r="D284" t="s">
        <v>45968</v>
      </c>
    </row>
    <row r="285" spans="1:4" hidden="1" x14ac:dyDescent="0.25">
      <c r="A285" t="s">
        <v>15843</v>
      </c>
      <c r="B285" t="str">
        <f t="shared" si="4"/>
        <v>khăn giấy rút puri 2 lớp gói 250 tờ - giao màu ngẫu nhiên</v>
      </c>
      <c r="C285" t="s">
        <v>852</v>
      </c>
      <c r="D285" t="s">
        <v>45968</v>
      </c>
    </row>
    <row r="286" spans="1:4" hidden="1" x14ac:dyDescent="0.25">
      <c r="A286" t="s">
        <v>15852</v>
      </c>
      <c r="B286" t="str">
        <f t="shared" si="4"/>
        <v>khăn giấy ăn softly 1 lớp gói 100 tờ 330 x 330mm</v>
      </c>
      <c r="C286" t="s">
        <v>5671</v>
      </c>
      <c r="D286" t="s">
        <v>45968</v>
      </c>
    </row>
    <row r="287" spans="1:4" hidden="1" x14ac:dyDescent="0.25">
      <c r="A287" t="s">
        <v>31693</v>
      </c>
      <c r="B287" t="str">
        <f t="shared" si="4"/>
        <v>bạch tuộc nhỏ</v>
      </c>
      <c r="C287" t="s">
        <v>31694</v>
      </c>
      <c r="D287" t="s">
        <v>45968</v>
      </c>
    </row>
    <row r="288" spans="1:4" hidden="1" x14ac:dyDescent="0.25">
      <c r="A288" t="s">
        <v>19580</v>
      </c>
      <c r="B288" t="str">
        <f t="shared" si="4"/>
        <v>bánh xốp sầu riêng janscorp hộp 300g</v>
      </c>
      <c r="C288" t="s">
        <v>3802</v>
      </c>
      <c r="D288" t="s">
        <v>45968</v>
      </c>
    </row>
    <row r="289" spans="1:4" hidden="1" x14ac:dyDescent="0.25">
      <c r="A289" t="s">
        <v>30903</v>
      </c>
      <c r="B289" t="str">
        <f t="shared" si="4"/>
        <v>chả lụa quết nhất phẩm cầu tre gói 200g</v>
      </c>
      <c r="C289" t="s">
        <v>15155</v>
      </c>
      <c r="D289" t="s">
        <v>45968</v>
      </c>
    </row>
    <row r="290" spans="1:4" hidden="1" x14ac:dyDescent="0.25">
      <c r="A290" t="s">
        <v>31695</v>
      </c>
      <c r="B290" t="str">
        <f t="shared" si="4"/>
        <v>cam sành kg</v>
      </c>
      <c r="C290" t="s">
        <v>36244</v>
      </c>
      <c r="D290" t="s">
        <v>45968</v>
      </c>
    </row>
    <row r="291" spans="1:4" hidden="1" x14ac:dyDescent="0.25">
      <c r="A291" t="s">
        <v>25001</v>
      </c>
      <c r="B291" t="str">
        <f t="shared" si="4"/>
        <v>kem que topten socola wall's 57g</v>
      </c>
      <c r="C291" t="s">
        <v>8612</v>
      </c>
      <c r="D291" t="s">
        <v>45968</v>
      </c>
    </row>
    <row r="292" spans="1:4" hidden="1" x14ac:dyDescent="0.25">
      <c r="A292" t="s">
        <v>30487</v>
      </c>
      <c r="B292" t="str">
        <f t="shared" si="4"/>
        <v>xúc xích lắc trứng muối oji ly 48g</v>
      </c>
      <c r="C292" t="s">
        <v>15029</v>
      </c>
      <c r="D292" t="s">
        <v>45968</v>
      </c>
    </row>
    <row r="293" spans="1:4" hidden="1" x14ac:dyDescent="0.25">
      <c r="A293" t="s">
        <v>25776</v>
      </c>
      <c r="B293" t="str">
        <f t="shared" si="4"/>
        <v>dầu gội nước hoa x-men wood sport thơm lâu 180g</v>
      </c>
      <c r="C293" t="s">
        <v>11075</v>
      </c>
      <c r="D293" t="s">
        <v>45968</v>
      </c>
    </row>
    <row r="294" spans="1:4" hidden="1" x14ac:dyDescent="0.25">
      <c r="A294" t="s">
        <v>19708</v>
      </c>
      <c r="B294" t="str">
        <f t="shared" si="4"/>
        <v>bánh que glico pocky cookies &amp; cream hộp 40g</v>
      </c>
      <c r="C294" t="s">
        <v>4899</v>
      </c>
      <c r="D294" t="s">
        <v>45968</v>
      </c>
    </row>
    <row r="295" spans="1:4" hidden="1" x14ac:dyDescent="0.25">
      <c r="A295" t="s">
        <v>27385</v>
      </c>
      <c r="B295" t="str">
        <f t="shared" si="4"/>
        <v>bàn chải đánh răng bamboo salt lông tơ mềm mại chăm sóc răng ê buốt</v>
      </c>
      <c r="C295" t="s">
        <v>13050</v>
      </c>
      <c r="D295" t="s">
        <v>45968</v>
      </c>
    </row>
    <row r="296" spans="1:4" hidden="1" x14ac:dyDescent="0.25">
      <c r="A296" t="s">
        <v>27601</v>
      </c>
      <c r="B296" t="str">
        <f t="shared" si="4"/>
        <v>nước súc miệng dược liệu hoa linh 350ml</v>
      </c>
      <c r="C296" t="s">
        <v>11481</v>
      </c>
      <c r="D296" t="s">
        <v>45968</v>
      </c>
    </row>
    <row r="297" spans="1:4" hidden="1" x14ac:dyDescent="0.25">
      <c r="A297" t="s">
        <v>25050</v>
      </c>
      <c r="B297" t="str">
        <f t="shared" si="4"/>
        <v>bánh gấu nhân kem socola meiji hello panda hộp 50g</v>
      </c>
      <c r="C297" t="s">
        <v>9147</v>
      </c>
      <c r="D297" t="s">
        <v>45968</v>
      </c>
    </row>
    <row r="298" spans="1:4" hidden="1" x14ac:dyDescent="0.25">
      <c r="A298" t="s">
        <v>21909</v>
      </c>
      <c r="B298" t="str">
        <f t="shared" si="4"/>
        <v>sữa bột optimum gold 2 lon 800g</v>
      </c>
      <c r="C298" t="s">
        <v>3709</v>
      </c>
      <c r="D298" t="s">
        <v>45968</v>
      </c>
    </row>
    <row r="299" spans="1:4" hidden="1" x14ac:dyDescent="0.25">
      <c r="A299" t="s">
        <v>21778</v>
      </c>
      <c r="B299" t="str">
        <f t="shared" si="4"/>
        <v>gạo lứt sấy rong biển ba bông sen gói 100g</v>
      </c>
      <c r="C299" t="s">
        <v>2247</v>
      </c>
      <c r="D299" t="s">
        <v>45968</v>
      </c>
    </row>
    <row r="300" spans="1:4" hidden="1" x14ac:dyDescent="0.25">
      <c r="A300" t="s">
        <v>20329</v>
      </c>
      <c r="B300" t="str">
        <f t="shared" si="4"/>
        <v>xốt me hoàn chỉnh ottogi gói 80g</v>
      </c>
      <c r="C300" t="s">
        <v>5497</v>
      </c>
      <c r="D300" t="s">
        <v>45968</v>
      </c>
    </row>
    <row r="301" spans="1:4" hidden="1" x14ac:dyDescent="0.25">
      <c r="A301" t="s">
        <v>22973</v>
      </c>
      <c r="B301" t="str">
        <f t="shared" si="4"/>
        <v>trà sữa đài loan c2 280ml</v>
      </c>
      <c r="C301" t="s">
        <v>7146</v>
      </c>
      <c r="D301" t="s">
        <v>45968</v>
      </c>
    </row>
    <row r="302" spans="1:4" hidden="1" x14ac:dyDescent="0.25">
      <c r="A302" t="s">
        <v>25890</v>
      </c>
      <c r="B302" t="str">
        <f t="shared" si="4"/>
        <v>nước yến sào khánh hòa 70ml</v>
      </c>
      <c r="C302" t="s">
        <v>12134</v>
      </c>
      <c r="D302" t="s">
        <v>45968</v>
      </c>
    </row>
    <row r="303" spans="1:4" hidden="1" x14ac:dyDescent="0.25">
      <c r="A303" t="s">
        <v>26843</v>
      </c>
      <c r="B303" t="str">
        <f t="shared" si="4"/>
        <v>mặt nạ khô fair-lady 25 cái</v>
      </c>
      <c r="C303" t="s">
        <v>9128</v>
      </c>
      <c r="D303" t="s">
        <v>45968</v>
      </c>
    </row>
    <row r="304" spans="1:4" hidden="1" x14ac:dyDescent="0.25">
      <c r="A304" t="s">
        <v>31119</v>
      </c>
      <c r="B304" t="str">
        <f t="shared" si="4"/>
        <v>cơm chiên hải sản cầu tre 150g</v>
      </c>
      <c r="C304" t="s">
        <v>13974</v>
      </c>
      <c r="D304" t="s">
        <v>45968</v>
      </c>
    </row>
    <row r="305" spans="1:4" hidden="1" x14ac:dyDescent="0.25">
      <c r="A305" t="s">
        <v>20557</v>
      </c>
      <c r="B305" t="str">
        <f t="shared" si="4"/>
        <v>sốt mayonnaise simply chai 230g</v>
      </c>
      <c r="C305" t="s">
        <v>4907</v>
      </c>
      <c r="D305" t="s">
        <v>45968</v>
      </c>
    </row>
    <row r="306" spans="1:4" hidden="1" x14ac:dyDescent="0.25">
      <c r="A306" t="s">
        <v>31696</v>
      </c>
      <c r="B306" t="str">
        <f t="shared" si="4"/>
        <v>măng chua kg</v>
      </c>
      <c r="C306" t="s">
        <v>36245</v>
      </c>
      <c r="D306" t="s">
        <v>45968</v>
      </c>
    </row>
    <row r="307" spans="1:4" hidden="1" x14ac:dyDescent="0.25">
      <c r="A307" t="s">
        <v>27846</v>
      </c>
      <c r="B307" t="str">
        <f t="shared" si="4"/>
        <v>phim thấm dầu jomi bịch 70 miếng</v>
      </c>
      <c r="C307" t="s">
        <v>11532</v>
      </c>
      <c r="D307" t="s">
        <v>45968</v>
      </c>
    </row>
    <row r="308" spans="1:4" hidden="1" x14ac:dyDescent="0.25">
      <c r="A308" t="s">
        <v>16078</v>
      </c>
      <c r="B308" t="str">
        <f t="shared" si="4"/>
        <v>10 cuộn giấy vệ sinh puri 2 lớp 9.7cm x 10.5cm</v>
      </c>
      <c r="C308" t="s">
        <v>36246</v>
      </c>
      <c r="D308" t="s">
        <v>45968</v>
      </c>
    </row>
    <row r="309" spans="1:4" hidden="1" x14ac:dyDescent="0.25">
      <c r="A309" t="s">
        <v>25786</v>
      </c>
      <c r="B309" t="str">
        <f t="shared" si="4"/>
        <v>lăn khử mùi x-men fire active thơm mạnh mẽ 50ml</v>
      </c>
      <c r="C309" t="s">
        <v>11275</v>
      </c>
      <c r="D309" t="s">
        <v>45968</v>
      </c>
    </row>
    <row r="310" spans="1:4" hidden="1" x14ac:dyDescent="0.25">
      <c r="A310" t="s">
        <v>21335</v>
      </c>
      <c r="B310" t="str">
        <f t="shared" si="4"/>
        <v>mì trứng thượng hạng vinaly gói 500g</v>
      </c>
      <c r="C310" t="s">
        <v>6469</v>
      </c>
      <c r="D310" t="s">
        <v>45968</v>
      </c>
    </row>
    <row r="311" spans="1:4" hidden="1" x14ac:dyDescent="0.25">
      <c r="A311" t="s">
        <v>25367</v>
      </c>
      <c r="B311" t="str">
        <f t="shared" si="4"/>
        <v>gia vị hoàn chỉnh kho thịt knorr gói 28g</v>
      </c>
      <c r="C311" t="s">
        <v>5780</v>
      </c>
      <c r="D311" t="s">
        <v>45968</v>
      </c>
    </row>
    <row r="312" spans="1:4" hidden="1" x14ac:dyDescent="0.25">
      <c r="A312" t="s">
        <v>31697</v>
      </c>
      <c r="B312" t="str">
        <f t="shared" si="4"/>
        <v>vá tròn nhỏ cán nhựa dmx vn002</v>
      </c>
      <c r="C312" t="s">
        <v>31698</v>
      </c>
      <c r="D312" t="s">
        <v>45968</v>
      </c>
    </row>
    <row r="313" spans="1:4" hidden="1" x14ac:dyDescent="0.25">
      <c r="A313" t="s">
        <v>21760</v>
      </c>
      <c r="B313" t="str">
        <f t="shared" si="4"/>
        <v>kẹo dừa sọc ca cao yến hoàng hộp 250g</v>
      </c>
      <c r="C313" t="s">
        <v>4487</v>
      </c>
      <c r="D313" t="s">
        <v>45968</v>
      </c>
    </row>
    <row r="314" spans="1:4" hidden="1" x14ac:dyDescent="0.25">
      <c r="A314" t="s">
        <v>31699</v>
      </c>
      <c r="B314" t="str">
        <f t="shared" si="4"/>
        <v>nước xả vải comfort giữ màu và bền vải ngăn ngừa mùi hôi hương tươi mát với công thức chăm sóc chuyên sâu túi 1.8 lít</v>
      </c>
      <c r="C314" t="s">
        <v>31700</v>
      </c>
      <c r="D314" t="s">
        <v>45968</v>
      </c>
    </row>
    <row r="315" spans="1:4" hidden="1" x14ac:dyDescent="0.25">
      <c r="A315" t="s">
        <v>31701</v>
      </c>
      <c r="B315" t="str">
        <f t="shared" si="4"/>
        <v>kẹo dẻo bebeto hình con sâu gói 60g</v>
      </c>
      <c r="C315" t="s">
        <v>31702</v>
      </c>
      <c r="D315" t="s">
        <v>45968</v>
      </c>
    </row>
    <row r="316" spans="1:4" hidden="1" x14ac:dyDescent="0.25">
      <c r="A316" t="s">
        <v>31703</v>
      </c>
      <c r="B316" t="str">
        <f t="shared" si="4"/>
        <v>quả oliu đen tách hạt torrent hũ 370g</v>
      </c>
      <c r="C316" t="s">
        <v>31704</v>
      </c>
      <c r="D316" t="s">
        <v>45968</v>
      </c>
    </row>
    <row r="317" spans="1:4" hidden="1" x14ac:dyDescent="0.25">
      <c r="A317" t="s">
        <v>19624</v>
      </c>
      <c r="B317" t="str">
        <f t="shared" si="4"/>
        <v>bánh quy mè gouté hộp 288g</v>
      </c>
      <c r="C317" t="s">
        <v>3944</v>
      </c>
      <c r="D317" t="s">
        <v>45968</v>
      </c>
    </row>
    <row r="318" spans="1:4" hidden="1" x14ac:dyDescent="0.25">
      <c r="A318" t="s">
        <v>27854</v>
      </c>
      <c r="B318" t="str">
        <f t="shared" si="4"/>
        <v>mặt nạ 3d collagen linh chi lô hội mayan 25ml</v>
      </c>
      <c r="C318" t="s">
        <v>9829</v>
      </c>
      <c r="D318" t="s">
        <v>45968</v>
      </c>
    </row>
    <row r="319" spans="1:4" hidden="1" x14ac:dyDescent="0.25">
      <c r="A319" t="s">
        <v>25987</v>
      </c>
      <c r="B319" t="str">
        <f t="shared" si="4"/>
        <v>viên nghệ mật ong viethoney hũ 160g</v>
      </c>
      <c r="C319" t="s">
        <v>5802</v>
      </c>
      <c r="D319" t="s">
        <v>45968</v>
      </c>
    </row>
    <row r="320" spans="1:4" hidden="1" x14ac:dyDescent="0.25">
      <c r="A320" t="s">
        <v>29602</v>
      </c>
      <c r="B320" t="str">
        <f t="shared" si="4"/>
        <v>nước sương sáo yeo's 300ml</v>
      </c>
      <c r="C320" t="s">
        <v>11751</v>
      </c>
      <c r="D320" t="s">
        <v>45968</v>
      </c>
    </row>
    <row r="321" spans="1:4" hidden="1" x14ac:dyDescent="0.25">
      <c r="A321" t="s">
        <v>31009</v>
      </c>
      <c r="B321" t="str">
        <f t="shared" si="4"/>
        <v>gà cuộn rong biển c.p hộp 360g</v>
      </c>
      <c r="C321" t="s">
        <v>14253</v>
      </c>
      <c r="D321" t="s">
        <v>45968</v>
      </c>
    </row>
    <row r="322" spans="1:4" hidden="1" x14ac:dyDescent="0.25">
      <c r="A322" t="s">
        <v>28010</v>
      </c>
      <c r="B322" t="str">
        <f t="shared" si="4"/>
        <v>dầu gội tresemmé salon detox gừng và trà xanh 330ml</v>
      </c>
      <c r="C322" t="s">
        <v>11417</v>
      </c>
      <c r="D322" t="s">
        <v>45968</v>
      </c>
    </row>
    <row r="323" spans="1:4" hidden="1" x14ac:dyDescent="0.25">
      <c r="A323" t="s">
        <v>19482</v>
      </c>
      <c r="B323" t="str">
        <f t="shared" ref="B323:B386" si="5">LOWER(C323)</f>
        <v>bánh vị ca cao choco-pie dark hộp 360g 12 cái</v>
      </c>
      <c r="C323" t="s">
        <v>36247</v>
      </c>
      <c r="D323" t="s">
        <v>45968</v>
      </c>
    </row>
    <row r="324" spans="1:4" hidden="1" x14ac:dyDescent="0.25">
      <c r="A324" t="s">
        <v>17958</v>
      </c>
      <c r="B324" t="str">
        <f t="shared" si="5"/>
        <v>bánh xốp phủ socola kitkat bites gói 40g</v>
      </c>
      <c r="C324" t="s">
        <v>317</v>
      </c>
      <c r="D324" t="s">
        <v>45968</v>
      </c>
    </row>
    <row r="325" spans="1:4" hidden="1" x14ac:dyDescent="0.25">
      <c r="A325" t="s">
        <v>25902</v>
      </c>
      <c r="B325" t="str">
        <f t="shared" si="5"/>
        <v>chỉ nha khoa fair &amp; lovely 50 cây</v>
      </c>
      <c r="C325" t="s">
        <v>12314</v>
      </c>
      <c r="D325" t="s">
        <v>45968</v>
      </c>
    </row>
    <row r="326" spans="1:4" hidden="1" x14ac:dyDescent="0.25">
      <c r="A326" t="s">
        <v>25609</v>
      </c>
      <c r="B326" t="str">
        <f t="shared" si="5"/>
        <v>khăn giấy ăn bless you à la vie 1 lớp gói 100 tờ</v>
      </c>
      <c r="C326" t="s">
        <v>8836</v>
      </c>
      <c r="D326" t="s">
        <v>45968</v>
      </c>
    </row>
    <row r="327" spans="1:4" hidden="1" x14ac:dyDescent="0.25">
      <c r="A327" t="s">
        <v>20703</v>
      </c>
      <c r="B327" t="str">
        <f t="shared" si="5"/>
        <v>kem đặc có đường hoàn hảo hộp 1,27kg</v>
      </c>
      <c r="C327" t="s">
        <v>5590</v>
      </c>
      <c r="D327" t="s">
        <v>45968</v>
      </c>
    </row>
    <row r="328" spans="1:4" hidden="1" x14ac:dyDescent="0.25">
      <c r="A328" t="s">
        <v>19910</v>
      </c>
      <c r="B328" t="str">
        <f t="shared" si="5"/>
        <v>bột ngọt hạt lớn vedan yess gói 100g</v>
      </c>
      <c r="C328" t="s">
        <v>1610</v>
      </c>
      <c r="D328" t="s">
        <v>45968</v>
      </c>
    </row>
    <row r="329" spans="1:4" hidden="1" x14ac:dyDescent="0.25">
      <c r="A329" t="s">
        <v>31705</v>
      </c>
      <c r="B329" t="str">
        <f t="shared" si="5"/>
        <v>kẹo bebeto cool beans vị quả mọng gói 60g</v>
      </c>
      <c r="C329" t="s">
        <v>31706</v>
      </c>
      <c r="D329" t="s">
        <v>45968</v>
      </c>
    </row>
    <row r="330" spans="1:4" hidden="1" x14ac:dyDescent="0.25">
      <c r="A330" t="s">
        <v>29949</v>
      </c>
      <c r="B330" t="str">
        <f t="shared" si="5"/>
        <v>bột ăn dặm nutifood nuti iq trái cây sữa hộp 200g 6 - 24 tháng</v>
      </c>
      <c r="C330" t="s">
        <v>36248</v>
      </c>
      <c r="D330" t="s">
        <v>45968</v>
      </c>
    </row>
    <row r="331" spans="1:4" hidden="1" x14ac:dyDescent="0.25">
      <c r="A331" t="s">
        <v>22284</v>
      </c>
      <c r="B331" t="str">
        <f t="shared" si="5"/>
        <v>bia huda 330ml</v>
      </c>
      <c r="C331" t="s">
        <v>4791</v>
      </c>
      <c r="D331" t="s">
        <v>45968</v>
      </c>
    </row>
    <row r="332" spans="1:4" hidden="1" x14ac:dyDescent="0.25">
      <c r="A332" t="s">
        <v>22829</v>
      </c>
      <c r="B332" t="str">
        <f t="shared" si="5"/>
        <v>nước ép lựu juss 1 lít</v>
      </c>
      <c r="C332" t="s">
        <v>2483</v>
      </c>
      <c r="D332" t="s">
        <v>45968</v>
      </c>
    </row>
    <row r="333" spans="1:4" hidden="1" x14ac:dyDescent="0.25">
      <c r="A333" t="s">
        <v>31707</v>
      </c>
      <c r="B333" t="str">
        <f t="shared" si="5"/>
        <v>xv downy thể thao dây 20ml</v>
      </c>
      <c r="C333" t="s">
        <v>35893</v>
      </c>
      <c r="D333" t="s">
        <v>45968</v>
      </c>
    </row>
    <row r="334" spans="1:4" hidden="1" x14ac:dyDescent="0.25">
      <c r="A334" t="s">
        <v>18701</v>
      </c>
      <c r="B334" t="str">
        <f t="shared" si="5"/>
        <v>mì trộn cung đình kool spaghetti gói 105g có gói xốt bò bằm</v>
      </c>
      <c r="C334" t="s">
        <v>36249</v>
      </c>
      <c r="D334" t="s">
        <v>45968</v>
      </c>
    </row>
    <row r="335" spans="1:4" hidden="1" x14ac:dyDescent="0.25">
      <c r="A335" t="s">
        <v>26307</v>
      </c>
      <c r="B335" t="str">
        <f t="shared" si="5"/>
        <v>băng vệ sinh ban đêm laurier safety night siêu an toàn 4 miếng 35cm</v>
      </c>
      <c r="C335" t="s">
        <v>7543</v>
      </c>
      <c r="D335" t="s">
        <v>45968</v>
      </c>
    </row>
    <row r="336" spans="1:4" hidden="1" x14ac:dyDescent="0.25">
      <c r="A336" t="s">
        <v>19187</v>
      </c>
      <c r="B336" t="str">
        <f t="shared" si="5"/>
        <v>gạo thơm hạt ngọc trời thiên vương túi 5kg</v>
      </c>
      <c r="C336" t="s">
        <v>3980</v>
      </c>
      <c r="D336" t="s">
        <v>45968</v>
      </c>
    </row>
    <row r="337" spans="1:5" hidden="1" x14ac:dyDescent="0.25">
      <c r="A337" t="s">
        <v>31708</v>
      </c>
      <c r="B337" t="str">
        <f t="shared" si="5"/>
        <v xml:space="preserve">dg purité mềm mượt hoa hồng &amp; dầu olive 650ml </v>
      </c>
      <c r="C337" t="s">
        <v>31709</v>
      </c>
      <c r="D337" t="s">
        <v>45968</v>
      </c>
    </row>
    <row r="338" spans="1:5" hidden="1" x14ac:dyDescent="0.25">
      <c r="A338" t="s">
        <v>16974</v>
      </c>
      <c r="B338" t="str">
        <f t="shared" si="5"/>
        <v>thớt gỗ tròn bách hoá xanh đt tt25 25cm</v>
      </c>
      <c r="C338" t="s">
        <v>4769</v>
      </c>
      <c r="D338" t="s">
        <v>45968</v>
      </c>
    </row>
    <row r="339" spans="1:5" hidden="1" x14ac:dyDescent="0.25">
      <c r="A339" t="s">
        <v>30009</v>
      </c>
      <c r="B339" t="str">
        <f t="shared" si="5"/>
        <v>mì thịt bò vifon hoàng gia gói 120g có gói thịt thật</v>
      </c>
      <c r="C339" t="s">
        <v>36250</v>
      </c>
      <c r="D339" t="s">
        <v>45968</v>
      </c>
    </row>
    <row r="340" spans="1:5" hidden="1" x14ac:dyDescent="0.25">
      <c r="A340" t="s">
        <v>20696</v>
      </c>
      <c r="B340" t="str">
        <f t="shared" si="5"/>
        <v>lốc 4 hộp sữa chua lên men tự nhiên vị việt quất sữa fristi 100ml</v>
      </c>
      <c r="C340" t="s">
        <v>5902</v>
      </c>
      <c r="D340" t="s">
        <v>45968</v>
      </c>
    </row>
    <row r="341" spans="1:5" hidden="1" x14ac:dyDescent="0.25">
      <c r="A341" t="s">
        <v>30065</v>
      </c>
      <c r="B341" t="str">
        <f t="shared" si="5"/>
        <v>cá nục kho tiêu sea crown hộp 155g</v>
      </c>
      <c r="C341" t="s">
        <v>13411</v>
      </c>
      <c r="D341" t="s">
        <v>45968</v>
      </c>
    </row>
    <row r="342" spans="1:5" hidden="1" x14ac:dyDescent="0.25">
      <c r="A342" t="s">
        <v>23401</v>
      </c>
      <c r="B342" t="str">
        <f t="shared" si="5"/>
        <v>mật ong hoa cà phê tracybee chai 600ml</v>
      </c>
      <c r="C342" t="s">
        <v>11112</v>
      </c>
      <c r="D342" t="s">
        <v>45968</v>
      </c>
    </row>
    <row r="343" spans="1:5" hidden="1" x14ac:dyDescent="0.25">
      <c r="A343" t="s">
        <v>23375</v>
      </c>
      <c r="B343" t="str">
        <f t="shared" si="5"/>
        <v>khẩu trang niva n95 hộp 10 cái</v>
      </c>
      <c r="C343" t="s">
        <v>8404</v>
      </c>
      <c r="D343" t="s">
        <v>45968</v>
      </c>
    </row>
    <row r="344" spans="1:5" hidden="1" x14ac:dyDescent="0.25">
      <c r="A344" t="s">
        <v>24899</v>
      </c>
      <c r="B344" t="str">
        <f t="shared" si="5"/>
        <v>bột giặt tide trắng đột phá hương downy túi 5kg</v>
      </c>
      <c r="C344" t="s">
        <v>9048</v>
      </c>
      <c r="D344" t="s">
        <v>45968</v>
      </c>
    </row>
    <row r="345" spans="1:5" hidden="1" x14ac:dyDescent="0.25">
      <c r="A345" t="s">
        <v>18604</v>
      </c>
      <c r="B345" t="str">
        <f t="shared" si="5"/>
        <v>mì spaghetti bistro xốt bò bằm kiểu ý gói 95g</v>
      </c>
      <c r="C345" t="s">
        <v>3865</v>
      </c>
      <c r="D345" t="s">
        <v>45968</v>
      </c>
    </row>
    <row r="346" spans="1:5" hidden="1" x14ac:dyDescent="0.25">
      <c r="A346" t="s">
        <v>26379</v>
      </c>
      <c r="B346" t="str">
        <f t="shared" si="5"/>
        <v>tấm lót sunmate 45 x 70cm 10 miếng</v>
      </c>
      <c r="C346" t="s">
        <v>8293</v>
      </c>
      <c r="D346" t="s">
        <v>45968</v>
      </c>
    </row>
    <row r="347" spans="1:5" hidden="1" x14ac:dyDescent="0.25">
      <c r="A347" t="s">
        <v>20286</v>
      </c>
      <c r="B347" t="str">
        <f t="shared" si="5"/>
        <v>sốt spaghetti vị cay o'food arrabbiata hũ 220g</v>
      </c>
      <c r="C347" t="s">
        <v>5554</v>
      </c>
      <c r="D347" t="s">
        <v>45968</v>
      </c>
    </row>
    <row r="348" spans="1:5" hidden="1" x14ac:dyDescent="0.25">
      <c r="A348" t="s">
        <v>29734</v>
      </c>
      <c r="B348" t="str">
        <f t="shared" si="5"/>
        <v>nước mắm cá cơm hồng hạnh 12 độ đạm chai 900ml</v>
      </c>
      <c r="C348" t="s">
        <v>11769</v>
      </c>
      <c r="D348" t="s">
        <v>45968</v>
      </c>
    </row>
    <row r="349" spans="1:5" hidden="1" x14ac:dyDescent="0.25">
      <c r="A349" t="s">
        <v>30204</v>
      </c>
      <c r="B349" t="str">
        <f t="shared" si="5"/>
        <v>bánh canh tôm bích chi gói 60g</v>
      </c>
      <c r="C349" t="s">
        <v>13423</v>
      </c>
      <c r="D349" t="s">
        <v>45968</v>
      </c>
    </row>
    <row r="350" spans="1:5" hidden="1" x14ac:dyDescent="0.25">
      <c r="A350" t="s">
        <v>20777</v>
      </c>
      <c r="B350" t="str">
        <f t="shared" si="5"/>
        <v>lốc 6 hộp sữa đậu nành vị cà phê fami canxi 200ml</v>
      </c>
      <c r="C350" t="s">
        <v>5644</v>
      </c>
      <c r="D350" t="s">
        <v>45968</v>
      </c>
    </row>
    <row r="351" spans="1:5" hidden="1" x14ac:dyDescent="0.25">
      <c r="A351" t="s">
        <v>31710</v>
      </c>
      <c r="B351" s="3" t="str">
        <f t="shared" si="5"/>
        <v>dưa lưới tròn ruột cam sc</v>
      </c>
      <c r="C351" t="s">
        <v>31711</v>
      </c>
      <c r="D351" t="s">
        <v>45969</v>
      </c>
      <c r="E351" t="s">
        <v>45986</v>
      </c>
    </row>
    <row r="352" spans="1:5" hidden="1" x14ac:dyDescent="0.25">
      <c r="A352" t="s">
        <v>18436</v>
      </c>
      <c r="B352" t="str">
        <f t="shared" si="5"/>
        <v>snack khoai tây vị yakitori peke potato chips lon 80g</v>
      </c>
      <c r="C352" t="s">
        <v>2925</v>
      </c>
      <c r="D352" t="s">
        <v>45968</v>
      </c>
    </row>
    <row r="353" spans="1:5" hidden="1" x14ac:dyDescent="0.25">
      <c r="A353" t="s">
        <v>31712</v>
      </c>
      <c r="B353" s="3" t="str">
        <f t="shared" si="5"/>
        <v>đùi gà góc tư sc</v>
      </c>
      <c r="C353" t="s">
        <v>31713</v>
      </c>
      <c r="D353" t="s">
        <v>45969</v>
      </c>
      <c r="E353" t="s">
        <v>45986</v>
      </c>
    </row>
    <row r="354" spans="1:5" hidden="1" x14ac:dyDescent="0.25">
      <c r="A354" t="s">
        <v>24850</v>
      </c>
      <c r="B354" t="str">
        <f t="shared" si="5"/>
        <v>xà bông cục safeguard thảo mộc thơm mát 135g</v>
      </c>
      <c r="C354" t="s">
        <v>14576</v>
      </c>
      <c r="D354" t="s">
        <v>45968</v>
      </c>
    </row>
    <row r="355" spans="1:5" hidden="1" x14ac:dyDescent="0.25">
      <c r="A355" t="s">
        <v>24933</v>
      </c>
      <c r="B355" t="str">
        <f t="shared" si="5"/>
        <v>sữa bột pha sẵn ensure original vani chai 237ml</v>
      </c>
      <c r="C355" t="s">
        <v>3</v>
      </c>
      <c r="D355" t="s">
        <v>45968</v>
      </c>
    </row>
    <row r="356" spans="1:5" hidden="1" x14ac:dyDescent="0.25">
      <c r="A356" t="s">
        <v>20327</v>
      </c>
      <c r="B356" t="str">
        <f t="shared" si="5"/>
        <v>xốt ướp sườn nướng đậm vị đưa cơm ottogi gói 80g</v>
      </c>
      <c r="C356" t="s">
        <v>4562</v>
      </c>
      <c r="D356" t="s">
        <v>45968</v>
      </c>
    </row>
    <row r="357" spans="1:5" hidden="1" x14ac:dyDescent="0.25">
      <c r="A357" t="s">
        <v>28048</v>
      </c>
      <c r="B357" t="str">
        <f t="shared" si="5"/>
        <v>dầu gội head &amp; shoulders băng lạnh sạch gàu 800ml</v>
      </c>
      <c r="C357" t="s">
        <v>12139</v>
      </c>
      <c r="D357" t="s">
        <v>45968</v>
      </c>
    </row>
    <row r="358" spans="1:5" hidden="1" x14ac:dyDescent="0.25">
      <c r="A358" t="s">
        <v>18988</v>
      </c>
      <c r="B358" t="str">
        <f t="shared" si="5"/>
        <v>cháo tươi sg food baby cá hồi và cải bó xôi gói 240g</v>
      </c>
      <c r="C358" t="s">
        <v>4142</v>
      </c>
      <c r="D358" t="s">
        <v>45968</v>
      </c>
    </row>
    <row r="359" spans="1:5" hidden="1" x14ac:dyDescent="0.25">
      <c r="A359" t="s">
        <v>31714</v>
      </c>
      <c r="B359" t="str">
        <f t="shared" si="5"/>
        <v>hạt nêm chinsu tôm gói 400g</v>
      </c>
      <c r="C359" t="s">
        <v>31715</v>
      </c>
      <c r="D359" t="s">
        <v>45968</v>
      </c>
    </row>
    <row r="360" spans="1:5" hidden="1" x14ac:dyDescent="0.25">
      <c r="A360" t="s">
        <v>21977</v>
      </c>
      <c r="B360" t="str">
        <f t="shared" si="5"/>
        <v>hạt điều vỏ lụa rang muối vinahe hũ 170g</v>
      </c>
      <c r="C360" t="s">
        <v>4513</v>
      </c>
      <c r="D360" t="s">
        <v>45968</v>
      </c>
    </row>
    <row r="361" spans="1:5" hidden="1" x14ac:dyDescent="0.25">
      <c r="A361" t="s">
        <v>18945</v>
      </c>
      <c r="B361" t="str">
        <f t="shared" si="5"/>
        <v>phở bò chinsu hộp 132g</v>
      </c>
      <c r="C361" t="s">
        <v>6711</v>
      </c>
      <c r="D361" t="s">
        <v>45968</v>
      </c>
    </row>
    <row r="362" spans="1:5" hidden="1" x14ac:dyDescent="0.25">
      <c r="A362" t="s">
        <v>31716</v>
      </c>
      <c r="B362" t="str">
        <f t="shared" si="5"/>
        <v>mì ly omachi xốt bò hầm 68gr</v>
      </c>
      <c r="C362" t="s">
        <v>35701</v>
      </c>
      <c r="D362" t="s">
        <v>45968</v>
      </c>
    </row>
    <row r="363" spans="1:5" hidden="1" x14ac:dyDescent="0.25">
      <c r="A363" t="s">
        <v>27131</v>
      </c>
      <c r="B363" t="str">
        <f t="shared" si="5"/>
        <v>sữa tắm nước hoa cao cấp romano vip 650g</v>
      </c>
      <c r="C363" t="s">
        <v>9559</v>
      </c>
      <c r="D363" t="s">
        <v>45968</v>
      </c>
    </row>
    <row r="364" spans="1:5" hidden="1" x14ac:dyDescent="0.25">
      <c r="A364" t="s">
        <v>28751</v>
      </c>
      <c r="B364" t="str">
        <f t="shared" si="5"/>
        <v>sữa tắm dưỡng ẩm shower mate 250ml</v>
      </c>
      <c r="C364" t="s">
        <v>15517</v>
      </c>
      <c r="D364" t="s">
        <v>45968</v>
      </c>
    </row>
    <row r="365" spans="1:5" hidden="1" x14ac:dyDescent="0.25">
      <c r="A365" t="s">
        <v>30965</v>
      </c>
      <c r="B365" t="str">
        <f t="shared" si="5"/>
        <v>bánh xếp hàn quốc nhân hải sản mama food gói 175g</v>
      </c>
      <c r="C365" t="s">
        <v>13956</v>
      </c>
      <c r="D365" t="s">
        <v>45968</v>
      </c>
    </row>
    <row r="366" spans="1:5" hidden="1" x14ac:dyDescent="0.25">
      <c r="A366" t="s">
        <v>19366</v>
      </c>
      <c r="B366" t="str">
        <f t="shared" si="5"/>
        <v>nước mắm nhỉ hảo hạng hải nhi barona chai 50ml</v>
      </c>
      <c r="C366" t="s">
        <v>4062</v>
      </c>
      <c r="D366" t="s">
        <v>45968</v>
      </c>
    </row>
    <row r="367" spans="1:5" hidden="1" x14ac:dyDescent="0.25">
      <c r="A367" t="s">
        <v>30652</v>
      </c>
      <c r="B367" t="str">
        <f t="shared" si="5"/>
        <v>chả ốc innovi khay 300g</v>
      </c>
      <c r="C367" t="s">
        <v>15357</v>
      </c>
      <c r="D367" t="s">
        <v>45968</v>
      </c>
    </row>
    <row r="368" spans="1:5" hidden="1" x14ac:dyDescent="0.25">
      <c r="A368" t="s">
        <v>17307</v>
      </c>
      <c r="B368" t="str">
        <f t="shared" si="5"/>
        <v>dĩa sứ hảo cảnh 6 hc06-h01</v>
      </c>
      <c r="C368" t="s">
        <v>8086</v>
      </c>
      <c r="D368" t="s">
        <v>45968</v>
      </c>
    </row>
    <row r="369" spans="1:4" hidden="1" x14ac:dyDescent="0.25">
      <c r="A369" t="s">
        <v>25325</v>
      </c>
      <c r="B369" t="str">
        <f t="shared" si="5"/>
        <v>snack khoai tây vị tự nhiên slide lon 75g</v>
      </c>
      <c r="C369" t="s">
        <v>8260</v>
      </c>
      <c r="D369" t="s">
        <v>45968</v>
      </c>
    </row>
    <row r="370" spans="1:4" hidden="1" x14ac:dyDescent="0.25">
      <c r="A370" t="s">
        <v>24837</v>
      </c>
      <c r="B370" t="str">
        <f t="shared" si="5"/>
        <v>bánh quy kẹp kem phô mai ritz gói 118g</v>
      </c>
      <c r="C370" t="s">
        <v>7200</v>
      </c>
      <c r="D370" t="s">
        <v>45968</v>
      </c>
    </row>
    <row r="371" spans="1:4" hidden="1" x14ac:dyDescent="0.25">
      <c r="A371" t="s">
        <v>31717</v>
      </c>
      <c r="B371" t="str">
        <f t="shared" si="5"/>
        <v>rượu rhum caravelle 40% chai 175ml</v>
      </c>
      <c r="C371" t="s">
        <v>35894</v>
      </c>
      <c r="D371" t="s">
        <v>45968</v>
      </c>
    </row>
    <row r="372" spans="1:4" hidden="1" x14ac:dyDescent="0.25">
      <c r="A372" t="s">
        <v>31718</v>
      </c>
      <c r="B372" t="str">
        <f t="shared" si="5"/>
        <v>chateau dalat special sauvignon blanc 750 ml</v>
      </c>
      <c r="C372" t="s">
        <v>35895</v>
      </c>
      <c r="D372" t="s">
        <v>45968</v>
      </c>
    </row>
    <row r="373" spans="1:4" hidden="1" x14ac:dyDescent="0.25">
      <c r="A373" t="s">
        <v>16589</v>
      </c>
      <c r="B373" t="str">
        <f t="shared" si="5"/>
        <v>kẹp gắp inox tithafac 01</v>
      </c>
      <c r="C373" t="s">
        <v>1545</v>
      </c>
      <c r="D373" t="s">
        <v>45968</v>
      </c>
    </row>
    <row r="374" spans="1:4" hidden="1" x14ac:dyDescent="0.25">
      <c r="A374" t="s">
        <v>26710</v>
      </c>
      <c r="B374" t="str">
        <f t="shared" si="5"/>
        <v>tắm gội toàn thân cho bé babi mild white sakura 400ml</v>
      </c>
      <c r="C374" t="s">
        <v>8453</v>
      </c>
      <c r="D374" t="s">
        <v>45968</v>
      </c>
    </row>
    <row r="375" spans="1:4" hidden="1" x14ac:dyDescent="0.25">
      <c r="A375" t="s">
        <v>31719</v>
      </c>
      <c r="B375" t="str">
        <f t="shared" si="5"/>
        <v>bình giữ nhiệt inox 500ml dmx ynqe-3011 vàng</v>
      </c>
      <c r="C375" t="s">
        <v>31720</v>
      </c>
      <c r="D375" t="s">
        <v>45968</v>
      </c>
    </row>
    <row r="376" spans="1:4" hidden="1" x14ac:dyDescent="0.25">
      <c r="A376" t="s">
        <v>31721</v>
      </c>
      <c r="B376" t="str">
        <f t="shared" si="5"/>
        <v>kiệu chua ngọt</v>
      </c>
      <c r="C376" t="s">
        <v>31722</v>
      </c>
      <c r="D376" t="s">
        <v>45968</v>
      </c>
    </row>
    <row r="377" spans="1:4" hidden="1" x14ac:dyDescent="0.25">
      <c r="A377" t="s">
        <v>20063</v>
      </c>
      <c r="B377" t="str">
        <f t="shared" si="5"/>
        <v>giấm nuôi hoa quả a tuấn khang chai 500ml</v>
      </c>
      <c r="C377" t="s">
        <v>5174</v>
      </c>
      <c r="D377" t="s">
        <v>45968</v>
      </c>
    </row>
    <row r="378" spans="1:4" hidden="1" x14ac:dyDescent="0.25">
      <c r="A378" t="s">
        <v>31723</v>
      </c>
      <c r="B378" t="str">
        <f t="shared" si="5"/>
        <v>nước tăng lực coca cola energy lon 250ml</v>
      </c>
      <c r="C378" t="s">
        <v>35896</v>
      </c>
      <c r="D378" t="s">
        <v>45968</v>
      </c>
    </row>
    <row r="379" spans="1:4" hidden="1" x14ac:dyDescent="0.25">
      <c r="A379" t="s">
        <v>23544</v>
      </c>
      <c r="B379" t="str">
        <f t="shared" si="5"/>
        <v>thịt heo xay c.p khay 300g</v>
      </c>
      <c r="C379" t="s">
        <v>209</v>
      </c>
      <c r="D379" t="s">
        <v>45968</v>
      </c>
    </row>
    <row r="380" spans="1:4" hidden="1" x14ac:dyDescent="0.25">
      <c r="A380" t="s">
        <v>19359</v>
      </c>
      <c r="B380" t="str">
        <f t="shared" si="5"/>
        <v>nước mắm nhĩ hảo hạng nam ngư phú quốc 32 độ đạm chai 500ml</v>
      </c>
      <c r="C380" t="s">
        <v>10120</v>
      </c>
      <c r="D380" t="s">
        <v>45968</v>
      </c>
    </row>
    <row r="381" spans="1:4" hidden="1" x14ac:dyDescent="0.25">
      <c r="A381" t="s">
        <v>22603</v>
      </c>
      <c r="B381" t="str">
        <f t="shared" si="5"/>
        <v>nước uống good mood vị cam 455ml</v>
      </c>
      <c r="C381" t="s">
        <v>7716</v>
      </c>
      <c r="D381" t="s">
        <v>45968</v>
      </c>
    </row>
    <row r="382" spans="1:4" hidden="1" x14ac:dyDescent="0.25">
      <c r="A382" t="s">
        <v>19357</v>
      </c>
      <c r="B382" t="str">
        <f t="shared" si="5"/>
        <v>nước mắm cá cơm đặc sản hưng thịnh 40 độ đạm chai 220ml</v>
      </c>
      <c r="C382" t="s">
        <v>4205</v>
      </c>
      <c r="D382" t="s">
        <v>45968</v>
      </c>
    </row>
    <row r="383" spans="1:4" hidden="1" x14ac:dyDescent="0.25">
      <c r="A383" t="s">
        <v>25165</v>
      </c>
      <c r="B383" t="str">
        <f t="shared" si="5"/>
        <v>nước ngọt 7 up vị chanh chai 390ml</v>
      </c>
      <c r="C383" t="s">
        <v>7274</v>
      </c>
      <c r="D383" t="s">
        <v>45968</v>
      </c>
    </row>
    <row r="384" spans="1:4" hidden="1" x14ac:dyDescent="0.25">
      <c r="A384" t="s">
        <v>29659</v>
      </c>
      <c r="B384" t="str">
        <f t="shared" si="5"/>
        <v>dầu đậu nành tường an can 5 lít</v>
      </c>
      <c r="C384" t="s">
        <v>13212</v>
      </c>
      <c r="D384" t="s">
        <v>45968</v>
      </c>
    </row>
    <row r="385" spans="1:5" hidden="1" x14ac:dyDescent="0.25">
      <c r="A385" t="s">
        <v>28799</v>
      </c>
      <c r="B385" t="str">
        <f t="shared" si="5"/>
        <v>sữa tắm dưỡng ẩm dove hương dưa leo 550ml</v>
      </c>
      <c r="C385" t="s">
        <v>12952</v>
      </c>
      <c r="D385" t="s">
        <v>45968</v>
      </c>
    </row>
    <row r="386" spans="1:5" hidden="1" x14ac:dyDescent="0.25">
      <c r="A386" t="s">
        <v>31724</v>
      </c>
      <c r="B386" t="str">
        <f t="shared" si="5"/>
        <v>bánh khoai quê hương kén vàng đôi đũa vàng 230g</v>
      </c>
      <c r="C386" t="s">
        <v>31725</v>
      </c>
      <c r="D386" t="s">
        <v>45968</v>
      </c>
    </row>
    <row r="387" spans="1:5" hidden="1" x14ac:dyDescent="0.25">
      <c r="A387" t="s">
        <v>30396</v>
      </c>
      <c r="B387" t="str">
        <f t="shared" ref="B387:B450" si="6">LOWER(C387)</f>
        <v>yến mạch nguyên chất oatmeal cereal gói 350g</v>
      </c>
      <c r="C387" t="s">
        <v>13664</v>
      </c>
      <c r="D387" t="s">
        <v>45968</v>
      </c>
    </row>
    <row r="388" spans="1:5" hidden="1" x14ac:dyDescent="0.25">
      <c r="A388" t="s">
        <v>17523</v>
      </c>
      <c r="B388" t="str">
        <f t="shared" si="6"/>
        <v>bình đựng nước 1480ml pioneer pnp3319th/7</v>
      </c>
      <c r="C388" t="s">
        <v>2392</v>
      </c>
      <c r="D388" t="s">
        <v>45968</v>
      </c>
    </row>
    <row r="389" spans="1:5" hidden="1" x14ac:dyDescent="0.25">
      <c r="A389" t="s">
        <v>15778</v>
      </c>
      <c r="B389" t="str">
        <f t="shared" si="6"/>
        <v>nước giặt ariel matic cửa trước bung toả đam mê 3.05kg</v>
      </c>
      <c r="C389" t="s">
        <v>606</v>
      </c>
      <c r="D389" t="s">
        <v>45968</v>
      </c>
    </row>
    <row r="390" spans="1:5" hidden="1" x14ac:dyDescent="0.25">
      <c r="A390" t="s">
        <v>25095</v>
      </c>
      <c r="B390" t="str">
        <f t="shared" si="6"/>
        <v>mì hảo hảo sa tế hành tím gói 75g</v>
      </c>
      <c r="C390" t="s">
        <v>8275</v>
      </c>
      <c r="D390" t="s">
        <v>45968</v>
      </c>
    </row>
    <row r="391" spans="1:5" hidden="1" x14ac:dyDescent="0.25">
      <c r="A391" t="s">
        <v>21704</v>
      </c>
      <c r="B391" t="str">
        <f t="shared" si="6"/>
        <v>yến mạch trái cây sunrise bịch 300g</v>
      </c>
      <c r="C391" t="s">
        <v>6269</v>
      </c>
      <c r="D391" t="s">
        <v>45968</v>
      </c>
    </row>
    <row r="392" spans="1:5" hidden="1" x14ac:dyDescent="0.25">
      <c r="A392" t="s">
        <v>31726</v>
      </c>
      <c r="B392" t="str">
        <f t="shared" si="6"/>
        <v>nước giặt ariel hương downy chai 3.4kg</v>
      </c>
      <c r="C392" t="s">
        <v>35848</v>
      </c>
      <c r="D392" t="s">
        <v>45968</v>
      </c>
    </row>
    <row r="393" spans="1:5" hidden="1" x14ac:dyDescent="0.25">
      <c r="A393" t="s">
        <v>31727</v>
      </c>
      <c r="B393" t="str">
        <f t="shared" si="6"/>
        <v>bột giặt mỹ hảo 5x diệt khuẩn 1.5kg</v>
      </c>
      <c r="C393" t="s">
        <v>31728</v>
      </c>
      <c r="D393" t="s">
        <v>45968</v>
      </c>
    </row>
    <row r="394" spans="1:5" hidden="1" x14ac:dyDescent="0.25">
      <c r="A394" t="s">
        <v>19804</v>
      </c>
      <c r="B394" t="str">
        <f t="shared" si="6"/>
        <v>bánh hạt gouté hộp 158.4g</v>
      </c>
      <c r="C394" t="s">
        <v>4711</v>
      </c>
      <c r="D394" t="s">
        <v>45968</v>
      </c>
    </row>
    <row r="395" spans="1:5" hidden="1" x14ac:dyDescent="0.25">
      <c r="A395" t="s">
        <v>31729</v>
      </c>
      <c r="B395" t="str">
        <f t="shared" si="6"/>
        <v>nước giặt ariel matic hương downy túi 3.1 lít</v>
      </c>
      <c r="C395" t="s">
        <v>31730</v>
      </c>
      <c r="D395" t="s">
        <v>45968</v>
      </c>
    </row>
    <row r="396" spans="1:5" hidden="1" x14ac:dyDescent="0.25">
      <c r="A396" t="s">
        <v>31731</v>
      </c>
      <c r="B396" s="3" t="str">
        <f t="shared" si="6"/>
        <v>cá thu đao sc</v>
      </c>
      <c r="C396" t="s">
        <v>31732</v>
      </c>
      <c r="D396" t="s">
        <v>45969</v>
      </c>
      <c r="E396" t="s">
        <v>45986</v>
      </c>
    </row>
    <row r="397" spans="1:5" hidden="1" x14ac:dyDescent="0.25">
      <c r="A397" t="s">
        <v>23766</v>
      </c>
      <c r="B397" t="str">
        <f t="shared" si="6"/>
        <v>lòng gà c.p khay 500g</v>
      </c>
      <c r="C397" t="s">
        <v>537</v>
      </c>
      <c r="D397" t="s">
        <v>45968</v>
      </c>
    </row>
    <row r="398" spans="1:5" hidden="1" x14ac:dyDescent="0.25">
      <c r="A398" t="s">
        <v>17649</v>
      </c>
      <c r="B398" t="str">
        <f t="shared" si="6"/>
        <v>túi đựng có khoá eufood 26.5 x 31cm 20 túi</v>
      </c>
      <c r="C398" t="s">
        <v>36251</v>
      </c>
      <c r="D398" t="s">
        <v>45968</v>
      </c>
    </row>
    <row r="399" spans="1:5" hidden="1" x14ac:dyDescent="0.25">
      <c r="A399" t="s">
        <v>31264</v>
      </c>
      <c r="B399" t="str">
        <f t="shared" si="6"/>
        <v>lốc 5 gói tăm giang bách hoá xanh hương quế</v>
      </c>
      <c r="C399" t="s">
        <v>14076</v>
      </c>
      <c r="D399" t="s">
        <v>45968</v>
      </c>
    </row>
    <row r="400" spans="1:5" hidden="1" x14ac:dyDescent="0.25">
      <c r="A400" t="s">
        <v>27614</v>
      </c>
      <c r="B400" t="str">
        <f t="shared" si="6"/>
        <v>nước súc miệng oral clean fresh to go 300ml</v>
      </c>
      <c r="C400" t="s">
        <v>11174</v>
      </c>
      <c r="D400" t="s">
        <v>45968</v>
      </c>
    </row>
    <row r="401" spans="1:4" hidden="1" x14ac:dyDescent="0.25">
      <c r="A401" t="s">
        <v>31733</v>
      </c>
      <c r="B401" t="str">
        <f t="shared" si="6"/>
        <v>vú sữa giá sốc</v>
      </c>
      <c r="C401" t="s">
        <v>31734</v>
      </c>
      <c r="D401" t="s">
        <v>45968</v>
      </c>
    </row>
    <row r="402" spans="1:4" hidden="1" x14ac:dyDescent="0.25">
      <c r="A402" t="s">
        <v>19185</v>
      </c>
      <c r="B402" t="str">
        <f t="shared" si="6"/>
        <v>gạo nhật shinichi vua gạo túi 5kg</v>
      </c>
      <c r="C402" t="s">
        <v>9449</v>
      </c>
      <c r="D402" t="s">
        <v>45968</v>
      </c>
    </row>
    <row r="403" spans="1:4" hidden="1" x14ac:dyDescent="0.25">
      <c r="A403" t="s">
        <v>20857</v>
      </c>
      <c r="B403" t="str">
        <f t="shared" si="6"/>
        <v>sữa dinh dưỡng ít đường vinamilk a&amp;d3 bịch 220ml</v>
      </c>
      <c r="C403" t="s">
        <v>5688</v>
      </c>
      <c r="D403" t="s">
        <v>45968</v>
      </c>
    </row>
    <row r="404" spans="1:4" hidden="1" x14ac:dyDescent="0.25">
      <c r="A404" t="s">
        <v>31735</v>
      </c>
      <c r="B404" t="str">
        <f t="shared" si="6"/>
        <v>nước giặt lix matic hương nước hoa chai 3.65 lít</v>
      </c>
      <c r="C404" t="s">
        <v>31736</v>
      </c>
      <c r="D404" t="s">
        <v>45968</v>
      </c>
    </row>
    <row r="405" spans="1:4" hidden="1" x14ac:dyDescent="0.25">
      <c r="A405" t="s">
        <v>31737</v>
      </c>
      <c r="B405" t="str">
        <f t="shared" si="6"/>
        <v>bvs sofy air fit slim cánh 21cm 8m</v>
      </c>
      <c r="C405" t="s">
        <v>31738</v>
      </c>
      <c r="D405" t="s">
        <v>45968</v>
      </c>
    </row>
    <row r="406" spans="1:4" hidden="1" x14ac:dyDescent="0.25">
      <c r="A406" t="s">
        <v>26190</v>
      </c>
      <c r="B406" t="str">
        <f t="shared" si="6"/>
        <v>cá nục xốt cà 3 cô gái hộp 155g</v>
      </c>
      <c r="C406" t="s">
        <v>14806</v>
      </c>
      <c r="D406" t="s">
        <v>45968</v>
      </c>
    </row>
    <row r="407" spans="1:4" hidden="1" x14ac:dyDescent="0.25">
      <c r="A407" t="s">
        <v>31739</v>
      </c>
      <c r="B407" t="str">
        <f t="shared" si="6"/>
        <v>xương cổ heo nhập khẩu</v>
      </c>
      <c r="C407" t="s">
        <v>31740</v>
      </c>
      <c r="D407" t="s">
        <v>45968</v>
      </c>
    </row>
    <row r="408" spans="1:4" hidden="1" x14ac:dyDescent="0.25">
      <c r="A408" t="s">
        <v>17581</v>
      </c>
      <c r="B408" t="str">
        <f t="shared" si="6"/>
        <v>cọ toilet có cán vuông 2 đầu megahome 53cm</v>
      </c>
      <c r="C408" t="s">
        <v>2380</v>
      </c>
      <c r="D408" t="s">
        <v>45968</v>
      </c>
    </row>
    <row r="409" spans="1:4" hidden="1" x14ac:dyDescent="0.25">
      <c r="A409" t="s">
        <v>28024</v>
      </c>
      <c r="B409" t="str">
        <f t="shared" si="6"/>
        <v>dầu gội có dầu xả palmolive suôn mượt óng ả 180ml</v>
      </c>
      <c r="C409" t="s">
        <v>11419</v>
      </c>
      <c r="D409" t="s">
        <v>45968</v>
      </c>
    </row>
    <row r="410" spans="1:4" hidden="1" x14ac:dyDescent="0.25">
      <c r="A410" t="s">
        <v>31741</v>
      </c>
      <c r="B410" t="str">
        <f t="shared" si="6"/>
        <v>bánh tươi kisshu nhân bơ sữa bảo ngọc 70gr al</v>
      </c>
      <c r="C410" t="s">
        <v>36252</v>
      </c>
      <c r="D410" t="s">
        <v>45968</v>
      </c>
    </row>
    <row r="411" spans="1:4" hidden="1" x14ac:dyDescent="0.25">
      <c r="A411" t="s">
        <v>27660</v>
      </c>
      <c r="B411" t="str">
        <f t="shared" si="6"/>
        <v>bộ 2 bàn chải đánh răng oral-clean carbon lông mềm mỏng giao màu ngẫu nhiên</v>
      </c>
      <c r="C411" t="s">
        <v>36253</v>
      </c>
      <c r="D411" t="s">
        <v>45968</v>
      </c>
    </row>
    <row r="412" spans="1:4" hidden="1" x14ac:dyDescent="0.25">
      <c r="A412" t="s">
        <v>30941</v>
      </c>
      <c r="B412" t="str">
        <f t="shared" si="6"/>
        <v>chả lụa quết bì ớt xiêm xanh cầu tre gói 500g</v>
      </c>
      <c r="C412" t="s">
        <v>15231</v>
      </c>
      <c r="D412" t="s">
        <v>45968</v>
      </c>
    </row>
    <row r="413" spans="1:4" hidden="1" x14ac:dyDescent="0.25">
      <c r="A413" t="s">
        <v>23135</v>
      </c>
      <c r="B413" t="str">
        <f t="shared" si="6"/>
        <v>cà phê trung nguyên s chinh phục thành công 100g</v>
      </c>
      <c r="C413" t="s">
        <v>6565</v>
      </c>
      <c r="D413" t="s">
        <v>45968</v>
      </c>
    </row>
    <row r="414" spans="1:4" hidden="1" x14ac:dyDescent="0.25">
      <c r="A414" t="s">
        <v>31742</v>
      </c>
      <c r="B414" t="str">
        <f t="shared" si="6"/>
        <v>xúc xích woa ngon cao bồi phô mai lắc 60g*48</v>
      </c>
      <c r="C414" t="s">
        <v>31743</v>
      </c>
      <c r="D414" t="s">
        <v>45968</v>
      </c>
    </row>
    <row r="415" spans="1:4" hidden="1" x14ac:dyDescent="0.25">
      <c r="A415" t="s">
        <v>27355</v>
      </c>
      <c r="B415" t="str">
        <f t="shared" si="6"/>
        <v>bàn chải đánh răng oral-b siêu mềm bảo vệ nướu vỉ 1</v>
      </c>
      <c r="C415" t="s">
        <v>11189</v>
      </c>
      <c r="D415" t="s">
        <v>45968</v>
      </c>
    </row>
    <row r="416" spans="1:4" hidden="1" x14ac:dyDescent="0.25">
      <c r="A416" t="s">
        <v>18706</v>
      </c>
      <c r="B416" t="str">
        <f t="shared" si="6"/>
        <v>mì xào bò sa tế vifon khay 90g có gói sốt thịt</v>
      </c>
      <c r="C416" t="s">
        <v>36254</v>
      </c>
      <c r="D416" t="s">
        <v>45968</v>
      </c>
    </row>
    <row r="417" spans="1:5" hidden="1" x14ac:dyDescent="0.25">
      <c r="A417" t="s">
        <v>24133</v>
      </c>
      <c r="B417" t="str">
        <f t="shared" si="6"/>
        <v>phô mai vị dâu con bò cười belcube gói 78g 15 viên</v>
      </c>
      <c r="C417" t="s">
        <v>36255</v>
      </c>
      <c r="D417" t="s">
        <v>45968</v>
      </c>
    </row>
    <row r="418" spans="1:5" hidden="1" x14ac:dyDescent="0.25">
      <c r="A418" t="s">
        <v>19713</v>
      </c>
      <c r="B418" t="str">
        <f t="shared" si="6"/>
        <v>bánh que glico pejoy nhân kem socola 39g</v>
      </c>
      <c r="C418" t="s">
        <v>4294</v>
      </c>
      <c r="D418" t="s">
        <v>45968</v>
      </c>
    </row>
    <row r="419" spans="1:5" hidden="1" x14ac:dyDescent="0.25">
      <c r="A419" t="s">
        <v>22663</v>
      </c>
      <c r="B419" t="str">
        <f t="shared" si="6"/>
        <v>nước uống tavi 500ml</v>
      </c>
      <c r="C419" t="s">
        <v>7781</v>
      </c>
      <c r="D419" t="s">
        <v>45968</v>
      </c>
    </row>
    <row r="420" spans="1:5" hidden="1" x14ac:dyDescent="0.25">
      <c r="A420" t="s">
        <v>23958</v>
      </c>
      <c r="B420" t="str">
        <f t="shared" si="6"/>
        <v>rượu soju good day vị đào 13.5% chai 360ml</v>
      </c>
      <c r="C420" t="s">
        <v>12744</v>
      </c>
      <c r="D420" t="s">
        <v>45968</v>
      </c>
    </row>
    <row r="421" spans="1:5" hidden="1" x14ac:dyDescent="0.25">
      <c r="A421" t="s">
        <v>17658</v>
      </c>
      <c r="B421" t="str">
        <f t="shared" si="6"/>
        <v>lốc 3 cuộn túi rác nhiều màu tự huỷ sinh học bách hóa xanh 44x56cm 1kg</v>
      </c>
      <c r="C421" t="s">
        <v>36256</v>
      </c>
      <c r="D421" t="s">
        <v>45968</v>
      </c>
    </row>
    <row r="422" spans="1:5" hidden="1" x14ac:dyDescent="0.25">
      <c r="A422" t="s">
        <v>31744</v>
      </c>
      <c r="B422" t="str">
        <f t="shared" si="6"/>
        <v>cá trứng đôi đũa vàng 400g</v>
      </c>
      <c r="C422" t="s">
        <v>31745</v>
      </c>
      <c r="D422" t="s">
        <v>45968</v>
      </c>
    </row>
    <row r="423" spans="1:5" hidden="1" x14ac:dyDescent="0.25">
      <c r="A423" t="s">
        <v>31746</v>
      </c>
      <c r="B423" t="str">
        <f t="shared" si="6"/>
        <v>snack peke potato chips vị chanh tiêu đen lon 80g</v>
      </c>
      <c r="C423" t="s">
        <v>31747</v>
      </c>
      <c r="D423" t="s">
        <v>45968</v>
      </c>
    </row>
    <row r="424" spans="1:5" hidden="1" x14ac:dyDescent="0.25">
      <c r="A424" t="s">
        <v>20834</v>
      </c>
      <c r="B424" t="str">
        <f t="shared" si="6"/>
        <v>lốc 4 hộp sữa uống dinh dưỡng dielac grow plus sữa non 180ml</v>
      </c>
      <c r="C424" t="s">
        <v>36257</v>
      </c>
      <c r="D424" t="s">
        <v>45968</v>
      </c>
    </row>
    <row r="425" spans="1:5" hidden="1" x14ac:dyDescent="0.25">
      <c r="A425" t="s">
        <v>29281</v>
      </c>
      <c r="B425" t="str">
        <f t="shared" si="6"/>
        <v>bộ 4 dây cột tóc nơ schoolies</v>
      </c>
      <c r="C425" t="s">
        <v>12499</v>
      </c>
      <c r="D425" t="s">
        <v>45968</v>
      </c>
    </row>
    <row r="426" spans="1:5" hidden="1" x14ac:dyDescent="0.25">
      <c r="A426" t="s">
        <v>31748</v>
      </c>
      <c r="B426" t="str">
        <f t="shared" si="6"/>
        <v>bột thông tắc hầm cầu hando m.phốt 250g</v>
      </c>
      <c r="C426" t="s">
        <v>31749</v>
      </c>
      <c r="D426" t="s">
        <v>45968</v>
      </c>
    </row>
    <row r="427" spans="1:5" hidden="1" x14ac:dyDescent="0.25">
      <c r="A427" t="s">
        <v>31750</v>
      </c>
      <c r="B427" s="3" t="str">
        <f t="shared" si="6"/>
        <v>sữa đậu nành fami nc sữa dừa hộp 200ml km</v>
      </c>
      <c r="C427" t="s">
        <v>35897</v>
      </c>
      <c r="D427" t="s">
        <v>45969</v>
      </c>
      <c r="E427" t="s">
        <v>45986</v>
      </c>
    </row>
    <row r="428" spans="1:5" hidden="1" x14ac:dyDescent="0.25">
      <c r="A428" t="s">
        <v>21895</v>
      </c>
      <c r="B428" t="str">
        <f t="shared" si="6"/>
        <v>sữa bột anlene gold movepro socola hộp 440g trên 40 tuổi</v>
      </c>
      <c r="C428" t="s">
        <v>36258</v>
      </c>
      <c r="D428" t="s">
        <v>45968</v>
      </c>
    </row>
    <row r="429" spans="1:5" hidden="1" x14ac:dyDescent="0.25">
      <c r="A429" t="s">
        <v>31237</v>
      </c>
      <c r="B429" t="str">
        <f t="shared" si="6"/>
        <v>ống hút cong nhiều màu bách hoá xanh 22cm 80 cái</v>
      </c>
      <c r="C429" t="s">
        <v>36259</v>
      </c>
      <c r="D429" t="s">
        <v>45968</v>
      </c>
    </row>
    <row r="430" spans="1:5" hidden="1" x14ac:dyDescent="0.25">
      <c r="A430" t="s">
        <v>31751</v>
      </c>
      <c r="B430" t="str">
        <f t="shared" si="6"/>
        <v>kẹo jelly mè đen lolli gói 75g</v>
      </c>
      <c r="C430" t="s">
        <v>31752</v>
      </c>
      <c r="D430" t="s">
        <v>45968</v>
      </c>
    </row>
    <row r="431" spans="1:5" hidden="1" x14ac:dyDescent="0.25">
      <c r="A431" t="s">
        <v>21287</v>
      </c>
      <c r="B431" t="str">
        <f t="shared" si="6"/>
        <v>bún gạo sa đéc sa giang gói 200g</v>
      </c>
      <c r="C431" t="s">
        <v>6387</v>
      </c>
      <c r="D431" t="s">
        <v>45968</v>
      </c>
    </row>
    <row r="432" spans="1:5" hidden="1" x14ac:dyDescent="0.25">
      <c r="A432" t="s">
        <v>31258</v>
      </c>
      <c r="B432" t="str">
        <f t="shared" si="6"/>
        <v>muỗng nhựa dài bách hoá xanh hnfpp 20cm 50 cái</v>
      </c>
      <c r="C432" t="s">
        <v>36260</v>
      </c>
      <c r="D432" t="s">
        <v>45968</v>
      </c>
    </row>
    <row r="433" spans="1:5" hidden="1" x14ac:dyDescent="0.25">
      <c r="A433" t="s">
        <v>30422</v>
      </c>
      <c r="B433" t="str">
        <f t="shared" si="6"/>
        <v>bánh mì thịt không cay otto 50g</v>
      </c>
      <c r="C433" t="s">
        <v>13687</v>
      </c>
      <c r="D433" t="s">
        <v>45968</v>
      </c>
    </row>
    <row r="434" spans="1:5" hidden="1" x14ac:dyDescent="0.25">
      <c r="A434" t="s">
        <v>31381</v>
      </c>
      <c r="B434" t="str">
        <f t="shared" si="6"/>
        <v>tiêu đen hạt gói 50g</v>
      </c>
      <c r="C434" t="s">
        <v>15192</v>
      </c>
      <c r="D434" t="s">
        <v>45968</v>
      </c>
    </row>
    <row r="435" spans="1:5" hidden="1" x14ac:dyDescent="0.25">
      <c r="A435" t="s">
        <v>31753</v>
      </c>
      <c r="B435" t="str">
        <f t="shared" si="6"/>
        <v>quýt mini</v>
      </c>
      <c r="C435" t="s">
        <v>31754</v>
      </c>
      <c r="D435" t="s">
        <v>45968</v>
      </c>
    </row>
    <row r="436" spans="1:5" hidden="1" x14ac:dyDescent="0.25">
      <c r="A436" t="s">
        <v>26580</v>
      </c>
      <c r="B436" t="str">
        <f t="shared" si="6"/>
        <v>kem đánh răng oral-clean charcoal natural white 100ml</v>
      </c>
      <c r="C436" t="s">
        <v>5040</v>
      </c>
      <c r="D436" t="s">
        <v>45968</v>
      </c>
    </row>
    <row r="437" spans="1:5" hidden="1" x14ac:dyDescent="0.25">
      <c r="A437" t="s">
        <v>28122</v>
      </c>
      <c r="B437" t="str">
        <f t="shared" si="6"/>
        <v>dầu gội và xả 2in1 head &amp; shoulders dry scalp care 400ml</v>
      </c>
      <c r="C437" t="s">
        <v>10897</v>
      </c>
      <c r="D437" t="s">
        <v>45968</v>
      </c>
    </row>
    <row r="438" spans="1:5" hidden="1" x14ac:dyDescent="0.25">
      <c r="A438" t="s">
        <v>25862</v>
      </c>
      <c r="B438" t="str">
        <f t="shared" si="6"/>
        <v>10 cuộn giấy vệ sinh e'mos classic 2 lớp</v>
      </c>
      <c r="C438" t="s">
        <v>11500</v>
      </c>
      <c r="D438" t="s">
        <v>45968</v>
      </c>
    </row>
    <row r="439" spans="1:5" hidden="1" x14ac:dyDescent="0.25">
      <c r="A439" t="s">
        <v>29640</v>
      </c>
      <c r="B439" t="str">
        <f t="shared" si="6"/>
        <v>bánh gạo vị tôm nướng one one gói 150g</v>
      </c>
      <c r="C439" t="s">
        <v>12988</v>
      </c>
      <c r="D439" t="s">
        <v>45968</v>
      </c>
    </row>
    <row r="440" spans="1:5" hidden="1" x14ac:dyDescent="0.25">
      <c r="A440" t="s">
        <v>28993</v>
      </c>
      <c r="B440" t="str">
        <f t="shared" si="6"/>
        <v>lốc 8 cục xà phòng coast classic scent refreshing deodorant soap 113g/cục</v>
      </c>
      <c r="C440" t="s">
        <v>13149</v>
      </c>
      <c r="D440" t="s">
        <v>45968</v>
      </c>
    </row>
    <row r="441" spans="1:5" hidden="1" x14ac:dyDescent="0.25">
      <c r="A441" t="s">
        <v>20320</v>
      </c>
      <c r="B441" t="str">
        <f t="shared" si="6"/>
        <v>gia vị nêm sẵn lẩu thái fadely 50g</v>
      </c>
      <c r="C441" t="s">
        <v>5495</v>
      </c>
      <c r="D441" t="s">
        <v>45968</v>
      </c>
    </row>
    <row r="442" spans="1:5" hidden="1" x14ac:dyDescent="0.25">
      <c r="A442" t="s">
        <v>20209</v>
      </c>
      <c r="B442" t="str">
        <f t="shared" si="6"/>
        <v>nước cốt dừa organic vietcoco lon 400ml</v>
      </c>
      <c r="C442" t="s">
        <v>4832</v>
      </c>
      <c r="D442" t="s">
        <v>45968</v>
      </c>
    </row>
    <row r="443" spans="1:5" hidden="1" x14ac:dyDescent="0.25">
      <c r="A443" t="s">
        <v>22775</v>
      </c>
      <c r="B443" t="str">
        <f t="shared" si="6"/>
        <v>nước ép ổi yooh 240ml</v>
      </c>
      <c r="C443" t="s">
        <v>7472</v>
      </c>
      <c r="D443" t="s">
        <v>45968</v>
      </c>
    </row>
    <row r="444" spans="1:5" hidden="1" x14ac:dyDescent="0.25">
      <c r="A444" t="s">
        <v>25221</v>
      </c>
      <c r="B444" t="str">
        <f t="shared" si="6"/>
        <v>đậu phộng vị tôm tân tân lon 200g</v>
      </c>
      <c r="C444" t="s">
        <v>5944</v>
      </c>
      <c r="D444" t="s">
        <v>45968</v>
      </c>
    </row>
    <row r="445" spans="1:5" hidden="1" x14ac:dyDescent="0.25">
      <c r="A445" t="s">
        <v>17494</v>
      </c>
      <c r="B445" t="str">
        <f t="shared" si="6"/>
        <v>rổ nhựa pp inochi 30cm</v>
      </c>
      <c r="C445" t="s">
        <v>2396</v>
      </c>
      <c r="D445" t="s">
        <v>45968</v>
      </c>
    </row>
    <row r="446" spans="1:5" hidden="1" x14ac:dyDescent="0.25">
      <c r="A446" t="s">
        <v>31755</v>
      </c>
      <c r="B446" t="str">
        <f t="shared" si="6"/>
        <v>đậu phộng koh-kae vị cà phê lon 110g</v>
      </c>
      <c r="C446" t="s">
        <v>31756</v>
      </c>
      <c r="D446" t="s">
        <v>45968</v>
      </c>
    </row>
    <row r="447" spans="1:5" s="3" customFormat="1" hidden="1" x14ac:dyDescent="0.25">
      <c r="A447" s="3" t="s">
        <v>31757</v>
      </c>
      <c r="B447" s="3" t="str">
        <f t="shared" si="6"/>
        <v>xương heo có thịt sc</v>
      </c>
      <c r="C447" s="3" t="s">
        <v>31758</v>
      </c>
      <c r="D447" t="s">
        <v>45969</v>
      </c>
      <c r="E447" t="s">
        <v>45986</v>
      </c>
    </row>
    <row r="448" spans="1:5" hidden="1" x14ac:dyDescent="0.25">
      <c r="A448" t="s">
        <v>25364</v>
      </c>
      <c r="B448" t="str">
        <f t="shared" si="6"/>
        <v>mì tôm a-one gói 85g</v>
      </c>
      <c r="C448" t="s">
        <v>9437</v>
      </c>
      <c r="D448" t="s">
        <v>45968</v>
      </c>
    </row>
    <row r="449" spans="1:5" hidden="1" x14ac:dyDescent="0.25">
      <c r="A449" t="s">
        <v>16917</v>
      </c>
      <c r="B449" t="str">
        <f t="shared" si="6"/>
        <v>dao thái lớn cán nhựa bách hóa xanh p1921-a 34cm</v>
      </c>
      <c r="C449" t="s">
        <v>1785</v>
      </c>
      <c r="D449" t="s">
        <v>45968</v>
      </c>
    </row>
    <row r="450" spans="1:5" hidden="1" x14ac:dyDescent="0.25">
      <c r="A450" t="s">
        <v>23969</v>
      </c>
      <c r="B450" t="str">
        <f t="shared" si="6"/>
        <v>rượu vang đỏ nouvo sangria 7% chai 750ml</v>
      </c>
      <c r="C450" t="s">
        <v>7007</v>
      </c>
      <c r="D450" t="s">
        <v>45968</v>
      </c>
    </row>
    <row r="451" spans="1:5" hidden="1" x14ac:dyDescent="0.25">
      <c r="A451" t="s">
        <v>24995</v>
      </c>
      <c r="B451" t="str">
        <f t="shared" ref="B451:B514" si="7">LOWER(C451)</f>
        <v>kem que khoai môn dẻo wall's 62g</v>
      </c>
      <c r="C451" t="s">
        <v>9024</v>
      </c>
      <c r="D451" t="s">
        <v>45968</v>
      </c>
    </row>
    <row r="452" spans="1:5" hidden="1" x14ac:dyDescent="0.25">
      <c r="A452" t="s">
        <v>31759</v>
      </c>
      <c r="B452" t="str">
        <f t="shared" si="7"/>
        <v>bộ 2 nĩa ăn inox bhx sm146df</v>
      </c>
      <c r="C452" t="s">
        <v>31760</v>
      </c>
      <c r="D452" t="s">
        <v>45968</v>
      </c>
    </row>
    <row r="453" spans="1:5" hidden="1" x14ac:dyDescent="0.25">
      <c r="A453" t="s">
        <v>31761</v>
      </c>
      <c r="B453" t="str">
        <f t="shared" si="7"/>
        <v>lưỡi dao cạo gillette mach 3 basic gói 2</v>
      </c>
      <c r="C453" t="s">
        <v>31762</v>
      </c>
      <c r="D453" t="s">
        <v>45968</v>
      </c>
    </row>
    <row r="454" spans="1:5" x14ac:dyDescent="0.25">
      <c r="A454" t="s">
        <v>19888</v>
      </c>
      <c r="B454" t="str">
        <f t="shared" si="7"/>
        <v>bột chiên giòn meizan gói 150g</v>
      </c>
      <c r="C454" t="s">
        <v>4553</v>
      </c>
      <c r="D454" t="s">
        <v>46232</v>
      </c>
    </row>
    <row r="455" spans="1:5" x14ac:dyDescent="0.25">
      <c r="A455" t="s">
        <v>31763</v>
      </c>
      <c r="B455" t="str">
        <f t="shared" si="7"/>
        <v>cá viên basa rau củ thoại an gói 200g cb</v>
      </c>
      <c r="C455" t="s">
        <v>36261</v>
      </c>
      <c r="D455" t="s">
        <v>46232</v>
      </c>
    </row>
    <row r="456" spans="1:5" x14ac:dyDescent="0.25">
      <c r="A456" t="s">
        <v>19287</v>
      </c>
      <c r="B456" t="str">
        <f t="shared" si="7"/>
        <v>thịt xay cao cấp seaspimex hộp 150g</v>
      </c>
      <c r="C456" t="s">
        <v>10177</v>
      </c>
      <c r="D456" t="s">
        <v>46232</v>
      </c>
    </row>
    <row r="457" spans="1:5" x14ac:dyDescent="0.25">
      <c r="A457" t="s">
        <v>19141</v>
      </c>
      <c r="B457" t="str">
        <f t="shared" si="7"/>
        <v>gạo ngon bách hoá xanh túi 5kg</v>
      </c>
      <c r="C457" t="s">
        <v>3756</v>
      </c>
      <c r="D457" t="s">
        <v>46232</v>
      </c>
    </row>
    <row r="458" spans="1:5" hidden="1" x14ac:dyDescent="0.25">
      <c r="A458" t="s">
        <v>31764</v>
      </c>
      <c r="B458" t="str">
        <f t="shared" si="7"/>
        <v>nước rửa chén izi home trà xanh muối biển túi 750g</v>
      </c>
      <c r="C458" t="s">
        <v>31765</v>
      </c>
      <c r="D458" t="s">
        <v>46238</v>
      </c>
      <c r="E458" t="s">
        <v>46237</v>
      </c>
    </row>
    <row r="459" spans="1:5" x14ac:dyDescent="0.25">
      <c r="A459" t="s">
        <v>29948</v>
      </c>
      <c r="B459" t="str">
        <f t="shared" si="7"/>
        <v>bột ăn dặm nutifood nuti iq gạo sữa hộp 200g 6 - 24 tháng</v>
      </c>
      <c r="C459" t="s">
        <v>36262</v>
      </c>
      <c r="D459" t="s">
        <v>46232</v>
      </c>
    </row>
    <row r="460" spans="1:5" x14ac:dyDescent="0.25">
      <c r="A460" t="s">
        <v>16965</v>
      </c>
      <c r="B460" t="str">
        <f t="shared" si="7"/>
        <v>bộ 5 muỗng cà phê inox cán dài 17cm bách hóa xanh vns131-5</v>
      </c>
      <c r="C460" t="s">
        <v>4739</v>
      </c>
      <c r="D460" t="s">
        <v>46232</v>
      </c>
    </row>
    <row r="461" spans="1:5" hidden="1" x14ac:dyDescent="0.25">
      <c r="A461" t="s">
        <v>31766</v>
      </c>
      <c r="B461" t="str">
        <f t="shared" si="7"/>
        <v>xúc xích đức le gourmet gói 200g</v>
      </c>
      <c r="C461" t="s">
        <v>31767</v>
      </c>
      <c r="D461" t="s">
        <v>46238</v>
      </c>
      <c r="E461" t="s">
        <v>46237</v>
      </c>
    </row>
    <row r="462" spans="1:5" x14ac:dyDescent="0.25">
      <c r="A462" t="s">
        <v>26431</v>
      </c>
      <c r="B462" t="str">
        <f t="shared" si="7"/>
        <v>tã quần goo.n premium size xxxl 32 miếng cho bé 18 - 30kg</v>
      </c>
      <c r="C462" t="s">
        <v>36263</v>
      </c>
      <c r="D462" t="s">
        <v>46232</v>
      </c>
    </row>
    <row r="463" spans="1:5" x14ac:dyDescent="0.25">
      <c r="A463" t="s">
        <v>17433</v>
      </c>
      <c r="B463" t="str">
        <f t="shared" si="7"/>
        <v>vá cơm không dính gỗ điện máy xanh ig 1323 21cm</v>
      </c>
      <c r="C463" t="s">
        <v>15632</v>
      </c>
      <c r="D463" t="s">
        <v>46232</v>
      </c>
    </row>
    <row r="464" spans="1:5" x14ac:dyDescent="0.25">
      <c r="A464" t="s">
        <v>29786</v>
      </c>
      <c r="B464" t="str">
        <f t="shared" si="7"/>
        <v>lốc 4 hộp sữa tươi tiệt trùng có đường th true milk 180ml</v>
      </c>
      <c r="C464" t="s">
        <v>13731</v>
      </c>
      <c r="D464" t="s">
        <v>46232</v>
      </c>
    </row>
    <row r="465" spans="1:5" x14ac:dyDescent="0.25">
      <c r="A465" t="s">
        <v>17222</v>
      </c>
      <c r="B465" t="str">
        <f t="shared" si="7"/>
        <v>dĩa nhựa melamine sâu vinh cơ vcp03-a507</v>
      </c>
      <c r="C465" t="s">
        <v>2228</v>
      </c>
      <c r="D465" t="s">
        <v>46232</v>
      </c>
    </row>
    <row r="466" spans="1:5" x14ac:dyDescent="0.25">
      <c r="A466" t="s">
        <v>26839</v>
      </c>
      <c r="B466" t="str">
        <f t="shared" si="7"/>
        <v>muối tắm sữa spa a bonné cà phê 350g</v>
      </c>
      <c r="C466" t="s">
        <v>10139</v>
      </c>
      <c r="D466" t="s">
        <v>46232</v>
      </c>
    </row>
    <row r="467" spans="1:5" x14ac:dyDescent="0.25">
      <c r="A467" t="s">
        <v>28740</v>
      </c>
      <c r="B467" t="str">
        <f t="shared" si="7"/>
        <v>dầu tắm tươi trẻ làn da palmolive tinh dầu vả và hoa lan trắng 400ml</v>
      </c>
      <c r="C467" t="s">
        <v>14845</v>
      </c>
      <c r="D467" t="s">
        <v>46232</v>
      </c>
    </row>
    <row r="468" spans="1:5" hidden="1" x14ac:dyDescent="0.25">
      <c r="A468" t="s">
        <v>31768</v>
      </c>
      <c r="B468" s="4" t="str">
        <f t="shared" si="7"/>
        <v>cà rốt-su su xào sc</v>
      </c>
      <c r="C468" t="s">
        <v>31769</v>
      </c>
      <c r="D468" t="s">
        <v>46238</v>
      </c>
      <c r="E468" t="s">
        <v>46237</v>
      </c>
    </row>
    <row r="469" spans="1:5" x14ac:dyDescent="0.25">
      <c r="A469" t="s">
        <v>19144</v>
      </c>
      <c r="B469" t="str">
        <f t="shared" si="7"/>
        <v>gạo meizan nàng thơm túi 5kg</v>
      </c>
      <c r="C469" t="s">
        <v>31</v>
      </c>
      <c r="D469" t="s">
        <v>46232</v>
      </c>
    </row>
    <row r="470" spans="1:5" hidden="1" x14ac:dyDescent="0.25">
      <c r="A470" t="s">
        <v>31770</v>
      </c>
      <c r="B470" t="str">
        <f t="shared" si="7"/>
        <v>xà lách búp thủy canh</v>
      </c>
      <c r="C470" t="s">
        <v>31771</v>
      </c>
      <c r="D470" t="s">
        <v>46238</v>
      </c>
      <c r="E470" t="s">
        <v>46237</v>
      </c>
    </row>
    <row r="471" spans="1:5" x14ac:dyDescent="0.25">
      <c r="A471" t="s">
        <v>31772</v>
      </c>
      <c r="B471" t="str">
        <f t="shared" si="7"/>
        <v>bánh tráng mè nướng phạm gia phát gói 120g</v>
      </c>
      <c r="C471" t="s">
        <v>31773</v>
      </c>
      <c r="D471" t="s">
        <v>46232</v>
      </c>
    </row>
    <row r="472" spans="1:5" x14ac:dyDescent="0.25">
      <c r="A472" t="s">
        <v>26826</v>
      </c>
      <c r="B472" t="str">
        <f t="shared" si="7"/>
        <v>mặt nạ giấy chứa dầu ôliu và dâu tây ôliv nuôi dưỡng trắng da 20g</v>
      </c>
      <c r="C472" t="s">
        <v>9307</v>
      </c>
      <c r="D472" t="s">
        <v>46232</v>
      </c>
    </row>
    <row r="473" spans="1:5" x14ac:dyDescent="0.25">
      <c r="A473" t="s">
        <v>17000</v>
      </c>
      <c r="B473" t="str">
        <f t="shared" si="7"/>
        <v>chảo nhôm chống dính rainy rn 24kd 24cm</v>
      </c>
      <c r="C473" t="s">
        <v>5146</v>
      </c>
      <c r="D473" t="s">
        <v>46232</v>
      </c>
    </row>
    <row r="474" spans="1:5" x14ac:dyDescent="0.25">
      <c r="A474" t="s">
        <v>20427</v>
      </c>
      <c r="B474" t="str">
        <f t="shared" si="7"/>
        <v>muối sạch visaco 555 gói 500g</v>
      </c>
      <c r="C474" t="s">
        <v>5407</v>
      </c>
      <c r="D474" t="s">
        <v>46232</v>
      </c>
    </row>
    <row r="475" spans="1:5" x14ac:dyDescent="0.25">
      <c r="A475" t="s">
        <v>23001</v>
      </c>
      <c r="B475" t="str">
        <f t="shared" si="7"/>
        <v>6 chai trà xanh c2 hương táo 230ml</v>
      </c>
      <c r="C475" t="s">
        <v>7364</v>
      </c>
      <c r="D475" t="s">
        <v>46232</v>
      </c>
    </row>
    <row r="476" spans="1:5" x14ac:dyDescent="0.25">
      <c r="A476" t="s">
        <v>27658</v>
      </c>
      <c r="B476" t="str">
        <f t="shared" si="7"/>
        <v>bàn chải đánh răng oral-b trà đen siêu mềm mảnh vỉ 3</v>
      </c>
      <c r="C476" t="s">
        <v>11510</v>
      </c>
      <c r="D476" t="s">
        <v>46232</v>
      </c>
    </row>
    <row r="477" spans="1:5" x14ac:dyDescent="0.25">
      <c r="A477" t="s">
        <v>23414</v>
      </c>
      <c r="B477" t="str">
        <f t="shared" si="7"/>
        <v>rau mồng tơi baby gói 300g</v>
      </c>
      <c r="C477" t="s">
        <v>3714</v>
      </c>
      <c r="D477" t="s">
        <v>46232</v>
      </c>
    </row>
    <row r="478" spans="1:5" x14ac:dyDescent="0.25">
      <c r="A478" t="s">
        <v>27100</v>
      </c>
      <c r="B478" t="str">
        <f t="shared" si="7"/>
        <v>lăn khử mùi x-men for boss intense 50ml</v>
      </c>
      <c r="C478" t="s">
        <v>8758</v>
      </c>
      <c r="D478" t="s">
        <v>46232</v>
      </c>
    </row>
    <row r="479" spans="1:5" x14ac:dyDescent="0.25">
      <c r="A479" t="s">
        <v>23499</v>
      </c>
      <c r="B479" t="str">
        <f t="shared" si="7"/>
        <v>rau má gói 200g</v>
      </c>
      <c r="C479" t="s">
        <v>8209</v>
      </c>
      <c r="D479" t="s">
        <v>46232</v>
      </c>
    </row>
    <row r="480" spans="1:5" x14ac:dyDescent="0.25">
      <c r="A480" t="s">
        <v>16927</v>
      </c>
      <c r="B480" t="str">
        <f t="shared" si="7"/>
        <v>kéo inox đa năng tân bách phát 29cm</v>
      </c>
      <c r="C480" t="s">
        <v>4394</v>
      </c>
      <c r="D480" t="s">
        <v>46232</v>
      </c>
    </row>
    <row r="481" spans="1:5" x14ac:dyDescent="0.25">
      <c r="A481" t="s">
        <v>18006</v>
      </c>
      <c r="B481" t="str">
        <f t="shared" si="7"/>
        <v>kẹo the vị chanh muối play more hũ 22g</v>
      </c>
      <c r="C481" t="s">
        <v>13033</v>
      </c>
      <c r="D481" t="s">
        <v>46232</v>
      </c>
    </row>
    <row r="482" spans="1:5" x14ac:dyDescent="0.25">
      <c r="A482" t="s">
        <v>27141</v>
      </c>
      <c r="B482" t="str">
        <f t="shared" si="7"/>
        <v>sữa tắm hoa anh đào double rich blooming love 800g</v>
      </c>
      <c r="C482" t="s">
        <v>9316</v>
      </c>
      <c r="D482" t="s">
        <v>46232</v>
      </c>
    </row>
    <row r="483" spans="1:5" x14ac:dyDescent="0.25">
      <c r="A483" t="s">
        <v>18115</v>
      </c>
      <c r="B483" t="str">
        <f t="shared" si="7"/>
        <v>kẹo the icedrop siêu mát lạnh hũ 35g</v>
      </c>
      <c r="C483" t="s">
        <v>3049</v>
      </c>
      <c r="D483" t="s">
        <v>46232</v>
      </c>
    </row>
    <row r="484" spans="1:5" x14ac:dyDescent="0.25">
      <c r="A484" t="s">
        <v>25318</v>
      </c>
      <c r="B484" t="str">
        <f t="shared" si="7"/>
        <v>mì gấu đỏ tôm và gà gói 63g</v>
      </c>
      <c r="C484" t="s">
        <v>8645</v>
      </c>
      <c r="D484" t="s">
        <v>46232</v>
      </c>
    </row>
    <row r="485" spans="1:5" x14ac:dyDescent="0.25">
      <c r="A485" t="s">
        <v>31774</v>
      </c>
      <c r="B485" t="str">
        <f t="shared" si="7"/>
        <v>bánh quy yến mạch chocolate sữa andersen's hộp 100g</v>
      </c>
      <c r="C485" t="s">
        <v>31775</v>
      </c>
      <c r="D485" t="s">
        <v>46232</v>
      </c>
    </row>
    <row r="486" spans="1:5" x14ac:dyDescent="0.25">
      <c r="A486" t="s">
        <v>16528</v>
      </c>
      <c r="B486" t="str">
        <f t="shared" si="7"/>
        <v>ly thuỷ tinh có quai luminarc benidorm 450ml</v>
      </c>
      <c r="C486" t="s">
        <v>659</v>
      </c>
      <c r="D486" t="s">
        <v>46232</v>
      </c>
    </row>
    <row r="487" spans="1:5" hidden="1" x14ac:dyDescent="0.25">
      <c r="A487" t="s">
        <v>31776</v>
      </c>
      <c r="B487" s="4" t="str">
        <f t="shared" si="7"/>
        <v>táo pink lady nk sc</v>
      </c>
      <c r="C487" t="s">
        <v>31777</v>
      </c>
      <c r="D487" t="s">
        <v>46238</v>
      </c>
      <c r="E487" t="s">
        <v>46237</v>
      </c>
    </row>
    <row r="488" spans="1:5" x14ac:dyDescent="0.25">
      <c r="A488" t="s">
        <v>31778</v>
      </c>
      <c r="B488" t="str">
        <f t="shared" si="7"/>
        <v>nước dừa xiêm thơm cocoxim hộp 330ml</v>
      </c>
      <c r="C488" t="s">
        <v>35898</v>
      </c>
      <c r="D488" t="s">
        <v>46232</v>
      </c>
    </row>
    <row r="489" spans="1:5" x14ac:dyDescent="0.25">
      <c r="A489" t="s">
        <v>31779</v>
      </c>
      <c r="B489" t="str">
        <f t="shared" si="7"/>
        <v>giấy vệ sinh toply lốc 10 cuộn 2 lớp</v>
      </c>
      <c r="C489" t="s">
        <v>31780</v>
      </c>
      <c r="D489" t="s">
        <v>46232</v>
      </c>
    </row>
    <row r="490" spans="1:5" x14ac:dyDescent="0.25">
      <c r="A490" t="s">
        <v>25181</v>
      </c>
      <c r="B490" t="str">
        <f t="shared" si="7"/>
        <v>trà ô long tea plus 455ml</v>
      </c>
      <c r="C490" t="s">
        <v>7972</v>
      </c>
      <c r="D490" t="s">
        <v>46232</v>
      </c>
    </row>
    <row r="491" spans="1:5" x14ac:dyDescent="0.25">
      <c r="A491" t="s">
        <v>23365</v>
      </c>
      <c r="B491" t="str">
        <f t="shared" si="7"/>
        <v>khẩu trang y tế than hoạt tính an phúc 4 lớp hộp 50 cái</v>
      </c>
      <c r="C491" t="s">
        <v>5304</v>
      </c>
      <c r="D491" t="s">
        <v>46232</v>
      </c>
    </row>
    <row r="492" spans="1:5" x14ac:dyDescent="0.25">
      <c r="A492" t="s">
        <v>26386</v>
      </c>
      <c r="B492" t="str">
        <f t="shared" si="7"/>
        <v>tã dán bobby fresh size l 42 miếng cho bé 9 - 13kg</v>
      </c>
      <c r="C492" t="s">
        <v>36264</v>
      </c>
      <c r="D492" t="s">
        <v>46232</v>
      </c>
    </row>
    <row r="493" spans="1:5" x14ac:dyDescent="0.25">
      <c r="A493" t="s">
        <v>18816</v>
      </c>
      <c r="B493" t="str">
        <f t="shared" si="7"/>
        <v>mì omachi 102 lẩu thả hải sản cay gói 108g</v>
      </c>
      <c r="C493" t="s">
        <v>5922</v>
      </c>
      <c r="D493" t="s">
        <v>46232</v>
      </c>
    </row>
    <row r="494" spans="1:5" x14ac:dyDescent="0.25">
      <c r="A494" t="s">
        <v>29041</v>
      </c>
      <c r="B494" t="str">
        <f t="shared" si="7"/>
        <v>hộp 12 cái bao cao su one super studs 53mm</v>
      </c>
      <c r="C494" t="s">
        <v>13191</v>
      </c>
      <c r="D494" t="s">
        <v>46232</v>
      </c>
    </row>
    <row r="495" spans="1:5" x14ac:dyDescent="0.25">
      <c r="A495" t="s">
        <v>19938</v>
      </c>
      <c r="B495" t="str">
        <f t="shared" si="7"/>
        <v>dầu hạt cải kankoo chai 1 lít</v>
      </c>
      <c r="C495" t="s">
        <v>3526</v>
      </c>
      <c r="D495" t="s">
        <v>46232</v>
      </c>
    </row>
    <row r="496" spans="1:5" x14ac:dyDescent="0.25">
      <c r="A496" t="s">
        <v>31781</v>
      </c>
      <c r="B496" t="str">
        <f t="shared" si="7"/>
        <v>tắm gội laffair be love baby_dịu em &amp; thỏa mái màu vàng 250ml</v>
      </c>
      <c r="C496" t="s">
        <v>36265</v>
      </c>
      <c r="D496" t="s">
        <v>46232</v>
      </c>
    </row>
    <row r="497" spans="1:5" x14ac:dyDescent="0.25">
      <c r="A497" t="s">
        <v>25209</v>
      </c>
      <c r="B497" t="str">
        <f t="shared" si="7"/>
        <v>tương ớt xí muội cholimex chai 270g</v>
      </c>
      <c r="C497" t="s">
        <v>9035</v>
      </c>
      <c r="D497" t="s">
        <v>46232</v>
      </c>
    </row>
    <row r="498" spans="1:5" x14ac:dyDescent="0.25">
      <c r="A498" t="s">
        <v>29048</v>
      </c>
      <c r="B498" t="str">
        <f t="shared" si="7"/>
        <v>hộp 3 cái bao cao su dolphi 3in1 vân gai</v>
      </c>
      <c r="C498" t="s">
        <v>13105</v>
      </c>
      <c r="D498" t="s">
        <v>46232</v>
      </c>
    </row>
    <row r="499" spans="1:5" x14ac:dyDescent="0.25">
      <c r="A499" t="s">
        <v>18601</v>
      </c>
      <c r="B499" t="str">
        <f t="shared" si="7"/>
        <v>mì jongga kim chi ramen tô 140g</v>
      </c>
      <c r="C499" t="s">
        <v>3518</v>
      </c>
      <c r="D499" t="s">
        <v>46232</v>
      </c>
    </row>
    <row r="500" spans="1:5" x14ac:dyDescent="0.25">
      <c r="A500" t="s">
        <v>24832</v>
      </c>
      <c r="B500" t="str">
        <f t="shared" si="7"/>
        <v>chảo nhôm chống dính sunhouse ct24 24cm</v>
      </c>
      <c r="C500" t="s">
        <v>8557</v>
      </c>
      <c r="D500" t="s">
        <v>46232</v>
      </c>
    </row>
    <row r="501" spans="1:5" x14ac:dyDescent="0.25">
      <c r="A501" t="s">
        <v>31782</v>
      </c>
      <c r="B501" t="str">
        <f t="shared" si="7"/>
        <v>scu lên men dutch lady vị tự nhiên hộp 180ml</v>
      </c>
      <c r="C501" t="s">
        <v>35899</v>
      </c>
      <c r="D501" t="s">
        <v>46232</v>
      </c>
    </row>
    <row r="502" spans="1:5" x14ac:dyDescent="0.25">
      <c r="A502" t="s">
        <v>19150</v>
      </c>
      <c r="B502" t="str">
        <f t="shared" si="7"/>
        <v>nếp sáp vinh hiển túi 1kg</v>
      </c>
      <c r="C502" t="s">
        <v>4032</v>
      </c>
      <c r="D502" t="s">
        <v>46232</v>
      </c>
    </row>
    <row r="503" spans="1:5" x14ac:dyDescent="0.25">
      <c r="A503" t="s">
        <v>16506</v>
      </c>
      <c r="B503" t="str">
        <f t="shared" si="7"/>
        <v>nước rửa rau quả botanika 500ml</v>
      </c>
      <c r="C503" t="s">
        <v>1539</v>
      </c>
      <c r="D503" t="s">
        <v>46232</v>
      </c>
    </row>
    <row r="504" spans="1:5" x14ac:dyDescent="0.25">
      <c r="A504" t="s">
        <v>31783</v>
      </c>
      <c r="B504" t="str">
        <f t="shared" si="7"/>
        <v>sữa chua ăn men sống việt quất th true yogurt hộp 100g</v>
      </c>
      <c r="C504" t="s">
        <v>31784</v>
      </c>
      <c r="D504" t="s">
        <v>46232</v>
      </c>
    </row>
    <row r="505" spans="1:5" x14ac:dyDescent="0.25">
      <c r="A505" t="s">
        <v>30562</v>
      </c>
      <c r="B505" t="str">
        <f t="shared" si="7"/>
        <v>chả giò rế hải sản đặc biệt bếp 5 sao gói 500g</v>
      </c>
      <c r="C505" t="s">
        <v>13591</v>
      </c>
      <c r="D505" t="s">
        <v>46232</v>
      </c>
    </row>
    <row r="506" spans="1:5" x14ac:dyDescent="0.25">
      <c r="A506" t="s">
        <v>23576</v>
      </c>
      <c r="B506" t="str">
        <f t="shared" si="7"/>
        <v>ba rọi heo rút sườn g khay 300g</v>
      </c>
      <c r="C506" t="s">
        <v>5667</v>
      </c>
      <c r="D506" t="s">
        <v>46232</v>
      </c>
    </row>
    <row r="507" spans="1:5" x14ac:dyDescent="0.25">
      <c r="A507" t="s">
        <v>27759</v>
      </c>
      <c r="B507" t="str">
        <f t="shared" si="7"/>
        <v>bông ráy tai niva đầu tròn và xoắn túi zipper 200 cây</v>
      </c>
      <c r="C507" t="s">
        <v>10686</v>
      </c>
      <c r="D507" t="s">
        <v>46232</v>
      </c>
    </row>
    <row r="508" spans="1:5" x14ac:dyDescent="0.25">
      <c r="A508" t="s">
        <v>17656</v>
      </c>
      <c r="B508" t="str">
        <f t="shared" si="7"/>
        <v>lốc 3 cuộn túi rác đen tự huỷ sinh học bách hóa xanh 55x65cm 1kg</v>
      </c>
      <c r="C508" t="s">
        <v>36266</v>
      </c>
      <c r="D508" t="s">
        <v>46232</v>
      </c>
    </row>
    <row r="509" spans="1:5" x14ac:dyDescent="0.25">
      <c r="A509" t="s">
        <v>28486</v>
      </c>
      <c r="B509" t="str">
        <f t="shared" si="7"/>
        <v>nước rửa tay bọt tuyết airy hương trà xanh 350ml</v>
      </c>
      <c r="C509" t="s">
        <v>1852</v>
      </c>
      <c r="D509" t="s">
        <v>46232</v>
      </c>
    </row>
    <row r="510" spans="1:5" x14ac:dyDescent="0.25">
      <c r="A510" t="s">
        <v>19629</v>
      </c>
      <c r="B510" t="str">
        <f t="shared" si="7"/>
        <v>bánh quy bơ tipo hộp 75g</v>
      </c>
      <c r="C510" t="s">
        <v>11918</v>
      </c>
      <c r="D510" t="s">
        <v>46232</v>
      </c>
    </row>
    <row r="511" spans="1:5" x14ac:dyDescent="0.25">
      <c r="A511" t="s">
        <v>17246</v>
      </c>
      <c r="B511" t="str">
        <f t="shared" si="7"/>
        <v>dĩa nhựa melamine vinh cơ a5206 hoa cúc vàng</v>
      </c>
      <c r="C511" t="s">
        <v>1155</v>
      </c>
      <c r="D511" t="s">
        <v>46232</v>
      </c>
    </row>
    <row r="512" spans="1:5" hidden="1" x14ac:dyDescent="0.25">
      <c r="A512" t="s">
        <v>31785</v>
      </c>
      <c r="B512" t="str">
        <f t="shared" si="7"/>
        <v>táo gala mini nhập khẩu</v>
      </c>
      <c r="C512" t="s">
        <v>31786</v>
      </c>
      <c r="D512" t="s">
        <v>46238</v>
      </c>
      <c r="E512" t="s">
        <v>46237</v>
      </c>
    </row>
    <row r="513" spans="1:5" hidden="1" x14ac:dyDescent="0.25">
      <c r="A513" t="s">
        <v>31787</v>
      </c>
      <c r="B513" s="4" t="str">
        <f t="shared" si="7"/>
        <v>bí hồ lô sc</v>
      </c>
      <c r="C513" t="s">
        <v>31788</v>
      </c>
      <c r="D513" t="s">
        <v>46238</v>
      </c>
      <c r="E513" t="s">
        <v>46237</v>
      </c>
    </row>
    <row r="514" spans="1:5" hidden="1" x14ac:dyDescent="0.25">
      <c r="A514" t="s">
        <v>31789</v>
      </c>
      <c r="B514" t="str">
        <f t="shared" si="7"/>
        <v>nước rửa chén true care chanh nhiệt đới chai 750g</v>
      </c>
      <c r="C514" t="s">
        <v>31790</v>
      </c>
      <c r="D514" t="s">
        <v>46238</v>
      </c>
      <c r="E514" t="s">
        <v>46237</v>
      </c>
    </row>
    <row r="515" spans="1:5" x14ac:dyDescent="0.25">
      <c r="A515" t="s">
        <v>17317</v>
      </c>
      <c r="B515" t="str">
        <f t="shared" ref="B515:B578" si="8">LOWER(C515)</f>
        <v>tô sứ hảo cảnh 7 hc119-h12</v>
      </c>
      <c r="C515" t="s">
        <v>1824</v>
      </c>
      <c r="D515" t="s">
        <v>46232</v>
      </c>
    </row>
    <row r="516" spans="1:5" hidden="1" x14ac:dyDescent="0.25">
      <c r="A516" t="s">
        <v>31791</v>
      </c>
      <c r="B516" t="str">
        <f t="shared" si="8"/>
        <v>xương que heo nhập khẩu</v>
      </c>
      <c r="C516" t="s">
        <v>31792</v>
      </c>
      <c r="D516" t="s">
        <v>46238</v>
      </c>
      <c r="E516" t="s">
        <v>46237</v>
      </c>
    </row>
    <row r="517" spans="1:5" x14ac:dyDescent="0.25">
      <c r="A517" t="s">
        <v>20734</v>
      </c>
      <c r="B517" t="str">
        <f t="shared" si="8"/>
        <v>lốc 6 hộp sữa đậu nành ít đường fami canxi 200ml</v>
      </c>
      <c r="C517" t="s">
        <v>5724</v>
      </c>
      <c r="D517" t="s">
        <v>46232</v>
      </c>
    </row>
    <row r="518" spans="1:5" x14ac:dyDescent="0.25">
      <c r="A518" t="s">
        <v>31232</v>
      </c>
      <c r="B518" t="str">
        <f t="shared" si="8"/>
        <v>ống hút giấy màu 8 ly casavi 19.5cm x 0.8cm 25 cái giao màu ngẫu nhiên</v>
      </c>
      <c r="C518" t="s">
        <v>36267</v>
      </c>
      <c r="D518" t="s">
        <v>46232</v>
      </c>
    </row>
    <row r="519" spans="1:5" x14ac:dyDescent="0.25">
      <c r="A519" t="s">
        <v>16368</v>
      </c>
      <c r="B519" t="str">
        <f t="shared" si="8"/>
        <v>khăn ướt cồn let-green sạch khuẩn sạch vết bẩn bịch 50 miếng</v>
      </c>
      <c r="C519" t="s">
        <v>12332</v>
      </c>
      <c r="D519" t="s">
        <v>46232</v>
      </c>
    </row>
    <row r="520" spans="1:5" x14ac:dyDescent="0.25">
      <c r="A520" t="s">
        <v>19880</v>
      </c>
      <c r="B520" t="str">
        <f t="shared" si="8"/>
        <v>bột chiên tẩm ướp tài ký gói 60g</v>
      </c>
      <c r="C520" t="s">
        <v>1410</v>
      </c>
      <c r="D520" t="s">
        <v>46232</v>
      </c>
    </row>
    <row r="521" spans="1:5" x14ac:dyDescent="0.25">
      <c r="A521" t="s">
        <v>31268</v>
      </c>
      <c r="B521" t="str">
        <f t="shared" si="8"/>
        <v>xiên tre bách hoá xanh 15cm 200g</v>
      </c>
      <c r="C521" t="s">
        <v>14387</v>
      </c>
      <c r="D521" t="s">
        <v>46232</v>
      </c>
    </row>
    <row r="522" spans="1:5" x14ac:dyDescent="0.25">
      <c r="A522" t="s">
        <v>31793</v>
      </c>
      <c r="B522" t="str">
        <f t="shared" si="8"/>
        <v>socola kitkat bites trà xanh gói 30g</v>
      </c>
      <c r="C522" t="s">
        <v>31794</v>
      </c>
      <c r="D522" t="s">
        <v>46232</v>
      </c>
    </row>
    <row r="523" spans="1:5" x14ac:dyDescent="0.25">
      <c r="A523" t="s">
        <v>27008</v>
      </c>
      <c r="B523" t="str">
        <f t="shared" si="8"/>
        <v>sữa tắm mềm mịn purité hoa hồng 850ml</v>
      </c>
      <c r="C523" t="s">
        <v>10010</v>
      </c>
      <c r="D523" t="s">
        <v>46232</v>
      </c>
    </row>
    <row r="524" spans="1:5" x14ac:dyDescent="0.25">
      <c r="A524" t="s">
        <v>30278</v>
      </c>
      <c r="B524" t="str">
        <f t="shared" si="8"/>
        <v xml:space="preserve">trà hoa cúc đại gia hộp 30g  20 gói x 1.5g </v>
      </c>
      <c r="C524" t="s">
        <v>36268</v>
      </c>
      <c r="D524" t="s">
        <v>46232</v>
      </c>
    </row>
    <row r="525" spans="1:5" hidden="1" x14ac:dyDescent="0.25">
      <c r="A525" t="s">
        <v>31795</v>
      </c>
      <c r="B525" t="str">
        <f t="shared" si="8"/>
        <v>nước rửa chén izi home hương sả chanh túi 1.5kg</v>
      </c>
      <c r="C525" t="s">
        <v>31796</v>
      </c>
      <c r="D525" t="s">
        <v>46238</v>
      </c>
      <c r="E525" t="s">
        <v>46237</v>
      </c>
    </row>
    <row r="526" spans="1:5" x14ac:dyDescent="0.25">
      <c r="A526" t="s">
        <v>20304</v>
      </c>
      <c r="B526" t="str">
        <f t="shared" si="8"/>
        <v>gia vị phở yeshue hũ 100g</v>
      </c>
      <c r="C526" t="s">
        <v>5360</v>
      </c>
      <c r="D526" t="s">
        <v>46232</v>
      </c>
    </row>
    <row r="527" spans="1:5" x14ac:dyDescent="0.25">
      <c r="A527" t="s">
        <v>21074</v>
      </c>
      <c r="B527" t="str">
        <f t="shared" si="8"/>
        <v>hạt hạnh nhân tẩm bơ mật ong tom's farm gói 30g</v>
      </c>
      <c r="C527" t="s">
        <v>6782</v>
      </c>
      <c r="D527" t="s">
        <v>46232</v>
      </c>
    </row>
    <row r="528" spans="1:5" x14ac:dyDescent="0.25">
      <c r="A528" t="s">
        <v>31797</v>
      </c>
      <c r="B528" t="str">
        <f t="shared" si="8"/>
        <v>nước tinh khiết satori 350ml</v>
      </c>
      <c r="C528" t="s">
        <v>31798</v>
      </c>
      <c r="D528" t="s">
        <v>46232</v>
      </c>
    </row>
    <row r="529" spans="1:5" x14ac:dyDescent="0.25">
      <c r="A529" t="s">
        <v>28362</v>
      </c>
      <c r="B529" t="str">
        <f t="shared" si="8"/>
        <v>sữa rửa tay familiar hương anh đào chai 500ml</v>
      </c>
      <c r="C529" t="s">
        <v>10329</v>
      </c>
      <c r="D529" t="s">
        <v>46232</v>
      </c>
    </row>
    <row r="530" spans="1:5" x14ac:dyDescent="0.25">
      <c r="A530" t="s">
        <v>22724</v>
      </c>
      <c r="B530" t="str">
        <f t="shared" si="8"/>
        <v>sinh tố golden farm chanh dây 500ml</v>
      </c>
      <c r="C530" t="s">
        <v>7637</v>
      </c>
      <c r="D530" t="s">
        <v>46232</v>
      </c>
    </row>
    <row r="531" spans="1:5" x14ac:dyDescent="0.25">
      <c r="A531" t="s">
        <v>25069</v>
      </c>
      <c r="B531" t="str">
        <f t="shared" si="8"/>
        <v>cháo thịt gà vifon gói 70g có gói thịt gà thật</v>
      </c>
      <c r="C531" t="s">
        <v>36269</v>
      </c>
      <c r="D531" t="s">
        <v>46232</v>
      </c>
    </row>
    <row r="532" spans="1:5" x14ac:dyDescent="0.25">
      <c r="A532" t="s">
        <v>23822</v>
      </c>
      <c r="B532" t="str">
        <f t="shared" si="8"/>
        <v>bia carlsberg smooth draught 330ml</v>
      </c>
      <c r="C532" t="s">
        <v>7869</v>
      </c>
      <c r="D532" t="s">
        <v>46232</v>
      </c>
    </row>
    <row r="533" spans="1:5" x14ac:dyDescent="0.25">
      <c r="A533" t="s">
        <v>28530</v>
      </c>
      <c r="B533" t="str">
        <f t="shared" si="8"/>
        <v>sáp x-men salon solution clay wax 70g</v>
      </c>
      <c r="C533" t="s">
        <v>12393</v>
      </c>
      <c r="D533" t="s">
        <v>46232</v>
      </c>
    </row>
    <row r="534" spans="1:5" x14ac:dyDescent="0.25">
      <c r="A534" t="s">
        <v>31028</v>
      </c>
      <c r="B534" t="str">
        <f t="shared" si="8"/>
        <v>sủi cảo tôm hai thanh khay 200g</v>
      </c>
      <c r="C534" t="s">
        <v>14178</v>
      </c>
      <c r="D534" t="s">
        <v>46232</v>
      </c>
    </row>
    <row r="535" spans="1:5" x14ac:dyDescent="0.25">
      <c r="A535" t="s">
        <v>29116</v>
      </c>
      <c r="B535" t="str">
        <f t="shared" si="8"/>
        <v>mặt nạ chứa dầu ôliu và mật ong ôliv chăm sóc &amp; dưỡng ẩm sâu 20g</v>
      </c>
      <c r="C535" t="s">
        <v>14102</v>
      </c>
      <c r="D535" t="s">
        <v>46232</v>
      </c>
    </row>
    <row r="536" spans="1:5" x14ac:dyDescent="0.25">
      <c r="A536" t="s">
        <v>31799</v>
      </c>
      <c r="B536" t="str">
        <f t="shared" si="8"/>
        <v>mì ad hakubaku udon gói 100g</v>
      </c>
      <c r="C536" t="s">
        <v>31800</v>
      </c>
      <c r="D536" t="s">
        <v>46232</v>
      </c>
    </row>
    <row r="537" spans="1:5" x14ac:dyDescent="0.25">
      <c r="A537" t="s">
        <v>18189</v>
      </c>
      <c r="B537" t="str">
        <f t="shared" si="8"/>
        <v>kẹo dẻo boom vị nho orion gói 52.5g</v>
      </c>
      <c r="C537" t="s">
        <v>2879</v>
      </c>
      <c r="D537" t="s">
        <v>46232</v>
      </c>
    </row>
    <row r="538" spans="1:5" x14ac:dyDescent="0.25">
      <c r="A538" t="s">
        <v>31389</v>
      </c>
      <c r="B538" t="str">
        <f t="shared" si="8"/>
        <v>bánh bông lan tươi vị cam kinh đô gói 50g</v>
      </c>
      <c r="C538" t="s">
        <v>14339</v>
      </c>
      <c r="D538" t="s">
        <v>46232</v>
      </c>
    </row>
    <row r="539" spans="1:5" x14ac:dyDescent="0.25">
      <c r="A539" t="s">
        <v>31208</v>
      </c>
      <c r="B539" t="str">
        <f t="shared" si="8"/>
        <v>xiên tre cao cấp toopi 20cm 200 cây</v>
      </c>
      <c r="C539" t="s">
        <v>36270</v>
      </c>
      <c r="D539" t="s">
        <v>46232</v>
      </c>
    </row>
    <row r="540" spans="1:5" hidden="1" x14ac:dyDescent="0.25">
      <c r="A540" t="s">
        <v>31801</v>
      </c>
      <c r="B540" s="4" t="str">
        <f t="shared" si="8"/>
        <v>táo fuji kg sc</v>
      </c>
      <c r="C540" t="s">
        <v>36271</v>
      </c>
      <c r="D540" t="s">
        <v>46238</v>
      </c>
      <c r="E540" t="s">
        <v>46237</v>
      </c>
    </row>
    <row r="541" spans="1:5" x14ac:dyDescent="0.25">
      <c r="A541" t="s">
        <v>31802</v>
      </c>
      <c r="B541" s="4" t="str">
        <f t="shared" si="8"/>
        <v>bvs carefree siêu thấm scent.d 40m</v>
      </c>
      <c r="C541" t="s">
        <v>31803</v>
      </c>
      <c r="D541" t="s">
        <v>46232</v>
      </c>
    </row>
    <row r="542" spans="1:5" x14ac:dyDescent="0.25">
      <c r="A542" t="s">
        <v>31804</v>
      </c>
      <c r="B542" t="str">
        <f t="shared" si="8"/>
        <v>giấy lụa đa năng pulppy xanh 2 cuộn dài 2 lớ</v>
      </c>
      <c r="C542" t="s">
        <v>31805</v>
      </c>
      <c r="D542" t="s">
        <v>46232</v>
      </c>
    </row>
    <row r="543" spans="1:5" x14ac:dyDescent="0.25">
      <c r="A543" t="s">
        <v>26235</v>
      </c>
      <c r="B543" t="str">
        <f t="shared" si="8"/>
        <v>dao cạo râu 2 lưỡi gillette super thin ii</v>
      </c>
      <c r="C543" t="s">
        <v>10003</v>
      </c>
      <c r="D543" t="s">
        <v>46232</v>
      </c>
    </row>
    <row r="544" spans="1:5" x14ac:dyDescent="0.25">
      <c r="A544" t="s">
        <v>23413</v>
      </c>
      <c r="B544" t="str">
        <f t="shared" si="8"/>
        <v>cải ngọt baby gói 300g</v>
      </c>
      <c r="C544" t="s">
        <v>3675</v>
      </c>
      <c r="D544" t="s">
        <v>46232</v>
      </c>
    </row>
    <row r="545" spans="1:4" x14ac:dyDescent="0.25">
      <c r="A545" t="s">
        <v>19939</v>
      </c>
      <c r="B545" t="str">
        <f t="shared" si="8"/>
        <v>dầu hạt cải kankoo chai 2 lít</v>
      </c>
      <c r="C545" t="s">
        <v>4909</v>
      </c>
      <c r="D545" t="s">
        <v>46232</v>
      </c>
    </row>
    <row r="546" spans="1:4" hidden="1" x14ac:dyDescent="0.25">
      <c r="A546" t="s">
        <v>21186</v>
      </c>
      <c r="B546" t="str">
        <f t="shared" si="8"/>
        <v>bột bánh xèo phú hải nanocurcumin gói 400g</v>
      </c>
      <c r="C546" t="s">
        <v>6114</v>
      </c>
    </row>
    <row r="547" spans="1:4" hidden="1" x14ac:dyDescent="0.25">
      <c r="A547" t="s">
        <v>17532</v>
      </c>
      <c r="B547" t="str">
        <f t="shared" si="8"/>
        <v>bình đựng nước bách hóa xanh e002h1</v>
      </c>
      <c r="C547" t="s">
        <v>2125</v>
      </c>
    </row>
    <row r="548" spans="1:4" hidden="1" x14ac:dyDescent="0.25">
      <c r="A548" t="s">
        <v>20016</v>
      </c>
      <c r="B548" t="str">
        <f t="shared" si="8"/>
        <v>đường thốt nốt ba xi hũ 250g 8 viên</v>
      </c>
      <c r="C548" t="s">
        <v>36272</v>
      </c>
    </row>
    <row r="549" spans="1:4" hidden="1" x14ac:dyDescent="0.25">
      <c r="A549" t="s">
        <v>25980</v>
      </c>
      <c r="B549" t="str">
        <f t="shared" si="8"/>
        <v>bột chiên đa dụng mikko gói 340g</v>
      </c>
      <c r="C549" t="s">
        <v>9700</v>
      </c>
    </row>
    <row r="550" spans="1:4" hidden="1" x14ac:dyDescent="0.25">
      <c r="A550" t="s">
        <v>31806</v>
      </c>
      <c r="B550" t="str">
        <f t="shared" si="8"/>
        <v>socola cadbury dairy milk fruit &amp; nut thanh 40g</v>
      </c>
      <c r="C550" t="s">
        <v>31807</v>
      </c>
    </row>
    <row r="551" spans="1:4" hidden="1" x14ac:dyDescent="0.25">
      <c r="A551" t="s">
        <v>21270</v>
      </c>
      <c r="B551" t="str">
        <f t="shared" si="8"/>
        <v>bún gạo bà bảy gói 200g</v>
      </c>
      <c r="C551" t="s">
        <v>10606</v>
      </c>
    </row>
    <row r="552" spans="1:4" hidden="1" x14ac:dyDescent="0.25">
      <c r="A552" t="s">
        <v>16491</v>
      </c>
      <c r="B552" t="str">
        <f t="shared" si="8"/>
        <v>khăn lau đa năng nano kháng khuẩn hương tự nhiên túi 30cm 30 tờ</v>
      </c>
      <c r="C552" t="s">
        <v>13004</v>
      </c>
    </row>
    <row r="553" spans="1:4" hidden="1" x14ac:dyDescent="0.25">
      <c r="A553" t="s">
        <v>15753</v>
      </c>
      <c r="B553" t="str">
        <f t="shared" si="8"/>
        <v>nước giặt izi home trắng sạch ngát hương túi 2.6kg</v>
      </c>
      <c r="C553" t="s">
        <v>1013</v>
      </c>
    </row>
    <row r="554" spans="1:4" hidden="1" x14ac:dyDescent="0.25">
      <c r="A554" t="s">
        <v>17778</v>
      </c>
      <c r="B554" t="str">
        <f t="shared" si="8"/>
        <v>sữa bột optimum gold 4 lon 1.5kg</v>
      </c>
      <c r="C554" t="s">
        <v>11280</v>
      </c>
    </row>
    <row r="555" spans="1:4" hidden="1" x14ac:dyDescent="0.25">
      <c r="A555" t="s">
        <v>17188</v>
      </c>
      <c r="B555" t="str">
        <f t="shared" si="8"/>
        <v>thau inox tròn rainy rn2013tt 20cm</v>
      </c>
      <c r="C555" t="s">
        <v>2178</v>
      </c>
    </row>
    <row r="556" spans="1:4" hidden="1" x14ac:dyDescent="0.25">
      <c r="A556" t="s">
        <v>30904</v>
      </c>
      <c r="B556" t="str">
        <f t="shared" si="8"/>
        <v>chả cá quết kiểu nha trang cầu tre 280g</v>
      </c>
      <c r="C556" t="s">
        <v>14248</v>
      </c>
    </row>
    <row r="557" spans="1:4" hidden="1" x14ac:dyDescent="0.25">
      <c r="A557" t="s">
        <v>19946</v>
      </c>
      <c r="B557" t="str">
        <f t="shared" si="8"/>
        <v>dầu đậu nành tự nhiên coba chai 1 lít</v>
      </c>
      <c r="C557" t="s">
        <v>4946</v>
      </c>
    </row>
    <row r="558" spans="1:4" hidden="1" x14ac:dyDescent="0.25">
      <c r="A558" t="s">
        <v>29819</v>
      </c>
      <c r="B558" t="str">
        <f t="shared" si="8"/>
        <v>lốc 4 hộp sữa chua uống kem dâu lif kun 180ml</v>
      </c>
      <c r="C558" t="s">
        <v>13810</v>
      </c>
    </row>
    <row r="559" spans="1:4" hidden="1" x14ac:dyDescent="0.25">
      <c r="A559" t="s">
        <v>25421</v>
      </c>
      <c r="B559" t="str">
        <f t="shared" si="8"/>
        <v>tã quần bobby size xl 48 miếng cho bé 12 - 17kg</v>
      </c>
      <c r="C559" t="s">
        <v>36273</v>
      </c>
    </row>
    <row r="560" spans="1:4" hidden="1" x14ac:dyDescent="0.25">
      <c r="A560" t="s">
        <v>28688</v>
      </c>
      <c r="B560" t="str">
        <f t="shared" si="8"/>
        <v>sữa tắm dưỡng sáng hazeline matcha lựu đỏ 896ml</v>
      </c>
      <c r="C560" t="s">
        <v>10979</v>
      </c>
    </row>
    <row r="561" spans="1:3" hidden="1" x14ac:dyDescent="0.25">
      <c r="A561" t="s">
        <v>28879</v>
      </c>
      <c r="B561" t="str">
        <f t="shared" si="8"/>
        <v>sữa tắm safeguard trắng tinh khiết 720ml</v>
      </c>
      <c r="C561" t="s">
        <v>12881</v>
      </c>
    </row>
    <row r="562" spans="1:3" hidden="1" x14ac:dyDescent="0.25">
      <c r="A562" t="s">
        <v>16895</v>
      </c>
      <c r="B562" t="str">
        <f t="shared" si="8"/>
        <v>thớt gỗ tròn ichigo 32 cm</v>
      </c>
      <c r="C562" t="s">
        <v>2091</v>
      </c>
    </row>
    <row r="563" spans="1:3" hidden="1" x14ac:dyDescent="0.25">
      <c r="A563" t="s">
        <v>26199</v>
      </c>
      <c r="B563" t="str">
        <f t="shared" si="8"/>
        <v>táo đỏ việt san 150g</v>
      </c>
      <c r="C563" t="s">
        <v>9782</v>
      </c>
    </row>
    <row r="564" spans="1:3" hidden="1" x14ac:dyDescent="0.25">
      <c r="A564" t="s">
        <v>18595</v>
      </c>
      <c r="B564" t="str">
        <f t="shared" si="8"/>
        <v>mì trộn tương đen koreno jjajangmen gói 115g</v>
      </c>
      <c r="C564" t="s">
        <v>3621</v>
      </c>
    </row>
    <row r="565" spans="1:3" hidden="1" x14ac:dyDescent="0.25">
      <c r="A565" t="s">
        <v>26420</v>
      </c>
      <c r="B565" t="str">
        <f t="shared" si="8"/>
        <v>tã quần huggies size l 38 miếng cho bé 9 - 14kg</v>
      </c>
      <c r="C565" t="s">
        <v>36274</v>
      </c>
    </row>
    <row r="566" spans="1:3" hidden="1" x14ac:dyDescent="0.25">
      <c r="A566" t="s">
        <v>27231</v>
      </c>
      <c r="B566" t="str">
        <f t="shared" si="8"/>
        <v>bột giặt attack khử mùi hương anh đào 3.8kg</v>
      </c>
      <c r="C566" t="s">
        <v>15000</v>
      </c>
    </row>
    <row r="567" spans="1:3" hidden="1" x14ac:dyDescent="0.25">
      <c r="A567" t="s">
        <v>16069</v>
      </c>
      <c r="B567" t="str">
        <f t="shared" si="8"/>
        <v>9 cuộn giấy vệ sinh homelux 3 lớp 10cm x 12cm</v>
      </c>
      <c r="C567" t="s">
        <v>36275</v>
      </c>
    </row>
    <row r="568" spans="1:3" hidden="1" x14ac:dyDescent="0.25">
      <c r="A568" t="s">
        <v>30338</v>
      </c>
      <c r="B568" t="str">
        <f t="shared" si="8"/>
        <v>6 chai nước uống vận động aquarius 390ml</v>
      </c>
      <c r="C568" t="s">
        <v>13788</v>
      </c>
    </row>
    <row r="569" spans="1:3" hidden="1" x14ac:dyDescent="0.25">
      <c r="A569" t="s">
        <v>31808</v>
      </c>
      <c r="B569" s="4" t="str">
        <f t="shared" si="8"/>
        <v>táo xanh nhập khẩu sc</v>
      </c>
      <c r="C569" t="s">
        <v>31809</v>
      </c>
    </row>
    <row r="570" spans="1:3" hidden="1" x14ac:dyDescent="0.25">
      <c r="A570" t="s">
        <v>29600</v>
      </c>
      <c r="B570" t="str">
        <f t="shared" si="8"/>
        <v>sữa tắm cho bé johnson's chứa sữa và gạo 500ml</v>
      </c>
      <c r="C570" t="s">
        <v>11913</v>
      </c>
    </row>
    <row r="571" spans="1:3" hidden="1" x14ac:dyDescent="0.25">
      <c r="A571" t="s">
        <v>26370</v>
      </c>
      <c r="B571" t="str">
        <f t="shared" si="8"/>
        <v>tã quần unidry siêu thấm - khô thoáng size l 38 miếng cho bé 9 - 14kg</v>
      </c>
      <c r="C571" t="s">
        <v>36276</v>
      </c>
    </row>
    <row r="572" spans="1:3" hidden="1" x14ac:dyDescent="0.25">
      <c r="A572" t="s">
        <v>24943</v>
      </c>
      <c r="B572" t="str">
        <f t="shared" si="8"/>
        <v>bánh quy socola oreo kem lạnh việt quất gói 133g</v>
      </c>
      <c r="C572" t="s">
        <v>7453</v>
      </c>
    </row>
    <row r="573" spans="1:3" hidden="1" x14ac:dyDescent="0.25">
      <c r="A573" t="s">
        <v>26539</v>
      </c>
      <c r="B573" t="str">
        <f t="shared" si="8"/>
        <v>kem đánh răng colgate thiên nhiên than tre 180g</v>
      </c>
      <c r="C573" t="s">
        <v>9984</v>
      </c>
    </row>
    <row r="574" spans="1:3" hidden="1" x14ac:dyDescent="0.25">
      <c r="A574" t="s">
        <v>18129</v>
      </c>
      <c r="B574" t="str">
        <f t="shared" si="8"/>
        <v>kẹo vị chanh cam và vitamin c onix gói 40g</v>
      </c>
      <c r="C574" t="s">
        <v>2997</v>
      </c>
    </row>
    <row r="575" spans="1:3" hidden="1" x14ac:dyDescent="0.25">
      <c r="A575" t="s">
        <v>29732</v>
      </c>
      <c r="B575" t="str">
        <f t="shared" si="8"/>
        <v>sa tế cay ngon thuận phát hũ 85g</v>
      </c>
      <c r="C575" t="s">
        <v>13715</v>
      </c>
    </row>
    <row r="576" spans="1:3" hidden="1" x14ac:dyDescent="0.25">
      <c r="A576" t="s">
        <v>31810</v>
      </c>
      <c r="B576" t="str">
        <f t="shared" si="8"/>
        <v>khô cá mối</v>
      </c>
      <c r="C576" t="s">
        <v>31811</v>
      </c>
    </row>
    <row r="577" spans="1:3" hidden="1" x14ac:dyDescent="0.25">
      <c r="A577" t="s">
        <v>30388</v>
      </c>
      <c r="B577" t="str">
        <f t="shared" si="8"/>
        <v>cá ngừ xốt dầu vissan hộp 170g</v>
      </c>
      <c r="C577" t="s">
        <v>15495</v>
      </c>
    </row>
    <row r="578" spans="1:3" hidden="1" x14ac:dyDescent="0.25">
      <c r="A578" t="s">
        <v>27557</v>
      </c>
      <c r="B578" t="str">
        <f t="shared" si="8"/>
        <v>dầu gội cho nam head &amp; shoulders old spice hương nước hoa 650ml</v>
      </c>
      <c r="C578" t="s">
        <v>10988</v>
      </c>
    </row>
    <row r="579" spans="1:3" hidden="1" x14ac:dyDescent="0.25">
      <c r="A579" t="s">
        <v>24887</v>
      </c>
      <c r="B579" t="str">
        <f t="shared" ref="B579:B642" si="9">LOWER(C579)</f>
        <v>dầu gội rejoice siêu mượt 6g x 12 gói</v>
      </c>
      <c r="C579" t="s">
        <v>7330</v>
      </c>
    </row>
    <row r="580" spans="1:3" hidden="1" x14ac:dyDescent="0.25">
      <c r="A580" t="s">
        <v>15805</v>
      </c>
      <c r="B580" t="str">
        <f t="shared" si="9"/>
        <v>khăn giấy rút pulppy 2 lớp gói 180 tờ</v>
      </c>
      <c r="C580" t="s">
        <v>4251</v>
      </c>
    </row>
    <row r="581" spans="1:3" hidden="1" x14ac:dyDescent="0.25">
      <c r="A581" t="s">
        <v>20607</v>
      </c>
      <c r="B581" t="str">
        <f t="shared" si="9"/>
        <v>tương ớt nam dương horeca chai 800g</v>
      </c>
      <c r="C581" t="s">
        <v>3257</v>
      </c>
    </row>
    <row r="582" spans="1:3" hidden="1" x14ac:dyDescent="0.25">
      <c r="A582" t="s">
        <v>18662</v>
      </c>
      <c r="B582" t="str">
        <f t="shared" si="9"/>
        <v>mì không chiên new way vị cà ri gói 85g</v>
      </c>
      <c r="C582" t="s">
        <v>4463</v>
      </c>
    </row>
    <row r="583" spans="1:3" hidden="1" x14ac:dyDescent="0.25">
      <c r="A583" t="s">
        <v>31812</v>
      </c>
      <c r="B583" t="str">
        <f t="shared" si="9"/>
        <v>tắm gội laffair be love baby_chăm sóc &amp; bảo vệ màu xanh 250ml</v>
      </c>
      <c r="C583" t="s">
        <v>36277</v>
      </c>
    </row>
    <row r="584" spans="1:3" hidden="1" x14ac:dyDescent="0.25">
      <c r="A584" t="s">
        <v>27707</v>
      </c>
      <c r="B584" t="str">
        <f t="shared" si="9"/>
        <v>bộ 2 bàn chải đánh răng colgate cushion clean</v>
      </c>
      <c r="C584" t="s">
        <v>9190</v>
      </c>
    </row>
    <row r="585" spans="1:3" hidden="1" x14ac:dyDescent="0.25">
      <c r="A585" t="s">
        <v>15867</v>
      </c>
      <c r="B585" t="str">
        <f t="shared" si="9"/>
        <v>lốc 6 gói khăn giấy bỏ túi tempo hương chanh sả 4 lớp 21cm x 21cm</v>
      </c>
      <c r="C585" t="s">
        <v>36278</v>
      </c>
    </row>
    <row r="586" spans="1:3" hidden="1" x14ac:dyDescent="0.25">
      <c r="A586" t="s">
        <v>18131</v>
      </c>
      <c r="B586" t="str">
        <f t="shared" si="9"/>
        <v>kẹo marshmallow hương vani wisichi gói 100g</v>
      </c>
      <c r="C586" t="s">
        <v>3180</v>
      </c>
    </row>
    <row r="587" spans="1:3" hidden="1" x14ac:dyDescent="0.25">
      <c r="A587" t="s">
        <v>27763</v>
      </c>
      <c r="B587" t="str">
        <f t="shared" si="9"/>
        <v>tăm bông kháng khuẩn jomi đầu tròn và xoắn hộp 160 cây</v>
      </c>
      <c r="C587" t="s">
        <v>10348</v>
      </c>
    </row>
    <row r="588" spans="1:3" hidden="1" x14ac:dyDescent="0.25">
      <c r="A588" t="s">
        <v>25064</v>
      </c>
      <c r="B588" t="str">
        <f t="shared" si="9"/>
        <v>dao cạo gillette vector 2 lưỡi vỉ 1</v>
      </c>
      <c r="C588" t="s">
        <v>9055</v>
      </c>
    </row>
    <row r="589" spans="1:3" hidden="1" x14ac:dyDescent="0.25">
      <c r="A589" t="s">
        <v>18036</v>
      </c>
      <c r="B589" t="str">
        <f t="shared" si="9"/>
        <v>kẹo dẻo hương dâu và kem nhân thạch vidal gói 100g</v>
      </c>
      <c r="C589" t="s">
        <v>2798</v>
      </c>
    </row>
    <row r="590" spans="1:3" hidden="1" x14ac:dyDescent="0.25">
      <c r="A590" t="s">
        <v>25115</v>
      </c>
      <c r="B590" t="str">
        <f t="shared" si="9"/>
        <v>mì modern lẩu thái tôm ly 65g</v>
      </c>
      <c r="C590" t="s">
        <v>9297</v>
      </c>
    </row>
    <row r="591" spans="1:3" hidden="1" x14ac:dyDescent="0.25">
      <c r="A591" t="s">
        <v>31813</v>
      </c>
      <c r="B591" t="str">
        <f t="shared" si="9"/>
        <v>mực viên</v>
      </c>
      <c r="C591" t="s">
        <v>31814</v>
      </c>
    </row>
    <row r="592" spans="1:3" hidden="1" x14ac:dyDescent="0.25">
      <c r="A592" t="s">
        <v>21831</v>
      </c>
      <c r="B592" t="str">
        <f t="shared" si="9"/>
        <v>lốc 3 hũ mứt cam preserves golden farm 30g</v>
      </c>
      <c r="C592" t="s">
        <v>7108</v>
      </c>
    </row>
    <row r="593" spans="1:3" hidden="1" x14ac:dyDescent="0.25">
      <c r="A593" t="s">
        <v>31815</v>
      </c>
      <c r="B593" t="str">
        <f t="shared" si="9"/>
        <v>sữa chua lắc việt quất lothamilk chai 180ml ul</v>
      </c>
      <c r="C593" t="s">
        <v>36279</v>
      </c>
    </row>
    <row r="594" spans="1:3" hidden="1" x14ac:dyDescent="0.25">
      <c r="A594" t="s">
        <v>19678</v>
      </c>
      <c r="B594" t="str">
        <f t="shared" si="9"/>
        <v>bánh quy socola chip và nho khô o&amp;t chocobites gói 120g</v>
      </c>
      <c r="C594" t="s">
        <v>4483</v>
      </c>
    </row>
    <row r="595" spans="1:3" hidden="1" x14ac:dyDescent="0.25">
      <c r="A595" t="s">
        <v>29777</v>
      </c>
      <c r="B595" t="str">
        <f t="shared" si="9"/>
        <v>lốc 4 hộp sữa chua uống vị lựu yomost 170ml</v>
      </c>
      <c r="C595" t="s">
        <v>13484</v>
      </c>
    </row>
    <row r="596" spans="1:3" hidden="1" x14ac:dyDescent="0.25">
      <c r="A596" t="s">
        <v>17800</v>
      </c>
      <c r="B596" t="str">
        <f t="shared" si="9"/>
        <v>sữa bột nutifood grow plus+ diamond 1+ lon 850g</v>
      </c>
      <c r="C596" t="s">
        <v>35702</v>
      </c>
    </row>
    <row r="597" spans="1:3" hidden="1" x14ac:dyDescent="0.25">
      <c r="A597" t="s">
        <v>30439</v>
      </c>
      <c r="B597" t="str">
        <f t="shared" si="9"/>
        <v>bánh cốm đậu xanh bảo minh cái 75g</v>
      </c>
      <c r="C597" t="s">
        <v>13254</v>
      </c>
    </row>
    <row r="598" spans="1:3" hidden="1" x14ac:dyDescent="0.25">
      <c r="A598" t="s">
        <v>31816</v>
      </c>
      <c r="B598" t="str">
        <f t="shared" si="9"/>
        <v>snack mực tẩm gia vị tinten vị siêu cay gói 20g</v>
      </c>
      <c r="C598" t="s">
        <v>31817</v>
      </c>
    </row>
    <row r="599" spans="1:3" hidden="1" x14ac:dyDescent="0.25">
      <c r="A599" t="s">
        <v>20328</v>
      </c>
      <c r="B599" t="str">
        <f t="shared" si="9"/>
        <v>xốt ướp thịt truyền thống ottogi 80g</v>
      </c>
      <c r="C599" t="s">
        <v>5361</v>
      </c>
    </row>
    <row r="600" spans="1:3" hidden="1" x14ac:dyDescent="0.25">
      <c r="A600" t="s">
        <v>30302</v>
      </c>
      <c r="B600" t="str">
        <f t="shared" si="9"/>
        <v>nước tăng lực wake up 247 vị cà phê 330ml</v>
      </c>
      <c r="C600" t="s">
        <v>14196</v>
      </c>
    </row>
    <row r="601" spans="1:3" hidden="1" x14ac:dyDescent="0.25">
      <c r="A601" t="s">
        <v>31081</v>
      </c>
      <c r="B601" t="str">
        <f t="shared" si="9"/>
        <v>kem que bắp nguyên hạt wall's 63g</v>
      </c>
      <c r="C601" t="s">
        <v>3267</v>
      </c>
    </row>
    <row r="602" spans="1:3" hidden="1" x14ac:dyDescent="0.25">
      <c r="A602" t="s">
        <v>31818</v>
      </c>
      <c r="B602" t="str">
        <f t="shared" si="9"/>
        <v>thịt ốc bươu</v>
      </c>
      <c r="C602" t="s">
        <v>31819</v>
      </c>
    </row>
    <row r="603" spans="1:3" hidden="1" x14ac:dyDescent="0.25">
      <c r="A603" t="s">
        <v>31820</v>
      </c>
      <c r="B603" t="str">
        <f t="shared" si="9"/>
        <v>st lifebuoy than hoạt tính và bạc hà 250g</v>
      </c>
      <c r="C603" t="s">
        <v>31821</v>
      </c>
    </row>
    <row r="604" spans="1:3" hidden="1" x14ac:dyDescent="0.25">
      <c r="A604" t="s">
        <v>31822</v>
      </c>
      <c r="B604" t="str">
        <f t="shared" si="9"/>
        <v>nui rau củ safoco ống lớn gói 500gr</v>
      </c>
      <c r="C604" t="s">
        <v>35703</v>
      </c>
    </row>
    <row r="605" spans="1:3" hidden="1" x14ac:dyDescent="0.25">
      <c r="A605" t="s">
        <v>17840</v>
      </c>
      <c r="B605" t="str">
        <f t="shared" si="9"/>
        <v>sữa bột new zealand milk kids hộp 400g</v>
      </c>
      <c r="C605" t="s">
        <v>11452</v>
      </c>
    </row>
    <row r="606" spans="1:3" hidden="1" x14ac:dyDescent="0.25">
      <c r="A606" t="s">
        <v>21808</v>
      </c>
      <c r="B606" t="str">
        <f t="shared" si="9"/>
        <v>kẹo gum trident ice vị chanh hũ 56g</v>
      </c>
      <c r="C606" t="s">
        <v>6819</v>
      </c>
    </row>
    <row r="607" spans="1:3" hidden="1" x14ac:dyDescent="0.25">
      <c r="A607" t="s">
        <v>23830</v>
      </c>
      <c r="B607" t="str">
        <f t="shared" si="9"/>
        <v>6 lon bia heineken silver 330ml</v>
      </c>
      <c r="C607" t="s">
        <v>14551</v>
      </c>
    </row>
    <row r="608" spans="1:3" hidden="1" x14ac:dyDescent="0.25">
      <c r="A608" t="s">
        <v>29260</v>
      </c>
      <c r="B608" t="str">
        <f t="shared" si="9"/>
        <v>lược bầu lớn hofaco hpg34</v>
      </c>
      <c r="C608" t="s">
        <v>12636</v>
      </c>
    </row>
    <row r="609" spans="1:3" hidden="1" x14ac:dyDescent="0.25">
      <c r="A609" t="s">
        <v>29585</v>
      </c>
      <c r="B609" t="str">
        <f t="shared" si="9"/>
        <v>sữa bột anmum materna socola lon 400g</v>
      </c>
      <c r="C609" t="s">
        <v>13122</v>
      </c>
    </row>
    <row r="610" spans="1:3" hidden="1" x14ac:dyDescent="0.25">
      <c r="A610" t="s">
        <v>31823</v>
      </c>
      <c r="B610" t="str">
        <f t="shared" si="9"/>
        <v>sữa chua ăn vnm dâu hộp 100g al</v>
      </c>
      <c r="C610" t="s">
        <v>36280</v>
      </c>
    </row>
    <row r="611" spans="1:3" hidden="1" x14ac:dyDescent="0.25">
      <c r="A611" t="s">
        <v>19997</v>
      </c>
      <c r="B611" t="str">
        <f t="shared" si="9"/>
        <v>dầu olive olivitaly extra virgin for kids chai 250ml</v>
      </c>
      <c r="C611" t="s">
        <v>5016</v>
      </c>
    </row>
    <row r="612" spans="1:3" hidden="1" x14ac:dyDescent="0.25">
      <c r="A612" t="s">
        <v>17824</v>
      </c>
      <c r="B612" t="str">
        <f t="shared" si="9"/>
        <v>sữa bột enfagrow a+ 3 hương vani lon 830g</v>
      </c>
      <c r="C612" t="s">
        <v>11346</v>
      </c>
    </row>
    <row r="613" spans="1:3" hidden="1" x14ac:dyDescent="0.25">
      <c r="A613" t="s">
        <v>18346</v>
      </c>
      <c r="B613" t="str">
        <f t="shared" si="9"/>
        <v>đậu phộng da cá tân tân gói 75g</v>
      </c>
      <c r="C613" t="s">
        <v>2923</v>
      </c>
    </row>
    <row r="614" spans="1:3" hidden="1" x14ac:dyDescent="0.25">
      <c r="A614" t="s">
        <v>17157</v>
      </c>
      <c r="B614" t="str">
        <f t="shared" si="9"/>
        <v>nồi nhôm anod sunhouse shg2720sa 20cm</v>
      </c>
      <c r="C614" t="s">
        <v>2259</v>
      </c>
    </row>
    <row r="615" spans="1:3" hidden="1" x14ac:dyDescent="0.25">
      <c r="A615" t="s">
        <v>22183</v>
      </c>
      <c r="B615" t="str">
        <f t="shared" si="9"/>
        <v>sữa lúa mạch ngũ cốc ít đường milo nắp vặn hộp 200ml</v>
      </c>
      <c r="C615" t="s">
        <v>6182</v>
      </c>
    </row>
    <row r="616" spans="1:3" hidden="1" x14ac:dyDescent="0.25">
      <c r="A616" t="s">
        <v>27369</v>
      </c>
      <c r="B616" t="str">
        <f t="shared" si="9"/>
        <v>bàn chải đánh răng oral-b đầu tròn easy clean vỉ 1</v>
      </c>
      <c r="C616" t="s">
        <v>11194</v>
      </c>
    </row>
    <row r="617" spans="1:3" hidden="1" x14ac:dyDescent="0.25">
      <c r="A617" t="s">
        <v>26739</v>
      </c>
      <c r="B617" t="str">
        <f t="shared" si="9"/>
        <v>nước rửa bình sữa &amp; rau củ quả mamamy 600ml</v>
      </c>
      <c r="C617" t="s">
        <v>5958</v>
      </c>
    </row>
    <row r="618" spans="1:3" hidden="1" x14ac:dyDescent="0.25">
      <c r="A618" t="s">
        <v>31824</v>
      </c>
      <c r="B618" t="str">
        <f t="shared" si="9"/>
        <v>nước xả vải downy đậm đặc huyền bí túi 1.58 lít</v>
      </c>
      <c r="C618" t="s">
        <v>31825</v>
      </c>
    </row>
    <row r="619" spans="1:3" hidden="1" x14ac:dyDescent="0.25">
      <c r="A619" t="s">
        <v>17834</v>
      </c>
      <c r="B619" t="str">
        <f t="shared" si="9"/>
        <v>sữa bột enfagrow a+ 3 hương vani 1.7kg</v>
      </c>
      <c r="C619" t="s">
        <v>19</v>
      </c>
    </row>
    <row r="620" spans="1:3" hidden="1" x14ac:dyDescent="0.25">
      <c r="A620" t="s">
        <v>31826</v>
      </c>
      <c r="B620" t="str">
        <f t="shared" si="9"/>
        <v>tôm khô size lớn</v>
      </c>
      <c r="C620" t="s">
        <v>31827</v>
      </c>
    </row>
    <row r="621" spans="1:3" hidden="1" x14ac:dyDescent="0.25">
      <c r="A621" t="s">
        <v>25204</v>
      </c>
      <c r="B621" t="str">
        <f t="shared" si="9"/>
        <v>bánh bông lan hương bơ sữa hura deli hộp 168g 6 cái</v>
      </c>
      <c r="C621" t="s">
        <v>36281</v>
      </c>
    </row>
    <row r="622" spans="1:3" hidden="1" x14ac:dyDescent="0.25">
      <c r="A622" t="s">
        <v>31828</v>
      </c>
      <c r="B622" t="str">
        <f t="shared" si="9"/>
        <v>xúc xích vissan lắc kêu vị phô mai ly 49g*12</v>
      </c>
      <c r="C622" t="s">
        <v>31829</v>
      </c>
    </row>
    <row r="623" spans="1:3" hidden="1" x14ac:dyDescent="0.25">
      <c r="A623" t="s">
        <v>26243</v>
      </c>
      <c r="B623" t="str">
        <f t="shared" si="9"/>
        <v>bánh xốp nhân phô mai nabati gói 52g</v>
      </c>
      <c r="C623" t="s">
        <v>9917</v>
      </c>
    </row>
    <row r="624" spans="1:3" hidden="1" x14ac:dyDescent="0.25">
      <c r="A624" t="s">
        <v>29739</v>
      </c>
      <c r="B624" t="str">
        <f t="shared" si="9"/>
        <v>nước mắm cá cơm loại biển hưng thịnh chai 900ml</v>
      </c>
      <c r="C624" t="s">
        <v>13320</v>
      </c>
    </row>
    <row r="625" spans="1:3" hidden="1" x14ac:dyDescent="0.25">
      <c r="A625" t="s">
        <v>18283</v>
      </c>
      <c r="B625" t="str">
        <f t="shared" si="9"/>
        <v>mè trắng không vỏ 100g</v>
      </c>
      <c r="C625" t="s">
        <v>3320</v>
      </c>
    </row>
    <row r="626" spans="1:3" hidden="1" x14ac:dyDescent="0.25">
      <c r="A626" t="s">
        <v>31830</v>
      </c>
      <c r="B626" t="str">
        <f t="shared" si="9"/>
        <v>bánh tráng nướng dừa sữa phạm gia phát gói 60g</v>
      </c>
      <c r="C626" t="s">
        <v>31831</v>
      </c>
    </row>
    <row r="627" spans="1:3" hidden="1" x14ac:dyDescent="0.25">
      <c r="A627" t="s">
        <v>23136</v>
      </c>
      <c r="B627" t="str">
        <f t="shared" si="9"/>
        <v>cà phê mê trang robusta 500g</v>
      </c>
      <c r="C627" t="s">
        <v>8044</v>
      </c>
    </row>
    <row r="628" spans="1:3" hidden="1" x14ac:dyDescent="0.25">
      <c r="A628" t="s">
        <v>25086</v>
      </c>
      <c r="B628" t="str">
        <f t="shared" si="9"/>
        <v>mì hảo hảo vị tôm chua cay gói 75g</v>
      </c>
      <c r="C628" t="s">
        <v>5408</v>
      </c>
    </row>
    <row r="629" spans="1:3" hidden="1" x14ac:dyDescent="0.25">
      <c r="A629" t="s">
        <v>16817</v>
      </c>
      <c r="B629" t="str">
        <f t="shared" si="9"/>
        <v>hộp nhựa tròn matsu 1.5 lít</v>
      </c>
      <c r="C629" t="s">
        <v>3195</v>
      </c>
    </row>
    <row r="630" spans="1:3" hidden="1" x14ac:dyDescent="0.25">
      <c r="A630" t="s">
        <v>29638</v>
      </c>
      <c r="B630" t="str">
        <f t="shared" si="9"/>
        <v>bánh socola kem nhân marshmallow và mứt dâu choco pn hộp 264g 12 cái</v>
      </c>
      <c r="C630" t="s">
        <v>36282</v>
      </c>
    </row>
    <row r="631" spans="1:3" hidden="1" x14ac:dyDescent="0.25">
      <c r="A631" t="s">
        <v>28816</v>
      </c>
      <c r="B631" t="str">
        <f t="shared" si="9"/>
        <v>sữa tắm antabax trắng sáng uv moisture 250ml</v>
      </c>
      <c r="C631" t="s">
        <v>36283</v>
      </c>
    </row>
    <row r="632" spans="1:3" hidden="1" x14ac:dyDescent="0.25">
      <c r="A632" t="s">
        <v>20936</v>
      </c>
      <c r="B632" t="str">
        <f t="shared" si="9"/>
        <v>lốc 4 hộp sữa tươi tiệt trùng ít đường nutimilk newzealand 110ml</v>
      </c>
      <c r="C632" t="s">
        <v>5387</v>
      </c>
    </row>
    <row r="633" spans="1:3" hidden="1" x14ac:dyDescent="0.25">
      <c r="A633" t="s">
        <v>27378</v>
      </c>
      <c r="B633" t="str">
        <f t="shared" si="9"/>
        <v>kem đánh răng colgate ngừa sâu răng chắc khoẻ 180g</v>
      </c>
      <c r="C633" t="s">
        <v>12940</v>
      </c>
    </row>
    <row r="634" spans="1:3" hidden="1" x14ac:dyDescent="0.25">
      <c r="A634" t="s">
        <v>31832</v>
      </c>
      <c r="B634" t="str">
        <f t="shared" si="9"/>
        <v>ổ cắm điện quang 3 lỗ 3 chấu 2usb 5m dbw103usb trắng</v>
      </c>
      <c r="C634" t="s">
        <v>31833</v>
      </c>
    </row>
    <row r="635" spans="1:3" hidden="1" x14ac:dyDescent="0.25">
      <c r="A635" t="s">
        <v>31834</v>
      </c>
      <c r="B635" t="str">
        <f t="shared" si="9"/>
        <v>trà nha đam ít đường vfresh chai 350ml</v>
      </c>
      <c r="C635" t="s">
        <v>35900</v>
      </c>
    </row>
    <row r="636" spans="1:3" hidden="1" x14ac:dyDescent="0.25">
      <c r="A636" t="s">
        <v>23595</v>
      </c>
      <c r="B636" t="str">
        <f t="shared" si="9"/>
        <v>xương đuôi heo meat master khay 400g 2-4 miếng</v>
      </c>
      <c r="C636" t="s">
        <v>36284</v>
      </c>
    </row>
    <row r="637" spans="1:3" hidden="1" x14ac:dyDescent="0.25">
      <c r="A637" t="s">
        <v>26734</v>
      </c>
      <c r="B637" t="str">
        <f t="shared" si="9"/>
        <v>tắm gội toàn thân cho bé pureen tinh chất sữa chua hương nho đen và mận 750ml</v>
      </c>
      <c r="C637" t="s">
        <v>14926</v>
      </c>
    </row>
    <row r="638" spans="1:3" hidden="1" x14ac:dyDescent="0.25">
      <c r="A638" t="s">
        <v>19210</v>
      </c>
      <c r="B638" t="str">
        <f t="shared" si="9"/>
        <v>gạo lứt tím vinh hiển túi 1kg</v>
      </c>
      <c r="C638" t="s">
        <v>4161</v>
      </c>
    </row>
    <row r="639" spans="1:3" hidden="1" x14ac:dyDescent="0.25">
      <c r="A639" t="s">
        <v>18919</v>
      </c>
      <c r="B639" t="str">
        <f t="shared" si="9"/>
        <v>mì trộn spaghetti đệ nhất hương vị bò gói 98g</v>
      </c>
      <c r="C639" t="s">
        <v>7</v>
      </c>
    </row>
    <row r="640" spans="1:3" hidden="1" x14ac:dyDescent="0.25">
      <c r="A640" t="s">
        <v>19539</v>
      </c>
      <c r="B640" t="str">
        <f t="shared" si="9"/>
        <v>bánh phồng tôm yess gói 100g</v>
      </c>
      <c r="C640" t="s">
        <v>4409</v>
      </c>
    </row>
    <row r="641" spans="1:3" hidden="1" x14ac:dyDescent="0.25">
      <c r="A641" t="s">
        <v>19038</v>
      </c>
      <c r="B641" t="str">
        <f t="shared" si="9"/>
        <v>cháo tổ yến gấu đỏ vị thịt bằm gói 50g</v>
      </c>
      <c r="C641" t="s">
        <v>7907</v>
      </c>
    </row>
    <row r="642" spans="1:3" hidden="1" x14ac:dyDescent="0.25">
      <c r="A642" t="s">
        <v>19066</v>
      </c>
      <c r="B642" t="str">
        <f t="shared" si="9"/>
        <v>bánh gạo pink rocket topokki vị cà chua ly 120g</v>
      </c>
      <c r="C642" t="s">
        <v>4080</v>
      </c>
    </row>
    <row r="643" spans="1:3" hidden="1" x14ac:dyDescent="0.25">
      <c r="A643" t="s">
        <v>31835</v>
      </c>
      <c r="B643" t="str">
        <f t="shared" ref="B643:B706" si="10">LOWER(C643)</f>
        <v>spddps pedia plus gold chai 237ml</v>
      </c>
      <c r="C643" t="s">
        <v>35901</v>
      </c>
    </row>
    <row r="644" spans="1:3" hidden="1" x14ac:dyDescent="0.25">
      <c r="A644" t="s">
        <v>30340</v>
      </c>
      <c r="B644" t="str">
        <f t="shared" si="10"/>
        <v>6 chai nước tăng lực sting gold 330ml</v>
      </c>
      <c r="C644" t="s">
        <v>13587</v>
      </c>
    </row>
    <row r="645" spans="1:3" hidden="1" x14ac:dyDescent="0.25">
      <c r="A645" t="s">
        <v>24219</v>
      </c>
      <c r="B645" t="str">
        <f t="shared" si="10"/>
        <v>kem que đậu xanh merino x plus 60g</v>
      </c>
      <c r="C645" t="s">
        <v>8638</v>
      </c>
    </row>
    <row r="646" spans="1:3" hidden="1" x14ac:dyDescent="0.25">
      <c r="A646" t="s">
        <v>31836</v>
      </c>
      <c r="B646" t="str">
        <f t="shared" si="10"/>
        <v>bánh ăn dặm gerber hương chuối hộp 42g</v>
      </c>
      <c r="C646" t="s">
        <v>31837</v>
      </c>
    </row>
    <row r="647" spans="1:3" hidden="1" x14ac:dyDescent="0.25">
      <c r="A647" t="s">
        <v>27027</v>
      </c>
      <c r="B647" t="str">
        <f t="shared" si="10"/>
        <v>bọt cạo râu gillette hương chanh 175g</v>
      </c>
      <c r="C647" t="s">
        <v>10702</v>
      </c>
    </row>
    <row r="648" spans="1:3" hidden="1" x14ac:dyDescent="0.25">
      <c r="A648" t="s">
        <v>18168</v>
      </c>
      <c r="B648" t="str">
        <f t="shared" si="10"/>
        <v>kẹo búp bê hello kitty relkon bộ 10g</v>
      </c>
      <c r="C648" t="s">
        <v>3247</v>
      </c>
    </row>
    <row r="649" spans="1:3" hidden="1" x14ac:dyDescent="0.25">
      <c r="A649" t="s">
        <v>28791</v>
      </c>
      <c r="B649" t="str">
        <f t="shared" si="10"/>
        <v>sữa tắm protex icy cool cực mát lạnh 500ml</v>
      </c>
      <c r="C649" t="s">
        <v>12877</v>
      </c>
    </row>
    <row r="650" spans="1:3" hidden="1" x14ac:dyDescent="0.25">
      <c r="A650" t="s">
        <v>31838</v>
      </c>
      <c r="B650" t="str">
        <f t="shared" si="10"/>
        <v>bad cerelac trái cây hỗn hợp hộp 200g</v>
      </c>
      <c r="C650" t="s">
        <v>31839</v>
      </c>
    </row>
    <row r="651" spans="1:3" hidden="1" x14ac:dyDescent="0.25">
      <c r="A651" t="s">
        <v>31840</v>
      </c>
      <c r="B651" t="str">
        <f t="shared" si="10"/>
        <v>cần tàu/ta 100gr</v>
      </c>
      <c r="C651" t="s">
        <v>35704</v>
      </c>
    </row>
    <row r="652" spans="1:3" hidden="1" x14ac:dyDescent="0.25">
      <c r="A652" t="s">
        <v>28264</v>
      </c>
      <c r="B652" t="str">
        <f t="shared" si="10"/>
        <v>lăn ngăn mùi rexona men invisible + antibacterial 50ml</v>
      </c>
      <c r="C652" t="s">
        <v>12360</v>
      </c>
    </row>
    <row r="653" spans="1:3" hidden="1" x14ac:dyDescent="0.25">
      <c r="A653" t="s">
        <v>19689</v>
      </c>
      <c r="B653" t="str">
        <f t="shared" si="10"/>
        <v>bánh quy phô mai nissin sagu keju gói 110g</v>
      </c>
      <c r="C653" t="s">
        <v>4634</v>
      </c>
    </row>
    <row r="654" spans="1:3" hidden="1" x14ac:dyDescent="0.25">
      <c r="A654" t="s">
        <v>31841</v>
      </c>
      <c r="B654" s="4" t="str">
        <f t="shared" si="10"/>
        <v>thanh long sc</v>
      </c>
      <c r="C654" t="s">
        <v>31842</v>
      </c>
    </row>
    <row r="655" spans="1:3" hidden="1" x14ac:dyDescent="0.25">
      <c r="A655" t="s">
        <v>21574</v>
      </c>
      <c r="B655" t="str">
        <f t="shared" si="10"/>
        <v>trà mãng cầu tiến thịnh lon 100g</v>
      </c>
      <c r="C655" t="s">
        <v>6144</v>
      </c>
    </row>
    <row r="656" spans="1:3" hidden="1" x14ac:dyDescent="0.25">
      <c r="A656" t="s">
        <v>29271</v>
      </c>
      <c r="B656" t="str">
        <f t="shared" si="10"/>
        <v>lược tròn du lịch cushion freestyle</v>
      </c>
      <c r="C656" t="s">
        <v>11714</v>
      </c>
    </row>
    <row r="657" spans="1:3" hidden="1" x14ac:dyDescent="0.25">
      <c r="A657" t="s">
        <v>16039</v>
      </c>
      <c r="B657" t="str">
        <f t="shared" si="10"/>
        <v>10 cuộn giấy vệ sinh lency 2 lớp</v>
      </c>
      <c r="C657" t="s">
        <v>9326</v>
      </c>
    </row>
    <row r="658" spans="1:3" hidden="1" x14ac:dyDescent="0.25">
      <c r="A658" t="s">
        <v>31843</v>
      </c>
      <c r="B658" t="str">
        <f t="shared" si="10"/>
        <v>gà tẩm tiêu đen cp 750g</v>
      </c>
      <c r="C658" t="s">
        <v>31844</v>
      </c>
    </row>
    <row r="659" spans="1:3" hidden="1" x14ac:dyDescent="0.25">
      <c r="A659" t="s">
        <v>26111</v>
      </c>
      <c r="B659" t="str">
        <f t="shared" si="10"/>
        <v>màng bọc thực phẩm pvc las palms 30cm x 35m</v>
      </c>
      <c r="C659" t="s">
        <v>8370</v>
      </c>
    </row>
    <row r="660" spans="1:3" hidden="1" x14ac:dyDescent="0.25">
      <c r="A660" t="s">
        <v>27144</v>
      </c>
      <c r="B660" t="str">
        <f t="shared" si="10"/>
        <v>xà bông thơm double rich eva's secret hoa hồng 90g</v>
      </c>
      <c r="C660" t="s">
        <v>14996</v>
      </c>
    </row>
    <row r="661" spans="1:3" hidden="1" x14ac:dyDescent="0.25">
      <c r="A661" t="s">
        <v>31845</v>
      </c>
      <c r="B661" t="str">
        <f t="shared" si="10"/>
        <v>bò viên nhân xúc xích la cusina 200g cb</v>
      </c>
      <c r="C661" t="s">
        <v>36285</v>
      </c>
    </row>
    <row r="662" spans="1:3" hidden="1" x14ac:dyDescent="0.25">
      <c r="A662" t="s">
        <v>31846</v>
      </c>
      <c r="B662" t="str">
        <f t="shared" si="10"/>
        <v>nước ép cam fontana hộp 1l</v>
      </c>
      <c r="C662" t="s">
        <v>31847</v>
      </c>
    </row>
    <row r="663" spans="1:3" hidden="1" x14ac:dyDescent="0.25">
      <c r="A663" t="s">
        <v>29706</v>
      </c>
      <c r="B663" t="str">
        <f t="shared" si="10"/>
        <v>nước mắm cá cơm 584 nha trang 15 độ đạm chai 500ml</v>
      </c>
      <c r="C663" t="s">
        <v>13448</v>
      </c>
    </row>
    <row r="664" spans="1:3" hidden="1" x14ac:dyDescent="0.25">
      <c r="A664" t="s">
        <v>31848</v>
      </c>
      <c r="B664" t="str">
        <f t="shared" si="10"/>
        <v>dụng cụ vệ sinh bình sữa ts</v>
      </c>
      <c r="C664" t="s">
        <v>31849</v>
      </c>
    </row>
    <row r="665" spans="1:3" hidden="1" x14ac:dyDescent="0.25">
      <c r="A665" t="s">
        <v>31850</v>
      </c>
      <c r="B665" s="4" t="str">
        <f t="shared" si="10"/>
        <v>bí đỏ tôm thẻ sc</v>
      </c>
      <c r="C665" t="s">
        <v>31851</v>
      </c>
    </row>
    <row r="666" spans="1:3" hidden="1" x14ac:dyDescent="0.25">
      <c r="A666" t="s">
        <v>19341</v>
      </c>
      <c r="B666" t="str">
        <f t="shared" si="10"/>
        <v>nước tương đậu nành lee kum kee chai 500ml</v>
      </c>
      <c r="C666" t="s">
        <v>2531</v>
      </c>
    </row>
    <row r="667" spans="1:3" hidden="1" x14ac:dyDescent="0.25">
      <c r="A667" t="s">
        <v>30390</v>
      </c>
      <c r="B667" t="str">
        <f t="shared" si="10"/>
        <v>cá ngừ ngâm dầu hạ long hộp 175g</v>
      </c>
      <c r="C667" t="s">
        <v>15023</v>
      </c>
    </row>
    <row r="668" spans="1:3" hidden="1" x14ac:dyDescent="0.25">
      <c r="A668" t="s">
        <v>21403</v>
      </c>
      <c r="B668" t="str">
        <f t="shared" si="10"/>
        <v>nui trứng ống xoắn cao cấp erici gói 400g</v>
      </c>
      <c r="C668" t="s">
        <v>11394</v>
      </c>
    </row>
    <row r="669" spans="1:3" hidden="1" x14ac:dyDescent="0.25">
      <c r="A669" t="s">
        <v>31852</v>
      </c>
      <c r="B669" t="str">
        <f t="shared" si="10"/>
        <v>cá hường con</v>
      </c>
      <c r="C669" t="s">
        <v>36286</v>
      </c>
    </row>
    <row r="670" spans="1:3" hidden="1" x14ac:dyDescent="0.25">
      <c r="A670" t="s">
        <v>25253</v>
      </c>
      <c r="B670" t="str">
        <f t="shared" si="10"/>
        <v>sữa đặc có đường ông thọ trắng nhãn vàng lon 380g</v>
      </c>
      <c r="C670" t="s">
        <v>15415</v>
      </c>
    </row>
    <row r="671" spans="1:3" hidden="1" x14ac:dyDescent="0.25">
      <c r="A671" t="s">
        <v>17798</v>
      </c>
      <c r="B671" t="str">
        <f t="shared" si="10"/>
        <v>sữa bột dielac alpha gold iq 2 lon 400g</v>
      </c>
      <c r="C671" t="s">
        <v>11272</v>
      </c>
    </row>
    <row r="672" spans="1:3" hidden="1" x14ac:dyDescent="0.25">
      <c r="A672" t="s">
        <v>30074</v>
      </c>
      <c r="B672" t="str">
        <f t="shared" si="10"/>
        <v>bột bắp tài ký gói 150g</v>
      </c>
      <c r="C672" t="s">
        <v>13417</v>
      </c>
    </row>
    <row r="673" spans="1:3" hidden="1" x14ac:dyDescent="0.25">
      <c r="A673" t="s">
        <v>30785</v>
      </c>
      <c r="B673" t="str">
        <f t="shared" si="10"/>
        <v>cá viên nhân xốt tẩm bột babi hoàn hảo food gói 500g</v>
      </c>
      <c r="C673" t="s">
        <v>1283</v>
      </c>
    </row>
    <row r="674" spans="1:3" hidden="1" x14ac:dyDescent="0.25">
      <c r="A674" t="s">
        <v>31853</v>
      </c>
      <c r="B674" t="str">
        <f t="shared" si="10"/>
        <v>cà phê hòa tan viva 3 in 1 đậm hài hòa 340g</v>
      </c>
      <c r="C674" t="s">
        <v>31854</v>
      </c>
    </row>
    <row r="675" spans="1:3" hidden="1" x14ac:dyDescent="0.25">
      <c r="A675" t="s">
        <v>16612</v>
      </c>
      <c r="B675" t="str">
        <f t="shared" si="10"/>
        <v>túi đựng thực phẩm tự huỷ sinh học green eco 30 x 40cm 200 túi</v>
      </c>
      <c r="C675" t="s">
        <v>36287</v>
      </c>
    </row>
    <row r="676" spans="1:3" hidden="1" x14ac:dyDescent="0.25">
      <c r="A676" t="s">
        <v>21477</v>
      </c>
      <c r="B676" t="str">
        <f t="shared" si="10"/>
        <v>cà phê h"ren arabica robusta 500g</v>
      </c>
      <c r="C676" t="s">
        <v>12073</v>
      </c>
    </row>
    <row r="677" spans="1:3" hidden="1" x14ac:dyDescent="0.25">
      <c r="A677" t="s">
        <v>31855</v>
      </c>
      <c r="B677" t="str">
        <f t="shared" si="10"/>
        <v>cải bẹ dún</v>
      </c>
      <c r="C677" t="s">
        <v>31856</v>
      </c>
    </row>
    <row r="678" spans="1:3" hidden="1" x14ac:dyDescent="0.25">
      <c r="A678" t="s">
        <v>17767</v>
      </c>
      <c r="B678" t="str">
        <f t="shared" si="10"/>
        <v>sữa bột vinamilk sure diecerna lon 900g cho người bệnh tiểu đường</v>
      </c>
      <c r="C678" t="s">
        <v>36288</v>
      </c>
    </row>
    <row r="679" spans="1:3" hidden="1" x14ac:dyDescent="0.25">
      <c r="A679" t="s">
        <v>27399</v>
      </c>
      <c r="B679" t="str">
        <f t="shared" si="10"/>
        <v>dầu gội sunsilk óng mượt rạng ngời 874ml</v>
      </c>
      <c r="C679" t="s">
        <v>12563</v>
      </c>
    </row>
    <row r="680" spans="1:3" hidden="1" x14ac:dyDescent="0.25">
      <c r="A680" t="s">
        <v>30854</v>
      </c>
      <c r="B680" t="str">
        <f t="shared" si="10"/>
        <v>xúc xích mỹ le gourmet gói 200g</v>
      </c>
      <c r="C680" t="s">
        <v>14341</v>
      </c>
    </row>
    <row r="681" spans="1:3" hidden="1" x14ac:dyDescent="0.25">
      <c r="A681" t="s">
        <v>21894</v>
      </c>
      <c r="B681" t="str">
        <f t="shared" si="10"/>
        <v>sữa bột anlene vani ít béo hộp 440g 19 - 45 tuổi</v>
      </c>
      <c r="C681" t="s">
        <v>36289</v>
      </c>
    </row>
    <row r="682" spans="1:3" hidden="1" x14ac:dyDescent="0.25">
      <c r="A682" t="s">
        <v>25395</v>
      </c>
      <c r="B682" t="str">
        <f t="shared" si="10"/>
        <v>bánh phồng tôm mini đặc biệt phồng tôm nhỏ sa giang gói 100g</v>
      </c>
      <c r="C682" t="s">
        <v>15371</v>
      </c>
    </row>
    <row r="683" spans="1:3" hidden="1" x14ac:dyDescent="0.25">
      <c r="A683" t="s">
        <v>20138</v>
      </c>
      <c r="B683" t="str">
        <f t="shared" si="10"/>
        <v>bột tỏi thành lộc gói 20g</v>
      </c>
      <c r="C683" t="s">
        <v>4614</v>
      </c>
    </row>
    <row r="684" spans="1:3" hidden="1" x14ac:dyDescent="0.25">
      <c r="A684" t="s">
        <v>24945</v>
      </c>
      <c r="B684" t="str">
        <f t="shared" si="10"/>
        <v>dao cạo lưỡi lam gillette super thin click er-80 gói 1</v>
      </c>
      <c r="C684" t="s">
        <v>9089</v>
      </c>
    </row>
    <row r="685" spans="1:3" hidden="1" x14ac:dyDescent="0.25">
      <c r="A685" t="s">
        <v>23038</v>
      </c>
      <c r="B685" t="str">
        <f t="shared" si="10"/>
        <v>nước tăng lực monster energy 355ml</v>
      </c>
      <c r="C685" t="s">
        <v>6945</v>
      </c>
    </row>
    <row r="686" spans="1:3" hidden="1" x14ac:dyDescent="0.25">
      <c r="A686" t="s">
        <v>29084</v>
      </c>
      <c r="B686" t="str">
        <f t="shared" si="10"/>
        <v>bộ 6 bàn chải kẽ răng okamura asahi hình chữ i</v>
      </c>
      <c r="C686" t="s">
        <v>11200</v>
      </c>
    </row>
    <row r="687" spans="1:3" hidden="1" x14ac:dyDescent="0.25">
      <c r="A687" t="s">
        <v>31379</v>
      </c>
      <c r="B687" t="str">
        <f t="shared" si="10"/>
        <v>bột báng gói 100g</v>
      </c>
      <c r="C687" t="s">
        <v>14079</v>
      </c>
    </row>
    <row r="688" spans="1:3" hidden="1" x14ac:dyDescent="0.25">
      <c r="A688" t="s">
        <v>31857</v>
      </c>
      <c r="B688" t="str">
        <f t="shared" si="10"/>
        <v>nước rửa chén surf trà xanh và lá dứa can 3.5kg</v>
      </c>
      <c r="C688" t="s">
        <v>31858</v>
      </c>
    </row>
    <row r="689" spans="1:3" hidden="1" x14ac:dyDescent="0.25">
      <c r="A689" t="s">
        <v>27029</v>
      </c>
      <c r="B689" t="str">
        <f t="shared" si="10"/>
        <v>dao cạo gillette mach 3 sensitive 3 lưỡi cho da nhạy cảm gói 1</v>
      </c>
      <c r="C689" t="s">
        <v>10705</v>
      </c>
    </row>
    <row r="690" spans="1:3" hidden="1" x14ac:dyDescent="0.25">
      <c r="A690" t="s">
        <v>28367</v>
      </c>
      <c r="B690" t="str">
        <f t="shared" si="10"/>
        <v>sữa rửa tay kháng khuẩn follow me family care chai 450ml</v>
      </c>
      <c r="C690" t="s">
        <v>12470</v>
      </c>
    </row>
    <row r="691" spans="1:3" hidden="1" x14ac:dyDescent="0.25">
      <c r="A691" t="s">
        <v>21096</v>
      </c>
      <c r="B691" t="str">
        <f t="shared" si="10"/>
        <v>rong biển rắc cơm ock dong ja vị truyền thống gói 35g</v>
      </c>
      <c r="C691" t="s">
        <v>6382</v>
      </c>
    </row>
    <row r="692" spans="1:3" hidden="1" x14ac:dyDescent="0.25">
      <c r="A692" t="s">
        <v>30534</v>
      </c>
      <c r="B692" t="str">
        <f t="shared" si="10"/>
        <v>sữa uống lên men hương tự nhiên betagen chai 400ml</v>
      </c>
      <c r="C692" t="s">
        <v>15168</v>
      </c>
    </row>
    <row r="693" spans="1:3" hidden="1" x14ac:dyDescent="0.25">
      <c r="A693" t="s">
        <v>26419</v>
      </c>
      <c r="B693" t="str">
        <f t="shared" si="10"/>
        <v>tã quần huggies size m 42 miếng cho bé 6 - 11kg</v>
      </c>
      <c r="C693" t="s">
        <v>36290</v>
      </c>
    </row>
    <row r="694" spans="1:3" hidden="1" x14ac:dyDescent="0.25">
      <c r="A694" t="s">
        <v>17578</v>
      </c>
      <c r="B694" t="str">
        <f t="shared" si="10"/>
        <v>vỉ nướng kẹp inox tân bách phát 38x21cm</v>
      </c>
      <c r="C694" t="s">
        <v>2485</v>
      </c>
    </row>
    <row r="695" spans="1:3" hidden="1" x14ac:dyDescent="0.25">
      <c r="A695" t="s">
        <v>18188</v>
      </c>
      <c r="B695" t="str">
        <f t="shared" si="10"/>
        <v>kẹo dẻo boom vị dâu orion gói 52.5g</v>
      </c>
      <c r="C695" t="s">
        <v>3227</v>
      </c>
    </row>
    <row r="696" spans="1:3" hidden="1" x14ac:dyDescent="0.25">
      <c r="A696" t="s">
        <v>26793</v>
      </c>
      <c r="B696" t="str">
        <f t="shared" si="10"/>
        <v>sữa chống nắng bioré uv sáng hồng tự nhiên spf 50+/pa+++ 30ml</v>
      </c>
      <c r="C696" t="s">
        <v>10577</v>
      </c>
    </row>
    <row r="697" spans="1:3" hidden="1" x14ac:dyDescent="0.25">
      <c r="A697" t="s">
        <v>27998</v>
      </c>
      <c r="B697" t="str">
        <f t="shared" si="10"/>
        <v>dầu gội dược liệu thái dương 3 trị gàu hương hoa 200ml</v>
      </c>
      <c r="C697" t="s">
        <v>11625</v>
      </c>
    </row>
    <row r="698" spans="1:3" hidden="1" x14ac:dyDescent="0.25">
      <c r="A698" t="s">
        <v>21754</v>
      </c>
      <c r="B698" t="str">
        <f t="shared" si="10"/>
        <v>kẹo mè trắng yến nhung hộp 90g</v>
      </c>
      <c r="C698" t="s">
        <v>4439</v>
      </c>
    </row>
    <row r="699" spans="1:3" hidden="1" x14ac:dyDescent="0.25">
      <c r="A699" t="s">
        <v>25808</v>
      </c>
      <c r="B699" t="str">
        <f t="shared" si="10"/>
        <v>dầu gội dưỡng tóc siêu mượt enchanteur charming 180g</v>
      </c>
      <c r="C699" t="s">
        <v>9696</v>
      </c>
    </row>
    <row r="700" spans="1:3" hidden="1" x14ac:dyDescent="0.25">
      <c r="A700" t="s">
        <v>20362</v>
      </c>
      <c r="B700" t="str">
        <f t="shared" si="10"/>
        <v>bột nêm rau củ super nutri jan's hũ 125g</v>
      </c>
      <c r="C700" t="s">
        <v>5181</v>
      </c>
    </row>
    <row r="701" spans="1:3" hidden="1" x14ac:dyDescent="0.25">
      <c r="A701" t="s">
        <v>31859</v>
      </c>
      <c r="B701" t="str">
        <f t="shared" si="10"/>
        <v>xúc xích ponnie thịt heo xông khói nhân phô mai cây 45g</v>
      </c>
      <c r="C701" t="s">
        <v>31860</v>
      </c>
    </row>
    <row r="702" spans="1:3" hidden="1" x14ac:dyDescent="0.25">
      <c r="A702" t="s">
        <v>31861</v>
      </c>
      <c r="B702" t="str">
        <f t="shared" si="10"/>
        <v>khăn ướt unifresh 80m aloe vera</v>
      </c>
      <c r="C702" t="s">
        <v>31862</v>
      </c>
    </row>
    <row r="703" spans="1:3" hidden="1" x14ac:dyDescent="0.25">
      <c r="A703" t="s">
        <v>18164</v>
      </c>
      <c r="B703" t="str">
        <f t="shared" si="10"/>
        <v>kẹo dẻo amos trái cây 4d gói 72g</v>
      </c>
      <c r="C703" t="s">
        <v>3204</v>
      </c>
    </row>
    <row r="704" spans="1:3" hidden="1" x14ac:dyDescent="0.25">
      <c r="A704" t="s">
        <v>21224</v>
      </c>
      <c r="B704" t="str">
        <f t="shared" si="10"/>
        <v>sương sáo trắng đường đen 3k hộp 100g</v>
      </c>
      <c r="C704" t="s">
        <v>6413</v>
      </c>
    </row>
    <row r="705" spans="1:3" hidden="1" x14ac:dyDescent="0.25">
      <c r="A705" t="s">
        <v>30535</v>
      </c>
      <c r="B705" t="str">
        <f t="shared" si="10"/>
        <v>sữa uống lên men hương cam betagen chai 700ml</v>
      </c>
      <c r="C705" t="s">
        <v>14225</v>
      </c>
    </row>
    <row r="706" spans="1:3" hidden="1" x14ac:dyDescent="0.25">
      <c r="A706" t="s">
        <v>29629</v>
      </c>
      <c r="B706" t="str">
        <f t="shared" si="10"/>
        <v>bánh gạo nhật vị shouyu mật ong ichi gói 180g</v>
      </c>
      <c r="C706" t="s">
        <v>13401</v>
      </c>
    </row>
    <row r="707" spans="1:3" hidden="1" x14ac:dyDescent="0.25">
      <c r="A707" t="s">
        <v>26543</v>
      </c>
      <c r="B707" t="str">
        <f t="shared" ref="B707:B770" si="11">LOWER(C707)</f>
        <v>kem đánh răng trắng răng bamboo salt muối hồng himalaya và bột ngọc trai 100g</v>
      </c>
      <c r="C707" t="s">
        <v>10251</v>
      </c>
    </row>
    <row r="708" spans="1:3" hidden="1" x14ac:dyDescent="0.25">
      <c r="A708" t="s">
        <v>17203</v>
      </c>
      <c r="B708" t="str">
        <f t="shared" si="11"/>
        <v>dĩa sứ minh châu mc-dvc18</v>
      </c>
      <c r="C708" t="s">
        <v>276</v>
      </c>
    </row>
    <row r="709" spans="1:3" hidden="1" x14ac:dyDescent="0.25">
      <c r="A709" t="s">
        <v>26548</v>
      </c>
      <c r="B709" t="str">
        <f t="shared" si="11"/>
        <v>kem đánh răng lipzo herb gum protect 95g</v>
      </c>
      <c r="C709" t="s">
        <v>10337</v>
      </c>
    </row>
    <row r="710" spans="1:3" hidden="1" x14ac:dyDescent="0.25">
      <c r="A710" t="s">
        <v>31046</v>
      </c>
      <c r="B710" t="str">
        <f t="shared" si="11"/>
        <v>kem dưa lưới melona cây 80ml</v>
      </c>
      <c r="C710" t="s">
        <v>15527</v>
      </c>
    </row>
    <row r="711" spans="1:3" hidden="1" x14ac:dyDescent="0.25">
      <c r="A711" t="s">
        <v>31863</v>
      </c>
      <c r="B711" s="4" t="str">
        <f t="shared" si="11"/>
        <v>thơm trái sc</v>
      </c>
      <c r="C711" t="s">
        <v>31864</v>
      </c>
    </row>
    <row r="712" spans="1:3" hidden="1" x14ac:dyDescent="0.25">
      <c r="A712" t="s">
        <v>30812</v>
      </c>
      <c r="B712" t="str">
        <f t="shared" si="11"/>
        <v>kim chi củ cải vàng mr. lee gói 300g</v>
      </c>
      <c r="C712" t="s">
        <v>13707</v>
      </c>
    </row>
    <row r="713" spans="1:3" hidden="1" x14ac:dyDescent="0.25">
      <c r="A713" t="s">
        <v>31865</v>
      </c>
      <c r="B713" t="str">
        <f t="shared" si="11"/>
        <v>cánh gà đông lạnh cp</v>
      </c>
      <c r="C713" t="s">
        <v>31866</v>
      </c>
    </row>
    <row r="714" spans="1:3" hidden="1" x14ac:dyDescent="0.25">
      <c r="A714" t="s">
        <v>26369</v>
      </c>
      <c r="B714" t="str">
        <f t="shared" si="11"/>
        <v>miếng lót sơ sinh huggies dry size nb1 100 miếng cho bé dưới 5kg</v>
      </c>
      <c r="C714" t="s">
        <v>36291</v>
      </c>
    </row>
    <row r="715" spans="1:3" hidden="1" x14ac:dyDescent="0.25">
      <c r="A715" t="s">
        <v>25428</v>
      </c>
      <c r="B715" t="str">
        <f t="shared" si="11"/>
        <v>kẹo thập cẩm oishi gói 160g</v>
      </c>
      <c r="C715" t="s">
        <v>6667</v>
      </c>
    </row>
    <row r="716" spans="1:3" hidden="1" x14ac:dyDescent="0.25">
      <c r="A716" t="s">
        <v>30337</v>
      </c>
      <c r="B716" t="str">
        <f t="shared" si="11"/>
        <v>6 chai nước ngọt mirinda hương xá xị 390ml</v>
      </c>
      <c r="C716" t="s">
        <v>14148</v>
      </c>
    </row>
    <row r="717" spans="1:3" hidden="1" x14ac:dyDescent="0.25">
      <c r="A717" t="s">
        <v>26064</v>
      </c>
      <c r="B717" t="str">
        <f t="shared" si="11"/>
        <v>snack vị bắp ngọt và cay corn chip gói 35g</v>
      </c>
      <c r="C717" t="s">
        <v>9810</v>
      </c>
    </row>
    <row r="718" spans="1:3" hidden="1" x14ac:dyDescent="0.25">
      <c r="A718" t="s">
        <v>15722</v>
      </c>
      <c r="B718" t="str">
        <f t="shared" si="11"/>
        <v>nước giặt xả sanzoft đậm đặc hương nước hoa huyền bí can 5 lít</v>
      </c>
      <c r="C718" t="s">
        <v>699</v>
      </c>
    </row>
    <row r="719" spans="1:3" hidden="1" x14ac:dyDescent="0.25">
      <c r="A719" t="s">
        <v>27396</v>
      </c>
      <c r="B719" t="str">
        <f t="shared" si="11"/>
        <v>dầu gội l'oréal elseve giữ màu tóc nhuộm 330ml</v>
      </c>
      <c r="C719" t="s">
        <v>11128</v>
      </c>
    </row>
    <row r="720" spans="1:3" hidden="1" x14ac:dyDescent="0.25">
      <c r="A720" t="s">
        <v>17286</v>
      </c>
      <c r="B720" t="str">
        <f t="shared" si="11"/>
        <v>tô nhựa melamine vinh cơ 8 a808 ch</v>
      </c>
      <c r="C720" t="s">
        <v>2334</v>
      </c>
    </row>
    <row r="721" spans="1:3" hidden="1" x14ac:dyDescent="0.25">
      <c r="A721" t="s">
        <v>17584</v>
      </c>
      <c r="B721" t="str">
        <f t="shared" si="11"/>
        <v>kệ góc gia dụng tự lập giao màu ngẫu nhiên</v>
      </c>
      <c r="C721" t="s">
        <v>36292</v>
      </c>
    </row>
    <row r="722" spans="1:3" hidden="1" x14ac:dyDescent="0.25">
      <c r="A722" t="s">
        <v>19301</v>
      </c>
      <c r="B722" t="str">
        <f t="shared" si="11"/>
        <v>cá mòi viên sườn sụn sốt cà làng chài sovifood hộp 175g</v>
      </c>
      <c r="C722" t="s">
        <v>10168</v>
      </c>
    </row>
    <row r="723" spans="1:3" hidden="1" x14ac:dyDescent="0.25">
      <c r="A723" t="s">
        <v>17620</v>
      </c>
      <c r="B723" t="str">
        <f t="shared" si="11"/>
        <v>cước kim tuyến đa năng samran 12cm ht4</v>
      </c>
      <c r="C723" t="s">
        <v>2071</v>
      </c>
    </row>
    <row r="724" spans="1:3" hidden="1" x14ac:dyDescent="0.25">
      <c r="A724" t="s">
        <v>28545</v>
      </c>
      <c r="B724" t="str">
        <f t="shared" si="11"/>
        <v>sữa dưỡng thể trắng da vaseline perfect 10 in 1 200ml</v>
      </c>
      <c r="C724" t="s">
        <v>14950</v>
      </c>
    </row>
    <row r="725" spans="1:3" hidden="1" x14ac:dyDescent="0.25">
      <c r="A725" t="s">
        <v>31867</v>
      </c>
      <c r="B725" t="str">
        <f t="shared" si="11"/>
        <v>nước rửa chén ez clean chiết xuất gạo và gừng chai 800g</v>
      </c>
      <c r="C725" t="s">
        <v>31868</v>
      </c>
    </row>
    <row r="726" spans="1:3" hidden="1" x14ac:dyDescent="0.25">
      <c r="A726" t="s">
        <v>25675</v>
      </c>
      <c r="B726" t="str">
        <f t="shared" si="11"/>
        <v>cà phê sữa g7 3 in 1 288g</v>
      </c>
      <c r="C726" t="s">
        <v>6925</v>
      </c>
    </row>
    <row r="727" spans="1:3" hidden="1" x14ac:dyDescent="0.25">
      <c r="A727" t="s">
        <v>19320</v>
      </c>
      <c r="B727" t="str">
        <f t="shared" si="11"/>
        <v>pate thịt đóng hộp cột đèn hải phòng hạ long hộp 90g</v>
      </c>
      <c r="C727" t="s">
        <v>10402</v>
      </c>
    </row>
    <row r="728" spans="1:3" hidden="1" x14ac:dyDescent="0.25">
      <c r="A728" t="s">
        <v>19765</v>
      </c>
      <c r="B728" t="str">
        <f t="shared" si="11"/>
        <v>bánh quy khoai tây giòn super viviga gói 120g</v>
      </c>
      <c r="C728" t="s">
        <v>3329</v>
      </c>
    </row>
    <row r="729" spans="1:3" hidden="1" x14ac:dyDescent="0.25">
      <c r="A729" t="s">
        <v>18180</v>
      </c>
      <c r="B729" t="str">
        <f t="shared" si="11"/>
        <v>kẹo ngậm vị chanh halls gói 100.8g</v>
      </c>
      <c r="C729" t="s">
        <v>3011</v>
      </c>
    </row>
    <row r="730" spans="1:3" hidden="1" x14ac:dyDescent="0.25">
      <c r="A730" t="s">
        <v>20123</v>
      </c>
      <c r="B730" t="str">
        <f t="shared" si="11"/>
        <v>nước chấm thịt nướng bell chai 240g</v>
      </c>
      <c r="C730" t="s">
        <v>4782</v>
      </c>
    </row>
    <row r="731" spans="1:3" hidden="1" x14ac:dyDescent="0.25">
      <c r="A731" t="s">
        <v>25476</v>
      </c>
      <c r="B731" t="str">
        <f t="shared" si="11"/>
        <v>sữa tươi tiệt trùng có đường dutch lady hộp 1 lít</v>
      </c>
      <c r="C731" t="s">
        <v>7981</v>
      </c>
    </row>
    <row r="732" spans="1:3" hidden="1" x14ac:dyDescent="0.25">
      <c r="A732" t="s">
        <v>20217</v>
      </c>
      <c r="B732" t="str">
        <f t="shared" si="11"/>
        <v>sả bột dh food natural hũ 30g</v>
      </c>
      <c r="C732" t="s">
        <v>3304</v>
      </c>
    </row>
    <row r="733" spans="1:3" hidden="1" x14ac:dyDescent="0.25">
      <c r="A733" t="s">
        <v>31869</v>
      </c>
      <c r="B733" t="str">
        <f t="shared" si="11"/>
        <v>giấy thấm dầu kokusai 24cmx24cm30 sheet/hộp</v>
      </c>
      <c r="C733" t="s">
        <v>36293</v>
      </c>
    </row>
    <row r="734" spans="1:3" hidden="1" x14ac:dyDescent="0.25">
      <c r="A734" t="s">
        <v>29265</v>
      </c>
      <c r="B734" t="str">
        <f t="shared" si="11"/>
        <v>lược cán cong nhỏ hofaco hpg102</v>
      </c>
      <c r="C734" t="s">
        <v>12472</v>
      </c>
    </row>
    <row r="735" spans="1:3" hidden="1" x14ac:dyDescent="0.25">
      <c r="A735" t="s">
        <v>22996</v>
      </c>
      <c r="B735" t="str">
        <f t="shared" si="11"/>
        <v>6 chai trà thảo mộc boganic 290ml</v>
      </c>
      <c r="C735" t="s">
        <v>6544</v>
      </c>
    </row>
    <row r="736" spans="1:3" hidden="1" x14ac:dyDescent="0.25">
      <c r="A736" t="s">
        <v>21076</v>
      </c>
      <c r="B736" t="str">
        <f t="shared" si="11"/>
        <v>hạt hạnh nhân tẩm wasabi tom's farm túi 210g</v>
      </c>
      <c r="C736" t="s">
        <v>6784</v>
      </c>
    </row>
    <row r="737" spans="1:3" hidden="1" x14ac:dyDescent="0.25">
      <c r="A737" t="s">
        <v>20659</v>
      </c>
      <c r="B737" t="str">
        <f t="shared" si="11"/>
        <v>lốc 4 chai sữa chua uống lựu đỏ vinamilk yomilk 150ml</v>
      </c>
      <c r="C737" t="s">
        <v>5344</v>
      </c>
    </row>
    <row r="738" spans="1:3" hidden="1" x14ac:dyDescent="0.25">
      <c r="A738" t="s">
        <v>25372</v>
      </c>
      <c r="B738" t="str">
        <f t="shared" si="11"/>
        <v>hạt nêm thịt thăn, xương ống, tủy knorr gói 1,2kg</v>
      </c>
      <c r="C738" t="s">
        <v>8054</v>
      </c>
    </row>
    <row r="739" spans="1:3" hidden="1" x14ac:dyDescent="0.25">
      <c r="A739" t="s">
        <v>30191</v>
      </c>
      <c r="B739" t="str">
        <f t="shared" si="11"/>
        <v>mì chay a-one hương sen gói 85g</v>
      </c>
      <c r="C739" t="s">
        <v>13466</v>
      </c>
    </row>
    <row r="740" spans="1:3" hidden="1" x14ac:dyDescent="0.25">
      <c r="A740" t="s">
        <v>31870</v>
      </c>
      <c r="B740" t="str">
        <f t="shared" si="11"/>
        <v>cải bẹ xanh  sc</v>
      </c>
      <c r="C740" t="s">
        <v>31871</v>
      </c>
    </row>
    <row r="741" spans="1:3" hidden="1" x14ac:dyDescent="0.25">
      <c r="A741" t="s">
        <v>25081</v>
      </c>
      <c r="B741" t="str">
        <f t="shared" si="11"/>
        <v>cháo nấm đông cô vifon gói 70g</v>
      </c>
      <c r="C741" t="s">
        <v>5936</v>
      </c>
    </row>
    <row r="742" spans="1:3" hidden="1" x14ac:dyDescent="0.25">
      <c r="A742" t="s">
        <v>22773</v>
      </c>
      <c r="B742" t="str">
        <f t="shared" si="11"/>
        <v>nước ép cam và cà rốt yooh 240ml</v>
      </c>
      <c r="C742" t="s">
        <v>7840</v>
      </c>
    </row>
    <row r="743" spans="1:3" hidden="1" x14ac:dyDescent="0.25">
      <c r="A743" t="s">
        <v>22248</v>
      </c>
      <c r="B743" t="str">
        <f t="shared" si="11"/>
        <v>lốc 3 gói rong biển ăn liền gwangcheon captain lee vị mật ong gói 4g</v>
      </c>
      <c r="C743" t="s">
        <v>7465</v>
      </c>
    </row>
    <row r="744" spans="1:3" hidden="1" x14ac:dyDescent="0.25">
      <c r="A744" t="s">
        <v>31872</v>
      </c>
      <c r="B744" t="str">
        <f t="shared" si="11"/>
        <v>chả lụa hưng phát 200g al</v>
      </c>
      <c r="C744" t="s">
        <v>36294</v>
      </c>
    </row>
    <row r="745" spans="1:3" hidden="1" x14ac:dyDescent="0.25">
      <c r="A745" t="s">
        <v>31873</v>
      </c>
      <c r="B745" t="str">
        <f t="shared" si="11"/>
        <v>nước xả downy nắng mai túi 2.3 lít</v>
      </c>
      <c r="C745" t="s">
        <v>31874</v>
      </c>
    </row>
    <row r="746" spans="1:3" hidden="1" x14ac:dyDescent="0.25">
      <c r="A746" t="s">
        <v>15817</v>
      </c>
      <c r="B746" t="str">
        <f t="shared" si="11"/>
        <v>khăn giấy lụa premier vinatissue 2 lớp gói 280 tờ</v>
      </c>
      <c r="C746" t="s">
        <v>4256</v>
      </c>
    </row>
    <row r="747" spans="1:3" hidden="1" x14ac:dyDescent="0.25">
      <c r="A747" t="s">
        <v>29814</v>
      </c>
      <c r="B747" t="str">
        <f t="shared" si="11"/>
        <v>lốc 4 hộp sữa uống dinh dưỡng dielac alpha gold hộp 110ml</v>
      </c>
      <c r="C747" t="s">
        <v>13905</v>
      </c>
    </row>
    <row r="748" spans="1:3" hidden="1" x14ac:dyDescent="0.25">
      <c r="A748" t="s">
        <v>26583</v>
      </c>
      <c r="B748" t="str">
        <f t="shared" si="11"/>
        <v>kem đánh răng puri thảo dược trà xanh 240g</v>
      </c>
      <c r="C748" t="s">
        <v>10359</v>
      </c>
    </row>
    <row r="749" spans="1:3" hidden="1" x14ac:dyDescent="0.25">
      <c r="A749" t="s">
        <v>31875</v>
      </c>
      <c r="B749" t="str">
        <f t="shared" si="11"/>
        <v>nước rửa chén true care thiên nhiên &amp; muối khoáng chai 750g</v>
      </c>
      <c r="C749" t="s">
        <v>31876</v>
      </c>
    </row>
    <row r="750" spans="1:3" hidden="1" x14ac:dyDescent="0.25">
      <c r="A750" t="s">
        <v>24848</v>
      </c>
      <c r="B750" t="str">
        <f t="shared" si="11"/>
        <v>xà bông cục safeguard trắng tinh khiết 130g</v>
      </c>
      <c r="C750" t="s">
        <v>8479</v>
      </c>
    </row>
    <row r="751" spans="1:3" hidden="1" x14ac:dyDescent="0.25">
      <c r="A751" t="s">
        <v>25469</v>
      </c>
      <c r="B751" t="str">
        <f t="shared" si="11"/>
        <v>nước khoáng vĩnh hảo 500ml</v>
      </c>
      <c r="C751" t="s">
        <v>9232</v>
      </c>
    </row>
    <row r="752" spans="1:3" hidden="1" x14ac:dyDescent="0.25">
      <c r="A752" t="s">
        <v>26320</v>
      </c>
      <c r="B752" t="str">
        <f t="shared" si="11"/>
        <v>băng vệ sinh kotex mini meow siêu mềm 8 miếng</v>
      </c>
      <c r="C752" t="s">
        <v>8440</v>
      </c>
    </row>
    <row r="753" spans="1:3" hidden="1" x14ac:dyDescent="0.25">
      <c r="A753" t="s">
        <v>19768</v>
      </c>
      <c r="B753" t="str">
        <f t="shared" si="11"/>
        <v>bánh quy bơ đậu phộng zess gói 153g</v>
      </c>
      <c r="C753" t="s">
        <v>2717</v>
      </c>
    </row>
    <row r="754" spans="1:3" hidden="1" x14ac:dyDescent="0.25">
      <c r="A754" t="s">
        <v>17646</v>
      </c>
      <c r="B754" t="str">
        <f t="shared" si="11"/>
        <v>lưới rửa chén scotch brite đa năng 3m gói 2 miếng</v>
      </c>
      <c r="C754" t="s">
        <v>2575</v>
      </c>
    </row>
    <row r="755" spans="1:3" hidden="1" x14ac:dyDescent="0.25">
      <c r="A755" t="s">
        <v>27602</v>
      </c>
      <c r="B755" t="str">
        <f t="shared" si="11"/>
        <v>nước súc miệng bamboo salt muối hồng himalaya 320ml</v>
      </c>
      <c r="C755" t="s">
        <v>11482</v>
      </c>
    </row>
    <row r="756" spans="1:3" hidden="1" x14ac:dyDescent="0.25">
      <c r="A756" t="s">
        <v>23953</v>
      </c>
      <c r="B756" t="str">
        <f t="shared" si="11"/>
        <v>nước gạo lên men kook soon dang makgeolli vị nho 3% chai 750ml</v>
      </c>
      <c r="C756" t="s">
        <v>12891</v>
      </c>
    </row>
    <row r="757" spans="1:3" hidden="1" x14ac:dyDescent="0.25">
      <c r="A757" t="s">
        <v>31877</v>
      </c>
      <c r="B757" t="str">
        <f t="shared" si="11"/>
        <v>sữa trái cây vị cam vnm hero 110ml</v>
      </c>
      <c r="C757" t="s">
        <v>35902</v>
      </c>
    </row>
    <row r="758" spans="1:3" hidden="1" x14ac:dyDescent="0.25">
      <c r="A758" t="s">
        <v>16923</v>
      </c>
      <c r="B758" t="str">
        <f t="shared" si="11"/>
        <v>dao thái thịt thép không gỉ tân bách phát 476 32cm</v>
      </c>
      <c r="C758" t="s">
        <v>1665</v>
      </c>
    </row>
    <row r="759" spans="1:3" hidden="1" x14ac:dyDescent="0.25">
      <c r="A759" t="s">
        <v>19546</v>
      </c>
      <c r="B759" t="str">
        <f t="shared" si="11"/>
        <v>bánh phồng tôm đặc biệt nguyên hậu hộp 170g</v>
      </c>
      <c r="C759" t="s">
        <v>4435</v>
      </c>
    </row>
    <row r="760" spans="1:3" hidden="1" x14ac:dyDescent="0.25">
      <c r="A760" t="s">
        <v>31878</v>
      </c>
      <c r="B760" t="str">
        <f t="shared" si="11"/>
        <v>chén sứ nutifood-km</v>
      </c>
      <c r="C760" t="s">
        <v>31879</v>
      </c>
    </row>
    <row r="761" spans="1:3" hidden="1" x14ac:dyDescent="0.25">
      <c r="A761" t="s">
        <v>19494</v>
      </c>
      <c r="B761" t="str">
        <f t="shared" si="11"/>
        <v>bánh bông lan kem socola solite hộp 276g 12 cái</v>
      </c>
      <c r="C761" t="s">
        <v>36295</v>
      </c>
    </row>
    <row r="762" spans="1:3" hidden="1" x14ac:dyDescent="0.25">
      <c r="A762" t="s">
        <v>29596</v>
      </c>
      <c r="B762" t="str">
        <f t="shared" si="11"/>
        <v>dầu gội cho bé johnson's baby 200ml</v>
      </c>
      <c r="C762" t="s">
        <v>13310</v>
      </c>
    </row>
    <row r="763" spans="1:3" hidden="1" x14ac:dyDescent="0.25">
      <c r="A763" t="s">
        <v>19030</v>
      </c>
      <c r="B763" t="str">
        <f t="shared" si="11"/>
        <v>cháo yến mạch xuân an rau nấm gói 40g</v>
      </c>
      <c r="C763" t="s">
        <v>493</v>
      </c>
    </row>
    <row r="764" spans="1:3" hidden="1" x14ac:dyDescent="0.25">
      <c r="A764" t="s">
        <v>31880</v>
      </c>
      <c r="B764" t="str">
        <f t="shared" si="11"/>
        <v>màng nhôm tp annapurna moriitalia 30cmx7m</v>
      </c>
      <c r="C764" t="s">
        <v>31881</v>
      </c>
    </row>
    <row r="765" spans="1:3" hidden="1" x14ac:dyDescent="0.25">
      <c r="A765" t="s">
        <v>15806</v>
      </c>
      <c r="B765" t="str">
        <f t="shared" si="11"/>
        <v>khăn giấy ăn nano 1 lớp gói 100 tờ</v>
      </c>
      <c r="C765" t="s">
        <v>4252</v>
      </c>
    </row>
    <row r="766" spans="1:3" hidden="1" x14ac:dyDescent="0.25">
      <c r="A766" t="s">
        <v>31882</v>
      </c>
      <c r="B766" t="str">
        <f t="shared" si="11"/>
        <v>tã dán bobby extra soft dry sơ sinh xs48 5kg</v>
      </c>
      <c r="C766" t="s">
        <v>36296</v>
      </c>
    </row>
    <row r="767" spans="1:3" hidden="1" x14ac:dyDescent="0.25">
      <c r="A767" t="s">
        <v>29688</v>
      </c>
      <c r="B767" t="str">
        <f t="shared" si="11"/>
        <v>tương đen cholimex chai 520g</v>
      </c>
      <c r="C767" t="s">
        <v>13027</v>
      </c>
    </row>
    <row r="768" spans="1:3" hidden="1" x14ac:dyDescent="0.25">
      <c r="A768" t="s">
        <v>25754</v>
      </c>
      <c r="B768" t="str">
        <f t="shared" si="11"/>
        <v>thịt bò khô hải châu gói 50g</v>
      </c>
      <c r="C768" t="s">
        <v>11030</v>
      </c>
    </row>
    <row r="769" spans="1:3" hidden="1" x14ac:dyDescent="0.25">
      <c r="A769" t="s">
        <v>18854</v>
      </c>
      <c r="B769" t="str">
        <f t="shared" si="11"/>
        <v>mì vifon kim chi ba lan gói 80g</v>
      </c>
      <c r="C769" t="s">
        <v>3636</v>
      </c>
    </row>
    <row r="770" spans="1:3" hidden="1" x14ac:dyDescent="0.25">
      <c r="A770" t="s">
        <v>31883</v>
      </c>
      <c r="B770" t="str">
        <f t="shared" si="11"/>
        <v>ngò gai-rau om</v>
      </c>
      <c r="C770" t="s">
        <v>31884</v>
      </c>
    </row>
    <row r="771" spans="1:3" hidden="1" x14ac:dyDescent="0.25">
      <c r="A771" t="s">
        <v>17719</v>
      </c>
      <c r="B771" t="str">
        <f t="shared" ref="B771:B834" si="12">LOWER(C771)</f>
        <v>1 cuộn túi rác màu quai xách tự huỷ sinh học bách hóa xanh 60x90cm</v>
      </c>
      <c r="C771" t="s">
        <v>11053</v>
      </c>
    </row>
    <row r="772" spans="1:3" hidden="1" x14ac:dyDescent="0.25">
      <c r="A772" t="s">
        <v>21343</v>
      </c>
      <c r="B772" t="str">
        <f t="shared" si="12"/>
        <v>mì spaghetti cao cấp golda gói 500g</v>
      </c>
      <c r="C772" t="s">
        <v>6266</v>
      </c>
    </row>
    <row r="773" spans="1:3" hidden="1" x14ac:dyDescent="0.25">
      <c r="A773" t="s">
        <v>16147</v>
      </c>
      <c r="B773" t="str">
        <f t="shared" si="12"/>
        <v>nước lau sàn nhà lix hương nắng hạ can 4 lít</v>
      </c>
      <c r="C773" t="s">
        <v>403</v>
      </c>
    </row>
    <row r="774" spans="1:3" hidden="1" x14ac:dyDescent="0.25">
      <c r="A774" t="s">
        <v>26024</v>
      </c>
      <c r="B774" t="str">
        <f t="shared" si="12"/>
        <v>dầu thực vật tường an cooking oil chai 2 lít</v>
      </c>
      <c r="C774" t="s">
        <v>13184</v>
      </c>
    </row>
    <row r="775" spans="1:3" hidden="1" x14ac:dyDescent="0.25">
      <c r="A775" t="s">
        <v>17240</v>
      </c>
      <c r="B775" t="str">
        <f t="shared" si="12"/>
        <v>dĩa nhựa melamine vinh cơ vcp03-a6007</v>
      </c>
      <c r="C775" t="s">
        <v>2264</v>
      </c>
    </row>
    <row r="776" spans="1:3" hidden="1" x14ac:dyDescent="0.25">
      <c r="A776" t="s">
        <v>31885</v>
      </c>
      <c r="B776" t="str">
        <f t="shared" si="12"/>
        <v>chuối già giống nam mỹ</v>
      </c>
      <c r="C776" t="s">
        <v>31886</v>
      </c>
    </row>
    <row r="777" spans="1:3" hidden="1" x14ac:dyDescent="0.25">
      <c r="A777" t="s">
        <v>20285</v>
      </c>
      <c r="B777" t="str">
        <f t="shared" si="12"/>
        <v>sốt spaghetti vị cay o'food arrabbiata gói 120g</v>
      </c>
      <c r="C777" t="s">
        <v>5531</v>
      </c>
    </row>
    <row r="778" spans="1:3" hidden="1" x14ac:dyDescent="0.25">
      <c r="A778" t="s">
        <v>31887</v>
      </c>
      <c r="B778" t="str">
        <f t="shared" si="12"/>
        <v>nước xả vải hygiene bình minh hồng 1.3 lít</v>
      </c>
      <c r="C778" t="s">
        <v>31888</v>
      </c>
    </row>
    <row r="779" spans="1:3" hidden="1" x14ac:dyDescent="0.25">
      <c r="A779" t="s">
        <v>17796</v>
      </c>
      <c r="B779" t="str">
        <f t="shared" si="12"/>
        <v>sữa bột abbott similac eye-q 4 plus hmo hương vani lon 1.7kg</v>
      </c>
      <c r="C779" t="s">
        <v>36297</v>
      </c>
    </row>
    <row r="780" spans="1:3" hidden="1" x14ac:dyDescent="0.25">
      <c r="A780" t="s">
        <v>23889</v>
      </c>
      <c r="B780" t="str">
        <f t="shared" si="12"/>
        <v>bia sài gòn chill lon 330ml</v>
      </c>
      <c r="C780" t="s">
        <v>12966</v>
      </c>
    </row>
    <row r="781" spans="1:3" hidden="1" x14ac:dyDescent="0.25">
      <c r="A781" t="s">
        <v>25752</v>
      </c>
      <c r="B781" t="str">
        <f t="shared" si="12"/>
        <v>thịt bò khô hải châu gói 24g</v>
      </c>
      <c r="C781" t="s">
        <v>9179</v>
      </c>
    </row>
    <row r="782" spans="1:3" hidden="1" x14ac:dyDescent="0.25">
      <c r="A782" t="s">
        <v>16803</v>
      </c>
      <c r="B782" t="str">
        <f t="shared" si="12"/>
        <v>hộp nhựa tròn matsu 900ml</v>
      </c>
      <c r="C782" t="s">
        <v>1362</v>
      </c>
    </row>
    <row r="783" spans="1:3" hidden="1" x14ac:dyDescent="0.25">
      <c r="A783" t="s">
        <v>19046</v>
      </c>
      <c r="B783" t="str">
        <f t="shared" si="12"/>
        <v>cháo dinh dưỡng asim vị đậu đen cá hồi rong biển gói 72g</v>
      </c>
      <c r="C783" t="s">
        <v>7961</v>
      </c>
    </row>
    <row r="784" spans="1:3" hidden="1" x14ac:dyDescent="0.25">
      <c r="A784" t="s">
        <v>17605</v>
      </c>
      <c r="B784" t="str">
        <f t="shared" si="12"/>
        <v>bộ 3 khăn lau bếp đa năng microfiber bách hoá xanh 30 x 30cm</v>
      </c>
      <c r="C784" t="s">
        <v>10022</v>
      </c>
    </row>
    <row r="785" spans="1:3" hidden="1" x14ac:dyDescent="0.25">
      <c r="A785" t="s">
        <v>25698</v>
      </c>
      <c r="B785" t="str">
        <f t="shared" si="12"/>
        <v>bột ngọt hạt lớn ajinomoto gói 1kg</v>
      </c>
      <c r="C785" t="s">
        <v>7879</v>
      </c>
    </row>
    <row r="786" spans="1:3" hidden="1" x14ac:dyDescent="0.25">
      <c r="A786" t="s">
        <v>31889</v>
      </c>
      <c r="B786" t="str">
        <f t="shared" si="12"/>
        <v>bò viên cp gói 200g cb</v>
      </c>
      <c r="C786" t="s">
        <v>36298</v>
      </c>
    </row>
    <row r="787" spans="1:3" hidden="1" x14ac:dyDescent="0.25">
      <c r="A787" t="s">
        <v>19933</v>
      </c>
      <c r="B787" t="str">
        <f t="shared" si="12"/>
        <v>dầu ăn thượng hạng neptune light chai 1 lít</v>
      </c>
      <c r="C787" t="s">
        <v>5004</v>
      </c>
    </row>
    <row r="788" spans="1:3" hidden="1" x14ac:dyDescent="0.25">
      <c r="A788" t="s">
        <v>24966</v>
      </c>
      <c r="B788" t="str">
        <f t="shared" si="12"/>
        <v>phấn thơm johnson's hương hoa 200g</v>
      </c>
      <c r="C788" t="s">
        <v>8121</v>
      </c>
    </row>
    <row r="789" spans="1:3" hidden="1" x14ac:dyDescent="0.25">
      <c r="A789" t="s">
        <v>31890</v>
      </c>
      <c r="B789" t="str">
        <f t="shared" si="12"/>
        <v>tảo biển tiểu sư phụ vị tự nhiên gói 16g</v>
      </c>
      <c r="C789" t="s">
        <v>31891</v>
      </c>
    </row>
    <row r="790" spans="1:3" hidden="1" x14ac:dyDescent="0.25">
      <c r="A790" t="s">
        <v>30580</v>
      </c>
      <c r="B790" t="str">
        <f t="shared" si="12"/>
        <v>chả giò rế con tôm ngọc thanh gói 200g</v>
      </c>
      <c r="C790" t="s">
        <v>14235</v>
      </c>
    </row>
    <row r="791" spans="1:3" hidden="1" x14ac:dyDescent="0.25">
      <c r="A791" t="s">
        <v>28268</v>
      </c>
      <c r="B791" t="str">
        <f t="shared" si="12"/>
        <v>sáp khử mùi old spice bearglove anti-perspirant deodorant 73g</v>
      </c>
      <c r="C791" t="s">
        <v>12196</v>
      </c>
    </row>
    <row r="792" spans="1:3" hidden="1" x14ac:dyDescent="0.25">
      <c r="A792" t="s">
        <v>15885</v>
      </c>
      <c r="B792" t="str">
        <f t="shared" si="12"/>
        <v>khăn giấy puri 3 lớp hộp 100 tờ - giao màu ngẫu nhiên</v>
      </c>
      <c r="C792" t="s">
        <v>7599</v>
      </c>
    </row>
    <row r="793" spans="1:3" hidden="1" x14ac:dyDescent="0.25">
      <c r="A793" t="s">
        <v>31892</v>
      </c>
      <c r="B793" t="str">
        <f t="shared" si="12"/>
        <v>lạp xưởng tươi vị tiêu tiến tấn đạt gói 250g</v>
      </c>
      <c r="C793" t="s">
        <v>31893</v>
      </c>
    </row>
    <row r="794" spans="1:3" hidden="1" x14ac:dyDescent="0.25">
      <c r="A794" t="s">
        <v>25462</v>
      </c>
      <c r="B794" t="str">
        <f t="shared" si="12"/>
        <v>kem đánh răng closeup lửa + băng mát lạnh cực sảng khoái 180g</v>
      </c>
      <c r="C794" t="s">
        <v>5817</v>
      </c>
    </row>
    <row r="795" spans="1:3" hidden="1" x14ac:dyDescent="0.25">
      <c r="A795" t="s">
        <v>17995</v>
      </c>
      <c r="B795" t="str">
        <f t="shared" si="12"/>
        <v>kẹo xí muội play more hũ 22g</v>
      </c>
      <c r="C795" t="s">
        <v>12885</v>
      </c>
    </row>
    <row r="796" spans="1:3" hidden="1" x14ac:dyDescent="0.25">
      <c r="A796" t="s">
        <v>31012</v>
      </c>
      <c r="B796" t="str">
        <f t="shared" si="12"/>
        <v>xôi xéo góc việt gói 320g</v>
      </c>
      <c r="C796" t="s">
        <v>14328</v>
      </c>
    </row>
    <row r="797" spans="1:3" hidden="1" x14ac:dyDescent="0.25">
      <c r="A797" t="s">
        <v>30026</v>
      </c>
      <c r="B797" t="str">
        <f t="shared" si="12"/>
        <v>miến tàu vắt phương linh gói 100g</v>
      </c>
      <c r="C797" t="s">
        <v>14105</v>
      </c>
    </row>
    <row r="798" spans="1:3" hidden="1" x14ac:dyDescent="0.25">
      <c r="A798" t="s">
        <v>22772</v>
      </c>
      <c r="B798" t="str">
        <f t="shared" si="12"/>
        <v>nước ép dứa yooh 240ml</v>
      </c>
      <c r="C798" t="s">
        <v>7913</v>
      </c>
    </row>
    <row r="799" spans="1:3" hidden="1" x14ac:dyDescent="0.25">
      <c r="A799" t="s">
        <v>16667</v>
      </c>
      <c r="B799" t="str">
        <f t="shared" si="12"/>
        <v>nắp lưới chắn dầu bách hoá xanh sk-1003 29cm</v>
      </c>
      <c r="C799" t="s">
        <v>1856</v>
      </c>
    </row>
    <row r="800" spans="1:3" hidden="1" x14ac:dyDescent="0.25">
      <c r="A800" t="s">
        <v>31894</v>
      </c>
      <c r="B800" t="str">
        <f t="shared" si="12"/>
        <v>cháo yenviet đông trùng hạ thảo thịt bằm gói 50gr</v>
      </c>
      <c r="C800" t="s">
        <v>35705</v>
      </c>
    </row>
    <row r="801" spans="1:3" hidden="1" x14ac:dyDescent="0.25">
      <c r="A801" t="s">
        <v>19184</v>
      </c>
      <c r="B801" t="str">
        <f t="shared" si="12"/>
        <v>gạo thơm vua gạo st25 túi 5kg</v>
      </c>
      <c r="C801" t="s">
        <v>2714</v>
      </c>
    </row>
    <row r="802" spans="1:3" hidden="1" x14ac:dyDescent="0.25">
      <c r="A802" t="s">
        <v>25560</v>
      </c>
      <c r="B802" t="str">
        <f t="shared" si="12"/>
        <v>nước xả cho bé comfort cho da nhạy cảm túi 800ml</v>
      </c>
      <c r="C802" t="s">
        <v>7204</v>
      </c>
    </row>
    <row r="803" spans="1:3" hidden="1" x14ac:dyDescent="0.25">
      <c r="A803" t="s">
        <v>17245</v>
      </c>
      <c r="B803" t="str">
        <f t="shared" si="12"/>
        <v>chén nhựa melamine vinh cơ ac06 hoa cúc vàng</v>
      </c>
      <c r="C803" t="s">
        <v>1188</v>
      </c>
    </row>
    <row r="804" spans="1:3" hidden="1" x14ac:dyDescent="0.25">
      <c r="A804" t="s">
        <v>31188</v>
      </c>
      <c r="B804" t="str">
        <f t="shared" si="12"/>
        <v>băng keo đục thiên long bkd06/fo</v>
      </c>
      <c r="C804" t="s">
        <v>14034</v>
      </c>
    </row>
    <row r="805" spans="1:3" hidden="1" x14ac:dyDescent="0.25">
      <c r="A805" t="s">
        <v>31895</v>
      </c>
      <c r="B805" t="str">
        <f t="shared" si="12"/>
        <v>chất thông cầu sumo 175g</v>
      </c>
      <c r="C805" t="s">
        <v>31896</v>
      </c>
    </row>
    <row r="806" spans="1:3" hidden="1" x14ac:dyDescent="0.25">
      <c r="A806" t="s">
        <v>27426</v>
      </c>
      <c r="B806" t="str">
        <f t="shared" si="12"/>
        <v>dầu xả phục hồi hư tổn l'oréal elseve total repair 325ml</v>
      </c>
      <c r="C806" t="s">
        <v>11388</v>
      </c>
    </row>
    <row r="807" spans="1:3" hidden="1" x14ac:dyDescent="0.25">
      <c r="A807" t="s">
        <v>31897</v>
      </c>
      <c r="B807" t="str">
        <f t="shared" si="12"/>
        <v>rau ngót sc</v>
      </c>
      <c r="C807" t="s">
        <v>31898</v>
      </c>
    </row>
    <row r="808" spans="1:3" hidden="1" x14ac:dyDescent="0.25">
      <c r="A808" t="s">
        <v>30897</v>
      </c>
      <c r="B808" t="str">
        <f t="shared" si="12"/>
        <v>tàu hũ trắng ichi sakura cây 240g</v>
      </c>
      <c r="C808" t="s">
        <v>15525</v>
      </c>
    </row>
    <row r="809" spans="1:3" hidden="1" x14ac:dyDescent="0.25">
      <c r="A809" t="s">
        <v>31899</v>
      </c>
      <c r="B809" t="str">
        <f t="shared" si="12"/>
        <v>dầu dừa organic vietcoco chai 250ml</v>
      </c>
      <c r="C809" t="s">
        <v>35903</v>
      </c>
    </row>
    <row r="810" spans="1:3" hidden="1" x14ac:dyDescent="0.25">
      <c r="A810" t="s">
        <v>31900</v>
      </c>
      <c r="B810" t="str">
        <f t="shared" si="12"/>
        <v>nước xả vải comfort đậm đặc ngăn mùi hôi - hương tươi mát túi 3.2 lít</v>
      </c>
      <c r="C810" t="s">
        <v>31901</v>
      </c>
    </row>
    <row r="811" spans="1:3" hidden="1" x14ac:dyDescent="0.25">
      <c r="A811" t="s">
        <v>19363</v>
      </c>
      <c r="B811" t="str">
        <f t="shared" si="12"/>
        <v>nước mắm chay liên thành chai 500ml</v>
      </c>
      <c r="C811" t="s">
        <v>4059</v>
      </c>
    </row>
    <row r="812" spans="1:3" hidden="1" x14ac:dyDescent="0.25">
      <c r="A812" t="s">
        <v>24901</v>
      </c>
      <c r="B812" t="str">
        <f t="shared" si="12"/>
        <v>nước xả downy hương nước hoa đam mê gói/ dây 20ml</v>
      </c>
      <c r="C812" t="s">
        <v>14727</v>
      </c>
    </row>
    <row r="813" spans="1:3" hidden="1" x14ac:dyDescent="0.25">
      <c r="A813" t="s">
        <v>16076</v>
      </c>
      <c r="B813" t="str">
        <f t="shared" si="12"/>
        <v>12 cuộn giấy vệ sinh puri 2 lớp</v>
      </c>
      <c r="C813" t="s">
        <v>588</v>
      </c>
    </row>
    <row r="814" spans="1:3" hidden="1" x14ac:dyDescent="0.25">
      <c r="A814" t="s">
        <v>17804</v>
      </c>
      <c r="B814" t="str">
        <f t="shared" si="12"/>
        <v>sữa bột nutricare coloscare 0+ lon 400g</v>
      </c>
      <c r="C814" t="s">
        <v>2649</v>
      </c>
    </row>
    <row r="815" spans="1:3" hidden="1" x14ac:dyDescent="0.25">
      <c r="A815" t="s">
        <v>25915</v>
      </c>
      <c r="B815" t="str">
        <f t="shared" si="12"/>
        <v xml:space="preserve">trà cozy ice tea hương chanh hộp 270g  18 gói x 15g </v>
      </c>
      <c r="C815" t="s">
        <v>36299</v>
      </c>
    </row>
    <row r="816" spans="1:3" hidden="1" x14ac:dyDescent="0.25">
      <c r="A816" t="s">
        <v>27853</v>
      </c>
      <c r="B816" t="str">
        <f t="shared" si="12"/>
        <v>mặt nạ trà xanh dermal kháng khuẩn, giảm mụn 23g</v>
      </c>
      <c r="C816" t="s">
        <v>11936</v>
      </c>
    </row>
    <row r="817" spans="1:3" hidden="1" x14ac:dyDescent="0.25">
      <c r="A817" t="s">
        <v>25179</v>
      </c>
      <c r="B817" t="str">
        <f t="shared" si="12"/>
        <v>trà xanh lipton vị chanh mật ong 350ml</v>
      </c>
      <c r="C817" t="s">
        <v>7649</v>
      </c>
    </row>
    <row r="818" spans="1:3" hidden="1" x14ac:dyDescent="0.25">
      <c r="A818" t="s">
        <v>30523</v>
      </c>
      <c r="B818" t="str">
        <f t="shared" si="12"/>
        <v>xúc xích yummy la cusina gói 200g</v>
      </c>
      <c r="C818" t="s">
        <v>14463</v>
      </c>
    </row>
    <row r="819" spans="1:3" hidden="1" x14ac:dyDescent="0.25">
      <c r="A819" t="s">
        <v>30546</v>
      </c>
      <c r="B819" t="str">
        <f t="shared" si="12"/>
        <v>sữa chua uống mứt dâu lothamilk chai 180ml</v>
      </c>
      <c r="C819" t="s">
        <v>3121</v>
      </c>
    </row>
    <row r="820" spans="1:3" hidden="1" x14ac:dyDescent="0.25">
      <c r="A820" t="s">
        <v>30879</v>
      </c>
      <c r="B820" t="str">
        <f t="shared" si="12"/>
        <v>jambon xông khói shinshu gói 200g</v>
      </c>
      <c r="C820" t="s">
        <v>14364</v>
      </c>
    </row>
    <row r="821" spans="1:3" hidden="1" x14ac:dyDescent="0.25">
      <c r="A821" t="s">
        <v>25251</v>
      </c>
      <c r="B821" t="str">
        <f t="shared" si="12"/>
        <v>nước ép nho 100% vfresh 1 lít</v>
      </c>
      <c r="C821" t="s">
        <v>15414</v>
      </c>
    </row>
    <row r="822" spans="1:3" hidden="1" x14ac:dyDescent="0.25">
      <c r="A822" t="s">
        <v>22971</v>
      </c>
      <c r="B822" t="str">
        <f t="shared" si="12"/>
        <v>6 chai c2 hương táo 360ml</v>
      </c>
      <c r="C822" t="s">
        <v>5447</v>
      </c>
    </row>
    <row r="823" spans="1:3" hidden="1" x14ac:dyDescent="0.25">
      <c r="A823" t="s">
        <v>31902</v>
      </c>
      <c r="B823" t="str">
        <f t="shared" si="12"/>
        <v>tim gà sc</v>
      </c>
      <c r="C823" t="s">
        <v>31903</v>
      </c>
    </row>
    <row r="824" spans="1:3" hidden="1" x14ac:dyDescent="0.25">
      <c r="A824" t="s">
        <v>30862</v>
      </c>
      <c r="B824" t="str">
        <f t="shared" si="12"/>
        <v>xúc xích gà nấm le gourmet gói 200g</v>
      </c>
      <c r="C824" t="s">
        <v>15224</v>
      </c>
    </row>
    <row r="825" spans="1:3" hidden="1" x14ac:dyDescent="0.25">
      <c r="A825" t="s">
        <v>19148</v>
      </c>
      <c r="B825" t="str">
        <f t="shared" si="12"/>
        <v>gạo thơm a an st24 túi 5kg</v>
      </c>
      <c r="C825" t="s">
        <v>3781</v>
      </c>
    </row>
    <row r="826" spans="1:3" hidden="1" x14ac:dyDescent="0.25">
      <c r="A826" t="s">
        <v>18462</v>
      </c>
      <c r="B826" t="str">
        <f t="shared" si="12"/>
        <v>snack bí đỏ poca gói 35g</v>
      </c>
      <c r="C826" t="s">
        <v>3338</v>
      </c>
    </row>
    <row r="827" spans="1:3" hidden="1" x14ac:dyDescent="0.25">
      <c r="A827" t="s">
        <v>31904</v>
      </c>
      <c r="B827" t="str">
        <f t="shared" si="12"/>
        <v>khoai lang mật kg</v>
      </c>
      <c r="C827" t="s">
        <v>36300</v>
      </c>
    </row>
    <row r="828" spans="1:3" hidden="1" x14ac:dyDescent="0.25">
      <c r="A828" t="s">
        <v>27332</v>
      </c>
      <c r="B828" t="str">
        <f t="shared" si="12"/>
        <v>kem đánh răng cho bé kodomo hương dâu 45g</v>
      </c>
      <c r="C828" t="s">
        <v>8978</v>
      </c>
    </row>
    <row r="829" spans="1:3" hidden="1" x14ac:dyDescent="0.25">
      <c r="A829" t="s">
        <v>25113</v>
      </c>
      <c r="B829" t="str">
        <f t="shared" si="12"/>
        <v>hủ tiếu nam vang nhớ mãi mãi tô 71g</v>
      </c>
      <c r="C829" t="s">
        <v>9296</v>
      </c>
    </row>
    <row r="830" spans="1:3" hidden="1" x14ac:dyDescent="0.25">
      <c r="A830" t="s">
        <v>30431</v>
      </c>
      <c r="B830" t="str">
        <f t="shared" si="12"/>
        <v>bánh croissant nhân kem bauli gói 47g</v>
      </c>
      <c r="C830" t="s">
        <v>2789</v>
      </c>
    </row>
    <row r="831" spans="1:3" hidden="1" x14ac:dyDescent="0.25">
      <c r="A831" t="s">
        <v>30845</v>
      </c>
      <c r="B831" t="str">
        <f t="shared" si="12"/>
        <v>xúc xích kiểu v-mỹ đông nam á gói 200g</v>
      </c>
      <c r="C831" t="s">
        <v>6118</v>
      </c>
    </row>
    <row r="832" spans="1:3" hidden="1" x14ac:dyDescent="0.25">
      <c r="A832" t="s">
        <v>20279</v>
      </c>
      <c r="B832" t="str">
        <f t="shared" si="12"/>
        <v>sốt ướp thịt hàn quốc vị cay o'food hũ 240g</v>
      </c>
      <c r="C832" t="s">
        <v>5485</v>
      </c>
    </row>
    <row r="833" spans="1:3" hidden="1" x14ac:dyDescent="0.25">
      <c r="A833" t="s">
        <v>31905</v>
      </c>
      <c r="B833" t="str">
        <f t="shared" si="12"/>
        <v>cá ngừ ồ hấp</v>
      </c>
      <c r="C833" t="s">
        <v>31906</v>
      </c>
    </row>
    <row r="834" spans="1:3" hidden="1" x14ac:dyDescent="0.25">
      <c r="A834" t="s">
        <v>17574</v>
      </c>
      <c r="B834" t="str">
        <f t="shared" si="12"/>
        <v>hũ đựng tăm nhựa tân bách phát 9cm</v>
      </c>
      <c r="C834" t="s">
        <v>2364</v>
      </c>
    </row>
    <row r="835" spans="1:3" hidden="1" x14ac:dyDescent="0.25">
      <c r="A835" t="s">
        <v>31907</v>
      </c>
      <c r="B835" t="str">
        <f t="shared" ref="B835:B898" si="13">LOWER(C835)</f>
        <v>bánh xốp superstar chocolate hộp 336g 12 gói*28g</v>
      </c>
      <c r="C835" t="s">
        <v>36301</v>
      </c>
    </row>
    <row r="836" spans="1:3" hidden="1" x14ac:dyDescent="0.25">
      <c r="A836" t="s">
        <v>25993</v>
      </c>
      <c r="B836" t="str">
        <f t="shared" si="13"/>
        <v>nước màu dừa a tuấn khang bến tre chai 150g</v>
      </c>
      <c r="C836" t="s">
        <v>14684</v>
      </c>
    </row>
    <row r="837" spans="1:3" hidden="1" x14ac:dyDescent="0.25">
      <c r="A837" t="s">
        <v>31908</v>
      </c>
      <c r="B837" t="str">
        <f t="shared" si="13"/>
        <v>xốt ướp thịt bulgogi vị mặn ngọt gói 80g</v>
      </c>
      <c r="C837" t="s">
        <v>31909</v>
      </c>
    </row>
    <row r="838" spans="1:3" hidden="1" x14ac:dyDescent="0.25">
      <c r="A838" t="s">
        <v>20603</v>
      </c>
      <c r="B838" t="str">
        <f t="shared" si="13"/>
        <v>tương ớt chinsu chai 500g</v>
      </c>
      <c r="C838" t="s">
        <v>5601</v>
      </c>
    </row>
    <row r="839" spans="1:3" hidden="1" x14ac:dyDescent="0.25">
      <c r="A839" t="s">
        <v>31910</v>
      </c>
      <c r="B839" t="str">
        <f t="shared" si="13"/>
        <v>bột giặt mỹ hảo 5x diệt khuẩn 6kg</v>
      </c>
      <c r="C839" t="s">
        <v>31911</v>
      </c>
    </row>
    <row r="840" spans="1:3" hidden="1" x14ac:dyDescent="0.25">
      <c r="A840" t="s">
        <v>31912</v>
      </c>
      <c r="B840" t="str">
        <f t="shared" si="13"/>
        <v>củ cải trắng sc</v>
      </c>
      <c r="C840" t="s">
        <v>31913</v>
      </c>
    </row>
    <row r="841" spans="1:3" hidden="1" x14ac:dyDescent="0.25">
      <c r="A841" t="s">
        <v>30321</v>
      </c>
      <c r="B841" t="str">
        <f t="shared" si="13"/>
        <v>bia hoegaarden 330ml</v>
      </c>
      <c r="C841" t="s">
        <v>13911</v>
      </c>
    </row>
    <row r="842" spans="1:3" hidden="1" x14ac:dyDescent="0.25">
      <c r="A842" t="s">
        <v>17481</v>
      </c>
      <c r="B842" t="str">
        <f t="shared" si="13"/>
        <v>thau inox tròn rainy rnt30tt 30cm</v>
      </c>
      <c r="C842" t="s">
        <v>2406</v>
      </c>
    </row>
    <row r="843" spans="1:3" hidden="1" x14ac:dyDescent="0.25">
      <c r="A843" t="s">
        <v>21900</v>
      </c>
      <c r="B843" t="str">
        <f t="shared" si="13"/>
        <v>sữa bột vinamilk sure prevent gold lon 400g</v>
      </c>
      <c r="C843" t="s">
        <v>6476</v>
      </c>
    </row>
    <row r="844" spans="1:3" hidden="1" x14ac:dyDescent="0.25">
      <c r="A844" t="s">
        <v>31914</v>
      </c>
      <c r="B844" t="str">
        <f t="shared" si="13"/>
        <v>gà thả vườn nc sc</v>
      </c>
      <c r="C844" t="s">
        <v>31915</v>
      </c>
    </row>
    <row r="845" spans="1:3" hidden="1" x14ac:dyDescent="0.25">
      <c r="A845" t="s">
        <v>26054</v>
      </c>
      <c r="B845" t="str">
        <f t="shared" si="13"/>
        <v>snack khoai tây vị tảo biển o'star gói 63g</v>
      </c>
      <c r="C845" t="s">
        <v>4248</v>
      </c>
    </row>
    <row r="846" spans="1:3" hidden="1" x14ac:dyDescent="0.25">
      <c r="A846" t="s">
        <v>26299</v>
      </c>
      <c r="B846" t="str">
        <f t="shared" si="13"/>
        <v>băng vệ sinh diana sensi băng quần size s-m</v>
      </c>
      <c r="C846" t="s">
        <v>9209</v>
      </c>
    </row>
    <row r="847" spans="1:3" hidden="1" x14ac:dyDescent="0.25">
      <c r="A847" t="s">
        <v>31916</v>
      </c>
      <c r="B847" t="str">
        <f t="shared" si="13"/>
        <v>má đùi gà cắt sẵn sc</v>
      </c>
      <c r="C847" t="s">
        <v>31917</v>
      </c>
    </row>
    <row r="848" spans="1:3" hidden="1" x14ac:dyDescent="0.25">
      <c r="A848" t="s">
        <v>31918</v>
      </c>
      <c r="B848" t="str">
        <f t="shared" si="13"/>
        <v>giá sống gói 200g</v>
      </c>
      <c r="C848" t="s">
        <v>31919</v>
      </c>
    </row>
    <row r="849" spans="1:3" hidden="1" x14ac:dyDescent="0.25">
      <c r="A849" t="s">
        <v>31920</v>
      </c>
      <c r="B849" t="str">
        <f t="shared" si="13"/>
        <v>quýt giống úc</v>
      </c>
      <c r="C849" t="s">
        <v>31921</v>
      </c>
    </row>
    <row r="850" spans="1:3" hidden="1" x14ac:dyDescent="0.25">
      <c r="A850" t="s">
        <v>31922</v>
      </c>
      <c r="B850" t="str">
        <f t="shared" si="13"/>
        <v>lốc 4 chai sữa chua uống men sống có đường vinamilk probi 130ml</v>
      </c>
      <c r="C850" t="s">
        <v>31923</v>
      </c>
    </row>
    <row r="851" spans="1:3" hidden="1" x14ac:dyDescent="0.25">
      <c r="A851" t="s">
        <v>16213</v>
      </c>
      <c r="B851" t="str">
        <f t="shared" si="13"/>
        <v>nước lau nhà sunlight hương chanh yuzu và tinh dầu sả chai 1kg</v>
      </c>
      <c r="C851" t="s">
        <v>431</v>
      </c>
    </row>
    <row r="852" spans="1:3" hidden="1" x14ac:dyDescent="0.25">
      <c r="A852" t="s">
        <v>31259</v>
      </c>
      <c r="B852" t="str">
        <f t="shared" si="13"/>
        <v>áo mưa tiện lợi cánh dơi bách hoá xanh 110cm x 85cm</v>
      </c>
      <c r="C852" t="s">
        <v>14092</v>
      </c>
    </row>
    <row r="853" spans="1:3" hidden="1" x14ac:dyDescent="0.25">
      <c r="A853" t="s">
        <v>15727</v>
      </c>
      <c r="B853" t="str">
        <f t="shared" si="13"/>
        <v>nước giặt xả maxkleen ultra kép hương vườn sớm mai túi 3.8kg</v>
      </c>
      <c r="C853" t="s">
        <v>4396</v>
      </c>
    </row>
    <row r="854" spans="1:3" hidden="1" x14ac:dyDescent="0.25">
      <c r="A854" t="s">
        <v>22422</v>
      </c>
      <c r="B854" t="str">
        <f t="shared" si="13"/>
        <v>nước uống vị trái cây có ga la vie sparkling hương đào cam 330ml</v>
      </c>
      <c r="C854" t="s">
        <v>14104</v>
      </c>
    </row>
    <row r="855" spans="1:3" hidden="1" x14ac:dyDescent="0.25">
      <c r="A855" t="s">
        <v>30174</v>
      </c>
      <c r="B855" t="str">
        <f t="shared" si="13"/>
        <v>mì cay nongshim shin ramyun gói 120g</v>
      </c>
      <c r="C855" t="s">
        <v>13553</v>
      </c>
    </row>
    <row r="856" spans="1:3" hidden="1" x14ac:dyDescent="0.25">
      <c r="A856" t="s">
        <v>30650</v>
      </c>
      <c r="B856" t="str">
        <f t="shared" si="13"/>
        <v>phô mai que cốm xanh hương sữa hoàn hảo food gói 350g</v>
      </c>
      <c r="C856" t="s">
        <v>14214</v>
      </c>
    </row>
    <row r="857" spans="1:3" hidden="1" x14ac:dyDescent="0.25">
      <c r="A857" t="s">
        <v>31924</v>
      </c>
      <c r="B857" t="str">
        <f t="shared" si="13"/>
        <v>lốc 4 hộp sữa chua vinamilk không đường 100g</v>
      </c>
      <c r="C857" t="s">
        <v>31925</v>
      </c>
    </row>
    <row r="858" spans="1:3" hidden="1" x14ac:dyDescent="0.25">
      <c r="A858" t="s">
        <v>20363</v>
      </c>
      <c r="B858" t="str">
        <f t="shared" si="13"/>
        <v>bột nêm dinh dưỡng kodomo jan's hũ 90g</v>
      </c>
      <c r="C858" t="s">
        <v>5182</v>
      </c>
    </row>
    <row r="859" spans="1:3" hidden="1" x14ac:dyDescent="0.25">
      <c r="A859" t="s">
        <v>31926</v>
      </c>
      <c r="B859" t="str">
        <f t="shared" si="13"/>
        <v>cà phê nutifood đen đá tươi hộp 140g10*14g</v>
      </c>
      <c r="C859" t="s">
        <v>36302</v>
      </c>
    </row>
    <row r="860" spans="1:3" hidden="1" x14ac:dyDescent="0.25">
      <c r="A860" t="s">
        <v>25300</v>
      </c>
      <c r="B860" t="str">
        <f t="shared" si="13"/>
        <v>nui rau củ xoắn safoco gói 300g</v>
      </c>
      <c r="C860" t="s">
        <v>125</v>
      </c>
    </row>
    <row r="861" spans="1:3" hidden="1" x14ac:dyDescent="0.25">
      <c r="A861" t="s">
        <v>21487</v>
      </c>
      <c r="B861" t="str">
        <f t="shared" si="13"/>
        <v>cà phê rang xay h"ren culi robusta 500g</v>
      </c>
      <c r="C861" t="s">
        <v>6670</v>
      </c>
    </row>
    <row r="862" spans="1:3" hidden="1" x14ac:dyDescent="0.25">
      <c r="A862" t="s">
        <v>17727</v>
      </c>
      <c r="B862" t="str">
        <f t="shared" si="13"/>
        <v>túi đựng thực phẩm phân huỷ sinh học bách hóa xanh 25x35cm 100 túi</v>
      </c>
      <c r="C862" t="s">
        <v>36303</v>
      </c>
    </row>
    <row r="863" spans="1:3" hidden="1" x14ac:dyDescent="0.25">
      <c r="A863" t="s">
        <v>31927</v>
      </c>
      <c r="B863" t="str">
        <f t="shared" si="13"/>
        <v>dầu xả tsubaki ngăn rụng tóc 500ml</v>
      </c>
      <c r="C863" t="s">
        <v>35904</v>
      </c>
    </row>
    <row r="864" spans="1:3" hidden="1" x14ac:dyDescent="0.25">
      <c r="A864" t="s">
        <v>31928</v>
      </c>
      <c r="B864" t="str">
        <f t="shared" si="13"/>
        <v>lê nam phi</v>
      </c>
      <c r="C864" t="s">
        <v>31929</v>
      </c>
    </row>
    <row r="865" spans="1:3" hidden="1" x14ac:dyDescent="0.25">
      <c r="A865" t="s">
        <v>27766</v>
      </c>
      <c r="B865" t="str">
        <f t="shared" si="13"/>
        <v>nước hoa hồng dưỡng trắng da pond's white beauty 150ml</v>
      </c>
      <c r="C865" t="s">
        <v>10369</v>
      </c>
    </row>
    <row r="866" spans="1:3" hidden="1" x14ac:dyDescent="0.25">
      <c r="A866" t="s">
        <v>26454</v>
      </c>
      <c r="B866" t="str">
        <f t="shared" si="13"/>
        <v>bỉm/tã quần pampers giữ dáng, chống xệ gói đại size l 54 miếng 9-14 kg</v>
      </c>
      <c r="C866" t="s">
        <v>9213</v>
      </c>
    </row>
    <row r="867" spans="1:3" hidden="1" x14ac:dyDescent="0.25">
      <c r="A867" t="s">
        <v>30951</v>
      </c>
      <c r="B867" t="str">
        <f t="shared" si="13"/>
        <v>pizza phô mai manna 120g</v>
      </c>
      <c r="C867" t="s">
        <v>15249</v>
      </c>
    </row>
    <row r="868" spans="1:3" hidden="1" x14ac:dyDescent="0.25">
      <c r="A868" t="s">
        <v>20381</v>
      </c>
      <c r="B868" t="str">
        <f t="shared" si="13"/>
        <v>hạt nêm thịt heo natafoods gói 1kg</v>
      </c>
      <c r="C868" t="s">
        <v>5457</v>
      </c>
    </row>
    <row r="869" spans="1:3" hidden="1" x14ac:dyDescent="0.25">
      <c r="A869" t="s">
        <v>22244</v>
      </c>
      <c r="B869" t="str">
        <f t="shared" si="13"/>
        <v>lốc 3 gói rong biển ăn liền gwangcheon captain lee vị bơ gói 4g</v>
      </c>
      <c r="C869" t="s">
        <v>7052</v>
      </c>
    </row>
    <row r="870" spans="1:3" hidden="1" x14ac:dyDescent="0.25">
      <c r="A870" t="s">
        <v>16184</v>
      </c>
      <c r="B870" t="str">
        <f t="shared" si="13"/>
        <v>nước lau nhà izi home hương hoa lily can 3.8 lít</v>
      </c>
      <c r="C870" t="s">
        <v>1147</v>
      </c>
    </row>
    <row r="871" spans="1:3" hidden="1" x14ac:dyDescent="0.25">
      <c r="A871" t="s">
        <v>26691</v>
      </c>
      <c r="B871" t="str">
        <f t="shared" si="13"/>
        <v>sữa tắm tự nhiên cho bé organic care kids bubblebath 400ml</v>
      </c>
      <c r="C871" t="s">
        <v>10396</v>
      </c>
    </row>
    <row r="872" spans="1:3" hidden="1" x14ac:dyDescent="0.25">
      <c r="A872" t="s">
        <v>19209</v>
      </c>
      <c r="B872" t="str">
        <f t="shared" si="13"/>
        <v>gạo tấm thơm thanh yến vinh hiển túi 2kg</v>
      </c>
      <c r="C872" t="s">
        <v>9579</v>
      </c>
    </row>
    <row r="873" spans="1:3" hidden="1" x14ac:dyDescent="0.25">
      <c r="A873" t="s">
        <v>28784</v>
      </c>
      <c r="B873" t="str">
        <f t="shared" si="13"/>
        <v>sữa tắm purité dưỡng ẩm sữa ong chúa và hoa hồng 850ml</v>
      </c>
      <c r="C873" t="s">
        <v>15077</v>
      </c>
    </row>
    <row r="874" spans="1:3" hidden="1" x14ac:dyDescent="0.25">
      <c r="A874" t="s">
        <v>31930</v>
      </c>
      <c r="B874" t="str">
        <f t="shared" si="13"/>
        <v>xịt côn trùng ars jet gold  hương lavender 600ml</v>
      </c>
      <c r="C874" t="s">
        <v>35905</v>
      </c>
    </row>
    <row r="875" spans="1:3" hidden="1" x14ac:dyDescent="0.25">
      <c r="A875" t="s">
        <v>25959</v>
      </c>
      <c r="B875" t="str">
        <f t="shared" si="13"/>
        <v>nước lau nhà gift hương bạc hà chai 1 lít</v>
      </c>
      <c r="C875" t="s">
        <v>12771</v>
      </c>
    </row>
    <row r="876" spans="1:3" hidden="1" x14ac:dyDescent="0.25">
      <c r="A876" t="s">
        <v>31931</v>
      </c>
      <c r="B876" t="str">
        <f t="shared" si="13"/>
        <v>cà phê nutifood sữa nóng tươi hộp 255g15*17g</v>
      </c>
      <c r="C876" t="s">
        <v>36304</v>
      </c>
    </row>
    <row r="877" spans="1:3" hidden="1" x14ac:dyDescent="0.25">
      <c r="A877" t="s">
        <v>31932</v>
      </c>
      <c r="B877" t="str">
        <f t="shared" si="13"/>
        <v>khăn ướt hàn quốc daily soft không mùi 100 tờ</v>
      </c>
      <c r="C877" t="s">
        <v>31933</v>
      </c>
    </row>
    <row r="878" spans="1:3" hidden="1" x14ac:dyDescent="0.25">
      <c r="A878" t="s">
        <v>19023</v>
      </c>
      <c r="B878" t="str">
        <f t="shared" si="13"/>
        <v>cháo tươi rau củ thập cẩm cây thị gói 260g</v>
      </c>
      <c r="C878" t="s">
        <v>7730</v>
      </c>
    </row>
    <row r="879" spans="1:3" hidden="1" x14ac:dyDescent="0.25">
      <c r="A879" t="s">
        <v>31934</v>
      </c>
      <c r="B879" t="str">
        <f t="shared" si="13"/>
        <v>bột giặt net hương hoa sứ 6kg</v>
      </c>
      <c r="C879" t="s">
        <v>31935</v>
      </c>
    </row>
    <row r="880" spans="1:3" hidden="1" x14ac:dyDescent="0.25">
      <c r="A880" t="s">
        <v>31936</v>
      </c>
      <c r="B880" t="str">
        <f t="shared" si="13"/>
        <v>sữa lúa mạch b'fast canxi ngũ cốc hộp 180ml</v>
      </c>
      <c r="C880" t="s">
        <v>35906</v>
      </c>
    </row>
    <row r="881" spans="1:3" hidden="1" x14ac:dyDescent="0.25">
      <c r="A881" t="s">
        <v>31937</v>
      </c>
      <c r="B881" t="str">
        <f t="shared" si="13"/>
        <v>bánh xếp kiểu nhật cholimex 350g</v>
      </c>
      <c r="C881" t="s">
        <v>31938</v>
      </c>
    </row>
    <row r="882" spans="1:3" hidden="1" x14ac:dyDescent="0.25">
      <c r="A882" t="s">
        <v>31939</v>
      </c>
      <c r="B882" t="str">
        <f t="shared" si="13"/>
        <v>hạt hạnh nhân tẩm rong biển tom's farm gói 30g</v>
      </c>
      <c r="C882" t="s">
        <v>31940</v>
      </c>
    </row>
    <row r="883" spans="1:3" hidden="1" x14ac:dyDescent="0.25">
      <c r="A883" t="s">
        <v>31941</v>
      </c>
      <c r="B883" t="str">
        <f t="shared" si="13"/>
        <v>hủ tiếu chay như ý gói 60g</v>
      </c>
      <c r="C883" t="s">
        <v>31942</v>
      </c>
    </row>
    <row r="884" spans="1:3" hidden="1" x14ac:dyDescent="0.25">
      <c r="A884" t="s">
        <v>28412</v>
      </c>
      <c r="B884" t="str">
        <f t="shared" si="13"/>
        <v>nước rửa tay kháng khuẩn antabax bảo vệ da túi 450ml</v>
      </c>
      <c r="C884" t="s">
        <v>10591</v>
      </c>
    </row>
    <row r="885" spans="1:3" hidden="1" x14ac:dyDescent="0.25">
      <c r="A885" t="s">
        <v>17327</v>
      </c>
      <c r="B885" t="str">
        <f t="shared" si="13"/>
        <v>tô sứ dong hwa dh03-wsb002 vân sóng</v>
      </c>
      <c r="C885" t="s">
        <v>387</v>
      </c>
    </row>
    <row r="886" spans="1:3" hidden="1" x14ac:dyDescent="0.25">
      <c r="A886" t="s">
        <v>30591</v>
      </c>
      <c r="B886" t="str">
        <f t="shared" si="13"/>
        <v>xúc xích phô mai vị hàn quốc hoa doanh gói 300g</v>
      </c>
      <c r="C886" t="s">
        <v>2283</v>
      </c>
    </row>
    <row r="887" spans="1:3" hidden="1" x14ac:dyDescent="0.25">
      <c r="A887" t="s">
        <v>18079</v>
      </c>
      <c r="B887" t="str">
        <f t="shared" si="13"/>
        <v>kẹo werther's original cream candies thanh 50g</v>
      </c>
      <c r="C887" t="s">
        <v>3033</v>
      </c>
    </row>
    <row r="888" spans="1:3" hidden="1" x14ac:dyDescent="0.25">
      <c r="A888" t="s">
        <v>31943</v>
      </c>
      <c r="B888" t="str">
        <f t="shared" si="13"/>
        <v>canh súp xương heo sc kg</v>
      </c>
      <c r="C888" t="s">
        <v>36305</v>
      </c>
    </row>
    <row r="889" spans="1:3" hidden="1" x14ac:dyDescent="0.25">
      <c r="A889" t="s">
        <v>21060</v>
      </c>
      <c r="B889" t="str">
        <f t="shared" si="13"/>
        <v>nếp cái hoa vàng pmt túi 1kg</v>
      </c>
      <c r="C889" t="s">
        <v>1843</v>
      </c>
    </row>
    <row r="890" spans="1:3" hidden="1" x14ac:dyDescent="0.25">
      <c r="A890" t="s">
        <v>31944</v>
      </c>
      <c r="B890" t="str">
        <f t="shared" si="13"/>
        <v>nước xả vải downy đóa hoa thơm ngát túi 1.4 lít</v>
      </c>
      <c r="C890" t="s">
        <v>31945</v>
      </c>
    </row>
    <row r="891" spans="1:3" hidden="1" x14ac:dyDescent="0.25">
      <c r="A891" t="s">
        <v>20628</v>
      </c>
      <c r="B891" t="str">
        <f t="shared" si="13"/>
        <v>bột ăn dặm nutricare metacare 4 gói vị mặn hộp 200g 7 - 24 tháng</v>
      </c>
      <c r="C891" t="s">
        <v>36306</v>
      </c>
    </row>
    <row r="892" spans="1:3" hidden="1" x14ac:dyDescent="0.25">
      <c r="A892" t="s">
        <v>28167</v>
      </c>
      <c r="B892" t="str">
        <f t="shared" si="13"/>
        <v>dầu gội ngăn rụng tóc megumi 250ml</v>
      </c>
      <c r="C892" t="s">
        <v>10835</v>
      </c>
    </row>
    <row r="893" spans="1:3" hidden="1" x14ac:dyDescent="0.25">
      <c r="A893" t="s">
        <v>27625</v>
      </c>
      <c r="B893" t="str">
        <f t="shared" si="13"/>
        <v>bàn chải cho bé từ 2 tuổi oral-clean formula-1 lông mềm giao màu ngẫu nhiên</v>
      </c>
      <c r="C893" t="s">
        <v>36307</v>
      </c>
    </row>
    <row r="894" spans="1:3" hidden="1" x14ac:dyDescent="0.25">
      <c r="A894" t="s">
        <v>27232</v>
      </c>
      <c r="B894" t="str">
        <f t="shared" si="13"/>
        <v>bột giặt attack khử mùi hương anh đào 720g</v>
      </c>
      <c r="C894" t="s">
        <v>10456</v>
      </c>
    </row>
    <row r="895" spans="1:3" hidden="1" x14ac:dyDescent="0.25">
      <c r="A895" t="s">
        <v>31946</v>
      </c>
      <c r="B895" t="str">
        <f t="shared" si="13"/>
        <v>nước giặt surf hương cỏ hoa diệu kỳ túi 3.3 lít</v>
      </c>
      <c r="C895" t="s">
        <v>31947</v>
      </c>
    </row>
    <row r="896" spans="1:3" hidden="1" x14ac:dyDescent="0.25">
      <c r="A896" t="s">
        <v>27409</v>
      </c>
      <c r="B896" t="str">
        <f t="shared" si="13"/>
        <v>sáp tạo kiểu tóc romano shiny giữ nếp cứng, bóng mượt 68g</v>
      </c>
      <c r="C896" t="s">
        <v>12870</v>
      </c>
    </row>
    <row r="897" spans="1:3" hidden="1" x14ac:dyDescent="0.25">
      <c r="A897" t="s">
        <v>24829</v>
      </c>
      <c r="B897" t="str">
        <f t="shared" si="13"/>
        <v>nồi inox 201 3 đáy sunhouse sh22120 20cm</v>
      </c>
      <c r="C897" t="s">
        <v>8536</v>
      </c>
    </row>
    <row r="898" spans="1:3" hidden="1" x14ac:dyDescent="0.25">
      <c r="A898" t="s">
        <v>31948</v>
      </c>
      <c r="B898" t="str">
        <f t="shared" si="13"/>
        <v>kiệu ngâm chua ngọt sông hương gói 100g</v>
      </c>
      <c r="C898" t="s">
        <v>31949</v>
      </c>
    </row>
    <row r="899" spans="1:3" hidden="1" x14ac:dyDescent="0.25">
      <c r="A899" t="s">
        <v>20851</v>
      </c>
      <c r="B899" t="str">
        <f t="shared" ref="B899:B962" si="14">LOWER(C899)</f>
        <v>lốc 4 hộp sữa tiệt trùng có đường nestlé nutristrong 180ml</v>
      </c>
      <c r="C899" t="s">
        <v>6013</v>
      </c>
    </row>
    <row r="900" spans="1:3" hidden="1" x14ac:dyDescent="0.25">
      <c r="A900" t="s">
        <v>31950</v>
      </c>
      <c r="B900" t="str">
        <f t="shared" si="14"/>
        <v>khô cá chỉ vàng tẩm</v>
      </c>
      <c r="C900" t="s">
        <v>31951</v>
      </c>
    </row>
    <row r="901" spans="1:3" hidden="1" x14ac:dyDescent="0.25">
      <c r="A901" t="s">
        <v>19070</v>
      </c>
      <c r="B901" t="str">
        <f t="shared" si="14"/>
        <v>bánh gạo tokbokki o'food vị truyền thống ly 105g</v>
      </c>
      <c r="C901" t="s">
        <v>1338</v>
      </c>
    </row>
    <row r="902" spans="1:3" hidden="1" x14ac:dyDescent="0.25">
      <c r="A902" t="s">
        <v>30228</v>
      </c>
      <c r="B902" t="str">
        <f t="shared" si="14"/>
        <v>mì chay vị hương canh chua gói 65g</v>
      </c>
      <c r="C902" t="s">
        <v>13760</v>
      </c>
    </row>
    <row r="903" spans="1:3" hidden="1" x14ac:dyDescent="0.25">
      <c r="A903" t="s">
        <v>20156</v>
      </c>
      <c r="B903" t="str">
        <f t="shared" si="14"/>
        <v>gia vị hoàn chỉnh nấu canh chua cho món canh ngon đúng điệu knorr gói 30g</v>
      </c>
      <c r="C903" t="s">
        <v>1581</v>
      </c>
    </row>
    <row r="904" spans="1:3" hidden="1" x14ac:dyDescent="0.25">
      <c r="A904" t="s">
        <v>27090</v>
      </c>
      <c r="B904" t="str">
        <f t="shared" si="14"/>
        <v>xịt nước hoa toàn thân x-men impact 100ml</v>
      </c>
      <c r="C904" t="s">
        <v>543</v>
      </c>
    </row>
    <row r="905" spans="1:3" hidden="1" x14ac:dyDescent="0.25">
      <c r="A905" t="s">
        <v>31952</v>
      </c>
      <c r="B905" t="str">
        <f t="shared" si="14"/>
        <v>sữa tắm antabax sảng khoái 900ml</v>
      </c>
      <c r="C905" t="s">
        <v>35907</v>
      </c>
    </row>
    <row r="906" spans="1:3" hidden="1" x14ac:dyDescent="0.25">
      <c r="A906" t="s">
        <v>31953</v>
      </c>
      <c r="B906" t="str">
        <f t="shared" si="14"/>
        <v>sữa tắm antabax trắng sáng 220ml</v>
      </c>
      <c r="C906" t="s">
        <v>35908</v>
      </c>
    </row>
    <row r="907" spans="1:3" hidden="1" x14ac:dyDescent="0.25">
      <c r="A907" t="s">
        <v>26032</v>
      </c>
      <c r="B907" t="str">
        <f t="shared" si="14"/>
        <v>cà pháo ngâm chua ngọt sông hương hũ 370g</v>
      </c>
      <c r="C907" t="s">
        <v>12894</v>
      </c>
    </row>
    <row r="908" spans="1:3" hidden="1" x14ac:dyDescent="0.25">
      <c r="A908" t="s">
        <v>31954</v>
      </c>
      <c r="B908" t="str">
        <f t="shared" si="14"/>
        <v>bánh mì xốt pizza xúc xích phô mai kinhdo 70g</v>
      </c>
      <c r="C908" t="s">
        <v>31955</v>
      </c>
    </row>
    <row r="909" spans="1:3" hidden="1" x14ac:dyDescent="0.25">
      <c r="A909" t="s">
        <v>18688</v>
      </c>
      <c r="B909" t="str">
        <f t="shared" si="14"/>
        <v>mì trộn omachi xốt spaghetti hộp 105g</v>
      </c>
      <c r="C909" t="s">
        <v>2838</v>
      </c>
    </row>
    <row r="910" spans="1:3" hidden="1" x14ac:dyDescent="0.25">
      <c r="A910" t="s">
        <v>31956</v>
      </c>
      <c r="B910" t="str">
        <f t="shared" si="14"/>
        <v>heo mảnh nhập khẩu</v>
      </c>
      <c r="C910" t="s">
        <v>31957</v>
      </c>
    </row>
    <row r="911" spans="1:3" hidden="1" x14ac:dyDescent="0.25">
      <c r="A911" t="s">
        <v>31958</v>
      </c>
      <c r="B911" t="str">
        <f t="shared" si="14"/>
        <v>hồng giòn nhập khẩu</v>
      </c>
      <c r="C911" t="s">
        <v>31959</v>
      </c>
    </row>
    <row r="912" spans="1:3" hidden="1" x14ac:dyDescent="0.25">
      <c r="A912" t="s">
        <v>24253</v>
      </c>
      <c r="B912" t="str">
        <f t="shared" si="14"/>
        <v>trà sữa vị trà đen yessy chai 330ml</v>
      </c>
      <c r="C912" t="s">
        <v>8773</v>
      </c>
    </row>
    <row r="913" spans="1:3" hidden="1" x14ac:dyDescent="0.25">
      <c r="A913" t="s">
        <v>28309</v>
      </c>
      <c r="B913" t="str">
        <f t="shared" si="14"/>
        <v>xịt khử mùi dove powder soft hương phấn thơm dưỡng da sáng mịn dành cho nữ 150ml</v>
      </c>
      <c r="C913" t="s">
        <v>12292</v>
      </c>
    </row>
    <row r="914" spans="1:3" hidden="1" x14ac:dyDescent="0.25">
      <c r="A914" t="s">
        <v>18391</v>
      </c>
      <c r="B914" t="str">
        <f t="shared" si="14"/>
        <v>snack khoai tây vị truyền thống peke potato chips lon 80g</v>
      </c>
      <c r="C914" t="s">
        <v>3394</v>
      </c>
    </row>
    <row r="915" spans="1:3" hidden="1" x14ac:dyDescent="0.25">
      <c r="A915" t="s">
        <v>31960</v>
      </c>
      <c r="B915" t="str">
        <f t="shared" si="14"/>
        <v>khổ qua xào bò</v>
      </c>
      <c r="C915" t="s">
        <v>31961</v>
      </c>
    </row>
    <row r="916" spans="1:3" hidden="1" x14ac:dyDescent="0.25">
      <c r="A916" t="s">
        <v>22517</v>
      </c>
      <c r="B916" t="str">
        <f t="shared" si="14"/>
        <v>hộp 6 hũ tổ yến chưng đông trùng hạ thảo sài gòn anpha 70ml</v>
      </c>
      <c r="C916" t="s">
        <v>6756</v>
      </c>
    </row>
    <row r="917" spans="1:3" hidden="1" x14ac:dyDescent="0.25">
      <c r="A917" t="s">
        <v>29762</v>
      </c>
      <c r="B917" t="str">
        <f t="shared" si="14"/>
        <v>lốc 4 hộp sữa dinh dưỡng pha sẵn nutifood grow plus+ vani hộp 180ml cho trẻ thấp còi</v>
      </c>
      <c r="C917" t="s">
        <v>36308</v>
      </c>
    </row>
    <row r="918" spans="1:3" hidden="1" x14ac:dyDescent="0.25">
      <c r="A918" t="s">
        <v>30861</v>
      </c>
      <c r="B918" t="str">
        <f t="shared" si="14"/>
        <v>xúc xích phô mai le gourmet gói 200g</v>
      </c>
      <c r="C918" t="s">
        <v>15223</v>
      </c>
    </row>
    <row r="919" spans="1:3" hidden="1" x14ac:dyDescent="0.25">
      <c r="A919" t="s">
        <v>25657</v>
      </c>
      <c r="B919" t="str">
        <f t="shared" si="14"/>
        <v>bia 333 lon 330ml</v>
      </c>
      <c r="C919" t="s">
        <v>8706</v>
      </c>
    </row>
    <row r="920" spans="1:3" hidden="1" x14ac:dyDescent="0.25">
      <c r="A920" t="s">
        <v>31962</v>
      </c>
      <c r="B920" t="str">
        <f t="shared" si="14"/>
        <v>xoài cát hòa lộc giá sốc</v>
      </c>
      <c r="C920" t="s">
        <v>31963</v>
      </c>
    </row>
    <row r="921" spans="1:3" hidden="1" x14ac:dyDescent="0.25">
      <c r="A921" t="s">
        <v>17844</v>
      </c>
      <c r="B921" t="str">
        <f t="shared" si="14"/>
        <v>sữa bột nan supreme 2 lon 800g</v>
      </c>
      <c r="C921" t="s">
        <v>2783</v>
      </c>
    </row>
    <row r="922" spans="1:3" hidden="1" x14ac:dyDescent="0.25">
      <c r="A922" t="s">
        <v>25576</v>
      </c>
      <c r="B922" t="str">
        <f t="shared" si="14"/>
        <v>dầu gội sunsilk óng mượt rạng ngời 311ml</v>
      </c>
      <c r="C922" t="s">
        <v>3613</v>
      </c>
    </row>
    <row r="923" spans="1:3" hidden="1" x14ac:dyDescent="0.25">
      <c r="A923" t="s">
        <v>31964</v>
      </c>
      <c r="B923" t="str">
        <f t="shared" si="14"/>
        <v>sữa chua ăn vnm susu có đường hộp 80g al</v>
      </c>
      <c r="C923" t="s">
        <v>36309</v>
      </c>
    </row>
    <row r="924" spans="1:3" hidden="1" x14ac:dyDescent="0.25">
      <c r="A924" t="s">
        <v>23310</v>
      </c>
      <c r="B924" t="str">
        <f t="shared" si="14"/>
        <v>khăn tay cotton mollis hm1k 34cm x 50cm giao màu ngẫu nhiên</v>
      </c>
      <c r="C924" t="s">
        <v>36310</v>
      </c>
    </row>
    <row r="925" spans="1:3" hidden="1" x14ac:dyDescent="0.25">
      <c r="A925" t="s">
        <v>31965</v>
      </c>
      <c r="B925" t="str">
        <f t="shared" si="14"/>
        <v>bột giặt vessi hương nước hoa 2.7kg</v>
      </c>
      <c r="C925" t="s">
        <v>31966</v>
      </c>
    </row>
    <row r="926" spans="1:3" hidden="1" x14ac:dyDescent="0.25">
      <c r="A926" t="s">
        <v>17275</v>
      </c>
      <c r="B926" t="str">
        <f t="shared" si="14"/>
        <v>chén cơm nhựa melamine vinh cơ a106wa3</v>
      </c>
      <c r="C926" t="s">
        <v>7519</v>
      </c>
    </row>
    <row r="927" spans="1:3" hidden="1" x14ac:dyDescent="0.25">
      <c r="A927" t="s">
        <v>15756</v>
      </c>
      <c r="B927" t="str">
        <f t="shared" si="14"/>
        <v>nước giặt ariel cửa trước hương sen nhài 1.5 lít</v>
      </c>
      <c r="C927" t="s">
        <v>810</v>
      </c>
    </row>
    <row r="928" spans="1:3" hidden="1" x14ac:dyDescent="0.25">
      <c r="A928" t="s">
        <v>25234</v>
      </c>
      <c r="B928" t="str">
        <f t="shared" si="14"/>
        <v>bột giặt lix extra hương hoa 5.5kg</v>
      </c>
      <c r="C928" t="s">
        <v>7514</v>
      </c>
    </row>
    <row r="929" spans="1:3" hidden="1" x14ac:dyDescent="0.25">
      <c r="A929" t="s">
        <v>25527</v>
      </c>
      <c r="B929" t="str">
        <f t="shared" si="14"/>
        <v>dầu gội sạch gàu clear men cool sport bạc hà 612ml</v>
      </c>
      <c r="C929" t="s">
        <v>9362</v>
      </c>
    </row>
    <row r="930" spans="1:3" hidden="1" x14ac:dyDescent="0.25">
      <c r="A930" t="s">
        <v>19805</v>
      </c>
      <c r="B930" t="str">
        <f t="shared" si="14"/>
        <v>bánh hạt gouté hộp 316.8g</v>
      </c>
      <c r="C930" t="s">
        <v>449</v>
      </c>
    </row>
    <row r="931" spans="1:3" hidden="1" x14ac:dyDescent="0.25">
      <c r="A931" t="s">
        <v>16886</v>
      </c>
      <c r="B931" t="str">
        <f t="shared" si="14"/>
        <v>dao chặt thép không gỉ điện máy xanh 29cm</v>
      </c>
      <c r="C931" t="s">
        <v>1738</v>
      </c>
    </row>
    <row r="932" spans="1:3" hidden="1" x14ac:dyDescent="0.25">
      <c r="A932" t="s">
        <v>25898</v>
      </c>
      <c r="B932" t="str">
        <f t="shared" si="14"/>
        <v>cạo lưỡi tongue 2 chức năng 1 cây</v>
      </c>
      <c r="C932" t="s">
        <v>7025</v>
      </c>
    </row>
    <row r="933" spans="1:3" hidden="1" x14ac:dyDescent="0.25">
      <c r="A933" t="s">
        <v>16183</v>
      </c>
      <c r="B933" t="str">
        <f t="shared" si="14"/>
        <v>nước lau nhà izi home hương hoa lily chai 1 lít</v>
      </c>
      <c r="C933" t="s">
        <v>10725</v>
      </c>
    </row>
    <row r="934" spans="1:3" hidden="1" x14ac:dyDescent="0.25">
      <c r="A934" t="s">
        <v>22135</v>
      </c>
      <c r="B934" t="str">
        <f t="shared" si="14"/>
        <v>bánh xốp phủ socola kitkat chunky cookies &amp; cream thanh 38g</v>
      </c>
      <c r="C934" t="s">
        <v>33</v>
      </c>
    </row>
    <row r="935" spans="1:3" hidden="1" x14ac:dyDescent="0.25">
      <c r="A935" t="s">
        <v>31967</v>
      </c>
      <c r="B935" t="str">
        <f t="shared" si="14"/>
        <v>lườn cá hồi</v>
      </c>
      <c r="C935" t="s">
        <v>31968</v>
      </c>
    </row>
    <row r="936" spans="1:3" hidden="1" x14ac:dyDescent="0.25">
      <c r="A936" t="s">
        <v>28304</v>
      </c>
      <c r="B936" t="str">
        <f t="shared" si="14"/>
        <v>lăn khử mùi hương nước hoa enchanteur deluxe charming 50ml</v>
      </c>
      <c r="C936" t="s">
        <v>1777</v>
      </c>
    </row>
    <row r="937" spans="1:3" hidden="1" x14ac:dyDescent="0.25">
      <c r="A937" t="s">
        <v>17793</v>
      </c>
      <c r="B937" t="str">
        <f t="shared" si="14"/>
        <v>sữa bột abbott similac iq 3 plus hmo hương vani lon 900g</v>
      </c>
      <c r="C937" t="s">
        <v>36311</v>
      </c>
    </row>
    <row r="938" spans="1:3" hidden="1" x14ac:dyDescent="0.25">
      <c r="A938" t="s">
        <v>28626</v>
      </c>
      <c r="B938" t="str">
        <f t="shared" si="14"/>
        <v>sữa tắm x-men water thơm lâu sạch sâu 750g</v>
      </c>
      <c r="C938" t="s">
        <v>12814</v>
      </c>
    </row>
    <row r="939" spans="1:3" hidden="1" x14ac:dyDescent="0.25">
      <c r="A939" t="s">
        <v>29779</v>
      </c>
      <c r="B939" t="str">
        <f t="shared" si="14"/>
        <v>lốc 6 chai sữa chua uống nho fristi 80ml</v>
      </c>
      <c r="C939" t="s">
        <v>13486</v>
      </c>
    </row>
    <row r="940" spans="1:3" hidden="1" x14ac:dyDescent="0.25">
      <c r="A940" t="s">
        <v>28883</v>
      </c>
      <c r="B940" t="str">
        <f t="shared" si="14"/>
        <v>sữa tắm palmolive muối biển nha đam bạc hà 750ml</v>
      </c>
      <c r="C940" t="s">
        <v>11797</v>
      </c>
    </row>
    <row r="941" spans="1:3" hidden="1" x14ac:dyDescent="0.25">
      <c r="A941" t="s">
        <v>31267</v>
      </c>
      <c r="B941" t="str">
        <f t="shared" si="14"/>
        <v>đũa tách nhật bách hoá xanh 20cm 30 đôi</v>
      </c>
      <c r="C941" t="s">
        <v>36312</v>
      </c>
    </row>
    <row r="942" spans="1:3" hidden="1" x14ac:dyDescent="0.25">
      <c r="A942" t="s">
        <v>16119</v>
      </c>
      <c r="B942" t="str">
        <f t="shared" si="14"/>
        <v>nước lau kính power100 hương bạc hà chai 580ml</v>
      </c>
      <c r="C942" t="s">
        <v>590</v>
      </c>
    </row>
    <row r="943" spans="1:3" hidden="1" x14ac:dyDescent="0.25">
      <c r="A943" t="s">
        <v>31497</v>
      </c>
      <c r="B943" t="str">
        <f t="shared" si="14"/>
        <v>tôm thẻ nc</v>
      </c>
      <c r="C943" t="s">
        <v>31969</v>
      </c>
    </row>
    <row r="944" spans="1:3" hidden="1" x14ac:dyDescent="0.25">
      <c r="A944" t="s">
        <v>19429</v>
      </c>
      <c r="B944" t="str">
        <f t="shared" si="14"/>
        <v>nước mắm nhĩ 584 nha trang 40 độ đạm chai 510ml</v>
      </c>
      <c r="C944" t="s">
        <v>9451</v>
      </c>
    </row>
    <row r="945" spans="1:3" hidden="1" x14ac:dyDescent="0.25">
      <c r="A945" t="s">
        <v>31970</v>
      </c>
      <c r="B945" t="str">
        <f t="shared" si="14"/>
        <v>táo queen mini nhập khẩu</v>
      </c>
      <c r="C945" t="s">
        <v>31971</v>
      </c>
    </row>
    <row r="946" spans="1:3" hidden="1" x14ac:dyDescent="0.25">
      <c r="A946" t="s">
        <v>19901</v>
      </c>
      <c r="B946" t="str">
        <f t="shared" si="14"/>
        <v>bột ngọt hạt nhỏ vedan gói 1kg</v>
      </c>
      <c r="C946" t="s">
        <v>1652</v>
      </c>
    </row>
    <row r="947" spans="1:3" hidden="1" x14ac:dyDescent="0.25">
      <c r="A947" t="s">
        <v>30477</v>
      </c>
      <c r="B947" t="str">
        <f t="shared" si="14"/>
        <v>xúc xích teen lắc vui vị phô mai lc foods ly 53g</v>
      </c>
      <c r="C947" t="s">
        <v>15504</v>
      </c>
    </row>
    <row r="948" spans="1:3" hidden="1" x14ac:dyDescent="0.25">
      <c r="A948" t="s">
        <v>31972</v>
      </c>
      <c r="B948" t="str">
        <f t="shared" si="14"/>
        <v>dầu hào maggi bịch 30g</v>
      </c>
      <c r="C948" t="s">
        <v>31973</v>
      </c>
    </row>
    <row r="949" spans="1:3" hidden="1" x14ac:dyDescent="0.25">
      <c r="A949" t="s">
        <v>31184</v>
      </c>
      <c r="B949" t="str">
        <f t="shared" si="14"/>
        <v>vỉ 4 viên pin tiểu aa con ó r6p</v>
      </c>
      <c r="C949" t="s">
        <v>14356</v>
      </c>
    </row>
    <row r="950" spans="1:3" hidden="1" x14ac:dyDescent="0.25">
      <c r="A950" t="s">
        <v>29288</v>
      </c>
      <c r="B950" t="str">
        <f t="shared" si="14"/>
        <v>phụ kiện tóc nhiều mẫu kawaii kẹp tóc càng cua / thun cột tóc ngọc trai</v>
      </c>
      <c r="C950" t="s">
        <v>36313</v>
      </c>
    </row>
    <row r="951" spans="1:3" hidden="1" x14ac:dyDescent="0.25">
      <c r="A951" t="s">
        <v>31974</v>
      </c>
      <c r="B951" t="str">
        <f t="shared" si="14"/>
        <v>trái cây sấy rộp rộp gói 100g</v>
      </c>
      <c r="C951" t="s">
        <v>31975</v>
      </c>
    </row>
    <row r="952" spans="1:3" hidden="1" x14ac:dyDescent="0.25">
      <c r="A952" t="s">
        <v>31976</v>
      </c>
      <c r="B952" t="str">
        <f t="shared" si="14"/>
        <v>đậu phộng tỏi ót tài tài gói 55g</v>
      </c>
      <c r="C952" t="s">
        <v>31977</v>
      </c>
    </row>
    <row r="953" spans="1:3" hidden="1" x14ac:dyDescent="0.25">
      <c r="A953" t="s">
        <v>31978</v>
      </c>
      <c r="B953" t="str">
        <f t="shared" si="14"/>
        <v>kẹp cua inox dmx kc001</v>
      </c>
      <c r="C953" t="s">
        <v>31979</v>
      </c>
    </row>
    <row r="954" spans="1:3" hidden="1" x14ac:dyDescent="0.25">
      <c r="A954" t="s">
        <v>30809</v>
      </c>
      <c r="B954" t="str">
        <f t="shared" si="14"/>
        <v>kim chi cải thảo ngò bibigo ông kim's gói 100g</v>
      </c>
      <c r="C954" t="s">
        <v>15187</v>
      </c>
    </row>
    <row r="955" spans="1:3" hidden="1" x14ac:dyDescent="0.25">
      <c r="A955" t="s">
        <v>31980</v>
      </c>
      <c r="B955" t="str">
        <f t="shared" si="14"/>
        <v>sữa tắm hương lavender shower mate chai 840ml</v>
      </c>
      <c r="C955" t="s">
        <v>35909</v>
      </c>
    </row>
    <row r="956" spans="1:3" hidden="1" x14ac:dyDescent="0.25">
      <c r="A956" t="s">
        <v>30558</v>
      </c>
      <c r="B956" t="str">
        <f t="shared" si="14"/>
        <v>chả ram tôm đất la cusina 250g</v>
      </c>
      <c r="C956" t="s">
        <v>14269</v>
      </c>
    </row>
    <row r="957" spans="1:3" hidden="1" x14ac:dyDescent="0.25">
      <c r="A957" t="s">
        <v>31981</v>
      </c>
      <c r="B957" t="str">
        <f t="shared" si="14"/>
        <v>khẩu trang y tế sms vmedcare em bé 3 lớp hộp 50c nhiều màu</v>
      </c>
      <c r="C957" t="s">
        <v>36314</v>
      </c>
    </row>
    <row r="958" spans="1:3" hidden="1" x14ac:dyDescent="0.25">
      <c r="A958" t="s">
        <v>25137</v>
      </c>
      <c r="B958" t="str">
        <f t="shared" si="14"/>
        <v>bánh cracker hai lớp kem bơ magic twin hộp 300g</v>
      </c>
      <c r="C958" t="s">
        <v>8276</v>
      </c>
    </row>
    <row r="959" spans="1:3" hidden="1" x14ac:dyDescent="0.25">
      <c r="A959" t="s">
        <v>17486</v>
      </c>
      <c r="B959" t="str">
        <f t="shared" si="14"/>
        <v>rổ nhựa tròn duy tân 2t4 24cm giao màu ngẫu nhiên</v>
      </c>
      <c r="C959" t="s">
        <v>36315</v>
      </c>
    </row>
    <row r="960" spans="1:3" hidden="1" x14ac:dyDescent="0.25">
      <c r="A960" t="s">
        <v>24983</v>
      </c>
      <c r="B960" t="str">
        <f t="shared" si="14"/>
        <v>mì chay mama rau củ gói 60g</v>
      </c>
      <c r="C960" t="s">
        <v>7454</v>
      </c>
    </row>
    <row r="961" spans="1:3" hidden="1" x14ac:dyDescent="0.25">
      <c r="A961" t="s">
        <v>17024</v>
      </c>
      <c r="B961" t="str">
        <f t="shared" si="14"/>
        <v>chảo chống dính 2 quai sunhouse ct20r2 20cm</v>
      </c>
      <c r="C961" t="s">
        <v>1813</v>
      </c>
    </row>
    <row r="962" spans="1:3" hidden="1" x14ac:dyDescent="0.25">
      <c r="A962" t="s">
        <v>26166</v>
      </c>
      <c r="B962" t="str">
        <f t="shared" si="14"/>
        <v>bia budweiser chai 330ml</v>
      </c>
      <c r="C962" t="s">
        <v>8957</v>
      </c>
    </row>
    <row r="963" spans="1:3" hidden="1" x14ac:dyDescent="0.25">
      <c r="A963" t="s">
        <v>25274</v>
      </c>
      <c r="B963" t="str">
        <f t="shared" ref="B963:B1026" si="15">LOWER(C963)</f>
        <v>sữa bột dielac alpha 2 lon 900g</v>
      </c>
      <c r="C963" t="s">
        <v>8279</v>
      </c>
    </row>
    <row r="964" spans="1:3" hidden="1" x14ac:dyDescent="0.25">
      <c r="A964" t="s">
        <v>16564</v>
      </c>
      <c r="B964" t="str">
        <f t="shared" si="15"/>
        <v>chén chấm dong hwa dh01-p1408-02v</v>
      </c>
      <c r="C964" t="s">
        <v>799</v>
      </c>
    </row>
    <row r="965" spans="1:3" hidden="1" x14ac:dyDescent="0.25">
      <c r="A965" t="s">
        <v>16663</v>
      </c>
      <c r="B965" t="str">
        <f t="shared" si="15"/>
        <v>lõi màng bọc thực phẩm tự huỷ sinh học pvc green eco 30cm x 100m</v>
      </c>
      <c r="C965" t="s">
        <v>35706</v>
      </c>
    </row>
    <row r="966" spans="1:3" hidden="1" x14ac:dyDescent="0.25">
      <c r="A966" t="s">
        <v>17815</v>
      </c>
      <c r="B966" t="str">
        <f t="shared" si="15"/>
        <v>sản phẩm dinh dưỡng công thức nutifood riso opti gold 3 lon 900g</v>
      </c>
      <c r="C966" t="s">
        <v>2600</v>
      </c>
    </row>
    <row r="967" spans="1:3" hidden="1" x14ac:dyDescent="0.25">
      <c r="A967" t="s">
        <v>22203</v>
      </c>
      <c r="B967" t="str">
        <f t="shared" si="15"/>
        <v>lốc 4 hộp thức uống dinh dưỡng ovaltine 110ml</v>
      </c>
      <c r="C967" t="s">
        <v>7349</v>
      </c>
    </row>
    <row r="968" spans="1:3" hidden="1" x14ac:dyDescent="0.25">
      <c r="A968" t="s">
        <v>24247</v>
      </c>
      <c r="B968" t="str">
        <f t="shared" si="15"/>
        <v>kem socola mảnh vị vani iberri hộp 500ml</v>
      </c>
      <c r="C968" t="s">
        <v>15370</v>
      </c>
    </row>
    <row r="969" spans="1:3" hidden="1" x14ac:dyDescent="0.25">
      <c r="A969" t="s">
        <v>16919</v>
      </c>
      <c r="B969" t="str">
        <f t="shared" si="15"/>
        <v>dao thái cán vàng thép không gỉ 28cm tân bách phát 512</v>
      </c>
      <c r="C969" t="s">
        <v>1800</v>
      </c>
    </row>
    <row r="970" spans="1:3" hidden="1" x14ac:dyDescent="0.25">
      <c r="A970" t="s">
        <v>22261</v>
      </c>
      <c r="B970" t="str">
        <f t="shared" si="15"/>
        <v>cà phê sữa đá nescafé 3 in 1 200g</v>
      </c>
      <c r="C970" t="s">
        <v>7493</v>
      </c>
    </row>
    <row r="971" spans="1:3" hidden="1" x14ac:dyDescent="0.25">
      <c r="A971" t="s">
        <v>15860</v>
      </c>
      <c r="B971" t="str">
        <f t="shared" si="15"/>
        <v>khăn giấy bỏ túi softly 2 lớp 6 gói x 10 tờ</v>
      </c>
      <c r="C971" t="s">
        <v>7060</v>
      </c>
    </row>
    <row r="972" spans="1:3" hidden="1" x14ac:dyDescent="0.25">
      <c r="A972" t="s">
        <v>25526</v>
      </c>
      <c r="B972" t="str">
        <f t="shared" si="15"/>
        <v>dầu gội sạch gàu clear mát lạnh bạc hà 612ml</v>
      </c>
      <c r="C972" t="s">
        <v>7568</v>
      </c>
    </row>
    <row r="973" spans="1:3" hidden="1" x14ac:dyDescent="0.25">
      <c r="A973" t="s">
        <v>30963</v>
      </c>
      <c r="B973" t="str">
        <f t="shared" si="15"/>
        <v>bánh nậm huế sông hương gói 300g</v>
      </c>
      <c r="C973" t="s">
        <v>15210</v>
      </c>
    </row>
    <row r="974" spans="1:3" hidden="1" x14ac:dyDescent="0.25">
      <c r="A974" t="s">
        <v>25326</v>
      </c>
      <c r="B974" t="str">
        <f t="shared" si="15"/>
        <v>snack khoai tây vị kem chua và hành slide lon 75g</v>
      </c>
      <c r="C974" t="s">
        <v>7338</v>
      </c>
    </row>
    <row r="975" spans="1:3" hidden="1" x14ac:dyDescent="0.25">
      <c r="A975" t="s">
        <v>19553</v>
      </c>
      <c r="B975" t="str">
        <f t="shared" si="15"/>
        <v>bánh tráng chả giò 16cm tân nhiên gói 300g</v>
      </c>
      <c r="C975" t="s">
        <v>2871</v>
      </c>
    </row>
    <row r="976" spans="1:3" hidden="1" x14ac:dyDescent="0.25">
      <c r="A976" t="s">
        <v>28006</v>
      </c>
      <c r="B976" t="str">
        <f t="shared" si="15"/>
        <v>dầu gội organist tăng cường độ ẩm hương hoa anh đào 500ml</v>
      </c>
      <c r="C976" t="s">
        <v>15512</v>
      </c>
    </row>
    <row r="977" spans="1:3" hidden="1" x14ac:dyDescent="0.25">
      <c r="A977" t="s">
        <v>22980</v>
      </c>
      <c r="B977" t="str">
        <f t="shared" si="15"/>
        <v>trà tắc mật ong cozy 225ml</v>
      </c>
      <c r="C977" t="s">
        <v>8034</v>
      </c>
    </row>
    <row r="978" spans="1:3" hidden="1" x14ac:dyDescent="0.25">
      <c r="A978" t="s">
        <v>21758</v>
      </c>
      <c r="B978" t="str">
        <f t="shared" si="15"/>
        <v>kẹo dừa vị lá dứa yến hoàng hộp 250g</v>
      </c>
      <c r="C978" t="s">
        <v>5462</v>
      </c>
    </row>
    <row r="979" spans="1:3" hidden="1" x14ac:dyDescent="0.25">
      <c r="A979" t="s">
        <v>16569</v>
      </c>
      <c r="B979" t="str">
        <f t="shared" si="15"/>
        <v>tô nhựa melamine superware bv076-7</v>
      </c>
      <c r="C979" t="s">
        <v>1490</v>
      </c>
    </row>
    <row r="980" spans="1:3" hidden="1" x14ac:dyDescent="0.25">
      <c r="A980" t="s">
        <v>19663</v>
      </c>
      <c r="B980" t="str">
        <f t="shared" si="15"/>
        <v>bánh quy ngũ cốc nguyên hạt minis leibniz bahlsen gói 100g</v>
      </c>
      <c r="C980" t="s">
        <v>3946</v>
      </c>
    </row>
    <row r="981" spans="1:3" hidden="1" x14ac:dyDescent="0.25">
      <c r="A981" t="s">
        <v>29619</v>
      </c>
      <c r="B981" t="str">
        <f t="shared" si="15"/>
        <v>thịt bò khô hải châu gói 100g</v>
      </c>
      <c r="C981" t="s">
        <v>15110</v>
      </c>
    </row>
    <row r="982" spans="1:3" hidden="1" x14ac:dyDescent="0.25">
      <c r="A982" t="s">
        <v>31982</v>
      </c>
      <c r="B982" t="str">
        <f t="shared" si="15"/>
        <v>dầu ăn neptune gold 5l</v>
      </c>
      <c r="C982" t="s">
        <v>31983</v>
      </c>
    </row>
    <row r="983" spans="1:3" hidden="1" x14ac:dyDescent="0.25">
      <c r="A983" t="s">
        <v>31984</v>
      </c>
      <c r="B983" t="str">
        <f t="shared" si="15"/>
        <v>bánh quế lu socola hộp 97.5g</v>
      </c>
      <c r="C983" t="s">
        <v>31985</v>
      </c>
    </row>
    <row r="984" spans="1:3" hidden="1" x14ac:dyDescent="0.25">
      <c r="A984" t="s">
        <v>16382</v>
      </c>
      <c r="B984" t="str">
        <f t="shared" si="15"/>
        <v>nước tẩy bồn cầu s.p.ca. 700ml</v>
      </c>
      <c r="C984" t="s">
        <v>12422</v>
      </c>
    </row>
    <row r="985" spans="1:3" hidden="1" x14ac:dyDescent="0.25">
      <c r="A985" t="s">
        <v>20952</v>
      </c>
      <c r="B985" t="str">
        <f t="shared" si="15"/>
        <v>lốc 4 hộp sữa tươi tiệt trùng nuvi ít đường 180ml</v>
      </c>
      <c r="C985" t="s">
        <v>5650</v>
      </c>
    </row>
    <row r="986" spans="1:3" hidden="1" x14ac:dyDescent="0.25">
      <c r="A986" t="s">
        <v>22215</v>
      </c>
      <c r="B986" t="str">
        <f t="shared" si="15"/>
        <v>cơm hạt sen bình loan hộp 200g</v>
      </c>
      <c r="C986" t="s">
        <v>7426</v>
      </c>
    </row>
    <row r="987" spans="1:3" hidden="1" x14ac:dyDescent="0.25">
      <c r="A987" t="s">
        <v>31986</v>
      </c>
      <c r="B987" t="str">
        <f t="shared" si="15"/>
        <v>lườn cá hồi sc</v>
      </c>
      <c r="C987" t="s">
        <v>31987</v>
      </c>
    </row>
    <row r="988" spans="1:3" hidden="1" x14ac:dyDescent="0.25">
      <c r="A988" t="s">
        <v>20724</v>
      </c>
      <c r="B988" t="str">
        <f t="shared" si="15"/>
        <v>lốc 3 hộp sữa đậu nành mè đen nếp cẩm fami go 200ml</v>
      </c>
      <c r="C988" t="s">
        <v>5977</v>
      </c>
    </row>
    <row r="989" spans="1:3" hidden="1" x14ac:dyDescent="0.25">
      <c r="A989" t="s">
        <v>17544</v>
      </c>
      <c r="B989" t="str">
        <f t="shared" si="15"/>
        <v>bàn chải chà sàn cán nhựa samran 14cm</v>
      </c>
      <c r="C989" t="s">
        <v>2047</v>
      </c>
    </row>
    <row r="990" spans="1:3" hidden="1" x14ac:dyDescent="0.25">
      <c r="A990" t="s">
        <v>25586</v>
      </c>
      <c r="B990" t="str">
        <f t="shared" si="15"/>
        <v>sữa tắm dưỡng thể dove dưỡng ẩm sáng mịn 527ml</v>
      </c>
      <c r="C990" t="s">
        <v>8781</v>
      </c>
    </row>
    <row r="991" spans="1:3" hidden="1" x14ac:dyDescent="0.25">
      <c r="A991" t="s">
        <v>16542</v>
      </c>
      <c r="B991" t="str">
        <f t="shared" si="15"/>
        <v>bộ 6 móc quần áo nhựa đồng tâm ma 009 giao màu ngẫu nhiên</v>
      </c>
      <c r="C991" t="s">
        <v>36316</v>
      </c>
    </row>
    <row r="992" spans="1:3" hidden="1" x14ac:dyDescent="0.25">
      <c r="A992" t="s">
        <v>27448</v>
      </c>
      <c r="B992" t="str">
        <f t="shared" si="15"/>
        <v>dầu xả pantene micellar sạch sâu chiết xuất tảo biển 300ml</v>
      </c>
      <c r="C992" t="s">
        <v>11234</v>
      </c>
    </row>
    <row r="993" spans="1:3" hidden="1" x14ac:dyDescent="0.25">
      <c r="A993" t="s">
        <v>31242</v>
      </c>
      <c r="B993" t="str">
        <f t="shared" si="15"/>
        <v>ly giấy in hình bách hoá xanh 270ml 10 cái</v>
      </c>
      <c r="C993" t="s">
        <v>36317</v>
      </c>
    </row>
    <row r="994" spans="1:3" hidden="1" x14ac:dyDescent="0.25">
      <c r="A994" t="s">
        <v>16586</v>
      </c>
      <c r="B994" t="str">
        <f t="shared" si="15"/>
        <v>ghế xếp nhựa duy tân 22 x18.3 x 16 cm giao màu ngẫu nhiên</v>
      </c>
      <c r="C994" t="s">
        <v>36318</v>
      </c>
    </row>
    <row r="995" spans="1:3" hidden="1" x14ac:dyDescent="0.25">
      <c r="A995" t="s">
        <v>17039</v>
      </c>
      <c r="B995" t="str">
        <f t="shared" si="15"/>
        <v>ly nhựa hofaco 720ml hpb100</v>
      </c>
      <c r="C995" t="s">
        <v>1935</v>
      </c>
    </row>
    <row r="996" spans="1:3" hidden="1" x14ac:dyDescent="0.25">
      <c r="A996" t="s">
        <v>22983</v>
      </c>
      <c r="B996" t="str">
        <f t="shared" si="15"/>
        <v>4 hộp trà đào sả cozy 225ml</v>
      </c>
      <c r="C996" t="s">
        <v>5255</v>
      </c>
    </row>
    <row r="997" spans="1:3" hidden="1" x14ac:dyDescent="0.25">
      <c r="A997" t="s">
        <v>31273</v>
      </c>
      <c r="B997" t="str">
        <f t="shared" si="15"/>
        <v>lốc 4 cuộn túi rác đen quai xách inochi 54x70cm</v>
      </c>
      <c r="C997" t="s">
        <v>14723</v>
      </c>
    </row>
    <row r="998" spans="1:3" hidden="1" x14ac:dyDescent="0.25">
      <c r="A998" t="s">
        <v>25045</v>
      </c>
      <c r="B998" t="str">
        <f t="shared" si="15"/>
        <v>vỉ 2 viên pin tiểu aaa panasonic manganese r03nt/2b-v</v>
      </c>
      <c r="C998" t="s">
        <v>8252</v>
      </c>
    </row>
    <row r="999" spans="1:3" hidden="1" x14ac:dyDescent="0.25">
      <c r="A999" t="s">
        <v>19490</v>
      </c>
      <c r="B999" t="str">
        <f t="shared" si="15"/>
        <v>bánh phủ socola kem bơ sữa richy peppie gói 216g</v>
      </c>
      <c r="C999" t="s">
        <v>4543</v>
      </c>
    </row>
    <row r="1000" spans="1:3" hidden="1" x14ac:dyDescent="0.25">
      <c r="A1000" t="s">
        <v>25047</v>
      </c>
      <c r="B1000" t="str">
        <f t="shared" si="15"/>
        <v>bánh que meiji yan yan chấm kem socola ly 50g</v>
      </c>
      <c r="C1000" t="s">
        <v>8273</v>
      </c>
    </row>
    <row r="1001" spans="1:3" hidden="1" x14ac:dyDescent="0.25">
      <c r="A1001" t="s">
        <v>18430</v>
      </c>
      <c r="B1001" t="str">
        <f t="shared" si="15"/>
        <v>snack bắp vị sữa bắp green's a gói 36g</v>
      </c>
      <c r="C1001" t="s">
        <v>35707</v>
      </c>
    </row>
    <row r="1002" spans="1:3" hidden="1" x14ac:dyDescent="0.25">
      <c r="A1002" t="s">
        <v>18025</v>
      </c>
      <c r="B1002" t="str">
        <f t="shared" si="15"/>
        <v>kẹo dẻo xếp hình vị sữa chua play more gói 64g</v>
      </c>
      <c r="C1002" t="s">
        <v>2795</v>
      </c>
    </row>
    <row r="1003" spans="1:3" hidden="1" x14ac:dyDescent="0.25">
      <c r="A1003" t="s">
        <v>26672</v>
      </c>
      <c r="B1003" t="str">
        <f t="shared" si="15"/>
        <v>tắm gội toàn thân cho bé carrie junior hương grapeberry 700ml</v>
      </c>
      <c r="C1003" t="s">
        <v>35708</v>
      </c>
    </row>
    <row r="1004" spans="1:3" hidden="1" x14ac:dyDescent="0.25">
      <c r="A1004" t="s">
        <v>31988</v>
      </c>
      <c r="B1004" t="str">
        <f t="shared" si="15"/>
        <v>sđ vega lon 390g</v>
      </c>
      <c r="C1004" t="s">
        <v>31989</v>
      </c>
    </row>
    <row r="1005" spans="1:3" hidden="1" x14ac:dyDescent="0.25">
      <c r="A1005" t="s">
        <v>18349</v>
      </c>
      <c r="B1005" t="str">
        <f t="shared" si="15"/>
        <v>snack khoai tây vị tôm hùm cay lay's stax lon 105g</v>
      </c>
      <c r="C1005" t="s">
        <v>3131</v>
      </c>
    </row>
    <row r="1006" spans="1:3" hidden="1" x14ac:dyDescent="0.25">
      <c r="A1006" t="s">
        <v>18408</v>
      </c>
      <c r="B1006" t="str">
        <f t="shared" si="15"/>
        <v>snack hành oishi orion rings gói 8g</v>
      </c>
      <c r="C1006" t="s">
        <v>1979</v>
      </c>
    </row>
    <row r="1007" spans="1:3" hidden="1" x14ac:dyDescent="0.25">
      <c r="A1007" t="s">
        <v>16712</v>
      </c>
      <c r="B1007" t="str">
        <f t="shared" si="15"/>
        <v>bình giữ nhiệt bách hóa xanh dr32009-b 500ml</v>
      </c>
      <c r="C1007" t="s">
        <v>2154</v>
      </c>
    </row>
    <row r="1008" spans="1:3" hidden="1" x14ac:dyDescent="0.25">
      <c r="A1008" t="s">
        <v>19238</v>
      </c>
      <c r="B1008" t="str">
        <f t="shared" si="15"/>
        <v>cá thu sốt cà pompui hộp 155g</v>
      </c>
      <c r="C1008" t="s">
        <v>4082</v>
      </c>
    </row>
    <row r="1009" spans="1:3" hidden="1" x14ac:dyDescent="0.25">
      <c r="A1009" t="s">
        <v>21293</v>
      </c>
      <c r="B1009" t="str">
        <f t="shared" si="15"/>
        <v>bún tươi sấy khô nuffam gói 400g</v>
      </c>
      <c r="C1009" t="s">
        <v>10948</v>
      </c>
    </row>
    <row r="1010" spans="1:3" hidden="1" x14ac:dyDescent="0.25">
      <c r="A1010" t="s">
        <v>21285</v>
      </c>
      <c r="B1010" t="str">
        <f t="shared" si="15"/>
        <v>bún khô 3 trong 1 an lộc gói 300g</v>
      </c>
      <c r="C1010" t="s">
        <v>3566</v>
      </c>
    </row>
    <row r="1011" spans="1:3" hidden="1" x14ac:dyDescent="0.25">
      <c r="A1011" t="s">
        <v>31990</v>
      </c>
      <c r="B1011" t="str">
        <f t="shared" si="15"/>
        <v>cải ngọt 4k gói 300gr</v>
      </c>
      <c r="C1011" t="s">
        <v>35709</v>
      </c>
    </row>
    <row r="1012" spans="1:3" hidden="1" x14ac:dyDescent="0.25">
      <c r="A1012" t="s">
        <v>17269</v>
      </c>
      <c r="B1012" t="str">
        <f t="shared" si="15"/>
        <v>chén cơm sứ chung mộc hùng</v>
      </c>
      <c r="C1012" t="s">
        <v>7484</v>
      </c>
    </row>
    <row r="1013" spans="1:3" hidden="1" x14ac:dyDescent="0.25">
      <c r="A1013" t="s">
        <v>31991</v>
      </c>
      <c r="B1013" t="str">
        <f t="shared" si="15"/>
        <v>cải chua kg</v>
      </c>
      <c r="C1013" t="s">
        <v>36319</v>
      </c>
    </row>
    <row r="1014" spans="1:3" hidden="1" x14ac:dyDescent="0.25">
      <c r="A1014" t="s">
        <v>17204</v>
      </c>
      <c r="B1014" t="str">
        <f t="shared" si="15"/>
        <v>dĩa sứ minh châu mc-dvc25</v>
      </c>
      <c r="C1014" t="s">
        <v>2136</v>
      </c>
    </row>
    <row r="1015" spans="1:3" hidden="1" x14ac:dyDescent="0.25">
      <c r="A1015" t="s">
        <v>27117</v>
      </c>
      <c r="B1015" t="str">
        <f t="shared" si="15"/>
        <v>băng vệ sinh laurier super slimguard siêu siêu mỏng có cánh 10 miếng</v>
      </c>
      <c r="C1015" t="s">
        <v>10454</v>
      </c>
    </row>
    <row r="1016" spans="1:3" hidden="1" x14ac:dyDescent="0.25">
      <c r="A1016" t="s">
        <v>31992</v>
      </c>
      <c r="B1016" t="str">
        <f t="shared" si="15"/>
        <v>mắm cà pháo</v>
      </c>
      <c r="C1016" t="s">
        <v>31993</v>
      </c>
    </row>
    <row r="1017" spans="1:3" hidden="1" x14ac:dyDescent="0.25">
      <c r="A1017" t="s">
        <v>31994</v>
      </c>
      <c r="B1017" t="str">
        <f t="shared" si="15"/>
        <v>thức uống yến mạch đậu đỏ vietngucoc hộp 180ml</v>
      </c>
      <c r="C1017" t="s">
        <v>35910</v>
      </c>
    </row>
    <row r="1018" spans="1:3" hidden="1" x14ac:dyDescent="0.25">
      <c r="A1018" t="s">
        <v>31995</v>
      </c>
      <c r="B1018" t="str">
        <f t="shared" si="15"/>
        <v>sbps abbott grow advance vani hộp 110ml lốc 4</v>
      </c>
      <c r="C1018" t="s">
        <v>35911</v>
      </c>
    </row>
    <row r="1019" spans="1:3" hidden="1" x14ac:dyDescent="0.25">
      <c r="A1019" t="s">
        <v>31996</v>
      </c>
      <c r="B1019" t="str">
        <f t="shared" si="15"/>
        <v>stt nestle có đường 115ml lốc 4</v>
      </c>
      <c r="C1019" t="s">
        <v>35912</v>
      </c>
    </row>
    <row r="1020" spans="1:3" hidden="1" x14ac:dyDescent="0.25">
      <c r="A1020" t="s">
        <v>17321</v>
      </c>
      <c r="B1020" t="str">
        <f t="shared" si="15"/>
        <v>tô sứ hảo cảnh hc05</v>
      </c>
      <c r="C1020" t="s">
        <v>2490</v>
      </c>
    </row>
    <row r="1021" spans="1:3" hidden="1" x14ac:dyDescent="0.25">
      <c r="A1021" t="s">
        <v>16652</v>
      </c>
      <c r="B1021" t="str">
        <f t="shared" si="15"/>
        <v>vỉ hấp xòe inox chung mộc hùng 25cm</v>
      </c>
      <c r="C1021" t="s">
        <v>1357</v>
      </c>
    </row>
    <row r="1022" spans="1:3" hidden="1" x14ac:dyDescent="0.25">
      <c r="A1022" t="s">
        <v>30469</v>
      </c>
      <c r="B1022" t="str">
        <f t="shared" si="15"/>
        <v>bánh mì sandwich than tre hoàng phát gói 210g</v>
      </c>
      <c r="C1022" t="s">
        <v>13692</v>
      </c>
    </row>
    <row r="1023" spans="1:3" hidden="1" x14ac:dyDescent="0.25">
      <c r="A1023" t="s">
        <v>31997</v>
      </c>
      <c r="B1023" t="str">
        <f t="shared" si="15"/>
        <v>nước yến sào sanest kđ hộp 6 lọ x 70 ml</v>
      </c>
      <c r="C1023" t="s">
        <v>36320</v>
      </c>
    </row>
    <row r="1024" spans="1:3" hidden="1" x14ac:dyDescent="0.25">
      <c r="A1024" t="s">
        <v>17639</v>
      </c>
      <c r="B1024" t="str">
        <f t="shared" si="15"/>
        <v>cây rửa ly bách hoá xanh 25.5cm</v>
      </c>
      <c r="C1024" t="s">
        <v>620</v>
      </c>
    </row>
    <row r="1025" spans="1:3" hidden="1" x14ac:dyDescent="0.25">
      <c r="A1025" t="s">
        <v>17706</v>
      </c>
      <c r="B1025" t="str">
        <f t="shared" si="15"/>
        <v>màng bọc thực phẩm pvc bách hóa xanh 30cm x 150m</v>
      </c>
      <c r="C1025" t="s">
        <v>10937</v>
      </c>
    </row>
    <row r="1026" spans="1:3" hidden="1" x14ac:dyDescent="0.25">
      <c r="A1026" t="s">
        <v>21762</v>
      </c>
      <c r="B1026" t="str">
        <f t="shared" si="15"/>
        <v>chuối chiên gói 150g</v>
      </c>
      <c r="C1026" t="s">
        <v>5476</v>
      </c>
    </row>
    <row r="1027" spans="1:3" hidden="1" x14ac:dyDescent="0.25">
      <c r="A1027" t="s">
        <v>21817</v>
      </c>
      <c r="B1027" t="str">
        <f t="shared" ref="B1027:B1090" si="16">LOWER(C1027)</f>
        <v>kẹo gum trident ice hương dưa hấu thanh 13.5g</v>
      </c>
      <c r="C1027" t="s">
        <v>6809</v>
      </c>
    </row>
    <row r="1028" spans="1:3" hidden="1" x14ac:dyDescent="0.25">
      <c r="A1028" t="s">
        <v>29689</v>
      </c>
      <c r="B1028" t="str">
        <f t="shared" si="16"/>
        <v>tương đen phở cholimex chai 230g</v>
      </c>
      <c r="C1028" t="s">
        <v>13444</v>
      </c>
    </row>
    <row r="1029" spans="1:3" hidden="1" x14ac:dyDescent="0.25">
      <c r="A1029" t="s">
        <v>31998</v>
      </c>
      <c r="B1029" t="str">
        <f t="shared" si="16"/>
        <v>bánh viên boro cà rốt gói 95g</v>
      </c>
      <c r="C1029" t="s">
        <v>31999</v>
      </c>
    </row>
    <row r="1030" spans="1:3" hidden="1" x14ac:dyDescent="0.25">
      <c r="A1030" t="s">
        <v>17313</v>
      </c>
      <c r="B1030" t="str">
        <f t="shared" si="16"/>
        <v>dĩa sứ hảo cảnh 9 hc09-h01</v>
      </c>
      <c r="C1030" t="s">
        <v>1815</v>
      </c>
    </row>
    <row r="1031" spans="1:3" hidden="1" x14ac:dyDescent="0.25">
      <c r="A1031" t="s">
        <v>30518</v>
      </c>
      <c r="B1031" t="str">
        <f t="shared" si="16"/>
        <v>chả giò tôm mực la cusina 500g</v>
      </c>
      <c r="C1031" t="s">
        <v>9528</v>
      </c>
    </row>
    <row r="1032" spans="1:3" hidden="1" x14ac:dyDescent="0.25">
      <c r="A1032" t="s">
        <v>32000</v>
      </c>
      <c r="B1032" t="str">
        <f t="shared" si="16"/>
        <v>sđ delipure lon 380g</v>
      </c>
      <c r="C1032" t="s">
        <v>32001</v>
      </c>
    </row>
    <row r="1033" spans="1:3" hidden="1" x14ac:dyDescent="0.25">
      <c r="A1033" t="s">
        <v>20146</v>
      </c>
      <c r="B1033" t="str">
        <f t="shared" si="16"/>
        <v>sa tế ông chà và hũ 115g</v>
      </c>
      <c r="C1033" t="s">
        <v>4827</v>
      </c>
    </row>
    <row r="1034" spans="1:3" hidden="1" x14ac:dyDescent="0.25">
      <c r="A1034" t="s">
        <v>20740</v>
      </c>
      <c r="B1034" t="str">
        <f t="shared" si="16"/>
        <v>sữa đậu nành nguyên chất ít đường fami bịch 200ml</v>
      </c>
      <c r="C1034" t="s">
        <v>6093</v>
      </c>
    </row>
    <row r="1035" spans="1:3" hidden="1" x14ac:dyDescent="0.25">
      <c r="A1035" t="s">
        <v>25544</v>
      </c>
      <c r="B1035" t="str">
        <f t="shared" si="16"/>
        <v>nước gel tẩy bồn cầu vim xanh biển diệt khuẩn hương dịu nhẹ chai 880ml</v>
      </c>
      <c r="C1035" t="s">
        <v>8687</v>
      </c>
    </row>
    <row r="1036" spans="1:3" hidden="1" x14ac:dyDescent="0.25">
      <c r="A1036" t="s">
        <v>22516</v>
      </c>
      <c r="B1036" t="str">
        <f t="shared" si="16"/>
        <v>hộp 6 hũ nước yến nhân sâm song yến 70ml</v>
      </c>
      <c r="C1036" t="s">
        <v>14470</v>
      </c>
    </row>
    <row r="1037" spans="1:3" hidden="1" x14ac:dyDescent="0.25">
      <c r="A1037" t="s">
        <v>25529</v>
      </c>
      <c r="B1037" t="str">
        <f t="shared" si="16"/>
        <v>nước rửa chén sunlight extra trà xanh khử 5 mùi tanh túi 725ml</v>
      </c>
      <c r="C1037" t="s">
        <v>9194</v>
      </c>
    </row>
    <row r="1038" spans="1:3" hidden="1" x14ac:dyDescent="0.25">
      <c r="A1038" t="s">
        <v>19299</v>
      </c>
      <c r="B1038" t="str">
        <f t="shared" si="16"/>
        <v>cá saba xốt sriracha seaspimex hộp 185g</v>
      </c>
      <c r="C1038" t="s">
        <v>10038</v>
      </c>
    </row>
    <row r="1039" spans="1:3" hidden="1" x14ac:dyDescent="0.25">
      <c r="A1039" t="s">
        <v>20852</v>
      </c>
      <c r="B1039" t="str">
        <f t="shared" si="16"/>
        <v>lốc 4 hộp sữa tiệt trùng hương việt quất nestlé nutristrong 180ml</v>
      </c>
      <c r="C1039" t="s">
        <v>7232</v>
      </c>
    </row>
    <row r="1040" spans="1:3" hidden="1" x14ac:dyDescent="0.25">
      <c r="A1040" t="s">
        <v>28097</v>
      </c>
      <c r="B1040" t="str">
        <f t="shared" si="16"/>
        <v>dầu gội dove nội địa nhật chiết xuất hoa sen và dầu jojoba dưỡng tóc bóng mượt 500g</v>
      </c>
      <c r="C1040" t="s">
        <v>10903</v>
      </c>
    </row>
    <row r="1041" spans="1:3" hidden="1" x14ac:dyDescent="0.25">
      <c r="A1041" t="s">
        <v>28890</v>
      </c>
      <c r="B1041" t="str">
        <f t="shared" si="16"/>
        <v>sữa tắm sáng da fresh hương hoa ngọc lan tây chai 1.2kg</v>
      </c>
      <c r="C1041" t="s">
        <v>12833</v>
      </c>
    </row>
    <row r="1042" spans="1:3" hidden="1" x14ac:dyDescent="0.25">
      <c r="A1042" t="s">
        <v>30441</v>
      </c>
      <c r="B1042" t="str">
        <f t="shared" si="16"/>
        <v>bánh bông nhài bảo minh gói 180g</v>
      </c>
      <c r="C1042" t="s">
        <v>13693</v>
      </c>
    </row>
    <row r="1043" spans="1:3" hidden="1" x14ac:dyDescent="0.25">
      <c r="A1043" t="s">
        <v>27639</v>
      </c>
      <c r="B1043" t="str">
        <f t="shared" si="16"/>
        <v>bàn chải đánh răng p/s muối đá himalaya giúp làm trăng răng và chăm sóc nướu</v>
      </c>
      <c r="C1043" t="s">
        <v>9402</v>
      </c>
    </row>
    <row r="1044" spans="1:3" hidden="1" x14ac:dyDescent="0.25">
      <c r="A1044" t="s">
        <v>32002</v>
      </c>
      <c r="B1044" t="str">
        <f t="shared" si="16"/>
        <v>nước yến khánh hòa kđ 70ml</v>
      </c>
      <c r="C1044" t="s">
        <v>35913</v>
      </c>
    </row>
    <row r="1045" spans="1:3" hidden="1" x14ac:dyDescent="0.25">
      <c r="A1045" t="s">
        <v>16521</v>
      </c>
      <c r="B1045" t="str">
        <f t="shared" si="16"/>
        <v>ly thuỷ tinh luminarc salto 350ml</v>
      </c>
      <c r="C1045" t="s">
        <v>13143</v>
      </c>
    </row>
    <row r="1046" spans="1:3" hidden="1" x14ac:dyDescent="0.25">
      <c r="A1046" t="s">
        <v>23037</v>
      </c>
      <c r="B1046" t="str">
        <f t="shared" si="16"/>
        <v>cà phê sữa nescafé latte 180ml</v>
      </c>
      <c r="C1046" t="s">
        <v>6944</v>
      </c>
    </row>
    <row r="1047" spans="1:3" hidden="1" x14ac:dyDescent="0.25">
      <c r="A1047" t="s">
        <v>27663</v>
      </c>
      <c r="B1047" t="str">
        <f t="shared" si="16"/>
        <v>bàn chải đánh răng lipzo max carex lông chỉ tơ</v>
      </c>
      <c r="C1047" t="s">
        <v>11407</v>
      </c>
    </row>
    <row r="1048" spans="1:3" hidden="1" x14ac:dyDescent="0.25">
      <c r="A1048" t="s">
        <v>32003</v>
      </c>
      <c r="B1048" t="str">
        <f t="shared" si="16"/>
        <v>khô cá đổng</v>
      </c>
      <c r="C1048" t="s">
        <v>32004</v>
      </c>
    </row>
    <row r="1049" spans="1:3" hidden="1" x14ac:dyDescent="0.25">
      <c r="A1049" t="s">
        <v>32005</v>
      </c>
      <c r="B1049" t="str">
        <f t="shared" si="16"/>
        <v>kẹo dẻo vị nam việt quất hương nho playmore gói 25g</v>
      </c>
      <c r="C1049" t="s">
        <v>32006</v>
      </c>
    </row>
    <row r="1050" spans="1:3" hidden="1" x14ac:dyDescent="0.25">
      <c r="A1050" t="s">
        <v>32007</v>
      </c>
      <c r="B1050" t="str">
        <f t="shared" si="16"/>
        <v>đậu cove</v>
      </c>
      <c r="C1050" t="s">
        <v>32008</v>
      </c>
    </row>
    <row r="1051" spans="1:3" hidden="1" x14ac:dyDescent="0.25">
      <c r="A1051" t="s">
        <v>26434</v>
      </c>
      <c r="B1051" t="str">
        <f t="shared" si="16"/>
        <v>tã quần huggies platinum natural made size l 44 miếng cho bé 9 - 14kg</v>
      </c>
      <c r="C1051" t="s">
        <v>36321</v>
      </c>
    </row>
    <row r="1052" spans="1:3" hidden="1" x14ac:dyDescent="0.25">
      <c r="A1052" t="s">
        <v>20100</v>
      </c>
      <c r="B1052" t="str">
        <f t="shared" si="16"/>
        <v>muối tiêu lá chanh natas hũ 65g</v>
      </c>
      <c r="C1052" t="s">
        <v>5092</v>
      </c>
    </row>
    <row r="1053" spans="1:3" hidden="1" x14ac:dyDescent="0.25">
      <c r="A1053" t="s">
        <v>30415</v>
      </c>
      <c r="B1053" t="str">
        <f t="shared" si="16"/>
        <v>kem ốc quế hạt dẻ celano classic 110ml</v>
      </c>
      <c r="C1053" t="s">
        <v>14168</v>
      </c>
    </row>
    <row r="1054" spans="1:3" hidden="1" x14ac:dyDescent="0.25">
      <c r="A1054" t="s">
        <v>15761</v>
      </c>
      <c r="B1054" t="str">
        <f t="shared" si="16"/>
        <v>nước giặt omo matic cửa trước khử mùi thư thái hoa oải hương túi 2.8 lít</v>
      </c>
      <c r="C1054" t="s">
        <v>32009</v>
      </c>
    </row>
    <row r="1055" spans="1:3" hidden="1" x14ac:dyDescent="0.25">
      <c r="A1055" t="s">
        <v>31194</v>
      </c>
      <c r="B1055" t="str">
        <f t="shared" si="16"/>
        <v>lốc 3 cuộn túi rác đen tự huỷ sinh học opec 65x78cm 1kg</v>
      </c>
      <c r="C1055" t="s">
        <v>36322</v>
      </c>
    </row>
    <row r="1056" spans="1:3" hidden="1" x14ac:dyDescent="0.25">
      <c r="A1056" t="s">
        <v>24947</v>
      </c>
      <c r="B1056" t="str">
        <f t="shared" si="16"/>
        <v>dao cạo gillette blue ii pivot 2 lưỡi gói 2</v>
      </c>
      <c r="C1056" t="s">
        <v>9091</v>
      </c>
    </row>
    <row r="1057" spans="1:3" hidden="1" x14ac:dyDescent="0.25">
      <c r="A1057" t="s">
        <v>21163</v>
      </c>
      <c r="B1057" t="str">
        <f t="shared" si="16"/>
        <v>bột bánh rán truyền thống dali food gói 200g</v>
      </c>
      <c r="C1057" t="s">
        <v>9633</v>
      </c>
    </row>
    <row r="1058" spans="1:3" hidden="1" x14ac:dyDescent="0.25">
      <c r="A1058" t="s">
        <v>17556</v>
      </c>
      <c r="B1058" t="str">
        <f t="shared" si="16"/>
        <v>búa đập thịt nhỏ nhôm đúc tân bách phát 21cm</v>
      </c>
      <c r="C1058" t="s">
        <v>1342</v>
      </c>
    </row>
    <row r="1059" spans="1:3" hidden="1" x14ac:dyDescent="0.25">
      <c r="A1059" t="s">
        <v>16032</v>
      </c>
      <c r="B1059" t="str">
        <f t="shared" si="16"/>
        <v>10 cuộn giấy vệ sinh bless you à la vie 2 lớp</v>
      </c>
      <c r="C1059" t="s">
        <v>8991</v>
      </c>
    </row>
    <row r="1060" spans="1:3" hidden="1" x14ac:dyDescent="0.25">
      <c r="A1060" t="s">
        <v>19574</v>
      </c>
      <c r="B1060" t="str">
        <f t="shared" si="16"/>
        <v>hộp 3 gói bánh quế sô cô la oreo wafer roll 18g</v>
      </c>
      <c r="C1060" t="s">
        <v>4370</v>
      </c>
    </row>
    <row r="1061" spans="1:3" hidden="1" x14ac:dyDescent="0.25">
      <c r="A1061" t="s">
        <v>32010</v>
      </c>
      <c r="B1061" t="str">
        <f t="shared" si="16"/>
        <v>chả mực giã tay hạ long natur fish gói 250g al</v>
      </c>
      <c r="C1061" t="s">
        <v>36323</v>
      </c>
    </row>
    <row r="1062" spans="1:3" hidden="1" x14ac:dyDescent="0.25">
      <c r="A1062" t="s">
        <v>19321</v>
      </c>
      <c r="B1062" t="str">
        <f t="shared" si="16"/>
        <v>pate thịt đóng hộp cột đèn hải phòng hạ long hộp 150g</v>
      </c>
      <c r="C1062" t="s">
        <v>10468</v>
      </c>
    </row>
    <row r="1063" spans="1:3" hidden="1" x14ac:dyDescent="0.25">
      <c r="A1063" t="s">
        <v>28590</v>
      </c>
      <c r="B1063" t="str">
        <f t="shared" si="16"/>
        <v>sữa tắm sạch khuẩn romano classic 650g</v>
      </c>
      <c r="C1063" t="s">
        <v>12618</v>
      </c>
    </row>
    <row r="1064" spans="1:3" hidden="1" x14ac:dyDescent="0.25">
      <c r="A1064" t="s">
        <v>17819</v>
      </c>
      <c r="B1064" t="str">
        <f t="shared" si="16"/>
        <v>sữa bột vinamilk yoko gold 1 lon 850g</v>
      </c>
      <c r="C1064" t="s">
        <v>2830</v>
      </c>
    </row>
    <row r="1065" spans="1:3" hidden="1" x14ac:dyDescent="0.25">
      <c r="A1065" t="s">
        <v>18461</v>
      </c>
      <c r="B1065" t="str">
        <f t="shared" si="16"/>
        <v>snack vị ớt cay bùng nổ lay's max lon 105g</v>
      </c>
      <c r="C1065" t="s">
        <v>3482</v>
      </c>
    </row>
    <row r="1066" spans="1:3" hidden="1" x14ac:dyDescent="0.25">
      <c r="A1066" t="s">
        <v>32011</v>
      </c>
      <c r="B1066" t="str">
        <f t="shared" si="16"/>
        <v>sữa chua phô mai sài gòn hộp 100g al</v>
      </c>
      <c r="C1066" t="s">
        <v>36324</v>
      </c>
    </row>
    <row r="1067" spans="1:3" hidden="1" x14ac:dyDescent="0.25">
      <c r="A1067" t="s">
        <v>20828</v>
      </c>
      <c r="B1067" t="str">
        <f t="shared" si="16"/>
        <v>lốc 4 hộp sữa dinh dưỡng pha sẵn nestlé nan optipro kid 180ml</v>
      </c>
      <c r="C1067" t="s">
        <v>5698</v>
      </c>
    </row>
    <row r="1068" spans="1:3" hidden="1" x14ac:dyDescent="0.25">
      <c r="A1068" t="s">
        <v>19950</v>
      </c>
      <c r="B1068" t="str">
        <f t="shared" si="16"/>
        <v>giấm táo ottogi chai 250ml</v>
      </c>
      <c r="C1068" t="s">
        <v>4915</v>
      </c>
    </row>
    <row r="1069" spans="1:3" hidden="1" x14ac:dyDescent="0.25">
      <c r="A1069" t="s">
        <v>20075</v>
      </c>
      <c r="B1069" t="str">
        <f t="shared" si="16"/>
        <v>hạt nêm 4 trong 1 vị heo neptune gói 380g</v>
      </c>
      <c r="C1069" t="s">
        <v>4648</v>
      </c>
    </row>
    <row r="1070" spans="1:3" hidden="1" x14ac:dyDescent="0.25">
      <c r="A1070" t="s">
        <v>17626</v>
      </c>
      <c r="B1070" t="str">
        <f t="shared" si="16"/>
        <v>bộ 2 cước nén inox cọ nồi bách hoá xanh oks-4252</v>
      </c>
      <c r="C1070" t="s">
        <v>10164</v>
      </c>
    </row>
    <row r="1071" spans="1:3" hidden="1" x14ac:dyDescent="0.25">
      <c r="A1071" t="s">
        <v>25418</v>
      </c>
      <c r="B1071" t="str">
        <f t="shared" si="16"/>
        <v>tã quần bobby size xxl 30 miếng cho bé 15 - 25kg</v>
      </c>
      <c r="C1071" t="s">
        <v>36325</v>
      </c>
    </row>
    <row r="1072" spans="1:3" hidden="1" x14ac:dyDescent="0.25">
      <c r="A1072" t="s">
        <v>27591</v>
      </c>
      <c r="B1072" t="str">
        <f t="shared" si="16"/>
        <v>nước súc miệng diệt khuẩn listerine zero 250ml</v>
      </c>
      <c r="C1072" t="s">
        <v>11367</v>
      </c>
    </row>
    <row r="1073" spans="1:3" hidden="1" x14ac:dyDescent="0.25">
      <c r="A1073" t="s">
        <v>16675</v>
      </c>
      <c r="B1073" t="str">
        <f t="shared" si="16"/>
        <v>thảm thun tân bách phát 35x55cm giao màu ngẫu nhiên</v>
      </c>
      <c r="C1073" t="s">
        <v>36326</v>
      </c>
    </row>
    <row r="1074" spans="1:3" hidden="1" x14ac:dyDescent="0.25">
      <c r="A1074" t="s">
        <v>32012</v>
      </c>
      <c r="B1074" t="str">
        <f t="shared" si="16"/>
        <v>nước tẩy đa năng mr muscle hương chanh chai 500ml</v>
      </c>
      <c r="C1074" t="s">
        <v>32013</v>
      </c>
    </row>
    <row r="1075" spans="1:3" hidden="1" x14ac:dyDescent="0.25">
      <c r="A1075" t="s">
        <v>30478</v>
      </c>
      <c r="B1075" t="str">
        <f t="shared" si="16"/>
        <v>xúc xích tiệt trùng cay c.p cây 60g</v>
      </c>
      <c r="C1075" t="s">
        <v>13699</v>
      </c>
    </row>
    <row r="1076" spans="1:3" hidden="1" x14ac:dyDescent="0.25">
      <c r="A1076" t="s">
        <v>18367</v>
      </c>
      <c r="B1076" t="str">
        <f t="shared" si="16"/>
        <v>snack khoai tây vị kem chua và hành pringles lon 110g</v>
      </c>
      <c r="C1076" t="s">
        <v>901</v>
      </c>
    </row>
    <row r="1077" spans="1:3" hidden="1" x14ac:dyDescent="0.25">
      <c r="A1077" t="s">
        <v>21745</v>
      </c>
      <c r="B1077" t="str">
        <f t="shared" si="16"/>
        <v>lương khô đậu xanh hữu nghị food gói 70g</v>
      </c>
      <c r="C1077" t="s">
        <v>6471</v>
      </c>
    </row>
    <row r="1078" spans="1:3" hidden="1" x14ac:dyDescent="0.25">
      <c r="A1078" t="s">
        <v>17816</v>
      </c>
      <c r="B1078" t="str">
        <f t="shared" si="16"/>
        <v>sản phẩm dinh dưỡng nutifood riso opti gold colostrum 2+ lon 800g</v>
      </c>
      <c r="C1078" t="s">
        <v>6</v>
      </c>
    </row>
    <row r="1079" spans="1:3" hidden="1" x14ac:dyDescent="0.25">
      <c r="A1079" t="s">
        <v>20211</v>
      </c>
      <c r="B1079" t="str">
        <f t="shared" si="16"/>
        <v>ớt bột hàn quốc dh foods natural hũ 90g</v>
      </c>
      <c r="C1079" t="s">
        <v>5103</v>
      </c>
    </row>
    <row r="1080" spans="1:3" hidden="1" x14ac:dyDescent="0.25">
      <c r="A1080" t="s">
        <v>20316</v>
      </c>
      <c r="B1080" t="str">
        <f t="shared" si="16"/>
        <v>xốt bún bò cholimex gói 90g</v>
      </c>
      <c r="C1080" t="s">
        <v>2475</v>
      </c>
    </row>
    <row r="1081" spans="1:3" hidden="1" x14ac:dyDescent="0.25">
      <c r="A1081" t="s">
        <v>29294</v>
      </c>
      <c r="B1081" t="str">
        <f t="shared" si="16"/>
        <v>thun cột tóc bèo vải trend kawaii giao mẫu ngẫu nhiên</v>
      </c>
      <c r="C1081" t="s">
        <v>36327</v>
      </c>
    </row>
    <row r="1082" spans="1:3" hidden="1" x14ac:dyDescent="0.25">
      <c r="A1082" t="s">
        <v>32014</v>
      </c>
      <c r="B1082" t="str">
        <f t="shared" si="16"/>
        <v>nước xả vải izi home hương sớm mai can 3.8 lít</v>
      </c>
      <c r="C1082" t="s">
        <v>32015</v>
      </c>
    </row>
    <row r="1083" spans="1:3" hidden="1" x14ac:dyDescent="0.25">
      <c r="A1083" t="s">
        <v>32016</v>
      </c>
      <c r="B1083" t="str">
        <f t="shared" si="16"/>
        <v>khẩu trang y tế vmedcare 4 lớp hộp 50c xanh</v>
      </c>
      <c r="C1083" t="s">
        <v>36328</v>
      </c>
    </row>
    <row r="1084" spans="1:3" hidden="1" x14ac:dyDescent="0.25">
      <c r="A1084" t="s">
        <v>29089</v>
      </c>
      <c r="B1084" t="str">
        <f t="shared" si="16"/>
        <v>sữa tắm white rain moisturizing creamy dừa &amp; dâm bụt 354ml</v>
      </c>
      <c r="C1084" t="s">
        <v>2355</v>
      </c>
    </row>
    <row r="1085" spans="1:3" hidden="1" x14ac:dyDescent="0.25">
      <c r="A1085" t="s">
        <v>22578</v>
      </c>
      <c r="B1085" t="str">
        <f t="shared" si="16"/>
        <v>nước khoáng vital 350ml</v>
      </c>
      <c r="C1085" t="s">
        <v>6835</v>
      </c>
    </row>
    <row r="1086" spans="1:3" hidden="1" x14ac:dyDescent="0.25">
      <c r="A1086" t="s">
        <v>17873</v>
      </c>
      <c r="B1086" t="str">
        <f t="shared" si="16"/>
        <v>cà phê sữa tni king coffee 720g</v>
      </c>
      <c r="C1086" t="s">
        <v>2764</v>
      </c>
    </row>
    <row r="1087" spans="1:3" hidden="1" x14ac:dyDescent="0.25">
      <c r="A1087" t="s">
        <v>32017</v>
      </c>
      <c r="B1087" t="str">
        <f t="shared" si="16"/>
        <v>bánh mịn sandochi nhân sữa chua gói 200gr bm al</v>
      </c>
      <c r="C1087" t="s">
        <v>36329</v>
      </c>
    </row>
    <row r="1088" spans="1:3" hidden="1" x14ac:dyDescent="0.25">
      <c r="A1088" t="s">
        <v>32018</v>
      </c>
      <c r="B1088" t="str">
        <f t="shared" si="16"/>
        <v>nước súc miệng close up red hot 300ml</v>
      </c>
      <c r="C1088" t="s">
        <v>35914</v>
      </c>
    </row>
    <row r="1089" spans="1:3" hidden="1" x14ac:dyDescent="0.25">
      <c r="A1089" t="s">
        <v>25037</v>
      </c>
      <c r="B1089" t="str">
        <f t="shared" si="16"/>
        <v>sữa bột abbott similac mom eye-q plus ít béo lon 400g</v>
      </c>
      <c r="C1089" t="s">
        <v>9145</v>
      </c>
    </row>
    <row r="1090" spans="1:3" hidden="1" x14ac:dyDescent="0.25">
      <c r="A1090" t="s">
        <v>32019</v>
      </c>
      <c r="B1090" t="str">
        <f t="shared" si="16"/>
        <v>10 gói nước xả vải comfort hương nước hoa thiên nhiên bella 20ml</v>
      </c>
      <c r="C1090" t="s">
        <v>32020</v>
      </c>
    </row>
    <row r="1091" spans="1:3" hidden="1" x14ac:dyDescent="0.25">
      <c r="A1091" t="s">
        <v>21659</v>
      </c>
      <c r="B1091" t="str">
        <f t="shared" ref="B1091:B1154" si="17">LOWER(C1091)</f>
        <v>yến mạch nguyên chất navita rolled oats gói 250g</v>
      </c>
      <c r="C1091" t="s">
        <v>5891</v>
      </c>
    </row>
    <row r="1092" spans="1:3" hidden="1" x14ac:dyDescent="0.25">
      <c r="A1092" t="s">
        <v>31540</v>
      </c>
      <c r="B1092" t="str">
        <f t="shared" si="17"/>
        <v>xoài tứ quý - online</v>
      </c>
      <c r="C1092" t="s">
        <v>32021</v>
      </c>
    </row>
    <row r="1093" spans="1:3" hidden="1" x14ac:dyDescent="0.25">
      <c r="A1093" t="s">
        <v>18234</v>
      </c>
      <c r="B1093" t="str">
        <f t="shared" si="17"/>
        <v>xúc xích heo tiệt trùng red five star c.p gói 120g</v>
      </c>
      <c r="C1093" t="s">
        <v>2976</v>
      </c>
    </row>
    <row r="1094" spans="1:3" hidden="1" x14ac:dyDescent="0.25">
      <c r="A1094" t="s">
        <v>32022</v>
      </c>
      <c r="B1094" t="str">
        <f t="shared" si="17"/>
        <v>sữa tươi 100% nuti có đường 110ml lốc*4</v>
      </c>
      <c r="C1094" t="s">
        <v>35915</v>
      </c>
    </row>
    <row r="1095" spans="1:3" hidden="1" x14ac:dyDescent="0.25">
      <c r="A1095" t="s">
        <v>17252</v>
      </c>
      <c r="B1095" t="str">
        <f t="shared" si="17"/>
        <v>tô nhựa melamine vinh cơ a406 hoa cúc vàng</v>
      </c>
      <c r="C1095" t="s">
        <v>937</v>
      </c>
    </row>
    <row r="1096" spans="1:3" hidden="1" x14ac:dyDescent="0.25">
      <c r="A1096" t="s">
        <v>32023</v>
      </c>
      <c r="B1096" t="str">
        <f t="shared" si="17"/>
        <v>ng on1 sạch khuẩn khử mùi hương hoa mùa xuân chai 2.8kg</v>
      </c>
      <c r="C1096" t="s">
        <v>35849</v>
      </c>
    </row>
    <row r="1097" spans="1:3" hidden="1" x14ac:dyDescent="0.25">
      <c r="A1097" t="s">
        <v>18124</v>
      </c>
      <c r="B1097" t="str">
        <f t="shared" si="17"/>
        <v>kẹo dẻo gomita burger gói 100g</v>
      </c>
      <c r="C1097" t="s">
        <v>1753</v>
      </c>
    </row>
    <row r="1098" spans="1:3" hidden="1" x14ac:dyDescent="0.25">
      <c r="A1098" t="s">
        <v>32024</v>
      </c>
      <c r="B1098" t="str">
        <f t="shared" si="17"/>
        <v>ổi ruby</v>
      </c>
      <c r="C1098" t="s">
        <v>32025</v>
      </c>
    </row>
    <row r="1099" spans="1:3" hidden="1" x14ac:dyDescent="0.25">
      <c r="A1099" t="s">
        <v>17805</v>
      </c>
      <c r="B1099" t="str">
        <f t="shared" si="17"/>
        <v>sữa bột nutricare metacare 1 lon 400g</v>
      </c>
      <c r="C1099" t="s">
        <v>2650</v>
      </c>
    </row>
    <row r="1100" spans="1:3" hidden="1" x14ac:dyDescent="0.25">
      <c r="A1100" t="s">
        <v>18069</v>
      </c>
      <c r="B1100" t="str">
        <f t="shared" si="17"/>
        <v>kẹo dẻo hình cây kem vidal ice cream softies gói 100g</v>
      </c>
      <c r="C1100" t="s">
        <v>3055</v>
      </c>
    </row>
    <row r="1101" spans="1:3" hidden="1" x14ac:dyDescent="0.25">
      <c r="A1101" t="s">
        <v>32026</v>
      </c>
      <c r="B1101" t="str">
        <f t="shared" si="17"/>
        <v>thịt heo hộp picnic tulip 454g</v>
      </c>
      <c r="C1101" t="s">
        <v>32027</v>
      </c>
    </row>
    <row r="1102" spans="1:3" hidden="1" x14ac:dyDescent="0.25">
      <c r="A1102" t="s">
        <v>16681</v>
      </c>
      <c r="B1102" t="str">
        <f t="shared" si="17"/>
        <v>lốc 3 cuộn túi rác màu trương ngọc bích 64x78cm 1kg</v>
      </c>
      <c r="C1102" t="s">
        <v>36330</v>
      </c>
    </row>
    <row r="1103" spans="1:3" hidden="1" x14ac:dyDescent="0.25">
      <c r="A1103" t="s">
        <v>32028</v>
      </c>
      <c r="B1103" t="str">
        <f t="shared" si="17"/>
        <v>cá thát lát nạo nt 100gr</v>
      </c>
      <c r="C1103" t="s">
        <v>35710</v>
      </c>
    </row>
    <row r="1104" spans="1:3" hidden="1" x14ac:dyDescent="0.25">
      <c r="A1104" t="s">
        <v>32029</v>
      </c>
      <c r="B1104" t="str">
        <f t="shared" si="17"/>
        <v>trà đen dilmah cao cấp ceylon gold hộp 50g 25túi x2g</v>
      </c>
      <c r="C1104" t="s">
        <v>36331</v>
      </c>
    </row>
    <row r="1105" spans="1:3" hidden="1" x14ac:dyDescent="0.25">
      <c r="A1105" t="s">
        <v>21149</v>
      </c>
      <c r="B1105" t="str">
        <f t="shared" si="17"/>
        <v>bột mì đa dụng tài ký gói 500g</v>
      </c>
      <c r="C1105" t="s">
        <v>9453</v>
      </c>
    </row>
    <row r="1106" spans="1:3" hidden="1" x14ac:dyDescent="0.25">
      <c r="A1106" t="s">
        <v>20084</v>
      </c>
      <c r="B1106" t="str">
        <f t="shared" si="17"/>
        <v>gia vị cơm chiên hải sản vedan gói 25g</v>
      </c>
      <c r="C1106" t="s">
        <v>3060</v>
      </c>
    </row>
    <row r="1107" spans="1:3" hidden="1" x14ac:dyDescent="0.25">
      <c r="A1107" t="s">
        <v>30544</v>
      </c>
      <c r="B1107" t="str">
        <f t="shared" si="17"/>
        <v>lốc 4 chai sữa uống lên men hương dâu betagen 85ml</v>
      </c>
      <c r="C1107" t="s">
        <v>15506</v>
      </c>
    </row>
    <row r="1108" spans="1:3" hidden="1" x14ac:dyDescent="0.25">
      <c r="A1108" t="s">
        <v>29066</v>
      </c>
      <c r="B1108" t="str">
        <f t="shared" si="17"/>
        <v>dao cạo gillette mach 3+ 1 cán và 2 lưỡi dao cạo 3 lưỡi</v>
      </c>
      <c r="C1108" t="s">
        <v>14756</v>
      </c>
    </row>
    <row r="1109" spans="1:3" hidden="1" x14ac:dyDescent="0.25">
      <c r="A1109" t="s">
        <v>25612</v>
      </c>
      <c r="B1109" t="str">
        <f t="shared" si="17"/>
        <v>dầu đậu nành nguyên chất simply can 2 lít</v>
      </c>
      <c r="C1109" t="s">
        <v>10636</v>
      </c>
    </row>
    <row r="1110" spans="1:3" hidden="1" x14ac:dyDescent="0.25">
      <c r="A1110" t="s">
        <v>28738</v>
      </c>
      <c r="B1110" t="str">
        <f t="shared" si="17"/>
        <v>sữa tắm dưỡng ẩm on the body hương nước hoa 500g</v>
      </c>
      <c r="C1110" t="s">
        <v>12784</v>
      </c>
    </row>
    <row r="1111" spans="1:3" hidden="1" x14ac:dyDescent="0.25">
      <c r="A1111" t="s">
        <v>25159</v>
      </c>
      <c r="B1111" t="str">
        <f t="shared" si="17"/>
        <v>mì xào cao cấp miliket gói 85g</v>
      </c>
      <c r="C1111" t="s">
        <v>8278</v>
      </c>
    </row>
    <row r="1112" spans="1:3" hidden="1" x14ac:dyDescent="0.25">
      <c r="A1112" t="s">
        <v>16338</v>
      </c>
      <c r="B1112" t="str">
        <f t="shared" si="17"/>
        <v>nước tẩy quần áo izi home 550g</v>
      </c>
      <c r="C1112" t="s">
        <v>1356</v>
      </c>
    </row>
    <row r="1113" spans="1:3" hidden="1" x14ac:dyDescent="0.25">
      <c r="A1113" t="s">
        <v>31388</v>
      </c>
      <c r="B1113" t="str">
        <f t="shared" si="17"/>
        <v>bánh mì sandwich chà bông kinh đô gói 50g</v>
      </c>
      <c r="C1113" t="s">
        <v>13941</v>
      </c>
    </row>
    <row r="1114" spans="1:3" hidden="1" x14ac:dyDescent="0.25">
      <c r="A1114" t="s">
        <v>22184</v>
      </c>
      <c r="B1114" t="str">
        <f t="shared" si="17"/>
        <v>sữa lúa mạch milo nắp vặn hộp 210ml</v>
      </c>
      <c r="C1114" t="s">
        <v>6183</v>
      </c>
    </row>
    <row r="1115" spans="1:3" hidden="1" x14ac:dyDescent="0.25">
      <c r="A1115" t="s">
        <v>32030</v>
      </c>
      <c r="B1115" t="str">
        <f t="shared" si="17"/>
        <v>viên lẩu phạm nghĩa 180g</v>
      </c>
      <c r="C1115" t="s">
        <v>32031</v>
      </c>
    </row>
    <row r="1116" spans="1:3" hidden="1" x14ac:dyDescent="0.25">
      <c r="A1116" t="s">
        <v>19962</v>
      </c>
      <c r="B1116" t="str">
        <f t="shared" si="17"/>
        <v>dầu hào nam dương chai 270g</v>
      </c>
      <c r="C1116" t="s">
        <v>1633</v>
      </c>
    </row>
    <row r="1117" spans="1:3" hidden="1" x14ac:dyDescent="0.25">
      <c r="A1117" t="s">
        <v>22713</v>
      </c>
      <c r="B1117" t="str">
        <f t="shared" si="17"/>
        <v>nước ép nho malee 1 lít</v>
      </c>
      <c r="C1117" t="s">
        <v>3985</v>
      </c>
    </row>
    <row r="1118" spans="1:3" hidden="1" x14ac:dyDescent="0.25">
      <c r="A1118" t="s">
        <v>30540</v>
      </c>
      <c r="B1118" t="str">
        <f t="shared" si="17"/>
        <v>sữa chua sệt sài gòn milk việt quất chai 300ml</v>
      </c>
      <c r="C1118" t="s">
        <v>13512</v>
      </c>
    </row>
    <row r="1119" spans="1:3" hidden="1" x14ac:dyDescent="0.25">
      <c r="A1119" t="s">
        <v>27091</v>
      </c>
      <c r="B1119" t="str">
        <f t="shared" si="17"/>
        <v>xịt ngăn mùi nivea pearl &amp; beauty ngọc trai đẹp quyến rũ 150ml</v>
      </c>
      <c r="C1119" t="s">
        <v>1413</v>
      </c>
    </row>
    <row r="1120" spans="1:3" hidden="1" x14ac:dyDescent="0.25">
      <c r="A1120" t="s">
        <v>18363</v>
      </c>
      <c r="B1120" t="str">
        <f t="shared" si="17"/>
        <v>snack bánh phồng cá oishi fishca gói 80g</v>
      </c>
      <c r="C1120" t="s">
        <v>2050</v>
      </c>
    </row>
    <row r="1121" spans="1:3" hidden="1" x14ac:dyDescent="0.25">
      <c r="A1121" t="s">
        <v>19337</v>
      </c>
      <c r="B1121" t="str">
        <f t="shared" si="17"/>
        <v>nước chấm hàng việt chai 500ml</v>
      </c>
      <c r="C1121" t="s">
        <v>10502</v>
      </c>
    </row>
    <row r="1122" spans="1:3" hidden="1" x14ac:dyDescent="0.25">
      <c r="A1122" t="s">
        <v>32032</v>
      </c>
      <c r="B1122" t="str">
        <f t="shared" si="17"/>
        <v>pate heo tulip 125g</v>
      </c>
      <c r="C1122" t="s">
        <v>32033</v>
      </c>
    </row>
    <row r="1123" spans="1:3" hidden="1" x14ac:dyDescent="0.25">
      <c r="A1123" t="s">
        <v>20377</v>
      </c>
      <c r="B1123" t="str">
        <f t="shared" si="17"/>
        <v>gia vị nêm sẵn cô đặc maggi chai 150g</v>
      </c>
      <c r="C1123" t="s">
        <v>5054</v>
      </c>
    </row>
    <row r="1124" spans="1:3" hidden="1" x14ac:dyDescent="0.25">
      <c r="A1124" t="s">
        <v>26172</v>
      </c>
      <c r="B1124" t="str">
        <f t="shared" si="17"/>
        <v>giấy thấm dầu 24 x 25cm tuyền hưng phú 20 tờ</v>
      </c>
      <c r="C1124" t="s">
        <v>36332</v>
      </c>
    </row>
    <row r="1125" spans="1:3" hidden="1" x14ac:dyDescent="0.25">
      <c r="A1125" t="s">
        <v>18900</v>
      </c>
      <c r="B1125" t="str">
        <f t="shared" si="17"/>
        <v>mì xào kokomi xoài xanh tôm nõn gói 86g</v>
      </c>
      <c r="C1125" t="s">
        <v>6298</v>
      </c>
    </row>
    <row r="1126" spans="1:3" hidden="1" x14ac:dyDescent="0.25">
      <c r="A1126" t="s">
        <v>32034</v>
      </c>
      <c r="B1126" t="str">
        <f t="shared" si="17"/>
        <v>ổ cắm điện 3 lỗ 2m điện quang 002a-02 trắng</v>
      </c>
      <c r="C1126" t="s">
        <v>32035</v>
      </c>
    </row>
    <row r="1127" spans="1:3" hidden="1" x14ac:dyDescent="0.25">
      <c r="A1127" t="s">
        <v>27596</v>
      </c>
      <c r="B1127" t="str">
        <f t="shared" si="17"/>
        <v>nước súc miệng colgate plax fresh tea 500ml</v>
      </c>
      <c r="C1127" t="s">
        <v>11478</v>
      </c>
    </row>
    <row r="1128" spans="1:3" hidden="1" x14ac:dyDescent="0.25">
      <c r="A1128" t="s">
        <v>18238</v>
      </c>
      <c r="B1128" t="str">
        <f t="shared" si="17"/>
        <v>xúc xích vị heo hầm nấm bào ngư xuxifarm gói 175g</v>
      </c>
      <c r="C1128" t="s">
        <v>3101</v>
      </c>
    </row>
    <row r="1129" spans="1:3" hidden="1" x14ac:dyDescent="0.25">
      <c r="A1129" t="s">
        <v>26226</v>
      </c>
      <c r="B1129" t="str">
        <f t="shared" si="17"/>
        <v>ly giấy in hình hunufa 240ml 10 cái giao màu ngẫu nhiên</v>
      </c>
      <c r="C1129" t="s">
        <v>36333</v>
      </c>
    </row>
    <row r="1130" spans="1:3" hidden="1" x14ac:dyDescent="0.25">
      <c r="A1130" t="s">
        <v>22292</v>
      </c>
      <c r="B1130" t="str">
        <f t="shared" si="17"/>
        <v>6 lon bia tiger crystal 330ml</v>
      </c>
      <c r="C1130" t="s">
        <v>4452</v>
      </c>
    </row>
    <row r="1131" spans="1:3" hidden="1" x14ac:dyDescent="0.25">
      <c r="A1131" t="s">
        <v>27435</v>
      </c>
      <c r="B1131" t="str">
        <f t="shared" si="17"/>
        <v>kem xả nước hoa elastine pure breeze óng mượt chắc khoẻ 170ml</v>
      </c>
      <c r="C1131" t="s">
        <v>11869</v>
      </c>
    </row>
    <row r="1132" spans="1:3" hidden="1" x14ac:dyDescent="0.25">
      <c r="A1132" t="s">
        <v>31080</v>
      </c>
      <c r="B1132" t="str">
        <f t="shared" si="17"/>
        <v>kem que dừa non wall's 63g</v>
      </c>
      <c r="C1132" t="s">
        <v>15159</v>
      </c>
    </row>
    <row r="1133" spans="1:3" hidden="1" x14ac:dyDescent="0.25">
      <c r="A1133" t="s">
        <v>19427</v>
      </c>
      <c r="B1133" t="str">
        <f t="shared" si="17"/>
        <v>nước mắm nhĩ 584 nha trang 30 độ đạm chai nhựa 500ml</v>
      </c>
      <c r="C1133" t="s">
        <v>11266</v>
      </c>
    </row>
    <row r="1134" spans="1:3" hidden="1" x14ac:dyDescent="0.25">
      <c r="A1134" t="s">
        <v>19219</v>
      </c>
      <c r="B1134" t="str">
        <f t="shared" si="17"/>
        <v>cá trích sốt cà sea crown hộp 125g</v>
      </c>
      <c r="C1134" t="s">
        <v>4287</v>
      </c>
    </row>
    <row r="1135" spans="1:3" hidden="1" x14ac:dyDescent="0.25">
      <c r="A1135" t="s">
        <v>17954</v>
      </c>
      <c r="B1135" t="str">
        <f t="shared" si="17"/>
        <v>kẹo hương bạc hà lục tic tac hộp 14.5g</v>
      </c>
      <c r="C1135" t="s">
        <v>11044</v>
      </c>
    </row>
    <row r="1136" spans="1:3" hidden="1" x14ac:dyDescent="0.25">
      <c r="A1136" t="s">
        <v>27463</v>
      </c>
      <c r="B1136" t="str">
        <f t="shared" si="17"/>
        <v>kem xả dove vào nếp sống động tự nhiên 349ml</v>
      </c>
      <c r="C1136" t="s">
        <v>11237</v>
      </c>
    </row>
    <row r="1137" spans="1:3" hidden="1" x14ac:dyDescent="0.25">
      <c r="A1137" t="s">
        <v>18843</v>
      </c>
      <c r="B1137" t="str">
        <f t="shared" si="17"/>
        <v>mì nongshim sarigomtangmyun vị bò gói 110g</v>
      </c>
      <c r="C1137" t="s">
        <v>490</v>
      </c>
    </row>
    <row r="1138" spans="1:3" hidden="1" x14ac:dyDescent="0.25">
      <c r="A1138" t="s">
        <v>32036</v>
      </c>
      <c r="B1138" t="str">
        <f t="shared" si="17"/>
        <v>10 cuộn giấy vệ sinh paseo 3 lớp</v>
      </c>
      <c r="C1138" t="s">
        <v>32037</v>
      </c>
    </row>
    <row r="1139" spans="1:3" hidden="1" x14ac:dyDescent="0.25">
      <c r="A1139" t="s">
        <v>32038</v>
      </c>
      <c r="B1139" t="str">
        <f t="shared" si="17"/>
        <v>nước súc miệng close up nature boost 300ml</v>
      </c>
      <c r="C1139" t="s">
        <v>35916</v>
      </c>
    </row>
    <row r="1140" spans="1:3" hidden="1" x14ac:dyDescent="0.25">
      <c r="A1140" t="s">
        <v>30787</v>
      </c>
      <c r="B1140" t="str">
        <f t="shared" si="17"/>
        <v>viên thả lẩu nhất tâm 300g</v>
      </c>
      <c r="C1140" t="s">
        <v>608</v>
      </c>
    </row>
    <row r="1141" spans="1:3" hidden="1" x14ac:dyDescent="0.25">
      <c r="A1141" t="s">
        <v>21822</v>
      </c>
      <c r="B1141" t="str">
        <f t="shared" si="17"/>
        <v>kẹo sing-gum hubba bubba vị dâu tây hộp 56g</v>
      </c>
      <c r="C1141" t="s">
        <v>4336</v>
      </c>
    </row>
    <row r="1142" spans="1:3" hidden="1" x14ac:dyDescent="0.25">
      <c r="A1142" t="s">
        <v>29273</v>
      </c>
      <c r="B1142" t="str">
        <f t="shared" si="17"/>
        <v>lược happy hofaco hpg36</v>
      </c>
      <c r="C1142" t="s">
        <v>1781</v>
      </c>
    </row>
    <row r="1143" spans="1:3" hidden="1" x14ac:dyDescent="0.25">
      <c r="A1143" t="s">
        <v>32039</v>
      </c>
      <c r="B1143" t="str">
        <f t="shared" si="17"/>
        <v>tã dán sơ sinh huggies dry nb36 size s</v>
      </c>
      <c r="C1143" t="s">
        <v>32040</v>
      </c>
    </row>
    <row r="1144" spans="1:3" hidden="1" x14ac:dyDescent="0.25">
      <c r="A1144" t="s">
        <v>17422</v>
      </c>
      <c r="B1144" t="str">
        <f t="shared" si="17"/>
        <v>đũa cả 40cm ichigo ig1361</v>
      </c>
      <c r="C1144" t="s">
        <v>8897</v>
      </c>
    </row>
    <row r="1145" spans="1:3" hidden="1" x14ac:dyDescent="0.25">
      <c r="A1145" t="s">
        <v>32041</v>
      </c>
      <c r="B1145" t="str">
        <f t="shared" si="17"/>
        <v>xoài cát hòa lộc loại đb sc</v>
      </c>
      <c r="C1145" t="s">
        <v>32042</v>
      </c>
    </row>
    <row r="1146" spans="1:3" hidden="1" x14ac:dyDescent="0.25">
      <c r="A1146" t="s">
        <v>17606</v>
      </c>
      <c r="B1146" t="str">
        <f t="shared" si="17"/>
        <v>khăn lau đa năng có móc treo bách hoá xanh 30 x 30cm</v>
      </c>
      <c r="C1146" t="s">
        <v>10034</v>
      </c>
    </row>
    <row r="1147" spans="1:3" hidden="1" x14ac:dyDescent="0.25">
      <c r="A1147" t="s">
        <v>17900</v>
      </c>
      <c r="B1147" t="str">
        <f t="shared" si="17"/>
        <v>cà phê sữa hạt latte nescafé vị hạnh nhân 240g</v>
      </c>
      <c r="C1147" t="s">
        <v>2421</v>
      </c>
    </row>
    <row r="1148" spans="1:3" hidden="1" x14ac:dyDescent="0.25">
      <c r="A1148" t="s">
        <v>27771</v>
      </c>
      <c r="B1148" t="str">
        <f t="shared" si="17"/>
        <v>sữa rửa mặt nghệ thái dương ngừa mụn thâm 90g</v>
      </c>
      <c r="C1148" t="s">
        <v>10688</v>
      </c>
    </row>
    <row r="1149" spans="1:3" hidden="1" x14ac:dyDescent="0.25">
      <c r="A1149" t="s">
        <v>18389</v>
      </c>
      <c r="B1149" t="str">
        <f t="shared" si="17"/>
        <v>snack khoai tây vị kem chua và hành tây peke potato chips lon 80g</v>
      </c>
      <c r="C1149" t="s">
        <v>3022</v>
      </c>
    </row>
    <row r="1150" spans="1:3" hidden="1" x14ac:dyDescent="0.25">
      <c r="A1150" t="s">
        <v>17207</v>
      </c>
      <c r="B1150" t="str">
        <f t="shared" si="17"/>
        <v>dĩa sứ minh châu mc-dl08</v>
      </c>
      <c r="C1150" t="s">
        <v>2024</v>
      </c>
    </row>
    <row r="1151" spans="1:3" hidden="1" x14ac:dyDescent="0.25">
      <c r="A1151" t="s">
        <v>23593</v>
      </c>
      <c r="B1151" t="str">
        <f t="shared" si="17"/>
        <v>thịt đùi heo meat master khay 400g</v>
      </c>
      <c r="C1151" t="s">
        <v>11271</v>
      </c>
    </row>
    <row r="1152" spans="1:3" hidden="1" x14ac:dyDescent="0.25">
      <c r="A1152" t="s">
        <v>25813</v>
      </c>
      <c r="B1152" t="str">
        <f t="shared" si="17"/>
        <v>lăn khử mùi trắng da enchanteur white charming 50ml</v>
      </c>
      <c r="C1152" t="s">
        <v>7880</v>
      </c>
    </row>
    <row r="1153" spans="1:3" hidden="1" x14ac:dyDescent="0.25">
      <c r="A1153" t="s">
        <v>32043</v>
      </c>
      <c r="B1153" t="str">
        <f t="shared" si="17"/>
        <v>chân giò heo nhập khẩu</v>
      </c>
      <c r="C1153" t="s">
        <v>32044</v>
      </c>
    </row>
    <row r="1154" spans="1:3" hidden="1" x14ac:dyDescent="0.25">
      <c r="A1154" t="s">
        <v>32045</v>
      </c>
      <c r="B1154" t="str">
        <f t="shared" si="17"/>
        <v>đồng hồ friso - km</v>
      </c>
      <c r="C1154" t="s">
        <v>32046</v>
      </c>
    </row>
    <row r="1155" spans="1:3" hidden="1" x14ac:dyDescent="0.25">
      <c r="A1155" t="s">
        <v>32047</v>
      </c>
      <c r="B1155" t="str">
        <f t="shared" ref="B1155:B1218" si="18">LOWER(C1155)</f>
        <v>cọ toilet tashuan ts-5224 có đế có râu</v>
      </c>
      <c r="C1155" t="s">
        <v>32048</v>
      </c>
    </row>
    <row r="1156" spans="1:3" hidden="1" x14ac:dyDescent="0.25">
      <c r="A1156" t="s">
        <v>23433</v>
      </c>
      <c r="B1156" t="str">
        <f t="shared" si="18"/>
        <v>cải ngọt 4kfarm gói 500g</v>
      </c>
      <c r="C1156" t="s">
        <v>8017</v>
      </c>
    </row>
    <row r="1157" spans="1:3" hidden="1" x14ac:dyDescent="0.25">
      <c r="A1157" t="s">
        <v>22907</v>
      </c>
      <c r="B1157" t="str">
        <f t="shared" si="18"/>
        <v>trà đen lipton vị chanh 455ml</v>
      </c>
      <c r="C1157" t="s">
        <v>2890</v>
      </c>
    </row>
    <row r="1158" spans="1:3" hidden="1" x14ac:dyDescent="0.25">
      <c r="A1158" t="s">
        <v>15937</v>
      </c>
      <c r="B1158" t="str">
        <f t="shared" si="18"/>
        <v>khăn ướt em bé nuna không mùi gói 100 miếng</v>
      </c>
      <c r="C1158" t="s">
        <v>853</v>
      </c>
    </row>
    <row r="1159" spans="1:3" hidden="1" x14ac:dyDescent="0.25">
      <c r="A1159" t="s">
        <v>17913</v>
      </c>
      <c r="B1159" t="str">
        <f t="shared" si="18"/>
        <v>cà phê sữa đá ông bầu 240g</v>
      </c>
      <c r="C1159" t="s">
        <v>2344</v>
      </c>
    </row>
    <row r="1160" spans="1:3" hidden="1" x14ac:dyDescent="0.25">
      <c r="A1160" t="s">
        <v>32049</v>
      </c>
      <c r="B1160" t="str">
        <f t="shared" si="18"/>
        <v>đùi tỏi gà</v>
      </c>
      <c r="C1160" t="s">
        <v>32050</v>
      </c>
    </row>
    <row r="1161" spans="1:3" hidden="1" x14ac:dyDescent="0.25">
      <c r="A1161" t="s">
        <v>32051</v>
      </c>
      <c r="B1161" t="str">
        <f t="shared" si="18"/>
        <v>nui rau củ safoco hình chữ gói 200gr</v>
      </c>
      <c r="C1161" t="s">
        <v>35711</v>
      </c>
    </row>
    <row r="1162" spans="1:3" hidden="1" x14ac:dyDescent="0.25">
      <c r="A1162" t="s">
        <v>31098</v>
      </c>
      <c r="B1162" t="str">
        <f t="shared" si="18"/>
        <v>sâm bí đao hạt chia ohla chai 330ml</v>
      </c>
      <c r="C1162" t="s">
        <v>3315</v>
      </c>
    </row>
    <row r="1163" spans="1:3" hidden="1" x14ac:dyDescent="0.25">
      <c r="A1163" t="s">
        <v>29825</v>
      </c>
      <c r="B1163" t="str">
        <f t="shared" si="18"/>
        <v>lốc 5 chai thức uống từ sữa lên men vị cam calpis mini 80ml</v>
      </c>
      <c r="C1163" t="s">
        <v>13858</v>
      </c>
    </row>
    <row r="1164" spans="1:3" hidden="1" x14ac:dyDescent="0.25">
      <c r="A1164" t="s">
        <v>26622</v>
      </c>
      <c r="B1164" t="str">
        <f t="shared" si="18"/>
        <v>bộ bàn chải đánh răng và kem đánh răng closeup muối biển và chanh 230g</v>
      </c>
      <c r="C1164" t="s">
        <v>14673</v>
      </c>
    </row>
    <row r="1165" spans="1:3" hidden="1" x14ac:dyDescent="0.25">
      <c r="A1165" t="s">
        <v>32052</v>
      </c>
      <c r="B1165" t="str">
        <f t="shared" si="18"/>
        <v>xoài keo</v>
      </c>
      <c r="C1165" t="s">
        <v>32053</v>
      </c>
    </row>
    <row r="1166" spans="1:3" hidden="1" x14ac:dyDescent="0.25">
      <c r="A1166" t="s">
        <v>32054</v>
      </c>
      <c r="B1166" t="str">
        <f t="shared" si="18"/>
        <v xml:space="preserve">mắm thái đu đủ  có cá </v>
      </c>
      <c r="C1166" t="s">
        <v>36334</v>
      </c>
    </row>
    <row r="1167" spans="1:3" hidden="1" x14ac:dyDescent="0.25">
      <c r="A1167" t="s">
        <v>28875</v>
      </c>
      <c r="B1167" t="str">
        <f t="shared" si="18"/>
        <v>sữa tắm tẩy tế bào chết hazeline cam yuzu cherry 1.2kg</v>
      </c>
      <c r="C1167" t="s">
        <v>11796</v>
      </c>
    </row>
    <row r="1168" spans="1:3" hidden="1" x14ac:dyDescent="0.25">
      <c r="A1168" t="s">
        <v>25729</v>
      </c>
      <c r="B1168" t="str">
        <f t="shared" si="18"/>
        <v>nước ngọt sprite hương chanh chai 390ml</v>
      </c>
      <c r="C1168" t="s">
        <v>9167</v>
      </c>
    </row>
    <row r="1169" spans="1:3" hidden="1" x14ac:dyDescent="0.25">
      <c r="A1169" t="s">
        <v>17525</v>
      </c>
      <c r="B1169" t="str">
        <f t="shared" si="18"/>
        <v>bình đựng nước thể thao la fonte 620 ml</v>
      </c>
      <c r="C1169" t="s">
        <v>9424</v>
      </c>
    </row>
    <row r="1170" spans="1:3" hidden="1" x14ac:dyDescent="0.25">
      <c r="A1170" t="s">
        <v>27342</v>
      </c>
      <c r="B1170" t="str">
        <f t="shared" si="18"/>
        <v>bàn chải đánh răng colgate 360 gold charcoal lông xoắn kép siêu mềm</v>
      </c>
      <c r="C1170" t="s">
        <v>12606</v>
      </c>
    </row>
    <row r="1171" spans="1:3" hidden="1" x14ac:dyDescent="0.25">
      <c r="A1171" t="s">
        <v>18724</v>
      </c>
      <c r="B1171" t="str">
        <f t="shared" si="18"/>
        <v>mì trộn cung đình kool vị sườn nướng tô 105g</v>
      </c>
      <c r="C1171" t="s">
        <v>4866</v>
      </c>
    </row>
    <row r="1172" spans="1:3" hidden="1" x14ac:dyDescent="0.25">
      <c r="A1172" t="s">
        <v>32055</v>
      </c>
      <c r="B1172" t="str">
        <f t="shared" si="18"/>
        <v>nếp sáp</v>
      </c>
      <c r="C1172" t="s">
        <v>32056</v>
      </c>
    </row>
    <row r="1173" spans="1:3" hidden="1" x14ac:dyDescent="0.25">
      <c r="A1173" t="s">
        <v>21084</v>
      </c>
      <c r="B1173" t="str">
        <f t="shared" si="18"/>
        <v>rong biển hàn quốc cắt sẵn miwon 20g</v>
      </c>
      <c r="C1173" t="s">
        <v>6234</v>
      </c>
    </row>
    <row r="1174" spans="1:3" hidden="1" x14ac:dyDescent="0.25">
      <c r="A1174" t="s">
        <v>26822</v>
      </c>
      <c r="B1174" t="str">
        <f t="shared" si="18"/>
        <v>bông trang điểm silcot hộp 66 miếng</v>
      </c>
      <c r="C1174" t="s">
        <v>14987</v>
      </c>
    </row>
    <row r="1175" spans="1:3" hidden="1" x14ac:dyDescent="0.25">
      <c r="A1175" t="s">
        <v>28116</v>
      </c>
      <c r="B1175" t="str">
        <f t="shared" si="18"/>
        <v>dầu gội elastine silk repair hương phấn em bé 550ml</v>
      </c>
      <c r="C1175" t="s">
        <v>10964</v>
      </c>
    </row>
    <row r="1176" spans="1:3" hidden="1" x14ac:dyDescent="0.25">
      <c r="A1176" t="s">
        <v>25176</v>
      </c>
      <c r="B1176" t="str">
        <f t="shared" si="18"/>
        <v>nước cam ép twister tropicana 455ml</v>
      </c>
      <c r="C1176" t="s">
        <v>15409</v>
      </c>
    </row>
    <row r="1177" spans="1:3" hidden="1" x14ac:dyDescent="0.25">
      <c r="A1177" t="s">
        <v>29816</v>
      </c>
      <c r="B1177" t="str">
        <f t="shared" si="18"/>
        <v>lốc 4 hộp sữa dinh dưỡng pha sẵn abbott grow gold vani hộp 180ml</v>
      </c>
      <c r="C1177" t="s">
        <v>35712</v>
      </c>
    </row>
    <row r="1178" spans="1:3" hidden="1" x14ac:dyDescent="0.25">
      <c r="A1178" t="s">
        <v>19474</v>
      </c>
      <c r="B1178" t="str">
        <f t="shared" si="18"/>
        <v>bánh bông lan cuộn kem vị bơ sữa solite hộp 360g 20 cái</v>
      </c>
      <c r="C1178" t="s">
        <v>36335</v>
      </c>
    </row>
    <row r="1179" spans="1:3" hidden="1" x14ac:dyDescent="0.25">
      <c r="A1179" t="s">
        <v>29740</v>
      </c>
      <c r="B1179" t="str">
        <f t="shared" si="18"/>
        <v>nước mắm cao cấp vị xưa barona 40 độ đạm chai 50ml</v>
      </c>
      <c r="C1179" t="s">
        <v>13677</v>
      </c>
    </row>
    <row r="1180" spans="1:3" hidden="1" x14ac:dyDescent="0.25">
      <c r="A1180" t="s">
        <v>32057</v>
      </c>
      <c r="B1180" t="str">
        <f t="shared" si="18"/>
        <v>dưa leo</v>
      </c>
      <c r="C1180" t="s">
        <v>32058</v>
      </c>
    </row>
    <row r="1181" spans="1:3" hidden="1" x14ac:dyDescent="0.25">
      <c r="A1181" t="s">
        <v>32059</v>
      </c>
      <c r="B1181" t="str">
        <f t="shared" si="18"/>
        <v>đậu bắp nhồi chả surimi</v>
      </c>
      <c r="C1181" t="s">
        <v>32060</v>
      </c>
    </row>
    <row r="1182" spans="1:3" hidden="1" x14ac:dyDescent="0.25">
      <c r="A1182" t="s">
        <v>25513</v>
      </c>
      <c r="B1182" t="str">
        <f t="shared" si="18"/>
        <v>nước tẩy đa năng cif hương chanh chai 520ml</v>
      </c>
      <c r="C1182" t="s">
        <v>9998</v>
      </c>
    </row>
    <row r="1183" spans="1:3" hidden="1" x14ac:dyDescent="0.25">
      <c r="A1183" t="s">
        <v>29697</v>
      </c>
      <c r="B1183" t="str">
        <f t="shared" si="18"/>
        <v>nước mắm hương việt cholimex chai 500ml</v>
      </c>
      <c r="C1183" t="s">
        <v>13607</v>
      </c>
    </row>
    <row r="1184" spans="1:3" hidden="1" x14ac:dyDescent="0.25">
      <c r="A1184" t="s">
        <v>27755</v>
      </c>
      <c r="B1184" t="str">
        <f t="shared" si="18"/>
        <v>bông ráy tai thân giấy lovely đầu tròn hộp 200 cây</v>
      </c>
      <c r="C1184" t="s">
        <v>11816</v>
      </c>
    </row>
    <row r="1185" spans="1:3" hidden="1" x14ac:dyDescent="0.25">
      <c r="A1185" t="s">
        <v>29614</v>
      </c>
      <c r="B1185" t="str">
        <f t="shared" si="18"/>
        <v>bánh gạo nhật vị shouyu mật ong ichi gói 100g</v>
      </c>
      <c r="C1185" t="s">
        <v>12765</v>
      </c>
    </row>
    <row r="1186" spans="1:3" hidden="1" x14ac:dyDescent="0.25">
      <c r="A1186" t="s">
        <v>20711</v>
      </c>
      <c r="B1186" t="str">
        <f t="shared" si="18"/>
        <v>kem đặc có đường trường sinh đỏ lon 380g</v>
      </c>
      <c r="C1186" t="s">
        <v>5592</v>
      </c>
    </row>
    <row r="1187" spans="1:3" hidden="1" x14ac:dyDescent="0.25">
      <c r="A1187" t="s">
        <v>21655</v>
      </c>
      <c r="B1187" t="str">
        <f t="shared" si="18"/>
        <v>ngũ cốc bakalland muesli 5 loại hạt và mật ong gói 300g</v>
      </c>
      <c r="C1187" t="s">
        <v>2450</v>
      </c>
    </row>
    <row r="1188" spans="1:3" hidden="1" x14ac:dyDescent="0.25">
      <c r="A1188" t="s">
        <v>27850</v>
      </c>
      <c r="B1188" t="str">
        <f t="shared" si="18"/>
        <v>mặt nạ dưa leo dermal cấp ẩm, làm dịu, phục hồi da 23g</v>
      </c>
      <c r="C1188" t="s">
        <v>15275</v>
      </c>
    </row>
    <row r="1189" spans="1:3" hidden="1" x14ac:dyDescent="0.25">
      <c r="A1189" t="s">
        <v>25203</v>
      </c>
      <c r="B1189" t="str">
        <f t="shared" si="18"/>
        <v>bánh bông lan hương cốm dừa hura deli hộp 168g 6 cái</v>
      </c>
      <c r="C1189" t="s">
        <v>36336</v>
      </c>
    </row>
    <row r="1190" spans="1:3" hidden="1" x14ac:dyDescent="0.25">
      <c r="A1190" t="s">
        <v>27053</v>
      </c>
      <c r="B1190" t="str">
        <f t="shared" si="18"/>
        <v>kem rửa mặt có hạt oxy deep wash sạch sâu đánh bay nhờn tút sáng da 100g</v>
      </c>
      <c r="C1190" t="s">
        <v>9278</v>
      </c>
    </row>
    <row r="1191" spans="1:3" hidden="1" x14ac:dyDescent="0.25">
      <c r="A1191" t="s">
        <v>18243</v>
      </c>
      <c r="B1191" t="str">
        <f t="shared" si="18"/>
        <v>mật ong nguyên chất rừng nhiệt đới chai 700g</v>
      </c>
      <c r="C1191" t="s">
        <v>3415</v>
      </c>
    </row>
    <row r="1192" spans="1:3" hidden="1" x14ac:dyDescent="0.25">
      <c r="A1192" t="s">
        <v>32061</v>
      </c>
      <c r="B1192" t="str">
        <f t="shared" si="18"/>
        <v>cá rô đồng</v>
      </c>
      <c r="C1192" t="s">
        <v>32062</v>
      </c>
    </row>
    <row r="1193" spans="1:3" hidden="1" x14ac:dyDescent="0.25">
      <c r="A1193" t="s">
        <v>15945</v>
      </c>
      <c r="B1193" t="str">
        <f t="shared" si="18"/>
        <v>khăn ướt em bé bebesup zero hương tự nhiên gói 80 miếng</v>
      </c>
      <c r="C1193" t="s">
        <v>7680</v>
      </c>
    </row>
    <row r="1194" spans="1:3" hidden="1" x14ac:dyDescent="0.25">
      <c r="A1194" t="s">
        <v>30846</v>
      </c>
      <c r="B1194" t="str">
        <f t="shared" si="18"/>
        <v>xúc xích cocktail đông nam á gói 200g</v>
      </c>
      <c r="C1194" t="s">
        <v>1205</v>
      </c>
    </row>
    <row r="1195" spans="1:3" hidden="1" x14ac:dyDescent="0.25">
      <c r="A1195" t="s">
        <v>32063</v>
      </c>
      <c r="B1195" t="str">
        <f t="shared" si="18"/>
        <v>12 gói nước xả vải hygiene expert care đen 20ml</v>
      </c>
      <c r="C1195" t="s">
        <v>32064</v>
      </c>
    </row>
    <row r="1196" spans="1:3" hidden="1" x14ac:dyDescent="0.25">
      <c r="A1196" t="s">
        <v>19993</v>
      </c>
      <c r="B1196" t="str">
        <f t="shared" si="18"/>
        <v>dầu olive extra virgin kid casa di oliva chai 250ml</v>
      </c>
      <c r="C1196" t="s">
        <v>4891</v>
      </c>
    </row>
    <row r="1197" spans="1:3" hidden="1" x14ac:dyDescent="0.25">
      <c r="A1197" t="s">
        <v>21813</v>
      </c>
      <c r="B1197" t="str">
        <f t="shared" si="18"/>
        <v>kẹo gum trident ice hương bạc hà hộp 21.6g</v>
      </c>
      <c r="C1197" t="s">
        <v>6210</v>
      </c>
    </row>
    <row r="1198" spans="1:3" hidden="1" x14ac:dyDescent="0.25">
      <c r="A1198" t="s">
        <v>26128</v>
      </c>
      <c r="B1198" t="str">
        <f t="shared" si="18"/>
        <v>gạo hạt ngọc trời bắc đẩu túi 5kg</v>
      </c>
      <c r="C1198" t="s">
        <v>9707</v>
      </c>
    </row>
    <row r="1199" spans="1:3" hidden="1" x14ac:dyDescent="0.25">
      <c r="A1199" t="s">
        <v>32065</v>
      </c>
      <c r="B1199" t="str">
        <f t="shared" si="18"/>
        <v>bình xịt côn trùng raid không mùi 600ml</v>
      </c>
      <c r="C1199" t="s">
        <v>32066</v>
      </c>
    </row>
    <row r="1200" spans="1:3" hidden="1" x14ac:dyDescent="0.25">
      <c r="A1200" t="s">
        <v>26641</v>
      </c>
      <c r="B1200" t="str">
        <f t="shared" si="18"/>
        <v>tắm gội toàn thân cho bé lactacyd milky 250ml</v>
      </c>
      <c r="C1200" t="s">
        <v>9710</v>
      </c>
    </row>
    <row r="1201" spans="1:3" hidden="1" x14ac:dyDescent="0.25">
      <c r="A1201" t="s">
        <v>21059</v>
      </c>
      <c r="B1201" t="str">
        <f t="shared" si="18"/>
        <v>gạo lức huyết rồng pmt túi 1kg</v>
      </c>
      <c r="C1201" t="s">
        <v>5283</v>
      </c>
    </row>
    <row r="1202" spans="1:3" hidden="1" x14ac:dyDescent="0.25">
      <c r="A1202" t="s">
        <v>22925</v>
      </c>
      <c r="B1202" t="str">
        <f t="shared" si="18"/>
        <v>6 chai trà ô long tea plus 350ml</v>
      </c>
      <c r="C1202" t="s">
        <v>3995</v>
      </c>
    </row>
    <row r="1203" spans="1:3" hidden="1" x14ac:dyDescent="0.25">
      <c r="A1203" t="s">
        <v>23552</v>
      </c>
      <c r="B1203" t="str">
        <f t="shared" si="18"/>
        <v>chân giò heo sau c.p khay 500g 2-4 miếng</v>
      </c>
      <c r="C1203" t="s">
        <v>36337</v>
      </c>
    </row>
    <row r="1204" spans="1:3" hidden="1" x14ac:dyDescent="0.25">
      <c r="A1204" t="s">
        <v>23642</v>
      </c>
      <c r="B1204" t="str">
        <f t="shared" si="18"/>
        <v>chuối sứ nải từ 1.5kg trở lên giao ngẫu nhiên sống hoặc chín</v>
      </c>
      <c r="C1204" t="s">
        <v>36338</v>
      </c>
    </row>
    <row r="1205" spans="1:3" hidden="1" x14ac:dyDescent="0.25">
      <c r="A1205" t="s">
        <v>32067</v>
      </c>
      <c r="B1205" t="str">
        <f t="shared" si="18"/>
        <v>lactacyd fh 60ml</v>
      </c>
      <c r="C1205" t="s">
        <v>35917</v>
      </c>
    </row>
    <row r="1206" spans="1:3" hidden="1" x14ac:dyDescent="0.25">
      <c r="A1206" t="s">
        <v>17700</v>
      </c>
      <c r="B1206" t="str">
        <f t="shared" si="18"/>
        <v>lõi màng bọc thực phẩm pe bách hóa xanh 30cm x 150m</v>
      </c>
      <c r="C1206" t="s">
        <v>10885</v>
      </c>
    </row>
    <row r="1207" spans="1:3" hidden="1" x14ac:dyDescent="0.25">
      <c r="A1207" t="s">
        <v>25785</v>
      </c>
      <c r="B1207" t="str">
        <f t="shared" si="18"/>
        <v>xà bông nước hoa x-men fire active thơm mạnh mẽ 90g</v>
      </c>
      <c r="C1207" t="s">
        <v>11290</v>
      </c>
    </row>
    <row r="1208" spans="1:3" hidden="1" x14ac:dyDescent="0.25">
      <c r="A1208" t="s">
        <v>31286</v>
      </c>
      <c r="B1208" t="str">
        <f t="shared" si="18"/>
        <v>bông tắm dài bách hoá xanh oks-9044 80g</v>
      </c>
      <c r="C1208" t="s">
        <v>14093</v>
      </c>
    </row>
    <row r="1209" spans="1:3" hidden="1" x14ac:dyDescent="0.25">
      <c r="A1209" t="s">
        <v>29800</v>
      </c>
      <c r="B1209" t="str">
        <f t="shared" si="18"/>
        <v>lốc 4 hộp sữa tươi tiệt trùng không đường vinamilk 180ml</v>
      </c>
      <c r="C1209" t="s">
        <v>13322</v>
      </c>
    </row>
    <row r="1210" spans="1:3" hidden="1" x14ac:dyDescent="0.25">
      <c r="A1210" t="s">
        <v>28361</v>
      </c>
      <c r="B1210" t="str">
        <f t="shared" si="18"/>
        <v>sữa rửa tay familiar hương táo chai 500ml</v>
      </c>
      <c r="C1210" t="s">
        <v>10479</v>
      </c>
    </row>
    <row r="1211" spans="1:3" hidden="1" x14ac:dyDescent="0.25">
      <c r="A1211" t="s">
        <v>20133</v>
      </c>
      <c r="B1211" t="str">
        <f t="shared" si="18"/>
        <v>ớt bột xay thô phạm tân hũ 150g</v>
      </c>
      <c r="C1211" t="s">
        <v>5193</v>
      </c>
    </row>
    <row r="1212" spans="1:3" hidden="1" x14ac:dyDescent="0.25">
      <c r="A1212" t="s">
        <v>17277</v>
      </c>
      <c r="B1212" t="str">
        <f t="shared" si="18"/>
        <v>dĩa nhựa melamine vinh cơ 6 a606wa3</v>
      </c>
      <c r="C1212" t="s">
        <v>7729</v>
      </c>
    </row>
    <row r="1213" spans="1:3" hidden="1" x14ac:dyDescent="0.25">
      <c r="A1213" t="s">
        <v>23191</v>
      </c>
      <c r="B1213" t="str">
        <f t="shared" si="18"/>
        <v>hộp 6 hũ nước yến cho trẻ em song yến kids dream 70ml</v>
      </c>
      <c r="C1213" t="s">
        <v>2277</v>
      </c>
    </row>
    <row r="1214" spans="1:3" hidden="1" x14ac:dyDescent="0.25">
      <c r="A1214" t="s">
        <v>28804</v>
      </c>
      <c r="B1214" t="str">
        <f t="shared" si="18"/>
        <v>sữa tắm puri hương hoa hồng 1kg</v>
      </c>
      <c r="C1214" t="s">
        <v>12946</v>
      </c>
    </row>
    <row r="1215" spans="1:3" hidden="1" x14ac:dyDescent="0.25">
      <c r="A1215" t="s">
        <v>29485</v>
      </c>
      <c r="B1215" t="str">
        <f t="shared" si="18"/>
        <v>tăm bông niva que giấy bz1 túi zip 160 cây</v>
      </c>
      <c r="C1215" t="s">
        <v>12674</v>
      </c>
    </row>
    <row r="1216" spans="1:3" hidden="1" x14ac:dyDescent="0.25">
      <c r="A1216" t="s">
        <v>29682</v>
      </c>
      <c r="B1216" t="str">
        <f t="shared" si="18"/>
        <v>tương ớt heinz varieties 57 chai 300g</v>
      </c>
      <c r="C1216" t="s">
        <v>13380</v>
      </c>
    </row>
    <row r="1217" spans="1:3" hidden="1" x14ac:dyDescent="0.25">
      <c r="A1217" t="s">
        <v>22193</v>
      </c>
      <c r="B1217" t="str">
        <f t="shared" si="18"/>
        <v>lốc 4 hộp sữa lúa mạch bfast 180ml</v>
      </c>
      <c r="C1217" t="s">
        <v>6707</v>
      </c>
    </row>
    <row r="1218" spans="1:3" hidden="1" x14ac:dyDescent="0.25">
      <c r="A1218" t="s">
        <v>17443</v>
      </c>
      <c r="B1218" t="str">
        <f t="shared" si="18"/>
        <v>sạn lỗ inox điện máy xanh sl006 35cm</v>
      </c>
      <c r="C1218" t="s">
        <v>801</v>
      </c>
    </row>
    <row r="1219" spans="1:3" hidden="1" x14ac:dyDescent="0.25">
      <c r="A1219" t="s">
        <v>19175</v>
      </c>
      <c r="B1219" t="str">
        <f t="shared" ref="B1219:B1282" si="19">LOWER(C1219)</f>
        <v>gạo ông thọ én xuân túi 5kg</v>
      </c>
      <c r="C1219" t="s">
        <v>4198</v>
      </c>
    </row>
    <row r="1220" spans="1:3" hidden="1" x14ac:dyDescent="0.25">
      <c r="A1220" t="s">
        <v>25697</v>
      </c>
      <c r="B1220" t="str">
        <f t="shared" si="19"/>
        <v>bột ngọt hạt lớn ajinomoto gói 454g</v>
      </c>
      <c r="C1220" t="s">
        <v>8707</v>
      </c>
    </row>
    <row r="1221" spans="1:3" hidden="1" x14ac:dyDescent="0.25">
      <c r="A1221" t="s">
        <v>32068</v>
      </c>
      <c r="B1221" t="str">
        <f t="shared" si="19"/>
        <v>dưa chua thập cẩm kg</v>
      </c>
      <c r="C1221" t="s">
        <v>36339</v>
      </c>
    </row>
    <row r="1222" spans="1:3" hidden="1" x14ac:dyDescent="0.25">
      <c r="A1222" t="s">
        <v>25191</v>
      </c>
      <c r="B1222" t="str">
        <f t="shared" si="19"/>
        <v>kẹo dẻo hương trái cây bibica zoo jelly gói 100g</v>
      </c>
      <c r="C1222" t="s">
        <v>8753</v>
      </c>
    </row>
    <row r="1223" spans="1:3" hidden="1" x14ac:dyDescent="0.25">
      <c r="A1223" t="s">
        <v>15702</v>
      </c>
      <c r="B1223" t="str">
        <f t="shared" si="19"/>
        <v>nước giặt lix đậm đặc túi 2.5 lít</v>
      </c>
      <c r="C1223" t="s">
        <v>68</v>
      </c>
    </row>
    <row r="1224" spans="1:3" hidden="1" x14ac:dyDescent="0.25">
      <c r="A1224" t="s">
        <v>17200</v>
      </c>
      <c r="B1224" t="str">
        <f t="shared" si="19"/>
        <v>tô sứ tráng men minh châu mc-t06</v>
      </c>
      <c r="C1224" t="s">
        <v>252</v>
      </c>
    </row>
    <row r="1225" spans="1:3" hidden="1" x14ac:dyDescent="0.25">
      <c r="A1225" t="s">
        <v>17952</v>
      </c>
      <c r="B1225" t="str">
        <f t="shared" si="19"/>
        <v>kẹo hương cam tic tac hộp 14.5g</v>
      </c>
      <c r="C1225" t="s">
        <v>347</v>
      </c>
    </row>
    <row r="1226" spans="1:3" hidden="1" x14ac:dyDescent="0.25">
      <c r="A1226" t="s">
        <v>15963</v>
      </c>
      <c r="B1226" t="str">
        <f t="shared" si="19"/>
        <v>khăn ướt softly cao cấp hương dịu nhẹ gói 20 miếng</v>
      </c>
      <c r="C1226" t="s">
        <v>8566</v>
      </c>
    </row>
    <row r="1227" spans="1:3" hidden="1" x14ac:dyDescent="0.25">
      <c r="A1227" t="s">
        <v>21794</v>
      </c>
      <c r="B1227" t="str">
        <f t="shared" si="19"/>
        <v>kẹo sing-gum mars philippines hương bạc hà gói 116g</v>
      </c>
      <c r="C1227" t="s">
        <v>7033</v>
      </c>
    </row>
    <row r="1228" spans="1:3" hidden="1" x14ac:dyDescent="0.25">
      <c r="A1228" t="s">
        <v>17268</v>
      </c>
      <c r="B1228" t="str">
        <f t="shared" si="19"/>
        <v>tô inox 2 lớp rainy rn-t16-2l giao màu ngẫu nhiên</v>
      </c>
      <c r="C1228" t="s">
        <v>36340</v>
      </c>
    </row>
    <row r="1229" spans="1:3" hidden="1" x14ac:dyDescent="0.25">
      <c r="A1229" t="s">
        <v>23970</v>
      </c>
      <c r="B1229" t="str">
        <f t="shared" si="19"/>
        <v>rượu vang trắng nouvo sangria 7% chai 750ml</v>
      </c>
      <c r="C1229" t="s">
        <v>12565</v>
      </c>
    </row>
    <row r="1230" spans="1:3" hidden="1" x14ac:dyDescent="0.25">
      <c r="A1230" t="s">
        <v>29744</v>
      </c>
      <c r="B1230" t="str">
        <f t="shared" si="19"/>
        <v>nước mắm nhỉ chánh hiệu thanh hà 40 độ đạm chai 520ml</v>
      </c>
      <c r="C1230" t="s">
        <v>13719</v>
      </c>
    </row>
    <row r="1231" spans="1:3" hidden="1" x14ac:dyDescent="0.25">
      <c r="A1231" t="s">
        <v>32069</v>
      </c>
      <c r="B1231" t="str">
        <f t="shared" si="19"/>
        <v>mắm thái cá lóc túi 250g</v>
      </c>
      <c r="C1231" t="s">
        <v>32070</v>
      </c>
    </row>
    <row r="1232" spans="1:3" hidden="1" x14ac:dyDescent="0.25">
      <c r="A1232" t="s">
        <v>17667</v>
      </c>
      <c r="B1232" t="str">
        <f t="shared" si="19"/>
        <v>túi đựng thực phẩm tự hủy sinh học bách hóa xanh 25 x 35 cm 120 túi</v>
      </c>
      <c r="C1232" t="s">
        <v>36341</v>
      </c>
    </row>
    <row r="1233" spans="1:3" hidden="1" x14ac:dyDescent="0.25">
      <c r="A1233" t="s">
        <v>32071</v>
      </c>
      <c r="B1233" t="str">
        <f t="shared" si="19"/>
        <v>cóc lớn sc</v>
      </c>
      <c r="C1233" t="s">
        <v>32072</v>
      </c>
    </row>
    <row r="1234" spans="1:3" hidden="1" x14ac:dyDescent="0.25">
      <c r="A1234" t="s">
        <v>18288</v>
      </c>
      <c r="B1234" t="str">
        <f t="shared" si="19"/>
        <v>tiêu sọ xay gói 50g</v>
      </c>
      <c r="C1234" t="s">
        <v>3336</v>
      </c>
    </row>
    <row r="1235" spans="1:3" hidden="1" x14ac:dyDescent="0.25">
      <c r="A1235" t="s">
        <v>29264</v>
      </c>
      <c r="B1235" t="str">
        <f t="shared" si="19"/>
        <v>lược chải tóc hofaco hpg101</v>
      </c>
      <c r="C1235" t="s">
        <v>12242</v>
      </c>
    </row>
    <row r="1236" spans="1:3" hidden="1" x14ac:dyDescent="0.25">
      <c r="A1236" t="s">
        <v>27778</v>
      </c>
      <c r="B1236" t="str">
        <f t="shared" si="19"/>
        <v>sữa rửa mặt hazeline dưỡng ẩm sáng mịn da matcha lựu đỏ 100g</v>
      </c>
      <c r="C1236" t="s">
        <v>11781</v>
      </c>
    </row>
    <row r="1237" spans="1:3" hidden="1" x14ac:dyDescent="0.25">
      <c r="A1237" t="s">
        <v>16847</v>
      </c>
      <c r="B1237" t="str">
        <f t="shared" si="19"/>
        <v>hộp thủy tinh vuông inochi 320ml</v>
      </c>
      <c r="C1237" t="s">
        <v>1409</v>
      </c>
    </row>
    <row r="1238" spans="1:3" hidden="1" x14ac:dyDescent="0.25">
      <c r="A1238" t="s">
        <v>24893</v>
      </c>
      <c r="B1238" t="str">
        <f t="shared" si="19"/>
        <v>bột giặt tide trắng đột phá hương downy 650g</v>
      </c>
      <c r="C1238" t="s">
        <v>8955</v>
      </c>
    </row>
    <row r="1239" spans="1:3" hidden="1" x14ac:dyDescent="0.25">
      <c r="A1239" t="s">
        <v>32073</v>
      </c>
      <c r="B1239" t="str">
        <f t="shared" si="19"/>
        <v>nước xả vải hygiene expert care đen hương hoa túi 1.3 lít</v>
      </c>
      <c r="C1239" t="s">
        <v>32074</v>
      </c>
    </row>
    <row r="1240" spans="1:3" hidden="1" x14ac:dyDescent="0.25">
      <c r="A1240" t="s">
        <v>23298</v>
      </c>
      <c r="B1240" t="str">
        <f t="shared" si="19"/>
        <v>khăn tắm cotton mollis b847 60cm x 120cm giao màu ngẫu nhiên</v>
      </c>
      <c r="C1240" t="s">
        <v>36342</v>
      </c>
    </row>
    <row r="1241" spans="1:3" hidden="1" x14ac:dyDescent="0.25">
      <c r="A1241" t="s">
        <v>19177</v>
      </c>
      <c r="B1241" t="str">
        <f t="shared" si="19"/>
        <v>gạo tấm thơm ông thọ túi 1kg</v>
      </c>
      <c r="C1241" t="s">
        <v>4200</v>
      </c>
    </row>
    <row r="1242" spans="1:3" hidden="1" x14ac:dyDescent="0.25">
      <c r="A1242" t="s">
        <v>25044</v>
      </c>
      <c r="B1242" t="str">
        <f t="shared" si="19"/>
        <v>snack khoai tây vị truyền thống pringles lon 42g</v>
      </c>
      <c r="C1242" t="s">
        <v>7917</v>
      </c>
    </row>
    <row r="1243" spans="1:3" hidden="1" x14ac:dyDescent="0.25">
      <c r="A1243" t="s">
        <v>17827</v>
      </c>
      <c r="B1243" t="str">
        <f t="shared" si="19"/>
        <v>combo 2 lon sữa bột glico icreo số 0 800g</v>
      </c>
      <c r="C1243" t="s">
        <v>2685</v>
      </c>
    </row>
    <row r="1244" spans="1:3" hidden="1" x14ac:dyDescent="0.25">
      <c r="A1244" t="s">
        <v>25673</v>
      </c>
      <c r="B1244" t="str">
        <f t="shared" si="19"/>
        <v>cà phê trung nguyên s chinh phục thành công 500g</v>
      </c>
      <c r="C1244" t="s">
        <v>8023</v>
      </c>
    </row>
    <row r="1245" spans="1:3" hidden="1" x14ac:dyDescent="0.25">
      <c r="A1245" t="s">
        <v>31063</v>
      </c>
      <c r="B1245" t="str">
        <f t="shared" si="19"/>
        <v>kem chocolate king's grand cây 70ml</v>
      </c>
      <c r="C1245" t="s">
        <v>35713</v>
      </c>
    </row>
    <row r="1246" spans="1:3" hidden="1" x14ac:dyDescent="0.25">
      <c r="A1246" t="s">
        <v>32075</v>
      </c>
      <c r="B1246" t="str">
        <f t="shared" si="19"/>
        <v>mì ly kokomi đại tôm chua cay có thịt 90gr</v>
      </c>
      <c r="C1246" t="s">
        <v>35714</v>
      </c>
    </row>
    <row r="1247" spans="1:3" hidden="1" x14ac:dyDescent="0.25">
      <c r="A1247" t="s">
        <v>26104</v>
      </c>
      <c r="B1247" t="str">
        <f t="shared" si="19"/>
        <v>dầu ăn cao cấp happi koki can 2 lít</v>
      </c>
      <c r="C1247" t="s">
        <v>9501</v>
      </c>
    </row>
    <row r="1248" spans="1:3" hidden="1" x14ac:dyDescent="0.25">
      <c r="A1248" t="s">
        <v>23890</v>
      </c>
      <c r="B1248" t="str">
        <f t="shared" si="19"/>
        <v>bia beck's ice lon 500ml</v>
      </c>
      <c r="C1248" t="s">
        <v>8181</v>
      </c>
    </row>
    <row r="1249" spans="1:3" hidden="1" x14ac:dyDescent="0.25">
      <c r="A1249" t="s">
        <v>23928</v>
      </c>
      <c r="B1249" t="str">
        <f t="shared" si="19"/>
        <v>rượu vang đỏ passion shiraz 13% chai 750ml</v>
      </c>
      <c r="C1249" t="s">
        <v>12967</v>
      </c>
    </row>
    <row r="1250" spans="1:3" hidden="1" x14ac:dyDescent="0.25">
      <c r="A1250" t="s">
        <v>17765</v>
      </c>
      <c r="B1250" t="str">
        <f t="shared" si="19"/>
        <v>sữa bột ensure gold hương lúa mạch lon 850g</v>
      </c>
      <c r="C1250" t="s">
        <v>32076</v>
      </c>
    </row>
    <row r="1251" spans="1:3" hidden="1" x14ac:dyDescent="0.25">
      <c r="A1251" t="s">
        <v>21940</v>
      </c>
      <c r="B1251" t="str">
        <f t="shared" si="19"/>
        <v>đậu phộng da cá vị phô mai poca gói 42g</v>
      </c>
      <c r="C1251" t="s">
        <v>6176</v>
      </c>
    </row>
    <row r="1252" spans="1:3" hidden="1" x14ac:dyDescent="0.25">
      <c r="A1252" t="s">
        <v>24129</v>
      </c>
      <c r="B1252" t="str">
        <f t="shared" si="19"/>
        <v>lốc 4 hộp váng sữa tươi hoff vani 55g</v>
      </c>
      <c r="C1252" t="s">
        <v>7448</v>
      </c>
    </row>
    <row r="1253" spans="1:3" hidden="1" x14ac:dyDescent="0.25">
      <c r="A1253" t="s">
        <v>19151</v>
      </c>
      <c r="B1253" t="str">
        <f t="shared" si="19"/>
        <v>gạo lứt đồ ông cụ túi 1kg</v>
      </c>
      <c r="C1253" t="s">
        <v>4034</v>
      </c>
    </row>
    <row r="1254" spans="1:3" hidden="1" x14ac:dyDescent="0.25">
      <c r="A1254" t="s">
        <v>17226</v>
      </c>
      <c r="B1254" t="str">
        <f t="shared" si="19"/>
        <v>dĩa nhựa melamine vinh cơ vcp04-a5206</v>
      </c>
      <c r="C1254" t="s">
        <v>2384</v>
      </c>
    </row>
    <row r="1255" spans="1:3" hidden="1" x14ac:dyDescent="0.25">
      <c r="A1255" t="s">
        <v>27373</v>
      </c>
      <c r="B1255" t="str">
        <f t="shared" si="19"/>
        <v>kem đánh răng sensodyne fresh mint giảm ê buốt 24/7 160g</v>
      </c>
      <c r="C1255" t="s">
        <v>10262</v>
      </c>
    </row>
    <row r="1256" spans="1:3" hidden="1" x14ac:dyDescent="0.25">
      <c r="A1256" t="s">
        <v>22174</v>
      </c>
      <c r="B1256" t="str">
        <f t="shared" si="19"/>
        <v>rong biển wakacook green world 15g</v>
      </c>
      <c r="C1256" t="s">
        <v>35715</v>
      </c>
    </row>
    <row r="1257" spans="1:3" hidden="1" x14ac:dyDescent="0.25">
      <c r="A1257" t="s">
        <v>25575</v>
      </c>
      <c r="B1257" t="str">
        <f t="shared" si="19"/>
        <v>dầu gội sunsilk óng mượt rạng ngời 165ml</v>
      </c>
      <c r="C1257" t="s">
        <v>9799</v>
      </c>
    </row>
    <row r="1258" spans="1:3" hidden="1" x14ac:dyDescent="0.25">
      <c r="A1258" t="s">
        <v>30048</v>
      </c>
      <c r="B1258" t="str">
        <f t="shared" si="19"/>
        <v>pate gan hạ long hộp 90g</v>
      </c>
      <c r="C1258" t="s">
        <v>13354</v>
      </c>
    </row>
    <row r="1259" spans="1:3" hidden="1" x14ac:dyDescent="0.25">
      <c r="A1259" t="s">
        <v>32077</v>
      </c>
      <c r="B1259" t="str">
        <f t="shared" si="19"/>
        <v>ba rọi heo nhập khẩu</v>
      </c>
      <c r="C1259" t="s">
        <v>32078</v>
      </c>
    </row>
    <row r="1260" spans="1:3" hidden="1" x14ac:dyDescent="0.25">
      <c r="A1260" t="s">
        <v>18682</v>
      </c>
      <c r="B1260" t="str">
        <f t="shared" si="19"/>
        <v>lốc 5 gói mì khoai tây omachi sườn hầm ngũ quả 80g</v>
      </c>
      <c r="C1260" t="s">
        <v>3647</v>
      </c>
    </row>
    <row r="1261" spans="1:3" hidden="1" x14ac:dyDescent="0.25">
      <c r="A1261" t="s">
        <v>22506</v>
      </c>
      <c r="B1261" t="str">
        <f t="shared" si="19"/>
        <v>hộp 6 hũ tổ yến đường phèn sài gòn anpha 70ml</v>
      </c>
      <c r="C1261" t="s">
        <v>2724</v>
      </c>
    </row>
    <row r="1262" spans="1:3" hidden="1" x14ac:dyDescent="0.25">
      <c r="A1262" t="s">
        <v>19266</v>
      </c>
      <c r="B1262" t="str">
        <f t="shared" si="19"/>
        <v>cá ngừ vị ớt cay gấp đôi dongwon lon 100g</v>
      </c>
      <c r="C1262" t="s">
        <v>4289</v>
      </c>
    </row>
    <row r="1263" spans="1:3" hidden="1" x14ac:dyDescent="0.25">
      <c r="A1263" t="s">
        <v>19796</v>
      </c>
      <c r="B1263" t="str">
        <f t="shared" si="19"/>
        <v>bánh quy dừa tròn libra gói 180g</v>
      </c>
      <c r="C1263" t="s">
        <v>3543</v>
      </c>
    </row>
    <row r="1264" spans="1:3" hidden="1" x14ac:dyDescent="0.25">
      <c r="A1264" t="s">
        <v>28068</v>
      </c>
      <c r="B1264" t="str">
        <f t="shared" si="19"/>
        <v>dầu gội đầu tresemmé keratin smooth vào nếp suôn mượt cho tóc khô xơ rối chai 850g</v>
      </c>
      <c r="C1264" t="s">
        <v>12189</v>
      </c>
    </row>
    <row r="1265" spans="1:3" hidden="1" x14ac:dyDescent="0.25">
      <c r="A1265" t="s">
        <v>21100</v>
      </c>
      <c r="B1265" t="str">
        <f t="shared" si="19"/>
        <v>rong biển cuộn cơm ock dong ja vị truyền thống gói 20g</v>
      </c>
      <c r="C1265" t="s">
        <v>6154</v>
      </c>
    </row>
    <row r="1266" spans="1:3" hidden="1" x14ac:dyDescent="0.25">
      <c r="A1266" t="s">
        <v>17463</v>
      </c>
      <c r="B1266" t="str">
        <f t="shared" si="19"/>
        <v>vá lỗ inox 26cm anpha cook ac207-vll10.260</v>
      </c>
      <c r="C1266" t="s">
        <v>2363</v>
      </c>
    </row>
    <row r="1267" spans="1:3" hidden="1" x14ac:dyDescent="0.25">
      <c r="A1267" t="s">
        <v>19703</v>
      </c>
      <c r="B1267" t="str">
        <f t="shared" si="19"/>
        <v>bánh quy hạt socola yến mạch cosy original gói 163.2g</v>
      </c>
      <c r="C1267" t="s">
        <v>12886</v>
      </c>
    </row>
    <row r="1268" spans="1:3" hidden="1" x14ac:dyDescent="0.25">
      <c r="A1268" t="s">
        <v>32079</v>
      </c>
      <c r="B1268" t="str">
        <f t="shared" si="19"/>
        <v>cá hồng mỹ</v>
      </c>
      <c r="C1268" t="s">
        <v>32080</v>
      </c>
    </row>
    <row r="1269" spans="1:3" hidden="1" x14ac:dyDescent="0.25">
      <c r="A1269" t="s">
        <v>30730</v>
      </c>
      <c r="B1269" t="str">
        <f t="shared" si="19"/>
        <v>bắp hạt đông lạnh mama food gói 250g</v>
      </c>
      <c r="C1269" t="s">
        <v>13798</v>
      </c>
    </row>
    <row r="1270" spans="1:3" hidden="1" x14ac:dyDescent="0.25">
      <c r="A1270" t="s">
        <v>26436</v>
      </c>
      <c r="B1270" t="str">
        <f t="shared" si="19"/>
        <v>tã quần huggies platinum natural made size xxl 26 miếng cho bé trên 15kg</v>
      </c>
      <c r="C1270" t="s">
        <v>36343</v>
      </c>
    </row>
    <row r="1271" spans="1:3" hidden="1" x14ac:dyDescent="0.25">
      <c r="A1271" t="s">
        <v>19614</v>
      </c>
      <c r="B1271" t="str">
        <f t="shared" si="19"/>
        <v>bánh quy sữa cho người tiểu đường quasure light hộp 140g</v>
      </c>
      <c r="C1271" t="s">
        <v>12122</v>
      </c>
    </row>
    <row r="1272" spans="1:3" hidden="1" x14ac:dyDescent="0.25">
      <c r="A1272" t="s">
        <v>27709</v>
      </c>
      <c r="B1272" t="str">
        <f t="shared" si="19"/>
        <v>bộ 2 bàn chải đánh răng colgate slimsoft flex clean charcoal giao màu ngẫu nhiên</v>
      </c>
      <c r="C1272" t="s">
        <v>36344</v>
      </c>
    </row>
    <row r="1273" spans="1:3" hidden="1" x14ac:dyDescent="0.25">
      <c r="A1273" t="s">
        <v>16659</v>
      </c>
      <c r="B1273" t="str">
        <f t="shared" si="19"/>
        <v>miếng rửa chén samran không trầy xước</v>
      </c>
      <c r="C1273" t="s">
        <v>1787</v>
      </c>
    </row>
    <row r="1274" spans="1:3" hidden="1" x14ac:dyDescent="0.25">
      <c r="A1274" t="s">
        <v>24258</v>
      </c>
      <c r="B1274" t="str">
        <f t="shared" si="19"/>
        <v>sữa bắp tươi oh fresh chai 323ml</v>
      </c>
      <c r="C1274" t="s">
        <v>7328</v>
      </c>
    </row>
    <row r="1275" spans="1:3" hidden="1" x14ac:dyDescent="0.25">
      <c r="A1275" t="s">
        <v>28084</v>
      </c>
      <c r="B1275" t="str">
        <f t="shared" si="19"/>
        <v>dầu gội kerasys perfume blooming flower 600ml</v>
      </c>
      <c r="C1275" t="s">
        <v>12268</v>
      </c>
    </row>
    <row r="1276" spans="1:3" hidden="1" x14ac:dyDescent="0.25">
      <c r="A1276" t="s">
        <v>32081</v>
      </c>
      <c r="B1276" t="str">
        <f t="shared" si="19"/>
        <v>bánh tráng safoco gói 300g-16cmx20</v>
      </c>
      <c r="C1276" t="s">
        <v>32082</v>
      </c>
    </row>
    <row r="1277" spans="1:3" hidden="1" x14ac:dyDescent="0.25">
      <c r="A1277" t="s">
        <v>20635</v>
      </c>
      <c r="B1277" t="str">
        <f t="shared" si="19"/>
        <v>bột ăn dặm nutifood nuti iq 2 vị ngọt hộp 200g 6 - 24 tháng</v>
      </c>
      <c r="C1277" t="s">
        <v>36345</v>
      </c>
    </row>
    <row r="1278" spans="1:3" hidden="1" x14ac:dyDescent="0.25">
      <c r="A1278" t="s">
        <v>15804</v>
      </c>
      <c r="B1278" t="str">
        <f t="shared" si="19"/>
        <v>khăn giấy hensley 2 lớp gói 260 tờ</v>
      </c>
      <c r="C1278" t="s">
        <v>6063</v>
      </c>
    </row>
    <row r="1279" spans="1:3" hidden="1" x14ac:dyDescent="0.25">
      <c r="A1279" t="s">
        <v>22518</v>
      </c>
      <c r="B1279" t="str">
        <f t="shared" si="19"/>
        <v>lốc 4 hũ nước yến sào chưng đường phèn green bird 72g</v>
      </c>
      <c r="C1279" t="s">
        <v>35716</v>
      </c>
    </row>
    <row r="1280" spans="1:3" hidden="1" x14ac:dyDescent="0.25">
      <c r="A1280" t="s">
        <v>26065</v>
      </c>
      <c r="B1280" t="str">
        <f t="shared" si="19"/>
        <v>sữa bột frisomum gold dual care+ vani lon 900g</v>
      </c>
      <c r="C1280" t="s">
        <v>9111</v>
      </c>
    </row>
    <row r="1281" spans="1:3" hidden="1" x14ac:dyDescent="0.25">
      <c r="A1281" t="s">
        <v>23331</v>
      </c>
      <c r="B1281" t="str">
        <f t="shared" si="19"/>
        <v>thảm cotton bách hóa xanh 35x50cm giao màu ngẫu nhiên</v>
      </c>
      <c r="C1281" t="s">
        <v>36346</v>
      </c>
    </row>
    <row r="1282" spans="1:3" hidden="1" x14ac:dyDescent="0.25">
      <c r="A1282" t="s">
        <v>32083</v>
      </c>
      <c r="B1282" t="str">
        <f t="shared" si="19"/>
        <v>chả mực nhất tâm 200g cb</v>
      </c>
      <c r="C1282" t="s">
        <v>36347</v>
      </c>
    </row>
    <row r="1283" spans="1:3" hidden="1" x14ac:dyDescent="0.25">
      <c r="A1283" t="s">
        <v>17458</v>
      </c>
      <c r="B1283" t="str">
        <f t="shared" ref="B1283:B1346" si="20">LOWER(C1283)</f>
        <v>sạn gỗ 29cm bách hóa xanh nd000065</v>
      </c>
      <c r="C1283" t="s">
        <v>230</v>
      </c>
    </row>
    <row r="1284" spans="1:3" hidden="1" x14ac:dyDescent="0.25">
      <c r="A1284" t="s">
        <v>32084</v>
      </c>
      <c r="B1284" t="str">
        <f t="shared" si="20"/>
        <v>má đùi gà</v>
      </c>
      <c r="C1284" t="s">
        <v>32085</v>
      </c>
    </row>
    <row r="1285" spans="1:3" hidden="1" x14ac:dyDescent="0.25">
      <c r="A1285" t="s">
        <v>17424</v>
      </c>
      <c r="B1285" t="str">
        <f t="shared" si="20"/>
        <v>đũa chiên xào 38cm tân bách phát</v>
      </c>
      <c r="C1285" t="s">
        <v>2457</v>
      </c>
    </row>
    <row r="1286" spans="1:3" hidden="1" x14ac:dyDescent="0.25">
      <c r="A1286" t="s">
        <v>19250</v>
      </c>
      <c r="B1286" t="str">
        <f t="shared" si="20"/>
        <v>cá ngừ khúc ngâm nước muối century hộp 170g</v>
      </c>
      <c r="C1286" t="s">
        <v>4085</v>
      </c>
    </row>
    <row r="1287" spans="1:3" hidden="1" x14ac:dyDescent="0.25">
      <c r="A1287" t="s">
        <v>20682</v>
      </c>
      <c r="B1287" t="str">
        <f t="shared" si="20"/>
        <v>sữa chua uống tiệt trùng vị cam susu túi 110ml</v>
      </c>
      <c r="C1287" t="s">
        <v>5461</v>
      </c>
    </row>
    <row r="1288" spans="1:3" hidden="1" x14ac:dyDescent="0.25">
      <c r="A1288" t="s">
        <v>32086</v>
      </c>
      <c r="B1288" t="str">
        <f t="shared" si="20"/>
        <v>nước rửa chén ez clean chiết xuất chanh tươi can 4kg</v>
      </c>
      <c r="C1288" t="s">
        <v>32087</v>
      </c>
    </row>
    <row r="1289" spans="1:3" hidden="1" x14ac:dyDescent="0.25">
      <c r="A1289" t="s">
        <v>32088</v>
      </c>
      <c r="B1289" t="str">
        <f t="shared" si="20"/>
        <v>kim chi cải thảo mama gói 400g</v>
      </c>
      <c r="C1289" t="s">
        <v>32089</v>
      </c>
    </row>
    <row r="1290" spans="1:3" hidden="1" x14ac:dyDescent="0.25">
      <c r="A1290" t="s">
        <v>25440</v>
      </c>
      <c r="B1290" t="str">
        <f t="shared" si="20"/>
        <v>cà phê đen nescafé red cup 30g</v>
      </c>
      <c r="C1290" t="s">
        <v>9468</v>
      </c>
    </row>
    <row r="1291" spans="1:3" hidden="1" x14ac:dyDescent="0.25">
      <c r="A1291" t="s">
        <v>20392</v>
      </c>
      <c r="B1291" t="str">
        <f t="shared" si="20"/>
        <v>nước mắm cá cơm 584 nha trang 15 độ đạm bình 2 lít</v>
      </c>
      <c r="C1291" t="s">
        <v>119</v>
      </c>
    </row>
    <row r="1292" spans="1:3" hidden="1" x14ac:dyDescent="0.25">
      <c r="A1292" t="s">
        <v>32090</v>
      </c>
      <c r="B1292" t="str">
        <f t="shared" si="20"/>
        <v>nước rửa chén sunlight hương chanh can 1.4kg</v>
      </c>
      <c r="C1292" t="s">
        <v>32091</v>
      </c>
    </row>
    <row r="1293" spans="1:3" hidden="1" x14ac:dyDescent="0.25">
      <c r="A1293" t="s">
        <v>16853</v>
      </c>
      <c r="B1293" t="str">
        <f t="shared" si="20"/>
        <v>bộ 3 hộp nhựa chữ nhật inochi hokkaido</v>
      </c>
      <c r="C1293" t="s">
        <v>1437</v>
      </c>
    </row>
    <row r="1294" spans="1:3" hidden="1" x14ac:dyDescent="0.25">
      <c r="A1294" t="s">
        <v>19521</v>
      </c>
      <c r="B1294" t="str">
        <f t="shared" si="20"/>
        <v>bánh bông lan cuộn kem vị lá dứa solite hộp 180g 10 cái</v>
      </c>
      <c r="C1294" t="s">
        <v>36348</v>
      </c>
    </row>
    <row r="1295" spans="1:3" hidden="1" x14ac:dyDescent="0.25">
      <c r="A1295" t="s">
        <v>27041</v>
      </c>
      <c r="B1295" t="str">
        <f t="shared" si="20"/>
        <v>kem rửa mặt acnes ngăn ngừa mụn 100g</v>
      </c>
      <c r="C1295" t="s">
        <v>9220</v>
      </c>
    </row>
    <row r="1296" spans="1:3" hidden="1" x14ac:dyDescent="0.25">
      <c r="A1296" t="s">
        <v>26090</v>
      </c>
      <c r="B1296" t="str">
        <f t="shared" si="20"/>
        <v>bò viên tân việt sin gói 200g</v>
      </c>
      <c r="C1296" t="s">
        <v>8876</v>
      </c>
    </row>
    <row r="1297" spans="1:3" hidden="1" x14ac:dyDescent="0.25">
      <c r="A1297" t="s">
        <v>30397</v>
      </c>
      <c r="B1297" t="str">
        <f t="shared" si="20"/>
        <v>cà phê đen đá nescafé café việt 560g</v>
      </c>
      <c r="C1297" t="s">
        <v>14118</v>
      </c>
    </row>
    <row r="1298" spans="1:3" hidden="1" x14ac:dyDescent="0.25">
      <c r="A1298" t="s">
        <v>19131</v>
      </c>
      <c r="B1298" t="str">
        <f t="shared" si="20"/>
        <v>gạo lứt jasmine hương lài hạt chia lotus rice nutrichoice hộp 0,5kg</v>
      </c>
      <c r="C1298" t="s">
        <v>4015</v>
      </c>
    </row>
    <row r="1299" spans="1:3" hidden="1" x14ac:dyDescent="0.25">
      <c r="A1299" t="s">
        <v>27554</v>
      </c>
      <c r="B1299" t="str">
        <f t="shared" si="20"/>
        <v>dầu gội nhiệt ironman encounter 650g</v>
      </c>
      <c r="C1299" t="s">
        <v>14776</v>
      </c>
    </row>
    <row r="1300" spans="1:3" hidden="1" x14ac:dyDescent="0.25">
      <c r="A1300" t="s">
        <v>23309</v>
      </c>
      <c r="B1300" t="str">
        <f t="shared" si="20"/>
        <v>khăn mặt cotton mollis fm1k 40cm x 80cm giao màu ngẫu nhiên</v>
      </c>
      <c r="C1300" t="s">
        <v>36349</v>
      </c>
    </row>
    <row r="1301" spans="1:3" hidden="1" x14ac:dyDescent="0.25">
      <c r="A1301" t="s">
        <v>23415</v>
      </c>
      <c r="B1301" t="str">
        <f t="shared" si="20"/>
        <v>rau muống hạt baby gói 300g</v>
      </c>
      <c r="C1301" t="s">
        <v>8299</v>
      </c>
    </row>
    <row r="1302" spans="1:3" hidden="1" x14ac:dyDescent="0.25">
      <c r="A1302" t="s">
        <v>24860</v>
      </c>
      <c r="B1302" t="str">
        <f t="shared" si="20"/>
        <v>dầu gội head &amp; shoulders bạc hà làm sạch gàu chai 625ml</v>
      </c>
      <c r="C1302" t="s">
        <v>6932</v>
      </c>
    </row>
    <row r="1303" spans="1:3" hidden="1" x14ac:dyDescent="0.25">
      <c r="A1303" t="s">
        <v>26217</v>
      </c>
      <c r="B1303" t="str">
        <f t="shared" si="20"/>
        <v>đường phèn hoàng long gói 500g</v>
      </c>
      <c r="C1303" t="s">
        <v>9334</v>
      </c>
    </row>
    <row r="1304" spans="1:3" hidden="1" x14ac:dyDescent="0.25">
      <c r="A1304" t="s">
        <v>18731</v>
      </c>
      <c r="B1304" t="str">
        <f t="shared" si="20"/>
        <v>mì ăn liền mini handy hảo hảo vị tôm chua cay ly 47g</v>
      </c>
      <c r="C1304" t="s">
        <v>3750</v>
      </c>
    </row>
    <row r="1305" spans="1:3" hidden="1" x14ac:dyDescent="0.25">
      <c r="A1305" t="s">
        <v>17810</v>
      </c>
      <c r="B1305" t="str">
        <f t="shared" si="20"/>
        <v>sữa bột morinaga số 2 chilmil lon 850g</v>
      </c>
      <c r="C1305" t="s">
        <v>2893</v>
      </c>
    </row>
    <row r="1306" spans="1:3" hidden="1" x14ac:dyDescent="0.25">
      <c r="A1306" t="s">
        <v>16152</v>
      </c>
      <c r="B1306" t="str">
        <f t="shared" si="20"/>
        <v>nước lau nhà sunlight hương lily và hương thảo chai 1kg</v>
      </c>
      <c r="C1306" t="s">
        <v>54</v>
      </c>
    </row>
    <row r="1307" spans="1:3" hidden="1" x14ac:dyDescent="0.25">
      <c r="A1307" t="s">
        <v>23863</v>
      </c>
      <c r="B1307" t="str">
        <f t="shared" si="20"/>
        <v>bia đen halida lon 330ml</v>
      </c>
      <c r="C1307" t="s">
        <v>12795</v>
      </c>
    </row>
    <row r="1308" spans="1:3" hidden="1" x14ac:dyDescent="0.25">
      <c r="A1308" t="s">
        <v>23172</v>
      </c>
      <c r="B1308" t="str">
        <f t="shared" si="20"/>
        <v>nước yến ngân nhĩ vinatur vị gừng 240ml</v>
      </c>
      <c r="C1308" t="s">
        <v>6903</v>
      </c>
    </row>
    <row r="1309" spans="1:3" hidden="1" x14ac:dyDescent="0.25">
      <c r="A1309" t="s">
        <v>18241</v>
      </c>
      <c r="B1309" t="str">
        <f t="shared" si="20"/>
        <v>xúc xích lắklắk phô mai lốc xoáy xuxifarm ly 49g</v>
      </c>
      <c r="C1309" t="s">
        <v>2859</v>
      </c>
    </row>
    <row r="1310" spans="1:3" hidden="1" x14ac:dyDescent="0.25">
      <c r="A1310" t="s">
        <v>32092</v>
      </c>
      <c r="B1310" t="str">
        <f t="shared" si="20"/>
        <v>chén cơm hc01 trắng</v>
      </c>
      <c r="C1310" t="s">
        <v>32093</v>
      </c>
    </row>
    <row r="1311" spans="1:3" hidden="1" x14ac:dyDescent="0.25">
      <c r="A1311" t="s">
        <v>17042</v>
      </c>
      <c r="B1311" t="str">
        <f t="shared" si="20"/>
        <v>ly thuỷ tinh luminarc bamboo 350ml</v>
      </c>
      <c r="C1311" t="s">
        <v>185</v>
      </c>
    </row>
    <row r="1312" spans="1:3" hidden="1" x14ac:dyDescent="0.25">
      <c r="A1312" t="s">
        <v>25791</v>
      </c>
      <c r="B1312" t="str">
        <f t="shared" si="20"/>
        <v>bột giặt net hương hoa sứ 2.4kg</v>
      </c>
      <c r="C1312" t="s">
        <v>11311</v>
      </c>
    </row>
    <row r="1313" spans="1:3" hidden="1" x14ac:dyDescent="0.25">
      <c r="A1313" t="s">
        <v>32094</v>
      </c>
      <c r="B1313" t="str">
        <f t="shared" si="20"/>
        <v>snack khoai tây pringles hot &amp; spice 107g</v>
      </c>
      <c r="C1313" t="s">
        <v>32095</v>
      </c>
    </row>
    <row r="1314" spans="1:3" hidden="1" x14ac:dyDescent="0.25">
      <c r="A1314" t="s">
        <v>20445</v>
      </c>
      <c r="B1314" t="str">
        <f t="shared" si="20"/>
        <v>muối tinh sấy bổ sung i-ốt sosal group gói 500g</v>
      </c>
      <c r="C1314" t="s">
        <v>35717</v>
      </c>
    </row>
    <row r="1315" spans="1:3" hidden="1" x14ac:dyDescent="0.25">
      <c r="A1315" t="s">
        <v>20690</v>
      </c>
      <c r="B1315" t="str">
        <f t="shared" si="20"/>
        <v>lốc 4 hộp sữa trái cây vị dâu vinamilk hero 180ml</v>
      </c>
      <c r="C1315" t="s">
        <v>5976</v>
      </c>
    </row>
    <row r="1316" spans="1:3" hidden="1" x14ac:dyDescent="0.25">
      <c r="A1316" t="s">
        <v>32096</v>
      </c>
      <c r="B1316" t="str">
        <f t="shared" si="20"/>
        <v>xả vải downy huyền bí túi 1.5l/1.4l/1.35l</v>
      </c>
      <c r="C1316" t="s">
        <v>32097</v>
      </c>
    </row>
    <row r="1317" spans="1:3" hidden="1" x14ac:dyDescent="0.25">
      <c r="A1317" t="s">
        <v>25267</v>
      </c>
      <c r="B1317" t="str">
        <f t="shared" si="20"/>
        <v>sữa tươi không đường vinamilk hộp 1 lít</v>
      </c>
      <c r="C1317" t="s">
        <v>9379</v>
      </c>
    </row>
    <row r="1318" spans="1:3" hidden="1" x14ac:dyDescent="0.25">
      <c r="A1318" t="s">
        <v>32098</v>
      </c>
      <c r="B1318" t="str">
        <f t="shared" si="20"/>
        <v>củ cải trắng</v>
      </c>
      <c r="C1318" t="s">
        <v>32099</v>
      </c>
    </row>
    <row r="1319" spans="1:3" hidden="1" x14ac:dyDescent="0.25">
      <c r="A1319" t="s">
        <v>25876</v>
      </c>
      <c r="B1319" t="str">
        <f t="shared" si="20"/>
        <v>bột thơm vani thiên thành 10 ống gói 2,2g</v>
      </c>
      <c r="C1319" t="s">
        <v>12022</v>
      </c>
    </row>
    <row r="1320" spans="1:3" hidden="1" x14ac:dyDescent="0.25">
      <c r="A1320" t="s">
        <v>16134</v>
      </c>
      <c r="B1320" t="str">
        <f t="shared" si="20"/>
        <v>nước lau sàn nhà lix hương lily &amp; hoa hồng can 4 lít</v>
      </c>
      <c r="C1320" t="s">
        <v>1010</v>
      </c>
    </row>
    <row r="1321" spans="1:3" hidden="1" x14ac:dyDescent="0.25">
      <c r="A1321" t="s">
        <v>32100</v>
      </c>
      <c r="B1321" t="str">
        <f t="shared" si="20"/>
        <v>nước giặt essence hương blossom chai 1.9 lít</v>
      </c>
      <c r="C1321" t="s">
        <v>32101</v>
      </c>
    </row>
    <row r="1322" spans="1:3" hidden="1" x14ac:dyDescent="0.25">
      <c r="A1322" t="s">
        <v>20225</v>
      </c>
      <c r="B1322" t="str">
        <f t="shared" si="20"/>
        <v>bột thảo quả dh food natural hũ 20g</v>
      </c>
      <c r="C1322" t="s">
        <v>5354</v>
      </c>
    </row>
    <row r="1323" spans="1:3" hidden="1" x14ac:dyDescent="0.25">
      <c r="A1323" t="s">
        <v>25243</v>
      </c>
      <c r="B1323" t="str">
        <f t="shared" si="20"/>
        <v>sữa bột optimum gold 2 lon 400g</v>
      </c>
      <c r="C1323" t="s">
        <v>5412</v>
      </c>
    </row>
    <row r="1324" spans="1:3" hidden="1" x14ac:dyDescent="0.25">
      <c r="A1324" t="s">
        <v>25907</v>
      </c>
      <c r="B1324" t="str">
        <f t="shared" si="20"/>
        <v xml:space="preserve">trà cozy hương đào hộp 50g  25 gói x 2g </v>
      </c>
      <c r="C1324" t="s">
        <v>36350</v>
      </c>
    </row>
    <row r="1325" spans="1:3" hidden="1" x14ac:dyDescent="0.25">
      <c r="A1325" t="s">
        <v>27464</v>
      </c>
      <c r="B1325" t="str">
        <f t="shared" si="20"/>
        <v>kem xả dove bí quyết ngăn rụng tóc 349ml</v>
      </c>
      <c r="C1325" t="s">
        <v>11229</v>
      </c>
    </row>
    <row r="1326" spans="1:3" hidden="1" x14ac:dyDescent="0.25">
      <c r="A1326" t="s">
        <v>28141</v>
      </c>
      <c r="B1326" t="str">
        <f t="shared" si="20"/>
        <v>dầu gội palmolive naturals dưỡng ẩm bổ sung 600ml</v>
      </c>
      <c r="C1326" t="s">
        <v>14838</v>
      </c>
    </row>
    <row r="1327" spans="1:3" hidden="1" x14ac:dyDescent="0.25">
      <c r="A1327" t="s">
        <v>18130</v>
      </c>
      <c r="B1327" t="str">
        <f t="shared" si="20"/>
        <v>kẹo onix salsa vị cola gói 40g</v>
      </c>
      <c r="C1327" t="s">
        <v>2998</v>
      </c>
    </row>
    <row r="1328" spans="1:3" hidden="1" x14ac:dyDescent="0.25">
      <c r="A1328" t="s">
        <v>23813</v>
      </c>
      <c r="B1328" t="str">
        <f t="shared" si="20"/>
        <v>6 lon bia larue special 330ml</v>
      </c>
      <c r="C1328" t="s">
        <v>8465</v>
      </c>
    </row>
    <row r="1329" spans="1:3" hidden="1" x14ac:dyDescent="0.25">
      <c r="A1329" t="s">
        <v>29693</v>
      </c>
      <c r="B1329" t="str">
        <f t="shared" si="20"/>
        <v>tương cà heinz tomato ketchup chai thủy tinh 300g</v>
      </c>
      <c r="C1329" t="s">
        <v>13099</v>
      </c>
    </row>
    <row r="1330" spans="1:3" hidden="1" x14ac:dyDescent="0.25">
      <c r="A1330" t="s">
        <v>23806</v>
      </c>
      <c r="B1330" t="str">
        <f t="shared" si="20"/>
        <v>6 lon bia sài gòn lager 330ml</v>
      </c>
      <c r="C1330" t="s">
        <v>7290</v>
      </c>
    </row>
    <row r="1331" spans="1:3" hidden="1" x14ac:dyDescent="0.25">
      <c r="A1331" t="s">
        <v>32102</v>
      </c>
      <c r="B1331" t="str">
        <f t="shared" si="20"/>
        <v>muỗng cơm inox dmx mc007-04</v>
      </c>
      <c r="C1331" t="s">
        <v>32103</v>
      </c>
    </row>
    <row r="1332" spans="1:3" hidden="1" x14ac:dyDescent="0.25">
      <c r="A1332" t="s">
        <v>20046</v>
      </c>
      <c r="B1332" t="str">
        <f t="shared" si="20"/>
        <v>sốt ướp đồ nướng lee kum kee hũ 240g</v>
      </c>
      <c r="C1332" t="s">
        <v>4178</v>
      </c>
    </row>
    <row r="1333" spans="1:3" hidden="1" x14ac:dyDescent="0.25">
      <c r="A1333" t="s">
        <v>32104</v>
      </c>
      <c r="B1333" t="str">
        <f t="shared" si="20"/>
        <v>đậu xanh hạt kg</v>
      </c>
      <c r="C1333" t="s">
        <v>36351</v>
      </c>
    </row>
    <row r="1334" spans="1:3" hidden="1" x14ac:dyDescent="0.25">
      <c r="A1334" t="s">
        <v>32105</v>
      </c>
      <c r="B1334" t="str">
        <f t="shared" si="20"/>
        <v>táo cripps red nhập khẩu</v>
      </c>
      <c r="C1334" t="s">
        <v>32106</v>
      </c>
    </row>
    <row r="1335" spans="1:3" hidden="1" x14ac:dyDescent="0.25">
      <c r="A1335" t="s">
        <v>32107</v>
      </c>
      <c r="B1335" t="str">
        <f t="shared" si="20"/>
        <v>nước xả vải downy làn gió mát túi 2.4 lít</v>
      </c>
      <c r="C1335" t="s">
        <v>32108</v>
      </c>
    </row>
    <row r="1336" spans="1:3" hidden="1" x14ac:dyDescent="0.25">
      <c r="A1336" t="s">
        <v>24876</v>
      </c>
      <c r="B1336" t="str">
        <f t="shared" si="20"/>
        <v>bột giặt ariel sạch hoàn hảo - khử mùi hôi, hương downy đam mê 3.8kg</v>
      </c>
      <c r="C1336" t="s">
        <v>8997</v>
      </c>
    </row>
    <row r="1337" spans="1:3" hidden="1" x14ac:dyDescent="0.25">
      <c r="A1337" t="s">
        <v>23389</v>
      </c>
      <c r="B1337" t="str">
        <f t="shared" si="20"/>
        <v>bông y tế quick nurse 25g</v>
      </c>
      <c r="C1337" t="s">
        <v>7000</v>
      </c>
    </row>
    <row r="1338" spans="1:3" hidden="1" x14ac:dyDescent="0.25">
      <c r="A1338" t="s">
        <v>25534</v>
      </c>
      <c r="B1338" t="str">
        <f t="shared" si="20"/>
        <v>xà bông cục lifebuoy bảo vệ khỏi 99.9% vi khuẩn gây bệnh và chăm sóc da tự nhiên 90g</v>
      </c>
      <c r="C1338" t="s">
        <v>10146</v>
      </c>
    </row>
    <row r="1339" spans="1:3" hidden="1" x14ac:dyDescent="0.25">
      <c r="A1339" t="s">
        <v>32109</v>
      </c>
      <c r="B1339" t="str">
        <f t="shared" si="20"/>
        <v>sđn vinasoy nc 200ml lốc*6</v>
      </c>
      <c r="C1339" t="s">
        <v>35918</v>
      </c>
    </row>
    <row r="1340" spans="1:3" hidden="1" x14ac:dyDescent="0.25">
      <c r="A1340" t="s">
        <v>19652</v>
      </c>
      <c r="B1340" t="str">
        <f t="shared" si="20"/>
        <v>bánh quy bơ hình thú bahlsen zoo gói 100g</v>
      </c>
      <c r="C1340" t="s">
        <v>4774</v>
      </c>
    </row>
    <row r="1341" spans="1:3" hidden="1" x14ac:dyDescent="0.25">
      <c r="A1341" t="s">
        <v>25780</v>
      </c>
      <c r="B1341" t="str">
        <f t="shared" si="20"/>
        <v>sữa tắm nước hoa x-men wood sport thơm lâu 380g</v>
      </c>
      <c r="C1341" t="s">
        <v>3615</v>
      </c>
    </row>
    <row r="1342" spans="1:3" hidden="1" x14ac:dyDescent="0.25">
      <c r="A1342" t="s">
        <v>32110</v>
      </c>
      <c r="B1342" t="str">
        <f t="shared" si="20"/>
        <v>đồ chơi - siêu xe friso - km</v>
      </c>
      <c r="C1342" t="s">
        <v>32111</v>
      </c>
    </row>
    <row r="1343" spans="1:3" hidden="1" x14ac:dyDescent="0.25">
      <c r="A1343" t="s">
        <v>29597</v>
      </c>
      <c r="B1343" t="str">
        <f t="shared" si="20"/>
        <v>tắm gội toàn thân cho bé johnson's baby top to toe 200ml</v>
      </c>
      <c r="C1343" t="s">
        <v>13170</v>
      </c>
    </row>
    <row r="1344" spans="1:3" hidden="1" x14ac:dyDescent="0.25">
      <c r="A1344" t="s">
        <v>32112</v>
      </c>
      <c r="B1344" t="str">
        <f t="shared" si="20"/>
        <v>giò heo xông khói đông nam á gói 200g</v>
      </c>
      <c r="C1344" t="s">
        <v>32113</v>
      </c>
    </row>
    <row r="1345" spans="1:3" hidden="1" x14ac:dyDescent="0.25">
      <c r="A1345" t="s">
        <v>25957</v>
      </c>
      <c r="B1345" t="str">
        <f t="shared" si="20"/>
        <v>nước lau sàn nhà gift hương ylang chai 1 lít</v>
      </c>
      <c r="C1345" t="s">
        <v>9480</v>
      </c>
    </row>
    <row r="1346" spans="1:3" hidden="1" x14ac:dyDescent="0.25">
      <c r="A1346" t="s">
        <v>25840</v>
      </c>
      <c r="B1346" t="str">
        <f t="shared" si="20"/>
        <v>dầu gội cao cấp romano attitude 650g</v>
      </c>
      <c r="C1346" t="s">
        <v>11658</v>
      </c>
    </row>
    <row r="1347" spans="1:3" hidden="1" x14ac:dyDescent="0.25">
      <c r="A1347" t="s">
        <v>16873</v>
      </c>
      <c r="B1347" t="str">
        <f t="shared" ref="B1347:B1410" si="21">LOWER(C1347)</f>
        <v>hộp thủy tinh nikko vuông 2 ngăn inochi 520ml</v>
      </c>
      <c r="C1347" t="s">
        <v>1566</v>
      </c>
    </row>
    <row r="1348" spans="1:3" hidden="1" x14ac:dyDescent="0.25">
      <c r="A1348" t="s">
        <v>20800</v>
      </c>
      <c r="B1348" t="str">
        <f t="shared" si="21"/>
        <v>lốc 6 chai sữa bột pha sẵn abbott pediasure vani 237ml</v>
      </c>
      <c r="C1348" t="s">
        <v>6685</v>
      </c>
    </row>
    <row r="1349" spans="1:3" hidden="1" x14ac:dyDescent="0.25">
      <c r="A1349" t="s">
        <v>18128</v>
      </c>
      <c r="B1349" t="str">
        <f t="shared" si="21"/>
        <v>kẹo vị multi vitamin onix salsa gói 40g</v>
      </c>
      <c r="C1349" t="s">
        <v>3107</v>
      </c>
    </row>
    <row r="1350" spans="1:3" hidden="1" x14ac:dyDescent="0.25">
      <c r="A1350" t="s">
        <v>32114</v>
      </c>
      <c r="B1350" t="str">
        <f t="shared" si="21"/>
        <v>nước dừa xiêm tắc cocoxim hộp 330ml</v>
      </c>
      <c r="C1350" t="s">
        <v>35919</v>
      </c>
    </row>
    <row r="1351" spans="1:3" hidden="1" x14ac:dyDescent="0.25">
      <c r="A1351" t="s">
        <v>19911</v>
      </c>
      <c r="B1351" t="str">
        <f t="shared" si="21"/>
        <v>bột ngọt hạt lớn vedan yess gói 1kg</v>
      </c>
      <c r="C1351" t="s">
        <v>1580</v>
      </c>
    </row>
    <row r="1352" spans="1:3" hidden="1" x14ac:dyDescent="0.25">
      <c r="A1352" t="s">
        <v>18126</v>
      </c>
      <c r="B1352" t="str">
        <f t="shared" si="21"/>
        <v>kẹo vị caramel savory gói 90g</v>
      </c>
      <c r="C1352" t="s">
        <v>2877</v>
      </c>
    </row>
    <row r="1353" spans="1:3" hidden="1" x14ac:dyDescent="0.25">
      <c r="A1353" t="s">
        <v>26074</v>
      </c>
      <c r="B1353" t="str">
        <f t="shared" si="21"/>
        <v>dĩa giấy phủ bạc hunufa 16cm 10 cái</v>
      </c>
      <c r="C1353" t="s">
        <v>36352</v>
      </c>
    </row>
    <row r="1354" spans="1:3" hidden="1" x14ac:dyDescent="0.25">
      <c r="A1354" t="s">
        <v>32115</v>
      </c>
      <c r="B1354" t="str">
        <f t="shared" si="21"/>
        <v>combo lẩu bò úc đông lạnh mr.t hộp 500g</v>
      </c>
      <c r="C1354" t="s">
        <v>32116</v>
      </c>
    </row>
    <row r="1355" spans="1:3" hidden="1" x14ac:dyDescent="0.25">
      <c r="A1355" t="s">
        <v>21170</v>
      </c>
      <c r="B1355" t="str">
        <f t="shared" si="21"/>
        <v>bột cốt dừa tấn sang gói 50g</v>
      </c>
      <c r="C1355" t="s">
        <v>10040</v>
      </c>
    </row>
    <row r="1356" spans="1:3" hidden="1" x14ac:dyDescent="0.25">
      <c r="A1356" t="s">
        <v>18417</v>
      </c>
      <c r="B1356" t="str">
        <f t="shared" si="21"/>
        <v>snack khoai tây vị thăn bò nướng texas lay's wavy gói 95g</v>
      </c>
      <c r="C1356" t="s">
        <v>3379</v>
      </c>
    </row>
    <row r="1357" spans="1:3" hidden="1" x14ac:dyDescent="0.25">
      <c r="A1357" t="s">
        <v>21907</v>
      </c>
      <c r="B1357" t="str">
        <f t="shared" si="21"/>
        <v>sữa bột nutricare gold lon 900g</v>
      </c>
      <c r="C1357" t="s">
        <v>6478</v>
      </c>
    </row>
    <row r="1358" spans="1:3" hidden="1" x14ac:dyDescent="0.25">
      <c r="A1358" t="s">
        <v>32117</v>
      </c>
      <c r="B1358" t="str">
        <f t="shared" si="21"/>
        <v>cá mó sc</v>
      </c>
      <c r="C1358" t="s">
        <v>32118</v>
      </c>
    </row>
    <row r="1359" spans="1:3" hidden="1" x14ac:dyDescent="0.25">
      <c r="A1359" t="s">
        <v>20466</v>
      </c>
      <c r="B1359" t="str">
        <f t="shared" si="21"/>
        <v>muối ớt hột dh foods hũ 65g</v>
      </c>
      <c r="C1359" t="s">
        <v>5132</v>
      </c>
    </row>
    <row r="1360" spans="1:3" hidden="1" x14ac:dyDescent="0.25">
      <c r="A1360" t="s">
        <v>19731</v>
      </c>
      <c r="B1360" t="str">
        <f t="shared" si="21"/>
        <v>bánh quy bơ socola sữa bahlsen leibniz hộp 125g</v>
      </c>
      <c r="C1360" t="s">
        <v>12805</v>
      </c>
    </row>
    <row r="1361" spans="1:3" hidden="1" x14ac:dyDescent="0.25">
      <c r="A1361" t="s">
        <v>32119</v>
      </c>
      <c r="B1361" t="str">
        <f t="shared" si="21"/>
        <v>snack rong biển miếng norisun vị mực 3g</v>
      </c>
      <c r="C1361" t="s">
        <v>32120</v>
      </c>
    </row>
    <row r="1362" spans="1:3" hidden="1" x14ac:dyDescent="0.25">
      <c r="A1362" t="s">
        <v>25500</v>
      </c>
      <c r="B1362" t="str">
        <f t="shared" si="21"/>
        <v>nước giặt omo cửa trước bền màu với tinh chất lựu tre xoáy bay vết bẩn và hương thơm bền lâu túi 1.9 lít</v>
      </c>
      <c r="C1362" t="s">
        <v>32121</v>
      </c>
    </row>
    <row r="1363" spans="1:3" hidden="1" x14ac:dyDescent="0.25">
      <c r="A1363" t="s">
        <v>27353</v>
      </c>
      <c r="B1363" t="str">
        <f t="shared" si="21"/>
        <v>bàn chải cho bé trên 5 tuổi lipzo kids 2 lông mềm giao màu ngẫu nhiên</v>
      </c>
      <c r="C1363" t="s">
        <v>36353</v>
      </c>
    </row>
    <row r="1364" spans="1:3" hidden="1" x14ac:dyDescent="0.25">
      <c r="A1364" t="s">
        <v>25679</v>
      </c>
      <c r="B1364" t="str">
        <f t="shared" si="21"/>
        <v>cà phê sữa g7 3 in 1 800g</v>
      </c>
      <c r="C1364" t="s">
        <v>9235</v>
      </c>
    </row>
    <row r="1365" spans="1:3" hidden="1" x14ac:dyDescent="0.25">
      <c r="A1365" t="s">
        <v>25846</v>
      </c>
      <c r="B1365" t="str">
        <f t="shared" si="21"/>
        <v>dầu gội nước hoa cao cấp romano vip 180g</v>
      </c>
      <c r="C1365" t="s">
        <v>8188</v>
      </c>
    </row>
    <row r="1366" spans="1:3" hidden="1" x14ac:dyDescent="0.25">
      <c r="A1366" t="s">
        <v>18523</v>
      </c>
      <c r="B1366" t="str">
        <f t="shared" si="21"/>
        <v>mì gà cay samyang gói 145g</v>
      </c>
      <c r="C1366" t="s">
        <v>533</v>
      </c>
    </row>
    <row r="1367" spans="1:3" hidden="1" x14ac:dyDescent="0.25">
      <c r="A1367" t="s">
        <v>18327</v>
      </c>
      <c r="B1367" t="str">
        <f t="shared" si="21"/>
        <v>snack mực tẩm gia vị cay ngọt bento gói 6g</v>
      </c>
      <c r="C1367" t="s">
        <v>2602</v>
      </c>
    </row>
    <row r="1368" spans="1:3" hidden="1" x14ac:dyDescent="0.25">
      <c r="A1368" t="s">
        <v>19420</v>
      </c>
      <c r="B1368" t="str">
        <f t="shared" si="21"/>
        <v>nước chấm ông tây chai 900ml</v>
      </c>
      <c r="C1368" t="s">
        <v>2910</v>
      </c>
    </row>
    <row r="1369" spans="1:3" hidden="1" x14ac:dyDescent="0.25">
      <c r="A1369" t="s">
        <v>26395</v>
      </c>
      <c r="B1369" t="str">
        <f t="shared" si="21"/>
        <v>tã quần bobby extra soft dry size s 70 miếng cho bé 4 - 7kg</v>
      </c>
      <c r="C1369" t="s">
        <v>36354</v>
      </c>
    </row>
    <row r="1370" spans="1:3" hidden="1" x14ac:dyDescent="0.25">
      <c r="A1370" t="s">
        <v>20190</v>
      </c>
      <c r="B1370" t="str">
        <f t="shared" si="21"/>
        <v>gia vị ướp thịt heo ottogi hũ 240g</v>
      </c>
      <c r="C1370" t="s">
        <v>3332</v>
      </c>
    </row>
    <row r="1371" spans="1:3" hidden="1" x14ac:dyDescent="0.25">
      <c r="A1371" t="s">
        <v>22212</v>
      </c>
      <c r="B1371" t="str">
        <f t="shared" si="21"/>
        <v>tàu hũ ky sen hồng bình loan hộp 200g</v>
      </c>
      <c r="C1371" t="s">
        <v>4517</v>
      </c>
    </row>
    <row r="1372" spans="1:3" hidden="1" x14ac:dyDescent="0.25">
      <c r="A1372" t="s">
        <v>18028</v>
      </c>
      <c r="B1372" t="str">
        <f t="shared" si="21"/>
        <v>kẹo dẻo cuộn vị táo play more gói 21g</v>
      </c>
      <c r="C1372" t="s">
        <v>2809</v>
      </c>
    </row>
    <row r="1373" spans="1:3" hidden="1" x14ac:dyDescent="0.25">
      <c r="A1373" t="s">
        <v>28098</v>
      </c>
      <c r="B1373" t="str">
        <f t="shared" si="21"/>
        <v>dầu gội tsubaki dưỡng tóc bóng mượt 490ml</v>
      </c>
      <c r="C1373" t="s">
        <v>12244</v>
      </c>
    </row>
    <row r="1374" spans="1:3" hidden="1" x14ac:dyDescent="0.25">
      <c r="A1374" t="s">
        <v>24894</v>
      </c>
      <c r="B1374" t="str">
        <f t="shared" si="21"/>
        <v>bột giặt tide trắng đột phá 720g</v>
      </c>
      <c r="C1374" t="s">
        <v>8933</v>
      </c>
    </row>
    <row r="1375" spans="1:3" hidden="1" x14ac:dyDescent="0.25">
      <c r="A1375" t="s">
        <v>32122</v>
      </c>
      <c r="B1375" t="str">
        <f t="shared" si="21"/>
        <v>đầu cá hồi sc</v>
      </c>
      <c r="C1375" t="s">
        <v>32123</v>
      </c>
    </row>
    <row r="1376" spans="1:3" hidden="1" x14ac:dyDescent="0.25">
      <c r="A1376" t="s">
        <v>32124</v>
      </c>
      <c r="B1376" t="str">
        <f t="shared" si="21"/>
        <v>dĩa cạn 6 a606 ch</v>
      </c>
      <c r="C1376" t="s">
        <v>32125</v>
      </c>
    </row>
    <row r="1377" spans="1:3" hidden="1" x14ac:dyDescent="0.25">
      <c r="A1377" t="s">
        <v>21101</v>
      </c>
      <c r="B1377" t="str">
        <f t="shared" si="21"/>
        <v>lốc 3 gói rong biển ăn liền ock dong ja vị trà xanh 4g</v>
      </c>
      <c r="C1377" t="s">
        <v>5659</v>
      </c>
    </row>
    <row r="1378" spans="1:3" hidden="1" x14ac:dyDescent="0.25">
      <c r="A1378" t="s">
        <v>18853</v>
      </c>
      <c r="B1378" t="str">
        <f t="shared" si="21"/>
        <v>mì vifon gà bạc ba lan gói 70g</v>
      </c>
      <c r="C1378" t="s">
        <v>3429</v>
      </c>
    </row>
    <row r="1379" spans="1:3" hidden="1" x14ac:dyDescent="0.25">
      <c r="A1379" t="s">
        <v>25294</v>
      </c>
      <c r="B1379" t="str">
        <f t="shared" si="21"/>
        <v>kẹo gum không đường lotte xylitol hương lime mint hũ 26.1g</v>
      </c>
      <c r="C1379" t="s">
        <v>3366</v>
      </c>
    </row>
    <row r="1380" spans="1:3" hidden="1" x14ac:dyDescent="0.25">
      <c r="A1380" t="s">
        <v>19620</v>
      </c>
      <c r="B1380" t="str">
        <f t="shared" si="21"/>
        <v>bánh quy cream crackers roma gói 135g</v>
      </c>
      <c r="C1380" t="s">
        <v>12187</v>
      </c>
    </row>
    <row r="1381" spans="1:3" hidden="1" x14ac:dyDescent="0.25">
      <c r="A1381" t="s">
        <v>32126</v>
      </c>
      <c r="B1381" t="str">
        <f t="shared" si="21"/>
        <v>10 gói nước xả vải siusop một lần xả diệt khuẩn 30ml</v>
      </c>
      <c r="C1381" t="s">
        <v>32127</v>
      </c>
    </row>
    <row r="1382" spans="1:3" hidden="1" x14ac:dyDescent="0.25">
      <c r="A1382" t="s">
        <v>22970</v>
      </c>
      <c r="B1382" t="str">
        <f t="shared" si="21"/>
        <v>6 chai trà xanh c2 hương chanh 360ml</v>
      </c>
      <c r="C1382" t="s">
        <v>5179</v>
      </c>
    </row>
    <row r="1383" spans="1:3" hidden="1" x14ac:dyDescent="0.25">
      <c r="A1383" t="s">
        <v>32128</v>
      </c>
      <c r="B1383" t="str">
        <f t="shared" si="21"/>
        <v>trim cắt móng nhỏ</v>
      </c>
      <c r="C1383" t="s">
        <v>32129</v>
      </c>
    </row>
    <row r="1384" spans="1:3" hidden="1" x14ac:dyDescent="0.25">
      <c r="A1384" t="s">
        <v>22573</v>
      </c>
      <c r="B1384" t="str">
        <f t="shared" si="21"/>
        <v>nước uống i-on kiềm akaline i-on life 330ml</v>
      </c>
      <c r="C1384" t="s">
        <v>2322</v>
      </c>
    </row>
    <row r="1385" spans="1:3" hidden="1" x14ac:dyDescent="0.25">
      <c r="A1385" t="s">
        <v>17668</v>
      </c>
      <c r="B1385" t="str">
        <f t="shared" si="21"/>
        <v>túi đựng thực phẩm tự hủy sinh học bách hóa xanh 30 x 40 cm 120 túi</v>
      </c>
      <c r="C1385" t="s">
        <v>36355</v>
      </c>
    </row>
    <row r="1386" spans="1:3" hidden="1" x14ac:dyDescent="0.25">
      <c r="A1386" t="s">
        <v>21336</v>
      </c>
      <c r="B1386" t="str">
        <f t="shared" si="21"/>
        <v>mì spaghetti số 4 sợi mảnh san remo gói 500g</v>
      </c>
      <c r="C1386" t="s">
        <v>1897</v>
      </c>
    </row>
    <row r="1387" spans="1:3" hidden="1" x14ac:dyDescent="0.25">
      <c r="A1387" t="s">
        <v>32130</v>
      </c>
      <c r="B1387" t="str">
        <f t="shared" si="21"/>
        <v>nước xả cho bé hygiene violet soft túi 1.8 lít</v>
      </c>
      <c r="C1387" t="s">
        <v>32131</v>
      </c>
    </row>
    <row r="1388" spans="1:3" hidden="1" x14ac:dyDescent="0.25">
      <c r="A1388" t="s">
        <v>19798</v>
      </c>
      <c r="B1388" t="str">
        <f t="shared" si="21"/>
        <v>bánh quy cà phê braka libra hộp 150g</v>
      </c>
      <c r="C1388" t="s">
        <v>3545</v>
      </c>
    </row>
    <row r="1389" spans="1:3" hidden="1" x14ac:dyDescent="0.25">
      <c r="A1389" t="s">
        <v>16163</v>
      </c>
      <c r="B1389" t="str">
        <f t="shared" si="21"/>
        <v>nước lau sàn nhà ring hương hoa hồng chai 1kg</v>
      </c>
      <c r="C1389" t="s">
        <v>1146</v>
      </c>
    </row>
    <row r="1390" spans="1:3" hidden="1" x14ac:dyDescent="0.25">
      <c r="A1390" t="s">
        <v>18169</v>
      </c>
      <c r="B1390" t="str">
        <f t="shared" si="21"/>
        <v>kẹo búp bê justine league relkon bộ 10g</v>
      </c>
      <c r="C1390" t="s">
        <v>3185</v>
      </c>
    </row>
    <row r="1391" spans="1:3" hidden="1" x14ac:dyDescent="0.25">
      <c r="A1391" t="s">
        <v>17684</v>
      </c>
      <c r="B1391" t="str">
        <f t="shared" si="21"/>
        <v>túi đựng thực phẩm tự hủy sinh học bách hóa xanh 17 x 25cm 150 túi</v>
      </c>
      <c r="C1391" t="s">
        <v>36356</v>
      </c>
    </row>
    <row r="1392" spans="1:3" hidden="1" x14ac:dyDescent="0.25">
      <c r="A1392" t="s">
        <v>32132</v>
      </c>
      <c r="B1392" t="str">
        <f t="shared" si="21"/>
        <v>nước xả cho bé hygiene soft white hương hoa can 3.5 lít</v>
      </c>
      <c r="C1392" t="s">
        <v>32133</v>
      </c>
    </row>
    <row r="1393" spans="1:3" hidden="1" x14ac:dyDescent="0.25">
      <c r="A1393" t="s">
        <v>28101</v>
      </c>
      <c r="B1393" t="str">
        <f t="shared" si="21"/>
        <v>dầu gội elastine đen tự nhiên 60g</v>
      </c>
      <c r="C1393" t="s">
        <v>10778</v>
      </c>
    </row>
    <row r="1394" spans="1:3" hidden="1" x14ac:dyDescent="0.25">
      <c r="A1394" t="s">
        <v>19711</v>
      </c>
      <c r="B1394" t="str">
        <f t="shared" si="21"/>
        <v>bánh que glico pocky phủ kem hương socola hộp 40g</v>
      </c>
      <c r="C1394" t="s">
        <v>4901</v>
      </c>
    </row>
    <row r="1395" spans="1:3" hidden="1" x14ac:dyDescent="0.25">
      <c r="A1395" t="s">
        <v>27451</v>
      </c>
      <c r="B1395" t="str">
        <f t="shared" si="21"/>
        <v>dầu xả pantene micellar dưỡng ẩm chiết xuất hoa súng 530ml</v>
      </c>
      <c r="C1395" t="s">
        <v>8761</v>
      </c>
    </row>
    <row r="1396" spans="1:3" hidden="1" x14ac:dyDescent="0.25">
      <c r="A1396" t="s">
        <v>16116</v>
      </c>
      <c r="B1396" t="str">
        <f t="shared" si="21"/>
        <v>nước lau kính swat chai 580ml</v>
      </c>
      <c r="C1396" t="s">
        <v>1043</v>
      </c>
    </row>
    <row r="1397" spans="1:3" hidden="1" x14ac:dyDescent="0.25">
      <c r="A1397" t="s">
        <v>32134</v>
      </c>
      <c r="B1397" t="str">
        <f t="shared" si="21"/>
        <v>lốc 4 hộp sữa chua vinamilk có đường star 100g</v>
      </c>
      <c r="C1397" t="s">
        <v>32135</v>
      </c>
    </row>
    <row r="1398" spans="1:3" hidden="1" x14ac:dyDescent="0.25">
      <c r="A1398" t="s">
        <v>32136</v>
      </c>
      <c r="B1398" t="str">
        <f t="shared" si="21"/>
        <v>sữa trái cây hương kẹo nho vnm hero 180ml</v>
      </c>
      <c r="C1398" t="s">
        <v>35920</v>
      </c>
    </row>
    <row r="1399" spans="1:3" hidden="1" x14ac:dyDescent="0.25">
      <c r="A1399" t="s">
        <v>17195</v>
      </c>
      <c r="B1399" t="str">
        <f t="shared" si="21"/>
        <v>dĩa nhựa melamine vinh cơ vcp02-a5207</v>
      </c>
      <c r="C1399" t="s">
        <v>1912</v>
      </c>
    </row>
    <row r="1400" spans="1:3" hidden="1" x14ac:dyDescent="0.25">
      <c r="A1400" t="s">
        <v>32137</v>
      </c>
      <c r="B1400" t="str">
        <f t="shared" si="21"/>
        <v>nước ép trái cây thạch vitamin a,c,e gói 150g</v>
      </c>
      <c r="C1400" t="s">
        <v>32138</v>
      </c>
    </row>
    <row r="1401" spans="1:3" hidden="1" x14ac:dyDescent="0.25">
      <c r="A1401" t="s">
        <v>17211</v>
      </c>
      <c r="B1401" t="str">
        <f t="shared" si="21"/>
        <v>dĩa sứ minh châu mc-d09</v>
      </c>
      <c r="C1401" t="s">
        <v>285</v>
      </c>
    </row>
    <row r="1402" spans="1:3" hidden="1" x14ac:dyDescent="0.25">
      <c r="A1402" t="s">
        <v>30421</v>
      </c>
      <c r="B1402" t="str">
        <f t="shared" si="21"/>
        <v>bánh mì tươi nhân socola otto gói 90g</v>
      </c>
      <c r="C1402" t="s">
        <v>13791</v>
      </c>
    </row>
    <row r="1403" spans="1:3" hidden="1" x14ac:dyDescent="0.25">
      <c r="A1403" t="s">
        <v>17729</v>
      </c>
      <c r="B1403" t="str">
        <f t="shared" si="21"/>
        <v>túi xốp có quai phân huỷ sinh học bách hóa xanh 26x40cm 500g</v>
      </c>
      <c r="C1403" t="s">
        <v>36357</v>
      </c>
    </row>
    <row r="1404" spans="1:3" hidden="1" x14ac:dyDescent="0.25">
      <c r="A1404" t="s">
        <v>20017</v>
      </c>
      <c r="B1404" t="str">
        <f t="shared" si="21"/>
        <v>đường thốt nốt dạng bột ba xi hũ 200g</v>
      </c>
      <c r="C1404" t="s">
        <v>4721</v>
      </c>
    </row>
    <row r="1405" spans="1:3" hidden="1" x14ac:dyDescent="0.25">
      <c r="A1405" t="s">
        <v>16605</v>
      </c>
      <c r="B1405" t="str">
        <f t="shared" si="21"/>
        <v>kẹp chống nóng cán nhựa chung mộc hùng</v>
      </c>
      <c r="C1405" t="s">
        <v>1661</v>
      </c>
    </row>
    <row r="1406" spans="1:3" hidden="1" x14ac:dyDescent="0.25">
      <c r="A1406" t="s">
        <v>32139</v>
      </c>
      <c r="B1406" t="str">
        <f t="shared" si="21"/>
        <v>kẹo mềm nhân phúc bồn tử drop 90g</v>
      </c>
      <c r="C1406" t="s">
        <v>32140</v>
      </c>
    </row>
    <row r="1407" spans="1:3" hidden="1" x14ac:dyDescent="0.25">
      <c r="A1407" t="s">
        <v>30455</v>
      </c>
      <c r="B1407" t="str">
        <f t="shared" si="21"/>
        <v>bánh muffin cacao le pain dore cái 40g</v>
      </c>
      <c r="C1407" t="s">
        <v>9551</v>
      </c>
    </row>
    <row r="1408" spans="1:3" hidden="1" x14ac:dyDescent="0.25">
      <c r="A1408" t="s">
        <v>17281</v>
      </c>
      <c r="B1408" t="str">
        <f t="shared" si="21"/>
        <v>dĩa nhựa melamine vinh cơ 6 a506ch</v>
      </c>
      <c r="C1408" t="s">
        <v>977</v>
      </c>
    </row>
    <row r="1409" spans="1:3" hidden="1" x14ac:dyDescent="0.25">
      <c r="A1409" t="s">
        <v>21906</v>
      </c>
      <c r="B1409" t="str">
        <f t="shared" si="21"/>
        <v>sữa bột nutricare 100 gold lon 900g</v>
      </c>
      <c r="C1409" t="s">
        <v>6851</v>
      </c>
    </row>
    <row r="1410" spans="1:3" hidden="1" x14ac:dyDescent="0.25">
      <c r="A1410" t="s">
        <v>21405</v>
      </c>
      <c r="B1410" t="str">
        <f t="shared" si="21"/>
        <v>nui ống trắng vinaly gói 400g</v>
      </c>
      <c r="C1410" t="s">
        <v>11588</v>
      </c>
    </row>
    <row r="1411" spans="1:3" hidden="1" x14ac:dyDescent="0.25">
      <c r="A1411" t="s">
        <v>32141</v>
      </c>
      <c r="B1411" t="str">
        <f t="shared" ref="B1411:B1474" si="22">LOWER(C1411)</f>
        <v>giò lụa đặc biệt vissan cây 500g al</v>
      </c>
      <c r="C1411" t="s">
        <v>36358</v>
      </c>
    </row>
    <row r="1412" spans="1:3" hidden="1" x14ac:dyDescent="0.25">
      <c r="A1412" t="s">
        <v>32142</v>
      </c>
      <c r="B1412" t="str">
        <f t="shared" si="22"/>
        <v>thức uống ngũ cốc dinh dưỡng hương dừa vietngucoc hộp 180ml lốc 4</v>
      </c>
      <c r="C1412" t="s">
        <v>35921</v>
      </c>
    </row>
    <row r="1413" spans="1:3" hidden="1" x14ac:dyDescent="0.25">
      <c r="A1413" t="s">
        <v>19358</v>
      </c>
      <c r="B1413" t="str">
        <f t="shared" si="22"/>
        <v>nước mắm cá cơm hạnh phúc 60 độ đạm chai 50ml</v>
      </c>
      <c r="C1413" t="s">
        <v>3997</v>
      </c>
    </row>
    <row r="1414" spans="1:3" hidden="1" x14ac:dyDescent="0.25">
      <c r="A1414" t="s">
        <v>17830</v>
      </c>
      <c r="B1414" t="str">
        <f t="shared" si="22"/>
        <v>sữa bột meiji infant formula ezcube hộp 432g</v>
      </c>
      <c r="C1414" t="s">
        <v>72</v>
      </c>
    </row>
    <row r="1415" spans="1:3" hidden="1" x14ac:dyDescent="0.25">
      <c r="A1415" t="s">
        <v>17230</v>
      </c>
      <c r="B1415" t="str">
        <f t="shared" si="22"/>
        <v>tô nhựa melamine vinh cơ vcp04-a407</v>
      </c>
      <c r="C1415" t="s">
        <v>1970</v>
      </c>
    </row>
    <row r="1416" spans="1:3" hidden="1" x14ac:dyDescent="0.25">
      <c r="A1416" t="s">
        <v>23778</v>
      </c>
      <c r="B1416" t="str">
        <f t="shared" si="22"/>
        <v>nấm mỡ nâu hộp 150g</v>
      </c>
      <c r="C1416" t="s">
        <v>7409</v>
      </c>
    </row>
    <row r="1417" spans="1:3" hidden="1" x14ac:dyDescent="0.25">
      <c r="A1417" t="s">
        <v>26129</v>
      </c>
      <c r="B1417" t="str">
        <f t="shared" si="22"/>
        <v>gạo hạt ngọc trời tiên nữ túi 5kg</v>
      </c>
      <c r="C1417" t="s">
        <v>8973</v>
      </c>
    </row>
    <row r="1418" spans="1:3" hidden="1" x14ac:dyDescent="0.25">
      <c r="A1418" t="s">
        <v>26645</v>
      </c>
      <c r="B1418" t="str">
        <f t="shared" si="22"/>
        <v>phấn thơm pigeon baby powder 200g</v>
      </c>
      <c r="C1418" t="s">
        <v>10448</v>
      </c>
    </row>
    <row r="1419" spans="1:3" hidden="1" x14ac:dyDescent="0.25">
      <c r="A1419" t="s">
        <v>28999</v>
      </c>
      <c r="B1419" t="str">
        <f t="shared" si="22"/>
        <v>xà bông cục answ tinh dầu bạc hà và olive 100g</v>
      </c>
      <c r="C1419" t="s">
        <v>12932</v>
      </c>
    </row>
    <row r="1420" spans="1:3" hidden="1" x14ac:dyDescent="0.25">
      <c r="A1420" t="s">
        <v>17680</v>
      </c>
      <c r="B1420" t="str">
        <f t="shared" si="22"/>
        <v>bộ 10 hộp chữ nhật bách hoá xanh 1 lít</v>
      </c>
      <c r="C1420" t="s">
        <v>10116</v>
      </c>
    </row>
    <row r="1421" spans="1:3" hidden="1" x14ac:dyDescent="0.25">
      <c r="A1421" t="s">
        <v>30538</v>
      </c>
      <c r="B1421" t="str">
        <f t="shared" si="22"/>
        <v>lốc 4 hộp sữa chua nutifood có đường 100g</v>
      </c>
      <c r="C1421" t="s">
        <v>13742</v>
      </c>
    </row>
    <row r="1422" spans="1:3" hidden="1" x14ac:dyDescent="0.25">
      <c r="A1422" t="s">
        <v>29992</v>
      </c>
      <c r="B1422" t="str">
        <f t="shared" si="22"/>
        <v>bánh đa cua bích chi gói 60g</v>
      </c>
      <c r="C1422" t="s">
        <v>9374</v>
      </c>
    </row>
    <row r="1423" spans="1:3" hidden="1" x14ac:dyDescent="0.25">
      <c r="A1423" t="s">
        <v>32143</v>
      </c>
      <c r="B1423" t="str">
        <f t="shared" si="22"/>
        <v>kẹo ngậm halls vị bạc hà gói 140g</v>
      </c>
      <c r="C1423" t="s">
        <v>32144</v>
      </c>
    </row>
    <row r="1424" spans="1:3" hidden="1" x14ac:dyDescent="0.25">
      <c r="A1424" t="s">
        <v>16690</v>
      </c>
      <c r="B1424" t="str">
        <f t="shared" si="22"/>
        <v>bộ 10 móc nhôm trẻ em mega home 2.5a</v>
      </c>
      <c r="C1424" t="s">
        <v>1782</v>
      </c>
    </row>
    <row r="1425" spans="1:3" hidden="1" x14ac:dyDescent="0.25">
      <c r="A1425" t="s">
        <v>17206</v>
      </c>
      <c r="B1425" t="str">
        <f t="shared" si="22"/>
        <v>dĩa sứ minh châu mc-dl07</v>
      </c>
      <c r="C1425" t="s">
        <v>2015</v>
      </c>
    </row>
    <row r="1426" spans="1:3" hidden="1" x14ac:dyDescent="0.25">
      <c r="A1426" t="s">
        <v>26191</v>
      </c>
      <c r="B1426" t="str">
        <f t="shared" si="22"/>
        <v>miến dong việt san gói 300g</v>
      </c>
      <c r="C1426" t="s">
        <v>1481</v>
      </c>
    </row>
    <row r="1427" spans="1:3" hidden="1" x14ac:dyDescent="0.25">
      <c r="A1427" t="s">
        <v>32145</v>
      </c>
      <c r="B1427" t="str">
        <f t="shared" si="22"/>
        <v>bún tươi tú linh gói 500gr</v>
      </c>
      <c r="C1427" t="s">
        <v>35718</v>
      </c>
    </row>
    <row r="1428" spans="1:3" hidden="1" x14ac:dyDescent="0.25">
      <c r="A1428" t="s">
        <v>17438</v>
      </c>
      <c r="B1428" t="str">
        <f t="shared" si="22"/>
        <v>vá lỗ inox 34.5cm điện máy xanh vl004</v>
      </c>
      <c r="C1428" t="s">
        <v>2120</v>
      </c>
    </row>
    <row r="1429" spans="1:3" hidden="1" x14ac:dyDescent="0.25">
      <c r="A1429" t="s">
        <v>25306</v>
      </c>
      <c r="B1429" t="str">
        <f t="shared" si="22"/>
        <v>mì xào cao cấp safoco gói 500g</v>
      </c>
      <c r="C1429" t="s">
        <v>15333</v>
      </c>
    </row>
    <row r="1430" spans="1:3" hidden="1" x14ac:dyDescent="0.25">
      <c r="A1430" t="s">
        <v>31095</v>
      </c>
      <c r="B1430" t="str">
        <f t="shared" si="22"/>
        <v>trà sữa go thái sơn chai 330ml</v>
      </c>
      <c r="C1430" t="s">
        <v>3314</v>
      </c>
    </row>
    <row r="1431" spans="1:3" hidden="1" x14ac:dyDescent="0.25">
      <c r="A1431" t="s">
        <v>32146</v>
      </c>
      <c r="B1431" t="str">
        <f t="shared" si="22"/>
        <v>thố sứ cghl - km</v>
      </c>
      <c r="C1431" t="s">
        <v>32147</v>
      </c>
    </row>
    <row r="1432" spans="1:3" hidden="1" x14ac:dyDescent="0.25">
      <c r="A1432" t="s">
        <v>21968</v>
      </c>
      <c r="B1432" t="str">
        <f t="shared" si="22"/>
        <v>đậu phộng tỏi ớt tài tài hũ 250g</v>
      </c>
      <c r="C1432" t="s">
        <v>6228</v>
      </c>
    </row>
    <row r="1433" spans="1:3" hidden="1" x14ac:dyDescent="0.25">
      <c r="A1433" t="s">
        <v>19640</v>
      </c>
      <c r="B1433" t="str">
        <f t="shared" si="22"/>
        <v>bánh quy oreo mini kem socola gói 20.4g</v>
      </c>
      <c r="C1433" t="s">
        <v>4633</v>
      </c>
    </row>
    <row r="1434" spans="1:3" hidden="1" x14ac:dyDescent="0.25">
      <c r="A1434" t="s">
        <v>26250</v>
      </c>
      <c r="B1434" t="str">
        <f t="shared" si="22"/>
        <v>kẹo cà phê coffeeshot classic kopiko gói 150g</v>
      </c>
      <c r="C1434" t="s">
        <v>9518</v>
      </c>
    </row>
    <row r="1435" spans="1:3" hidden="1" x14ac:dyDescent="0.25">
      <c r="A1435" t="s">
        <v>17604</v>
      </c>
      <c r="B1435" t="str">
        <f t="shared" si="22"/>
        <v>tạp dề vải shine bs-11 65cm x 50cm</v>
      </c>
      <c r="C1435" t="s">
        <v>9961</v>
      </c>
    </row>
    <row r="1436" spans="1:3" hidden="1" x14ac:dyDescent="0.25">
      <c r="A1436" t="s">
        <v>29820</v>
      </c>
      <c r="B1436" t="str">
        <f t="shared" si="22"/>
        <v>lốc 4 hộp sữa bắp non lif 180ml</v>
      </c>
      <c r="C1436" t="s">
        <v>14128</v>
      </c>
    </row>
    <row r="1437" spans="1:3" hidden="1" x14ac:dyDescent="0.25">
      <c r="A1437" t="s">
        <v>19436</v>
      </c>
      <c r="B1437" t="str">
        <f t="shared" si="22"/>
        <v>bơ đậu phộng hạt golden farm hũ 170g</v>
      </c>
      <c r="C1437" t="s">
        <v>11392</v>
      </c>
    </row>
    <row r="1438" spans="1:3" hidden="1" x14ac:dyDescent="0.25">
      <c r="A1438" t="s">
        <v>16750</v>
      </c>
      <c r="B1438" t="str">
        <f t="shared" si="22"/>
        <v>ca đá nhựa 1 lít đồng tâm giao màu ngẫu nhiên</v>
      </c>
      <c r="C1438" t="s">
        <v>36359</v>
      </c>
    </row>
    <row r="1439" spans="1:3" hidden="1" x14ac:dyDescent="0.25">
      <c r="A1439" t="s">
        <v>19186</v>
      </c>
      <c r="B1439" t="str">
        <f t="shared" si="22"/>
        <v>gạo thơm a an st25 túi 5kg</v>
      </c>
      <c r="C1439" t="s">
        <v>3979</v>
      </c>
    </row>
    <row r="1440" spans="1:3" hidden="1" x14ac:dyDescent="0.25">
      <c r="A1440" t="s">
        <v>28997</v>
      </c>
      <c r="B1440" t="str">
        <f t="shared" si="22"/>
        <v>xà bông cục answ tinh dầu sả chanh và olive 100g</v>
      </c>
      <c r="C1440" t="s">
        <v>13134</v>
      </c>
    </row>
    <row r="1441" spans="1:3" hidden="1" x14ac:dyDescent="0.25">
      <c r="A1441" t="s">
        <v>25014</v>
      </c>
      <c r="B1441" t="str">
        <f t="shared" si="22"/>
        <v>bánh que lotte toppo hương vani nhân socola hộp 40g</v>
      </c>
      <c r="C1441" t="s">
        <v>8125</v>
      </c>
    </row>
    <row r="1442" spans="1:3" hidden="1" x14ac:dyDescent="0.25">
      <c r="A1442" t="s">
        <v>32148</v>
      </c>
      <c r="B1442" t="str">
        <f t="shared" si="22"/>
        <v>ống hút giấy cỡ ф 6 x 197mm green eco- màu trắng 30 cái/ gói</v>
      </c>
      <c r="C1442" t="s">
        <v>36360</v>
      </c>
    </row>
    <row r="1443" spans="1:3" hidden="1" x14ac:dyDescent="0.25">
      <c r="A1443" t="s">
        <v>21702</v>
      </c>
      <c r="B1443" t="str">
        <f t="shared" si="22"/>
        <v>bột đậu xanh hạt sen mật ong vitapro bịch 420g</v>
      </c>
      <c r="C1443" t="s">
        <v>11922</v>
      </c>
    </row>
    <row r="1444" spans="1:3" hidden="1" x14ac:dyDescent="0.25">
      <c r="A1444" t="s">
        <v>26187</v>
      </c>
      <c r="B1444" t="str">
        <f t="shared" si="22"/>
        <v>đậu hũ non vị nguyên hộp 280g</v>
      </c>
      <c r="C1444" t="s">
        <v>8959</v>
      </c>
    </row>
    <row r="1445" spans="1:3" hidden="1" x14ac:dyDescent="0.25">
      <c r="A1445" t="s">
        <v>25408</v>
      </c>
      <c r="B1445" t="str">
        <f t="shared" si="22"/>
        <v>tã dán caryn size m/l 10 miếng</v>
      </c>
      <c r="C1445" t="s">
        <v>7720</v>
      </c>
    </row>
    <row r="1446" spans="1:3" hidden="1" x14ac:dyDescent="0.25">
      <c r="A1446" t="s">
        <v>25475</v>
      </c>
      <c r="B1446" t="str">
        <f t="shared" si="22"/>
        <v>sữa tiệt trùng không đường dutch lady canxi &amp; protein bịch 220ml</v>
      </c>
      <c r="C1446" t="s">
        <v>3584</v>
      </c>
    </row>
    <row r="1447" spans="1:3" hidden="1" x14ac:dyDescent="0.25">
      <c r="A1447" t="s">
        <v>26303</v>
      </c>
      <c r="B1447" t="str">
        <f t="shared" si="22"/>
        <v>băng vệ sinh kotex khô thoáng maxi cánh 16 miếng</v>
      </c>
      <c r="C1447" t="s">
        <v>9256</v>
      </c>
    </row>
    <row r="1448" spans="1:3" hidden="1" x14ac:dyDescent="0.25">
      <c r="A1448" t="s">
        <v>16560</v>
      </c>
      <c r="B1448" t="str">
        <f t="shared" si="22"/>
        <v>tô sứ dong hwa dh02-psl002r</v>
      </c>
      <c r="C1448" t="s">
        <v>776</v>
      </c>
    </row>
    <row r="1449" spans="1:3" hidden="1" x14ac:dyDescent="0.25">
      <c r="A1449" t="s">
        <v>16551</v>
      </c>
      <c r="B1449" t="str">
        <f t="shared" si="22"/>
        <v>dĩa sứ chuan kuo ck01 a7201-1012</v>
      </c>
      <c r="C1449" t="s">
        <v>1587</v>
      </c>
    </row>
    <row r="1450" spans="1:3" hidden="1" x14ac:dyDescent="0.25">
      <c r="A1450" t="s">
        <v>25936</v>
      </c>
      <c r="B1450" t="str">
        <f t="shared" si="22"/>
        <v>kem hộp đậu xanh sữa dừa merino 900ml</v>
      </c>
      <c r="C1450" t="s">
        <v>12688</v>
      </c>
    </row>
    <row r="1451" spans="1:3" hidden="1" x14ac:dyDescent="0.25">
      <c r="A1451" t="s">
        <v>32149</v>
      </c>
      <c r="B1451" t="str">
        <f t="shared" si="22"/>
        <v>scu vị dâu ecomilk hộp 110ml lốc 4</v>
      </c>
      <c r="C1451" t="s">
        <v>35922</v>
      </c>
    </row>
    <row r="1452" spans="1:3" hidden="1" x14ac:dyDescent="0.25">
      <c r="A1452" t="s">
        <v>20145</v>
      </c>
      <c r="B1452" t="str">
        <f t="shared" si="22"/>
        <v>bột thính gạo thành lộc gói 150g</v>
      </c>
      <c r="C1452" t="s">
        <v>4990</v>
      </c>
    </row>
    <row r="1453" spans="1:3" hidden="1" x14ac:dyDescent="0.25">
      <c r="A1453" t="s">
        <v>32150</v>
      </c>
      <c r="B1453" t="str">
        <f t="shared" si="22"/>
        <v>kẹo dẻo vidal vị trái cây gói 100g</v>
      </c>
      <c r="C1453" t="s">
        <v>32151</v>
      </c>
    </row>
    <row r="1454" spans="1:3" hidden="1" x14ac:dyDescent="0.25">
      <c r="A1454" t="s">
        <v>25766</v>
      </c>
      <c r="B1454" t="str">
        <f t="shared" si="22"/>
        <v>nước mắm nhĩ cá cơm 584 nha trang 30 độ đạm chai 500ml</v>
      </c>
      <c r="C1454" t="s">
        <v>8949</v>
      </c>
    </row>
    <row r="1455" spans="1:3" hidden="1" x14ac:dyDescent="0.25">
      <c r="A1455" t="s">
        <v>24122</v>
      </c>
      <c r="B1455" t="str">
        <f t="shared" si="22"/>
        <v>lốc 4 hộp sữa chua ít đường vinamilk love yourt green farm 100g</v>
      </c>
      <c r="C1455" t="s">
        <v>35719</v>
      </c>
    </row>
    <row r="1456" spans="1:3" hidden="1" x14ac:dyDescent="0.25">
      <c r="A1456" t="s">
        <v>32152</v>
      </c>
      <c r="B1456" t="str">
        <f t="shared" si="22"/>
        <v>thức uống cacao nestle rich milk chocolate hot cocoa mix hộp 121.2g</v>
      </c>
      <c r="C1456" t="s">
        <v>32153</v>
      </c>
    </row>
    <row r="1457" spans="1:3" hidden="1" x14ac:dyDescent="0.25">
      <c r="A1457" t="s">
        <v>16616</v>
      </c>
      <c r="B1457" t="str">
        <f t="shared" si="22"/>
        <v>màng nhôm kokusai 45cm x 10m</v>
      </c>
      <c r="C1457" t="s">
        <v>93</v>
      </c>
    </row>
    <row r="1458" spans="1:3" hidden="1" x14ac:dyDescent="0.25">
      <c r="A1458" t="s">
        <v>16808</v>
      </c>
      <c r="B1458" t="str">
        <f t="shared" si="22"/>
        <v>hộp nhựa chữ nhật matsu 1.29 lít</v>
      </c>
      <c r="C1458" t="s">
        <v>1570</v>
      </c>
    </row>
    <row r="1459" spans="1:3" hidden="1" x14ac:dyDescent="0.25">
      <c r="A1459" t="s">
        <v>18859</v>
      </c>
      <c r="B1459" t="str">
        <f t="shared" si="22"/>
        <v>mì xào khô abc vị truyền thống gói 70g</v>
      </c>
      <c r="C1459" t="s">
        <v>6192</v>
      </c>
    </row>
    <row r="1460" spans="1:3" hidden="1" x14ac:dyDescent="0.25">
      <c r="A1460" t="s">
        <v>21816</v>
      </c>
      <c r="B1460" t="str">
        <f t="shared" si="22"/>
        <v>kẹo gum trident ice hương bạc hà thanh 13.5g</v>
      </c>
      <c r="C1460" t="s">
        <v>11457</v>
      </c>
    </row>
    <row r="1461" spans="1:3" hidden="1" x14ac:dyDescent="0.25">
      <c r="A1461" t="s">
        <v>29293</v>
      </c>
      <c r="B1461" t="str">
        <f t="shared" si="22"/>
        <v>thun cột tóc lò xo kawaii giao mẫu ngẫu nhiên</v>
      </c>
      <c r="C1461" t="s">
        <v>36361</v>
      </c>
    </row>
    <row r="1462" spans="1:3" hidden="1" x14ac:dyDescent="0.25">
      <c r="A1462" t="s">
        <v>32154</v>
      </c>
      <c r="B1462" t="str">
        <f t="shared" si="22"/>
        <v>sữa tươi thanh trùng không đường lothamilk chai 490ml</v>
      </c>
      <c r="C1462" t="s">
        <v>32155</v>
      </c>
    </row>
    <row r="1463" spans="1:3" hidden="1" x14ac:dyDescent="0.25">
      <c r="A1463" t="s">
        <v>32156</v>
      </c>
      <c r="B1463" t="str">
        <f t="shared" si="22"/>
        <v>nescafe cà phê việt vị tequila hộp</v>
      </c>
      <c r="C1463" t="s">
        <v>32157</v>
      </c>
    </row>
    <row r="1464" spans="1:3" hidden="1" x14ac:dyDescent="0.25">
      <c r="A1464" t="s">
        <v>30303</v>
      </c>
      <c r="B1464" t="str">
        <f t="shared" si="22"/>
        <v>nước ngọt coca cola lon 235ml</v>
      </c>
      <c r="C1464" t="s">
        <v>13307</v>
      </c>
    </row>
    <row r="1465" spans="1:3" hidden="1" x14ac:dyDescent="0.25">
      <c r="A1465" t="s">
        <v>18237</v>
      </c>
      <c r="B1465" t="str">
        <f t="shared" si="22"/>
        <v>xúc xích heo tiệt trùng pinku oji gói 288g</v>
      </c>
      <c r="C1465" t="s">
        <v>3229</v>
      </c>
    </row>
    <row r="1466" spans="1:3" hidden="1" x14ac:dyDescent="0.25">
      <c r="A1466" t="s">
        <v>29047</v>
      </c>
      <c r="B1466" t="str">
        <f t="shared" si="22"/>
        <v>hộp 3 cái bao cao su dolphi collection combo 3 loại</v>
      </c>
      <c r="C1466" t="s">
        <v>12917</v>
      </c>
    </row>
    <row r="1467" spans="1:3" hidden="1" x14ac:dyDescent="0.25">
      <c r="A1467" t="s">
        <v>28986</v>
      </c>
      <c r="B1467" t="str">
        <f t="shared" si="22"/>
        <v>xà bông cục coast classic scent refreshing deodorant soap 113g</v>
      </c>
      <c r="C1467" t="s">
        <v>12210</v>
      </c>
    </row>
    <row r="1468" spans="1:3" hidden="1" x14ac:dyDescent="0.25">
      <c r="A1468" t="s">
        <v>32158</v>
      </c>
      <c r="B1468" t="str">
        <f t="shared" si="22"/>
        <v>ức vịt</v>
      </c>
      <c r="C1468" t="s">
        <v>32159</v>
      </c>
    </row>
    <row r="1469" spans="1:3" hidden="1" x14ac:dyDescent="0.25">
      <c r="A1469" t="s">
        <v>29923</v>
      </c>
      <c r="B1469" t="str">
        <f t="shared" si="22"/>
        <v>kem đặc có đường trường sinh lon 380g</v>
      </c>
      <c r="C1469" t="s">
        <v>13787</v>
      </c>
    </row>
    <row r="1470" spans="1:3" hidden="1" x14ac:dyDescent="0.25">
      <c r="A1470" t="s">
        <v>32160</v>
      </c>
      <c r="B1470" t="str">
        <f t="shared" si="22"/>
        <v>su hào xanh</v>
      </c>
      <c r="C1470" t="s">
        <v>32161</v>
      </c>
    </row>
    <row r="1471" spans="1:3" hidden="1" x14ac:dyDescent="0.25">
      <c r="A1471" t="s">
        <v>19734</v>
      </c>
      <c r="B1471" t="str">
        <f t="shared" si="22"/>
        <v>bánh quy socola giòn sapori gói 175g</v>
      </c>
      <c r="C1471" t="s">
        <v>12824</v>
      </c>
    </row>
    <row r="1472" spans="1:3" hidden="1" x14ac:dyDescent="0.25">
      <c r="A1472" t="s">
        <v>28093</v>
      </c>
      <c r="B1472" t="str">
        <f t="shared" si="22"/>
        <v>dầu gội sunsilk mềm mượt toả hương cho tóc khô xơ suôn mượt 631ml</v>
      </c>
      <c r="C1472" t="s">
        <v>12243</v>
      </c>
    </row>
    <row r="1473" spans="1:3" hidden="1" x14ac:dyDescent="0.25">
      <c r="A1473" t="s">
        <v>21211</v>
      </c>
      <c r="B1473" t="str">
        <f t="shared" si="22"/>
        <v>sương sáo đen vinathạch gói 50g</v>
      </c>
      <c r="C1473" t="s">
        <v>4003</v>
      </c>
    </row>
    <row r="1474" spans="1:3" hidden="1" x14ac:dyDescent="0.25">
      <c r="A1474" t="s">
        <v>20071</v>
      </c>
      <c r="B1474" t="str">
        <f t="shared" si="22"/>
        <v>dầu hào lee kum kee thần tài chai 255g</v>
      </c>
      <c r="C1474" t="s">
        <v>5046</v>
      </c>
    </row>
    <row r="1475" spans="1:3" hidden="1" x14ac:dyDescent="0.25">
      <c r="A1475" t="s">
        <v>32162</v>
      </c>
      <c r="B1475" t="str">
        <f t="shared" ref="B1475:B1538" si="23">LOWER(C1475)</f>
        <v>rau mầm muống 170gr</v>
      </c>
      <c r="C1475" t="s">
        <v>35720</v>
      </c>
    </row>
    <row r="1476" spans="1:3" hidden="1" x14ac:dyDescent="0.25">
      <c r="A1476" t="s">
        <v>32163</v>
      </c>
      <c r="B1476" t="str">
        <f t="shared" si="23"/>
        <v>muỗng café inox dài dmx md001-02</v>
      </c>
      <c r="C1476" t="s">
        <v>32164</v>
      </c>
    </row>
    <row r="1477" spans="1:3" hidden="1" x14ac:dyDescent="0.25">
      <c r="A1477" t="s">
        <v>32165</v>
      </c>
      <c r="B1477" t="str">
        <f t="shared" si="23"/>
        <v>bộ xông đuổi muỗi jumbo hương hoa</v>
      </c>
      <c r="C1477" t="s">
        <v>32166</v>
      </c>
    </row>
    <row r="1478" spans="1:3" hidden="1" x14ac:dyDescent="0.25">
      <c r="A1478" t="s">
        <v>32167</v>
      </c>
      <c r="B1478" t="str">
        <f t="shared" si="23"/>
        <v>tã dán bobby extra soft dry l30 9-13kg</v>
      </c>
      <c r="C1478" t="s">
        <v>36362</v>
      </c>
    </row>
    <row r="1479" spans="1:3" hidden="1" x14ac:dyDescent="0.25">
      <c r="A1479" t="s">
        <v>32168</v>
      </c>
      <c r="B1479" t="str">
        <f t="shared" si="23"/>
        <v>đậu phộng oishi vị hải sản siêu cay 48gr/45gr</v>
      </c>
      <c r="C1479" t="s">
        <v>35721</v>
      </c>
    </row>
    <row r="1480" spans="1:3" hidden="1" x14ac:dyDescent="0.25">
      <c r="A1480" t="s">
        <v>25878</v>
      </c>
      <c r="B1480" t="str">
        <f t="shared" si="23"/>
        <v>bột nghệ nguyên chất thiên thành hũ 50g</v>
      </c>
      <c r="C1480" t="s">
        <v>7791</v>
      </c>
    </row>
    <row r="1481" spans="1:3" hidden="1" x14ac:dyDescent="0.25">
      <c r="A1481" t="s">
        <v>25666</v>
      </c>
      <c r="B1481" t="str">
        <f t="shared" si="23"/>
        <v>khăn giấy lụa pulppy 2 lớp hộp 180 tờ</v>
      </c>
      <c r="C1481" t="s">
        <v>14791</v>
      </c>
    </row>
    <row r="1482" spans="1:3" hidden="1" x14ac:dyDescent="0.25">
      <c r="A1482" t="s">
        <v>21810</v>
      </c>
      <c r="B1482" t="str">
        <f t="shared" si="23"/>
        <v>kẹo gum trident ice hương bạc hà vỉ 11.2g</v>
      </c>
      <c r="C1482" t="s">
        <v>6977</v>
      </c>
    </row>
    <row r="1483" spans="1:3" hidden="1" x14ac:dyDescent="0.25">
      <c r="A1483" t="s">
        <v>25178</v>
      </c>
      <c r="B1483" t="str">
        <f t="shared" si="23"/>
        <v>nước tăng lực sting hương dâu 330ml</v>
      </c>
      <c r="C1483" t="s">
        <v>15410</v>
      </c>
    </row>
    <row r="1484" spans="1:3" hidden="1" x14ac:dyDescent="0.25">
      <c r="A1484" t="s">
        <v>25022</v>
      </c>
      <c r="B1484" t="str">
        <f t="shared" si="23"/>
        <v>ngũ cốc kellogg's frosties vị bắp hộp 175g</v>
      </c>
      <c r="C1484" t="s">
        <v>8643</v>
      </c>
    </row>
    <row r="1485" spans="1:3" hidden="1" x14ac:dyDescent="0.25">
      <c r="A1485" t="s">
        <v>27612</v>
      </c>
      <c r="B1485" t="str">
        <f t="shared" si="23"/>
        <v>nước súc miệng listerine hương gừng 750ml</v>
      </c>
      <c r="C1485" t="s">
        <v>10587</v>
      </c>
    </row>
    <row r="1486" spans="1:3" hidden="1" x14ac:dyDescent="0.25">
      <c r="A1486" t="s">
        <v>29738</v>
      </c>
      <c r="B1486" t="str">
        <f t="shared" si="23"/>
        <v>dầu thực vật tường an cooking oil chai 250ml</v>
      </c>
      <c r="C1486" t="s">
        <v>13675</v>
      </c>
    </row>
    <row r="1487" spans="1:3" hidden="1" x14ac:dyDescent="0.25">
      <c r="A1487" t="s">
        <v>19712</v>
      </c>
      <c r="B1487" t="str">
        <f t="shared" si="23"/>
        <v>bánh que glico pocky phủ kem hương dâu hộp 38g</v>
      </c>
      <c r="C1487" t="s">
        <v>12304</v>
      </c>
    </row>
    <row r="1488" spans="1:3" hidden="1" x14ac:dyDescent="0.25">
      <c r="A1488" t="s">
        <v>15976</v>
      </c>
      <c r="B1488" t="str">
        <f t="shared" si="23"/>
        <v>khăn ướt em bé bebesup ican gói 42 tờ</v>
      </c>
      <c r="C1488" t="s">
        <v>8082</v>
      </c>
    </row>
    <row r="1489" spans="1:3" hidden="1" x14ac:dyDescent="0.25">
      <c r="A1489" t="s">
        <v>20975</v>
      </c>
      <c r="B1489" t="str">
        <f t="shared" si="23"/>
        <v>cá chai nướng seafood gói 35g</v>
      </c>
      <c r="C1489" t="s">
        <v>7666</v>
      </c>
    </row>
    <row r="1490" spans="1:3" hidden="1" x14ac:dyDescent="0.25">
      <c r="A1490" t="s">
        <v>29771</v>
      </c>
      <c r="B1490" t="str">
        <f t="shared" si="23"/>
        <v>lốc 4 hộp sữa tiệt trùng socola dutch lady 180ml</v>
      </c>
      <c r="C1490" t="s">
        <v>13771</v>
      </c>
    </row>
    <row r="1491" spans="1:3" hidden="1" x14ac:dyDescent="0.25">
      <c r="A1491" t="s">
        <v>21799</v>
      </c>
      <c r="B1491" t="str">
        <f t="shared" si="23"/>
        <v>kẹo sing-gum lotte doraemon hương cam hộp 9.6g</v>
      </c>
      <c r="C1491" t="s">
        <v>2038</v>
      </c>
    </row>
    <row r="1492" spans="1:3" hidden="1" x14ac:dyDescent="0.25">
      <c r="A1492" t="s">
        <v>17665</v>
      </c>
      <c r="B1492" t="str">
        <f t="shared" si="23"/>
        <v>túi đựng thực phẩm tự hủy sinh học bách hóa xanh 17 x 25 cm 120 túi</v>
      </c>
      <c r="C1492" t="s">
        <v>36363</v>
      </c>
    </row>
    <row r="1493" spans="1:3" hidden="1" x14ac:dyDescent="0.25">
      <c r="A1493" t="s">
        <v>15705</v>
      </c>
      <c r="B1493" t="str">
        <f t="shared" si="23"/>
        <v>nước giặt mỹ hảo diệt khuẩn chai 1.8kg</v>
      </c>
      <c r="C1493" t="s">
        <v>4480</v>
      </c>
    </row>
    <row r="1494" spans="1:3" hidden="1" x14ac:dyDescent="0.25">
      <c r="A1494" t="s">
        <v>25953</v>
      </c>
      <c r="B1494" t="str">
        <f t="shared" si="23"/>
        <v>nước dùng cô đặc nấu lẩu hải sản sg food gói 150g</v>
      </c>
      <c r="C1494" t="s">
        <v>9865</v>
      </c>
    </row>
    <row r="1495" spans="1:3" hidden="1" x14ac:dyDescent="0.25">
      <c r="A1495" t="s">
        <v>32169</v>
      </c>
      <c r="B1495" t="str">
        <f t="shared" si="23"/>
        <v>chân gà nhập khẩu - size lớn sc</v>
      </c>
      <c r="C1495" t="s">
        <v>32170</v>
      </c>
    </row>
    <row r="1496" spans="1:3" hidden="1" x14ac:dyDescent="0.25">
      <c r="A1496" t="s">
        <v>25105</v>
      </c>
      <c r="B1496" t="str">
        <f t="shared" si="23"/>
        <v>miến phú hương thịt bằm gói 58g</v>
      </c>
      <c r="C1496" t="s">
        <v>8517</v>
      </c>
    </row>
    <row r="1497" spans="1:3" hidden="1" x14ac:dyDescent="0.25">
      <c r="A1497" t="s">
        <v>15789</v>
      </c>
      <c r="B1497" t="str">
        <f t="shared" si="23"/>
        <v>nước giặt ariel hương downy túi 3.9kg</v>
      </c>
      <c r="C1497" t="s">
        <v>6062</v>
      </c>
    </row>
    <row r="1498" spans="1:3" hidden="1" x14ac:dyDescent="0.25">
      <c r="A1498" t="s">
        <v>18656</v>
      </c>
      <c r="B1498" t="str">
        <f t="shared" si="23"/>
        <v>mì kim chi ottogi gói 120g</v>
      </c>
      <c r="C1498" t="s">
        <v>4447</v>
      </c>
    </row>
    <row r="1499" spans="1:3" hidden="1" x14ac:dyDescent="0.25">
      <c r="A1499" t="s">
        <v>25941</v>
      </c>
      <c r="B1499" t="str">
        <f t="shared" si="23"/>
        <v>hải sản ngũ sắc sg food gói 300g</v>
      </c>
      <c r="C1499" t="s">
        <v>12373</v>
      </c>
    </row>
    <row r="1500" spans="1:3" hidden="1" x14ac:dyDescent="0.25">
      <c r="A1500" t="s">
        <v>27187</v>
      </c>
      <c r="B1500" t="str">
        <f t="shared" si="23"/>
        <v>bông tẩy trang puri dạng tròn túi 130 miếng</v>
      </c>
      <c r="C1500" t="s">
        <v>10455</v>
      </c>
    </row>
    <row r="1501" spans="1:3" hidden="1" x14ac:dyDescent="0.25">
      <c r="A1501" t="s">
        <v>32171</v>
      </c>
      <c r="B1501" t="str">
        <f t="shared" si="23"/>
        <v>trà đen lipton vị đào chai 455ml</v>
      </c>
      <c r="C1501" t="s">
        <v>32172</v>
      </c>
    </row>
    <row r="1502" spans="1:3" hidden="1" x14ac:dyDescent="0.25">
      <c r="A1502" t="s">
        <v>32173</v>
      </c>
      <c r="B1502" t="str">
        <f t="shared" si="23"/>
        <v>nước rửa chén mỹ hảo 5x đậm đặc tinh dầu vỏ chanh chai 1.5kg</v>
      </c>
      <c r="C1502" t="s">
        <v>32174</v>
      </c>
    </row>
    <row r="1503" spans="1:3" hidden="1" x14ac:dyDescent="0.25">
      <c r="A1503" t="s">
        <v>28734</v>
      </c>
      <c r="B1503" t="str">
        <f t="shared" si="23"/>
        <v>dầu tắm ôliu ôliv 3x dưỡng ẩm 650ml</v>
      </c>
      <c r="C1503" t="s">
        <v>11732</v>
      </c>
    </row>
    <row r="1504" spans="1:3" hidden="1" x14ac:dyDescent="0.25">
      <c r="A1504" t="s">
        <v>32175</v>
      </c>
      <c r="B1504" t="str">
        <f t="shared" si="23"/>
        <v>mì ly omachi sườn hầm ngũ quả 68gr</v>
      </c>
      <c r="C1504" t="s">
        <v>35722</v>
      </c>
    </row>
    <row r="1505" spans="1:3" hidden="1" x14ac:dyDescent="0.25">
      <c r="A1505" t="s">
        <v>20275</v>
      </c>
      <c r="B1505" t="str">
        <f t="shared" si="23"/>
        <v>nước cốt dừa tươi chef's choice cocoxim lon 400ml</v>
      </c>
      <c r="C1505" t="s">
        <v>3919</v>
      </c>
    </row>
    <row r="1506" spans="1:3" hidden="1" x14ac:dyDescent="0.25">
      <c r="A1506" t="s">
        <v>24931</v>
      </c>
      <c r="B1506" t="str">
        <f t="shared" si="23"/>
        <v>bánh quy nhân kem vani oreo gói 66.5g</v>
      </c>
      <c r="C1506" t="s">
        <v>8075</v>
      </c>
    </row>
    <row r="1507" spans="1:3" hidden="1" x14ac:dyDescent="0.25">
      <c r="A1507" t="s">
        <v>32176</v>
      </c>
      <c r="B1507" t="str">
        <f t="shared" si="23"/>
        <v>đùi tỏi gà nhập khẩu sc</v>
      </c>
      <c r="C1507" t="s">
        <v>32177</v>
      </c>
    </row>
    <row r="1508" spans="1:3" hidden="1" x14ac:dyDescent="0.25">
      <c r="A1508" t="s">
        <v>32178</v>
      </c>
      <c r="B1508" t="str">
        <f t="shared" si="23"/>
        <v>móc bướm màu hofaco 118</v>
      </c>
      <c r="C1508" t="s">
        <v>32179</v>
      </c>
    </row>
    <row r="1509" spans="1:3" hidden="1" x14ac:dyDescent="0.25">
      <c r="A1509" t="s">
        <v>28166</v>
      </c>
      <c r="B1509" t="str">
        <f t="shared" si="23"/>
        <v>dầu gội chống gàu selsun 5ml x 10 gói</v>
      </c>
      <c r="C1509" t="s">
        <v>14307</v>
      </c>
    </row>
    <row r="1510" spans="1:3" hidden="1" x14ac:dyDescent="0.25">
      <c r="A1510" t="s">
        <v>32180</v>
      </c>
      <c r="B1510" t="str">
        <f t="shared" si="23"/>
        <v>dầu cooking olita 1l</v>
      </c>
      <c r="C1510" t="s">
        <v>32181</v>
      </c>
    </row>
    <row r="1511" spans="1:3" hidden="1" x14ac:dyDescent="0.25">
      <c r="A1511" t="s">
        <v>28087</v>
      </c>
      <c r="B1511" t="str">
        <f t="shared" si="23"/>
        <v>dầu gội dove vào nếp sống động tự nhiên 330ml</v>
      </c>
      <c r="C1511" t="s">
        <v>12269</v>
      </c>
    </row>
    <row r="1512" spans="1:3" hidden="1" x14ac:dyDescent="0.25">
      <c r="A1512" t="s">
        <v>30432</v>
      </c>
      <c r="B1512" t="str">
        <f t="shared" si="23"/>
        <v>bánh croissant nhân mứt dâu bauli gói 47g</v>
      </c>
      <c r="C1512" t="s">
        <v>13280</v>
      </c>
    </row>
    <row r="1513" spans="1:3" hidden="1" x14ac:dyDescent="0.25">
      <c r="A1513" t="s">
        <v>23261</v>
      </c>
      <c r="B1513" t="str">
        <f t="shared" si="23"/>
        <v>nước khoáng đảnh thạnh vị chanh muối 430ml</v>
      </c>
      <c r="C1513" t="s">
        <v>9080</v>
      </c>
    </row>
    <row r="1514" spans="1:3" hidden="1" x14ac:dyDescent="0.25">
      <c r="A1514" t="s">
        <v>32182</v>
      </c>
      <c r="B1514" t="str">
        <f t="shared" si="23"/>
        <v>đậu phộng sả ót tài tài gói 55g</v>
      </c>
      <c r="C1514" t="s">
        <v>32183</v>
      </c>
    </row>
    <row r="1515" spans="1:3" hidden="1" x14ac:dyDescent="0.25">
      <c r="A1515" t="s">
        <v>28754</v>
      </c>
      <c r="B1515" t="str">
        <f t="shared" si="23"/>
        <v>sữa tắm sáng đẹp the bol tinh chất sữa dê và ngọc trai 700g</v>
      </c>
      <c r="C1515" t="s">
        <v>12943</v>
      </c>
    </row>
    <row r="1516" spans="1:3" hidden="1" x14ac:dyDescent="0.25">
      <c r="A1516" t="s">
        <v>28779</v>
      </c>
      <c r="B1516" t="str">
        <f t="shared" si="23"/>
        <v>sữa tắm hạt on the body veilment spa lavender 600g</v>
      </c>
      <c r="C1516" t="s">
        <v>15518</v>
      </c>
    </row>
    <row r="1517" spans="1:3" hidden="1" x14ac:dyDescent="0.25">
      <c r="A1517" t="s">
        <v>26210</v>
      </c>
      <c r="B1517" t="str">
        <f t="shared" si="23"/>
        <v>bánh bao cadé thọ phát 240g</v>
      </c>
      <c r="C1517" t="s">
        <v>9332</v>
      </c>
    </row>
    <row r="1518" spans="1:3" hidden="1" x14ac:dyDescent="0.25">
      <c r="A1518" t="s">
        <v>28523</v>
      </c>
      <c r="B1518" t="str">
        <f t="shared" si="23"/>
        <v>nước rửa tay lifebuoy bạc bảo vệ chai 450g</v>
      </c>
      <c r="C1518" t="s">
        <v>225</v>
      </c>
    </row>
    <row r="1519" spans="1:3" hidden="1" x14ac:dyDescent="0.25">
      <c r="A1519" t="s">
        <v>32184</v>
      </c>
      <c r="B1519" t="str">
        <f t="shared" si="23"/>
        <v>xiên tre 2.5 x 150</v>
      </c>
      <c r="C1519" t="s">
        <v>32185</v>
      </c>
    </row>
    <row r="1520" spans="1:3" hidden="1" x14ac:dyDescent="0.25">
      <c r="A1520" t="s">
        <v>32186</v>
      </c>
      <c r="B1520" t="str">
        <f t="shared" si="23"/>
        <v>xúc xích gold c.p five star gói 240g</v>
      </c>
      <c r="C1520" t="s">
        <v>32187</v>
      </c>
    </row>
    <row r="1521" spans="1:3" hidden="1" x14ac:dyDescent="0.25">
      <c r="A1521" t="s">
        <v>22977</v>
      </c>
      <c r="B1521" t="str">
        <f t="shared" si="23"/>
        <v>6 lon trà bí đao fuze tea la hán quả 320ml</v>
      </c>
      <c r="C1521" t="s">
        <v>8033</v>
      </c>
    </row>
    <row r="1522" spans="1:3" hidden="1" x14ac:dyDescent="0.25">
      <c r="A1522" t="s">
        <v>32188</v>
      </c>
      <c r="B1522" t="str">
        <f t="shared" si="23"/>
        <v>bia heineken sleek lon 330ml phiên bản đặc biệt - hkm</v>
      </c>
      <c r="C1522" t="s">
        <v>36364</v>
      </c>
    </row>
    <row r="1523" spans="1:3" hidden="1" x14ac:dyDescent="0.25">
      <c r="A1523" t="s">
        <v>29795</v>
      </c>
      <c r="B1523" t="str">
        <f t="shared" si="23"/>
        <v>lốc 4 hộp sữa dinh dưỡng có đường vinamilk adm gold 180ml</v>
      </c>
      <c r="C1523" t="s">
        <v>13650</v>
      </c>
    </row>
    <row r="1524" spans="1:3" hidden="1" x14ac:dyDescent="0.25">
      <c r="A1524" t="s">
        <v>26438</v>
      </c>
      <c r="B1524" t="str">
        <f t="shared" si="23"/>
        <v>tã dán moony natural size s 58 miếng cho bé 4 - 8kg</v>
      </c>
      <c r="C1524" t="s">
        <v>36365</v>
      </c>
    </row>
    <row r="1525" spans="1:3" hidden="1" x14ac:dyDescent="0.25">
      <c r="A1525" t="s">
        <v>31277</v>
      </c>
      <c r="B1525" t="str">
        <f t="shared" si="23"/>
        <v>lốc 4 cuộn túi rác màu quai xách inochi 60x90cm</v>
      </c>
      <c r="C1525" t="s">
        <v>14440</v>
      </c>
    </row>
    <row r="1526" spans="1:3" hidden="1" x14ac:dyDescent="0.25">
      <c r="A1526" t="s">
        <v>25380</v>
      </c>
      <c r="B1526" t="str">
        <f t="shared" si="23"/>
        <v>chả giò da xốp nhân thịt cầu tre 500g</v>
      </c>
      <c r="C1526" t="s">
        <v>7875</v>
      </c>
    </row>
    <row r="1527" spans="1:3" hidden="1" x14ac:dyDescent="0.25">
      <c r="A1527" t="s">
        <v>18963</v>
      </c>
      <c r="B1527" t="str">
        <f t="shared" si="23"/>
        <v>hủ tiếu nam vang cung đình gói 78g</v>
      </c>
      <c r="C1527" t="s">
        <v>2528</v>
      </c>
    </row>
    <row r="1528" spans="1:3" hidden="1" x14ac:dyDescent="0.25">
      <c r="A1528" t="s">
        <v>24902</v>
      </c>
      <c r="B1528" t="str">
        <f t="shared" si="23"/>
        <v>nước xả downy hương nước hoa huyền bí gói/ dây 20ml</v>
      </c>
      <c r="C1528" t="s">
        <v>567</v>
      </c>
    </row>
    <row r="1529" spans="1:3" hidden="1" x14ac:dyDescent="0.25">
      <c r="A1529" t="s">
        <v>27042</v>
      </c>
      <c r="B1529" t="str">
        <f t="shared" si="23"/>
        <v>kem rửa mặt acnes ngăn ngừa mụn 50g</v>
      </c>
      <c r="C1529" t="s">
        <v>10799</v>
      </c>
    </row>
    <row r="1530" spans="1:3" hidden="1" x14ac:dyDescent="0.25">
      <c r="A1530" t="s">
        <v>17220</v>
      </c>
      <c r="B1530" t="str">
        <f t="shared" si="23"/>
        <v>tô nhựa melamine vinh cơ vcp03-a807</v>
      </c>
      <c r="C1530" t="s">
        <v>2025</v>
      </c>
    </row>
    <row r="1531" spans="1:3" hidden="1" x14ac:dyDescent="0.25">
      <c r="A1531" t="s">
        <v>27176</v>
      </c>
      <c r="B1531" t="str">
        <f t="shared" si="23"/>
        <v>bông trang điểm puffme ép biên hộp 80 miếng</v>
      </c>
      <c r="C1531" t="s">
        <v>10016</v>
      </c>
    </row>
    <row r="1532" spans="1:3" hidden="1" x14ac:dyDescent="0.25">
      <c r="A1532" t="s">
        <v>20441</v>
      </c>
      <c r="B1532" t="str">
        <f t="shared" si="23"/>
        <v>muối hồng himalaya hạt nhỏ auro salt hũ 250g</v>
      </c>
      <c r="C1532" t="s">
        <v>5062</v>
      </c>
    </row>
    <row r="1533" spans="1:3" hidden="1" x14ac:dyDescent="0.25">
      <c r="A1533" t="s">
        <v>25851</v>
      </c>
      <c r="B1533" t="str">
        <f t="shared" si="23"/>
        <v>chổi quét nước nhựa tashuan ts-104</v>
      </c>
      <c r="C1533" t="s">
        <v>9396</v>
      </c>
    </row>
    <row r="1534" spans="1:3" hidden="1" x14ac:dyDescent="0.25">
      <c r="A1534" t="s">
        <v>32189</v>
      </c>
      <c r="B1534" t="str">
        <f t="shared" si="23"/>
        <v>cải dúng 4k gói 300gr</v>
      </c>
      <c r="C1534" t="s">
        <v>35723</v>
      </c>
    </row>
    <row r="1535" spans="1:3" hidden="1" x14ac:dyDescent="0.25">
      <c r="A1535" t="s">
        <v>20182</v>
      </c>
      <c r="B1535" t="str">
        <f t="shared" si="23"/>
        <v>xốt gia vị hoàn chỉnh nướng nhật barona gói 100g</v>
      </c>
      <c r="C1535" t="s">
        <v>1590</v>
      </c>
    </row>
    <row r="1536" spans="1:3" hidden="1" x14ac:dyDescent="0.25">
      <c r="A1536" t="s">
        <v>20715</v>
      </c>
      <c r="B1536" t="str">
        <f t="shared" si="23"/>
        <v>sữa đậu nành nguyên chất nuti bịch 200ml</v>
      </c>
      <c r="C1536" t="s">
        <v>5465</v>
      </c>
    </row>
    <row r="1537" spans="1:3" hidden="1" x14ac:dyDescent="0.25">
      <c r="A1537" t="s">
        <v>24204</v>
      </c>
      <c r="B1537" t="str">
        <f t="shared" si="23"/>
        <v>phô mai vị truyền thống con bò cười hộp 224g 16 miếng</v>
      </c>
      <c r="C1537" t="s">
        <v>36366</v>
      </c>
    </row>
    <row r="1538" spans="1:3" hidden="1" x14ac:dyDescent="0.25">
      <c r="A1538" t="s">
        <v>22143</v>
      </c>
      <c r="B1538" t="str">
        <f t="shared" si="23"/>
        <v>socola sữa m&amp;m's thanh 46g</v>
      </c>
      <c r="C1538" t="s">
        <v>6287</v>
      </c>
    </row>
    <row r="1539" spans="1:3" hidden="1" x14ac:dyDescent="0.25">
      <c r="A1539" t="s">
        <v>31391</v>
      </c>
      <c r="B1539" t="str">
        <f t="shared" ref="B1539:B1602" si="24">LOWER(C1539)</f>
        <v>bánh mì tươi tròn vị bơ sữa kinh đô gói 55g</v>
      </c>
      <c r="C1539" t="s">
        <v>14068</v>
      </c>
    </row>
    <row r="1540" spans="1:3" hidden="1" x14ac:dyDescent="0.25">
      <c r="A1540" t="s">
        <v>19374</v>
      </c>
      <c r="B1540" t="str">
        <f t="shared" si="24"/>
        <v>nước mắm hương cá hồi hảo hạng chinsu chai 500ml</v>
      </c>
      <c r="C1540" t="s">
        <v>4106</v>
      </c>
    </row>
    <row r="1541" spans="1:3" hidden="1" x14ac:dyDescent="0.25">
      <c r="A1541" t="s">
        <v>32190</v>
      </c>
      <c r="B1541" t="str">
        <f t="shared" si="24"/>
        <v>nước rửa chén ez clean chiết xuất gạo và gừng can 4kg</v>
      </c>
      <c r="C1541" t="s">
        <v>32191</v>
      </c>
    </row>
    <row r="1542" spans="1:3" hidden="1" x14ac:dyDescent="0.25">
      <c r="A1542" t="s">
        <v>27108</v>
      </c>
      <c r="B1542" t="str">
        <f t="shared" si="24"/>
        <v>băng vệ sinh hàng ngày diana sensi kháng khuẩn 20 miếng</v>
      </c>
      <c r="C1542" t="s">
        <v>10449</v>
      </c>
    </row>
    <row r="1543" spans="1:3" hidden="1" x14ac:dyDescent="0.25">
      <c r="A1543" t="s">
        <v>32192</v>
      </c>
      <c r="B1543" t="str">
        <f t="shared" si="24"/>
        <v>cánh gà sc</v>
      </c>
      <c r="C1543" t="s">
        <v>32193</v>
      </c>
    </row>
    <row r="1544" spans="1:3" hidden="1" x14ac:dyDescent="0.25">
      <c r="A1544" t="s">
        <v>16098</v>
      </c>
      <c r="B1544" t="str">
        <f t="shared" si="24"/>
        <v>10 cuộn giấy vệ sinh softly 3 lớp</v>
      </c>
      <c r="C1544" t="s">
        <v>992</v>
      </c>
    </row>
    <row r="1545" spans="1:3" hidden="1" x14ac:dyDescent="0.25">
      <c r="A1545" t="s">
        <v>23929</v>
      </c>
      <c r="B1545" t="str">
        <f t="shared" si="24"/>
        <v>rượu vang đỏ passion classic 13% chai 750ml</v>
      </c>
      <c r="C1545" t="s">
        <v>12760</v>
      </c>
    </row>
    <row r="1546" spans="1:3" hidden="1" x14ac:dyDescent="0.25">
      <c r="A1546" t="s">
        <v>30394</v>
      </c>
      <c r="B1546" t="str">
        <f t="shared" si="24"/>
        <v>lạp xưởng heo vissan gói 500g</v>
      </c>
      <c r="C1546" t="s">
        <v>13663</v>
      </c>
    </row>
    <row r="1547" spans="1:3" hidden="1" x14ac:dyDescent="0.25">
      <c r="A1547" t="s">
        <v>22949</v>
      </c>
      <c r="B1547" t="str">
        <f t="shared" si="24"/>
        <v>hồng trà đào c2 455ml</v>
      </c>
      <c r="C1547" t="s">
        <v>7161</v>
      </c>
    </row>
    <row r="1548" spans="1:3" hidden="1" x14ac:dyDescent="0.25">
      <c r="A1548" t="s">
        <v>32194</v>
      </c>
      <c r="B1548" t="str">
        <f t="shared" si="24"/>
        <v>cải ngọt 4k bó 500gr</v>
      </c>
      <c r="C1548" t="s">
        <v>35724</v>
      </c>
    </row>
    <row r="1549" spans="1:3" hidden="1" x14ac:dyDescent="0.25">
      <c r="A1549" t="s">
        <v>32195</v>
      </c>
      <c r="B1549" t="str">
        <f t="shared" si="24"/>
        <v>bột giặt izi home trắng sáng 3kg</v>
      </c>
      <c r="C1549" t="s">
        <v>32196</v>
      </c>
    </row>
    <row r="1550" spans="1:3" hidden="1" x14ac:dyDescent="0.25">
      <c r="A1550" t="s">
        <v>30759</v>
      </c>
      <c r="B1550" t="str">
        <f t="shared" si="24"/>
        <v>gà viên vuivui gói 200g</v>
      </c>
      <c r="C1550" t="s">
        <v>13824</v>
      </c>
    </row>
    <row r="1551" spans="1:3" hidden="1" x14ac:dyDescent="0.25">
      <c r="A1551" t="s">
        <v>29772</v>
      </c>
      <c r="B1551" t="str">
        <f t="shared" si="24"/>
        <v>lốc 4 hộp sữa tiệt trùng hương dâu dutch lady active 180ml</v>
      </c>
      <c r="C1551" t="s">
        <v>13799</v>
      </c>
    </row>
    <row r="1552" spans="1:3" hidden="1" x14ac:dyDescent="0.25">
      <c r="A1552" t="s">
        <v>25053</v>
      </c>
      <c r="B1552" t="str">
        <f t="shared" si="24"/>
        <v>bánh gấu nhân kem trà xanh meiji hello panda hộp 50g</v>
      </c>
      <c r="C1552" t="s">
        <v>3328</v>
      </c>
    </row>
    <row r="1553" spans="1:3" hidden="1" x14ac:dyDescent="0.25">
      <c r="A1553" t="s">
        <v>27704</v>
      </c>
      <c r="B1553" t="str">
        <f t="shared" si="24"/>
        <v>bộ 3 bàn chải đánh răng puri lông mềm</v>
      </c>
      <c r="C1553" t="s">
        <v>11698</v>
      </c>
    </row>
    <row r="1554" spans="1:3" hidden="1" x14ac:dyDescent="0.25">
      <c r="A1554" t="s">
        <v>17270</v>
      </c>
      <c r="B1554" t="str">
        <f t="shared" si="24"/>
        <v>chén cơm sứ minh châu mc-c06</v>
      </c>
      <c r="C1554" t="s">
        <v>7682</v>
      </c>
    </row>
    <row r="1555" spans="1:3" hidden="1" x14ac:dyDescent="0.25">
      <c r="A1555" t="s">
        <v>17682</v>
      </c>
      <c r="B1555" t="str">
        <f t="shared" si="24"/>
        <v>màng bọc thực phẩm pvc bách hóa xanh 30cm x 30m</v>
      </c>
      <c r="C1555" t="s">
        <v>10117</v>
      </c>
    </row>
    <row r="1556" spans="1:3" hidden="1" x14ac:dyDescent="0.25">
      <c r="A1556" t="s">
        <v>23940</v>
      </c>
      <c r="B1556" t="str">
        <f t="shared" si="24"/>
        <v>rượu soju chumchurum vị táo 12% chai 360ml</v>
      </c>
      <c r="C1556" t="s">
        <v>7526</v>
      </c>
    </row>
    <row r="1557" spans="1:3" hidden="1" x14ac:dyDescent="0.25">
      <c r="A1557" t="s">
        <v>30320</v>
      </c>
      <c r="B1557" t="str">
        <f t="shared" si="24"/>
        <v>bia leffe blonde 330ml</v>
      </c>
      <c r="C1557" t="s">
        <v>13558</v>
      </c>
    </row>
    <row r="1558" spans="1:3" hidden="1" x14ac:dyDescent="0.25">
      <c r="A1558" t="s">
        <v>17831</v>
      </c>
      <c r="B1558" t="str">
        <f t="shared" si="24"/>
        <v>sữa bột meiji infant formula lon 800g</v>
      </c>
      <c r="C1558" t="s">
        <v>1276</v>
      </c>
    </row>
    <row r="1559" spans="1:3" hidden="1" x14ac:dyDescent="0.25">
      <c r="A1559" t="s">
        <v>26002</v>
      </c>
      <c r="B1559" t="str">
        <f t="shared" si="24"/>
        <v>nước tương nhất ca tam thái tử chai 650ml</v>
      </c>
      <c r="C1559" t="s">
        <v>8966</v>
      </c>
    </row>
    <row r="1560" spans="1:3" hidden="1" x14ac:dyDescent="0.25">
      <c r="A1560" t="s">
        <v>32197</v>
      </c>
      <c r="B1560" t="str">
        <f t="shared" si="24"/>
        <v>vịt nguyên con</v>
      </c>
      <c r="C1560" t="s">
        <v>32198</v>
      </c>
    </row>
    <row r="1561" spans="1:3" hidden="1" x14ac:dyDescent="0.25">
      <c r="A1561" t="s">
        <v>32199</v>
      </c>
      <c r="B1561" t="str">
        <f t="shared" si="24"/>
        <v>cải ngồng</v>
      </c>
      <c r="C1561" t="s">
        <v>32200</v>
      </c>
    </row>
    <row r="1562" spans="1:3" hidden="1" x14ac:dyDescent="0.25">
      <c r="A1562" t="s">
        <v>27993</v>
      </c>
      <c r="B1562" t="str">
        <f t="shared" si="24"/>
        <v>dầu gội sunsilk mềm mượt diệu kỳ 874ml</v>
      </c>
      <c r="C1562" t="s">
        <v>10097</v>
      </c>
    </row>
    <row r="1563" spans="1:3" hidden="1" x14ac:dyDescent="0.25">
      <c r="A1563" t="s">
        <v>20181</v>
      </c>
      <c r="B1563" t="str">
        <f t="shared" si="24"/>
        <v>tiêu sọ hạt phú quốc có nắp xay dh foods hũ 45g hũ có nắp xay</v>
      </c>
      <c r="C1563" t="s">
        <v>36367</v>
      </c>
    </row>
    <row r="1564" spans="1:3" hidden="1" x14ac:dyDescent="0.25">
      <c r="A1564" t="s">
        <v>25732</v>
      </c>
      <c r="B1564" t="str">
        <f t="shared" si="24"/>
        <v>sữa trái cây nutriboost hương cam 1 lít</v>
      </c>
      <c r="C1564" t="s">
        <v>6780</v>
      </c>
    </row>
    <row r="1565" spans="1:3" hidden="1" x14ac:dyDescent="0.25">
      <c r="A1565" t="s">
        <v>32201</v>
      </c>
      <c r="B1565" t="str">
        <f t="shared" si="24"/>
        <v>móc đôi ngắn hofaco hpg176</v>
      </c>
      <c r="C1565" t="s">
        <v>32202</v>
      </c>
    </row>
    <row r="1566" spans="1:3" hidden="1" x14ac:dyDescent="0.25">
      <c r="A1566" t="s">
        <v>19282</v>
      </c>
      <c r="B1566" t="str">
        <f t="shared" si="24"/>
        <v>cá ngừ xốt cà chua tuna việt nam lon 140g</v>
      </c>
      <c r="C1566" t="s">
        <v>2867</v>
      </c>
    </row>
    <row r="1567" spans="1:3" hidden="1" x14ac:dyDescent="0.25">
      <c r="A1567" t="s">
        <v>31109</v>
      </c>
      <c r="B1567" t="str">
        <f t="shared" si="24"/>
        <v>mì ý xúc xích kiểu nhật sg food gói 250g</v>
      </c>
      <c r="C1567" t="s">
        <v>3312</v>
      </c>
    </row>
    <row r="1568" spans="1:3" hidden="1" x14ac:dyDescent="0.25">
      <c r="A1568" t="s">
        <v>17242</v>
      </c>
      <c r="B1568" t="str">
        <f t="shared" si="24"/>
        <v>dĩa nhựa melamine vinh cơ vcp04-a5007</v>
      </c>
      <c r="C1568" t="s">
        <v>2265</v>
      </c>
    </row>
    <row r="1569" spans="1:3" hidden="1" x14ac:dyDescent="0.25">
      <c r="A1569" t="s">
        <v>32203</v>
      </c>
      <c r="B1569" t="str">
        <f t="shared" si="24"/>
        <v>mù tạt vàng ottogi tuýp 35g</v>
      </c>
      <c r="C1569" t="s">
        <v>32204</v>
      </c>
    </row>
    <row r="1570" spans="1:3" hidden="1" x14ac:dyDescent="0.25">
      <c r="A1570" t="s">
        <v>21037</v>
      </c>
      <c r="B1570" t="str">
        <f t="shared" si="24"/>
        <v>chà bông heo đặc biệt hương việt hũ 110g</v>
      </c>
      <c r="C1570" t="s">
        <v>8660</v>
      </c>
    </row>
    <row r="1571" spans="1:3" hidden="1" x14ac:dyDescent="0.25">
      <c r="A1571" t="s">
        <v>26646</v>
      </c>
      <c r="B1571" t="str">
        <f t="shared" si="24"/>
        <v>phấn rôm sẩy pigeon baby powder prickly heat 100g</v>
      </c>
      <c r="C1571" t="s">
        <v>9660</v>
      </c>
    </row>
    <row r="1572" spans="1:3" hidden="1" x14ac:dyDescent="0.25">
      <c r="A1572" t="s">
        <v>32205</v>
      </c>
      <c r="B1572" t="str">
        <f t="shared" si="24"/>
        <v>củ cải muối dạng sợi gói 200gr</v>
      </c>
      <c r="C1572" t="s">
        <v>35725</v>
      </c>
    </row>
    <row r="1573" spans="1:3" hidden="1" x14ac:dyDescent="0.25">
      <c r="A1573" t="s">
        <v>32206</v>
      </c>
      <c r="B1573" t="str">
        <f t="shared" si="24"/>
        <v>rượu vodka men 27% sâm hàn quốc chai 300ml</v>
      </c>
      <c r="C1573" t="s">
        <v>36368</v>
      </c>
    </row>
    <row r="1574" spans="1:3" hidden="1" x14ac:dyDescent="0.25">
      <c r="A1574" t="s">
        <v>32207</v>
      </c>
      <c r="B1574" t="str">
        <f t="shared" si="24"/>
        <v>rượu vodka hà nội 39.5% chai 700ml</v>
      </c>
      <c r="C1574" t="s">
        <v>35923</v>
      </c>
    </row>
    <row r="1575" spans="1:3" hidden="1" x14ac:dyDescent="0.25">
      <c r="A1575" t="s">
        <v>21898</v>
      </c>
      <c r="B1575" t="str">
        <f t="shared" si="24"/>
        <v>sữa bột nutifood grow plus+ diamond hương vani lon 900g trên 12 tuổi</v>
      </c>
      <c r="C1575" t="s">
        <v>36369</v>
      </c>
    </row>
    <row r="1576" spans="1:3" hidden="1" x14ac:dyDescent="0.25">
      <c r="A1576" t="s">
        <v>29177</v>
      </c>
      <c r="B1576" t="str">
        <f t="shared" si="24"/>
        <v>5 cái quần lót miễn giặt nữ swing size l</v>
      </c>
      <c r="C1576" t="s">
        <v>14420</v>
      </c>
    </row>
    <row r="1577" spans="1:3" hidden="1" x14ac:dyDescent="0.25">
      <c r="A1577" t="s">
        <v>32208</v>
      </c>
      <c r="B1577" t="str">
        <f t="shared" si="24"/>
        <v>nước rửa tay sữa tươi và mật ong astonish c4550 500ml</v>
      </c>
      <c r="C1577" t="s">
        <v>35924</v>
      </c>
    </row>
    <row r="1578" spans="1:3" hidden="1" x14ac:dyDescent="0.25">
      <c r="A1578" t="s">
        <v>32209</v>
      </c>
      <c r="B1578" t="str">
        <f t="shared" si="24"/>
        <v>sữa chua uống tiệt trùng susu cam chai 80ml</v>
      </c>
      <c r="C1578" t="s">
        <v>35925</v>
      </c>
    </row>
    <row r="1579" spans="1:3" hidden="1" x14ac:dyDescent="0.25">
      <c r="A1579" t="s">
        <v>21229</v>
      </c>
      <c r="B1579" t="str">
        <f t="shared" si="24"/>
        <v>rau câu dẻo bà bảy gói 10g</v>
      </c>
      <c r="C1579" t="s">
        <v>10435</v>
      </c>
    </row>
    <row r="1580" spans="1:3" hidden="1" x14ac:dyDescent="0.25">
      <c r="A1580" t="s">
        <v>31079</v>
      </c>
      <c r="B1580" t="str">
        <f t="shared" si="24"/>
        <v>kem que phô mai trân châu hoàng kim celano 65g</v>
      </c>
      <c r="C1580" t="s">
        <v>13967</v>
      </c>
    </row>
    <row r="1581" spans="1:3" hidden="1" x14ac:dyDescent="0.25">
      <c r="A1581" t="s">
        <v>23356</v>
      </c>
      <c r="B1581" t="str">
        <f t="shared" si="24"/>
        <v>khẩu trang kháng khuẩn niva 3 lớp gói 10 cái - giao màu ngẫu nhiên</v>
      </c>
      <c r="C1581" t="s">
        <v>8092</v>
      </c>
    </row>
    <row r="1582" spans="1:3" hidden="1" x14ac:dyDescent="0.25">
      <c r="A1582" t="s">
        <v>21126</v>
      </c>
      <c r="B1582" t="str">
        <f t="shared" si="24"/>
        <v>rong nho tách nước top food gói 50g</v>
      </c>
      <c r="C1582" t="s">
        <v>9452</v>
      </c>
    </row>
    <row r="1583" spans="1:3" hidden="1" x14ac:dyDescent="0.25">
      <c r="A1583" t="s">
        <v>21932</v>
      </c>
      <c r="B1583" t="str">
        <f t="shared" si="24"/>
        <v>sữa bột new zealand milk bone hộp 400g cho người lớn</v>
      </c>
      <c r="C1583" t="s">
        <v>36370</v>
      </c>
    </row>
    <row r="1584" spans="1:3" hidden="1" x14ac:dyDescent="0.25">
      <c r="A1584" t="s">
        <v>19488</v>
      </c>
      <c r="B1584" t="str">
        <f t="shared" si="24"/>
        <v>bánh puff pastry phủ đường glassate matilde vicenzi gói 125g</v>
      </c>
      <c r="C1584" t="s">
        <v>11957</v>
      </c>
    </row>
    <row r="1585" spans="1:3" hidden="1" x14ac:dyDescent="0.25">
      <c r="A1585" t="s">
        <v>16824</v>
      </c>
      <c r="B1585" t="str">
        <f t="shared" si="24"/>
        <v>hũ đựng thực phẩm tròn nhựa duy tân cỡ trung</v>
      </c>
      <c r="C1585" t="s">
        <v>3213</v>
      </c>
    </row>
    <row r="1586" spans="1:3" hidden="1" x14ac:dyDescent="0.25">
      <c r="A1586" t="s">
        <v>16644</v>
      </c>
      <c r="B1586" t="str">
        <f t="shared" si="24"/>
        <v>ly làm đá inox rainy rnld8tt 8cm</v>
      </c>
      <c r="C1586" t="s">
        <v>1577</v>
      </c>
    </row>
    <row r="1587" spans="1:3" hidden="1" x14ac:dyDescent="0.25">
      <c r="A1587" t="s">
        <v>21899</v>
      </c>
      <c r="B1587" t="str">
        <f t="shared" si="24"/>
        <v>sữa bột wincofood bonecare calcimax+ hương vani lon 900g</v>
      </c>
      <c r="C1587" t="s">
        <v>6475</v>
      </c>
    </row>
    <row r="1588" spans="1:3" hidden="1" x14ac:dyDescent="0.25">
      <c r="A1588" t="s">
        <v>17461</v>
      </c>
      <c r="B1588" t="str">
        <f t="shared" si="24"/>
        <v>vá lẩu inox 26cm anpha cook ac207-vl10.260</v>
      </c>
      <c r="C1588" t="s">
        <v>5632</v>
      </c>
    </row>
    <row r="1589" spans="1:3" hidden="1" x14ac:dyDescent="0.25">
      <c r="A1589" t="s">
        <v>24132</v>
      </c>
      <c r="B1589" t="str">
        <f t="shared" si="24"/>
        <v>phô mai vị vani con bò cười belcube gói 78g 15 viên</v>
      </c>
      <c r="C1589" t="s">
        <v>36371</v>
      </c>
    </row>
    <row r="1590" spans="1:3" hidden="1" x14ac:dyDescent="0.25">
      <c r="A1590" t="s">
        <v>28693</v>
      </c>
      <c r="B1590" t="str">
        <f t="shared" si="24"/>
        <v>sữa tắm detox bảo vệ khỏi vi khuẩn lifebuoy than hoạt tính và bạc hà 850g</v>
      </c>
      <c r="C1590" t="s">
        <v>12436</v>
      </c>
    </row>
    <row r="1591" spans="1:3" hidden="1" x14ac:dyDescent="0.25">
      <c r="A1591" t="s">
        <v>19434</v>
      </c>
      <c r="B1591" t="str">
        <f t="shared" si="24"/>
        <v>nước mắm cá cơm siêu hạng phúc sơn 60 độ đạm chai 500ml</v>
      </c>
      <c r="C1591" t="s">
        <v>4468</v>
      </c>
    </row>
    <row r="1592" spans="1:3" hidden="1" x14ac:dyDescent="0.25">
      <c r="A1592" t="s">
        <v>32210</v>
      </c>
      <c r="B1592" t="str">
        <f t="shared" si="24"/>
        <v>túi zipper kokusai size m30 18cmx21cm</v>
      </c>
      <c r="C1592" t="s">
        <v>36372</v>
      </c>
    </row>
    <row r="1593" spans="1:3" hidden="1" x14ac:dyDescent="0.25">
      <c r="A1593" t="s">
        <v>21451</v>
      </c>
      <c r="B1593" t="str">
        <f t="shared" si="24"/>
        <v>cà phê tni king coffee expert blend 1 100g</v>
      </c>
      <c r="C1593" t="s">
        <v>3321</v>
      </c>
    </row>
    <row r="1594" spans="1:3" hidden="1" x14ac:dyDescent="0.25">
      <c r="A1594" t="s">
        <v>19445</v>
      </c>
      <c r="B1594" t="str">
        <f t="shared" si="24"/>
        <v>bánh gạo nướng vị tảo biển orion an gói 111.3g</v>
      </c>
      <c r="C1594" t="s">
        <v>11490</v>
      </c>
    </row>
    <row r="1595" spans="1:3" hidden="1" x14ac:dyDescent="0.25">
      <c r="A1595" t="s">
        <v>17123</v>
      </c>
      <c r="B1595" t="str">
        <f t="shared" si="24"/>
        <v>nồi lẩu nhôm kim hằng khg9576 18cm</v>
      </c>
      <c r="C1595" t="s">
        <v>6716</v>
      </c>
    </row>
    <row r="1596" spans="1:3" hidden="1" x14ac:dyDescent="0.25">
      <c r="A1596" t="s">
        <v>30047</v>
      </c>
      <c r="B1596" t="str">
        <f t="shared" si="24"/>
        <v>pate gan hạ long hộp 170g</v>
      </c>
      <c r="C1596" t="s">
        <v>13757</v>
      </c>
    </row>
    <row r="1597" spans="1:3" hidden="1" x14ac:dyDescent="0.25">
      <c r="A1597" t="s">
        <v>32211</v>
      </c>
      <c r="B1597" t="str">
        <f t="shared" si="24"/>
        <v>dầu hướng dương ozendy chai 1l</v>
      </c>
      <c r="C1597" t="s">
        <v>32212</v>
      </c>
    </row>
    <row r="1598" spans="1:3" hidden="1" x14ac:dyDescent="0.25">
      <c r="A1598" t="s">
        <v>26701</v>
      </c>
      <c r="B1598" t="str">
        <f t="shared" si="24"/>
        <v>tắm gội toàn thân cho bé kodomo happy red berry 200ml</v>
      </c>
      <c r="C1598" t="s">
        <v>14831</v>
      </c>
    </row>
    <row r="1599" spans="1:3" hidden="1" x14ac:dyDescent="0.25">
      <c r="A1599" t="s">
        <v>25131</v>
      </c>
      <c r="B1599" t="str">
        <f t="shared" si="24"/>
        <v>bánh quy socola nhân kem socola cream-o gói 85g</v>
      </c>
      <c r="C1599" t="s">
        <v>7422</v>
      </c>
    </row>
    <row r="1600" spans="1:3" hidden="1" x14ac:dyDescent="0.25">
      <c r="A1600" t="s">
        <v>30891</v>
      </c>
      <c r="B1600" t="str">
        <f t="shared" si="24"/>
        <v>bánh bao nhân thịt heo trứng cút c.p 320g</v>
      </c>
      <c r="C1600" t="s">
        <v>13949</v>
      </c>
    </row>
    <row r="1601" spans="1:3" hidden="1" x14ac:dyDescent="0.25">
      <c r="A1601" t="s">
        <v>32213</v>
      </c>
      <c r="B1601" t="str">
        <f t="shared" si="24"/>
        <v>sữa chua ăn vnm probeauty ít đường lựu đỏ hương hoa anh đào 100g al</v>
      </c>
      <c r="C1601" t="s">
        <v>36373</v>
      </c>
    </row>
    <row r="1602" spans="1:3" hidden="1" x14ac:dyDescent="0.25">
      <c r="A1602" t="s">
        <v>20349</v>
      </c>
      <c r="B1602" t="str">
        <f t="shared" si="24"/>
        <v>hạt nêm thịt heo vedan gói 1kg</v>
      </c>
      <c r="C1602" t="s">
        <v>5180</v>
      </c>
    </row>
    <row r="1603" spans="1:3" hidden="1" x14ac:dyDescent="0.25">
      <c r="A1603" t="s">
        <v>32214</v>
      </c>
      <c r="B1603" t="str">
        <f t="shared" ref="B1603:B1666" si="25">LOWER(C1603)</f>
        <v>lòng gà</v>
      </c>
      <c r="C1603" t="s">
        <v>32215</v>
      </c>
    </row>
    <row r="1604" spans="1:3" hidden="1" x14ac:dyDescent="0.25">
      <c r="A1604" t="s">
        <v>30243</v>
      </c>
      <c r="B1604" t="str">
        <f t="shared" si="25"/>
        <v>bánh canh gà bích chi gói 60g</v>
      </c>
      <c r="C1604" t="s">
        <v>13907</v>
      </c>
    </row>
    <row r="1605" spans="1:3" hidden="1" x14ac:dyDescent="0.25">
      <c r="A1605" t="s">
        <v>18931</v>
      </c>
      <c r="B1605" t="str">
        <f t="shared" si="25"/>
        <v>phở gà cung đình hà nội gói 68g</v>
      </c>
      <c r="C1605" t="s">
        <v>6972</v>
      </c>
    </row>
    <row r="1606" spans="1:3" hidden="1" x14ac:dyDescent="0.25">
      <c r="A1606" t="s">
        <v>32216</v>
      </c>
      <c r="B1606" t="str">
        <f t="shared" si="25"/>
        <v>nước xả vải surf hương cỏ lan tỏa túi 1.6 lít</v>
      </c>
      <c r="C1606" t="s">
        <v>32217</v>
      </c>
    </row>
    <row r="1607" spans="1:3" hidden="1" x14ac:dyDescent="0.25">
      <c r="A1607" t="s">
        <v>22771</v>
      </c>
      <c r="B1607" t="str">
        <f t="shared" si="25"/>
        <v>nước ép xoài yooh 240ml</v>
      </c>
      <c r="C1607" t="s">
        <v>7672</v>
      </c>
    </row>
    <row r="1608" spans="1:3" hidden="1" x14ac:dyDescent="0.25">
      <c r="A1608" t="s">
        <v>32218</v>
      </c>
      <c r="B1608" t="str">
        <f t="shared" si="25"/>
        <v>bánh mì sandwich lạt bonjour lait 8 lát 180g</v>
      </c>
      <c r="C1608" t="s">
        <v>36374</v>
      </c>
    </row>
    <row r="1609" spans="1:3" hidden="1" x14ac:dyDescent="0.25">
      <c r="A1609" t="s">
        <v>32219</v>
      </c>
      <c r="B1609" t="str">
        <f t="shared" si="25"/>
        <v>táo đỏ nhập khẩu sc</v>
      </c>
      <c r="C1609" t="s">
        <v>32220</v>
      </c>
    </row>
    <row r="1610" spans="1:3" hidden="1" x14ac:dyDescent="0.25">
      <c r="A1610" t="s">
        <v>32221</v>
      </c>
      <c r="B1610" t="str">
        <f t="shared" si="25"/>
        <v>stt lothamilk ít đường hộp 180ml lốc 4</v>
      </c>
      <c r="C1610" t="s">
        <v>35926</v>
      </c>
    </row>
    <row r="1611" spans="1:3" hidden="1" x14ac:dyDescent="0.25">
      <c r="A1611" t="s">
        <v>32222</v>
      </c>
      <c r="B1611" t="str">
        <f t="shared" si="25"/>
        <v>bánh tráng nướng tôm cay phạm gia phát gói 80g</v>
      </c>
      <c r="C1611" t="s">
        <v>32223</v>
      </c>
    </row>
    <row r="1612" spans="1:3" hidden="1" x14ac:dyDescent="0.25">
      <c r="A1612" t="s">
        <v>25155</v>
      </c>
      <c r="B1612" t="str">
        <f t="shared" si="25"/>
        <v>mì chay miliket gói 70g</v>
      </c>
      <c r="C1612" t="s">
        <v>8277</v>
      </c>
    </row>
    <row r="1613" spans="1:3" hidden="1" x14ac:dyDescent="0.25">
      <c r="A1613" t="s">
        <v>25509</v>
      </c>
      <c r="B1613" t="str">
        <f t="shared" si="25"/>
        <v>dầu gội lifebuoy tóc dày óng ả 311ml</v>
      </c>
      <c r="C1613" t="s">
        <v>9443</v>
      </c>
    </row>
    <row r="1614" spans="1:3" hidden="1" x14ac:dyDescent="0.25">
      <c r="A1614" t="s">
        <v>32224</v>
      </c>
      <c r="B1614" t="str">
        <f t="shared" si="25"/>
        <v>chảo từ vân đá supor 24cm f23a24ih</v>
      </c>
      <c r="C1614" t="s">
        <v>32225</v>
      </c>
    </row>
    <row r="1615" spans="1:3" hidden="1" x14ac:dyDescent="0.25">
      <c r="A1615" t="s">
        <v>16559</v>
      </c>
      <c r="B1615" t="str">
        <f t="shared" si="25"/>
        <v>chén cơm sứ dong hwa dh02-pl601r</v>
      </c>
      <c r="C1615" t="s">
        <v>1625</v>
      </c>
    </row>
    <row r="1616" spans="1:3" hidden="1" x14ac:dyDescent="0.25">
      <c r="A1616" t="s">
        <v>19047</v>
      </c>
      <c r="B1616" t="str">
        <f t="shared" si="25"/>
        <v>cháo dinh dưỡng asim vị đậu đỏ bò hầm cà rốt gói 72g</v>
      </c>
      <c r="C1616" t="s">
        <v>3851</v>
      </c>
    </row>
    <row r="1617" spans="1:3" hidden="1" x14ac:dyDescent="0.25">
      <c r="A1617" t="s">
        <v>26238</v>
      </c>
      <c r="B1617" t="str">
        <f t="shared" si="25"/>
        <v>khăn giấy paseo luxuriously soft 2 lớp gói 220 tờ</v>
      </c>
      <c r="C1617" t="s">
        <v>2402</v>
      </c>
    </row>
    <row r="1618" spans="1:3" hidden="1" x14ac:dyDescent="0.25">
      <c r="A1618" t="s">
        <v>26023</v>
      </c>
      <c r="B1618" t="str">
        <f t="shared" si="25"/>
        <v>dầu thực vật tường an cooking oil chai 1 lít</v>
      </c>
      <c r="C1618" t="s">
        <v>9616</v>
      </c>
    </row>
    <row r="1619" spans="1:3" hidden="1" x14ac:dyDescent="0.25">
      <c r="A1619" t="s">
        <v>32226</v>
      </c>
      <c r="B1619" t="str">
        <f t="shared" si="25"/>
        <v>nước dừa tươi cocofresh hộp 330ml</v>
      </c>
      <c r="C1619" t="s">
        <v>35927</v>
      </c>
    </row>
    <row r="1620" spans="1:3" hidden="1" x14ac:dyDescent="0.25">
      <c r="A1620" t="s">
        <v>30624</v>
      </c>
      <c r="B1620" t="str">
        <f t="shared" si="25"/>
        <v>gà chiên giòn karaage c.p gói 300g</v>
      </c>
      <c r="C1620" t="s">
        <v>2627</v>
      </c>
    </row>
    <row r="1621" spans="1:3" hidden="1" x14ac:dyDescent="0.25">
      <c r="A1621" t="s">
        <v>29178</v>
      </c>
      <c r="B1621" t="str">
        <f t="shared" si="25"/>
        <v>5 cái quần lót miễn giặt nữ swing size xl</v>
      </c>
      <c r="C1621" t="s">
        <v>15115</v>
      </c>
    </row>
    <row r="1622" spans="1:3" hidden="1" x14ac:dyDescent="0.25">
      <c r="A1622" t="s">
        <v>17807</v>
      </c>
      <c r="B1622" t="str">
        <f t="shared" si="25"/>
        <v>sữa bột morinaga số 1 hagukumi lon 320g</v>
      </c>
      <c r="C1622" t="s">
        <v>3051</v>
      </c>
    </row>
    <row r="1623" spans="1:3" hidden="1" x14ac:dyDescent="0.25">
      <c r="A1623" t="s">
        <v>32227</v>
      </c>
      <c r="B1623" t="str">
        <f t="shared" si="25"/>
        <v>nước trái cây twister chanh dây chai 350ml</v>
      </c>
      <c r="C1623" t="s">
        <v>35928</v>
      </c>
    </row>
    <row r="1624" spans="1:3" hidden="1" x14ac:dyDescent="0.25">
      <c r="A1624" t="s">
        <v>17292</v>
      </c>
      <c r="B1624" t="str">
        <f t="shared" si="25"/>
        <v>dĩa nhựa melamine vinh cơ 9 a509ch</v>
      </c>
      <c r="C1624" t="s">
        <v>8013</v>
      </c>
    </row>
    <row r="1625" spans="1:3" hidden="1" x14ac:dyDescent="0.25">
      <c r="A1625" t="s">
        <v>24814</v>
      </c>
      <c r="B1625" t="str">
        <f t="shared" si="25"/>
        <v>lăn ngăn mùi nivea pearl &amp; beauty ngọc trai đẹp quyến rũ 50ml</v>
      </c>
      <c r="C1625" t="s">
        <v>7994</v>
      </c>
    </row>
    <row r="1626" spans="1:3" hidden="1" x14ac:dyDescent="0.25">
      <c r="A1626" t="s">
        <v>32228</v>
      </c>
      <c r="B1626" t="str">
        <f t="shared" si="25"/>
        <v>rượu vang đỏ passion merlot 750ml 13.5%</v>
      </c>
      <c r="C1626" t="s">
        <v>35929</v>
      </c>
    </row>
    <row r="1627" spans="1:3" hidden="1" x14ac:dyDescent="0.25">
      <c r="A1627" t="s">
        <v>32229</v>
      </c>
      <c r="B1627" t="str">
        <f t="shared" si="25"/>
        <v>xà bông cục lark chiết xuất chanh và lô hội 150g</v>
      </c>
      <c r="C1627" t="s">
        <v>32230</v>
      </c>
    </row>
    <row r="1628" spans="1:3" hidden="1" x14ac:dyDescent="0.25">
      <c r="A1628" t="s">
        <v>32231</v>
      </c>
      <c r="B1628" t="str">
        <f t="shared" si="25"/>
        <v>nước giặt net matic ultra &amp; extra chai 2.58 lít</v>
      </c>
      <c r="C1628" t="s">
        <v>32232</v>
      </c>
    </row>
    <row r="1629" spans="1:3" hidden="1" x14ac:dyDescent="0.25">
      <c r="A1629" t="s">
        <v>21598</v>
      </c>
      <c r="B1629" t="str">
        <f t="shared" si="25"/>
        <v xml:space="preserve">trà atiso thảo mộc ladoherbal hộp 200g  100 gói x 2g </v>
      </c>
      <c r="C1629" t="s">
        <v>36375</v>
      </c>
    </row>
    <row r="1630" spans="1:3" hidden="1" x14ac:dyDescent="0.25">
      <c r="A1630" t="s">
        <v>24897</v>
      </c>
      <c r="B1630" t="str">
        <f t="shared" si="25"/>
        <v>bột giặt tide trắng đột phá hương downy túi 3.8kg</v>
      </c>
      <c r="C1630" t="s">
        <v>14704</v>
      </c>
    </row>
    <row r="1631" spans="1:3" hidden="1" x14ac:dyDescent="0.25">
      <c r="A1631" t="s">
        <v>25419</v>
      </c>
      <c r="B1631" t="str">
        <f t="shared" si="25"/>
        <v>tã quần bobby size m 62 miếng cho bé 6 - 11kg</v>
      </c>
      <c r="C1631" t="s">
        <v>36376</v>
      </c>
    </row>
    <row r="1632" spans="1:3" hidden="1" x14ac:dyDescent="0.25">
      <c r="A1632" t="s">
        <v>31192</v>
      </c>
      <c r="B1632" t="str">
        <f t="shared" si="25"/>
        <v>lốc 3 cuộn túi rác màu tự huỷ sinh học opec 45x55cm 1kg</v>
      </c>
      <c r="C1632" t="s">
        <v>36377</v>
      </c>
    </row>
    <row r="1633" spans="1:3" hidden="1" x14ac:dyDescent="0.25">
      <c r="A1633" t="s">
        <v>29615</v>
      </c>
      <c r="B1633" t="str">
        <f t="shared" si="25"/>
        <v>bánh bơ trứng butter waffles richy gói 270g</v>
      </c>
      <c r="C1633" t="s">
        <v>7644</v>
      </c>
    </row>
    <row r="1634" spans="1:3" hidden="1" x14ac:dyDescent="0.25">
      <c r="A1634" t="s">
        <v>23307</v>
      </c>
      <c r="B1634" t="str">
        <f t="shared" si="25"/>
        <v>khăn tắm vải sợi tre cỡ vừa vina towel 60 x 120cm giao màu ngẫu nhiên</v>
      </c>
      <c r="C1634" t="s">
        <v>36378</v>
      </c>
    </row>
    <row r="1635" spans="1:3" hidden="1" x14ac:dyDescent="0.25">
      <c r="A1635" t="s">
        <v>28018</v>
      </c>
      <c r="B1635" t="str">
        <f t="shared" si="25"/>
        <v>dầu gội nước hoa rejoice mềm mượt 340ml</v>
      </c>
      <c r="C1635" t="s">
        <v>11972</v>
      </c>
    </row>
    <row r="1636" spans="1:3" hidden="1" x14ac:dyDescent="0.25">
      <c r="A1636" t="s">
        <v>32233</v>
      </c>
      <c r="B1636" t="str">
        <f t="shared" si="25"/>
        <v>cá chạch sụn</v>
      </c>
      <c r="C1636" t="s">
        <v>32234</v>
      </c>
    </row>
    <row r="1637" spans="1:3" hidden="1" x14ac:dyDescent="0.25">
      <c r="A1637" t="s">
        <v>31163</v>
      </c>
      <c r="B1637" t="str">
        <f t="shared" si="25"/>
        <v>sữa đậu nành nuti canxi bịch 200ml</v>
      </c>
      <c r="C1637" t="s">
        <v>14402</v>
      </c>
    </row>
    <row r="1638" spans="1:3" hidden="1" x14ac:dyDescent="0.25">
      <c r="A1638" t="s">
        <v>21631</v>
      </c>
      <c r="B1638" t="str">
        <f t="shared" si="25"/>
        <v xml:space="preserve">trà lắc túi lọc hùng thái hộp 50g  25 gói x 2g </v>
      </c>
      <c r="C1638" t="s">
        <v>36379</v>
      </c>
    </row>
    <row r="1639" spans="1:3" hidden="1" x14ac:dyDescent="0.25">
      <c r="A1639" t="s">
        <v>24097</v>
      </c>
      <c r="B1639" t="str">
        <f t="shared" si="25"/>
        <v>sữa chua uống có đường dalat milk 200ml</v>
      </c>
      <c r="C1639" t="s">
        <v>4112</v>
      </c>
    </row>
    <row r="1640" spans="1:3" hidden="1" x14ac:dyDescent="0.25">
      <c r="A1640" t="s">
        <v>32235</v>
      </c>
      <c r="B1640" t="str">
        <f t="shared" si="25"/>
        <v>rượu nàng hương 35% pet 1.8l</v>
      </c>
      <c r="C1640" t="s">
        <v>32236</v>
      </c>
    </row>
    <row r="1641" spans="1:3" hidden="1" x14ac:dyDescent="0.25">
      <c r="A1641" t="s">
        <v>27116</v>
      </c>
      <c r="B1641" t="str">
        <f t="shared" si="25"/>
        <v>băng vệ sinh hàng ngày diana kháng khuẩn 8 miếng</v>
      </c>
      <c r="C1641" t="s">
        <v>10453</v>
      </c>
    </row>
    <row r="1642" spans="1:3" hidden="1" x14ac:dyDescent="0.25">
      <c r="A1642" t="s">
        <v>19918</v>
      </c>
      <c r="B1642" t="str">
        <f t="shared" si="25"/>
        <v>dầu ăn cao cấp happi koki can 5 lít</v>
      </c>
      <c r="C1642" t="s">
        <v>4382</v>
      </c>
    </row>
    <row r="1643" spans="1:3" hidden="1" x14ac:dyDescent="0.25">
      <c r="A1643" t="s">
        <v>30454</v>
      </c>
      <c r="B1643" t="str">
        <f t="shared" si="25"/>
        <v>bánh muffin vị truyền thống le pain dore cái 40g</v>
      </c>
      <c r="C1643" t="s">
        <v>9550</v>
      </c>
    </row>
    <row r="1644" spans="1:3" hidden="1" x14ac:dyDescent="0.25">
      <c r="A1644" t="s">
        <v>25445</v>
      </c>
      <c r="B1644" t="str">
        <f t="shared" si="25"/>
        <v>cà phê sữa nescafé 3 in 1 đậm đà hài hòa 782g</v>
      </c>
      <c r="C1644" t="s">
        <v>9498</v>
      </c>
    </row>
    <row r="1645" spans="1:3" hidden="1" x14ac:dyDescent="0.25">
      <c r="A1645" t="s">
        <v>22036</v>
      </c>
      <c r="B1645" t="str">
        <f t="shared" si="25"/>
        <v>dừa sấy giòn thaifruitz gói 80g</v>
      </c>
      <c r="C1645" t="s">
        <v>7304</v>
      </c>
    </row>
    <row r="1646" spans="1:3" hidden="1" x14ac:dyDescent="0.25">
      <c r="A1646" t="s">
        <v>32237</v>
      </c>
      <c r="B1646" t="str">
        <f t="shared" si="25"/>
        <v>xà bông cục lark chiết xuất ngọc trai 150g</v>
      </c>
      <c r="C1646" t="s">
        <v>32238</v>
      </c>
    </row>
    <row r="1647" spans="1:3" hidden="1" x14ac:dyDescent="0.25">
      <c r="A1647" t="s">
        <v>17789</v>
      </c>
      <c r="B1647" t="str">
        <f t="shared" si="25"/>
        <v>sữa bột abbott similac newborn eye-q plus hmo lon 400g</v>
      </c>
      <c r="C1647" t="s">
        <v>2969</v>
      </c>
    </row>
    <row r="1648" spans="1:3" hidden="1" x14ac:dyDescent="0.25">
      <c r="A1648" t="s">
        <v>23561</v>
      </c>
      <c r="B1648" t="str">
        <f t="shared" si="25"/>
        <v>ba rọi heo rút sườn c.p khay 500g 1-2 miếng</v>
      </c>
      <c r="C1648" t="s">
        <v>36380</v>
      </c>
    </row>
    <row r="1649" spans="1:3" hidden="1" x14ac:dyDescent="0.25">
      <c r="A1649" t="s">
        <v>23226</v>
      </c>
      <c r="B1649" t="str">
        <f t="shared" si="25"/>
        <v>sinh tố dâu tằm la fresh 650ml</v>
      </c>
      <c r="C1649" t="s">
        <v>8692</v>
      </c>
    </row>
    <row r="1650" spans="1:3" hidden="1" x14ac:dyDescent="0.25">
      <c r="A1650" t="s">
        <v>16982</v>
      </c>
      <c r="B1650" t="str">
        <f t="shared" si="25"/>
        <v>chảo nhôm chống dính sunhouse ct30 30cm</v>
      </c>
      <c r="C1650" t="s">
        <v>1734</v>
      </c>
    </row>
    <row r="1651" spans="1:3" hidden="1" x14ac:dyDescent="0.25">
      <c r="A1651" t="s">
        <v>32239</v>
      </c>
      <c r="B1651" t="str">
        <f t="shared" si="25"/>
        <v>bầu sao</v>
      </c>
      <c r="C1651" t="s">
        <v>32240</v>
      </c>
    </row>
    <row r="1652" spans="1:3" hidden="1" x14ac:dyDescent="0.25">
      <c r="A1652" t="s">
        <v>21105</v>
      </c>
      <c r="B1652" t="str">
        <f t="shared" si="25"/>
        <v>rong biển rắc cơm master kim vị truyền thống gói 35g</v>
      </c>
      <c r="C1652" t="s">
        <v>5843</v>
      </c>
    </row>
    <row r="1653" spans="1:3" hidden="1" x14ac:dyDescent="0.25">
      <c r="A1653" t="s">
        <v>20101</v>
      </c>
      <c r="B1653" t="str">
        <f t="shared" si="25"/>
        <v>muối tiêu natas hũ 100g</v>
      </c>
      <c r="C1653" t="s">
        <v>4985</v>
      </c>
    </row>
    <row r="1654" spans="1:3" hidden="1" x14ac:dyDescent="0.25">
      <c r="A1654" t="s">
        <v>26635</v>
      </c>
      <c r="B1654" t="str">
        <f t="shared" si="25"/>
        <v>tã dán moony size s 84 miếng cho bé 4 - 8kg</v>
      </c>
      <c r="C1654" t="s">
        <v>36381</v>
      </c>
    </row>
    <row r="1655" spans="1:3" hidden="1" x14ac:dyDescent="0.25">
      <c r="A1655" t="s">
        <v>18350</v>
      </c>
      <c r="B1655" t="str">
        <f t="shared" si="25"/>
        <v>snack khoai tây vị thịt nướng slide lon 100g</v>
      </c>
      <c r="C1655" t="s">
        <v>3132</v>
      </c>
    </row>
    <row r="1656" spans="1:3" hidden="1" x14ac:dyDescent="0.25">
      <c r="A1656" t="s">
        <v>32241</v>
      </c>
      <c r="B1656" t="str">
        <f t="shared" si="25"/>
        <v>mì pôtatô king vị lẩu nấm sụn bò gói 85g</v>
      </c>
      <c r="C1656" t="s">
        <v>32242</v>
      </c>
    </row>
    <row r="1657" spans="1:3" hidden="1" x14ac:dyDescent="0.25">
      <c r="A1657" t="s">
        <v>25815</v>
      </c>
      <c r="B1657" t="str">
        <f t="shared" si="25"/>
        <v>xà bông thơm enchanteur deluxe charming 90g</v>
      </c>
      <c r="C1657" t="s">
        <v>8583</v>
      </c>
    </row>
    <row r="1658" spans="1:3" hidden="1" x14ac:dyDescent="0.25">
      <c r="A1658" t="s">
        <v>15704</v>
      </c>
      <c r="B1658" t="str">
        <f t="shared" si="25"/>
        <v>nước giặt mỹ hảo 5x đậm đặc diệt khuẩn chai 3.8kg</v>
      </c>
      <c r="C1658" t="s">
        <v>691</v>
      </c>
    </row>
    <row r="1659" spans="1:3" hidden="1" x14ac:dyDescent="0.25">
      <c r="A1659" t="s">
        <v>32243</v>
      </c>
      <c r="B1659" t="str">
        <f t="shared" si="25"/>
        <v>móc đại hofaco hpg44</v>
      </c>
      <c r="C1659" t="s">
        <v>32244</v>
      </c>
    </row>
    <row r="1660" spans="1:3" hidden="1" x14ac:dyDescent="0.25">
      <c r="A1660" t="s">
        <v>32245</v>
      </c>
      <c r="B1660" t="str">
        <f t="shared" si="25"/>
        <v>cánh giữa gà nhập khẩu</v>
      </c>
      <c r="C1660" t="s">
        <v>32246</v>
      </c>
    </row>
    <row r="1661" spans="1:3" hidden="1" x14ac:dyDescent="0.25">
      <c r="A1661" t="s">
        <v>17809</v>
      </c>
      <c r="B1661" t="str">
        <f t="shared" si="25"/>
        <v>sữa bột morinaga số 2 chilmil lon 320g</v>
      </c>
      <c r="C1661" t="s">
        <v>2578</v>
      </c>
    </row>
    <row r="1662" spans="1:3" hidden="1" x14ac:dyDescent="0.25">
      <c r="A1662" t="s">
        <v>32247</v>
      </c>
      <c r="B1662" t="str">
        <f t="shared" si="25"/>
        <v>đèn pin sunhouse she - 8100</v>
      </c>
      <c r="C1662" t="s">
        <v>32248</v>
      </c>
    </row>
    <row r="1663" spans="1:3" hidden="1" x14ac:dyDescent="0.25">
      <c r="A1663" t="s">
        <v>32249</v>
      </c>
      <c r="B1663" t="str">
        <f t="shared" si="25"/>
        <v>xương ống heo g khay 500g</v>
      </c>
      <c r="C1663" t="s">
        <v>32250</v>
      </c>
    </row>
    <row r="1664" spans="1:3" hidden="1" x14ac:dyDescent="0.25">
      <c r="A1664" t="s">
        <v>32251</v>
      </c>
      <c r="B1664" t="str">
        <f t="shared" si="25"/>
        <v>12 gói nước xả vải hygiene expert care cam 20ml</v>
      </c>
      <c r="C1664" t="s">
        <v>32252</v>
      </c>
    </row>
    <row r="1665" spans="1:3" hidden="1" x14ac:dyDescent="0.25">
      <c r="A1665" t="s">
        <v>28550</v>
      </c>
      <c r="B1665" t="str">
        <f t="shared" si="25"/>
        <v>sữa dưỡng thể purité dưỡng ẩm sữa ong chúa và hoa anh đào 250ml</v>
      </c>
      <c r="C1665" t="s">
        <v>12002</v>
      </c>
    </row>
    <row r="1666" spans="1:3" hidden="1" x14ac:dyDescent="0.25">
      <c r="A1666" t="s">
        <v>32253</v>
      </c>
      <c r="B1666" t="str">
        <f t="shared" si="25"/>
        <v>dầu gội clear thảo dược 180g</v>
      </c>
      <c r="C1666" t="s">
        <v>32254</v>
      </c>
    </row>
    <row r="1667" spans="1:3" hidden="1" x14ac:dyDescent="0.25">
      <c r="A1667" t="s">
        <v>22447</v>
      </c>
      <c r="B1667" t="str">
        <f t="shared" ref="B1667:B1730" si="26">LOWER(C1667)</f>
        <v>nước ngọt coca cola chai 300ml</v>
      </c>
      <c r="C1667" t="s">
        <v>7688</v>
      </c>
    </row>
    <row r="1668" spans="1:3" hidden="1" x14ac:dyDescent="0.25">
      <c r="A1668" t="s">
        <v>24051</v>
      </c>
      <c r="B1668" t="str">
        <f t="shared" si="26"/>
        <v>cá lóc nguyên con làm sạch 300g - 450g/con</v>
      </c>
      <c r="C1668" t="s">
        <v>36382</v>
      </c>
    </row>
    <row r="1669" spans="1:3" hidden="1" x14ac:dyDescent="0.25">
      <c r="A1669" t="s">
        <v>21245</v>
      </c>
      <c r="B1669" t="str">
        <f t="shared" si="26"/>
        <v>bún tươi dạng khô bích chi gói 200g</v>
      </c>
      <c r="C1669" t="s">
        <v>6472</v>
      </c>
    </row>
    <row r="1670" spans="1:3" hidden="1" x14ac:dyDescent="0.25">
      <c r="A1670" t="s">
        <v>32255</v>
      </c>
      <c r="B1670" t="str">
        <f t="shared" si="26"/>
        <v>snack lay’s vị kem chua hành gói 29g</v>
      </c>
      <c r="C1670" t="s">
        <v>32256</v>
      </c>
    </row>
    <row r="1671" spans="1:3" hidden="1" x14ac:dyDescent="0.25">
      <c r="A1671" t="s">
        <v>18793</v>
      </c>
      <c r="B1671" t="str">
        <f t="shared" si="26"/>
        <v>mì koreno vị kim chi ly 65g</v>
      </c>
      <c r="C1671" t="s">
        <v>3497</v>
      </c>
    </row>
    <row r="1672" spans="1:3" hidden="1" x14ac:dyDescent="0.25">
      <c r="A1672" t="s">
        <v>25342</v>
      </c>
      <c r="B1672" t="str">
        <f t="shared" si="26"/>
        <v>sữa rửa mặt bioré sạch mụn kháng khuẩn 50g</v>
      </c>
      <c r="C1672" t="s">
        <v>9413</v>
      </c>
    </row>
    <row r="1673" spans="1:3" hidden="1" x14ac:dyDescent="0.25">
      <c r="A1673" t="s">
        <v>32257</v>
      </c>
      <c r="B1673" t="str">
        <f t="shared" si="26"/>
        <v>dầu gội ngăn rụng tóc megumi 175g</v>
      </c>
      <c r="C1673" t="s">
        <v>32258</v>
      </c>
    </row>
    <row r="1674" spans="1:3" hidden="1" x14ac:dyDescent="0.25">
      <c r="A1674" t="s">
        <v>32259</v>
      </c>
      <c r="B1674" t="str">
        <f t="shared" si="26"/>
        <v>hạt nêm tôm chinsu hủ 190g</v>
      </c>
      <c r="C1674" t="s">
        <v>32260</v>
      </c>
    </row>
    <row r="1675" spans="1:3" hidden="1" x14ac:dyDescent="0.25">
      <c r="A1675" t="s">
        <v>32261</v>
      </c>
      <c r="B1675" t="str">
        <f t="shared" si="26"/>
        <v>gối choàng cổ friso - km</v>
      </c>
      <c r="C1675" t="s">
        <v>32262</v>
      </c>
    </row>
    <row r="1676" spans="1:3" hidden="1" x14ac:dyDescent="0.25">
      <c r="A1676" t="s">
        <v>17067</v>
      </c>
      <c r="B1676" t="str">
        <f t="shared" si="26"/>
        <v>ly bia thuỷ tinh deli mãng cầu lớn 540ml</v>
      </c>
      <c r="C1676" t="s">
        <v>1866</v>
      </c>
    </row>
    <row r="1677" spans="1:3" hidden="1" x14ac:dyDescent="0.25">
      <c r="A1677" t="s">
        <v>32263</v>
      </c>
      <c r="B1677" t="str">
        <f t="shared" si="26"/>
        <v>cá thát lát rút xương tẩm vị sả ớt kỳ như gói 250gr</v>
      </c>
      <c r="C1677" t="s">
        <v>35726</v>
      </c>
    </row>
    <row r="1678" spans="1:3" hidden="1" x14ac:dyDescent="0.25">
      <c r="A1678" t="s">
        <v>32264</v>
      </c>
      <c r="B1678" t="str">
        <f t="shared" si="26"/>
        <v>10 gói nước xả vải siusop một lần xả siêu tiện lợi 30g</v>
      </c>
      <c r="C1678" t="s">
        <v>32265</v>
      </c>
    </row>
    <row r="1679" spans="1:3" hidden="1" x14ac:dyDescent="0.25">
      <c r="A1679" t="s">
        <v>28676</v>
      </c>
      <c r="B1679" t="str">
        <f t="shared" si="26"/>
        <v>sữa tắm nước hoa enchanteur deluxe delightful 650g</v>
      </c>
      <c r="C1679" t="s">
        <v>12086</v>
      </c>
    </row>
    <row r="1680" spans="1:3" hidden="1" x14ac:dyDescent="0.25">
      <c r="A1680" t="s">
        <v>32266</v>
      </c>
      <c r="B1680" t="str">
        <f t="shared" si="26"/>
        <v>nước xả vải comfort một lần xả hương nước hoa thiên nhiên sophia túi 3.8 lít</v>
      </c>
      <c r="C1680" t="s">
        <v>32267</v>
      </c>
    </row>
    <row r="1681" spans="1:3" hidden="1" x14ac:dyDescent="0.25">
      <c r="A1681" t="s">
        <v>23784</v>
      </c>
      <c r="B1681" t="str">
        <f t="shared" si="26"/>
        <v>thăn bò úc pacow vỉ 250g</v>
      </c>
      <c r="C1681" t="s">
        <v>7360</v>
      </c>
    </row>
    <row r="1682" spans="1:3" hidden="1" x14ac:dyDescent="0.25">
      <c r="A1682" t="s">
        <v>26712</v>
      </c>
      <c r="B1682" t="str">
        <f t="shared" si="26"/>
        <v>phấn thơm trẻ em babi mild white sakura 180g</v>
      </c>
      <c r="C1682" t="s">
        <v>10418</v>
      </c>
    </row>
    <row r="1683" spans="1:3" hidden="1" x14ac:dyDescent="0.25">
      <c r="A1683" t="s">
        <v>25520</v>
      </c>
      <c r="B1683" t="str">
        <f t="shared" si="26"/>
        <v>dầu gội sạch gàu clear mát lạnh bạc hà 359ml</v>
      </c>
      <c r="C1683" t="s">
        <v>9394</v>
      </c>
    </row>
    <row r="1684" spans="1:3" hidden="1" x14ac:dyDescent="0.25">
      <c r="A1684" t="s">
        <v>17254</v>
      </c>
      <c r="B1684" t="str">
        <f t="shared" si="26"/>
        <v>tô nhựa melamine vinh cơ a407 hoa anh đào</v>
      </c>
      <c r="C1684" t="s">
        <v>1946</v>
      </c>
    </row>
    <row r="1685" spans="1:3" hidden="1" x14ac:dyDescent="0.25">
      <c r="A1685" t="s">
        <v>23181</v>
      </c>
      <c r="B1685" t="str">
        <f t="shared" si="26"/>
        <v>nước yến nha đam chương dương nam phương 330ml</v>
      </c>
      <c r="C1685" t="s">
        <v>7723</v>
      </c>
    </row>
    <row r="1686" spans="1:3" hidden="1" x14ac:dyDescent="0.25">
      <c r="A1686" t="s">
        <v>16576</v>
      </c>
      <c r="B1686" t="str">
        <f t="shared" si="26"/>
        <v>gói 2 miếng rửa chén đa năng scotch brite 12.5cm</v>
      </c>
      <c r="C1686" t="s">
        <v>1551</v>
      </c>
    </row>
    <row r="1687" spans="1:3" hidden="1" x14ac:dyDescent="0.25">
      <c r="A1687" t="s">
        <v>32268</v>
      </c>
      <c r="B1687" t="str">
        <f t="shared" si="26"/>
        <v>socola cadbury dairy milk thanh 40g</v>
      </c>
      <c r="C1687" t="s">
        <v>32269</v>
      </c>
    </row>
    <row r="1688" spans="1:3" hidden="1" x14ac:dyDescent="0.25">
      <c r="A1688" t="s">
        <v>29644</v>
      </c>
      <c r="B1688" t="str">
        <f t="shared" si="26"/>
        <v>bánh quy vị cà phê coffee joy gói 142g</v>
      </c>
      <c r="C1688" t="s">
        <v>15343</v>
      </c>
    </row>
    <row r="1689" spans="1:3" hidden="1" x14ac:dyDescent="0.25">
      <c r="A1689" t="s">
        <v>17811</v>
      </c>
      <c r="B1689" t="str">
        <f t="shared" si="26"/>
        <v>sữa bột morinaga số 3 kodomil hương vani lon 850g</v>
      </c>
      <c r="C1689" t="s">
        <v>11418</v>
      </c>
    </row>
    <row r="1690" spans="1:3" hidden="1" x14ac:dyDescent="0.25">
      <c r="A1690" t="s">
        <v>26679</v>
      </c>
      <c r="B1690" t="str">
        <f t="shared" si="26"/>
        <v>tắm gội toàn thân cho bé wesser white musk 500ml</v>
      </c>
      <c r="C1690" t="s">
        <v>10492</v>
      </c>
    </row>
    <row r="1691" spans="1:3" hidden="1" x14ac:dyDescent="0.25">
      <c r="A1691" t="s">
        <v>23382</v>
      </c>
      <c r="B1691" t="str">
        <f t="shared" si="26"/>
        <v>nước súc miệng truyền thống dr.muối 1 lít</v>
      </c>
      <c r="C1691" t="s">
        <v>10949</v>
      </c>
    </row>
    <row r="1692" spans="1:3" hidden="1" x14ac:dyDescent="0.25">
      <c r="A1692" t="s">
        <v>24828</v>
      </c>
      <c r="B1692" t="str">
        <f t="shared" si="26"/>
        <v>nồi inox 201 3 đáy sunhouse sh22116 16cm</v>
      </c>
      <c r="C1692" t="s">
        <v>8535</v>
      </c>
    </row>
    <row r="1693" spans="1:3" hidden="1" x14ac:dyDescent="0.25">
      <c r="A1693" t="s">
        <v>32270</v>
      </c>
      <c r="B1693" t="str">
        <f t="shared" si="26"/>
        <v>đậu phộng da cá cốt dừa tài tài gói 55g</v>
      </c>
      <c r="C1693" t="s">
        <v>32271</v>
      </c>
    </row>
    <row r="1694" spans="1:3" hidden="1" x14ac:dyDescent="0.25">
      <c r="A1694" t="s">
        <v>17122</v>
      </c>
      <c r="B1694" t="str">
        <f t="shared" si="26"/>
        <v>nồi lẩu nhôm kim hằng khg9577 16cm</v>
      </c>
      <c r="C1694" t="s">
        <v>2263</v>
      </c>
    </row>
    <row r="1695" spans="1:3" hidden="1" x14ac:dyDescent="0.25">
      <c r="A1695" t="s">
        <v>30847</v>
      </c>
      <c r="B1695" t="str">
        <f t="shared" si="26"/>
        <v>xúc xích phô mai viên c.p gói 200g</v>
      </c>
      <c r="C1695" t="s">
        <v>15236</v>
      </c>
    </row>
    <row r="1696" spans="1:3" hidden="1" x14ac:dyDescent="0.25">
      <c r="A1696" t="s">
        <v>18413</v>
      </c>
      <c r="B1696" t="str">
        <f t="shared" si="26"/>
        <v>bánh que đùi gà dorkbua vị cay gói 50g</v>
      </c>
      <c r="C1696" t="s">
        <v>3682</v>
      </c>
    </row>
    <row r="1697" spans="1:3" hidden="1" x14ac:dyDescent="0.25">
      <c r="A1697" t="s">
        <v>31275</v>
      </c>
      <c r="B1697" t="str">
        <f t="shared" si="26"/>
        <v>lốc 4 cuộn túi rác màu quai xách inochi 46x63cm</v>
      </c>
      <c r="C1697" t="s">
        <v>3769</v>
      </c>
    </row>
    <row r="1698" spans="1:3" hidden="1" x14ac:dyDescent="0.25">
      <c r="A1698" t="s">
        <v>25797</v>
      </c>
      <c r="B1698" t="str">
        <f t="shared" si="26"/>
        <v>nước lau nhà net hương bạc hà can 4kg</v>
      </c>
      <c r="C1698" t="s">
        <v>4004</v>
      </c>
    </row>
    <row r="1699" spans="1:3" hidden="1" x14ac:dyDescent="0.25">
      <c r="A1699" t="s">
        <v>28578</v>
      </c>
      <c r="B1699" t="str">
        <f t="shared" si="26"/>
        <v>sữa tắm old spice timber sandalwood 473ml</v>
      </c>
      <c r="C1699" t="s">
        <v>10972</v>
      </c>
    </row>
    <row r="1700" spans="1:3" hidden="1" x14ac:dyDescent="0.25">
      <c r="A1700" t="s">
        <v>25660</v>
      </c>
      <c r="B1700" t="str">
        <f t="shared" si="26"/>
        <v>nước mắm cá cơm hạnh phúc 60 độ đạm chai 500ml</v>
      </c>
      <c r="C1700" t="s">
        <v>8620</v>
      </c>
    </row>
    <row r="1701" spans="1:3" hidden="1" x14ac:dyDescent="0.25">
      <c r="A1701" t="s">
        <v>32272</v>
      </c>
      <c r="B1701" t="str">
        <f t="shared" si="26"/>
        <v>chả cá thát lát tươi kỳ như gói 100gr</v>
      </c>
      <c r="C1701" t="s">
        <v>35727</v>
      </c>
    </row>
    <row r="1702" spans="1:3" hidden="1" x14ac:dyDescent="0.25">
      <c r="A1702" t="s">
        <v>27397</v>
      </c>
      <c r="B1702" t="str">
        <f t="shared" si="26"/>
        <v>dầu gội l'oréal elseve ngăn gãy rụng 330ml</v>
      </c>
      <c r="C1702" t="s">
        <v>13001</v>
      </c>
    </row>
    <row r="1703" spans="1:3" hidden="1" x14ac:dyDescent="0.25">
      <c r="A1703" t="s">
        <v>32273</v>
      </c>
      <c r="B1703" t="str">
        <f t="shared" si="26"/>
        <v>spddps enplus diamond chai 237ml</v>
      </c>
      <c r="C1703" t="s">
        <v>35930</v>
      </c>
    </row>
    <row r="1704" spans="1:3" hidden="1" x14ac:dyDescent="0.25">
      <c r="A1704" t="s">
        <v>22346</v>
      </c>
      <c r="B1704" t="str">
        <f t="shared" si="26"/>
        <v>6 lon nước ngọt fanta hương cam 330ml</v>
      </c>
      <c r="C1704" t="s">
        <v>7686</v>
      </c>
    </row>
    <row r="1705" spans="1:3" hidden="1" x14ac:dyDescent="0.25">
      <c r="A1705" t="s">
        <v>17625</v>
      </c>
      <c r="B1705" t="str">
        <f t="shared" si="26"/>
        <v>bộ 5 miếng vệ sinh nhà bếp bách hoá xanh</v>
      </c>
      <c r="C1705" t="s">
        <v>10133</v>
      </c>
    </row>
    <row r="1706" spans="1:3" hidden="1" x14ac:dyDescent="0.25">
      <c r="A1706" t="s">
        <v>21776</v>
      </c>
      <c r="B1706" t="str">
        <f t="shared" si="26"/>
        <v>bắp chiên giòn ba bông sen gói 200g</v>
      </c>
      <c r="C1706" t="s">
        <v>5401</v>
      </c>
    </row>
    <row r="1707" spans="1:3" hidden="1" x14ac:dyDescent="0.25">
      <c r="A1707" t="s">
        <v>16127</v>
      </c>
      <c r="B1707" t="str">
        <f t="shared" si="26"/>
        <v>nước lau nhà lix 2x đậm đặc chai 4 lít</v>
      </c>
      <c r="C1707" t="s">
        <v>390</v>
      </c>
    </row>
    <row r="1708" spans="1:3" hidden="1" x14ac:dyDescent="0.25">
      <c r="A1708" t="s">
        <v>32274</v>
      </c>
      <c r="B1708" t="str">
        <f t="shared" si="26"/>
        <v>bưởi 5 roi kg sc</v>
      </c>
      <c r="C1708" t="s">
        <v>36383</v>
      </c>
    </row>
    <row r="1709" spans="1:3" hidden="1" x14ac:dyDescent="0.25">
      <c r="A1709" t="s">
        <v>20630</v>
      </c>
      <c r="B1709" t="str">
        <f t="shared" si="26"/>
        <v>bột ăn dặm nutricare metacare bò đậu hà lan ngô ngọt &amp; olive hộp 200g 7 - 24 tháng</v>
      </c>
      <c r="C1709" t="s">
        <v>36384</v>
      </c>
    </row>
    <row r="1710" spans="1:3" hidden="1" x14ac:dyDescent="0.25">
      <c r="A1710" t="s">
        <v>32275</v>
      </c>
      <c r="B1710" t="str">
        <f t="shared" si="26"/>
        <v>rau đay 4k túi 300gr</v>
      </c>
      <c r="C1710" t="s">
        <v>35728</v>
      </c>
    </row>
    <row r="1711" spans="1:3" hidden="1" x14ac:dyDescent="0.25">
      <c r="A1711" t="s">
        <v>16162</v>
      </c>
      <c r="B1711" t="str">
        <f t="shared" si="26"/>
        <v>nước lau sàn nhà ring hương hoa cúc chai 1kg</v>
      </c>
      <c r="C1711" t="s">
        <v>914</v>
      </c>
    </row>
    <row r="1712" spans="1:3" hidden="1" x14ac:dyDescent="0.25">
      <c r="A1712" t="s">
        <v>25994</v>
      </c>
      <c r="B1712" t="str">
        <f t="shared" si="26"/>
        <v>nước màu dừa a tuấn khang bến tre chai 120g</v>
      </c>
      <c r="C1712" t="s">
        <v>7423</v>
      </c>
    </row>
    <row r="1713" spans="1:3" hidden="1" x14ac:dyDescent="0.25">
      <c r="A1713" t="s">
        <v>23322</v>
      </c>
      <c r="B1713" t="str">
        <f t="shared" si="26"/>
        <v>khăn tay cotton belleto ub01 28cm x 42cm giao màu ngẫu nhiên</v>
      </c>
      <c r="C1713" t="s">
        <v>36385</v>
      </c>
    </row>
    <row r="1714" spans="1:3" hidden="1" x14ac:dyDescent="0.25">
      <c r="A1714" t="s">
        <v>27754</v>
      </c>
      <c r="B1714" t="str">
        <f t="shared" si="26"/>
        <v>bông ráy tai thân giấy lovely đầu tròn bịch 100 cây</v>
      </c>
      <c r="C1714" t="s">
        <v>11780</v>
      </c>
    </row>
    <row r="1715" spans="1:3" hidden="1" x14ac:dyDescent="0.25">
      <c r="A1715" t="s">
        <v>18398</v>
      </c>
      <c r="B1715" t="str">
        <f t="shared" si="26"/>
        <v>snack khoai tây vị cay đặc biệt lát dày karamucho gói 80g</v>
      </c>
      <c r="C1715" t="s">
        <v>2086</v>
      </c>
    </row>
    <row r="1716" spans="1:3" hidden="1" x14ac:dyDescent="0.25">
      <c r="A1716" t="s">
        <v>21173</v>
      </c>
      <c r="B1716" t="str">
        <f t="shared" si="26"/>
        <v>bột gạo new grade gói 400g</v>
      </c>
      <c r="C1716" t="s">
        <v>35729</v>
      </c>
    </row>
    <row r="1717" spans="1:3" hidden="1" x14ac:dyDescent="0.25">
      <c r="A1717" t="s">
        <v>25232</v>
      </c>
      <c r="B1717" t="str">
        <f t="shared" si="26"/>
        <v>nước giặt lix đậm đặc chai 3.65 lít</v>
      </c>
      <c r="C1717" t="s">
        <v>7334</v>
      </c>
    </row>
    <row r="1718" spans="1:3" hidden="1" x14ac:dyDescent="0.25">
      <c r="A1718" t="s">
        <v>32276</v>
      </c>
      <c r="B1718" t="str">
        <f t="shared" si="26"/>
        <v>xúc xích red c.p five star gói 240g</v>
      </c>
      <c r="C1718" t="s">
        <v>32277</v>
      </c>
    </row>
    <row r="1719" spans="1:3" hidden="1" x14ac:dyDescent="0.25">
      <c r="A1719" t="s">
        <v>18299</v>
      </c>
      <c r="B1719" t="str">
        <f t="shared" si="26"/>
        <v>mè đen vietfresh 100gr</v>
      </c>
      <c r="C1719" t="s">
        <v>2727</v>
      </c>
    </row>
    <row r="1720" spans="1:3" hidden="1" x14ac:dyDescent="0.25">
      <c r="A1720" t="s">
        <v>19879</v>
      </c>
      <c r="B1720" t="str">
        <f t="shared" si="26"/>
        <v>bột chiên giòn đỏ tài ký gói 150g</v>
      </c>
      <c r="C1720" t="s">
        <v>985</v>
      </c>
    </row>
    <row r="1721" spans="1:3" hidden="1" x14ac:dyDescent="0.25">
      <c r="A1721" t="s">
        <v>24882</v>
      </c>
      <c r="B1721" t="str">
        <f t="shared" si="26"/>
        <v>dầu gội sạch gàu head &amp; shoulders hương táo thơm mát 5.7ml x 12 gói</v>
      </c>
      <c r="C1721" t="s">
        <v>8907</v>
      </c>
    </row>
    <row r="1722" spans="1:3" hidden="1" x14ac:dyDescent="0.25">
      <c r="A1722" t="s">
        <v>25005</v>
      </c>
      <c r="B1722" t="str">
        <f t="shared" si="26"/>
        <v>kem que hương cam paddle pop 72g</v>
      </c>
      <c r="C1722" t="s">
        <v>9028</v>
      </c>
    </row>
    <row r="1723" spans="1:3" hidden="1" x14ac:dyDescent="0.25">
      <c r="A1723" t="s">
        <v>32278</v>
      </c>
      <c r="B1723" t="str">
        <f t="shared" si="26"/>
        <v>cây lau nhà công nghiệp b01</v>
      </c>
      <c r="C1723" t="s">
        <v>32279</v>
      </c>
    </row>
    <row r="1724" spans="1:3" hidden="1" x14ac:dyDescent="0.25">
      <c r="A1724" t="s">
        <v>17786</v>
      </c>
      <c r="B1724" t="str">
        <f t="shared" si="26"/>
        <v>sữa bột dielac alpha gold iq 3 lon 900g</v>
      </c>
      <c r="C1724" t="s">
        <v>2524</v>
      </c>
    </row>
    <row r="1725" spans="1:3" hidden="1" x14ac:dyDescent="0.25">
      <c r="A1725" t="s">
        <v>19242</v>
      </c>
      <c r="B1725" t="str">
        <f t="shared" si="26"/>
        <v>súp bắp ngọt river kwai hộp 425g</v>
      </c>
      <c r="C1725" t="s">
        <v>3194</v>
      </c>
    </row>
    <row r="1726" spans="1:3" hidden="1" x14ac:dyDescent="0.25">
      <c r="A1726" t="s">
        <v>32280</v>
      </c>
      <c r="B1726" t="str">
        <f t="shared" si="26"/>
        <v>bình xịt côn trùng red foxx power hương chanh 600ml</v>
      </c>
      <c r="C1726" t="s">
        <v>32281</v>
      </c>
    </row>
    <row r="1727" spans="1:3" hidden="1" x14ac:dyDescent="0.25">
      <c r="A1727" t="s">
        <v>25701</v>
      </c>
      <c r="B1727" t="str">
        <f t="shared" si="26"/>
        <v>hạt nêm nấm hương, hạt sen aji-ngon gói 200g</v>
      </c>
      <c r="C1727" t="s">
        <v>7021</v>
      </c>
    </row>
    <row r="1728" spans="1:3" hidden="1" x14ac:dyDescent="0.25">
      <c r="A1728" t="s">
        <v>22730</v>
      </c>
      <c r="B1728" t="str">
        <f t="shared" si="26"/>
        <v>nước ép cherry malee 1 lít</v>
      </c>
      <c r="C1728" t="s">
        <v>4931</v>
      </c>
    </row>
    <row r="1729" spans="1:3" hidden="1" x14ac:dyDescent="0.25">
      <c r="A1729" t="s">
        <v>15898</v>
      </c>
      <c r="B1729" t="str">
        <f t="shared" si="26"/>
        <v>khăn ướt em bé tí nị không mùi gói 80 miếng</v>
      </c>
      <c r="C1729" t="s">
        <v>299</v>
      </c>
    </row>
    <row r="1730" spans="1:3" hidden="1" x14ac:dyDescent="0.25">
      <c r="A1730" t="s">
        <v>29652</v>
      </c>
      <c r="B1730" t="str">
        <f t="shared" si="26"/>
        <v>dầu mè tường an chai 250ml</v>
      </c>
      <c r="C1730" t="s">
        <v>15359</v>
      </c>
    </row>
    <row r="1731" spans="1:3" hidden="1" x14ac:dyDescent="0.25">
      <c r="A1731" t="s">
        <v>15894</v>
      </c>
      <c r="B1731" t="str">
        <f t="shared" ref="B1731:B1794" si="27">LOWER(C1731)</f>
        <v>khăn vải khô đa năng hlp 1 lớp 500g</v>
      </c>
      <c r="C1731" t="s">
        <v>7792</v>
      </c>
    </row>
    <row r="1732" spans="1:3" hidden="1" x14ac:dyDescent="0.25">
      <c r="A1732" t="s">
        <v>20302</v>
      </c>
      <c r="B1732" t="str">
        <f t="shared" si="27"/>
        <v>dầu hành phi yeshue hũ 100g</v>
      </c>
      <c r="C1732" t="s">
        <v>5358</v>
      </c>
    </row>
    <row r="1733" spans="1:3" hidden="1" x14ac:dyDescent="0.25">
      <c r="A1733" t="s">
        <v>15942</v>
      </c>
      <c r="B1733" t="str">
        <f t="shared" si="27"/>
        <v>khăn ướt em bé carefor không mùi gói 100 miếng</v>
      </c>
      <c r="C1733" t="s">
        <v>8327</v>
      </c>
    </row>
    <row r="1734" spans="1:3" hidden="1" x14ac:dyDescent="0.25">
      <c r="A1734" t="s">
        <v>22472</v>
      </c>
      <c r="B1734" t="str">
        <f t="shared" si="27"/>
        <v>nước ngọt pepsi cola sleek lon 245ml</v>
      </c>
      <c r="C1734" t="s">
        <v>4973</v>
      </c>
    </row>
    <row r="1735" spans="1:3" hidden="1" x14ac:dyDescent="0.25">
      <c r="A1735" t="s">
        <v>32282</v>
      </c>
      <c r="B1735" t="str">
        <f t="shared" si="27"/>
        <v>cá mòi</v>
      </c>
      <c r="C1735" t="s">
        <v>32283</v>
      </c>
    </row>
    <row r="1736" spans="1:3" hidden="1" x14ac:dyDescent="0.25">
      <c r="A1736" t="s">
        <v>31228</v>
      </c>
      <c r="B1736" t="str">
        <f t="shared" si="27"/>
        <v>dĩa oval nhựa bách hoá xanh bpps 21.5cm 10 cái</v>
      </c>
      <c r="C1736" t="s">
        <v>36386</v>
      </c>
    </row>
    <row r="1737" spans="1:3" hidden="1" x14ac:dyDescent="0.25">
      <c r="A1737" t="s">
        <v>17225</v>
      </c>
      <c r="B1737" t="str">
        <f t="shared" si="27"/>
        <v>dĩa chấm nhựa melamine vinh cơ vcp04-ad10</v>
      </c>
      <c r="C1737" t="s">
        <v>1959</v>
      </c>
    </row>
    <row r="1738" spans="1:3" hidden="1" x14ac:dyDescent="0.25">
      <c r="A1738" t="s">
        <v>26088</v>
      </c>
      <c r="B1738" t="str">
        <f t="shared" si="27"/>
        <v>bình đựng nước cao cấp oval 800 ml đồng tâm giao màu ngẫu nhiên</v>
      </c>
      <c r="C1738" t="s">
        <v>36387</v>
      </c>
    </row>
    <row r="1739" spans="1:3" hidden="1" x14ac:dyDescent="0.25">
      <c r="A1739" t="s">
        <v>32284</v>
      </c>
      <c r="B1739" t="str">
        <f t="shared" si="27"/>
        <v>trà sữa thạch trà đen ngọc 330ml ul</v>
      </c>
      <c r="C1739" t="s">
        <v>36388</v>
      </c>
    </row>
    <row r="1740" spans="1:3" hidden="1" x14ac:dyDescent="0.25">
      <c r="A1740" t="s">
        <v>27173</v>
      </c>
      <c r="B1740" t="str">
        <f t="shared" si="27"/>
        <v>bông trang điểm pop-puf 2 công dụng hộp 100 miếng</v>
      </c>
      <c r="C1740" t="s">
        <v>15438</v>
      </c>
    </row>
    <row r="1741" spans="1:3" hidden="1" x14ac:dyDescent="0.25">
      <c r="A1741" t="s">
        <v>17482</v>
      </c>
      <c r="B1741" t="str">
        <f t="shared" si="27"/>
        <v>rổ inox tròn rainy rnr30tt 30cm</v>
      </c>
      <c r="C1741" t="s">
        <v>2672</v>
      </c>
    </row>
    <row r="1742" spans="1:3" hidden="1" x14ac:dyDescent="0.25">
      <c r="A1742" t="s">
        <v>17287</v>
      </c>
      <c r="B1742" t="str">
        <f t="shared" si="27"/>
        <v>chén cơm nhựa melamine vinh cơ a999 wa3</v>
      </c>
      <c r="C1742" t="s">
        <v>7920</v>
      </c>
    </row>
    <row r="1743" spans="1:3" hidden="1" x14ac:dyDescent="0.25">
      <c r="A1743" t="s">
        <v>25995</v>
      </c>
      <c r="B1743" t="str">
        <f t="shared" si="27"/>
        <v>nước mắm nam ngư 10 độ đạm chai 500ml</v>
      </c>
      <c r="C1743" t="s">
        <v>8916</v>
      </c>
    </row>
    <row r="1744" spans="1:3" hidden="1" x14ac:dyDescent="0.25">
      <c r="A1744" t="s">
        <v>32285</v>
      </c>
      <c r="B1744" t="str">
        <f t="shared" si="27"/>
        <v>lốc 4 hộp sữa chua men sống th true yogurt việt quất tự nhiên 100g</v>
      </c>
      <c r="C1744" t="s">
        <v>32286</v>
      </c>
    </row>
    <row r="1745" spans="1:3" hidden="1" x14ac:dyDescent="0.25">
      <c r="A1745" t="s">
        <v>32287</v>
      </c>
      <c r="B1745" t="str">
        <f t="shared" si="27"/>
        <v>cốc trụ cao minh châu 08 có quai trắng</v>
      </c>
      <c r="C1745" t="s">
        <v>32288</v>
      </c>
    </row>
    <row r="1746" spans="1:3" hidden="1" x14ac:dyDescent="0.25">
      <c r="A1746" t="s">
        <v>28683</v>
      </c>
      <c r="B1746" t="str">
        <f t="shared" si="27"/>
        <v>sữa tắm sảng khoái dịu êm palmolive chiết xuất hoa anh đào và sữa 500g</v>
      </c>
      <c r="C1746" t="s">
        <v>12174</v>
      </c>
    </row>
    <row r="1747" spans="1:3" hidden="1" x14ac:dyDescent="0.25">
      <c r="A1747" t="s">
        <v>32289</v>
      </c>
      <c r="B1747" t="str">
        <f t="shared" si="27"/>
        <v>cá viên</v>
      </c>
      <c r="C1747" t="s">
        <v>32290</v>
      </c>
    </row>
    <row r="1748" spans="1:3" hidden="1" x14ac:dyDescent="0.25">
      <c r="A1748" t="s">
        <v>19923</v>
      </c>
      <c r="B1748" t="str">
        <f t="shared" si="27"/>
        <v>dầu ăn cao cấp tường an gold chai 400ml</v>
      </c>
      <c r="C1748" t="s">
        <v>4383</v>
      </c>
    </row>
    <row r="1749" spans="1:3" hidden="1" x14ac:dyDescent="0.25">
      <c r="A1749" t="s">
        <v>26043</v>
      </c>
      <c r="B1749" t="str">
        <f t="shared" si="27"/>
        <v>bánh kem trứng custas hộp 282g 12 cái</v>
      </c>
      <c r="C1749" t="s">
        <v>36389</v>
      </c>
    </row>
    <row r="1750" spans="1:3" hidden="1" x14ac:dyDescent="0.25">
      <c r="A1750" t="s">
        <v>28078</v>
      </c>
      <c r="B1750" t="str">
        <f t="shared" si="27"/>
        <v>dầu gội head &amp; shoulders than hoạt tính làm sạch gàu 850ml</v>
      </c>
      <c r="C1750" t="s">
        <v>10895</v>
      </c>
    </row>
    <row r="1751" spans="1:3" hidden="1" x14ac:dyDescent="0.25">
      <c r="A1751" t="s">
        <v>18973</v>
      </c>
      <c r="B1751" t="str">
        <f t="shared" si="27"/>
        <v>nấm hương khô việt san gói 80g</v>
      </c>
      <c r="C1751" t="s">
        <v>3651</v>
      </c>
    </row>
    <row r="1752" spans="1:3" hidden="1" x14ac:dyDescent="0.25">
      <c r="A1752" t="s">
        <v>32291</v>
      </c>
      <c r="B1752" t="str">
        <f t="shared" si="27"/>
        <v>rượu soju daesun 16.9% 360 ml</v>
      </c>
      <c r="C1752" t="s">
        <v>35931</v>
      </c>
    </row>
    <row r="1753" spans="1:3" hidden="1" x14ac:dyDescent="0.25">
      <c r="A1753" t="s">
        <v>17586</v>
      </c>
      <c r="B1753" t="str">
        <f t="shared" si="27"/>
        <v>cọ nồi chảo bách hoá xanh 24cm oks-19566</v>
      </c>
      <c r="C1753" t="s">
        <v>2813</v>
      </c>
    </row>
    <row r="1754" spans="1:3" hidden="1" x14ac:dyDescent="0.25">
      <c r="A1754" t="s">
        <v>16639</v>
      </c>
      <c r="B1754" t="str">
        <f t="shared" si="27"/>
        <v>vắt cam nhựa thái lan bách hoá xanh pn101-p3 xanh lá</v>
      </c>
      <c r="C1754" t="s">
        <v>1672</v>
      </c>
    </row>
    <row r="1755" spans="1:3" hidden="1" x14ac:dyDescent="0.25">
      <c r="A1755" t="s">
        <v>32292</v>
      </c>
      <c r="B1755" t="str">
        <f t="shared" si="27"/>
        <v>măng tây sc</v>
      </c>
      <c r="C1755" t="s">
        <v>32293</v>
      </c>
    </row>
    <row r="1756" spans="1:3" hidden="1" x14ac:dyDescent="0.25">
      <c r="A1756" t="s">
        <v>21154</v>
      </c>
      <c r="B1756" t="str">
        <f t="shared" si="27"/>
        <v>bột bánh rán mikko hương xưa hộp 200g</v>
      </c>
      <c r="C1756" t="s">
        <v>8304</v>
      </c>
    </row>
    <row r="1757" spans="1:3" hidden="1" x14ac:dyDescent="0.25">
      <c r="A1757" t="s">
        <v>26003</v>
      </c>
      <c r="B1757" t="str">
        <f t="shared" si="27"/>
        <v>tương ớt chinsu chai 250g</v>
      </c>
      <c r="C1757" t="s">
        <v>1290</v>
      </c>
    </row>
    <row r="1758" spans="1:3" hidden="1" x14ac:dyDescent="0.25">
      <c r="A1758" t="s">
        <v>28104</v>
      </c>
      <c r="B1758" t="str">
        <f t="shared" si="27"/>
        <v>dầu gội pantene pro-v daily moisture renewal 375ml</v>
      </c>
      <c r="C1758" t="s">
        <v>15492</v>
      </c>
    </row>
    <row r="1759" spans="1:3" hidden="1" x14ac:dyDescent="0.25">
      <c r="A1759" t="s">
        <v>22401</v>
      </c>
      <c r="B1759" t="str">
        <f t="shared" si="27"/>
        <v>nước ngọt coca cola plus lon 320ml</v>
      </c>
      <c r="C1759" t="s">
        <v>204</v>
      </c>
    </row>
    <row r="1760" spans="1:3" hidden="1" x14ac:dyDescent="0.25">
      <c r="A1760" t="s">
        <v>23015</v>
      </c>
      <c r="B1760" t="str">
        <f t="shared" si="27"/>
        <v>trà đen c2 hương đào chai 230ml</v>
      </c>
      <c r="C1760" t="s">
        <v>3347</v>
      </c>
    </row>
    <row r="1761" spans="1:3" hidden="1" x14ac:dyDescent="0.25">
      <c r="A1761" t="s">
        <v>26332</v>
      </c>
      <c r="B1761" t="str">
        <f t="shared" si="27"/>
        <v>băng vệ sinh hàng ngày diana sensi không cánh 20 miếng</v>
      </c>
      <c r="C1761" t="s">
        <v>9924</v>
      </c>
    </row>
    <row r="1762" spans="1:3" hidden="1" x14ac:dyDescent="0.25">
      <c r="A1762" t="s">
        <v>19132</v>
      </c>
      <c r="B1762" t="str">
        <f t="shared" si="27"/>
        <v>gạo hoa xuân đậu lăng và diêm mạch lotus rice nutrichoice hộp 0,5kg</v>
      </c>
      <c r="C1762" t="s">
        <v>4185</v>
      </c>
    </row>
    <row r="1763" spans="1:3" hidden="1" x14ac:dyDescent="0.25">
      <c r="A1763" t="s">
        <v>26623</v>
      </c>
      <c r="B1763" t="str">
        <f t="shared" si="27"/>
        <v>tã dán huggies dry size l 68 miếng cho bé 9 - 14kg</v>
      </c>
      <c r="C1763" t="s">
        <v>36390</v>
      </c>
    </row>
    <row r="1764" spans="1:3" hidden="1" x14ac:dyDescent="0.25">
      <c r="A1764" t="s">
        <v>32294</v>
      </c>
      <c r="B1764" t="str">
        <f t="shared" si="27"/>
        <v>đậu phộng koh-kae vị dừa gói 35g</v>
      </c>
      <c r="C1764" t="s">
        <v>32295</v>
      </c>
    </row>
    <row r="1765" spans="1:3" hidden="1" x14ac:dyDescent="0.25">
      <c r="A1765" t="s">
        <v>28072</v>
      </c>
      <c r="B1765" t="str">
        <f t="shared" si="27"/>
        <v>dầu gội phục hồi tóc agafia keo ong cây bạch dương 550ml</v>
      </c>
      <c r="C1765" t="s">
        <v>14893</v>
      </c>
    </row>
    <row r="1766" spans="1:3" hidden="1" x14ac:dyDescent="0.25">
      <c r="A1766" t="s">
        <v>15857</v>
      </c>
      <c r="B1766" t="str">
        <f t="shared" si="27"/>
        <v>khăn giấy lau mặt lency 2 lớp gói 150 tờ</v>
      </c>
      <c r="C1766" t="s">
        <v>4261</v>
      </c>
    </row>
    <row r="1767" spans="1:3" hidden="1" x14ac:dyDescent="0.25">
      <c r="A1767" t="s">
        <v>25913</v>
      </c>
      <c r="B1767" t="str">
        <f t="shared" si="27"/>
        <v xml:space="preserve">trà gừng cozy hotginger hộp 200g  20 gói x 10g </v>
      </c>
      <c r="C1767" t="s">
        <v>36391</v>
      </c>
    </row>
    <row r="1768" spans="1:3" hidden="1" x14ac:dyDescent="0.25">
      <c r="A1768" t="s">
        <v>26416</v>
      </c>
      <c r="B1768" t="str">
        <f t="shared" si="27"/>
        <v>tã quần huggies dry size xxl 38 miếng cho bé 15 - 25kg</v>
      </c>
      <c r="C1768" t="s">
        <v>36392</v>
      </c>
    </row>
    <row r="1769" spans="1:3" hidden="1" x14ac:dyDescent="0.25">
      <c r="A1769" t="s">
        <v>18529</v>
      </c>
      <c r="B1769" t="str">
        <f t="shared" si="27"/>
        <v>mì handy hảo hảo thịt bằm bí đỏ ly 68g</v>
      </c>
      <c r="C1769" t="s">
        <v>3272</v>
      </c>
    </row>
    <row r="1770" spans="1:3" hidden="1" x14ac:dyDescent="0.25">
      <c r="A1770" t="s">
        <v>18336</v>
      </c>
      <c r="B1770" t="str">
        <f t="shared" si="27"/>
        <v>snack vị cua kinh đô 32g</v>
      </c>
      <c r="C1770" t="s">
        <v>2558</v>
      </c>
    </row>
    <row r="1771" spans="1:3" hidden="1" x14ac:dyDescent="0.25">
      <c r="A1771" t="s">
        <v>28874</v>
      </c>
      <c r="B1771" t="str">
        <f t="shared" si="27"/>
        <v>sữa tắm serum dưỡng ẩm l'ovité paris secret de paris 700ml</v>
      </c>
      <c r="C1771" t="s">
        <v>11795</v>
      </c>
    </row>
    <row r="1772" spans="1:3" hidden="1" x14ac:dyDescent="0.25">
      <c r="A1772" t="s">
        <v>25129</v>
      </c>
      <c r="B1772" t="str">
        <f t="shared" si="27"/>
        <v>bánh quy nhân kem sữa cream-o gói 85g</v>
      </c>
      <c r="C1772" t="s">
        <v>8520</v>
      </c>
    </row>
    <row r="1773" spans="1:3" hidden="1" x14ac:dyDescent="0.25">
      <c r="A1773" t="s">
        <v>25076</v>
      </c>
      <c r="B1773" t="str">
        <f t="shared" si="27"/>
        <v>mì tôm chanh vifon ngon ngon ly 60g</v>
      </c>
      <c r="C1773" t="s">
        <v>9100</v>
      </c>
    </row>
    <row r="1774" spans="1:3" hidden="1" x14ac:dyDescent="0.25">
      <c r="A1774" t="s">
        <v>23053</v>
      </c>
      <c r="B1774" t="str">
        <f t="shared" si="27"/>
        <v>10 chai nước tăng lực redbull 150ml</v>
      </c>
      <c r="C1774" t="s">
        <v>6892</v>
      </c>
    </row>
    <row r="1775" spans="1:3" hidden="1" x14ac:dyDescent="0.25">
      <c r="A1775" t="s">
        <v>26829</v>
      </c>
      <c r="B1775" t="str">
        <f t="shared" si="27"/>
        <v>mousse dưỡng tóc double rich giữ nếp tóc tự nhiên bồng bềnh 150ml</v>
      </c>
      <c r="C1775" t="s">
        <v>14691</v>
      </c>
    </row>
    <row r="1776" spans="1:3" hidden="1" x14ac:dyDescent="0.25">
      <c r="A1776" t="s">
        <v>32296</v>
      </c>
      <c r="B1776" t="str">
        <f t="shared" si="27"/>
        <v>cá lưỡi trâu 1 nắng</v>
      </c>
      <c r="C1776" t="s">
        <v>32297</v>
      </c>
    </row>
    <row r="1777" spans="1:3" hidden="1" x14ac:dyDescent="0.25">
      <c r="A1777" t="s">
        <v>17600</v>
      </c>
      <c r="B1777" t="str">
        <f t="shared" si="27"/>
        <v>lót ly sợi tổng hợp tân bách phát giao mẫu ngẫu nhiên</v>
      </c>
      <c r="C1777" t="s">
        <v>36393</v>
      </c>
    </row>
    <row r="1778" spans="1:3" hidden="1" x14ac:dyDescent="0.25">
      <c r="A1778" t="s">
        <v>21675</v>
      </c>
      <c r="B1778" t="str">
        <f t="shared" si="27"/>
        <v>thực phẩm bổ sung yến mạch nếp cẩm yumfood gói 210g</v>
      </c>
      <c r="C1778" t="s">
        <v>6963</v>
      </c>
    </row>
    <row r="1779" spans="1:3" hidden="1" x14ac:dyDescent="0.25">
      <c r="A1779" t="s">
        <v>25740</v>
      </c>
      <c r="B1779" t="str">
        <f t="shared" si="27"/>
        <v>nước tăng lực samurai hương dâu 390ml</v>
      </c>
      <c r="C1779" t="s">
        <v>9168</v>
      </c>
    </row>
    <row r="1780" spans="1:3" hidden="1" x14ac:dyDescent="0.25">
      <c r="A1780" t="s">
        <v>32298</v>
      </c>
      <c r="B1780" t="str">
        <f t="shared" si="27"/>
        <v>vợt muỗi comet cp040</v>
      </c>
      <c r="C1780" t="s">
        <v>32299</v>
      </c>
    </row>
    <row r="1781" spans="1:3" hidden="1" x14ac:dyDescent="0.25">
      <c r="A1781" t="s">
        <v>17618</v>
      </c>
      <c r="B1781" t="str">
        <f t="shared" si="27"/>
        <v>lưới rửa chén samran 31.3cm</v>
      </c>
      <c r="C1781" t="s">
        <v>2459</v>
      </c>
    </row>
    <row r="1782" spans="1:3" hidden="1" x14ac:dyDescent="0.25">
      <c r="A1782" t="s">
        <v>18236</v>
      </c>
      <c r="B1782" t="str">
        <f t="shared" si="27"/>
        <v>xúc xích heo tiệt trùng hảo hạng pinku oji gói 175g</v>
      </c>
      <c r="C1782" t="s">
        <v>3228</v>
      </c>
    </row>
    <row r="1783" spans="1:3" hidden="1" x14ac:dyDescent="0.25">
      <c r="A1783" t="s">
        <v>30651</v>
      </c>
      <c r="B1783" t="str">
        <f t="shared" si="27"/>
        <v>chả nghêu innovi khay 300g</v>
      </c>
      <c r="C1783" t="s">
        <v>15356</v>
      </c>
    </row>
    <row r="1784" spans="1:3" hidden="1" x14ac:dyDescent="0.25">
      <c r="A1784" t="s">
        <v>25472</v>
      </c>
      <c r="B1784" t="str">
        <f t="shared" si="27"/>
        <v>kem đặc có đường hoàn hảo lon 380g</v>
      </c>
      <c r="C1784" t="s">
        <v>9471</v>
      </c>
    </row>
    <row r="1785" spans="1:3" hidden="1" x14ac:dyDescent="0.25">
      <c r="A1785" t="s">
        <v>32300</v>
      </c>
      <c r="B1785" t="str">
        <f t="shared" si="27"/>
        <v>cà rốt-cải trắng sc</v>
      </c>
      <c r="C1785" t="s">
        <v>32301</v>
      </c>
    </row>
    <row r="1786" spans="1:3" hidden="1" x14ac:dyDescent="0.25">
      <c r="A1786" t="s">
        <v>23586</v>
      </c>
      <c r="B1786" t="str">
        <f t="shared" si="27"/>
        <v>cốt lết heo meat master khay 400g 3-5 miếng</v>
      </c>
      <c r="C1786" t="s">
        <v>36394</v>
      </c>
    </row>
    <row r="1787" spans="1:3" hidden="1" x14ac:dyDescent="0.25">
      <c r="A1787" t="s">
        <v>30969</v>
      </c>
      <c r="B1787" t="str">
        <f t="shared" si="27"/>
        <v>pizza hải sản mama food 120g</v>
      </c>
      <c r="C1787" t="s">
        <v>13631</v>
      </c>
    </row>
    <row r="1788" spans="1:3" hidden="1" x14ac:dyDescent="0.25">
      <c r="A1788" t="s">
        <v>25603</v>
      </c>
      <c r="B1788" t="str">
        <f t="shared" si="27"/>
        <v>nước tẩy bồn cầu &amp; nhà tắm duck mr muscle 700ml</v>
      </c>
      <c r="C1788" t="s">
        <v>9420</v>
      </c>
    </row>
    <row r="1789" spans="1:3" hidden="1" x14ac:dyDescent="0.25">
      <c r="A1789" t="s">
        <v>26269</v>
      </c>
      <c r="B1789" t="str">
        <f t="shared" si="27"/>
        <v>băng vệ sinh elis extra slim 0.1 siêu mỏng cánh 16 miếng 25cm</v>
      </c>
      <c r="C1789" t="s">
        <v>7881</v>
      </c>
    </row>
    <row r="1790" spans="1:3" hidden="1" x14ac:dyDescent="0.25">
      <c r="A1790" t="s">
        <v>16570</v>
      </c>
      <c r="B1790" t="str">
        <f t="shared" si="27"/>
        <v>dĩa nhựa melamine superware pv73-7</v>
      </c>
      <c r="C1790" t="s">
        <v>1491</v>
      </c>
    </row>
    <row r="1791" spans="1:3" hidden="1" x14ac:dyDescent="0.25">
      <c r="A1791" t="s">
        <v>17828</v>
      </c>
      <c r="B1791" t="str">
        <f t="shared" si="27"/>
        <v>sữa bột glico icreo số 1 hộp 136g</v>
      </c>
      <c r="C1791" t="s">
        <v>2651</v>
      </c>
    </row>
    <row r="1792" spans="1:3" hidden="1" x14ac:dyDescent="0.25">
      <c r="A1792" t="s">
        <v>22141</v>
      </c>
      <c r="B1792" t="str">
        <f t="shared" si="27"/>
        <v>bánh xốp phủ trà xanh kitkat gói 35g</v>
      </c>
      <c r="C1792" t="s">
        <v>6285</v>
      </c>
    </row>
    <row r="1793" spans="1:3" hidden="1" x14ac:dyDescent="0.25">
      <c r="A1793" t="s">
        <v>23765</v>
      </c>
      <c r="B1793" t="str">
        <f t="shared" si="27"/>
        <v>mề gà tươi c.p khay 500g</v>
      </c>
      <c r="C1793" t="s">
        <v>451</v>
      </c>
    </row>
    <row r="1794" spans="1:3" hidden="1" x14ac:dyDescent="0.25">
      <c r="A1794" t="s">
        <v>19690</v>
      </c>
      <c r="B1794" t="str">
        <f t="shared" si="27"/>
        <v>bánh quy nhân kem chanh nissin crown gói 120g</v>
      </c>
      <c r="C1794" t="s">
        <v>12630</v>
      </c>
    </row>
    <row r="1795" spans="1:3" hidden="1" x14ac:dyDescent="0.25">
      <c r="A1795" t="s">
        <v>29650</v>
      </c>
      <c r="B1795" t="str">
        <f t="shared" ref="B1795:B1858" si="28">LOWER(C1795)</f>
        <v>dầu thực vật cooking oil nutri plus nakydaco can 5 lít</v>
      </c>
      <c r="C1795" t="s">
        <v>13335</v>
      </c>
    </row>
    <row r="1796" spans="1:3" hidden="1" x14ac:dyDescent="0.25">
      <c r="A1796" t="s">
        <v>20599</v>
      </c>
      <c r="B1796" t="str">
        <f t="shared" si="28"/>
        <v>tương ớt nam dương chai 470g</v>
      </c>
      <c r="C1796" t="s">
        <v>5746</v>
      </c>
    </row>
    <row r="1797" spans="1:3" hidden="1" x14ac:dyDescent="0.25">
      <c r="A1797" t="s">
        <v>26182</v>
      </c>
      <c r="B1797" t="str">
        <f t="shared" si="28"/>
        <v>gà rán 99 poultry gói 500g</v>
      </c>
      <c r="C1797" t="s">
        <v>9979</v>
      </c>
    </row>
    <row r="1798" spans="1:3" hidden="1" x14ac:dyDescent="0.25">
      <c r="A1798" t="s">
        <v>17497</v>
      </c>
      <c r="B1798" t="str">
        <f t="shared" si="28"/>
        <v>thau nhựa pp inochi 27cm</v>
      </c>
      <c r="C1798" t="s">
        <v>2430</v>
      </c>
    </row>
    <row r="1799" spans="1:3" hidden="1" x14ac:dyDescent="0.25">
      <c r="A1799" t="s">
        <v>32302</v>
      </c>
      <c r="B1799" t="str">
        <f t="shared" si="28"/>
        <v>dĩa sâu trung superware p182-8 trắng</v>
      </c>
      <c r="C1799" t="s">
        <v>32303</v>
      </c>
    </row>
    <row r="1800" spans="1:3" hidden="1" x14ac:dyDescent="0.25">
      <c r="A1800" t="s">
        <v>32304</v>
      </c>
      <c r="B1800" t="str">
        <f t="shared" si="28"/>
        <v>ống hút giấy cỡ ф 6 x 197mm green eco- các màu 25 cái/ gói</v>
      </c>
      <c r="C1800" t="s">
        <v>36395</v>
      </c>
    </row>
    <row r="1801" spans="1:3" hidden="1" x14ac:dyDescent="0.25">
      <c r="A1801" t="s">
        <v>27082</v>
      </c>
      <c r="B1801" t="str">
        <f t="shared" si="28"/>
        <v>xịt khử mùi x-men for boss intense 150ml</v>
      </c>
      <c r="C1801" t="s">
        <v>10055</v>
      </c>
    </row>
    <row r="1802" spans="1:3" hidden="1" x14ac:dyDescent="0.25">
      <c r="A1802" t="s">
        <v>18712</v>
      </c>
      <c r="B1802" t="str">
        <f t="shared" si="28"/>
        <v>mì ly mini doraemon hàu sữa phô mai 48g</v>
      </c>
      <c r="C1802" t="s">
        <v>4540</v>
      </c>
    </row>
    <row r="1803" spans="1:3" hidden="1" x14ac:dyDescent="0.25">
      <c r="A1803" t="s">
        <v>18580</v>
      </c>
      <c r="B1803" t="str">
        <f t="shared" si="28"/>
        <v>mì khô gà cay samyang ly 70g</v>
      </c>
      <c r="C1803" t="s">
        <v>3491</v>
      </c>
    </row>
    <row r="1804" spans="1:3" hidden="1" x14ac:dyDescent="0.25">
      <c r="A1804" t="s">
        <v>32305</v>
      </c>
      <c r="B1804" t="str">
        <f t="shared" si="28"/>
        <v>muỗng nhựa hunufa dài 20 cái  trắng</v>
      </c>
      <c r="C1804" t="s">
        <v>36396</v>
      </c>
    </row>
    <row r="1805" spans="1:3" hidden="1" x14ac:dyDescent="0.25">
      <c r="A1805" t="s">
        <v>20643</v>
      </c>
      <c r="B1805" t="str">
        <f t="shared" si="28"/>
        <v>sữa tươi tiệt trùng nguyên chất th true milk organic hộp 500ml</v>
      </c>
      <c r="C1805" t="s">
        <v>5521</v>
      </c>
    </row>
    <row r="1806" spans="1:3" hidden="1" x14ac:dyDescent="0.25">
      <c r="A1806" t="s">
        <v>17852</v>
      </c>
      <c r="B1806" t="str">
        <f t="shared" si="28"/>
        <v>sữa bột nan optipro 3 lon 900g</v>
      </c>
      <c r="C1806" t="s">
        <v>2949</v>
      </c>
    </row>
    <row r="1807" spans="1:3" hidden="1" x14ac:dyDescent="0.25">
      <c r="A1807" t="s">
        <v>30878</v>
      </c>
      <c r="B1807" t="str">
        <f t="shared" si="28"/>
        <v>xúc xích arabiki shinshu gói 200g</v>
      </c>
      <c r="C1807" t="s">
        <v>14343</v>
      </c>
    </row>
    <row r="1808" spans="1:3" hidden="1" x14ac:dyDescent="0.25">
      <c r="A1808" t="s">
        <v>21168</v>
      </c>
      <c r="B1808" t="str">
        <f t="shared" si="28"/>
        <v>bột năng tấn sang gói 400g</v>
      </c>
      <c r="C1808" t="s">
        <v>6314</v>
      </c>
    </row>
    <row r="1809" spans="1:3" hidden="1" x14ac:dyDescent="0.25">
      <c r="A1809" t="s">
        <v>19992</v>
      </c>
      <c r="B1809" t="str">
        <f t="shared" si="28"/>
        <v>dầu olive nguyên chất extra virgin palermo chai 250ml</v>
      </c>
      <c r="C1809" t="s">
        <v>4890</v>
      </c>
    </row>
    <row r="1810" spans="1:3" hidden="1" x14ac:dyDescent="0.25">
      <c r="A1810" t="s">
        <v>32306</v>
      </c>
      <c r="B1810" t="str">
        <f t="shared" si="28"/>
        <v>cây đánh trứng phới inox dmx dt001</v>
      </c>
      <c r="C1810" t="s">
        <v>32307</v>
      </c>
    </row>
    <row r="1811" spans="1:3" hidden="1" x14ac:dyDescent="0.25">
      <c r="A1811" t="s">
        <v>32308</v>
      </c>
      <c r="B1811" t="str">
        <f t="shared" si="28"/>
        <v>sữa chua ăn vnm ít đường hộp 100g al</v>
      </c>
      <c r="C1811" t="s">
        <v>36397</v>
      </c>
    </row>
    <row r="1812" spans="1:3" hidden="1" x14ac:dyDescent="0.25">
      <c r="A1812" t="s">
        <v>20052</v>
      </c>
      <c r="B1812" t="str">
        <f t="shared" si="28"/>
        <v>bột tỏi vianco gói 50g</v>
      </c>
      <c r="C1812" t="s">
        <v>3548</v>
      </c>
    </row>
    <row r="1813" spans="1:3" hidden="1" x14ac:dyDescent="0.25">
      <c r="A1813" t="s">
        <v>32309</v>
      </c>
      <c r="B1813" t="str">
        <f t="shared" si="28"/>
        <v>kim chi cải thảo mama gói 90g</v>
      </c>
      <c r="C1813" t="s">
        <v>32310</v>
      </c>
    </row>
    <row r="1814" spans="1:3" hidden="1" x14ac:dyDescent="0.25">
      <c r="A1814" t="s">
        <v>23749</v>
      </c>
      <c r="B1814" t="str">
        <f t="shared" si="28"/>
        <v>đùi tỏi gà c.p khay 500g 4-6 đùi</v>
      </c>
      <c r="C1814" t="s">
        <v>36398</v>
      </c>
    </row>
    <row r="1815" spans="1:3" hidden="1" x14ac:dyDescent="0.25">
      <c r="A1815" t="s">
        <v>32311</v>
      </c>
      <c r="B1815" t="str">
        <f t="shared" si="28"/>
        <v>phô mai mozzarella snack gói 3 cây 84g</v>
      </c>
      <c r="C1815" t="s">
        <v>32312</v>
      </c>
    </row>
    <row r="1816" spans="1:3" hidden="1" x14ac:dyDescent="0.25">
      <c r="A1816" t="s">
        <v>30556</v>
      </c>
      <c r="B1816" t="str">
        <f t="shared" si="28"/>
        <v>chả giò tôm cua rong biển la cusina 500g</v>
      </c>
      <c r="C1816" t="s">
        <v>13590</v>
      </c>
    </row>
    <row r="1817" spans="1:3" hidden="1" x14ac:dyDescent="0.25">
      <c r="A1817" t="s">
        <v>20300</v>
      </c>
      <c r="B1817" t="str">
        <f t="shared" si="28"/>
        <v>gia vị hoàn chỉnh nấu bún bò huế yeshue hũ 150g</v>
      </c>
      <c r="C1817" t="s">
        <v>4387</v>
      </c>
    </row>
    <row r="1818" spans="1:3" hidden="1" x14ac:dyDescent="0.25">
      <c r="A1818" t="s">
        <v>16657</v>
      </c>
      <c r="B1818" t="str">
        <f t="shared" si="28"/>
        <v>túi đựng thực phẩm tự huỷ sinh học eufood 25 x 35cm 100 túi</v>
      </c>
      <c r="C1818" t="s">
        <v>36399</v>
      </c>
    </row>
    <row r="1819" spans="1:3" hidden="1" x14ac:dyDescent="0.25">
      <c r="A1819" t="s">
        <v>27555</v>
      </c>
      <c r="B1819" t="str">
        <f t="shared" si="28"/>
        <v>dầu gội nhiệt sinh học ironman premium humanity hero 380g</v>
      </c>
      <c r="C1819" t="s">
        <v>11356</v>
      </c>
    </row>
    <row r="1820" spans="1:3" hidden="1" x14ac:dyDescent="0.25">
      <c r="A1820" t="s">
        <v>21284</v>
      </c>
      <c r="B1820" t="str">
        <f t="shared" si="28"/>
        <v>miến đậu xanh an lộc gói 200g</v>
      </c>
      <c r="C1820" t="s">
        <v>5489</v>
      </c>
    </row>
    <row r="1821" spans="1:3" hidden="1" x14ac:dyDescent="0.25">
      <c r="A1821" t="s">
        <v>32313</v>
      </c>
      <c r="B1821" t="str">
        <f t="shared" si="28"/>
        <v>dao cạo gillette mach3</v>
      </c>
      <c r="C1821" t="s">
        <v>32314</v>
      </c>
    </row>
    <row r="1822" spans="1:3" hidden="1" x14ac:dyDescent="0.25">
      <c r="A1822" t="s">
        <v>17032</v>
      </c>
      <c r="B1822" t="str">
        <f t="shared" si="28"/>
        <v>ly thuỷ tinh luminarc mindel 380ml</v>
      </c>
      <c r="C1822" t="s">
        <v>5732</v>
      </c>
    </row>
    <row r="1823" spans="1:3" hidden="1" x14ac:dyDescent="0.25">
      <c r="A1823" t="s">
        <v>19936</v>
      </c>
      <c r="B1823" t="str">
        <f t="shared" si="28"/>
        <v>dầu ăn dinh dưỡng tường an marvela chai 1 lít</v>
      </c>
      <c r="C1823" t="s">
        <v>3525</v>
      </c>
    </row>
    <row r="1824" spans="1:3" hidden="1" x14ac:dyDescent="0.25">
      <c r="A1824" t="s">
        <v>17993</v>
      </c>
      <c r="B1824" t="str">
        <f t="shared" si="28"/>
        <v>kẹo the vị dưa hấu play more hũ 22g</v>
      </c>
      <c r="C1824" t="s">
        <v>12592</v>
      </c>
    </row>
    <row r="1825" spans="1:3" hidden="1" x14ac:dyDescent="0.25">
      <c r="A1825" t="s">
        <v>26599</v>
      </c>
      <c r="B1825" t="str">
        <f t="shared" si="28"/>
        <v>kem đánh răng cao cấp 2080 than hoạt tính 200g</v>
      </c>
      <c r="C1825" t="s">
        <v>1375</v>
      </c>
    </row>
    <row r="1826" spans="1:3" hidden="1" x14ac:dyDescent="0.25">
      <c r="A1826" t="s">
        <v>32315</v>
      </c>
      <c r="B1826" t="str">
        <f t="shared" si="28"/>
        <v>mề gà sc</v>
      </c>
      <c r="C1826" t="s">
        <v>32316</v>
      </c>
    </row>
    <row r="1827" spans="1:3" hidden="1" x14ac:dyDescent="0.25">
      <c r="A1827" t="s">
        <v>32317</v>
      </c>
      <c r="B1827" t="str">
        <f t="shared" si="28"/>
        <v>cá thác lát nạo 100% kg</v>
      </c>
      <c r="C1827" t="s">
        <v>36400</v>
      </c>
    </row>
    <row r="1828" spans="1:3" hidden="1" x14ac:dyDescent="0.25">
      <c r="A1828" t="s">
        <v>24879</v>
      </c>
      <c r="B1828" t="str">
        <f t="shared" si="28"/>
        <v>dầu gội pantene pro-v dưỡng chất mềm mượt óng ả 650ml</v>
      </c>
      <c r="C1828" t="s">
        <v>8999</v>
      </c>
    </row>
    <row r="1829" spans="1:3" hidden="1" x14ac:dyDescent="0.25">
      <c r="A1829" t="s">
        <v>27605</v>
      </c>
      <c r="B1829" t="str">
        <f t="shared" si="28"/>
        <v>nước súc miệng listerine kids mouthwash hương dâu tây 250ml</v>
      </c>
      <c r="C1829" t="s">
        <v>10004</v>
      </c>
    </row>
    <row r="1830" spans="1:3" hidden="1" x14ac:dyDescent="0.25">
      <c r="A1830" t="s">
        <v>32318</v>
      </c>
      <c r="B1830" t="str">
        <f t="shared" si="28"/>
        <v>mắm cà pháo túi 250g</v>
      </c>
      <c r="C1830" t="s">
        <v>32319</v>
      </c>
    </row>
    <row r="1831" spans="1:3" hidden="1" x14ac:dyDescent="0.25">
      <c r="A1831" t="s">
        <v>31168</v>
      </c>
      <c r="B1831" t="str">
        <f t="shared" si="28"/>
        <v>rổ nhựa chữ nhật có quai tự lập tl909 27cm giao màu ngẫu nhiên</v>
      </c>
      <c r="C1831" t="s">
        <v>36401</v>
      </c>
    </row>
    <row r="1832" spans="1:3" hidden="1" x14ac:dyDescent="0.25">
      <c r="A1832" t="s">
        <v>28758</v>
      </c>
      <c r="B1832" t="str">
        <f t="shared" si="28"/>
        <v>sữa tắm nước hoa cindy bloom urban vibes 640g</v>
      </c>
      <c r="C1832" t="s">
        <v>13007</v>
      </c>
    </row>
    <row r="1833" spans="1:3" hidden="1" x14ac:dyDescent="0.25">
      <c r="A1833" t="s">
        <v>25873</v>
      </c>
      <c r="B1833" t="str">
        <f t="shared" si="28"/>
        <v>cà ri tương dầu thiên thành gói 20g</v>
      </c>
      <c r="C1833" t="s">
        <v>9805</v>
      </c>
    </row>
    <row r="1834" spans="1:3" hidden="1" x14ac:dyDescent="0.25">
      <c r="A1834" t="s">
        <v>22341</v>
      </c>
      <c r="B1834" t="str">
        <f t="shared" si="28"/>
        <v>6 lon nước ngọt fanta hương việt quất 330ml</v>
      </c>
      <c r="C1834" t="s">
        <v>7621</v>
      </c>
    </row>
    <row r="1835" spans="1:3" hidden="1" x14ac:dyDescent="0.25">
      <c r="A1835" t="s">
        <v>29056</v>
      </c>
      <c r="B1835" t="str">
        <f t="shared" si="28"/>
        <v>bộ 4 cây dao cạo cho nữ 3 lưỡi gillette venus simply</v>
      </c>
      <c r="C1835" t="s">
        <v>12975</v>
      </c>
    </row>
    <row r="1836" spans="1:3" hidden="1" x14ac:dyDescent="0.25">
      <c r="A1836" t="s">
        <v>32320</v>
      </c>
      <c r="B1836" t="str">
        <f t="shared" si="28"/>
        <v>nước xả downy hương nước hoa đam mê túi 3 lít</v>
      </c>
      <c r="C1836" t="s">
        <v>32321</v>
      </c>
    </row>
    <row r="1837" spans="1:3" hidden="1" x14ac:dyDescent="0.25">
      <c r="A1837" t="s">
        <v>25275</v>
      </c>
      <c r="B1837" t="str">
        <f t="shared" si="28"/>
        <v>nước ép cam không đường vfresh 1 lít</v>
      </c>
      <c r="C1837" t="s">
        <v>8280</v>
      </c>
    </row>
    <row r="1838" spans="1:3" hidden="1" x14ac:dyDescent="0.25">
      <c r="A1838" t="s">
        <v>24228</v>
      </c>
      <c r="B1838" t="str">
        <f t="shared" si="28"/>
        <v>kem que cacao sôcôla merino yeah! 68g</v>
      </c>
      <c r="C1838" t="s">
        <v>7217</v>
      </c>
    </row>
    <row r="1839" spans="1:3" hidden="1" x14ac:dyDescent="0.25">
      <c r="A1839" t="s">
        <v>16537</v>
      </c>
      <c r="B1839" t="str">
        <f t="shared" si="28"/>
        <v>chén cơm sứ chuan kuo ck01 89-1012</v>
      </c>
      <c r="C1839" t="s">
        <v>1540</v>
      </c>
    </row>
    <row r="1840" spans="1:3" hidden="1" x14ac:dyDescent="0.25">
      <c r="A1840" t="s">
        <v>28044</v>
      </c>
      <c r="B1840" t="str">
        <f t="shared" si="28"/>
        <v>dầu gội purité morrocan argan oil phục hồi tóc 650ml</v>
      </c>
      <c r="C1840" t="s">
        <v>10828</v>
      </c>
    </row>
    <row r="1841" spans="1:3" hidden="1" x14ac:dyDescent="0.25">
      <c r="A1841" t="s">
        <v>32322</v>
      </c>
      <c r="B1841" t="str">
        <f t="shared" si="28"/>
        <v>dưa lưới nhập khẩu</v>
      </c>
      <c r="C1841" t="s">
        <v>32323</v>
      </c>
    </row>
    <row r="1842" spans="1:3" hidden="1" x14ac:dyDescent="0.25">
      <c r="A1842" t="s">
        <v>32324</v>
      </c>
      <c r="B1842" t="str">
        <f t="shared" si="28"/>
        <v>nước giặt hygien xanh túi 1.8l</v>
      </c>
      <c r="C1842" t="s">
        <v>32325</v>
      </c>
    </row>
    <row r="1843" spans="1:3" hidden="1" x14ac:dyDescent="0.25">
      <c r="A1843" t="s">
        <v>18371</v>
      </c>
      <c r="B1843" t="str">
        <f t="shared" si="28"/>
        <v>snack khoai tây vị tự nhiên classic lay's gói 52g</v>
      </c>
      <c r="C1843" t="s">
        <v>2605</v>
      </c>
    </row>
    <row r="1844" spans="1:3" hidden="1" x14ac:dyDescent="0.25">
      <c r="A1844" t="s">
        <v>16962</v>
      </c>
      <c r="B1844" t="str">
        <f t="shared" si="28"/>
        <v>bộ 6 muỗng cơm inox 430 cán dài trơn 18cm tân bách phát r6</v>
      </c>
      <c r="C1844" t="s">
        <v>1849</v>
      </c>
    </row>
    <row r="1845" spans="1:3" hidden="1" x14ac:dyDescent="0.25">
      <c r="A1845" t="s">
        <v>29698</v>
      </c>
      <c r="B1845" t="str">
        <f t="shared" si="28"/>
        <v>nước mắm cốt nhỉ 45% việt nhĩ chai 500ml</v>
      </c>
      <c r="C1845" t="s">
        <v>13339</v>
      </c>
    </row>
    <row r="1846" spans="1:3" hidden="1" x14ac:dyDescent="0.25">
      <c r="A1846" t="s">
        <v>32326</v>
      </c>
      <c r="B1846" t="str">
        <f t="shared" si="28"/>
        <v>nước giặt ariel matic giữ màu túi 2 lít</v>
      </c>
      <c r="C1846" t="s">
        <v>32327</v>
      </c>
    </row>
    <row r="1847" spans="1:3" hidden="1" x14ac:dyDescent="0.25">
      <c r="A1847" t="s">
        <v>17315</v>
      </c>
      <c r="B1847" t="str">
        <f t="shared" si="28"/>
        <v>tô sứ hảo cảnh hc119 - h02</v>
      </c>
      <c r="C1847" t="s">
        <v>2496</v>
      </c>
    </row>
    <row r="1848" spans="1:3" hidden="1" x14ac:dyDescent="0.25">
      <c r="A1848" t="s">
        <v>22906</v>
      </c>
      <c r="B1848" t="str">
        <f t="shared" si="28"/>
        <v>trà atisô vfresh không đường 1 lít</v>
      </c>
      <c r="C1848" t="s">
        <v>6817</v>
      </c>
    </row>
    <row r="1849" spans="1:3" hidden="1" x14ac:dyDescent="0.25">
      <c r="A1849" t="s">
        <v>28052</v>
      </c>
      <c r="B1849" t="str">
        <f t="shared" si="28"/>
        <v>dầu gội pantene micellar sạch sâu chiết xuất tảo biển 530ml</v>
      </c>
      <c r="C1849" t="s">
        <v>14912</v>
      </c>
    </row>
    <row r="1850" spans="1:3" hidden="1" x14ac:dyDescent="0.25">
      <c r="A1850" t="s">
        <v>17780</v>
      </c>
      <c r="B1850" t="str">
        <f t="shared" si="28"/>
        <v>sữa bột enfamil a+ 2 lon 400g</v>
      </c>
      <c r="C1850" t="s">
        <v>897</v>
      </c>
    </row>
    <row r="1851" spans="1:3" hidden="1" x14ac:dyDescent="0.25">
      <c r="A1851" t="s">
        <v>18260</v>
      </c>
      <c r="B1851" t="str">
        <f t="shared" si="28"/>
        <v>tinh nghệ canxi honimore hộp 16g x 10 gói</v>
      </c>
      <c r="C1851" t="s">
        <v>2856</v>
      </c>
    </row>
    <row r="1852" spans="1:3" hidden="1" x14ac:dyDescent="0.25">
      <c r="A1852" t="s">
        <v>32328</v>
      </c>
      <c r="B1852" t="str">
        <f t="shared" si="28"/>
        <v>sữa tắm antabax sensitive 220ml</v>
      </c>
      <c r="C1852" t="s">
        <v>35932</v>
      </c>
    </row>
    <row r="1853" spans="1:3" hidden="1" x14ac:dyDescent="0.25">
      <c r="A1853" t="s">
        <v>32329</v>
      </c>
      <c r="B1853" t="str">
        <f t="shared" si="28"/>
        <v>ly nhựa nắp cầu bhx bppp 500ml 10 cái</v>
      </c>
      <c r="C1853" t="s">
        <v>36402</v>
      </c>
    </row>
    <row r="1854" spans="1:3" hidden="1" x14ac:dyDescent="0.25">
      <c r="A1854" t="s">
        <v>21157</v>
      </c>
      <c r="B1854" t="str">
        <f t="shared" si="28"/>
        <v>bột năng đa dụng meizan gói 400g</v>
      </c>
      <c r="C1854" t="s">
        <v>6347</v>
      </c>
    </row>
    <row r="1855" spans="1:3" hidden="1" x14ac:dyDescent="0.25">
      <c r="A1855" t="s">
        <v>32330</v>
      </c>
      <c r="B1855" t="str">
        <f t="shared" si="28"/>
        <v>ly sứ 360ml bhx hm m190g hoa xanh</v>
      </c>
      <c r="C1855" t="s">
        <v>32331</v>
      </c>
    </row>
    <row r="1856" spans="1:3" hidden="1" x14ac:dyDescent="0.25">
      <c r="A1856" t="s">
        <v>25615</v>
      </c>
      <c r="B1856" t="str">
        <f t="shared" si="28"/>
        <v>dầu hướng dương nguyên chất simply chai 1 lít</v>
      </c>
      <c r="C1856" t="s">
        <v>7018</v>
      </c>
    </row>
    <row r="1857" spans="1:3" hidden="1" x14ac:dyDescent="0.25">
      <c r="A1857" t="s">
        <v>24237</v>
      </c>
      <c r="B1857" t="str">
        <f t="shared" si="28"/>
        <v>sữa chua dẻo phô mai merino gói 50g</v>
      </c>
      <c r="C1857" t="s">
        <v>2691</v>
      </c>
    </row>
    <row r="1858" spans="1:3" hidden="1" x14ac:dyDescent="0.25">
      <c r="A1858" t="s">
        <v>26375</v>
      </c>
      <c r="B1858" t="str">
        <f t="shared" si="28"/>
        <v>tã quần unidry siêu thấm size m 42 miếng cho bé 6 - 11kg</v>
      </c>
      <c r="C1858" t="s">
        <v>36403</v>
      </c>
    </row>
    <row r="1859" spans="1:3" hidden="1" x14ac:dyDescent="0.25">
      <c r="A1859" t="s">
        <v>26540</v>
      </c>
      <c r="B1859" t="str">
        <f t="shared" ref="B1859:B1922" si="29">LOWER(C1859)</f>
        <v>kem đánh răng cho bé trên 6 tuổi colgate minions hương trái cây 90g</v>
      </c>
      <c r="C1859" t="s">
        <v>9985</v>
      </c>
    </row>
    <row r="1860" spans="1:3" hidden="1" x14ac:dyDescent="0.25">
      <c r="A1860" t="s">
        <v>21683</v>
      </c>
      <c r="B1860" t="str">
        <f t="shared" si="29"/>
        <v>hạt chia sunrise gói 300g</v>
      </c>
      <c r="C1860" t="s">
        <v>6160</v>
      </c>
    </row>
    <row r="1861" spans="1:3" hidden="1" x14ac:dyDescent="0.25">
      <c r="A1861" t="s">
        <v>26364</v>
      </c>
      <c r="B1861" t="str">
        <f t="shared" si="29"/>
        <v>tã dán bobby size m 48 miếng cho bé 6 - 11kg</v>
      </c>
      <c r="C1861" t="s">
        <v>36404</v>
      </c>
    </row>
    <row r="1862" spans="1:3" hidden="1" x14ac:dyDescent="0.25">
      <c r="A1862" t="s">
        <v>25058</v>
      </c>
      <c r="B1862" t="str">
        <f t="shared" si="29"/>
        <v>băng vệ sinh kotex khô thoáng mỏng cánh 8 miếng</v>
      </c>
      <c r="C1862" t="s">
        <v>9030</v>
      </c>
    </row>
    <row r="1863" spans="1:3" hidden="1" x14ac:dyDescent="0.25">
      <c r="A1863" t="s">
        <v>21753</v>
      </c>
      <c r="B1863" t="str">
        <f t="shared" si="29"/>
        <v>kẹo đậu phộng yến nhung hộp 90g</v>
      </c>
      <c r="C1863" t="s">
        <v>12963</v>
      </c>
    </row>
    <row r="1864" spans="1:3" hidden="1" x14ac:dyDescent="0.25">
      <c r="A1864" t="s">
        <v>32332</v>
      </c>
      <c r="B1864" t="str">
        <f t="shared" si="29"/>
        <v>chả giò thịt hạt sen g 400g</v>
      </c>
      <c r="C1864" t="s">
        <v>32333</v>
      </c>
    </row>
    <row r="1865" spans="1:3" hidden="1" x14ac:dyDescent="0.25">
      <c r="A1865" t="s">
        <v>25618</v>
      </c>
      <c r="B1865" t="str">
        <f t="shared" si="29"/>
        <v>trà bí đao wonderfarm 310ml</v>
      </c>
      <c r="C1865" t="s">
        <v>10637</v>
      </c>
    </row>
    <row r="1866" spans="1:3" hidden="1" x14ac:dyDescent="0.25">
      <c r="A1866" t="s">
        <v>17759</v>
      </c>
      <c r="B1866" t="str">
        <f t="shared" si="29"/>
        <v>sữa bột abbott grow 4 lon 1.7kg</v>
      </c>
      <c r="C1866" t="s">
        <v>35730</v>
      </c>
    </row>
    <row r="1867" spans="1:3" hidden="1" x14ac:dyDescent="0.25">
      <c r="A1867" t="s">
        <v>25703</v>
      </c>
      <c r="B1867" t="str">
        <f t="shared" si="29"/>
        <v>sốt mayonnaise ajinomoto aji-mayo chua béo chai 130g</v>
      </c>
      <c r="C1867" t="s">
        <v>10891</v>
      </c>
    </row>
    <row r="1868" spans="1:3" hidden="1" x14ac:dyDescent="0.25">
      <c r="A1868" t="s">
        <v>27043</v>
      </c>
      <c r="B1868" t="str">
        <f t="shared" si="29"/>
        <v>kem rửa mặt vitamin acnes sáng da mờ sẹo và vết thâm 100g</v>
      </c>
      <c r="C1868" t="s">
        <v>9956</v>
      </c>
    </row>
    <row r="1869" spans="1:3" hidden="1" x14ac:dyDescent="0.25">
      <c r="A1869" t="s">
        <v>32334</v>
      </c>
      <c r="B1869" t="str">
        <f t="shared" si="29"/>
        <v>tô sứ có nắp_cghl_km</v>
      </c>
      <c r="C1869" t="s">
        <v>32335</v>
      </c>
    </row>
    <row r="1870" spans="1:3" hidden="1" x14ac:dyDescent="0.25">
      <c r="A1870" t="s">
        <v>25763</v>
      </c>
      <c r="B1870" t="str">
        <f t="shared" si="29"/>
        <v>nước tăng lực redbull 250ml</v>
      </c>
      <c r="C1870" t="s">
        <v>9606</v>
      </c>
    </row>
    <row r="1871" spans="1:3" hidden="1" x14ac:dyDescent="0.25">
      <c r="A1871" t="s">
        <v>29805</v>
      </c>
      <c r="B1871" t="str">
        <f t="shared" si="29"/>
        <v>lốc 4 hộp sữa dinh dưỡng không đường vinamilk flex không lactoza 180ml</v>
      </c>
      <c r="C1871" t="s">
        <v>13807</v>
      </c>
    </row>
    <row r="1872" spans="1:3" hidden="1" x14ac:dyDescent="0.25">
      <c r="A1872" t="s">
        <v>30522</v>
      </c>
      <c r="B1872" t="str">
        <f t="shared" si="29"/>
        <v>viên bạch tuộc sốt teriyaki la cusina 200g</v>
      </c>
      <c r="C1872" t="s">
        <v>15581</v>
      </c>
    </row>
    <row r="1873" spans="1:3" hidden="1" x14ac:dyDescent="0.25">
      <c r="A1873" t="s">
        <v>32336</v>
      </c>
      <c r="B1873" t="str">
        <f t="shared" si="29"/>
        <v>bánh pía sầu riêng trứng muối  đất phương nam k3 gói 50g al</v>
      </c>
      <c r="C1873" t="s">
        <v>36405</v>
      </c>
    </row>
    <row r="1874" spans="1:3" hidden="1" x14ac:dyDescent="0.25">
      <c r="A1874" t="s">
        <v>17423</v>
      </c>
      <c r="B1874" t="str">
        <f t="shared" si="29"/>
        <v>bộ 10 đôi đũa ổi cẩn đặc biệt 24cm bách hoá xanh dgc-002-10</v>
      </c>
      <c r="C1874" t="s">
        <v>8925</v>
      </c>
    </row>
    <row r="1875" spans="1:3" hidden="1" x14ac:dyDescent="0.25">
      <c r="A1875" t="s">
        <v>28468</v>
      </c>
      <c r="B1875" t="str">
        <f t="shared" si="29"/>
        <v>gel rửa tay khô lifebuoy bảo vệ vượt trội chai 50ml</v>
      </c>
      <c r="C1875" t="s">
        <v>12234</v>
      </c>
    </row>
    <row r="1876" spans="1:3" hidden="1" x14ac:dyDescent="0.25">
      <c r="A1876" t="s">
        <v>23942</v>
      </c>
      <c r="B1876" t="str">
        <f t="shared" si="29"/>
        <v>rượu soju chumchurum vị nho 12% chai 360ml</v>
      </c>
      <c r="C1876" t="s">
        <v>7535</v>
      </c>
    </row>
    <row r="1877" spans="1:3" hidden="1" x14ac:dyDescent="0.25">
      <c r="A1877" t="s">
        <v>32337</v>
      </c>
      <c r="B1877" t="str">
        <f t="shared" si="29"/>
        <v>cóc giống thái</v>
      </c>
      <c r="C1877" t="s">
        <v>32338</v>
      </c>
    </row>
    <row r="1878" spans="1:3" hidden="1" x14ac:dyDescent="0.25">
      <c r="A1878" t="s">
        <v>26537</v>
      </c>
      <c r="B1878" t="str">
        <f t="shared" si="29"/>
        <v>kem đánh răng bamboo salt muối hồng himalaya hương hoa bạc hà 100g</v>
      </c>
      <c r="C1878" t="s">
        <v>9112</v>
      </c>
    </row>
    <row r="1879" spans="1:3" hidden="1" x14ac:dyDescent="0.25">
      <c r="A1879" t="s">
        <v>18386</v>
      </c>
      <c r="B1879" t="str">
        <f t="shared" si="29"/>
        <v>bánh ngũ cốc simba choco chips gói 30g</v>
      </c>
      <c r="C1879" t="s">
        <v>1117</v>
      </c>
    </row>
    <row r="1880" spans="1:3" hidden="1" x14ac:dyDescent="0.25">
      <c r="A1880" t="s">
        <v>22521</v>
      </c>
      <c r="B1880" t="str">
        <f t="shared" si="29"/>
        <v>nước yến cho trẻ em green bird babi 72g</v>
      </c>
      <c r="C1880" t="s">
        <v>35731</v>
      </c>
    </row>
    <row r="1881" spans="1:3" hidden="1" x14ac:dyDescent="0.25">
      <c r="A1881" t="s">
        <v>32339</v>
      </c>
      <c r="B1881" t="str">
        <f t="shared" si="29"/>
        <v>kđr aquafresh thơm mát 100g</v>
      </c>
      <c r="C1881" t="s">
        <v>32340</v>
      </c>
    </row>
    <row r="1882" spans="1:3" hidden="1" x14ac:dyDescent="0.25">
      <c r="A1882" t="s">
        <v>30040</v>
      </c>
      <c r="B1882" t="str">
        <f t="shared" si="29"/>
        <v>nui gạo ống lớn safoco gói 400g</v>
      </c>
      <c r="C1882" t="s">
        <v>13238</v>
      </c>
    </row>
    <row r="1883" spans="1:3" hidden="1" x14ac:dyDescent="0.25">
      <c r="A1883" t="s">
        <v>32341</v>
      </c>
      <c r="B1883" t="str">
        <f t="shared" si="29"/>
        <v>cá bạc má sc</v>
      </c>
      <c r="C1883" t="s">
        <v>32342</v>
      </c>
    </row>
    <row r="1884" spans="1:3" hidden="1" x14ac:dyDescent="0.25">
      <c r="A1884" t="s">
        <v>31055</v>
      </c>
      <c r="B1884" t="str">
        <f t="shared" si="29"/>
        <v>kem que dưa hấu merino kool 62g</v>
      </c>
      <c r="C1884" t="s">
        <v>15207</v>
      </c>
    </row>
    <row r="1885" spans="1:3" hidden="1" x14ac:dyDescent="0.25">
      <c r="A1885" t="s">
        <v>23111</v>
      </c>
      <c r="B1885" t="str">
        <f t="shared" si="29"/>
        <v>nước yến sào collagen green bird 185ml</v>
      </c>
      <c r="C1885" t="s">
        <v>35732</v>
      </c>
    </row>
    <row r="1886" spans="1:3" hidden="1" x14ac:dyDescent="0.25">
      <c r="A1886" t="s">
        <v>16473</v>
      </c>
      <c r="B1886" t="str">
        <f t="shared" si="29"/>
        <v>nước hoa xịt phòng spring hương hoa hồng 250ml</v>
      </c>
      <c r="C1886" t="s">
        <v>824</v>
      </c>
    </row>
    <row r="1887" spans="1:3" hidden="1" x14ac:dyDescent="0.25">
      <c r="A1887" t="s">
        <v>20474</v>
      </c>
      <c r="B1887" t="str">
        <f t="shared" si="29"/>
        <v>muối tiêu lá chanh dh foods natural hũ 55g</v>
      </c>
      <c r="C1887" t="s">
        <v>5136</v>
      </c>
    </row>
    <row r="1888" spans="1:3" hidden="1" x14ac:dyDescent="0.25">
      <c r="A1888" t="s">
        <v>29660</v>
      </c>
      <c r="B1888" t="str">
        <f t="shared" si="29"/>
        <v>dầu đậu nành 100% nguyên chất tường an chai 400ml</v>
      </c>
      <c r="C1888" t="s">
        <v>14578</v>
      </c>
    </row>
    <row r="1889" spans="1:3" hidden="1" x14ac:dyDescent="0.25">
      <c r="A1889" t="s">
        <v>16375</v>
      </c>
      <c r="B1889" t="str">
        <f t="shared" si="29"/>
        <v>nước tẩy nhà tắm swat siêu sạch 1 lít</v>
      </c>
      <c r="C1889" t="s">
        <v>1224</v>
      </c>
    </row>
    <row r="1890" spans="1:3" hidden="1" x14ac:dyDescent="0.25">
      <c r="A1890" t="s">
        <v>27271</v>
      </c>
      <c r="B1890" t="str">
        <f t="shared" si="29"/>
        <v>6 cuộn giấy vệ sinh pulppy velvet 2 lớp</v>
      </c>
      <c r="C1890" t="s">
        <v>9131</v>
      </c>
    </row>
    <row r="1891" spans="1:3" hidden="1" x14ac:dyDescent="0.25">
      <c r="A1891" t="s">
        <v>27368</v>
      </c>
      <c r="B1891" t="str">
        <f t="shared" si="29"/>
        <v>nước súc miệng ngừa vôi răng listerine tartar protection 750ml</v>
      </c>
      <c r="C1891" t="s">
        <v>12848</v>
      </c>
    </row>
    <row r="1892" spans="1:3" hidden="1" x14ac:dyDescent="0.25">
      <c r="A1892" t="s">
        <v>25077</v>
      </c>
      <c r="B1892" t="str">
        <f t="shared" si="29"/>
        <v>mì lẩu thái tomyum vifon ngon ngon ly 60g</v>
      </c>
      <c r="C1892" t="s">
        <v>8733</v>
      </c>
    </row>
    <row r="1893" spans="1:3" hidden="1" x14ac:dyDescent="0.25">
      <c r="A1893" t="s">
        <v>28971</v>
      </c>
      <c r="B1893" t="str">
        <f t="shared" si="29"/>
        <v>tắm gội romano force chai 650g</v>
      </c>
      <c r="C1893" t="s">
        <v>10883</v>
      </c>
    </row>
    <row r="1894" spans="1:3" hidden="1" x14ac:dyDescent="0.25">
      <c r="A1894" t="s">
        <v>18932</v>
      </c>
      <c r="B1894" t="str">
        <f t="shared" si="29"/>
        <v>phở bò cung đình hà nội gói 68g</v>
      </c>
      <c r="C1894" t="s">
        <v>6746</v>
      </c>
    </row>
    <row r="1895" spans="1:3" hidden="1" x14ac:dyDescent="0.25">
      <c r="A1895" t="s">
        <v>32343</v>
      </c>
      <c r="B1895" t="str">
        <f t="shared" si="29"/>
        <v>hàu sống</v>
      </c>
      <c r="C1895" t="s">
        <v>32344</v>
      </c>
    </row>
    <row r="1896" spans="1:3" hidden="1" x14ac:dyDescent="0.25">
      <c r="A1896" t="s">
        <v>32345</v>
      </c>
      <c r="B1896" t="str">
        <f t="shared" si="29"/>
        <v>tép bạc</v>
      </c>
      <c r="C1896" t="s">
        <v>32346</v>
      </c>
    </row>
    <row r="1897" spans="1:3" hidden="1" x14ac:dyDescent="0.25">
      <c r="A1897" t="s">
        <v>26452</v>
      </c>
      <c r="B1897" t="str">
        <f t="shared" si="29"/>
        <v>tã quần merries good skin size xl 38 miếng cho bé 12 - 19kg</v>
      </c>
      <c r="C1897" t="s">
        <v>36406</v>
      </c>
    </row>
    <row r="1898" spans="1:3" hidden="1" x14ac:dyDescent="0.25">
      <c r="A1898" t="s">
        <v>32347</v>
      </c>
      <c r="B1898" t="str">
        <f t="shared" si="29"/>
        <v>bàn chải cước tashuan</v>
      </c>
      <c r="C1898" t="s">
        <v>32348</v>
      </c>
    </row>
    <row r="1899" spans="1:3" hidden="1" x14ac:dyDescent="0.25">
      <c r="A1899" t="s">
        <v>27197</v>
      </c>
      <c r="B1899" t="str">
        <f t="shared" si="29"/>
        <v>bông tẩy trang mihoo tròn 200 miếng</v>
      </c>
      <c r="C1899" t="s">
        <v>10018</v>
      </c>
    </row>
    <row r="1900" spans="1:3" hidden="1" x14ac:dyDescent="0.25">
      <c r="A1900" t="s">
        <v>17704</v>
      </c>
      <c r="B1900" t="str">
        <f t="shared" si="29"/>
        <v>màng bọc thực phẩm pvc bách hóa xanh 30cm x 60m</v>
      </c>
      <c r="C1900" t="s">
        <v>2549</v>
      </c>
    </row>
    <row r="1901" spans="1:3" hidden="1" x14ac:dyDescent="0.25">
      <c r="A1901" t="s">
        <v>21978</v>
      </c>
      <c r="B1901" t="str">
        <f t="shared" si="29"/>
        <v>hạt điều vỏ lụa rang muối vinahe gói 70g</v>
      </c>
      <c r="C1901" t="s">
        <v>7212</v>
      </c>
    </row>
    <row r="1902" spans="1:3" hidden="1" x14ac:dyDescent="0.25">
      <c r="A1902" t="s">
        <v>16960</v>
      </c>
      <c r="B1902" t="str">
        <f t="shared" si="29"/>
        <v>bộ 6 muỗng canh bầu inox 430 cán ngắn trơn 15.8cm tân bách phát r6</v>
      </c>
      <c r="C1902" t="s">
        <v>2687</v>
      </c>
    </row>
    <row r="1903" spans="1:3" hidden="1" x14ac:dyDescent="0.25">
      <c r="A1903" t="s">
        <v>25309</v>
      </c>
      <c r="B1903" t="str">
        <f t="shared" si="29"/>
        <v>hủ tiếu nam vang gấu đỏ gói 65g</v>
      </c>
      <c r="C1903" t="s">
        <v>7318</v>
      </c>
    </row>
    <row r="1904" spans="1:3" hidden="1" x14ac:dyDescent="0.25">
      <c r="A1904" t="s">
        <v>30922</v>
      </c>
      <c r="B1904" t="str">
        <f t="shared" si="29"/>
        <v>chả cốm làng vòng hoa doanh gói 200g</v>
      </c>
      <c r="C1904" t="s">
        <v>14393</v>
      </c>
    </row>
    <row r="1905" spans="1:3" hidden="1" x14ac:dyDescent="0.25">
      <c r="A1905" t="s">
        <v>28685</v>
      </c>
      <c r="B1905" t="str">
        <f t="shared" si="29"/>
        <v>sữa tắm tẩy tế bào chết olay hương muối biển 650ml</v>
      </c>
      <c r="C1905" t="s">
        <v>12175</v>
      </c>
    </row>
    <row r="1906" spans="1:3" hidden="1" x14ac:dyDescent="0.25">
      <c r="A1906" t="s">
        <v>32349</v>
      </c>
      <c r="B1906" t="str">
        <f t="shared" si="29"/>
        <v>sb nan pro 4 lon 900g</v>
      </c>
      <c r="C1906" t="s">
        <v>32350</v>
      </c>
    </row>
    <row r="1907" spans="1:3" hidden="1" x14ac:dyDescent="0.25">
      <c r="A1907" t="s">
        <v>32351</v>
      </c>
      <c r="B1907" t="str">
        <f t="shared" si="29"/>
        <v>rau tần ô sc</v>
      </c>
      <c r="C1907" t="s">
        <v>32352</v>
      </c>
    </row>
    <row r="1908" spans="1:3" hidden="1" x14ac:dyDescent="0.25">
      <c r="A1908" t="s">
        <v>20846</v>
      </c>
      <c r="B1908" t="str">
        <f t="shared" si="29"/>
        <v>lốc 6 hộp sữa đậu nành nuti canxi 200ml</v>
      </c>
      <c r="C1908" t="s">
        <v>7132</v>
      </c>
    </row>
    <row r="1909" spans="1:3" hidden="1" x14ac:dyDescent="0.25">
      <c r="A1909" t="s">
        <v>25039</v>
      </c>
      <c r="B1909" t="str">
        <f t="shared" si="29"/>
        <v>sữa bột ensure gold vani 850g cho người lớn</v>
      </c>
      <c r="C1909" t="s">
        <v>36407</v>
      </c>
    </row>
    <row r="1910" spans="1:3" hidden="1" x14ac:dyDescent="0.25">
      <c r="A1910" t="s">
        <v>25130</v>
      </c>
      <c r="B1910" t="str">
        <f t="shared" si="29"/>
        <v>bánh quy kem vani cream-o gói 93g</v>
      </c>
      <c r="C1910" t="s">
        <v>7333</v>
      </c>
    </row>
    <row r="1911" spans="1:3" hidden="1" x14ac:dyDescent="0.25">
      <c r="A1911" t="s">
        <v>32353</v>
      </c>
      <c r="B1911" t="str">
        <f t="shared" si="29"/>
        <v>bột giặt vessi hương nước hoa 4.1kg</v>
      </c>
      <c r="C1911" t="s">
        <v>32354</v>
      </c>
    </row>
    <row r="1912" spans="1:3" hidden="1" x14ac:dyDescent="0.25">
      <c r="A1912" t="s">
        <v>25532</v>
      </c>
      <c r="B1912" t="str">
        <f t="shared" si="29"/>
        <v>nước rửa chén sunlight extra trà xanh khử 5 mùi tanh chai 725ml</v>
      </c>
      <c r="C1912" t="s">
        <v>7569</v>
      </c>
    </row>
    <row r="1913" spans="1:3" hidden="1" x14ac:dyDescent="0.25">
      <c r="A1913" t="s">
        <v>32355</v>
      </c>
      <c r="B1913" t="str">
        <f t="shared" si="29"/>
        <v>sườn non heo nhập khẩu</v>
      </c>
      <c r="C1913" t="s">
        <v>32356</v>
      </c>
    </row>
    <row r="1914" spans="1:3" hidden="1" x14ac:dyDescent="0.25">
      <c r="A1914" t="s">
        <v>26858</v>
      </c>
      <c r="B1914" t="str">
        <f t="shared" si="29"/>
        <v>nước tẩy trang shiseido micellar anti shine 230ml</v>
      </c>
      <c r="C1914" t="s">
        <v>9309</v>
      </c>
    </row>
    <row r="1915" spans="1:3" hidden="1" x14ac:dyDescent="0.25">
      <c r="A1915" t="s">
        <v>32357</v>
      </c>
      <c r="B1915" t="str">
        <f t="shared" si="29"/>
        <v>gum double mint 3 thỏi</v>
      </c>
      <c r="C1915" t="s">
        <v>32358</v>
      </c>
    </row>
    <row r="1916" spans="1:3" hidden="1" x14ac:dyDescent="0.25">
      <c r="A1916" t="s">
        <v>17063</v>
      </c>
      <c r="B1916" t="str">
        <f t="shared" si="29"/>
        <v>bộ bình trà thuỷ tinh bách hóa xanh gb12126 1200ml</v>
      </c>
      <c r="C1916" t="s">
        <v>31425</v>
      </c>
    </row>
    <row r="1917" spans="1:3" hidden="1" x14ac:dyDescent="0.25">
      <c r="A1917" t="s">
        <v>25396</v>
      </c>
      <c r="B1917" t="str">
        <f t="shared" si="29"/>
        <v>bánh phồng tôm đặc biệt phồng tôm nhỏ sa giang gói 100g</v>
      </c>
      <c r="C1917" t="s">
        <v>8098</v>
      </c>
    </row>
    <row r="1918" spans="1:3" hidden="1" x14ac:dyDescent="0.25">
      <c r="A1918" t="s">
        <v>26101</v>
      </c>
      <c r="B1918" t="str">
        <f t="shared" si="29"/>
        <v>mì 3 miền gold bò hầm rau thơm gói 75g</v>
      </c>
      <c r="C1918" t="s">
        <v>8970</v>
      </c>
    </row>
    <row r="1919" spans="1:3" hidden="1" x14ac:dyDescent="0.25">
      <c r="A1919" t="s">
        <v>32359</v>
      </c>
      <c r="B1919" t="str">
        <f t="shared" si="29"/>
        <v>cá nục 1 nắng</v>
      </c>
      <c r="C1919" t="s">
        <v>32360</v>
      </c>
    </row>
    <row r="1920" spans="1:3" hidden="1" x14ac:dyDescent="0.25">
      <c r="A1920" t="s">
        <v>20277</v>
      </c>
      <c r="B1920" t="str">
        <f t="shared" si="29"/>
        <v>sốt ướp thịt hàn quốc vị truyền thống o'food hũ 240g</v>
      </c>
      <c r="C1920" t="s">
        <v>5331</v>
      </c>
    </row>
    <row r="1921" spans="1:3" hidden="1" x14ac:dyDescent="0.25">
      <c r="A1921" t="s">
        <v>30818</v>
      </c>
      <c r="B1921" t="str">
        <f t="shared" si="29"/>
        <v>kim chi cải thảo cắt lát king's cay vừa hộp 300g</v>
      </c>
      <c r="C1921" t="s">
        <v>14173</v>
      </c>
    </row>
    <row r="1922" spans="1:3" hidden="1" x14ac:dyDescent="0.25">
      <c r="A1922" t="s">
        <v>25540</v>
      </c>
      <c r="B1922" t="str">
        <f t="shared" si="29"/>
        <v>nước rửa tay lifebuoy bảo vệ vượt trội chai 493ml</v>
      </c>
      <c r="C1922" t="s">
        <v>9972</v>
      </c>
    </row>
    <row r="1923" spans="1:3" hidden="1" x14ac:dyDescent="0.25">
      <c r="A1923" t="s">
        <v>17559</v>
      </c>
      <c r="B1923" t="str">
        <f t="shared" ref="B1923:B1986" si="30">LOWER(C1923)</f>
        <v>dụng cụ đánh vảy cá inox 21.5cm tân bách phát</v>
      </c>
      <c r="C1923" t="s">
        <v>2634</v>
      </c>
    </row>
    <row r="1924" spans="1:3" hidden="1" x14ac:dyDescent="0.25">
      <c r="A1924" t="s">
        <v>20293</v>
      </c>
      <c r="B1924" t="str">
        <f t="shared" si="30"/>
        <v>gia vị lẩu dê, bò vipep gói 115g</v>
      </c>
      <c r="C1924" t="s">
        <v>3923</v>
      </c>
    </row>
    <row r="1925" spans="1:3" hidden="1" x14ac:dyDescent="0.25">
      <c r="A1925" t="s">
        <v>32361</v>
      </c>
      <c r="B1925" t="str">
        <f t="shared" si="30"/>
        <v>stt vinamilk đàn bò cđ hộp 180ml</v>
      </c>
      <c r="C1925" t="s">
        <v>35933</v>
      </c>
    </row>
    <row r="1926" spans="1:3" hidden="1" x14ac:dyDescent="0.25">
      <c r="A1926" t="s">
        <v>20855</v>
      </c>
      <c r="B1926" t="str">
        <f t="shared" si="30"/>
        <v>lốc 4 hộp sữa tiệt trùng hương dâu dutch lady cao khoẻ 170ml</v>
      </c>
      <c r="C1926" t="s">
        <v>5281</v>
      </c>
    </row>
    <row r="1927" spans="1:3" hidden="1" x14ac:dyDescent="0.25">
      <c r="A1927" t="s">
        <v>22218</v>
      </c>
      <c r="B1927" t="str">
        <f t="shared" si="30"/>
        <v>mì quảng chay new way gói 88g</v>
      </c>
      <c r="C1927" t="s">
        <v>14493</v>
      </c>
    </row>
    <row r="1928" spans="1:3" hidden="1" x14ac:dyDescent="0.25">
      <c r="A1928" t="s">
        <v>16599</v>
      </c>
      <c r="B1928" t="str">
        <f t="shared" si="30"/>
        <v>phin cà phê inox tithafac 6cm</v>
      </c>
      <c r="C1928" t="s">
        <v>1515</v>
      </c>
    </row>
    <row r="1929" spans="1:3" hidden="1" x14ac:dyDescent="0.25">
      <c r="A1929" t="s">
        <v>20058</v>
      </c>
      <c r="B1929" t="str">
        <f t="shared" si="30"/>
        <v>bột ngũ vị hương vianco gói 10g</v>
      </c>
      <c r="C1929" t="s">
        <v>1945</v>
      </c>
    </row>
    <row r="1930" spans="1:3" hidden="1" x14ac:dyDescent="0.25">
      <c r="A1930" t="s">
        <v>32362</v>
      </c>
      <c r="B1930" t="str">
        <f t="shared" si="30"/>
        <v>dĩa nhựa hunufa 10 inch 10 cái</v>
      </c>
      <c r="C1930" t="s">
        <v>36408</v>
      </c>
    </row>
    <row r="1931" spans="1:3" hidden="1" x14ac:dyDescent="0.25">
      <c r="A1931" t="s">
        <v>19340</v>
      </c>
      <c r="B1931" t="str">
        <f t="shared" si="30"/>
        <v>nước tương đậu nành đậm đặc cholimex chai 300ml</v>
      </c>
      <c r="C1931" t="s">
        <v>4201</v>
      </c>
    </row>
    <row r="1932" spans="1:3" hidden="1" x14ac:dyDescent="0.25">
      <c r="A1932" t="s">
        <v>32363</v>
      </c>
      <c r="B1932" t="str">
        <f t="shared" si="30"/>
        <v>đậu cove nhật sc</v>
      </c>
      <c r="C1932" t="s">
        <v>32364</v>
      </c>
    </row>
    <row r="1933" spans="1:3" hidden="1" x14ac:dyDescent="0.25">
      <c r="A1933" t="s">
        <v>25528</v>
      </c>
      <c r="B1933" t="str">
        <f t="shared" si="30"/>
        <v>dầu gội đầu nam clear men deep cleanse sạch sâu và dưỡng tóc chai 630g</v>
      </c>
      <c r="C1933" t="s">
        <v>9193</v>
      </c>
    </row>
    <row r="1934" spans="1:3" hidden="1" x14ac:dyDescent="0.25">
      <c r="A1934" t="s">
        <v>21905</v>
      </c>
      <c r="B1934" t="str">
        <f t="shared" si="30"/>
        <v>sữa bột nutricare bone lon 900g</v>
      </c>
      <c r="C1934" t="s">
        <v>6220</v>
      </c>
    </row>
    <row r="1935" spans="1:3" hidden="1" x14ac:dyDescent="0.25">
      <c r="A1935" t="s">
        <v>32365</v>
      </c>
      <c r="B1935" t="str">
        <f t="shared" si="30"/>
        <v>ruốc khô</v>
      </c>
      <c r="C1935" t="s">
        <v>32366</v>
      </c>
    </row>
    <row r="1936" spans="1:3" hidden="1" x14ac:dyDescent="0.25">
      <c r="A1936" t="s">
        <v>25720</v>
      </c>
      <c r="B1936" t="str">
        <f t="shared" si="30"/>
        <v>nước ngọt coca cola lon 320ml</v>
      </c>
      <c r="C1936" t="s">
        <v>8988</v>
      </c>
    </row>
    <row r="1937" spans="1:3" hidden="1" x14ac:dyDescent="0.25">
      <c r="A1937" t="s">
        <v>17538</v>
      </c>
      <c r="B1937" t="str">
        <f t="shared" si="30"/>
        <v>khay đá vuông nhựa 12 viên inochi có nắp</v>
      </c>
      <c r="C1937" t="s">
        <v>398</v>
      </c>
    </row>
    <row r="1938" spans="1:3" hidden="1" x14ac:dyDescent="0.25">
      <c r="A1938" t="s">
        <v>32367</v>
      </c>
      <c r="B1938" t="str">
        <f t="shared" si="30"/>
        <v>sữa chua ăn vnm không đường hộp 100g al</v>
      </c>
      <c r="C1938" t="s">
        <v>36409</v>
      </c>
    </row>
    <row r="1939" spans="1:3" hidden="1" x14ac:dyDescent="0.25">
      <c r="A1939" t="s">
        <v>32368</v>
      </c>
      <c r="B1939" t="str">
        <f t="shared" si="30"/>
        <v>nước rửa chén ez clean muối biển chai 800g</v>
      </c>
      <c r="C1939" t="s">
        <v>32369</v>
      </c>
    </row>
    <row r="1940" spans="1:3" hidden="1" x14ac:dyDescent="0.25">
      <c r="A1940" t="s">
        <v>32370</v>
      </c>
      <c r="B1940" t="str">
        <f t="shared" si="30"/>
        <v>rau cải mầm 200gr</v>
      </c>
      <c r="C1940" t="s">
        <v>35733</v>
      </c>
    </row>
    <row r="1941" spans="1:3" hidden="1" x14ac:dyDescent="0.25">
      <c r="A1941" t="s">
        <v>32371</v>
      </c>
      <c r="B1941" t="str">
        <f t="shared" si="30"/>
        <v>quýt nhập khẩu</v>
      </c>
      <c r="C1941" t="s">
        <v>32372</v>
      </c>
    </row>
    <row r="1942" spans="1:3" hidden="1" x14ac:dyDescent="0.25">
      <c r="A1942" t="s">
        <v>25514</v>
      </c>
      <c r="B1942" t="str">
        <f t="shared" si="30"/>
        <v>dầu gội tresemmé keratin smooth tinh dầu argan 165ml</v>
      </c>
      <c r="C1942" t="s">
        <v>8328</v>
      </c>
    </row>
    <row r="1943" spans="1:3" hidden="1" x14ac:dyDescent="0.25">
      <c r="A1943" t="s">
        <v>22665</v>
      </c>
      <c r="B1943" t="str">
        <f t="shared" si="30"/>
        <v>nước uống tavi 5 lít</v>
      </c>
      <c r="C1943" t="s">
        <v>4377</v>
      </c>
    </row>
    <row r="1944" spans="1:3" hidden="1" x14ac:dyDescent="0.25">
      <c r="A1944" t="s">
        <v>30307</v>
      </c>
      <c r="B1944" t="str">
        <f t="shared" si="30"/>
        <v>hộp 6 hũ nước yến nguyên chất song yến 70ml</v>
      </c>
      <c r="C1944" t="s">
        <v>14856</v>
      </c>
    </row>
    <row r="1945" spans="1:3" hidden="1" x14ac:dyDescent="0.25">
      <c r="A1945" t="s">
        <v>32373</v>
      </c>
      <c r="B1945" t="str">
        <f t="shared" si="30"/>
        <v>sb frisolac gold sunrise 2 hộp 900g</v>
      </c>
      <c r="C1945" t="s">
        <v>32374</v>
      </c>
    </row>
    <row r="1946" spans="1:3" hidden="1" x14ac:dyDescent="0.25">
      <c r="A1946" t="s">
        <v>19440</v>
      </c>
      <c r="B1946" t="str">
        <f t="shared" si="30"/>
        <v>bơ thực vật tường an hộp 800g</v>
      </c>
      <c r="C1946" t="s">
        <v>10945</v>
      </c>
    </row>
    <row r="1947" spans="1:3" hidden="1" x14ac:dyDescent="0.25">
      <c r="A1947" t="s">
        <v>32375</v>
      </c>
      <c r="B1947" t="str">
        <f t="shared" si="30"/>
        <v>dầu xả l'oreal keratin smooth tuýp 325ml</v>
      </c>
      <c r="C1947" t="s">
        <v>35934</v>
      </c>
    </row>
    <row r="1948" spans="1:3" hidden="1" x14ac:dyDescent="0.25">
      <c r="A1948" t="s">
        <v>27103</v>
      </c>
      <c r="B1948" t="str">
        <f t="shared" si="30"/>
        <v>băng vệ sinh hàng ngày diana kháng khuẩn 40 miếng</v>
      </c>
      <c r="C1948" t="s">
        <v>8721</v>
      </c>
    </row>
    <row r="1949" spans="1:3" hidden="1" x14ac:dyDescent="0.25">
      <c r="A1949" t="s">
        <v>27611</v>
      </c>
      <c r="B1949" t="str">
        <f t="shared" si="30"/>
        <v>nước súc miệng listerine gum care hương gừng 250ml</v>
      </c>
      <c r="C1949" t="s">
        <v>10582</v>
      </c>
    </row>
    <row r="1950" spans="1:3" hidden="1" x14ac:dyDescent="0.25">
      <c r="A1950" t="s">
        <v>25608</v>
      </c>
      <c r="B1950" t="str">
        <f t="shared" si="30"/>
        <v>khăn giấy lụa bless you à la vie 2 lớp hộp 180 tờ</v>
      </c>
      <c r="C1950" t="s">
        <v>8835</v>
      </c>
    </row>
    <row r="1951" spans="1:3" hidden="1" x14ac:dyDescent="0.25">
      <c r="A1951" t="s">
        <v>32376</v>
      </c>
      <c r="B1951" t="str">
        <f t="shared" si="30"/>
        <v>đầu cá hồi cái</v>
      </c>
      <c r="C1951" t="s">
        <v>36410</v>
      </c>
    </row>
    <row r="1952" spans="1:3" hidden="1" x14ac:dyDescent="0.25">
      <c r="A1952" t="s">
        <v>32377</v>
      </c>
      <c r="B1952" t="str">
        <f t="shared" si="30"/>
        <v>ly bia thủy tinh luminarc haworth 290ml</v>
      </c>
      <c r="C1952" t="s">
        <v>32378</v>
      </c>
    </row>
    <row r="1953" spans="1:3" hidden="1" x14ac:dyDescent="0.25">
      <c r="A1953" t="s">
        <v>19975</v>
      </c>
      <c r="B1953" t="str">
        <f t="shared" si="30"/>
        <v>dầu hướng dương nguyên chất meizan chai 1 lít</v>
      </c>
      <c r="C1953" t="s">
        <v>4976</v>
      </c>
    </row>
    <row r="1954" spans="1:3" hidden="1" x14ac:dyDescent="0.25">
      <c r="A1954" t="s">
        <v>20148</v>
      </c>
      <c r="B1954" t="str">
        <f t="shared" si="30"/>
        <v>ớt bằm vị hảo hũ 250g</v>
      </c>
      <c r="C1954" t="s">
        <v>4991</v>
      </c>
    </row>
    <row r="1955" spans="1:3" hidden="1" x14ac:dyDescent="0.25">
      <c r="A1955" t="s">
        <v>26846</v>
      </c>
      <c r="B1955" t="str">
        <f t="shared" si="30"/>
        <v>5 cái quần lót mặc một lần nữ travel-mate size m</v>
      </c>
      <c r="C1955" t="s">
        <v>7065</v>
      </c>
    </row>
    <row r="1956" spans="1:3" hidden="1" x14ac:dyDescent="0.25">
      <c r="A1956" t="s">
        <v>25070</v>
      </c>
      <c r="B1956" t="str">
        <f t="shared" si="30"/>
        <v>hủ tiếu nam vang vifon gói 65g</v>
      </c>
      <c r="C1956" t="s">
        <v>8126</v>
      </c>
    </row>
    <row r="1957" spans="1:3" hidden="1" x14ac:dyDescent="0.25">
      <c r="A1957" t="s">
        <v>32379</v>
      </c>
      <c r="B1957" t="str">
        <f t="shared" si="30"/>
        <v>bình xịt côn trùng king star hương chanh 600ml</v>
      </c>
      <c r="C1957" t="s">
        <v>32380</v>
      </c>
    </row>
    <row r="1958" spans="1:3" hidden="1" x14ac:dyDescent="0.25">
      <c r="A1958" t="s">
        <v>25577</v>
      </c>
      <c r="B1958" t="str">
        <f t="shared" si="30"/>
        <v>dầu gội sunsilk óng mượt rạng ngời 631ml</v>
      </c>
      <c r="C1958" t="s">
        <v>7571</v>
      </c>
    </row>
    <row r="1959" spans="1:3" hidden="1" x14ac:dyDescent="0.25">
      <c r="A1959" t="s">
        <v>26432</v>
      </c>
      <c r="B1959" t="str">
        <f t="shared" si="30"/>
        <v>tã dán bobby siêu mỏng size xs 72 miếng cho bé dưới 5kg</v>
      </c>
      <c r="C1959" t="s">
        <v>36411</v>
      </c>
    </row>
    <row r="1960" spans="1:3" hidden="1" x14ac:dyDescent="0.25">
      <c r="A1960" t="s">
        <v>16226</v>
      </c>
      <c r="B1960" t="str">
        <f t="shared" si="30"/>
        <v>túi thơm farcent hương ban mai 10g</v>
      </c>
      <c r="C1960" t="s">
        <v>11051</v>
      </c>
    </row>
    <row r="1961" spans="1:3" hidden="1" x14ac:dyDescent="0.25">
      <c r="A1961" t="s">
        <v>25565</v>
      </c>
      <c r="B1961" t="str">
        <f t="shared" si="30"/>
        <v>dầu gội dove phục hồi hư tổn 165ml</v>
      </c>
      <c r="C1961" t="s">
        <v>10439</v>
      </c>
    </row>
    <row r="1962" spans="1:3" hidden="1" x14ac:dyDescent="0.25">
      <c r="A1962" t="s">
        <v>29033</v>
      </c>
      <c r="B1962" t="str">
        <f t="shared" si="30"/>
        <v>hộp 3 cái bao cao su durex invisible 52mm</v>
      </c>
      <c r="C1962" t="s">
        <v>12117</v>
      </c>
    </row>
    <row r="1963" spans="1:3" hidden="1" x14ac:dyDescent="0.25">
      <c r="A1963" t="s">
        <v>24996</v>
      </c>
      <c r="B1963" t="str">
        <f t="shared" si="30"/>
        <v>kem que paddle pop cầu vồng 54g</v>
      </c>
      <c r="C1963" t="s">
        <v>9027</v>
      </c>
    </row>
    <row r="1964" spans="1:3" hidden="1" x14ac:dyDescent="0.25">
      <c r="A1964" t="s">
        <v>30840</v>
      </c>
      <c r="B1964" t="str">
        <f t="shared" si="30"/>
        <v>cải chua ngọc phú gói 450g</v>
      </c>
      <c r="C1964" t="s">
        <v>15204</v>
      </c>
    </row>
    <row r="1965" spans="1:3" hidden="1" x14ac:dyDescent="0.25">
      <c r="A1965" t="s">
        <v>22508</v>
      </c>
      <c r="B1965" t="str">
        <f t="shared" si="30"/>
        <v>nước yến sào cho bé khánh hòa 62ml</v>
      </c>
      <c r="C1965" t="s">
        <v>3084</v>
      </c>
    </row>
    <row r="1966" spans="1:3" hidden="1" x14ac:dyDescent="0.25">
      <c r="A1966" t="s">
        <v>19481</v>
      </c>
      <c r="B1966" t="str">
        <f t="shared" si="30"/>
        <v>bánh vị ca cao choco-pie dark hộp 180g 6 cái</v>
      </c>
      <c r="C1966" t="s">
        <v>36412</v>
      </c>
    </row>
    <row r="1967" spans="1:3" hidden="1" x14ac:dyDescent="0.25">
      <c r="A1967" t="s">
        <v>25956</v>
      </c>
      <c r="B1967" t="str">
        <f t="shared" si="30"/>
        <v>nước tẩy nhà tắm gift đậm đặc siêu sạch 900ml</v>
      </c>
      <c r="C1967" t="s">
        <v>12534</v>
      </c>
    </row>
    <row r="1968" spans="1:3" hidden="1" x14ac:dyDescent="0.25">
      <c r="A1968" t="s">
        <v>16035</v>
      </c>
      <c r="B1968" t="str">
        <f t="shared" si="30"/>
        <v>15 cuộn giấy vệ sinh lency 3 lớp</v>
      </c>
      <c r="C1968" t="s">
        <v>9078</v>
      </c>
    </row>
    <row r="1969" spans="1:3" hidden="1" x14ac:dyDescent="0.25">
      <c r="A1969" t="s">
        <v>17644</v>
      </c>
      <c r="B1969" t="str">
        <f t="shared" si="30"/>
        <v>bộ 2 miếng cước inox chà nồi scotch brite 25g</v>
      </c>
      <c r="C1969" t="s">
        <v>2891</v>
      </c>
    </row>
    <row r="1970" spans="1:3" hidden="1" x14ac:dyDescent="0.25">
      <c r="A1970" t="s">
        <v>25265</v>
      </c>
      <c r="B1970" t="str">
        <f t="shared" si="30"/>
        <v>sữa dinh dưỡng không đường vinamilk flex hộp 1 lít</v>
      </c>
      <c r="C1970" t="s">
        <v>9427</v>
      </c>
    </row>
    <row r="1971" spans="1:3" hidden="1" x14ac:dyDescent="0.25">
      <c r="A1971" t="s">
        <v>32381</v>
      </c>
      <c r="B1971" t="str">
        <f t="shared" si="30"/>
        <v>cà pháo</v>
      </c>
      <c r="C1971" t="s">
        <v>32382</v>
      </c>
    </row>
    <row r="1972" spans="1:3" hidden="1" x14ac:dyDescent="0.25">
      <c r="A1972" t="s">
        <v>25552</v>
      </c>
      <c r="B1972" t="str">
        <f t="shared" si="30"/>
        <v>omo hệ bọt thông minh 3kg</v>
      </c>
      <c r="C1972" t="s">
        <v>32383</v>
      </c>
    </row>
    <row r="1973" spans="1:3" hidden="1" x14ac:dyDescent="0.25">
      <c r="A1973" t="s">
        <v>16963</v>
      </c>
      <c r="B1973" t="str">
        <f t="shared" si="30"/>
        <v>bộ 6 muỗng cà phê đá inox 430 cán dài trơn 18.5 cm tân bách phát r6</v>
      </c>
      <c r="C1973" t="s">
        <v>1715</v>
      </c>
    </row>
    <row r="1974" spans="1:3" hidden="1" x14ac:dyDescent="0.25">
      <c r="A1974" t="s">
        <v>20274</v>
      </c>
      <c r="B1974" t="str">
        <f t="shared" si="30"/>
        <v>tiêu đen xay fadely hũ 45g</v>
      </c>
      <c r="C1974" t="s">
        <v>5493</v>
      </c>
    </row>
    <row r="1975" spans="1:3" hidden="1" x14ac:dyDescent="0.25">
      <c r="A1975" t="s">
        <v>24910</v>
      </c>
      <c r="B1975" t="str">
        <f t="shared" si="30"/>
        <v>sữa bột abbott grow 1 lon 900g</v>
      </c>
      <c r="C1975" t="s">
        <v>35734</v>
      </c>
    </row>
    <row r="1976" spans="1:3" hidden="1" x14ac:dyDescent="0.25">
      <c r="A1976" t="s">
        <v>31218</v>
      </c>
      <c r="B1976" t="str">
        <f t="shared" si="30"/>
        <v>muỗng nhựa trong bách hoá xanh 16cm 20 cái</v>
      </c>
      <c r="C1976" t="s">
        <v>36413</v>
      </c>
    </row>
    <row r="1977" spans="1:3" hidden="1" x14ac:dyDescent="0.25">
      <c r="A1977" t="s">
        <v>16182</v>
      </c>
      <c r="B1977" t="str">
        <f t="shared" si="30"/>
        <v>nước lau nhà rena hương sả và chanh chai 1 lít</v>
      </c>
      <c r="C1977" t="s">
        <v>10675</v>
      </c>
    </row>
    <row r="1978" spans="1:3" hidden="1" x14ac:dyDescent="0.25">
      <c r="A1978" t="s">
        <v>20450</v>
      </c>
      <c r="B1978" t="str">
        <f t="shared" si="30"/>
        <v>muối tôm ớt kiểu tây ninh dh foods hũ 60g</v>
      </c>
      <c r="C1978" t="s">
        <v>5507</v>
      </c>
    </row>
    <row r="1979" spans="1:3" hidden="1" x14ac:dyDescent="0.25">
      <c r="A1979" t="s">
        <v>25677</v>
      </c>
      <c r="B1979" t="str">
        <f t="shared" si="30"/>
        <v>cà phê sữa g7 3 in 1 336g</v>
      </c>
      <c r="C1979" t="s">
        <v>9479</v>
      </c>
    </row>
    <row r="1980" spans="1:3" hidden="1" x14ac:dyDescent="0.25">
      <c r="A1980" t="s">
        <v>16516</v>
      </c>
      <c r="B1980" t="str">
        <f t="shared" si="30"/>
        <v>12 gói nước xả vải hygiene đậm đặc làm mềm vải 20ml</v>
      </c>
      <c r="C1980" t="s">
        <v>618</v>
      </c>
    </row>
    <row r="1981" spans="1:3" hidden="1" x14ac:dyDescent="0.25">
      <c r="A1981" t="s">
        <v>32384</v>
      </c>
      <c r="B1981" t="str">
        <f t="shared" si="30"/>
        <v>st dove dt dưỡng chất thấm sâu 180g</v>
      </c>
      <c r="C1981" t="s">
        <v>32385</v>
      </c>
    </row>
    <row r="1982" spans="1:3" hidden="1" x14ac:dyDescent="0.25">
      <c r="A1982" t="s">
        <v>32386</v>
      </c>
      <c r="B1982" t="str">
        <f t="shared" si="30"/>
        <v>nước khoáng vital chai 1.5l</v>
      </c>
      <c r="C1982" t="s">
        <v>32387</v>
      </c>
    </row>
    <row r="1983" spans="1:3" hidden="1" x14ac:dyDescent="0.25">
      <c r="A1983" t="s">
        <v>27847</v>
      </c>
      <c r="B1983" t="str">
        <f t="shared" si="30"/>
        <v>bông tẩy trang jomi bịch 80 miếng</v>
      </c>
      <c r="C1983" t="s">
        <v>11533</v>
      </c>
    </row>
    <row r="1984" spans="1:3" hidden="1" x14ac:dyDescent="0.25">
      <c r="A1984" t="s">
        <v>21658</v>
      </c>
      <c r="B1984" t="str">
        <f t="shared" si="30"/>
        <v>bột ca cao vietnamcacao 5 in 1 hộp 250g</v>
      </c>
      <c r="C1984" t="s">
        <v>11839</v>
      </c>
    </row>
    <row r="1985" spans="1:3" hidden="1" x14ac:dyDescent="0.25">
      <c r="A1985" t="s">
        <v>20580</v>
      </c>
      <c r="B1985" t="str">
        <f t="shared" si="30"/>
        <v>tương ớt cholimex chai 130g</v>
      </c>
      <c r="C1985" t="s">
        <v>5716</v>
      </c>
    </row>
    <row r="1986" spans="1:3" hidden="1" x14ac:dyDescent="0.25">
      <c r="A1986" t="s">
        <v>22085</v>
      </c>
      <c r="B1986" t="str">
        <f t="shared" si="30"/>
        <v>cóc sấy dẻo muối ớt frusa gói 35g</v>
      </c>
      <c r="C1986" t="s">
        <v>6443</v>
      </c>
    </row>
    <row r="1987" spans="1:3" hidden="1" x14ac:dyDescent="0.25">
      <c r="A1987" t="s">
        <v>30889</v>
      </c>
      <c r="B1987" t="str">
        <f t="shared" ref="B1987:B2050" si="31">LOWER(C1987)</f>
        <v>bánh bao nhân trà xanh c.p 270g</v>
      </c>
      <c r="C1987" t="s">
        <v>13947</v>
      </c>
    </row>
    <row r="1988" spans="1:3" hidden="1" x14ac:dyDescent="0.25">
      <c r="A1988" t="s">
        <v>21931</v>
      </c>
      <c r="B1988" t="str">
        <f t="shared" si="31"/>
        <v>sữa bột new zealand milk gastro hộp 450g cho người lớn</v>
      </c>
      <c r="C1988" t="s">
        <v>36414</v>
      </c>
    </row>
    <row r="1989" spans="1:3" hidden="1" x14ac:dyDescent="0.25">
      <c r="A1989" t="s">
        <v>30636</v>
      </c>
      <c r="B1989" t="str">
        <f t="shared" si="31"/>
        <v>cá một nắng basamaster gói 500g</v>
      </c>
      <c r="C1989" t="s">
        <v>13797</v>
      </c>
    </row>
    <row r="1990" spans="1:3" hidden="1" x14ac:dyDescent="0.25">
      <c r="A1990" t="s">
        <v>32388</v>
      </c>
      <c r="B1990" t="str">
        <f t="shared" si="31"/>
        <v>đậu đũa nhồi chả surimi</v>
      </c>
      <c r="C1990" t="s">
        <v>32389</v>
      </c>
    </row>
    <row r="1991" spans="1:3" hidden="1" x14ac:dyDescent="0.25">
      <c r="A1991" t="s">
        <v>19057</v>
      </c>
      <c r="B1991" t="str">
        <f t="shared" si="31"/>
        <v>bánh gạo yopokki vị phô mai ly 120g</v>
      </c>
      <c r="C1991" t="s">
        <v>7962</v>
      </c>
    </row>
    <row r="1992" spans="1:3" hidden="1" x14ac:dyDescent="0.25">
      <c r="A1992" t="s">
        <v>23585</v>
      </c>
      <c r="B1992" t="str">
        <f t="shared" si="31"/>
        <v>bắp giò heo cắt khoanh meat master khay 400g 1-3 miếng</v>
      </c>
      <c r="C1992" t="s">
        <v>36415</v>
      </c>
    </row>
    <row r="1993" spans="1:3" hidden="1" x14ac:dyDescent="0.25">
      <c r="A1993" t="s">
        <v>17797</v>
      </c>
      <c r="B1993" t="str">
        <f t="shared" si="31"/>
        <v>sữa bột dielac alpha gold iq 1 lon 400g</v>
      </c>
      <c r="C1993" t="s">
        <v>11265</v>
      </c>
    </row>
    <row r="1994" spans="1:3" hidden="1" x14ac:dyDescent="0.25">
      <c r="A1994" t="s">
        <v>32390</v>
      </c>
      <c r="B1994" t="str">
        <f t="shared" si="31"/>
        <v>bột giặt izi home trắng ngát hương 6kg</v>
      </c>
      <c r="C1994" t="s">
        <v>32391</v>
      </c>
    </row>
    <row r="1995" spans="1:3" hidden="1" x14ac:dyDescent="0.25">
      <c r="A1995" t="s">
        <v>16828</v>
      </c>
      <c r="B1995" t="str">
        <f t="shared" si="31"/>
        <v>hộp thủy tinh happycook hcg - 104r 1.04 lít</v>
      </c>
      <c r="C1995" t="s">
        <v>3370</v>
      </c>
    </row>
    <row r="1996" spans="1:3" hidden="1" x14ac:dyDescent="0.25">
      <c r="A1996" t="s">
        <v>32392</v>
      </c>
      <c r="B1996" t="str">
        <f t="shared" si="31"/>
        <v>xbc an'sw men tinh dầu gỗ hồng&amp;olive 100g</v>
      </c>
      <c r="C1996" t="s">
        <v>32393</v>
      </c>
    </row>
    <row r="1997" spans="1:3" hidden="1" x14ac:dyDescent="0.25">
      <c r="A1997" t="s">
        <v>25222</v>
      </c>
      <c r="B1997" t="str">
        <f t="shared" si="31"/>
        <v>đậu phộng vị phô mai tân tân lon 200g</v>
      </c>
      <c r="C1997" t="s">
        <v>5945</v>
      </c>
    </row>
    <row r="1998" spans="1:3" hidden="1" x14ac:dyDescent="0.25">
      <c r="A1998" t="s">
        <v>32394</v>
      </c>
      <c r="B1998" t="str">
        <f t="shared" si="31"/>
        <v>hộp nhựa vuông thái lan jcj hn009 900ml</v>
      </c>
      <c r="C1998" t="s">
        <v>32395</v>
      </c>
    </row>
    <row r="1999" spans="1:3" hidden="1" x14ac:dyDescent="0.25">
      <c r="A1999" t="s">
        <v>20246</v>
      </c>
      <c r="B1999" t="str">
        <f t="shared" si="31"/>
        <v>gia vị hoàn chỉnh thịt kho tàu cho món kho ngon đúng điệu knorr gói 28g</v>
      </c>
      <c r="C1999" t="s">
        <v>5328</v>
      </c>
    </row>
    <row r="2000" spans="1:3" hidden="1" x14ac:dyDescent="0.25">
      <c r="A2000" t="s">
        <v>31235</v>
      </c>
      <c r="B2000" t="str">
        <f t="shared" si="31"/>
        <v>ống hút nhựa kẻ sọc bách hoá xanh 22 cm 80 cái</v>
      </c>
      <c r="C2000" t="s">
        <v>36416</v>
      </c>
    </row>
    <row r="2001" spans="1:3" hidden="1" x14ac:dyDescent="0.25">
      <c r="A2001" t="s">
        <v>32396</v>
      </c>
      <c r="B2001" t="str">
        <f t="shared" si="31"/>
        <v>bình đựng nước thủy tinh borosilicate nắp tre 380ml bhx gb-537d</v>
      </c>
      <c r="C2001" t="s">
        <v>32397</v>
      </c>
    </row>
    <row r="2002" spans="1:3" hidden="1" x14ac:dyDescent="0.25">
      <c r="A2002" t="s">
        <v>29623</v>
      </c>
      <c r="B2002" t="str">
        <f t="shared" si="31"/>
        <v>bánh chả bảo minh gói 230g</v>
      </c>
      <c r="C2002" t="s">
        <v>12051</v>
      </c>
    </row>
    <row r="2003" spans="1:3" hidden="1" x14ac:dyDescent="0.25">
      <c r="A2003" t="s">
        <v>22354</v>
      </c>
      <c r="B2003" t="str">
        <f t="shared" si="31"/>
        <v>rượu vodka cruiser zesty lemon-lime 4.6% chai 275ml</v>
      </c>
      <c r="C2003" t="s">
        <v>6481</v>
      </c>
    </row>
    <row r="2004" spans="1:3" hidden="1" x14ac:dyDescent="0.25">
      <c r="A2004" t="s">
        <v>20668</v>
      </c>
      <c r="B2004" t="str">
        <f t="shared" si="31"/>
        <v>sữa chua uống tổ yến nestlé gói 85ml</v>
      </c>
      <c r="C2004" t="s">
        <v>5364</v>
      </c>
    </row>
    <row r="2005" spans="1:3" hidden="1" x14ac:dyDescent="0.25">
      <c r="A2005" t="s">
        <v>32398</v>
      </c>
      <c r="B2005" t="str">
        <f t="shared" si="31"/>
        <v>dầu thượng hạng mommy buddy 1l*12</v>
      </c>
      <c r="C2005" t="s">
        <v>32399</v>
      </c>
    </row>
    <row r="2006" spans="1:3" hidden="1" x14ac:dyDescent="0.25">
      <c r="A2006" t="s">
        <v>30319</v>
      </c>
      <c r="B2006" t="str">
        <f t="shared" si="31"/>
        <v>bia leffe brune 330ml</v>
      </c>
      <c r="C2006" t="s">
        <v>13524</v>
      </c>
    </row>
    <row r="2007" spans="1:3" hidden="1" x14ac:dyDescent="0.25">
      <c r="A2007" t="s">
        <v>32400</v>
      </c>
      <c r="B2007" t="str">
        <f t="shared" si="31"/>
        <v>sữa đen hạnh nhân và óc chó vegemil bịch 190ml</v>
      </c>
      <c r="C2007" t="s">
        <v>35935</v>
      </c>
    </row>
    <row r="2008" spans="1:3" hidden="1" x14ac:dyDescent="0.25">
      <c r="A2008" t="s">
        <v>31156</v>
      </c>
      <c r="B2008" t="str">
        <f t="shared" si="31"/>
        <v>mủ trôm nha đam hạt chia yessy chai 330ml</v>
      </c>
      <c r="C2008" t="s">
        <v>1914</v>
      </c>
    </row>
    <row r="2009" spans="1:3" hidden="1" x14ac:dyDescent="0.25">
      <c r="A2009" t="s">
        <v>29272</v>
      </c>
      <c r="B2009" t="str">
        <f t="shared" si="31"/>
        <v>lược cán tròn hofaco hofaco hpg46</v>
      </c>
      <c r="C2009" t="s">
        <v>11715</v>
      </c>
    </row>
    <row r="2010" spans="1:3" hidden="1" x14ac:dyDescent="0.25">
      <c r="A2010" t="s">
        <v>32401</v>
      </c>
      <c r="B2010" t="str">
        <f t="shared" si="31"/>
        <v>bơ giá sốc</v>
      </c>
      <c r="C2010" t="s">
        <v>32402</v>
      </c>
    </row>
    <row r="2011" spans="1:3" hidden="1" x14ac:dyDescent="0.25">
      <c r="A2011" t="s">
        <v>32403</v>
      </c>
      <c r="B2011" t="str">
        <f t="shared" si="31"/>
        <v>bột giặt izi home trắng sáng 6kg</v>
      </c>
      <c r="C2011" t="s">
        <v>32404</v>
      </c>
    </row>
    <row r="2012" spans="1:3" hidden="1" x14ac:dyDescent="0.25">
      <c r="A2012" t="s">
        <v>23155</v>
      </c>
      <c r="B2012" t="str">
        <f t="shared" si="31"/>
        <v>trà ô long tân long daily class gói 70g</v>
      </c>
      <c r="C2012" t="s">
        <v>6567</v>
      </c>
    </row>
    <row r="2013" spans="1:3" hidden="1" x14ac:dyDescent="0.25">
      <c r="A2013" t="s">
        <v>32405</v>
      </c>
      <c r="B2013" t="str">
        <f t="shared" si="31"/>
        <v>chuối sứ kg</v>
      </c>
      <c r="C2013" t="s">
        <v>36417</v>
      </c>
    </row>
    <row r="2014" spans="1:3" hidden="1" x14ac:dyDescent="0.25">
      <c r="A2014" t="s">
        <v>32406</v>
      </c>
      <c r="B2014" t="str">
        <f t="shared" si="31"/>
        <v>há cảo cholimex 300g</v>
      </c>
      <c r="C2014" t="s">
        <v>32407</v>
      </c>
    </row>
    <row r="2015" spans="1:3" hidden="1" x14ac:dyDescent="0.25">
      <c r="A2015" t="s">
        <v>21756</v>
      </c>
      <c r="B2015" t="str">
        <f t="shared" si="31"/>
        <v>kẹo hạt điều yến nhung hộp 90g</v>
      </c>
      <c r="C2015" t="s">
        <v>11351</v>
      </c>
    </row>
    <row r="2016" spans="1:3" hidden="1" x14ac:dyDescent="0.25">
      <c r="A2016" t="s">
        <v>32408</v>
      </c>
      <c r="B2016" t="str">
        <f t="shared" si="31"/>
        <v>đậu hà lan đông lạnh phi long 200g</v>
      </c>
      <c r="C2016" t="s">
        <v>32409</v>
      </c>
    </row>
    <row r="2017" spans="1:3" hidden="1" x14ac:dyDescent="0.25">
      <c r="A2017" t="s">
        <v>18018</v>
      </c>
      <c r="B2017" t="str">
        <f t="shared" si="31"/>
        <v>kẹo dẻo yupi frankurter gói 96g</v>
      </c>
      <c r="C2017" t="s">
        <v>2601</v>
      </c>
    </row>
    <row r="2018" spans="1:3" hidden="1" x14ac:dyDescent="0.25">
      <c r="A2018" t="s">
        <v>32410</v>
      </c>
      <c r="B2018" t="str">
        <f t="shared" si="31"/>
        <v>rượu vodka hà nội lúa mới 45% chai 500ml</v>
      </c>
      <c r="C2018" t="s">
        <v>35936</v>
      </c>
    </row>
    <row r="2019" spans="1:3" hidden="1" x14ac:dyDescent="0.25">
      <c r="A2019" t="s">
        <v>15844</v>
      </c>
      <c r="B2019" t="str">
        <f t="shared" si="31"/>
        <v>khăn giấy rút puri 2 lớp gói 220 tờ - giao màu ngẫu nhiên</v>
      </c>
      <c r="C2019" t="s">
        <v>6434</v>
      </c>
    </row>
    <row r="2020" spans="1:3" hidden="1" x14ac:dyDescent="0.25">
      <c r="A2020" t="s">
        <v>19343</v>
      </c>
      <c r="B2020" t="str">
        <f t="shared" si="31"/>
        <v>nước tương đậu nành nam dương chính hiệu con mèo đen chai 280ml</v>
      </c>
      <c r="C2020" t="s">
        <v>2532</v>
      </c>
    </row>
    <row r="2021" spans="1:3" hidden="1" x14ac:dyDescent="0.25">
      <c r="A2021" t="s">
        <v>29058</v>
      </c>
      <c r="B2021" t="str">
        <f t="shared" si="31"/>
        <v>dao cạo gillette blue iii simple 3 lưỡi gói 2</v>
      </c>
      <c r="C2021" t="s">
        <v>1445</v>
      </c>
    </row>
    <row r="2022" spans="1:3" hidden="1" x14ac:dyDescent="0.25">
      <c r="A2022" t="s">
        <v>23262</v>
      </c>
      <c r="B2022" t="str">
        <f t="shared" si="31"/>
        <v>nước khoáng có ga đảnh thạnh hương vị chanh dây 430ml</v>
      </c>
      <c r="C2022" t="s">
        <v>8192</v>
      </c>
    </row>
    <row r="2023" spans="1:3" hidden="1" x14ac:dyDescent="0.25">
      <c r="A2023" t="s">
        <v>26060</v>
      </c>
      <c r="B2023" t="str">
        <f t="shared" si="31"/>
        <v>snack toonies vị cay gói 38g</v>
      </c>
      <c r="C2023" t="s">
        <v>9774</v>
      </c>
    </row>
    <row r="2024" spans="1:3" hidden="1" x14ac:dyDescent="0.25">
      <c r="A2024" t="s">
        <v>19026</v>
      </c>
      <c r="B2024" t="str">
        <f t="shared" si="31"/>
        <v>cháo tươi sg food cá đậu xanh gói 270g</v>
      </c>
      <c r="C2024" t="s">
        <v>3910</v>
      </c>
    </row>
    <row r="2025" spans="1:3" hidden="1" x14ac:dyDescent="0.25">
      <c r="A2025" t="s">
        <v>32411</v>
      </c>
      <c r="B2025" t="str">
        <f t="shared" si="31"/>
        <v>canh súp sc</v>
      </c>
      <c r="C2025" t="s">
        <v>32412</v>
      </c>
    </row>
    <row r="2026" spans="1:3" hidden="1" x14ac:dyDescent="0.25">
      <c r="A2026" t="s">
        <v>22405</v>
      </c>
      <c r="B2026" t="str">
        <f t="shared" si="31"/>
        <v>nước ngọt fanta hương soda kem trái cây 1.5 lít</v>
      </c>
      <c r="C2026" t="s">
        <v>7604</v>
      </c>
    </row>
    <row r="2027" spans="1:3" hidden="1" x14ac:dyDescent="0.25">
      <c r="A2027" t="s">
        <v>32413</v>
      </c>
      <c r="B2027" t="str">
        <f t="shared" si="31"/>
        <v>cà tím sc</v>
      </c>
      <c r="C2027" t="s">
        <v>32414</v>
      </c>
    </row>
    <row r="2028" spans="1:3" hidden="1" x14ac:dyDescent="0.25">
      <c r="A2028" t="s">
        <v>24970</v>
      </c>
      <c r="B2028" t="str">
        <f t="shared" si="31"/>
        <v>nước súc miệng ngừa sâu răng listerine trà xanh 500ml</v>
      </c>
      <c r="C2028" t="s">
        <v>9094</v>
      </c>
    </row>
    <row r="2029" spans="1:3" hidden="1" x14ac:dyDescent="0.25">
      <c r="A2029" t="s">
        <v>16993</v>
      </c>
      <c r="B2029" t="str">
        <f t="shared" si="31"/>
        <v>chảo nhôm chống dính 2 quai rainy rn 22kd-2q 22cm</v>
      </c>
      <c r="C2029" t="s">
        <v>5204</v>
      </c>
    </row>
    <row r="2030" spans="1:3" hidden="1" x14ac:dyDescent="0.25">
      <c r="A2030" t="s">
        <v>32415</v>
      </c>
      <c r="B2030" t="str">
        <f t="shared" si="31"/>
        <v>khô cá sặc kg</v>
      </c>
      <c r="C2030" t="s">
        <v>36418</v>
      </c>
    </row>
    <row r="2031" spans="1:3" hidden="1" x14ac:dyDescent="0.25">
      <c r="A2031" t="s">
        <v>32416</v>
      </c>
      <c r="B2031" t="str">
        <f t="shared" si="31"/>
        <v>bột giặt attack khử mùi hương oải hương 720g</v>
      </c>
      <c r="C2031" t="s">
        <v>32417</v>
      </c>
    </row>
    <row r="2032" spans="1:3" hidden="1" x14ac:dyDescent="0.25">
      <c r="A2032" t="s">
        <v>25254</v>
      </c>
      <c r="B2032" t="str">
        <f t="shared" si="31"/>
        <v>sữa đặc có đường ông thọ trắng nhãn xanh lon 380g</v>
      </c>
      <c r="C2032" t="s">
        <v>7979</v>
      </c>
    </row>
    <row r="2033" spans="1:3" hidden="1" x14ac:dyDescent="0.25">
      <c r="A2033" t="s">
        <v>17061</v>
      </c>
      <c r="B2033" t="str">
        <f t="shared" si="31"/>
        <v>ly bia thuỷ tinh bách hóa xanh 540ml gb093920-2</v>
      </c>
      <c r="C2033" t="s">
        <v>2224</v>
      </c>
    </row>
    <row r="2034" spans="1:3" hidden="1" x14ac:dyDescent="0.25">
      <c r="A2034" t="s">
        <v>32418</v>
      </c>
      <c r="B2034" t="str">
        <f t="shared" si="31"/>
        <v>nước xả vải surf hương hoa lôi cuốn túi 3 lít</v>
      </c>
      <c r="C2034" t="s">
        <v>32419</v>
      </c>
    </row>
    <row r="2035" spans="1:3" hidden="1" x14ac:dyDescent="0.25">
      <c r="A2035" t="s">
        <v>23353</v>
      </c>
      <c r="B2035" t="str">
        <f t="shared" si="31"/>
        <v>khẩu trang trẻ em niva 3d mask - giao màu ngẫu nhiên</v>
      </c>
      <c r="C2035" t="s">
        <v>7197</v>
      </c>
    </row>
    <row r="2036" spans="1:3" hidden="1" x14ac:dyDescent="0.25">
      <c r="A2036" t="s">
        <v>23066</v>
      </c>
      <c r="B2036" t="str">
        <f t="shared" si="31"/>
        <v>nước tăng lực warrior hương nho 330ml</v>
      </c>
      <c r="C2036" t="s">
        <v>5602</v>
      </c>
    </row>
    <row r="2037" spans="1:3" hidden="1" x14ac:dyDescent="0.25">
      <c r="A2037" t="s">
        <v>22768</v>
      </c>
      <c r="B2037" t="str">
        <f t="shared" si="31"/>
        <v>nước cam ép twister tropicana 320ml</v>
      </c>
      <c r="C2037" t="s">
        <v>7752</v>
      </c>
    </row>
    <row r="2038" spans="1:3" hidden="1" x14ac:dyDescent="0.25">
      <c r="A2038" t="s">
        <v>17676</v>
      </c>
      <c r="B2038" t="str">
        <f t="shared" si="31"/>
        <v>lõi màng bọc thực phẩm pvc bách hóa xanh 30cm x 100m</v>
      </c>
      <c r="C2038" t="s">
        <v>10847</v>
      </c>
    </row>
    <row r="2039" spans="1:3" hidden="1" x14ac:dyDescent="0.25">
      <c r="A2039" t="s">
        <v>32420</v>
      </c>
      <c r="B2039" t="str">
        <f t="shared" si="31"/>
        <v>cá kèo sc</v>
      </c>
      <c r="C2039" t="s">
        <v>32421</v>
      </c>
    </row>
    <row r="2040" spans="1:3" hidden="1" x14ac:dyDescent="0.25">
      <c r="A2040" t="s">
        <v>17655</v>
      </c>
      <c r="B2040" t="str">
        <f t="shared" si="31"/>
        <v>lốc 3 cuộn túi rác đen tự huỷ sinh học bách hóa xanh 44x56cm 1kg</v>
      </c>
      <c r="C2040" t="s">
        <v>36419</v>
      </c>
    </row>
    <row r="2041" spans="1:3" hidden="1" x14ac:dyDescent="0.25">
      <c r="A2041" t="s">
        <v>21526</v>
      </c>
      <c r="B2041" t="str">
        <f t="shared" si="31"/>
        <v>trà sữa 3 in 1 wangcha ly 100g</v>
      </c>
      <c r="C2041" t="s">
        <v>12305</v>
      </c>
    </row>
    <row r="2042" spans="1:3" hidden="1" x14ac:dyDescent="0.25">
      <c r="A2042" t="s">
        <v>28745</v>
      </c>
      <c r="B2042" t="str">
        <f t="shared" si="31"/>
        <v>sữa tắm bảo vệ da kháng khuẩn antabax nature thiên nhiên 220ml</v>
      </c>
      <c r="C2042" t="s">
        <v>14786</v>
      </c>
    </row>
    <row r="2043" spans="1:3" hidden="1" x14ac:dyDescent="0.25">
      <c r="A2043" t="s">
        <v>29479</v>
      </c>
      <c r="B2043" t="str">
        <f t="shared" si="31"/>
        <v>tăm bông niva thân nhựa bh2 hộp 200 cây</v>
      </c>
      <c r="C2043" t="s">
        <v>12934</v>
      </c>
    </row>
    <row r="2044" spans="1:3" hidden="1" x14ac:dyDescent="0.25">
      <c r="A2044" t="s">
        <v>19263</v>
      </c>
      <c r="B2044" t="str">
        <f t="shared" si="31"/>
        <v>cá saba nhật xốt cà 3 cô gái hộp 300g</v>
      </c>
      <c r="C2044" t="s">
        <v>9896</v>
      </c>
    </row>
    <row r="2045" spans="1:3" hidden="1" x14ac:dyDescent="0.25">
      <c r="A2045" t="s">
        <v>28091</v>
      </c>
      <c r="B2045" t="str">
        <f t="shared" si="31"/>
        <v>dầu gội dove ngăn gãy rụng hoa cúc bắc mỹ và trà trắng 330ml</v>
      </c>
      <c r="C2045" t="s">
        <v>12241</v>
      </c>
    </row>
    <row r="2046" spans="1:3" hidden="1" x14ac:dyDescent="0.25">
      <c r="A2046" t="s">
        <v>32422</v>
      </c>
      <c r="B2046" t="str">
        <f t="shared" si="31"/>
        <v>nem nướng đông lạnh vissan gói 400g</v>
      </c>
      <c r="C2046" t="s">
        <v>32423</v>
      </c>
    </row>
    <row r="2047" spans="1:3" hidden="1" x14ac:dyDescent="0.25">
      <c r="A2047" t="s">
        <v>22979</v>
      </c>
      <c r="B2047" t="str">
        <f t="shared" si="31"/>
        <v>trà đào sả cozy 225ml</v>
      </c>
      <c r="C2047" t="s">
        <v>5163</v>
      </c>
    </row>
    <row r="2048" spans="1:3" hidden="1" x14ac:dyDescent="0.25">
      <c r="A2048" t="s">
        <v>32424</v>
      </c>
      <c r="B2048" t="str">
        <f t="shared" si="31"/>
        <v>chân gà nk sc</v>
      </c>
      <c r="C2048" t="s">
        <v>32425</v>
      </c>
    </row>
    <row r="2049" spans="1:3" hidden="1" x14ac:dyDescent="0.25">
      <c r="A2049" t="s">
        <v>19179</v>
      </c>
      <c r="B2049" t="str">
        <f t="shared" si="31"/>
        <v>gạo ông thọ st25 túi 2kg</v>
      </c>
      <c r="C2049" t="s">
        <v>4186</v>
      </c>
    </row>
    <row r="2050" spans="1:3" hidden="1" x14ac:dyDescent="0.25">
      <c r="A2050" t="s">
        <v>21790</v>
      </c>
      <c r="B2050" t="str">
        <f t="shared" si="31"/>
        <v>kẹo gum không đường lotte xylitol cool hũ 137.8g</v>
      </c>
      <c r="C2050" t="s">
        <v>7028</v>
      </c>
    </row>
    <row r="2051" spans="1:3" hidden="1" x14ac:dyDescent="0.25">
      <c r="A2051" t="s">
        <v>32426</v>
      </c>
      <c r="B2051" t="str">
        <f t="shared" ref="B2051:B2114" si="32">LOWER(C2051)</f>
        <v>mắm ruốc huế</v>
      </c>
      <c r="C2051" t="s">
        <v>32427</v>
      </c>
    </row>
    <row r="2052" spans="1:3" hidden="1" x14ac:dyDescent="0.25">
      <c r="A2052" t="s">
        <v>22251</v>
      </c>
      <c r="B2052" t="str">
        <f t="shared" si="32"/>
        <v>lốc 3 gói rong biển xanh ăn liền master kim vị truyền thống 4g</v>
      </c>
      <c r="C2052" t="s">
        <v>7471</v>
      </c>
    </row>
    <row r="2053" spans="1:3" hidden="1" x14ac:dyDescent="0.25">
      <c r="A2053" t="s">
        <v>32428</v>
      </c>
      <c r="B2053" t="str">
        <f t="shared" si="32"/>
        <v>nước xả mềm vải comfort một lần xả hương ban mai túi 3.8 lít</v>
      </c>
      <c r="C2053" t="s">
        <v>32429</v>
      </c>
    </row>
    <row r="2054" spans="1:3" hidden="1" x14ac:dyDescent="0.25">
      <c r="A2054" t="s">
        <v>32430</v>
      </c>
      <c r="B2054" t="str">
        <f t="shared" si="32"/>
        <v>bơ kg</v>
      </c>
      <c r="C2054" t="s">
        <v>36420</v>
      </c>
    </row>
    <row r="2055" spans="1:3" hidden="1" x14ac:dyDescent="0.25">
      <c r="A2055" t="s">
        <v>17025</v>
      </c>
      <c r="B2055" t="str">
        <f t="shared" si="32"/>
        <v>chảo chống dính 2 quai sunhouse ct26r2 26cm</v>
      </c>
      <c r="C2055" t="s">
        <v>1752</v>
      </c>
    </row>
    <row r="2056" spans="1:3" hidden="1" x14ac:dyDescent="0.25">
      <c r="A2056" t="s">
        <v>20370</v>
      </c>
      <c r="B2056" t="str">
        <f t="shared" si="32"/>
        <v>hạt nêm từ thịt xương tuỷ fadely gói 850g</v>
      </c>
      <c r="C2056" t="s">
        <v>3000</v>
      </c>
    </row>
    <row r="2057" spans="1:3" hidden="1" x14ac:dyDescent="0.25">
      <c r="A2057" t="s">
        <v>26836</v>
      </c>
      <c r="B2057" t="str">
        <f t="shared" si="32"/>
        <v>muối tắm sữa chua spa a bonné 350g</v>
      </c>
      <c r="C2057" t="s">
        <v>10742</v>
      </c>
    </row>
    <row r="2058" spans="1:3" hidden="1" x14ac:dyDescent="0.25">
      <c r="A2058" t="s">
        <v>20488</v>
      </c>
      <c r="B2058" t="str">
        <f t="shared" si="32"/>
        <v>muối ớt kiểu tây ninh guyumi hũ 110g</v>
      </c>
      <c r="C2058" t="s">
        <v>5508</v>
      </c>
    </row>
    <row r="2059" spans="1:3" hidden="1" x14ac:dyDescent="0.25">
      <c r="A2059" t="s">
        <v>32431</v>
      </c>
      <c r="B2059" t="str">
        <f t="shared" si="32"/>
        <v>xương đuôi heo g khay 500g</v>
      </c>
      <c r="C2059" t="s">
        <v>32432</v>
      </c>
    </row>
    <row r="2060" spans="1:3" hidden="1" x14ac:dyDescent="0.25">
      <c r="A2060" t="s">
        <v>32433</v>
      </c>
      <c r="B2060" t="str">
        <f t="shared" si="32"/>
        <v>xbc harmony cam 75g</v>
      </c>
      <c r="C2060" t="s">
        <v>32434</v>
      </c>
    </row>
    <row r="2061" spans="1:3" hidden="1" x14ac:dyDescent="0.25">
      <c r="A2061" t="s">
        <v>32435</v>
      </c>
      <c r="B2061" t="str">
        <f t="shared" si="32"/>
        <v>sbps pediasure hương socola 237ml lốc 6</v>
      </c>
      <c r="C2061" t="s">
        <v>35937</v>
      </c>
    </row>
    <row r="2062" spans="1:3" hidden="1" x14ac:dyDescent="0.25">
      <c r="A2062" t="s">
        <v>25055</v>
      </c>
      <c r="B2062" t="str">
        <f t="shared" si="32"/>
        <v>băng vệ sinh hàng ngày kotex siêu mềm kháng khuẩn 20 miếng</v>
      </c>
      <c r="C2062" t="s">
        <v>9288</v>
      </c>
    </row>
    <row r="2063" spans="1:3" hidden="1" x14ac:dyDescent="0.25">
      <c r="A2063" t="s">
        <v>32436</v>
      </c>
      <c r="B2063" t="str">
        <f t="shared" si="32"/>
        <v>sữa uống lên men hương hỗn hộp betagen lốc 6 6x85ml ul</v>
      </c>
      <c r="C2063" t="s">
        <v>36421</v>
      </c>
    </row>
    <row r="2064" spans="1:3" hidden="1" x14ac:dyDescent="0.25">
      <c r="A2064" t="s">
        <v>32437</v>
      </c>
      <c r="B2064" t="str">
        <f t="shared" si="32"/>
        <v>cá chạch sống</v>
      </c>
      <c r="C2064" t="s">
        <v>32438</v>
      </c>
    </row>
    <row r="2065" spans="1:3" hidden="1" x14ac:dyDescent="0.25">
      <c r="A2065" t="s">
        <v>24229</v>
      </c>
      <c r="B2065" t="str">
        <f t="shared" si="32"/>
        <v>kem que trái cây paddle pop 39g</v>
      </c>
      <c r="C2065" t="s">
        <v>6252</v>
      </c>
    </row>
    <row r="2066" spans="1:3" hidden="1" x14ac:dyDescent="0.25">
      <c r="A2066" t="s">
        <v>28063</v>
      </c>
      <c r="B2066" t="str">
        <f t="shared" si="32"/>
        <v>dầu gội head &amp; shoulders bạc hà làm sạch gàu 1.2 lít</v>
      </c>
      <c r="C2066" t="s">
        <v>12142</v>
      </c>
    </row>
    <row r="2067" spans="1:3" hidden="1" x14ac:dyDescent="0.25">
      <c r="A2067" t="s">
        <v>32439</v>
      </c>
      <c r="B2067" t="str">
        <f t="shared" si="32"/>
        <v>sữa chua ăn vnm lựu đỏ hộp 100g al</v>
      </c>
      <c r="C2067" t="s">
        <v>36422</v>
      </c>
    </row>
    <row r="2068" spans="1:3" hidden="1" x14ac:dyDescent="0.25">
      <c r="A2068" t="s">
        <v>32440</v>
      </c>
      <c r="B2068" t="str">
        <f t="shared" si="32"/>
        <v>cá mối sc</v>
      </c>
      <c r="C2068" t="s">
        <v>32441</v>
      </c>
    </row>
    <row r="2069" spans="1:3" hidden="1" x14ac:dyDescent="0.25">
      <c r="A2069" t="s">
        <v>15947</v>
      </c>
      <c r="B2069" t="str">
        <f t="shared" si="32"/>
        <v>khăn ướt puri mềm da không mùi gói 10 miếng</v>
      </c>
      <c r="C2069" t="s">
        <v>8426</v>
      </c>
    </row>
    <row r="2070" spans="1:3" hidden="1" x14ac:dyDescent="0.25">
      <c r="A2070" t="s">
        <v>20044</v>
      </c>
      <c r="B2070" t="str">
        <f t="shared" si="32"/>
        <v>ướp thịt nướng cholimex gói 70g</v>
      </c>
      <c r="C2070" t="s">
        <v>4895</v>
      </c>
    </row>
    <row r="2071" spans="1:3" hidden="1" x14ac:dyDescent="0.25">
      <c r="A2071" t="s">
        <v>32442</v>
      </c>
      <c r="B2071" t="str">
        <f t="shared" si="32"/>
        <v>lá é</v>
      </c>
      <c r="C2071" t="s">
        <v>32443</v>
      </c>
    </row>
    <row r="2072" spans="1:3" hidden="1" x14ac:dyDescent="0.25">
      <c r="A2072" t="s">
        <v>25331</v>
      </c>
      <c r="B2072" t="str">
        <f t="shared" si="32"/>
        <v>bánh cracker vị rau afc dinh dưỡng hộp 100g</v>
      </c>
      <c r="C2072" t="s">
        <v>4686</v>
      </c>
    </row>
    <row r="2073" spans="1:3" hidden="1" x14ac:dyDescent="0.25">
      <c r="A2073" t="s">
        <v>32444</v>
      </c>
      <c r="B2073" t="str">
        <f t="shared" si="32"/>
        <v>trà thảo mộc doctor thanh cđ chai 350ml/330ml</v>
      </c>
      <c r="C2073" t="s">
        <v>35938</v>
      </c>
    </row>
    <row r="2074" spans="1:3" hidden="1" x14ac:dyDescent="0.25">
      <c r="A2074" t="s">
        <v>20393</v>
      </c>
      <c r="B2074" t="str">
        <f t="shared" si="32"/>
        <v>mắm tôm bắc sông hương chai 200g</v>
      </c>
      <c r="C2074" t="s">
        <v>5503</v>
      </c>
    </row>
    <row r="2075" spans="1:3" hidden="1" x14ac:dyDescent="0.25">
      <c r="A2075" t="s">
        <v>18804</v>
      </c>
      <c r="B2075" t="str">
        <f t="shared" si="32"/>
        <v>bún tôm chua cay hằng nga gói 73g</v>
      </c>
      <c r="C2075" t="s">
        <v>5737</v>
      </c>
    </row>
    <row r="2076" spans="1:3" hidden="1" x14ac:dyDescent="0.25">
      <c r="A2076" t="s">
        <v>30066</v>
      </c>
      <c r="B2076" t="str">
        <f t="shared" si="32"/>
        <v>pate gan heo master t hộp 170g</v>
      </c>
      <c r="C2076" t="s">
        <v>13412</v>
      </c>
    </row>
    <row r="2077" spans="1:3" hidden="1" x14ac:dyDescent="0.25">
      <c r="A2077" t="s">
        <v>32445</v>
      </c>
      <c r="B2077" t="str">
        <f t="shared" si="32"/>
        <v>kẹo cuộn vidal cầu vồng rolla belta gói 19g</v>
      </c>
      <c r="C2077" t="s">
        <v>32446</v>
      </c>
    </row>
    <row r="2078" spans="1:3" hidden="1" x14ac:dyDescent="0.25">
      <c r="A2078" t="s">
        <v>32447</v>
      </c>
      <c r="B2078" t="str">
        <f t="shared" si="32"/>
        <v>đuôi heo sc</v>
      </c>
      <c r="C2078" t="s">
        <v>32448</v>
      </c>
    </row>
    <row r="2079" spans="1:3" hidden="1" x14ac:dyDescent="0.25">
      <c r="A2079" t="s">
        <v>18291</v>
      </c>
      <c r="B2079" t="str">
        <f t="shared" si="32"/>
        <v>canh tiềm gói 100g</v>
      </c>
      <c r="C2079" t="s">
        <v>899</v>
      </c>
    </row>
    <row r="2080" spans="1:3" hidden="1" x14ac:dyDescent="0.25">
      <c r="A2080" t="s">
        <v>19528</v>
      </c>
      <c r="B2080" t="str">
        <f t="shared" si="32"/>
        <v>bánh phồng xoài nhỏ bích chi hộp 170g</v>
      </c>
      <c r="C2080" t="s">
        <v>4404</v>
      </c>
    </row>
    <row r="2081" spans="1:3" hidden="1" x14ac:dyDescent="0.25">
      <c r="A2081" t="s">
        <v>29181</v>
      </c>
      <c r="B2081" t="str">
        <f t="shared" si="32"/>
        <v>5 cái quần lót miễn giặt nam swing size xl</v>
      </c>
      <c r="C2081" t="s">
        <v>11738</v>
      </c>
    </row>
    <row r="2082" spans="1:3" hidden="1" x14ac:dyDescent="0.25">
      <c r="A2082" t="s">
        <v>27852</v>
      </c>
      <c r="B2082" t="str">
        <f t="shared" si="32"/>
        <v>mặt nạ ngọc trai dermal làm trắng da 23g</v>
      </c>
      <c r="C2082" t="s">
        <v>11907</v>
      </c>
    </row>
    <row r="2083" spans="1:3" hidden="1" x14ac:dyDescent="0.25">
      <c r="A2083" t="s">
        <v>32449</v>
      </c>
      <c r="B2083" t="str">
        <f t="shared" si="32"/>
        <v>chả giò vissan gói 500g</v>
      </c>
      <c r="C2083" t="s">
        <v>32450</v>
      </c>
    </row>
    <row r="2084" spans="1:3" hidden="1" x14ac:dyDescent="0.25">
      <c r="A2084" t="s">
        <v>20330</v>
      </c>
      <c r="B2084" t="str">
        <f t="shared" si="32"/>
        <v>nước cốt dừa yolo lon 400ml</v>
      </c>
      <c r="C2084" t="s">
        <v>4628</v>
      </c>
    </row>
    <row r="2085" spans="1:3" hidden="1" x14ac:dyDescent="0.25">
      <c r="A2085" t="s">
        <v>21328</v>
      </c>
      <c r="B2085" t="str">
        <f t="shared" si="32"/>
        <v>mì spaghetti miwon gói 500g</v>
      </c>
      <c r="C2085" t="s">
        <v>10888</v>
      </c>
    </row>
    <row r="2086" spans="1:3" hidden="1" x14ac:dyDescent="0.25">
      <c r="A2086" t="s">
        <v>32451</v>
      </c>
      <c r="B2086" t="str">
        <f t="shared" si="32"/>
        <v>giò sống 200gr</v>
      </c>
      <c r="C2086" t="s">
        <v>35735</v>
      </c>
    </row>
    <row r="2087" spans="1:3" hidden="1" x14ac:dyDescent="0.25">
      <c r="A2087" t="s">
        <v>27045</v>
      </c>
      <c r="B2087" t="str">
        <f t="shared" si="32"/>
        <v>sữa rửa mặt sạch sâu pond's white beauty trắng hồng rạng rỡ làm sáng da, trị mụn, detox da thêm đẹp khỏe 100g</v>
      </c>
      <c r="C2087" t="s">
        <v>10892</v>
      </c>
    </row>
    <row r="2088" spans="1:3" hidden="1" x14ac:dyDescent="0.25">
      <c r="A2088" t="s">
        <v>32452</v>
      </c>
      <c r="B2088" t="str">
        <f t="shared" si="32"/>
        <v>snack khoai tây pringles rong biển muối 107g</v>
      </c>
      <c r="C2088" t="s">
        <v>32453</v>
      </c>
    </row>
    <row r="2089" spans="1:3" hidden="1" x14ac:dyDescent="0.25">
      <c r="A2089" t="s">
        <v>29646</v>
      </c>
      <c r="B2089" t="str">
        <f t="shared" si="32"/>
        <v>đường kính trắng toàn phát gói 500g</v>
      </c>
      <c r="C2089" t="s">
        <v>12678</v>
      </c>
    </row>
    <row r="2090" spans="1:3" hidden="1" x14ac:dyDescent="0.25">
      <c r="A2090" t="s">
        <v>17803</v>
      </c>
      <c r="B2090" t="str">
        <f t="shared" si="32"/>
        <v>sữa bột nutricare coloscare 1+ lon 400g</v>
      </c>
      <c r="C2090" t="s">
        <v>2648</v>
      </c>
    </row>
    <row r="2091" spans="1:3" hidden="1" x14ac:dyDescent="0.25">
      <c r="A2091" t="s">
        <v>32454</v>
      </c>
      <c r="B2091" t="str">
        <f t="shared" si="32"/>
        <v>kẹo dẻo damla sour belts hương dâu dây 15g</v>
      </c>
      <c r="C2091" t="s">
        <v>35939</v>
      </c>
    </row>
    <row r="2092" spans="1:3" hidden="1" x14ac:dyDescent="0.25">
      <c r="A2092" t="s">
        <v>18397</v>
      </c>
      <c r="B2092" t="str">
        <f t="shared" si="32"/>
        <v>snack khoai tây vị rong biển karamucho gói 44g</v>
      </c>
      <c r="C2092" t="s">
        <v>2988</v>
      </c>
    </row>
    <row r="2093" spans="1:3" hidden="1" x14ac:dyDescent="0.25">
      <c r="A2093" t="s">
        <v>25825</v>
      </c>
      <c r="B2093" t="str">
        <f t="shared" si="32"/>
        <v>dầu gội hương nước hoa romano classic tóc chắc khoẻ 180g</v>
      </c>
      <c r="C2093" t="s">
        <v>8809</v>
      </c>
    </row>
    <row r="2094" spans="1:3" hidden="1" x14ac:dyDescent="0.25">
      <c r="A2094" t="s">
        <v>17465</v>
      </c>
      <c r="B2094" t="str">
        <f t="shared" si="32"/>
        <v>vá canh inox 22cm tân bách phát</v>
      </c>
      <c r="C2094" t="s">
        <v>2629</v>
      </c>
    </row>
    <row r="2095" spans="1:3" hidden="1" x14ac:dyDescent="0.25">
      <c r="A2095" t="s">
        <v>32455</v>
      </c>
      <c r="B2095" t="str">
        <f t="shared" si="32"/>
        <v>tăm bông trẻ em niva hủ 200 que giấy 1 đầu xoắn bh3</v>
      </c>
      <c r="C2095" t="s">
        <v>32456</v>
      </c>
    </row>
    <row r="2096" spans="1:3" hidden="1" x14ac:dyDescent="0.25">
      <c r="A2096" t="s">
        <v>25456</v>
      </c>
      <c r="B2096" t="str">
        <f t="shared" si="32"/>
        <v>bia larue xanh 330ml</v>
      </c>
      <c r="C2096" t="s">
        <v>14644</v>
      </c>
    </row>
    <row r="2097" spans="1:3" hidden="1" x14ac:dyDescent="0.25">
      <c r="A2097" t="s">
        <v>17250</v>
      </c>
      <c r="B2097" t="str">
        <f t="shared" si="32"/>
        <v>dĩa nhựa melamine sâu vinh cơ a5208 hoa cúc vàng</v>
      </c>
      <c r="C2097" t="s">
        <v>1934</v>
      </c>
    </row>
    <row r="2098" spans="1:3" hidden="1" x14ac:dyDescent="0.25">
      <c r="A2098" t="s">
        <v>17495</v>
      </c>
      <c r="B2098" t="str">
        <f t="shared" si="32"/>
        <v>rổ nhựa pp inochi 35cm</v>
      </c>
      <c r="C2098" t="s">
        <v>2425</v>
      </c>
    </row>
    <row r="2099" spans="1:3" hidden="1" x14ac:dyDescent="0.25">
      <c r="A2099" t="s">
        <v>16080</v>
      </c>
      <c r="B2099" t="str">
        <f t="shared" si="32"/>
        <v>10 cuộn giấy vệ sinh puri premium quality 3 lớp</v>
      </c>
      <c r="C2099" t="s">
        <v>9960</v>
      </c>
    </row>
    <row r="2100" spans="1:3" hidden="1" x14ac:dyDescent="0.25">
      <c r="A2100" t="s">
        <v>31386</v>
      </c>
      <c r="B2100" t="str">
        <f t="shared" si="32"/>
        <v>bánh mì tươi 6 múi chà bông kinh đô 80g</v>
      </c>
      <c r="C2100" t="s">
        <v>14370</v>
      </c>
    </row>
    <row r="2101" spans="1:3" hidden="1" x14ac:dyDescent="0.25">
      <c r="A2101" t="s">
        <v>28100</v>
      </c>
      <c r="B2101" t="str">
        <f t="shared" si="32"/>
        <v>dầu gội elastine nhuộm phủ bạc màu nâu tự nhiên 60g</v>
      </c>
      <c r="C2101" t="s">
        <v>10113</v>
      </c>
    </row>
    <row r="2102" spans="1:3" hidden="1" x14ac:dyDescent="0.25">
      <c r="A2102" t="s">
        <v>32457</v>
      </c>
      <c r="B2102" t="str">
        <f t="shared" si="32"/>
        <v>nui san remo chữ c số 35 gói 500gr</v>
      </c>
      <c r="C2102" t="s">
        <v>35736</v>
      </c>
    </row>
    <row r="2103" spans="1:3" hidden="1" x14ac:dyDescent="0.25">
      <c r="A2103" t="s">
        <v>32458</v>
      </c>
      <c r="B2103" t="str">
        <f t="shared" si="32"/>
        <v>xv surf hương cỏ hoa lôi cuốn túi 1.6l</v>
      </c>
      <c r="C2103" t="s">
        <v>32459</v>
      </c>
    </row>
    <row r="2104" spans="1:3" hidden="1" x14ac:dyDescent="0.25">
      <c r="A2104" t="s">
        <v>29180</v>
      </c>
      <c r="B2104" t="str">
        <f t="shared" si="32"/>
        <v>5 cái quần lót miễn giặt nam swing size l</v>
      </c>
      <c r="C2104" t="s">
        <v>11737</v>
      </c>
    </row>
    <row r="2105" spans="1:3" hidden="1" x14ac:dyDescent="0.25">
      <c r="A2105" t="s">
        <v>19841</v>
      </c>
      <c r="B2105" t="str">
        <f t="shared" si="32"/>
        <v>bánh quy cosy marie gói 240g</v>
      </c>
      <c r="C2105" t="s">
        <v>4941</v>
      </c>
    </row>
    <row r="2106" spans="1:3" hidden="1" x14ac:dyDescent="0.25">
      <c r="A2106" t="s">
        <v>18406</v>
      </c>
      <c r="B2106" t="str">
        <f t="shared" si="32"/>
        <v>snack bắp ngọt oishi gói 8g</v>
      </c>
      <c r="C2106" t="s">
        <v>1978</v>
      </c>
    </row>
    <row r="2107" spans="1:3" hidden="1" x14ac:dyDescent="0.25">
      <c r="A2107" t="s">
        <v>25369</v>
      </c>
      <c r="B2107" t="str">
        <f t="shared" si="32"/>
        <v xml:space="preserve">trà lipton ice tea vị đào hộp 224g  16 gói x 14g </v>
      </c>
      <c r="C2107" t="s">
        <v>36423</v>
      </c>
    </row>
    <row r="2108" spans="1:3" hidden="1" x14ac:dyDescent="0.25">
      <c r="A2108" t="s">
        <v>25285</v>
      </c>
      <c r="B2108" t="str">
        <f t="shared" si="32"/>
        <v>kẹo gum không đường lotte xylitol hương blueberry mint hũ 58g</v>
      </c>
      <c r="C2108" t="s">
        <v>9247</v>
      </c>
    </row>
    <row r="2109" spans="1:3" hidden="1" x14ac:dyDescent="0.25">
      <c r="A2109" t="s">
        <v>25788</v>
      </c>
      <c r="B2109" t="str">
        <f t="shared" si="32"/>
        <v>dầu gội nước hoa x-men fire active thơm mạnh mẽ 380g</v>
      </c>
      <c r="C2109" t="s">
        <v>14754</v>
      </c>
    </row>
    <row r="2110" spans="1:3" hidden="1" x14ac:dyDescent="0.25">
      <c r="A2110" t="s">
        <v>26450</v>
      </c>
      <c r="B2110" t="str">
        <f t="shared" si="32"/>
        <v>tã quần merries good skin size m 50 miếng cho bé 7 - 12kg</v>
      </c>
      <c r="C2110" t="s">
        <v>36424</v>
      </c>
    </row>
    <row r="2111" spans="1:3" hidden="1" x14ac:dyDescent="0.25">
      <c r="A2111" t="s">
        <v>28255</v>
      </c>
      <c r="B2111" t="str">
        <f t="shared" si="32"/>
        <v>xịt nước hoa toàn thân axe black dành cho nam với hương thơm tươi mát của cam bergamot và lê ướp lạnh 150ml</v>
      </c>
      <c r="C2111" t="s">
        <v>10837</v>
      </c>
    </row>
    <row r="2112" spans="1:3" hidden="1" x14ac:dyDescent="0.25">
      <c r="A2112" t="s">
        <v>32460</v>
      </c>
      <c r="B2112" t="str">
        <f t="shared" si="32"/>
        <v>cá ngừ dongwon sốt tương đen lon 150g</v>
      </c>
      <c r="C2112" t="s">
        <v>32461</v>
      </c>
    </row>
    <row r="2113" spans="1:3" hidden="1" x14ac:dyDescent="0.25">
      <c r="A2113" t="s">
        <v>22423</v>
      </c>
      <c r="B2113" t="str">
        <f t="shared" si="32"/>
        <v>nước uống vị trái cây có ga la vie sparkling hương dâu việt quất 330ml</v>
      </c>
      <c r="C2113" t="s">
        <v>7606</v>
      </c>
    </row>
    <row r="2114" spans="1:3" hidden="1" x14ac:dyDescent="0.25">
      <c r="A2114" t="s">
        <v>30901</v>
      </c>
      <c r="B2114" t="str">
        <f t="shared" si="32"/>
        <v>tàu hũ mềm ome ichiban hộp 300g</v>
      </c>
      <c r="C2114" t="s">
        <v>14377</v>
      </c>
    </row>
    <row r="2115" spans="1:3" hidden="1" x14ac:dyDescent="0.25">
      <c r="A2115" t="s">
        <v>16680</v>
      </c>
      <c r="B2115" t="str">
        <f t="shared" ref="B2115:B2178" si="33">LOWER(C2115)</f>
        <v>lốc 3 cuộn túi rác màu trương ngọc bích 55x65cm 1kg</v>
      </c>
      <c r="C2115" t="s">
        <v>36425</v>
      </c>
    </row>
    <row r="2116" spans="1:3" hidden="1" x14ac:dyDescent="0.25">
      <c r="A2116" t="s">
        <v>16553</v>
      </c>
      <c r="B2116" t="str">
        <f t="shared" si="33"/>
        <v>dĩa sứ chuan kuo ck02 a7201-2023</v>
      </c>
      <c r="C2116" t="s">
        <v>1193</v>
      </c>
    </row>
    <row r="2117" spans="1:3" hidden="1" x14ac:dyDescent="0.25">
      <c r="A2117" t="s">
        <v>22436</v>
      </c>
      <c r="B2117" t="str">
        <f t="shared" si="33"/>
        <v>6 chai nước ngọt có ga coca cola zero 390ml</v>
      </c>
      <c r="C2117" t="s">
        <v>7400</v>
      </c>
    </row>
    <row r="2118" spans="1:3" hidden="1" x14ac:dyDescent="0.25">
      <c r="A2118" t="s">
        <v>24944</v>
      </c>
      <c r="B2118" t="str">
        <f t="shared" si="33"/>
        <v>dao cạo gillette super thin cán vàng 2 lưỡi gói 5+1</v>
      </c>
      <c r="C2118" t="s">
        <v>5812</v>
      </c>
    </row>
    <row r="2119" spans="1:3" hidden="1" x14ac:dyDescent="0.25">
      <c r="A2119" t="s">
        <v>25777</v>
      </c>
      <c r="B2119" t="str">
        <f t="shared" si="33"/>
        <v>xà bông nước hoa x-men wood sport thơm lâu 90g</v>
      </c>
      <c r="C2119" t="s">
        <v>9607</v>
      </c>
    </row>
    <row r="2120" spans="1:3" hidden="1" x14ac:dyDescent="0.25">
      <c r="A2120" t="s">
        <v>23897</v>
      </c>
      <c r="B2120" t="str">
        <f t="shared" si="33"/>
        <v>bia tiger platinum wheat lager lon 330ml</v>
      </c>
      <c r="C2120" t="s">
        <v>11029</v>
      </c>
    </row>
    <row r="2121" spans="1:3" hidden="1" x14ac:dyDescent="0.25">
      <c r="A2121" t="s">
        <v>23951</v>
      </c>
      <c r="B2121" t="str">
        <f t="shared" si="33"/>
        <v>nước gạo lên men kook soon dang makgeolli truyền thống 6% chai 750ml</v>
      </c>
      <c r="C2121" t="s">
        <v>13082</v>
      </c>
    </row>
    <row r="2122" spans="1:3" hidden="1" x14ac:dyDescent="0.25">
      <c r="A2122" t="s">
        <v>19270</v>
      </c>
      <c r="B2122" t="str">
        <f t="shared" si="33"/>
        <v>cá ngừ trắng ngâm dầu dongwon lon 100g</v>
      </c>
      <c r="C2122" t="s">
        <v>9337</v>
      </c>
    </row>
    <row r="2123" spans="1:3" hidden="1" x14ac:dyDescent="0.25">
      <c r="A2123" t="s">
        <v>22173</v>
      </c>
      <c r="B2123" t="str">
        <f t="shared" si="33"/>
        <v>rong biển nấu canh hàn quốc miwon gói 50g</v>
      </c>
      <c r="C2123" t="s">
        <v>7118</v>
      </c>
    </row>
    <row r="2124" spans="1:3" hidden="1" x14ac:dyDescent="0.25">
      <c r="A2124" t="s">
        <v>20189</v>
      </c>
      <c r="B2124" t="str">
        <f t="shared" si="33"/>
        <v>gia vị ướp thịt bò ottogi hũ 240g</v>
      </c>
      <c r="C2124" t="s">
        <v>5145</v>
      </c>
    </row>
    <row r="2125" spans="1:3" hidden="1" x14ac:dyDescent="0.25">
      <c r="A2125" t="s">
        <v>25417</v>
      </c>
      <c r="B2125" t="str">
        <f t="shared" si="33"/>
        <v>tã quần bobby size m 42 miếng cho bé 6 - 11kg</v>
      </c>
      <c r="C2125" t="s">
        <v>36426</v>
      </c>
    </row>
    <row r="2126" spans="1:3" hidden="1" x14ac:dyDescent="0.25">
      <c r="A2126" t="s">
        <v>32462</v>
      </c>
      <c r="B2126" t="str">
        <f t="shared" si="33"/>
        <v>nước khoáng vĩnh hảo không ga chai 350ml</v>
      </c>
      <c r="C2126" t="s">
        <v>35940</v>
      </c>
    </row>
    <row r="2127" spans="1:3" hidden="1" x14ac:dyDescent="0.25">
      <c r="A2127" t="s">
        <v>32463</v>
      </c>
      <c r="B2127" t="str">
        <f t="shared" si="33"/>
        <v>khổ qua cắt sẵn</v>
      </c>
      <c r="C2127" t="s">
        <v>32464</v>
      </c>
    </row>
    <row r="2128" spans="1:3" hidden="1" x14ac:dyDescent="0.25">
      <c r="A2128" t="s">
        <v>17150</v>
      </c>
      <c r="B2128" t="str">
        <f t="shared" si="33"/>
        <v>quánh nhôm chống dính supor h20203-t16 16cm</v>
      </c>
      <c r="C2128" t="s">
        <v>1697</v>
      </c>
    </row>
    <row r="2129" spans="1:3" hidden="1" x14ac:dyDescent="0.25">
      <c r="A2129" t="s">
        <v>32465</v>
      </c>
      <c r="B2129" t="str">
        <f t="shared" si="33"/>
        <v>dầu đậu nành marvela 1l</v>
      </c>
      <c r="C2129" t="s">
        <v>32466</v>
      </c>
    </row>
    <row r="2130" spans="1:3" hidden="1" x14ac:dyDescent="0.25">
      <c r="A2130" t="s">
        <v>27172</v>
      </c>
      <c r="B2130" t="str">
        <f t="shared" si="33"/>
        <v>bông trang điểm pop-puf ép biên bịch 100 miếng</v>
      </c>
      <c r="C2130" t="s">
        <v>15437</v>
      </c>
    </row>
    <row r="2131" spans="1:3" hidden="1" x14ac:dyDescent="0.25">
      <c r="A2131" t="s">
        <v>19439</v>
      </c>
      <c r="B2131" t="str">
        <f t="shared" si="33"/>
        <v>bơ hạt phỉ cacao golden farm hũ 170g</v>
      </c>
      <c r="C2131" t="s">
        <v>11426</v>
      </c>
    </row>
    <row r="2132" spans="1:3" hidden="1" x14ac:dyDescent="0.25">
      <c r="A2132" t="s">
        <v>22286</v>
      </c>
      <c r="B2132" t="str">
        <f t="shared" si="33"/>
        <v>6 lon bia tiger 330ml</v>
      </c>
      <c r="C2132" t="s">
        <v>7495</v>
      </c>
    </row>
    <row r="2133" spans="1:3" hidden="1" x14ac:dyDescent="0.25">
      <c r="A2133" t="s">
        <v>32467</v>
      </c>
      <c r="B2133" t="str">
        <f t="shared" si="33"/>
        <v>kẹo gum trident ice vị trái cây nhiệt đới hộp 9g</v>
      </c>
      <c r="C2133" t="s">
        <v>32468</v>
      </c>
    </row>
    <row r="2134" spans="1:3" hidden="1" x14ac:dyDescent="0.25">
      <c r="A2134" t="s">
        <v>19666</v>
      </c>
      <c r="B2134" t="str">
        <f t="shared" si="33"/>
        <v>bánh quy bơ ít đường bahlsen leibniz gói 200g</v>
      </c>
      <c r="C2134" t="s">
        <v>12579</v>
      </c>
    </row>
    <row r="2135" spans="1:3" hidden="1" x14ac:dyDescent="0.25">
      <c r="A2135" t="s">
        <v>27538</v>
      </c>
      <c r="B2135" t="str">
        <f t="shared" si="33"/>
        <v>dầu gội hương nước hoa romano gentleman tóc chắc khoẻ 650g</v>
      </c>
      <c r="C2135" t="s">
        <v>11146</v>
      </c>
    </row>
    <row r="2136" spans="1:3" hidden="1" x14ac:dyDescent="0.25">
      <c r="A2136" t="s">
        <v>32469</v>
      </c>
      <c r="B2136" t="str">
        <f t="shared" si="33"/>
        <v>dầu hướng dương zlatoza chai 1l</v>
      </c>
      <c r="C2136" t="s">
        <v>32470</v>
      </c>
    </row>
    <row r="2137" spans="1:3" hidden="1" x14ac:dyDescent="0.25">
      <c r="A2137" t="s">
        <v>27401</v>
      </c>
      <c r="B2137" t="str">
        <f t="shared" si="33"/>
        <v>dầu gội chống gàu rohto-mentholatum 100ml</v>
      </c>
      <c r="C2137" t="s">
        <v>11230</v>
      </c>
    </row>
    <row r="2138" spans="1:3" hidden="1" x14ac:dyDescent="0.25">
      <c r="A2138" t="s">
        <v>25842</v>
      </c>
      <c r="B2138" t="str">
        <f t="shared" si="33"/>
        <v>sữa tắm nước hoa romano attitude sạch sảng khoái 650g</v>
      </c>
      <c r="C2138" t="s">
        <v>8708</v>
      </c>
    </row>
    <row r="2139" spans="1:3" hidden="1" x14ac:dyDescent="0.25">
      <c r="A2139" t="s">
        <v>32471</v>
      </c>
      <c r="B2139" t="str">
        <f t="shared" si="33"/>
        <v xml:space="preserve">quýt nhập khẩu  sc     </v>
      </c>
      <c r="C2139" t="s">
        <v>32472</v>
      </c>
    </row>
    <row r="2140" spans="1:3" hidden="1" x14ac:dyDescent="0.25">
      <c r="A2140" t="s">
        <v>30799</v>
      </c>
      <c r="B2140" t="str">
        <f t="shared" si="33"/>
        <v>lốc 6 hũ phô mai sữa chua kids mix hoa quả premium 50g</v>
      </c>
      <c r="C2140" t="s">
        <v>456</v>
      </c>
    </row>
    <row r="2141" spans="1:3" hidden="1" x14ac:dyDescent="0.25">
      <c r="A2141" t="s">
        <v>29990</v>
      </c>
      <c r="B2141" t="str">
        <f t="shared" si="33"/>
        <v>mì gà cao cấp miliket gói 80g</v>
      </c>
      <c r="C2141" t="s">
        <v>13379</v>
      </c>
    </row>
    <row r="2142" spans="1:3" hidden="1" x14ac:dyDescent="0.25">
      <c r="A2142" t="s">
        <v>23396</v>
      </c>
      <c r="B2142" t="str">
        <f t="shared" si="33"/>
        <v>băng cá nhân nexcare trong suốt trong suốt 10 miếng 19x72mm</v>
      </c>
      <c r="C2142" t="s">
        <v>36427</v>
      </c>
    </row>
    <row r="2143" spans="1:3" hidden="1" x14ac:dyDescent="0.25">
      <c r="A2143" t="s">
        <v>19220</v>
      </c>
      <c r="B2143" t="str">
        <f t="shared" si="33"/>
        <v>cá trích ngâm dầu sea crown hộp 125g</v>
      </c>
      <c r="C2143" t="s">
        <v>3207</v>
      </c>
    </row>
    <row r="2144" spans="1:3" hidden="1" x14ac:dyDescent="0.25">
      <c r="A2144" t="s">
        <v>32473</v>
      </c>
      <c r="B2144" t="str">
        <f t="shared" si="33"/>
        <v>stt dutch lady cao khỏe có đường hộp 170ml</v>
      </c>
      <c r="C2144" t="s">
        <v>35941</v>
      </c>
    </row>
    <row r="2145" spans="1:3" hidden="1" x14ac:dyDescent="0.25">
      <c r="A2145" t="s">
        <v>27001</v>
      </c>
      <c r="B2145" t="str">
        <f t="shared" si="33"/>
        <v>lăn khử mùi nivea trắng mịn mờ vết thâm 25ml</v>
      </c>
      <c r="C2145" t="s">
        <v>8032</v>
      </c>
    </row>
    <row r="2146" spans="1:3" hidden="1" x14ac:dyDescent="0.25">
      <c r="A2146" t="s">
        <v>20078</v>
      </c>
      <c r="B2146" t="str">
        <f t="shared" si="33"/>
        <v>chao bông mai hũ 250g</v>
      </c>
      <c r="C2146" t="s">
        <v>4651</v>
      </c>
    </row>
    <row r="2147" spans="1:3" hidden="1" x14ac:dyDescent="0.25">
      <c r="A2147" t="s">
        <v>19658</v>
      </c>
      <c r="B2147" t="str">
        <f t="shared" si="33"/>
        <v>bánh quy bơ lu hộp 540g</v>
      </c>
      <c r="C2147" t="s">
        <v>413</v>
      </c>
    </row>
    <row r="2148" spans="1:3" hidden="1" x14ac:dyDescent="0.25">
      <c r="A2148" t="s">
        <v>24791</v>
      </c>
      <c r="B2148" t="str">
        <f t="shared" si="33"/>
        <v>quánh inox 430 3 đáy fivestar q12-3dg 12cm</v>
      </c>
      <c r="C2148" t="s">
        <v>8391</v>
      </c>
    </row>
    <row r="2149" spans="1:3" hidden="1" x14ac:dyDescent="0.25">
      <c r="A2149" t="s">
        <v>32474</v>
      </c>
      <c r="B2149" t="str">
        <f t="shared" si="33"/>
        <v>nước rửa chén on1 hương kiwi và aloe vera chai 735ml</v>
      </c>
      <c r="C2149" t="s">
        <v>32475</v>
      </c>
    </row>
    <row r="2150" spans="1:3" hidden="1" x14ac:dyDescent="0.25">
      <c r="A2150" t="s">
        <v>25097</v>
      </c>
      <c r="B2150" t="str">
        <f t="shared" si="33"/>
        <v>mì chay hảo hảo rau nấm gói 74g</v>
      </c>
      <c r="C2150" t="s">
        <v>9032</v>
      </c>
    </row>
    <row r="2151" spans="1:3" hidden="1" x14ac:dyDescent="0.25">
      <c r="A2151" t="s">
        <v>17256</v>
      </c>
      <c r="B2151" t="str">
        <f t="shared" si="33"/>
        <v>tô nhựa melamine vinh cơ a408</v>
      </c>
      <c r="C2151" t="s">
        <v>7491</v>
      </c>
    </row>
    <row r="2152" spans="1:3" hidden="1" x14ac:dyDescent="0.25">
      <c r="A2152" t="s">
        <v>17715</v>
      </c>
      <c r="B2152" t="str">
        <f t="shared" si="33"/>
        <v>lốc 4 cuộn túi rác nhiều màu quai xách tự huỷ sinh học bách hóa xanh 54x70cm</v>
      </c>
      <c r="C2152" t="s">
        <v>2640</v>
      </c>
    </row>
    <row r="2153" spans="1:3" hidden="1" x14ac:dyDescent="0.25">
      <c r="A2153" t="s">
        <v>32476</v>
      </c>
      <c r="B2153" t="str">
        <f t="shared" si="33"/>
        <v>đùi vịt sc</v>
      </c>
      <c r="C2153" t="s">
        <v>32477</v>
      </c>
    </row>
    <row r="2154" spans="1:3" hidden="1" x14ac:dyDescent="0.25">
      <c r="A2154" t="s">
        <v>27184</v>
      </c>
      <c r="B2154" t="str">
        <f t="shared" si="33"/>
        <v>bông tẩy trang puri túi 150 miếng giao màu ngẫu nhiên</v>
      </c>
      <c r="C2154" t="s">
        <v>36428</v>
      </c>
    </row>
    <row r="2155" spans="1:3" hidden="1" x14ac:dyDescent="0.25">
      <c r="A2155" t="s">
        <v>32478</v>
      </c>
      <c r="B2155" t="str">
        <f t="shared" si="33"/>
        <v>bột milo 3in1 túi 22g*10</v>
      </c>
      <c r="C2155" t="s">
        <v>32479</v>
      </c>
    </row>
    <row r="2156" spans="1:3" hidden="1" x14ac:dyDescent="0.25">
      <c r="A2156" t="s">
        <v>32480</v>
      </c>
      <c r="B2156" t="str">
        <f t="shared" si="33"/>
        <v>ng quần áo trẻ em pigeon túi 450ml</v>
      </c>
      <c r="C2156" t="s">
        <v>35942</v>
      </c>
    </row>
    <row r="2157" spans="1:3" hidden="1" x14ac:dyDescent="0.25">
      <c r="A2157" t="s">
        <v>31500</v>
      </c>
      <c r="B2157" t="str">
        <f t="shared" si="33"/>
        <v>hành tây đl-off</v>
      </c>
      <c r="C2157" t="s">
        <v>36429</v>
      </c>
    </row>
    <row r="2158" spans="1:3" hidden="1" x14ac:dyDescent="0.25">
      <c r="A2158" t="s">
        <v>28185</v>
      </c>
      <c r="B2158" t="str">
        <f t="shared" si="33"/>
        <v>dầu gội clear mát lạnh bạc hà 700g</v>
      </c>
      <c r="C2158" t="s">
        <v>14711</v>
      </c>
    </row>
    <row r="2159" spans="1:3" hidden="1" x14ac:dyDescent="0.25">
      <c r="A2159" t="s">
        <v>25737</v>
      </c>
      <c r="B2159" t="str">
        <f t="shared" si="33"/>
        <v>nước tinh khiết dasani 500ml</v>
      </c>
      <c r="C2159" t="s">
        <v>9563</v>
      </c>
    </row>
    <row r="2160" spans="1:3" hidden="1" x14ac:dyDescent="0.25">
      <c r="A2160" t="s">
        <v>30459</v>
      </c>
      <c r="B2160" t="str">
        <f t="shared" si="33"/>
        <v>bánh muffin vị truyền thống le pain dore gói 4 cái 160g</v>
      </c>
      <c r="C2160" t="s">
        <v>9554</v>
      </c>
    </row>
    <row r="2161" spans="1:3" hidden="1" x14ac:dyDescent="0.25">
      <c r="A2161" t="s">
        <v>32481</v>
      </c>
      <c r="B2161" t="str">
        <f t="shared" si="33"/>
        <v>dầu gội palmolive nha đam 180g</v>
      </c>
      <c r="C2161" t="s">
        <v>32482</v>
      </c>
    </row>
    <row r="2162" spans="1:3" hidden="1" x14ac:dyDescent="0.25">
      <c r="A2162" t="s">
        <v>32483</v>
      </c>
      <c r="B2162" t="str">
        <f t="shared" si="33"/>
        <v>thịt hộp hormel spam less sodium 340g</v>
      </c>
      <c r="C2162" t="s">
        <v>32484</v>
      </c>
    </row>
    <row r="2163" spans="1:3" hidden="1" x14ac:dyDescent="0.25">
      <c r="A2163" t="s">
        <v>28102</v>
      </c>
      <c r="B2163" t="str">
        <f t="shared" si="33"/>
        <v>dầu gội chống gàu selsun 5ml x 6 gói</v>
      </c>
      <c r="C2163" t="s">
        <v>8300</v>
      </c>
    </row>
    <row r="2164" spans="1:3" hidden="1" x14ac:dyDescent="0.25">
      <c r="A2164" t="s">
        <v>32485</v>
      </c>
      <c r="B2164" t="str">
        <f t="shared" si="33"/>
        <v>nước rửa chén ez clean chiết xuất trà xanh chai 800g</v>
      </c>
      <c r="C2164" t="s">
        <v>32486</v>
      </c>
    </row>
    <row r="2165" spans="1:3" hidden="1" x14ac:dyDescent="0.25">
      <c r="A2165" t="s">
        <v>32487</v>
      </c>
      <c r="B2165" t="str">
        <f t="shared" si="33"/>
        <v>nấm hương tươi 200gr</v>
      </c>
      <c r="C2165" t="s">
        <v>35737</v>
      </c>
    </row>
    <row r="2166" spans="1:3" hidden="1" x14ac:dyDescent="0.25">
      <c r="A2166" t="s">
        <v>30474</v>
      </c>
      <c r="B2166" t="str">
        <f t="shared" si="33"/>
        <v>xúc xích teen tiệt trùng vị bò lc foods gói 175g</v>
      </c>
      <c r="C2166" t="s">
        <v>9561</v>
      </c>
    </row>
    <row r="2167" spans="1:3" hidden="1" x14ac:dyDescent="0.25">
      <c r="A2167" t="s">
        <v>30505</v>
      </c>
      <c r="B2167" t="str">
        <f t="shared" si="33"/>
        <v>bánh xếp hàn quốc nhân thịt bibigo gói 175g</v>
      </c>
      <c r="C2167" t="s">
        <v>9562</v>
      </c>
    </row>
    <row r="2168" spans="1:3" hidden="1" x14ac:dyDescent="0.25">
      <c r="A2168" t="s">
        <v>20589</v>
      </c>
      <c r="B2168" t="str">
        <f t="shared" si="33"/>
        <v>tương ớt siêu cay tài lộc chai 530g</v>
      </c>
      <c r="C2168" t="s">
        <v>5041</v>
      </c>
    </row>
    <row r="2169" spans="1:3" hidden="1" x14ac:dyDescent="0.25">
      <c r="A2169" t="s">
        <v>32488</v>
      </c>
      <c r="B2169" t="str">
        <f t="shared" si="33"/>
        <v>hủ tiếu mama hải sản tomyum gói 55gr</v>
      </c>
      <c r="C2169" t="s">
        <v>32489</v>
      </c>
    </row>
    <row r="2170" spans="1:3" hidden="1" x14ac:dyDescent="0.25">
      <c r="A2170" t="s">
        <v>27997</v>
      </c>
      <c r="B2170" t="str">
        <f t="shared" si="33"/>
        <v>dầu gội sạch gàu head &amp; shoulders bạc hà làm sạch gàu 850ml</v>
      </c>
      <c r="C2170" t="s">
        <v>11624</v>
      </c>
    </row>
    <row r="2171" spans="1:3" hidden="1" x14ac:dyDescent="0.25">
      <c r="A2171" t="s">
        <v>27430</v>
      </c>
      <c r="B2171" t="str">
        <f t="shared" si="33"/>
        <v>dầu xả tresemmé salon detox gừng và trà xanh 354ml</v>
      </c>
      <c r="C2171" t="s">
        <v>11164</v>
      </c>
    </row>
    <row r="2172" spans="1:3" hidden="1" x14ac:dyDescent="0.25">
      <c r="A2172" t="s">
        <v>32490</v>
      </c>
      <c r="B2172" t="str">
        <f t="shared" si="33"/>
        <v>dầu marvela a&amp;d3 1l</v>
      </c>
      <c r="C2172" t="s">
        <v>32491</v>
      </c>
    </row>
    <row r="2173" spans="1:3" hidden="1" x14ac:dyDescent="0.25">
      <c r="A2173" t="s">
        <v>28739</v>
      </c>
      <c r="B2173" t="str">
        <f t="shared" si="33"/>
        <v>sữa tắm dưỡng trắng on the body hương nước hoa 500g</v>
      </c>
      <c r="C2173" t="s">
        <v>12785</v>
      </c>
    </row>
    <row r="2174" spans="1:3" hidden="1" x14ac:dyDescent="0.25">
      <c r="A2174" t="s">
        <v>23041</v>
      </c>
      <c r="B2174" t="str">
        <f t="shared" si="33"/>
        <v>nước tăng lực redbull chai 150ml</v>
      </c>
      <c r="C2174" t="s">
        <v>6887</v>
      </c>
    </row>
    <row r="2175" spans="1:3" hidden="1" x14ac:dyDescent="0.25">
      <c r="A2175" t="s">
        <v>23049</v>
      </c>
      <c r="B2175" t="str">
        <f t="shared" si="33"/>
        <v>6 chai nước tăng lực rồng đỏ hương dâu 330ml</v>
      </c>
      <c r="C2175" t="s">
        <v>5301</v>
      </c>
    </row>
    <row r="2176" spans="1:3" hidden="1" x14ac:dyDescent="0.25">
      <c r="A2176" t="s">
        <v>27574</v>
      </c>
      <c r="B2176" t="str">
        <f t="shared" si="33"/>
        <v>dầu gội x-men sạch sâu 630g</v>
      </c>
      <c r="C2176" t="s">
        <v>11358</v>
      </c>
    </row>
    <row r="2177" spans="1:3" hidden="1" x14ac:dyDescent="0.25">
      <c r="A2177" t="s">
        <v>32492</v>
      </c>
      <c r="B2177" t="str">
        <f t="shared" si="33"/>
        <v>nước rửa tay kleen xoài 500ml</v>
      </c>
      <c r="C2177" t="s">
        <v>35943</v>
      </c>
    </row>
    <row r="2178" spans="1:3" hidden="1" x14ac:dyDescent="0.25">
      <c r="A2178" t="s">
        <v>32493</v>
      </c>
      <c r="B2178" t="str">
        <f t="shared" si="33"/>
        <v>túi đựng tp laspalm moriitalia 17cmx25cm</v>
      </c>
      <c r="C2178" t="s">
        <v>32494</v>
      </c>
    </row>
    <row r="2179" spans="1:3" hidden="1" x14ac:dyDescent="0.25">
      <c r="A2179" t="s">
        <v>25646</v>
      </c>
      <c r="B2179" t="str">
        <f t="shared" ref="B2179:B2242" si="34">LOWER(C2179)</f>
        <v>nước khoáng la vie 500ml</v>
      </c>
      <c r="C2179" t="s">
        <v>10860</v>
      </c>
    </row>
    <row r="2180" spans="1:3" hidden="1" x14ac:dyDescent="0.25">
      <c r="A2180" t="s">
        <v>19265</v>
      </c>
      <c r="B2180" t="str">
        <f t="shared" si="34"/>
        <v>cá ngừ vị ớt cay dongwon lon 150g</v>
      </c>
      <c r="C2180" t="s">
        <v>3208</v>
      </c>
    </row>
    <row r="2181" spans="1:3" hidden="1" x14ac:dyDescent="0.25">
      <c r="A2181" t="s">
        <v>22927</v>
      </c>
      <c r="B2181" t="str">
        <f t="shared" si="34"/>
        <v>6 chai trà ô long tea plus vị chanh 455ml</v>
      </c>
      <c r="C2181" t="s">
        <v>3963</v>
      </c>
    </row>
    <row r="2182" spans="1:3" hidden="1" x14ac:dyDescent="0.25">
      <c r="A2182" t="s">
        <v>29780</v>
      </c>
      <c r="B2182" t="str">
        <f t="shared" si="34"/>
        <v>lốc 6 chai sữa chua uống fristi 80ml</v>
      </c>
      <c r="C2182" t="s">
        <v>13727</v>
      </c>
    </row>
    <row r="2183" spans="1:3" hidden="1" x14ac:dyDescent="0.25">
      <c r="A2183" t="s">
        <v>23383</v>
      </c>
      <c r="B2183" t="str">
        <f t="shared" si="34"/>
        <v>nước súc miệng truyền thống dr.muối tinh chất hương vỏ chanh 500ml</v>
      </c>
      <c r="C2183" t="s">
        <v>10950</v>
      </c>
    </row>
    <row r="2184" spans="1:3" hidden="1" x14ac:dyDescent="0.25">
      <c r="A2184" t="s">
        <v>17571</v>
      </c>
      <c r="B2184" t="str">
        <f t="shared" si="34"/>
        <v>khuôn bánh flan nhựa pp hofaco hpb106</v>
      </c>
      <c r="C2184" t="s">
        <v>2138</v>
      </c>
    </row>
    <row r="2185" spans="1:3" hidden="1" x14ac:dyDescent="0.25">
      <c r="A2185" t="s">
        <v>32495</v>
      </c>
      <c r="B2185" t="str">
        <f t="shared" si="34"/>
        <v>rau lang bó</v>
      </c>
      <c r="C2185" t="s">
        <v>36430</v>
      </c>
    </row>
    <row r="2186" spans="1:3" hidden="1" x14ac:dyDescent="0.25">
      <c r="A2186" t="s">
        <v>32496</v>
      </c>
      <c r="B2186" t="str">
        <f t="shared" si="34"/>
        <v>sữa tươi tiệt trùng pure milk 1l</v>
      </c>
      <c r="C2186" t="s">
        <v>32497</v>
      </c>
    </row>
    <row r="2187" spans="1:3" hidden="1" x14ac:dyDescent="0.25">
      <c r="A2187" t="s">
        <v>22199</v>
      </c>
      <c r="B2187" t="str">
        <f t="shared" si="34"/>
        <v>lốc 4 hộp thức uống dinh dưỡng ovaltine dha+ 180ml</v>
      </c>
      <c r="C2187" t="s">
        <v>2514</v>
      </c>
    </row>
    <row r="2188" spans="1:3" hidden="1" x14ac:dyDescent="0.25">
      <c r="A2188" t="s">
        <v>20041</v>
      </c>
      <c r="B2188" t="str">
        <f t="shared" si="34"/>
        <v>đường phèn hạt hoàng hải gói 500g</v>
      </c>
      <c r="C2188" t="s">
        <v>5114</v>
      </c>
    </row>
    <row r="2189" spans="1:3" hidden="1" x14ac:dyDescent="0.25">
      <c r="A2189" t="s">
        <v>15946</v>
      </c>
      <c r="B2189" t="str">
        <f t="shared" si="34"/>
        <v>khăn ướt puri không mùi gói 10 miếng</v>
      </c>
      <c r="C2189" t="s">
        <v>8362</v>
      </c>
    </row>
    <row r="2190" spans="1:3" hidden="1" x14ac:dyDescent="0.25">
      <c r="A2190" t="s">
        <v>32498</v>
      </c>
      <c r="B2190" t="str">
        <f t="shared" si="34"/>
        <v>hạt hạnh nhân tẩm rong biển tom's farm gói 210g</v>
      </c>
      <c r="C2190" t="s">
        <v>32499</v>
      </c>
    </row>
    <row r="2191" spans="1:3" hidden="1" x14ac:dyDescent="0.25">
      <c r="A2191" t="s">
        <v>32500</v>
      </c>
      <c r="B2191" t="str">
        <f t="shared" si="34"/>
        <v>mề gà nhập khẩu</v>
      </c>
      <c r="C2191" t="s">
        <v>32501</v>
      </c>
    </row>
    <row r="2192" spans="1:3" hidden="1" x14ac:dyDescent="0.25">
      <c r="A2192" t="s">
        <v>16832</v>
      </c>
      <c r="B2192" t="str">
        <f t="shared" si="34"/>
        <v>hộp thủy tinh happycook hcg - 080s 800ml</v>
      </c>
      <c r="C2192" t="s">
        <v>3510</v>
      </c>
    </row>
    <row r="2193" spans="1:3" hidden="1" x14ac:dyDescent="0.25">
      <c r="A2193" t="s">
        <v>29685</v>
      </c>
      <c r="B2193" t="str">
        <f t="shared" si="34"/>
        <v>tương ớt phở cholimex chai 230g</v>
      </c>
      <c r="C2193" t="s">
        <v>10925</v>
      </c>
    </row>
    <row r="2194" spans="1:3" hidden="1" x14ac:dyDescent="0.25">
      <c r="A2194" t="s">
        <v>19037</v>
      </c>
      <c r="B2194" t="str">
        <f t="shared" si="34"/>
        <v>cháo tươi thịt thăn rau củ sg food gói 240g</v>
      </c>
      <c r="C2194" t="s">
        <v>4079</v>
      </c>
    </row>
    <row r="2195" spans="1:3" hidden="1" x14ac:dyDescent="0.25">
      <c r="A2195" t="s">
        <v>25877</v>
      </c>
      <c r="B2195" t="str">
        <f t="shared" si="34"/>
        <v>bột gia vị nấu phở thiên thành gói 25g</v>
      </c>
      <c r="C2195" t="s">
        <v>12023</v>
      </c>
    </row>
    <row r="2196" spans="1:3" hidden="1" x14ac:dyDescent="0.25">
      <c r="A2196" t="s">
        <v>29733</v>
      </c>
      <c r="B2196" t="str">
        <f t="shared" si="34"/>
        <v>nước mắm cốt nhỉ hồng hạnh 40 độ đạm chai 600ml</v>
      </c>
      <c r="C2196" t="s">
        <v>13716</v>
      </c>
    </row>
    <row r="2197" spans="1:3" hidden="1" x14ac:dyDescent="0.25">
      <c r="A2197" t="s">
        <v>21166</v>
      </c>
      <c r="B2197" t="str">
        <f t="shared" si="34"/>
        <v>bột bánh bông lan nướng dali food gói 500g</v>
      </c>
      <c r="C2197" t="s">
        <v>9967</v>
      </c>
    </row>
    <row r="2198" spans="1:3" hidden="1" x14ac:dyDescent="0.25">
      <c r="A2198" t="s">
        <v>31351</v>
      </c>
      <c r="B2198" t="str">
        <f t="shared" si="34"/>
        <v>nấm đùi gà gói 200g</v>
      </c>
      <c r="C2198" t="s">
        <v>15184</v>
      </c>
    </row>
    <row r="2199" spans="1:3" hidden="1" x14ac:dyDescent="0.25">
      <c r="A2199" t="s">
        <v>32502</v>
      </c>
      <c r="B2199" t="str">
        <f t="shared" si="34"/>
        <v>x.xích tt vissan dha bò 35g x5gói</v>
      </c>
      <c r="C2199" t="s">
        <v>36431</v>
      </c>
    </row>
    <row r="2200" spans="1:3" hidden="1" x14ac:dyDescent="0.25">
      <c r="A2200" t="s">
        <v>32503</v>
      </c>
      <c r="B2200" t="str">
        <f t="shared" si="34"/>
        <v>kẹo mềm sugus orange cam thanh</v>
      </c>
      <c r="C2200" t="s">
        <v>36432</v>
      </c>
    </row>
    <row r="2201" spans="1:3" hidden="1" x14ac:dyDescent="0.25">
      <c r="A2201" t="s">
        <v>32504</v>
      </c>
      <c r="B2201" t="str">
        <f t="shared" si="34"/>
        <v>sả cây kg</v>
      </c>
      <c r="C2201" t="s">
        <v>36433</v>
      </c>
    </row>
    <row r="2202" spans="1:3" hidden="1" x14ac:dyDescent="0.25">
      <c r="A2202" t="s">
        <v>19542</v>
      </c>
      <c r="B2202" t="str">
        <f t="shared" si="34"/>
        <v>bánh phồng hạt sen - khoai lang tím yess gói 100g</v>
      </c>
      <c r="C2202" t="s">
        <v>4237</v>
      </c>
    </row>
    <row r="2203" spans="1:3" hidden="1" x14ac:dyDescent="0.25">
      <c r="A2203" t="s">
        <v>32505</v>
      </c>
      <c r="B2203" t="str">
        <f t="shared" si="34"/>
        <v>10 khoanh nhang muỗi raid hương lavender</v>
      </c>
      <c r="C2203" t="s">
        <v>32506</v>
      </c>
    </row>
    <row r="2204" spans="1:3" hidden="1" x14ac:dyDescent="0.25">
      <c r="A2204" t="s">
        <v>17540</v>
      </c>
      <c r="B2204" t="str">
        <f t="shared" si="34"/>
        <v>khay đá vuông 12 viên inochi</v>
      </c>
      <c r="C2204" t="s">
        <v>1717</v>
      </c>
    </row>
    <row r="2205" spans="1:3" hidden="1" x14ac:dyDescent="0.25">
      <c r="A2205" t="s">
        <v>32507</v>
      </c>
      <c r="B2205" t="str">
        <f t="shared" si="34"/>
        <v>ớt chuông xanh  sc</v>
      </c>
      <c r="C2205" t="s">
        <v>32508</v>
      </c>
    </row>
    <row r="2206" spans="1:3" hidden="1" x14ac:dyDescent="0.25">
      <c r="A2206" t="s">
        <v>30545</v>
      </c>
      <c r="B2206" t="str">
        <f t="shared" si="34"/>
        <v>lốc 4 chai sữa uống lên men hương cam betagen chai 85ml</v>
      </c>
      <c r="C2206" t="s">
        <v>15507</v>
      </c>
    </row>
    <row r="2207" spans="1:3" hidden="1" x14ac:dyDescent="0.25">
      <c r="A2207" t="s">
        <v>32509</v>
      </c>
      <c r="B2207" t="str">
        <f t="shared" si="34"/>
        <v>bàn chải đánh răng oribaby cho bé 3-12 tuổi</v>
      </c>
      <c r="C2207" t="s">
        <v>32510</v>
      </c>
    </row>
    <row r="2208" spans="1:3" hidden="1" x14ac:dyDescent="0.25">
      <c r="A2208" t="s">
        <v>29270</v>
      </c>
      <c r="B2208" t="str">
        <f t="shared" si="34"/>
        <v>lược tròn lớn cushion freestyle</v>
      </c>
      <c r="C2208" t="s">
        <v>12446</v>
      </c>
    </row>
    <row r="2209" spans="1:3" hidden="1" x14ac:dyDescent="0.25">
      <c r="A2209" t="s">
        <v>20674</v>
      </c>
      <c r="B2209" t="str">
        <f t="shared" si="34"/>
        <v>lốc 4 hộp sữa chua lên men vị việt quất bạc hà dutch lady 180ml</v>
      </c>
      <c r="C2209" t="s">
        <v>5348</v>
      </c>
    </row>
    <row r="2210" spans="1:3" hidden="1" x14ac:dyDescent="0.25">
      <c r="A2210" t="s">
        <v>22992</v>
      </c>
      <c r="B2210" t="str">
        <f t="shared" si="34"/>
        <v>6 chai hồng trà vải c2 455ml</v>
      </c>
      <c r="C2210" t="s">
        <v>6880</v>
      </c>
    </row>
    <row r="2211" spans="1:3" hidden="1" x14ac:dyDescent="0.25">
      <c r="A2211" t="s">
        <v>24852</v>
      </c>
      <c r="B2211" t="str">
        <f t="shared" si="34"/>
        <v>xà bông nước hoa camay classic 125g</v>
      </c>
      <c r="C2211" t="s">
        <v>8902</v>
      </c>
    </row>
    <row r="2212" spans="1:3" hidden="1" x14ac:dyDescent="0.25">
      <c r="A2212" t="s">
        <v>17735</v>
      </c>
      <c r="B2212" t="str">
        <f t="shared" si="34"/>
        <v>lốc 3 cuộn túi rác màu tự huỷ sinh học bách hóa xanh 45x55cm 1kg</v>
      </c>
      <c r="C2212" t="s">
        <v>36434</v>
      </c>
    </row>
    <row r="2213" spans="1:3" hidden="1" x14ac:dyDescent="0.25">
      <c r="A2213" t="s">
        <v>32511</v>
      </c>
      <c r="B2213" t="str">
        <f t="shared" si="34"/>
        <v>sườn non heo nhập khẩu sc</v>
      </c>
      <c r="C2213" t="s">
        <v>32512</v>
      </c>
    </row>
    <row r="2214" spans="1:3" hidden="1" x14ac:dyDescent="0.25">
      <c r="A2214" t="s">
        <v>22187</v>
      </c>
      <c r="B2214" t="str">
        <f t="shared" si="34"/>
        <v>lốc 3 hộp sữa lúa mạch ngũ cốc milo 180ml</v>
      </c>
      <c r="C2214" t="s">
        <v>4838</v>
      </c>
    </row>
    <row r="2215" spans="1:3" hidden="1" x14ac:dyDescent="0.25">
      <c r="A2215" t="s">
        <v>21976</v>
      </c>
      <c r="B2215" t="str">
        <f t="shared" si="34"/>
        <v>hạt hướng dương vị ngũ vị hương chacheer gói 130g</v>
      </c>
      <c r="C2215" t="s">
        <v>7211</v>
      </c>
    </row>
    <row r="2216" spans="1:3" hidden="1" x14ac:dyDescent="0.25">
      <c r="A2216" t="s">
        <v>30617</v>
      </c>
      <c r="B2216" t="str">
        <f t="shared" si="34"/>
        <v>gà cuộn phô mai c.p hộp 360g</v>
      </c>
      <c r="C2216" t="s">
        <v>13592</v>
      </c>
    </row>
    <row r="2217" spans="1:3" hidden="1" x14ac:dyDescent="0.25">
      <c r="A2217" t="s">
        <v>26335</v>
      </c>
      <c r="B2217" t="str">
        <f t="shared" si="34"/>
        <v>băng vệ sinh sofy sport cánh 19 miếng 26 cm</v>
      </c>
      <c r="C2217" t="s">
        <v>9932</v>
      </c>
    </row>
    <row r="2218" spans="1:3" hidden="1" x14ac:dyDescent="0.25">
      <c r="A2218" t="s">
        <v>25074</v>
      </c>
      <c r="B2218" t="str">
        <f t="shared" si="34"/>
        <v>mì lẩu thái phú gia tô 75g gói sốt lẩu thái 22g</v>
      </c>
      <c r="C2218" t="s">
        <v>36435</v>
      </c>
    </row>
    <row r="2219" spans="1:3" hidden="1" x14ac:dyDescent="0.25">
      <c r="A2219" t="s">
        <v>25669</v>
      </c>
      <c r="B2219" t="str">
        <f t="shared" si="34"/>
        <v>lốc 6 gói khăn giấy bỏ túi pulppy hương quế 3 lớp</v>
      </c>
      <c r="C2219" t="s">
        <v>8947</v>
      </c>
    </row>
    <row r="2220" spans="1:3" hidden="1" x14ac:dyDescent="0.25">
      <c r="A2220" t="s">
        <v>16567</v>
      </c>
      <c r="B2220" t="str">
        <f t="shared" si="34"/>
        <v>chén cơm nhựa melamine superware bv074-4.5</v>
      </c>
      <c r="C2220" t="s">
        <v>110</v>
      </c>
    </row>
    <row r="2221" spans="1:3" hidden="1" x14ac:dyDescent="0.25">
      <c r="A2221" t="s">
        <v>26231</v>
      </c>
      <c r="B2221" t="str">
        <f t="shared" si="34"/>
        <v>ống hút nhựa cong hunufa 20cm 80 cái</v>
      </c>
      <c r="C2221" t="s">
        <v>36436</v>
      </c>
    </row>
    <row r="2222" spans="1:3" hidden="1" x14ac:dyDescent="0.25">
      <c r="A2222" t="s">
        <v>19444</v>
      </c>
      <c r="B2222" t="str">
        <f t="shared" si="34"/>
        <v>bánh gạo nướng vị tự nhiên orion an gói 151.2g</v>
      </c>
      <c r="C2222" t="s">
        <v>11056</v>
      </c>
    </row>
    <row r="2223" spans="1:3" hidden="1" x14ac:dyDescent="0.25">
      <c r="A2223" t="s">
        <v>27178</v>
      </c>
      <c r="B2223" t="str">
        <f t="shared" si="34"/>
        <v>bông trang điểm puffme dưỡng da chuyên dụng hộp 180 miếng</v>
      </c>
      <c r="C2223" t="s">
        <v>14850</v>
      </c>
    </row>
    <row r="2224" spans="1:3" hidden="1" x14ac:dyDescent="0.25">
      <c r="A2224" t="s">
        <v>32513</v>
      </c>
      <c r="B2224" t="str">
        <f t="shared" si="34"/>
        <v>cá trác sc</v>
      </c>
      <c r="C2224" t="s">
        <v>32514</v>
      </c>
    </row>
    <row r="2225" spans="1:3" hidden="1" x14ac:dyDescent="0.25">
      <c r="A2225" t="s">
        <v>26688</v>
      </c>
      <c r="B2225" t="str">
        <f t="shared" si="34"/>
        <v>tắm gội toàn thân cho bé kodomo 6 blue candy 400ml</v>
      </c>
      <c r="C2225" t="s">
        <v>9123</v>
      </c>
    </row>
    <row r="2226" spans="1:3" hidden="1" x14ac:dyDescent="0.25">
      <c r="A2226" t="s">
        <v>30472</v>
      </c>
      <c r="B2226" t="str">
        <f t="shared" si="34"/>
        <v>bánh ăn sáng sợi thịt gà otto gói 101.5g</v>
      </c>
      <c r="C2226" t="s">
        <v>14934</v>
      </c>
    </row>
    <row r="2227" spans="1:3" hidden="1" x14ac:dyDescent="0.25">
      <c r="A2227" t="s">
        <v>20371</v>
      </c>
      <c r="B2227" t="str">
        <f t="shared" si="34"/>
        <v>hạt nêm từ thịt tôm và gạch tôm fadely gói 850g</v>
      </c>
      <c r="C2227" t="s">
        <v>4266</v>
      </c>
    </row>
    <row r="2228" spans="1:3" hidden="1" x14ac:dyDescent="0.25">
      <c r="A2228" t="s">
        <v>27392</v>
      </c>
      <c r="B2228" t="str">
        <f t="shared" si="34"/>
        <v>dầu gội dove phục hồi hư tổn 874ml</v>
      </c>
      <c r="C2228" t="s">
        <v>13129</v>
      </c>
    </row>
    <row r="2229" spans="1:3" hidden="1" x14ac:dyDescent="0.25">
      <c r="A2229" t="s">
        <v>22950</v>
      </c>
      <c r="B2229" t="str">
        <f t="shared" si="34"/>
        <v>6 chai hồng trà đào c2 455ml</v>
      </c>
      <c r="C2229" t="s">
        <v>5403</v>
      </c>
    </row>
    <row r="2230" spans="1:3" hidden="1" x14ac:dyDescent="0.25">
      <c r="A2230" t="s">
        <v>25460</v>
      </c>
      <c r="B2230" t="str">
        <f t="shared" si="34"/>
        <v>bàn chải đánh răng p/s bảo vệ 1 2 3 giúp chải sạch hiệu quả</v>
      </c>
      <c r="C2230" t="s">
        <v>9009</v>
      </c>
    </row>
    <row r="2231" spans="1:3" hidden="1" x14ac:dyDescent="0.25">
      <c r="A2231" t="s">
        <v>32515</v>
      </c>
      <c r="B2231" t="str">
        <f t="shared" si="34"/>
        <v>cá nục hoa sc</v>
      </c>
      <c r="C2231" t="s">
        <v>32516</v>
      </c>
    </row>
    <row r="2232" spans="1:3" hidden="1" x14ac:dyDescent="0.25">
      <c r="A2232" t="s">
        <v>17791</v>
      </c>
      <c r="B2232" t="str">
        <f t="shared" si="34"/>
        <v>sữa bột abbott similac eye-q 2 plus hmo hương vani lon 400g</v>
      </c>
      <c r="C2232" t="s">
        <v>11391</v>
      </c>
    </row>
    <row r="2233" spans="1:3" hidden="1" x14ac:dyDescent="0.25">
      <c r="A2233" t="s">
        <v>19743</v>
      </c>
      <c r="B2233" t="str">
        <f t="shared" si="34"/>
        <v>bánh quy ngũ cốc misura gói 330g</v>
      </c>
      <c r="C2233" t="s">
        <v>13172</v>
      </c>
    </row>
    <row r="2234" spans="1:3" hidden="1" x14ac:dyDescent="0.25">
      <c r="A2234" t="s">
        <v>30526</v>
      </c>
      <c r="B2234" t="str">
        <f t="shared" si="34"/>
        <v>hộp 10 tặng 2 trứng gà tươi happy egg</v>
      </c>
      <c r="C2234" t="s">
        <v>9530</v>
      </c>
    </row>
    <row r="2235" spans="1:3" hidden="1" x14ac:dyDescent="0.25">
      <c r="A2235" t="s">
        <v>21407</v>
      </c>
      <c r="B2235" t="str">
        <f t="shared" si="34"/>
        <v>nui ống trắng vinaly gói 200g</v>
      </c>
      <c r="C2235" t="s">
        <v>6581</v>
      </c>
    </row>
    <row r="2236" spans="1:3" hidden="1" x14ac:dyDescent="0.25">
      <c r="A2236" t="s">
        <v>32517</v>
      </c>
      <c r="B2236" t="str">
        <f t="shared" si="34"/>
        <v>trà thảo mộc doctor thanh 500ml/455ml</v>
      </c>
      <c r="C2236" t="s">
        <v>35944</v>
      </c>
    </row>
    <row r="2237" spans="1:3" hidden="1" x14ac:dyDescent="0.25">
      <c r="A2237" t="s">
        <v>25510</v>
      </c>
      <c r="B2237" t="str">
        <f t="shared" si="34"/>
        <v>dầu gội lifebuoy tóc dày óng ả 621ml</v>
      </c>
      <c r="C2237" t="s">
        <v>9970</v>
      </c>
    </row>
    <row r="2238" spans="1:3" hidden="1" x14ac:dyDescent="0.25">
      <c r="A2238" t="s">
        <v>25212</v>
      </c>
      <c r="B2238" t="str">
        <f t="shared" si="34"/>
        <v>dầu giấm trộn salad cholimex chai 270g</v>
      </c>
      <c r="C2238" t="s">
        <v>15412</v>
      </c>
    </row>
    <row r="2239" spans="1:3" hidden="1" x14ac:dyDescent="0.25">
      <c r="A2239" t="s">
        <v>17120</v>
      </c>
      <c r="B2239" t="str">
        <f t="shared" si="34"/>
        <v>nồi inox 1 đáy rainy rn-28tt1di 28cm</v>
      </c>
      <c r="C2239" t="s">
        <v>5223</v>
      </c>
    </row>
    <row r="2240" spans="1:3" hidden="1" x14ac:dyDescent="0.25">
      <c r="A2240" t="s">
        <v>23137</v>
      </c>
      <c r="B2240" t="str">
        <f t="shared" si="34"/>
        <v>cà phê mê trang ocean blue 500g</v>
      </c>
      <c r="C2240" t="s">
        <v>5165</v>
      </c>
    </row>
    <row r="2241" spans="1:3" hidden="1" x14ac:dyDescent="0.25">
      <c r="A2241" t="s">
        <v>32518</v>
      </c>
      <c r="B2241" t="str">
        <f t="shared" si="34"/>
        <v>nước mắm nhĩ cá cơm hòa hiệp 60n chai 500ml</v>
      </c>
      <c r="C2241" t="s">
        <v>35945</v>
      </c>
    </row>
    <row r="2242" spans="1:3" hidden="1" x14ac:dyDescent="0.25">
      <c r="A2242" t="s">
        <v>21654</v>
      </c>
      <c r="B2242" t="str">
        <f t="shared" si="34"/>
        <v>ngũ cốc bakalland muesli 5 loại trái cây nhiệt đới và mật ong gói 300g</v>
      </c>
      <c r="C2242" t="s">
        <v>11867</v>
      </c>
    </row>
    <row r="2243" spans="1:3" hidden="1" x14ac:dyDescent="0.25">
      <c r="A2243" t="s">
        <v>27735</v>
      </c>
      <c r="B2243" t="str">
        <f t="shared" ref="B2243:B2306" si="35">LOWER(C2243)</f>
        <v>bộ 2 bàn chải đánh răng oricare lông mềm - giao màu ngẫu nhiên</v>
      </c>
      <c r="C2243" t="s">
        <v>14692</v>
      </c>
    </row>
    <row r="2244" spans="1:3" hidden="1" x14ac:dyDescent="0.25">
      <c r="A2244" t="s">
        <v>18116</v>
      </c>
      <c r="B2244" t="str">
        <f t="shared" si="35"/>
        <v>kẹo icedrop siêu mát lạnh hũ 28g</v>
      </c>
      <c r="C2244" t="s">
        <v>3105</v>
      </c>
    </row>
    <row r="2245" spans="1:3" hidden="1" x14ac:dyDescent="0.25">
      <c r="A2245" t="s">
        <v>16655</v>
      </c>
      <c r="B2245" t="str">
        <f t="shared" si="35"/>
        <v>vá cơm không dính melamine vinh cơ a202 ch 20.5cm</v>
      </c>
      <c r="C2245" t="s">
        <v>1189</v>
      </c>
    </row>
    <row r="2246" spans="1:3" hidden="1" x14ac:dyDescent="0.25">
      <c r="A2246" t="s">
        <v>17773</v>
      </c>
      <c r="B2246" t="str">
        <f t="shared" si="35"/>
        <v>sữa bột glico icreo số 0 lon 800g</v>
      </c>
      <c r="C2246" t="s">
        <v>939</v>
      </c>
    </row>
    <row r="2247" spans="1:3" hidden="1" x14ac:dyDescent="0.25">
      <c r="A2247" t="s">
        <v>32519</v>
      </c>
      <c r="B2247" t="str">
        <f t="shared" si="35"/>
        <v>mận an phước sc</v>
      </c>
      <c r="C2247" t="s">
        <v>32520</v>
      </c>
    </row>
    <row r="2248" spans="1:3" hidden="1" x14ac:dyDescent="0.25">
      <c r="A2248" t="s">
        <v>32521</v>
      </c>
      <c r="B2248" t="str">
        <f t="shared" si="35"/>
        <v>12 gói nước xả vải hygiene expert care đỏ 20ml</v>
      </c>
      <c r="C2248" t="s">
        <v>32522</v>
      </c>
    </row>
    <row r="2249" spans="1:3" hidden="1" x14ac:dyDescent="0.25">
      <c r="A2249" t="s">
        <v>16636</v>
      </c>
      <c r="B2249" t="str">
        <f t="shared" si="35"/>
        <v>túi đựng thực phẩm ringo 25 x 35cm 150 túi</v>
      </c>
      <c r="C2249" t="s">
        <v>36437</v>
      </c>
    </row>
    <row r="2250" spans="1:3" hidden="1" x14ac:dyDescent="0.25">
      <c r="A2250" t="s">
        <v>25545</v>
      </c>
      <c r="B2250" t="str">
        <f t="shared" si="35"/>
        <v>nước rửa tay lifebuoy bảo vệ da túi 443ml</v>
      </c>
      <c r="C2250" t="s">
        <v>9162</v>
      </c>
    </row>
    <row r="2251" spans="1:3" hidden="1" x14ac:dyDescent="0.25">
      <c r="A2251" t="s">
        <v>16670</v>
      </c>
      <c r="B2251" t="str">
        <f t="shared" si="35"/>
        <v>thảm welcome nhựa megahome 49.5x69cm giao màu ngẫu nhiên</v>
      </c>
      <c r="C2251" t="s">
        <v>36438</v>
      </c>
    </row>
    <row r="2252" spans="1:3" hidden="1" x14ac:dyDescent="0.25">
      <c r="A2252" t="s">
        <v>21260</v>
      </c>
      <c r="B2252" t="str">
        <f t="shared" si="35"/>
        <v>bún bò huế jimmy túi 250g</v>
      </c>
      <c r="C2252" t="s">
        <v>9739</v>
      </c>
    </row>
    <row r="2253" spans="1:3" hidden="1" x14ac:dyDescent="0.25">
      <c r="A2253" t="s">
        <v>27418</v>
      </c>
      <c r="B2253" t="str">
        <f t="shared" si="35"/>
        <v>wax vuốt tóc gatsby mat &amp; hard dày bồng cá tính 25g</v>
      </c>
      <c r="C2253" t="s">
        <v>11231</v>
      </c>
    </row>
    <row r="2254" spans="1:3" hidden="1" x14ac:dyDescent="0.25">
      <c r="A2254" t="s">
        <v>27056</v>
      </c>
      <c r="B2254" t="str">
        <f t="shared" si="35"/>
        <v>kem rửa mặt dưỡng trắng hada labo perfect white 80g</v>
      </c>
      <c r="C2254" t="s">
        <v>10014</v>
      </c>
    </row>
    <row r="2255" spans="1:3" hidden="1" x14ac:dyDescent="0.25">
      <c r="A2255" t="s">
        <v>24242</v>
      </c>
      <c r="B2255" t="str">
        <f t="shared" si="35"/>
        <v>kem hộp trân châu hoàng kim vị phô mai vinamilk 400ml</v>
      </c>
      <c r="C2255" t="s">
        <v>8770</v>
      </c>
    </row>
    <row r="2256" spans="1:3" hidden="1" x14ac:dyDescent="0.25">
      <c r="A2256" t="s">
        <v>15965</v>
      </c>
      <c r="B2256" t="str">
        <f t="shared" si="35"/>
        <v>khăn ướt softly cao cấp không mùi 60 miếng</v>
      </c>
      <c r="C2256" t="s">
        <v>8111</v>
      </c>
    </row>
    <row r="2257" spans="1:3" hidden="1" x14ac:dyDescent="0.25">
      <c r="A2257" t="s">
        <v>25942</v>
      </c>
      <c r="B2257" t="str">
        <f t="shared" si="35"/>
        <v>cá saba tẩm sa tế sg food gói 600g</v>
      </c>
      <c r="C2257" t="s">
        <v>9831</v>
      </c>
    </row>
    <row r="2258" spans="1:3" hidden="1" x14ac:dyDescent="0.25">
      <c r="A2258" t="s">
        <v>27741</v>
      </c>
      <c r="B2258" t="str">
        <f t="shared" si="35"/>
        <v>bàn chải đánh răng cho bé trên 3 tuổi oribaby rabbit giao màu ngẫu nhiên</v>
      </c>
      <c r="C2258" t="s">
        <v>36439</v>
      </c>
    </row>
    <row r="2259" spans="1:3" hidden="1" x14ac:dyDescent="0.25">
      <c r="A2259" t="s">
        <v>26549</v>
      </c>
      <c r="B2259" t="str">
        <f t="shared" si="35"/>
        <v>kem đánh răng lipzo herb gum protect 185g</v>
      </c>
      <c r="C2259" t="s">
        <v>14672</v>
      </c>
    </row>
    <row r="2260" spans="1:3" hidden="1" x14ac:dyDescent="0.25">
      <c r="A2260" t="s">
        <v>30412</v>
      </c>
      <c r="B2260" t="str">
        <f t="shared" si="35"/>
        <v>kem đậu xanh khoai môn dừa vinamilk hộp 1 lít</v>
      </c>
      <c r="C2260" t="s">
        <v>13667</v>
      </c>
    </row>
    <row r="2261" spans="1:3" hidden="1" x14ac:dyDescent="0.25">
      <c r="A2261" t="s">
        <v>32523</v>
      </c>
      <c r="B2261" t="str">
        <f t="shared" si="35"/>
        <v>gạo thơm vua gạo lúa mùa túi 5kg</v>
      </c>
      <c r="C2261" t="s">
        <v>35850</v>
      </c>
    </row>
    <row r="2262" spans="1:3" hidden="1" x14ac:dyDescent="0.25">
      <c r="A2262" t="s">
        <v>26740</v>
      </c>
      <c r="B2262" t="str">
        <f t="shared" si="35"/>
        <v>sữa dưỡng da cho bé kodomo 180ml</v>
      </c>
      <c r="C2262" t="s">
        <v>14627</v>
      </c>
    </row>
    <row r="2263" spans="1:3" hidden="1" x14ac:dyDescent="0.25">
      <c r="A2263" t="s">
        <v>20844</v>
      </c>
      <c r="B2263" t="str">
        <f t="shared" si="35"/>
        <v>sữa tươi nguyên chất không đường vinamilk 100% organic hộp 1 lít</v>
      </c>
      <c r="C2263" t="s">
        <v>3345</v>
      </c>
    </row>
    <row r="2264" spans="1:3" hidden="1" x14ac:dyDescent="0.25">
      <c r="A2264" t="s">
        <v>21606</v>
      </c>
      <c r="B2264" t="str">
        <f t="shared" si="35"/>
        <v xml:space="preserve">trà túi lọc lama hương dâu hộp 50g  25 gói x 2g </v>
      </c>
      <c r="C2264" t="s">
        <v>36440</v>
      </c>
    </row>
    <row r="2265" spans="1:3" hidden="1" x14ac:dyDescent="0.25">
      <c r="A2265" t="s">
        <v>22774</v>
      </c>
      <c r="B2265" t="str">
        <f t="shared" si="35"/>
        <v>nước me yooh 240ml</v>
      </c>
      <c r="C2265" t="s">
        <v>3986</v>
      </c>
    </row>
    <row r="2266" spans="1:3" hidden="1" x14ac:dyDescent="0.25">
      <c r="A2266" t="s">
        <v>25153</v>
      </c>
      <c r="B2266" t="str">
        <f t="shared" si="35"/>
        <v>mì hai tôm miliket tôm chua cay gói 75g</v>
      </c>
      <c r="C2266" t="s">
        <v>8356</v>
      </c>
    </row>
    <row r="2267" spans="1:3" hidden="1" x14ac:dyDescent="0.25">
      <c r="A2267" t="s">
        <v>20221</v>
      </c>
      <c r="B2267" t="str">
        <f t="shared" si="35"/>
        <v>bột điều đỏ dh food natural hũ 50g</v>
      </c>
      <c r="C2267" t="s">
        <v>4923</v>
      </c>
    </row>
    <row r="2268" spans="1:3" hidden="1" x14ac:dyDescent="0.25">
      <c r="A2268" t="s">
        <v>22714</v>
      </c>
      <c r="B2268" t="str">
        <f t="shared" si="35"/>
        <v>nước ép táo malee 1 lít</v>
      </c>
      <c r="C2268" t="s">
        <v>3959</v>
      </c>
    </row>
    <row r="2269" spans="1:3" hidden="1" x14ac:dyDescent="0.25">
      <c r="A2269" t="s">
        <v>29959</v>
      </c>
      <c r="B2269" t="str">
        <f t="shared" si="35"/>
        <v>mì trộn cung đình kool spaghetti tô 105g có gói xốt bò bằm</v>
      </c>
      <c r="C2269" t="s">
        <v>36441</v>
      </c>
    </row>
    <row r="2270" spans="1:3" hidden="1" x14ac:dyDescent="0.25">
      <c r="A2270" t="s">
        <v>32524</v>
      </c>
      <c r="B2270" t="str">
        <f t="shared" si="35"/>
        <v>cá saba norlake ngâm nước muối lốc 3*150g</v>
      </c>
      <c r="C2270" t="s">
        <v>32525</v>
      </c>
    </row>
    <row r="2271" spans="1:3" hidden="1" x14ac:dyDescent="0.25">
      <c r="A2271" t="s">
        <v>25033</v>
      </c>
      <c r="B2271" t="str">
        <f t="shared" si="35"/>
        <v>khăn ướt em bé baby care không mùi gói 80 miếng</v>
      </c>
      <c r="C2271" t="s">
        <v>9237</v>
      </c>
    </row>
    <row r="2272" spans="1:3" hidden="1" x14ac:dyDescent="0.25">
      <c r="A2272" t="s">
        <v>32526</v>
      </c>
      <c r="B2272" t="str">
        <f t="shared" si="35"/>
        <v>cá nục đuôi đỏ</v>
      </c>
      <c r="C2272" t="s">
        <v>32527</v>
      </c>
    </row>
    <row r="2273" spans="1:3" hidden="1" x14ac:dyDescent="0.25">
      <c r="A2273" t="s">
        <v>19309</v>
      </c>
      <c r="B2273" t="str">
        <f t="shared" si="35"/>
        <v>thịt heo viên heo cao bồi ăn liền vị xốt cà masan hộp 200g</v>
      </c>
      <c r="C2273" t="s">
        <v>2934</v>
      </c>
    </row>
    <row r="2274" spans="1:3" hidden="1" x14ac:dyDescent="0.25">
      <c r="A2274" t="s">
        <v>22621</v>
      </c>
      <c r="B2274" t="str">
        <f t="shared" si="35"/>
        <v>nước tinh khiết lama 500ml</v>
      </c>
      <c r="C2274" t="s">
        <v>7588</v>
      </c>
    </row>
    <row r="2275" spans="1:3" hidden="1" x14ac:dyDescent="0.25">
      <c r="A2275" t="s">
        <v>30313</v>
      </c>
      <c r="B2275" t="str">
        <f t="shared" si="35"/>
        <v>ngũ cốc nestlé milo vị socola hộp 170g</v>
      </c>
      <c r="C2275" t="s">
        <v>15376</v>
      </c>
    </row>
    <row r="2276" spans="1:3" hidden="1" x14ac:dyDescent="0.25">
      <c r="A2276" t="s">
        <v>32528</v>
      </c>
      <c r="B2276" t="str">
        <f t="shared" si="35"/>
        <v>sb nan pro 2 lon 400g</v>
      </c>
      <c r="C2276" t="s">
        <v>32529</v>
      </c>
    </row>
    <row r="2277" spans="1:3" hidden="1" x14ac:dyDescent="0.25">
      <c r="A2277" t="s">
        <v>24867</v>
      </c>
      <c r="B2277" t="str">
        <f t="shared" si="35"/>
        <v>dầu gội rejoice trị gàu 3 trong 1 chai 630ml</v>
      </c>
      <c r="C2277" t="s">
        <v>541</v>
      </c>
    </row>
    <row r="2278" spans="1:3" hidden="1" x14ac:dyDescent="0.25">
      <c r="A2278" t="s">
        <v>32530</v>
      </c>
      <c r="B2278" t="str">
        <f t="shared" si="35"/>
        <v>cà phê hòa tan nestcafe gold latte macchiato 10x20g</v>
      </c>
      <c r="C2278" t="s">
        <v>32531</v>
      </c>
    </row>
    <row r="2279" spans="1:3" hidden="1" x14ac:dyDescent="0.25">
      <c r="A2279" t="s">
        <v>32532</v>
      </c>
      <c r="B2279" t="str">
        <f t="shared" si="35"/>
        <v>hỗn hợp bellamy's organic việt quất, xoài, táo hữu cơ xay nhuyễn gói 120g</v>
      </c>
      <c r="C2279" t="s">
        <v>32533</v>
      </c>
    </row>
    <row r="2280" spans="1:3" hidden="1" x14ac:dyDescent="0.25">
      <c r="A2280" t="s">
        <v>32534</v>
      </c>
      <c r="B2280" t="str">
        <f t="shared" si="35"/>
        <v>dầu ăn dầu đậu nành happi soya 5l</v>
      </c>
      <c r="C2280" t="s">
        <v>32535</v>
      </c>
    </row>
    <row r="2281" spans="1:3" hidden="1" x14ac:dyDescent="0.25">
      <c r="A2281" t="s">
        <v>22995</v>
      </c>
      <c r="B2281" t="str">
        <f t="shared" si="35"/>
        <v>trà chanh với sả fuze tea 1 lít</v>
      </c>
      <c r="C2281" t="s">
        <v>5367</v>
      </c>
    </row>
    <row r="2282" spans="1:3" hidden="1" x14ac:dyDescent="0.25">
      <c r="A2282" t="s">
        <v>27416</v>
      </c>
      <c r="B2282" t="str">
        <f t="shared" si="35"/>
        <v>wax vuốt tóc gatsby ultimate &amp; shaggy giữ nếp vững chắc 75g</v>
      </c>
      <c r="C2282" t="s">
        <v>11255</v>
      </c>
    </row>
    <row r="2283" spans="1:3" hidden="1" x14ac:dyDescent="0.25">
      <c r="A2283" t="s">
        <v>32536</v>
      </c>
      <c r="B2283" t="str">
        <f t="shared" si="35"/>
        <v>muối tinh bạc liêu cao cấp gói 0.5kg</v>
      </c>
      <c r="C2283" t="s">
        <v>35851</v>
      </c>
    </row>
    <row r="2284" spans="1:3" hidden="1" x14ac:dyDescent="0.25">
      <c r="A2284" t="s">
        <v>32537</v>
      </c>
      <c r="B2284" t="str">
        <f t="shared" si="35"/>
        <v>đèn sạc comet crl3106</v>
      </c>
      <c r="C2284" t="s">
        <v>32538</v>
      </c>
    </row>
    <row r="2285" spans="1:3" hidden="1" x14ac:dyDescent="0.25">
      <c r="A2285" t="s">
        <v>25810</v>
      </c>
      <c r="B2285" t="str">
        <f t="shared" si="35"/>
        <v>sữa tắm nước hoa dưỡng da enchanteur deluxe charming 180g</v>
      </c>
      <c r="C2285" t="s">
        <v>11398</v>
      </c>
    </row>
    <row r="2286" spans="1:3" hidden="1" x14ac:dyDescent="0.25">
      <c r="A2286" t="s">
        <v>26144</v>
      </c>
      <c r="B2286" t="str">
        <f t="shared" si="35"/>
        <v>nước xốt mè rang kewpie chai 210ml</v>
      </c>
      <c r="C2286" t="s">
        <v>9622</v>
      </c>
    </row>
    <row r="2287" spans="1:3" hidden="1" x14ac:dyDescent="0.25">
      <c r="A2287" t="s">
        <v>30675</v>
      </c>
      <c r="B2287" t="str">
        <f t="shared" si="35"/>
        <v>cá trứng loại 8 con tân hải hòa khay 200g</v>
      </c>
      <c r="C2287" t="s">
        <v>14717</v>
      </c>
    </row>
    <row r="2288" spans="1:3" hidden="1" x14ac:dyDescent="0.25">
      <c r="A2288" t="s">
        <v>16969</v>
      </c>
      <c r="B2288" t="str">
        <f t="shared" si="35"/>
        <v>bộ 5 muỗng soup nhọn inox cán dài trơn 17.7cm bách hóa xanh vns135-5</v>
      </c>
      <c r="C2288" t="s">
        <v>4820</v>
      </c>
    </row>
    <row r="2289" spans="1:3" hidden="1" x14ac:dyDescent="0.25">
      <c r="A2289" t="s">
        <v>27689</v>
      </c>
      <c r="B2289" t="str">
        <f t="shared" si="35"/>
        <v>bộ 4 bàn chải oral-clean confidence lông siêu mềm</v>
      </c>
      <c r="C2289" t="s">
        <v>15313</v>
      </c>
    </row>
    <row r="2290" spans="1:3" hidden="1" x14ac:dyDescent="0.25">
      <c r="A2290" t="s">
        <v>32539</v>
      </c>
      <c r="B2290" t="str">
        <f t="shared" si="35"/>
        <v>rượu soju jinro fresh 17.2% chai 360ml</v>
      </c>
      <c r="C2290" t="s">
        <v>35946</v>
      </c>
    </row>
    <row r="2291" spans="1:3" hidden="1" x14ac:dyDescent="0.25">
      <c r="A2291" t="s">
        <v>19702</v>
      </c>
      <c r="B2291" t="str">
        <f t="shared" si="35"/>
        <v>bánh quy hạt socola yến mạch cosy original gói 80g</v>
      </c>
      <c r="C2291" t="s">
        <v>4379</v>
      </c>
    </row>
    <row r="2292" spans="1:3" hidden="1" x14ac:dyDescent="0.25">
      <c r="A2292" t="s">
        <v>27028</v>
      </c>
      <c r="B2292" t="str">
        <f t="shared" si="35"/>
        <v>bọt cạo râu romano classic 175ml</v>
      </c>
      <c r="C2292" t="s">
        <v>10011</v>
      </c>
    </row>
    <row r="2293" spans="1:3" hidden="1" x14ac:dyDescent="0.25">
      <c r="A2293" t="s">
        <v>25003</v>
      </c>
      <c r="B2293" t="str">
        <f t="shared" si="35"/>
        <v>kem hộp vani sốt socola wall's double dutch hộp 450g</v>
      </c>
      <c r="C2293" t="s">
        <v>9001</v>
      </c>
    </row>
    <row r="2294" spans="1:3" hidden="1" x14ac:dyDescent="0.25">
      <c r="A2294" t="s">
        <v>29578</v>
      </c>
      <c r="B2294" t="str">
        <f t="shared" si="35"/>
        <v>kẹo socola nhân đậu phộng m&amp;m's gói 90g</v>
      </c>
      <c r="C2294" t="s">
        <v>13095</v>
      </c>
    </row>
    <row r="2295" spans="1:3" hidden="1" x14ac:dyDescent="0.25">
      <c r="A2295" t="s">
        <v>32540</v>
      </c>
      <c r="B2295" t="str">
        <f t="shared" si="35"/>
        <v>nước xả downy hương nước hoa huyền bí túi 3.5 lít</v>
      </c>
      <c r="C2295" t="s">
        <v>32541</v>
      </c>
    </row>
    <row r="2296" spans="1:3" hidden="1" x14ac:dyDescent="0.25">
      <c r="A2296" t="s">
        <v>20280</v>
      </c>
      <c r="B2296" t="str">
        <f t="shared" si="35"/>
        <v>sốt ướp thịt hàn quốc vị cay o'food gói 80g</v>
      </c>
      <c r="C2296" t="s">
        <v>5006</v>
      </c>
    </row>
    <row r="2297" spans="1:3" hidden="1" x14ac:dyDescent="0.25">
      <c r="A2297" t="s">
        <v>17036</v>
      </c>
      <c r="B2297" t="str">
        <f t="shared" si="35"/>
        <v>5 ly nhựa hofaco 395ml hpb26 nhiều màu</v>
      </c>
      <c r="C2297" t="s">
        <v>5842</v>
      </c>
    </row>
    <row r="2298" spans="1:3" hidden="1" x14ac:dyDescent="0.25">
      <c r="A2298" t="s">
        <v>32542</v>
      </c>
      <c r="B2298" t="str">
        <f t="shared" si="35"/>
        <v>bộ xông đuổi muỗi mosfly hương lavender</v>
      </c>
      <c r="C2298" t="s">
        <v>32543</v>
      </c>
    </row>
    <row r="2299" spans="1:3" hidden="1" x14ac:dyDescent="0.25">
      <c r="A2299" t="s">
        <v>20887</v>
      </c>
      <c r="B2299" t="str">
        <f t="shared" si="35"/>
        <v>sữa tươi nguyên kem không đường australia's own hộp 1 lít</v>
      </c>
      <c r="C2299" t="s">
        <v>5295</v>
      </c>
    </row>
    <row r="2300" spans="1:3" hidden="1" x14ac:dyDescent="0.25">
      <c r="A2300" t="s">
        <v>26991</v>
      </c>
      <c r="B2300" t="str">
        <f t="shared" si="35"/>
        <v>dung dịch rửa tay khô green cross hương trà xanh chai 70ml</v>
      </c>
      <c r="C2300" t="s">
        <v>35738</v>
      </c>
    </row>
    <row r="2301" spans="1:3" hidden="1" x14ac:dyDescent="0.25">
      <c r="A2301" t="s">
        <v>30282</v>
      </c>
      <c r="B2301" t="str">
        <f t="shared" si="35"/>
        <v>cà phê cappuccino g7 hazelnut 216g</v>
      </c>
      <c r="C2301" t="s">
        <v>14194</v>
      </c>
    </row>
    <row r="2302" spans="1:3" hidden="1" x14ac:dyDescent="0.25">
      <c r="A2302" t="s">
        <v>17594</v>
      </c>
      <c r="B2302" t="str">
        <f t="shared" si="35"/>
        <v>cọ toilet nhựa đầu vuông bách hóa xanh 40cm</v>
      </c>
      <c r="C2302" t="s">
        <v>546</v>
      </c>
    </row>
    <row r="2303" spans="1:3" hidden="1" x14ac:dyDescent="0.25">
      <c r="A2303" t="s">
        <v>17631</v>
      </c>
      <c r="B2303" t="str">
        <f t="shared" si="35"/>
        <v>miếng rửa chén chống trầy xước bách hoá xanh oks-3011</v>
      </c>
      <c r="C2303" t="s">
        <v>193</v>
      </c>
    </row>
    <row r="2304" spans="1:3" hidden="1" x14ac:dyDescent="0.25">
      <c r="A2304" t="s">
        <v>32544</v>
      </c>
      <c r="B2304" t="str">
        <f t="shared" si="35"/>
        <v>nước rửa chén kitkit plus hương trà xanh &amp; chanh can 3.5 lít</v>
      </c>
      <c r="C2304" t="s">
        <v>32545</v>
      </c>
    </row>
    <row r="2305" spans="1:3" hidden="1" x14ac:dyDescent="0.25">
      <c r="A2305" t="s">
        <v>32546</v>
      </c>
      <c r="B2305" t="str">
        <f t="shared" si="35"/>
        <v>đu đủ vàng</v>
      </c>
      <c r="C2305" t="s">
        <v>32547</v>
      </c>
    </row>
    <row r="2306" spans="1:3" hidden="1" x14ac:dyDescent="0.25">
      <c r="A2306" t="s">
        <v>31050</v>
      </c>
      <c r="B2306" t="str">
        <f t="shared" si="35"/>
        <v>kem chuối merino truyền thống cây 80g</v>
      </c>
      <c r="C2306" t="s">
        <v>14324</v>
      </c>
    </row>
    <row r="2307" spans="1:3" hidden="1" x14ac:dyDescent="0.25">
      <c r="A2307" t="s">
        <v>18043</v>
      </c>
      <c r="B2307" t="str">
        <f t="shared" ref="B2307:B2370" si="36">LOWER(C2307)</f>
        <v>kẹo fox's hương bạc hà gói 90g</v>
      </c>
      <c r="C2307" t="s">
        <v>11025</v>
      </c>
    </row>
    <row r="2308" spans="1:3" hidden="1" x14ac:dyDescent="0.25">
      <c r="A2308" t="s">
        <v>27617</v>
      </c>
      <c r="B2308" t="str">
        <f t="shared" si="36"/>
        <v>nước muối súc miệng klearin nacl 0.9% truyền thống 550ml</v>
      </c>
      <c r="C2308" t="s">
        <v>11604</v>
      </c>
    </row>
    <row r="2309" spans="1:3" hidden="1" x14ac:dyDescent="0.25">
      <c r="A2309" t="s">
        <v>16851</v>
      </c>
      <c r="B2309" t="str">
        <f t="shared" si="36"/>
        <v>hộp thủy tinh tròn inochi 620ml</v>
      </c>
      <c r="C2309" t="s">
        <v>3801</v>
      </c>
    </row>
    <row r="2310" spans="1:3" hidden="1" x14ac:dyDescent="0.25">
      <c r="A2310" t="s">
        <v>31058</v>
      </c>
      <c r="B2310" t="str">
        <f t="shared" si="36"/>
        <v>kem bánh cá trà sữa trân châu celano 100ml</v>
      </c>
      <c r="C2310" t="s">
        <v>14383</v>
      </c>
    </row>
    <row r="2311" spans="1:3" hidden="1" x14ac:dyDescent="0.25">
      <c r="A2311" t="s">
        <v>27428</v>
      </c>
      <c r="B2311" t="str">
        <f t="shared" si="36"/>
        <v>kem xả organist hoa anh đào tăng cường độ ẩm 500ml</v>
      </c>
      <c r="C2311" t="s">
        <v>11035</v>
      </c>
    </row>
    <row r="2312" spans="1:3" hidden="1" x14ac:dyDescent="0.25">
      <c r="A2312" t="s">
        <v>22374</v>
      </c>
      <c r="B2312" t="str">
        <f t="shared" si="36"/>
        <v>cà phê sữa georgia max coffee 235ml</v>
      </c>
      <c r="C2312" t="s">
        <v>7623</v>
      </c>
    </row>
    <row r="2313" spans="1:3" hidden="1" x14ac:dyDescent="0.25">
      <c r="A2313" t="s">
        <v>32548</v>
      </c>
      <c r="B2313" t="str">
        <f t="shared" si="36"/>
        <v>hồng giòn sc</v>
      </c>
      <c r="C2313" t="s">
        <v>32549</v>
      </c>
    </row>
    <row r="2314" spans="1:3" hidden="1" x14ac:dyDescent="0.25">
      <c r="A2314" t="s">
        <v>24239</v>
      </c>
      <c r="B2314" t="str">
        <f t="shared" si="36"/>
        <v>kem socola hạnh nhân vani king's grand cây 70ml</v>
      </c>
      <c r="C2314" t="s">
        <v>35739</v>
      </c>
    </row>
    <row r="2315" spans="1:3" hidden="1" x14ac:dyDescent="0.25">
      <c r="A2315" t="s">
        <v>21801</v>
      </c>
      <c r="B2315" t="str">
        <f t="shared" si="36"/>
        <v>kẹo sing-gum không đường wrigley tempest số 5 hương dưa hấu hộp 32g</v>
      </c>
      <c r="C2315" t="s">
        <v>6793</v>
      </c>
    </row>
    <row r="2316" spans="1:3" hidden="1" x14ac:dyDescent="0.25">
      <c r="A2316" t="s">
        <v>29783</v>
      </c>
      <c r="B2316" t="str">
        <f t="shared" si="36"/>
        <v>lốc 4 hộp sữa tươi tiệt trùng có đường th true milk 110ml</v>
      </c>
      <c r="C2316" t="s">
        <v>13487</v>
      </c>
    </row>
    <row r="2317" spans="1:3" hidden="1" x14ac:dyDescent="0.25">
      <c r="A2317" t="s">
        <v>32550</v>
      </c>
      <c r="B2317" t="str">
        <f t="shared" si="36"/>
        <v>thanh long ruột đỏ</v>
      </c>
      <c r="C2317" t="s">
        <v>32551</v>
      </c>
    </row>
    <row r="2318" spans="1:3" hidden="1" x14ac:dyDescent="0.25">
      <c r="A2318" t="s">
        <v>21046</v>
      </c>
      <c r="B2318" t="str">
        <f t="shared" si="36"/>
        <v>lạp xưởng bò vissan gói 200g</v>
      </c>
      <c r="C2318" t="s">
        <v>8668</v>
      </c>
    </row>
    <row r="2319" spans="1:3" hidden="1" x14ac:dyDescent="0.25">
      <c r="A2319" t="s">
        <v>24803</v>
      </c>
      <c r="B2319" t="str">
        <f t="shared" si="36"/>
        <v>lăn ngăn mùi nivea men silver protect phân tử bạc 50ml</v>
      </c>
      <c r="C2319" t="s">
        <v>8467</v>
      </c>
    </row>
    <row r="2320" spans="1:3" hidden="1" x14ac:dyDescent="0.25">
      <c r="A2320" t="s">
        <v>23976</v>
      </c>
      <c r="B2320" t="str">
        <f t="shared" si="36"/>
        <v>rượu soju korice hương dưa lưới 12% chai 360ml</v>
      </c>
      <c r="C2320" t="s">
        <v>12600</v>
      </c>
    </row>
    <row r="2321" spans="1:3" hidden="1" x14ac:dyDescent="0.25">
      <c r="A2321" t="s">
        <v>28763</v>
      </c>
      <c r="B2321" t="str">
        <f t="shared" si="36"/>
        <v>sữa tắm dưỡng thể dove căng bóng sáng mịn 527ml</v>
      </c>
      <c r="C2321" t="s">
        <v>12042</v>
      </c>
    </row>
    <row r="2322" spans="1:3" hidden="1" x14ac:dyDescent="0.25">
      <c r="A2322" t="s">
        <v>20914</v>
      </c>
      <c r="B2322" t="str">
        <f t="shared" si="36"/>
        <v>sữa tươi tiệt trùng ít đường dutch lady canxi &amp; protein bịch 180ml</v>
      </c>
      <c r="C2322" t="s">
        <v>7942</v>
      </c>
    </row>
    <row r="2323" spans="1:3" hidden="1" x14ac:dyDescent="0.25">
      <c r="A2323" t="s">
        <v>19816</v>
      </c>
      <c r="B2323" t="str">
        <f t="shared" si="36"/>
        <v>bánh quy vị khoai tây slim haitai hộp 80g</v>
      </c>
      <c r="C2323" t="s">
        <v>4885</v>
      </c>
    </row>
    <row r="2324" spans="1:3" hidden="1" x14ac:dyDescent="0.25">
      <c r="A2324" t="s">
        <v>24823</v>
      </c>
      <c r="B2324" t="str">
        <f t="shared" si="36"/>
        <v>sữa tắm cho bé johnson's thơm mát năng động 500ml</v>
      </c>
      <c r="C2324" t="s">
        <v>8926</v>
      </c>
    </row>
    <row r="2325" spans="1:3" hidden="1" x14ac:dyDescent="0.25">
      <c r="A2325" t="s">
        <v>20597</v>
      </c>
      <c r="B2325" t="str">
        <f t="shared" si="36"/>
        <v>tương ớt xanh ông chà và chai 210g</v>
      </c>
      <c r="C2325" t="s">
        <v>5073</v>
      </c>
    </row>
    <row r="2326" spans="1:3" hidden="1" x14ac:dyDescent="0.25">
      <c r="A2326" t="s">
        <v>32552</v>
      </c>
      <c r="B2326" t="str">
        <f t="shared" si="36"/>
        <v>nước rửa chén izi home hương sả chanh chai 750g</v>
      </c>
      <c r="C2326" t="s">
        <v>32553</v>
      </c>
    </row>
    <row r="2327" spans="1:3" hidden="1" x14ac:dyDescent="0.25">
      <c r="A2327" t="s">
        <v>20910</v>
      </c>
      <c r="B2327" t="str">
        <f t="shared" si="36"/>
        <v>lốc 4 hộp sữa tươi tiệt trùng có đường vinamilk green farm 110ml</v>
      </c>
      <c r="C2327" t="s">
        <v>35740</v>
      </c>
    </row>
    <row r="2328" spans="1:3" hidden="1" x14ac:dyDescent="0.25">
      <c r="A2328" t="s">
        <v>17419</v>
      </c>
      <c r="B2328" t="str">
        <f t="shared" si="36"/>
        <v>bộ 10 đôi đũa dừa cẩn đặc biệt 24cm chopi giao màu ngẫu nhiên</v>
      </c>
      <c r="C2328" t="s">
        <v>36442</v>
      </c>
    </row>
    <row r="2329" spans="1:3" hidden="1" x14ac:dyDescent="0.25">
      <c r="A2329" t="s">
        <v>19143</v>
      </c>
      <c r="B2329" t="str">
        <f t="shared" si="36"/>
        <v>gạo lứt vinh hiển túi 2kg</v>
      </c>
      <c r="C2329" t="s">
        <v>2843</v>
      </c>
    </row>
    <row r="2330" spans="1:3" hidden="1" x14ac:dyDescent="0.25">
      <c r="A2330" t="s">
        <v>25983</v>
      </c>
      <c r="B2330" t="str">
        <f t="shared" si="36"/>
        <v>bột chiên gà hương xưa mikko gói 150g</v>
      </c>
      <c r="C2330" t="s">
        <v>7345</v>
      </c>
    </row>
    <row r="2331" spans="1:3" hidden="1" x14ac:dyDescent="0.25">
      <c r="A2331" t="s">
        <v>32554</v>
      </c>
      <c r="B2331" t="str">
        <f t="shared" si="36"/>
        <v>hạt chia mủ trôm nha đam ngọc chai 330ml ul</v>
      </c>
      <c r="C2331" t="s">
        <v>36443</v>
      </c>
    </row>
    <row r="2332" spans="1:3" hidden="1" x14ac:dyDescent="0.25">
      <c r="A2332" t="s">
        <v>32555</v>
      </c>
      <c r="B2332" t="str">
        <f t="shared" si="36"/>
        <v>bánh ống kem ngon dòn hương việt gói 280g</v>
      </c>
      <c r="C2332" t="s">
        <v>32556</v>
      </c>
    </row>
    <row r="2333" spans="1:3" hidden="1" x14ac:dyDescent="0.25">
      <c r="A2333" t="s">
        <v>19011</v>
      </c>
      <c r="B2333" t="str">
        <f t="shared" si="36"/>
        <v>cháo tươi sg food gà thảo mộc và hạt sen hộp 240g</v>
      </c>
      <c r="C2333" t="s">
        <v>3875</v>
      </c>
    </row>
    <row r="2334" spans="1:3" hidden="1" x14ac:dyDescent="0.25">
      <c r="A2334" t="s">
        <v>32557</v>
      </c>
      <c r="B2334" t="str">
        <f t="shared" si="36"/>
        <v>bò sốt cà vissan 170g*48</v>
      </c>
      <c r="C2334" t="s">
        <v>32558</v>
      </c>
    </row>
    <row r="2335" spans="1:3" hidden="1" x14ac:dyDescent="0.25">
      <c r="A2335" t="s">
        <v>20031</v>
      </c>
      <c r="B2335" t="str">
        <f t="shared" si="36"/>
        <v>đường vàng tự nhiên lin gói 1kg</v>
      </c>
      <c r="C2335" t="s">
        <v>4757</v>
      </c>
    </row>
    <row r="2336" spans="1:3" hidden="1" x14ac:dyDescent="0.25">
      <c r="A2336" t="s">
        <v>23361</v>
      </c>
      <c r="B2336" t="str">
        <f t="shared" si="36"/>
        <v>khẩu trang y tế khatraco 4 lớp hộp 20 cái - giao màu ngẫu nhiên</v>
      </c>
      <c r="C2336" t="s">
        <v>10567</v>
      </c>
    </row>
    <row r="2337" spans="1:3" hidden="1" x14ac:dyDescent="0.25">
      <c r="A2337" t="s">
        <v>17435</v>
      </c>
      <c r="B2337" t="str">
        <f t="shared" si="36"/>
        <v>vá nhỏ cán inox điện máy xanh vn004 35cm</v>
      </c>
      <c r="C2337" t="s">
        <v>240</v>
      </c>
    </row>
    <row r="2338" spans="1:3" hidden="1" x14ac:dyDescent="0.25">
      <c r="A2338" t="s">
        <v>29289</v>
      </c>
      <c r="B2338" t="str">
        <f t="shared" si="36"/>
        <v>phụ kiện tóc nhiều mẫu baby kawaii cột tóc nơ / kẹp hoạt hình / cột tóc trái đào</v>
      </c>
      <c r="C2338" t="s">
        <v>36444</v>
      </c>
    </row>
    <row r="2339" spans="1:3" hidden="1" x14ac:dyDescent="0.25">
      <c r="A2339" t="s">
        <v>28070</v>
      </c>
      <c r="B2339" t="str">
        <f t="shared" si="36"/>
        <v>dầu gội thảo dược agafia 350ml</v>
      </c>
      <c r="C2339" t="s">
        <v>10379</v>
      </c>
    </row>
    <row r="2340" spans="1:3" hidden="1" x14ac:dyDescent="0.25">
      <c r="A2340" t="s">
        <v>32559</v>
      </c>
      <c r="B2340" t="str">
        <f t="shared" si="36"/>
        <v>ba rọi heo</v>
      </c>
      <c r="C2340" t="s">
        <v>32560</v>
      </c>
    </row>
    <row r="2341" spans="1:3" hidden="1" x14ac:dyDescent="0.25">
      <c r="A2341" t="s">
        <v>20287</v>
      </c>
      <c r="B2341" t="str">
        <f t="shared" si="36"/>
        <v>nước cốt dừa tươi chef's choice cocoxim lon 160ml</v>
      </c>
      <c r="C2341" t="s">
        <v>1442</v>
      </c>
    </row>
    <row r="2342" spans="1:3" hidden="1" x14ac:dyDescent="0.25">
      <c r="A2342" t="s">
        <v>25493</v>
      </c>
      <c r="B2342" t="str">
        <f t="shared" si="36"/>
        <v>miến đậu xanh bích chi gói 200g</v>
      </c>
      <c r="C2342" t="s">
        <v>8986</v>
      </c>
    </row>
    <row r="2343" spans="1:3" hidden="1" x14ac:dyDescent="0.25">
      <c r="A2343" t="s">
        <v>32561</v>
      </c>
      <c r="B2343" t="str">
        <f t="shared" si="36"/>
        <v>đậu phộng koh-kae vị rong biển mù tạt lon 105g</v>
      </c>
      <c r="C2343" t="s">
        <v>32562</v>
      </c>
    </row>
    <row r="2344" spans="1:3" hidden="1" x14ac:dyDescent="0.25">
      <c r="A2344" t="s">
        <v>22337</v>
      </c>
      <c r="B2344" t="str">
        <f t="shared" si="36"/>
        <v>6 lon nước ngọt coca cola 320ml</v>
      </c>
      <c r="C2344" t="s">
        <v>7580</v>
      </c>
    </row>
    <row r="2345" spans="1:3" hidden="1" x14ac:dyDescent="0.25">
      <c r="A2345" t="s">
        <v>19423</v>
      </c>
      <c r="B2345" t="str">
        <f t="shared" si="36"/>
        <v>nước mắm đầu bếp tôm chai 720ml</v>
      </c>
      <c r="C2345" t="s">
        <v>2868</v>
      </c>
    </row>
    <row r="2346" spans="1:3" hidden="1" x14ac:dyDescent="0.25">
      <c r="A2346" t="s">
        <v>19140</v>
      </c>
      <c r="B2346" t="str">
        <f t="shared" si="36"/>
        <v>gạo thơm lài bách hoá xanh túi 5kg</v>
      </c>
      <c r="C2346" t="s">
        <v>3779</v>
      </c>
    </row>
    <row r="2347" spans="1:3" hidden="1" x14ac:dyDescent="0.25">
      <c r="A2347" t="s">
        <v>19779</v>
      </c>
      <c r="B2347" t="str">
        <f t="shared" si="36"/>
        <v>bánh quy vị dâu bear hộp 50g</v>
      </c>
      <c r="C2347" t="s">
        <v>1713</v>
      </c>
    </row>
    <row r="2348" spans="1:3" hidden="1" x14ac:dyDescent="0.25">
      <c r="A2348" t="s">
        <v>21706</v>
      </c>
      <c r="B2348" t="str">
        <f t="shared" si="36"/>
        <v>yến mạch trái cây sunrise muesli bịch 300g</v>
      </c>
      <c r="C2348" t="s">
        <v>5765</v>
      </c>
    </row>
    <row r="2349" spans="1:3" hidden="1" x14ac:dyDescent="0.25">
      <c r="A2349" t="s">
        <v>23946</v>
      </c>
      <c r="B2349" t="str">
        <f t="shared" si="36"/>
        <v>nước trái cây lên men vola twizt mulberry &amp; blueberry chai 275ml</v>
      </c>
      <c r="C2349" t="s">
        <v>7254</v>
      </c>
    </row>
    <row r="2350" spans="1:3" hidden="1" x14ac:dyDescent="0.25">
      <c r="A2350" t="s">
        <v>16591</v>
      </c>
      <c r="B2350" t="str">
        <f t="shared" si="36"/>
        <v>gắp đá inox tithafac 03</v>
      </c>
      <c r="C2350" t="s">
        <v>1109</v>
      </c>
    </row>
    <row r="2351" spans="1:3" hidden="1" x14ac:dyDescent="0.25">
      <c r="A2351" t="s">
        <v>20594</v>
      </c>
      <c r="B2351" t="str">
        <f t="shared" si="36"/>
        <v>tương cà cholimex chai 830g</v>
      </c>
      <c r="C2351" t="s">
        <v>5109</v>
      </c>
    </row>
    <row r="2352" spans="1:3" hidden="1" x14ac:dyDescent="0.25">
      <c r="A2352" t="s">
        <v>26099</v>
      </c>
      <c r="B2352" t="str">
        <f t="shared" si="36"/>
        <v>mì 3 miền tôm chua cay gói 65g</v>
      </c>
      <c r="C2352" t="s">
        <v>12561</v>
      </c>
    </row>
    <row r="2353" spans="1:3" hidden="1" x14ac:dyDescent="0.25">
      <c r="A2353" t="s">
        <v>32563</v>
      </c>
      <c r="B2353" t="str">
        <f t="shared" si="36"/>
        <v>nước xả cho bé downy dịu nhẹ hương sả túi 2.6 lít</v>
      </c>
      <c r="C2353" t="s">
        <v>32564</v>
      </c>
    </row>
    <row r="2354" spans="1:3" hidden="1" x14ac:dyDescent="0.25">
      <c r="A2354" t="s">
        <v>17825</v>
      </c>
      <c r="B2354" t="str">
        <f t="shared" si="36"/>
        <v>sữa bột glico icreo số 0 hộp 127g</v>
      </c>
      <c r="C2354" t="s">
        <v>2905</v>
      </c>
    </row>
    <row r="2355" spans="1:3" hidden="1" x14ac:dyDescent="0.25">
      <c r="A2355" t="s">
        <v>17153</v>
      </c>
      <c r="B2355" t="str">
        <f t="shared" si="36"/>
        <v>nồi inox nắp kính 3 đáy rainy rnn24-3dttk 24cm</v>
      </c>
      <c r="C2355" t="s">
        <v>297</v>
      </c>
    </row>
    <row r="2356" spans="1:3" hidden="1" x14ac:dyDescent="0.25">
      <c r="A2356" t="s">
        <v>32565</v>
      </c>
      <c r="B2356" t="str">
        <f t="shared" si="36"/>
        <v>bột giặt surf nước hoa quyến rũ trắng sạch ngát hương 5.5kg</v>
      </c>
      <c r="C2356" t="s">
        <v>32566</v>
      </c>
    </row>
    <row r="2357" spans="1:3" hidden="1" x14ac:dyDescent="0.25">
      <c r="A2357" t="s">
        <v>18488</v>
      </c>
      <c r="B2357" t="str">
        <f t="shared" si="36"/>
        <v>snack rong biển vị truyền thống tao kae noi big roll gói 3g</v>
      </c>
      <c r="C2357" t="s">
        <v>1172</v>
      </c>
    </row>
    <row r="2358" spans="1:3" hidden="1" x14ac:dyDescent="0.25">
      <c r="A2358" t="s">
        <v>32567</v>
      </c>
      <c r="B2358" t="str">
        <f t="shared" si="36"/>
        <v>kẹo dẻo sunkist vị trái cây hỗn hợp hộp 115g</v>
      </c>
      <c r="C2358" t="s">
        <v>32568</v>
      </c>
    </row>
    <row r="2359" spans="1:3" hidden="1" x14ac:dyDescent="0.25">
      <c r="A2359" t="s">
        <v>16102</v>
      </c>
      <c r="B2359" t="str">
        <f t="shared" si="36"/>
        <v>12 cuộn giấy vệ sinh không lõi puri 2 lớp</v>
      </c>
      <c r="C2359" t="s">
        <v>1052</v>
      </c>
    </row>
    <row r="2360" spans="1:3" hidden="1" x14ac:dyDescent="0.25">
      <c r="A2360" t="s">
        <v>20520</v>
      </c>
      <c r="B2360" t="str">
        <f t="shared" si="36"/>
        <v>sốt ướp bulgogi heo beksul chai 290g</v>
      </c>
      <c r="C2360" t="s">
        <v>5271</v>
      </c>
    </row>
    <row r="2361" spans="1:3" hidden="1" x14ac:dyDescent="0.25">
      <c r="A2361" t="s">
        <v>19491</v>
      </c>
      <c r="B2361" t="str">
        <f t="shared" si="36"/>
        <v>bánh phủ socola trắng richy peppie gói 216g</v>
      </c>
      <c r="C2361" t="s">
        <v>4147</v>
      </c>
    </row>
    <row r="2362" spans="1:3" hidden="1" x14ac:dyDescent="0.25">
      <c r="A2362" t="s">
        <v>28000</v>
      </c>
      <c r="B2362" t="str">
        <f t="shared" si="36"/>
        <v>dầu gội dược liệu thái dương 3 mềm mượt hương lá 200ml</v>
      </c>
      <c r="C2362" t="s">
        <v>12030</v>
      </c>
    </row>
    <row r="2363" spans="1:3" hidden="1" x14ac:dyDescent="0.25">
      <c r="A2363" t="s">
        <v>32569</v>
      </c>
      <c r="B2363" t="str">
        <f t="shared" si="36"/>
        <v>chân gà rút xương hoa doanh 300g</v>
      </c>
      <c r="C2363" t="s">
        <v>32570</v>
      </c>
    </row>
    <row r="2364" spans="1:3" hidden="1" x14ac:dyDescent="0.25">
      <c r="A2364" t="s">
        <v>29633</v>
      </c>
      <c r="B2364" t="str">
        <f t="shared" si="36"/>
        <v>hạt hướng dương hương việt gói 160g</v>
      </c>
      <c r="C2364" t="s">
        <v>15477</v>
      </c>
    </row>
    <row r="2365" spans="1:3" hidden="1" x14ac:dyDescent="0.25">
      <c r="A2365" t="s">
        <v>23781</v>
      </c>
      <c r="B2365" t="str">
        <f t="shared" si="36"/>
        <v>thịt bò tái úc pacow vỉ 250g</v>
      </c>
      <c r="C2365" t="s">
        <v>7358</v>
      </c>
    </row>
    <row r="2366" spans="1:3" hidden="1" x14ac:dyDescent="0.25">
      <c r="A2366" t="s">
        <v>32571</v>
      </c>
      <c r="B2366" t="str">
        <f t="shared" si="36"/>
        <v>nước lau bếp cif 520ml</v>
      </c>
      <c r="C2366" t="s">
        <v>35947</v>
      </c>
    </row>
    <row r="2367" spans="1:3" hidden="1" x14ac:dyDescent="0.25">
      <c r="A2367" t="s">
        <v>18401</v>
      </c>
      <c r="B2367" t="str">
        <f t="shared" si="36"/>
        <v>snack bắp vị sữa bắp koimucho gói 70g</v>
      </c>
      <c r="C2367" t="s">
        <v>3403</v>
      </c>
    </row>
    <row r="2368" spans="1:3" hidden="1" x14ac:dyDescent="0.25">
      <c r="A2368" t="s">
        <v>18166</v>
      </c>
      <c r="B2368" t="str">
        <f t="shared" si="36"/>
        <v>kẹo trái tim đồ chơi shimmer và shine relkon bộ 10g</v>
      </c>
      <c r="C2368" t="s">
        <v>3245</v>
      </c>
    </row>
    <row r="2369" spans="1:3" hidden="1" x14ac:dyDescent="0.25">
      <c r="A2369" t="s">
        <v>32572</v>
      </c>
      <c r="B2369" t="str">
        <f t="shared" si="36"/>
        <v>xúc xích cocktail xông khói</v>
      </c>
      <c r="C2369" t="s">
        <v>32573</v>
      </c>
    </row>
    <row r="2370" spans="1:3" hidden="1" x14ac:dyDescent="0.25">
      <c r="A2370" t="s">
        <v>23159</v>
      </c>
      <c r="B2370" t="str">
        <f t="shared" si="36"/>
        <v>trà ô long tứ quý hùng thái gói 100g</v>
      </c>
      <c r="C2370" t="s">
        <v>8307</v>
      </c>
    </row>
    <row r="2371" spans="1:3" hidden="1" x14ac:dyDescent="0.25">
      <c r="A2371" t="s">
        <v>18537</v>
      </c>
      <c r="B2371" t="str">
        <f t="shared" ref="B2371:B2434" si="37">LOWER(C2371)</f>
        <v>mì khoai tây omachi tôm chua cay 5 sao gói 78g</v>
      </c>
      <c r="C2371" t="s">
        <v>3024</v>
      </c>
    </row>
    <row r="2372" spans="1:3" hidden="1" x14ac:dyDescent="0.25">
      <c r="A2372" t="s">
        <v>18317</v>
      </c>
      <c r="B2372" t="str">
        <f t="shared" si="37"/>
        <v>sâm bổ lượng vietfresh gói 150g</v>
      </c>
      <c r="C2372" t="s">
        <v>1976</v>
      </c>
    </row>
    <row r="2373" spans="1:3" hidden="1" x14ac:dyDescent="0.25">
      <c r="A2373" t="s">
        <v>18653</v>
      </c>
      <c r="B2373" t="str">
        <f t="shared" si="37"/>
        <v>mì yeul cay ottogi gói 120g</v>
      </c>
      <c r="C2373" t="s">
        <v>4226</v>
      </c>
    </row>
    <row r="2374" spans="1:3" hidden="1" x14ac:dyDescent="0.25">
      <c r="A2374" t="s">
        <v>20692</v>
      </c>
      <c r="B2374" t="str">
        <f t="shared" si="37"/>
        <v>lốc 4 hộp sữa trái cây kẹo nho vinamilk hero 180ml</v>
      </c>
      <c r="C2374" t="s">
        <v>5642</v>
      </c>
    </row>
    <row r="2375" spans="1:3" hidden="1" x14ac:dyDescent="0.25">
      <c r="A2375" t="s">
        <v>24853</v>
      </c>
      <c r="B2375" t="str">
        <f t="shared" si="37"/>
        <v>nước xả downy hương nước hoa đam mê túi 1.4 lít</v>
      </c>
      <c r="C2375" t="s">
        <v>8898</v>
      </c>
    </row>
    <row r="2376" spans="1:3" hidden="1" x14ac:dyDescent="0.25">
      <c r="A2376" t="s">
        <v>27577</v>
      </c>
      <c r="B2376" t="str">
        <f t="shared" si="37"/>
        <v>dầu gội tinh dầu iron stone for men woody space 650g</v>
      </c>
      <c r="C2376" t="s">
        <v>11360</v>
      </c>
    </row>
    <row r="2377" spans="1:3" hidden="1" x14ac:dyDescent="0.25">
      <c r="A2377" t="s">
        <v>26371</v>
      </c>
      <c r="B2377" t="str">
        <f t="shared" si="37"/>
        <v>tã quần unidry siêu thấm size xl 34 miếng cho bé 12 - 17kg</v>
      </c>
      <c r="C2377" t="s">
        <v>36445</v>
      </c>
    </row>
    <row r="2378" spans="1:3" hidden="1" x14ac:dyDescent="0.25">
      <c r="A2378" t="s">
        <v>32574</v>
      </c>
      <c r="B2378" t="str">
        <f t="shared" si="37"/>
        <v>canh bí đỏ hồ lô</v>
      </c>
      <c r="C2378" t="s">
        <v>32575</v>
      </c>
    </row>
    <row r="2379" spans="1:3" hidden="1" x14ac:dyDescent="0.25">
      <c r="A2379" t="s">
        <v>16054</v>
      </c>
      <c r="B2379" t="str">
        <f t="shared" si="37"/>
        <v>giấy vệ sinh cuộn lớn let-green 2 lớp 1kg 10cm x 12cm</v>
      </c>
      <c r="C2379" t="s">
        <v>36446</v>
      </c>
    </row>
    <row r="2380" spans="1:3" hidden="1" x14ac:dyDescent="0.25">
      <c r="A2380" t="s">
        <v>21223</v>
      </c>
      <c r="B2380" t="str">
        <f t="shared" si="37"/>
        <v>rau câu dẻo tavifood gói 10g</v>
      </c>
      <c r="C2380" t="s">
        <v>6412</v>
      </c>
    </row>
    <row r="2381" spans="1:3" hidden="1" x14ac:dyDescent="0.25">
      <c r="A2381" t="s">
        <v>16922</v>
      </c>
      <c r="B2381" t="str">
        <f t="shared" si="37"/>
        <v>dao thái thịt thép không gỉ cán gỗ tân bách phát 173 36cm</v>
      </c>
      <c r="C2381" t="s">
        <v>4318</v>
      </c>
    </row>
    <row r="2382" spans="1:3" hidden="1" x14ac:dyDescent="0.25">
      <c r="A2382" t="s">
        <v>18244</v>
      </c>
      <c r="B2382" t="str">
        <f t="shared" si="37"/>
        <v>mật ong nguyên chất rừng nhiệt đới chai 300g</v>
      </c>
      <c r="C2382" t="s">
        <v>3417</v>
      </c>
    </row>
    <row r="2383" spans="1:3" hidden="1" x14ac:dyDescent="0.25">
      <c r="A2383" t="s">
        <v>32576</v>
      </c>
      <c r="B2383" t="str">
        <f t="shared" si="37"/>
        <v>dưa hấu giống mỹ</v>
      </c>
      <c r="C2383" t="s">
        <v>32577</v>
      </c>
    </row>
    <row r="2384" spans="1:3" hidden="1" x14ac:dyDescent="0.25">
      <c r="A2384" t="s">
        <v>26421</v>
      </c>
      <c r="B2384" t="str">
        <f t="shared" si="37"/>
        <v>tã quần huggies size xl 34 miếng cho bé 12 - 17kg</v>
      </c>
      <c r="C2384" t="s">
        <v>36447</v>
      </c>
    </row>
    <row r="2385" spans="1:3" hidden="1" x14ac:dyDescent="0.25">
      <c r="A2385" t="s">
        <v>30479</v>
      </c>
      <c r="B2385" t="str">
        <f t="shared" si="37"/>
        <v>xúc xích tiệt trùng ham c.p cây 60g</v>
      </c>
      <c r="C2385" t="s">
        <v>14169</v>
      </c>
    </row>
    <row r="2386" spans="1:3" hidden="1" x14ac:dyDescent="0.25">
      <c r="A2386" t="s">
        <v>32578</v>
      </c>
      <c r="B2386" t="str">
        <f t="shared" si="37"/>
        <v>sữa tươi tiệt trùng oldenburger 1l</v>
      </c>
      <c r="C2386" t="s">
        <v>32579</v>
      </c>
    </row>
    <row r="2387" spans="1:3" hidden="1" x14ac:dyDescent="0.25">
      <c r="A2387" t="s">
        <v>25694</v>
      </c>
      <c r="B2387" t="str">
        <f t="shared" si="37"/>
        <v>bột ngọt hạt lớn ajinomoto gói 100g</v>
      </c>
      <c r="C2387" t="s">
        <v>9605</v>
      </c>
    </row>
    <row r="2388" spans="1:3" hidden="1" x14ac:dyDescent="0.25">
      <c r="A2388" t="s">
        <v>26126</v>
      </c>
      <c r="B2388" t="str">
        <f t="shared" si="37"/>
        <v>bia sapporo 330ml</v>
      </c>
      <c r="C2388" t="s">
        <v>9929</v>
      </c>
    </row>
    <row r="2389" spans="1:3" hidden="1" x14ac:dyDescent="0.25">
      <c r="A2389" t="s">
        <v>17548</v>
      </c>
      <c r="B2389" t="str">
        <f t="shared" si="37"/>
        <v>bắc bếp vạn năng bb 02</v>
      </c>
      <c r="C2389" t="s">
        <v>9497</v>
      </c>
    </row>
    <row r="2390" spans="1:3" hidden="1" x14ac:dyDescent="0.25">
      <c r="A2390" t="s">
        <v>32580</v>
      </c>
      <c r="B2390" t="str">
        <f t="shared" si="37"/>
        <v>tô 6 ngấn sứ trắng cherry</v>
      </c>
      <c r="C2390" t="s">
        <v>32581</v>
      </c>
    </row>
    <row r="2391" spans="1:3" hidden="1" x14ac:dyDescent="0.25">
      <c r="A2391" t="s">
        <v>22071</v>
      </c>
      <c r="B2391" t="str">
        <f t="shared" si="37"/>
        <v>xoài chín cây sấy dẻo ohla gói 35g</v>
      </c>
      <c r="C2391" t="s">
        <v>7143</v>
      </c>
    </row>
    <row r="2392" spans="1:3" hidden="1" x14ac:dyDescent="0.25">
      <c r="A2392" t="s">
        <v>19733</v>
      </c>
      <c r="B2392" t="str">
        <f t="shared" si="37"/>
        <v>bánh quy bơ bahlsen leibniz gói 100g</v>
      </c>
      <c r="C2392" t="s">
        <v>3356</v>
      </c>
    </row>
    <row r="2393" spans="1:3" hidden="1" x14ac:dyDescent="0.25">
      <c r="A2393" t="s">
        <v>16814</v>
      </c>
      <c r="B2393" t="str">
        <f t="shared" si="37"/>
        <v>hũ đựng tăm nhựa duy tân 8.5cm</v>
      </c>
      <c r="C2393" t="s">
        <v>849</v>
      </c>
    </row>
    <row r="2394" spans="1:3" hidden="1" x14ac:dyDescent="0.25">
      <c r="A2394" t="s">
        <v>32582</v>
      </c>
      <c r="B2394" t="str">
        <f t="shared" si="37"/>
        <v>thảm cotton in bhx 45*120cm</v>
      </c>
      <c r="C2394" t="s">
        <v>32583</v>
      </c>
    </row>
    <row r="2395" spans="1:3" hidden="1" x14ac:dyDescent="0.25">
      <c r="A2395" t="s">
        <v>17955</v>
      </c>
      <c r="B2395" t="str">
        <f t="shared" si="37"/>
        <v>kẹo sữa mềm ahha gói 60g</v>
      </c>
      <c r="C2395" t="s">
        <v>11516</v>
      </c>
    </row>
    <row r="2396" spans="1:3" hidden="1" x14ac:dyDescent="0.25">
      <c r="A2396" t="s">
        <v>26656</v>
      </c>
      <c r="B2396" t="str">
        <f t="shared" si="37"/>
        <v>tắm gội toàn thân cho bé kodomo 200ml</v>
      </c>
      <c r="C2396" t="s">
        <v>10483</v>
      </c>
    </row>
    <row r="2397" spans="1:3" hidden="1" x14ac:dyDescent="0.25">
      <c r="A2397" t="s">
        <v>23204</v>
      </c>
      <c r="B2397" t="str">
        <f t="shared" si="37"/>
        <v>sinh tố dâu tây la fresh 750ml</v>
      </c>
      <c r="C2397" t="s">
        <v>6956</v>
      </c>
    </row>
    <row r="2398" spans="1:3" hidden="1" x14ac:dyDescent="0.25">
      <c r="A2398" t="s">
        <v>20888</v>
      </c>
      <c r="B2398" t="str">
        <f t="shared" si="37"/>
        <v>sữa tươi tách béo không đường australia's own hộp 1 lít</v>
      </c>
      <c r="C2398" t="s">
        <v>5837</v>
      </c>
    </row>
    <row r="2399" spans="1:3" hidden="1" x14ac:dyDescent="0.25">
      <c r="A2399" t="s">
        <v>32584</v>
      </c>
      <c r="B2399" t="str">
        <f t="shared" si="37"/>
        <v>cá bạc má 1 nắng</v>
      </c>
      <c r="C2399" t="s">
        <v>32585</v>
      </c>
    </row>
    <row r="2400" spans="1:3" hidden="1" x14ac:dyDescent="0.25">
      <c r="A2400" t="s">
        <v>21098</v>
      </c>
      <c r="B2400" t="str">
        <f t="shared" si="37"/>
        <v>rong biển nấu canh wakame ock dong ja gói 50g</v>
      </c>
      <c r="C2400" t="s">
        <v>6313</v>
      </c>
    </row>
    <row r="2401" spans="1:3" hidden="1" x14ac:dyDescent="0.25">
      <c r="A2401" t="s">
        <v>17633</v>
      </c>
      <c r="B2401" t="str">
        <f t="shared" si="37"/>
        <v>bộ 3 miếng rửa chén chống trầy xước kim tuyến bách hoá xanh oks-3012</v>
      </c>
      <c r="C2401" t="s">
        <v>10391</v>
      </c>
    </row>
    <row r="2402" spans="1:3" hidden="1" x14ac:dyDescent="0.25">
      <c r="A2402" t="s">
        <v>26124</v>
      </c>
      <c r="B2402" t="str">
        <f t="shared" si="37"/>
        <v>nếp sáp việt san túi 1kg</v>
      </c>
      <c r="C2402" t="s">
        <v>8422</v>
      </c>
    </row>
    <row r="2403" spans="1:3" hidden="1" x14ac:dyDescent="0.25">
      <c r="A2403" t="s">
        <v>21685</v>
      </c>
      <c r="B2403" t="str">
        <f t="shared" si="37"/>
        <v>thực phẩm bổ sung ngũ cốc gạo lứt huyết rồng best choice gói 450g</v>
      </c>
      <c r="C2403" t="s">
        <v>6876</v>
      </c>
    </row>
    <row r="2404" spans="1:3" hidden="1" x14ac:dyDescent="0.25">
      <c r="A2404" t="s">
        <v>29797</v>
      </c>
      <c r="B2404" t="str">
        <f t="shared" si="37"/>
        <v>lốc 4 hộp sữa tươi socola vinamilk 180ml</v>
      </c>
      <c r="C2404" t="s">
        <v>15014</v>
      </c>
    </row>
    <row r="2405" spans="1:3" hidden="1" x14ac:dyDescent="0.25">
      <c r="A2405" t="s">
        <v>32586</v>
      </c>
      <c r="B2405" t="str">
        <f t="shared" si="37"/>
        <v>xịt côn trùng ars jet gold 600ml</v>
      </c>
      <c r="C2405" t="s">
        <v>35948</v>
      </c>
    </row>
    <row r="2406" spans="1:3" hidden="1" x14ac:dyDescent="0.25">
      <c r="A2406" t="s">
        <v>21848</v>
      </c>
      <c r="B2406" t="str">
        <f t="shared" si="37"/>
        <v>thạch rau câu hương trái vải new choice gói 300g</v>
      </c>
      <c r="C2406" t="s">
        <v>7134</v>
      </c>
    </row>
    <row r="2407" spans="1:3" hidden="1" x14ac:dyDescent="0.25">
      <c r="A2407" t="s">
        <v>21565</v>
      </c>
      <c r="B2407" t="str">
        <f t="shared" si="37"/>
        <v>trà xanh thái nguyên đặc biệt tân long 100g</v>
      </c>
      <c r="C2407" t="s">
        <v>6140</v>
      </c>
    </row>
    <row r="2408" spans="1:3" hidden="1" x14ac:dyDescent="0.25">
      <c r="A2408" t="s">
        <v>16953</v>
      </c>
      <c r="B2408" t="str">
        <f t="shared" si="37"/>
        <v>bộ 2 muỗng cơm melamine cán dài hoa văn 14 cm điện máy xanh b002 ch</v>
      </c>
      <c r="C2408" t="s">
        <v>411</v>
      </c>
    </row>
    <row r="2409" spans="1:3" hidden="1" x14ac:dyDescent="0.25">
      <c r="A2409" t="s">
        <v>26859</v>
      </c>
      <c r="B2409" t="str">
        <f t="shared" si="37"/>
        <v>nước tẩy trang senka micellar vibrant white 230ml</v>
      </c>
      <c r="C2409" t="s">
        <v>10758</v>
      </c>
    </row>
    <row r="2410" spans="1:3" hidden="1" x14ac:dyDescent="0.25">
      <c r="A2410" t="s">
        <v>25439</v>
      </c>
      <c r="B2410" t="str">
        <f t="shared" si="37"/>
        <v>cà phê sữa nescafé 3 in 1 đậm vị cà phê 340g</v>
      </c>
      <c r="C2410" t="s">
        <v>7901</v>
      </c>
    </row>
    <row r="2411" spans="1:3" hidden="1" x14ac:dyDescent="0.25">
      <c r="A2411" t="s">
        <v>25623</v>
      </c>
      <c r="B2411" t="str">
        <f t="shared" si="37"/>
        <v>trà bí đao wonderfarm 280ml</v>
      </c>
      <c r="C2411" t="s">
        <v>7019</v>
      </c>
    </row>
    <row r="2412" spans="1:3" hidden="1" x14ac:dyDescent="0.25">
      <c r="A2412" t="s">
        <v>29826</v>
      </c>
      <c r="B2412" t="str">
        <f t="shared" si="37"/>
        <v>sữa bột vinamilk canxipro ít béo lon 400g trên 30 tuổi</v>
      </c>
      <c r="C2412" t="s">
        <v>36448</v>
      </c>
    </row>
    <row r="2413" spans="1:3" hidden="1" x14ac:dyDescent="0.25">
      <c r="A2413" t="s">
        <v>30007</v>
      </c>
      <c r="B2413" t="str">
        <f t="shared" si="37"/>
        <v>bánh đa cua vifon hoàng gia 120g</v>
      </c>
      <c r="C2413" t="s">
        <v>13235</v>
      </c>
    </row>
    <row r="2414" spans="1:3" hidden="1" x14ac:dyDescent="0.25">
      <c r="A2414" t="s">
        <v>25184</v>
      </c>
      <c r="B2414" t="str">
        <f t="shared" si="37"/>
        <v>nước ngọt mirinda hương cam chai 1.5 lít</v>
      </c>
      <c r="C2414" t="s">
        <v>7973</v>
      </c>
    </row>
    <row r="2415" spans="1:3" hidden="1" x14ac:dyDescent="0.25">
      <c r="A2415" t="s">
        <v>25266</v>
      </c>
      <c r="B2415" t="str">
        <f t="shared" si="37"/>
        <v>sữa tươi có đường vinamilk hộp 1 lít</v>
      </c>
      <c r="C2415" t="s">
        <v>9378</v>
      </c>
    </row>
    <row r="2416" spans="1:3" hidden="1" x14ac:dyDescent="0.25">
      <c r="A2416" t="s">
        <v>29953</v>
      </c>
      <c r="B2416" t="str">
        <f t="shared" si="37"/>
        <v>mì handy hảo hảo tôm chua cay ly 67g</v>
      </c>
      <c r="C2416" t="s">
        <v>13491</v>
      </c>
    </row>
    <row r="2417" spans="1:3" hidden="1" x14ac:dyDescent="0.25">
      <c r="A2417" t="s">
        <v>19607</v>
      </c>
      <c r="B2417" t="str">
        <f t="shared" si="37"/>
        <v>bánh xốp viên vị kem socola lee biscuits gói 90g</v>
      </c>
      <c r="C2417" t="s">
        <v>2667</v>
      </c>
    </row>
    <row r="2418" spans="1:3" hidden="1" x14ac:dyDescent="0.25">
      <c r="A2418" t="s">
        <v>30240</v>
      </c>
      <c r="B2418" t="str">
        <f t="shared" si="37"/>
        <v>bún bò huế bích chi vina gói 70g</v>
      </c>
      <c r="C2418" t="s">
        <v>13247</v>
      </c>
    </row>
    <row r="2419" spans="1:3" hidden="1" x14ac:dyDescent="0.25">
      <c r="A2419" t="s">
        <v>21933</v>
      </c>
      <c r="B2419" t="str">
        <f t="shared" si="37"/>
        <v>sữa bột new zealand milk bone hộp 450g cho người lớn</v>
      </c>
      <c r="C2419" t="s">
        <v>36449</v>
      </c>
    </row>
    <row r="2420" spans="1:3" hidden="1" x14ac:dyDescent="0.25">
      <c r="A2420" t="s">
        <v>27632</v>
      </c>
      <c r="B2420" t="str">
        <f t="shared" si="37"/>
        <v>bàn chải đánh răng p/s muối tre tự nhiên giúp làm trăng răng và chăm sóc nướu</v>
      </c>
      <c r="C2420" t="s">
        <v>11318</v>
      </c>
    </row>
    <row r="2421" spans="1:3" hidden="1" x14ac:dyDescent="0.25">
      <c r="A2421" t="s">
        <v>32587</v>
      </c>
      <c r="B2421" t="str">
        <f t="shared" si="37"/>
        <v>cốt lết heo nk sc</v>
      </c>
      <c r="C2421" t="s">
        <v>32588</v>
      </c>
    </row>
    <row r="2422" spans="1:3" hidden="1" x14ac:dyDescent="0.25">
      <c r="A2422" t="s">
        <v>24951</v>
      </c>
      <c r="B2422" t="str">
        <f t="shared" si="37"/>
        <v>dầu olive extra virgin olivoilà chai 250ml</v>
      </c>
      <c r="C2422" t="s">
        <v>9092</v>
      </c>
    </row>
    <row r="2423" spans="1:3" hidden="1" x14ac:dyDescent="0.25">
      <c r="A2423" t="s">
        <v>32589</v>
      </c>
      <c r="B2423" t="str">
        <f t="shared" si="37"/>
        <v>sinh tố phúc bồn tử la fresh chai 650ml</v>
      </c>
      <c r="C2423" t="s">
        <v>35949</v>
      </c>
    </row>
    <row r="2424" spans="1:3" hidden="1" x14ac:dyDescent="0.25">
      <c r="A2424" t="s">
        <v>25298</v>
      </c>
      <c r="B2424" t="str">
        <f t="shared" si="37"/>
        <v>nui ống lớn safoco gói 400g</v>
      </c>
      <c r="C2424" t="s">
        <v>14504</v>
      </c>
    </row>
    <row r="2425" spans="1:3" hidden="1" x14ac:dyDescent="0.25">
      <c r="A2425" t="s">
        <v>32590</v>
      </c>
      <c r="B2425" t="str">
        <f t="shared" si="37"/>
        <v>lẫu đầu cá hồi phi long 500g</v>
      </c>
      <c r="C2425" t="s">
        <v>32591</v>
      </c>
    </row>
    <row r="2426" spans="1:3" hidden="1" x14ac:dyDescent="0.25">
      <c r="A2426" t="s">
        <v>31558</v>
      </c>
      <c r="B2426" t="str">
        <f t="shared" si="37"/>
        <v>ổi nữ hoàng - online</v>
      </c>
      <c r="C2426" t="s">
        <v>32592</v>
      </c>
    </row>
    <row r="2427" spans="1:3" hidden="1" x14ac:dyDescent="0.25">
      <c r="A2427" t="s">
        <v>23231</v>
      </c>
      <c r="B2427" t="str">
        <f t="shared" si="37"/>
        <v>sinh tố đào la fresh 650ml</v>
      </c>
      <c r="C2427" t="s">
        <v>8113</v>
      </c>
    </row>
    <row r="2428" spans="1:3" hidden="1" x14ac:dyDescent="0.25">
      <c r="A2428" t="s">
        <v>26425</v>
      </c>
      <c r="B2428" t="str">
        <f t="shared" si="37"/>
        <v>tã dán goo.n premium size s 78 miếng cho bé 4 - 8kg</v>
      </c>
      <c r="C2428" t="s">
        <v>36450</v>
      </c>
    </row>
    <row r="2429" spans="1:3" hidden="1" x14ac:dyDescent="0.25">
      <c r="A2429" t="s">
        <v>28373</v>
      </c>
      <c r="B2429" t="str">
        <f t="shared" si="37"/>
        <v>nước rửa tay daiwa hương gạo chai 500ml</v>
      </c>
      <c r="C2429" t="s">
        <v>12224</v>
      </c>
    </row>
    <row r="2430" spans="1:3" hidden="1" x14ac:dyDescent="0.25">
      <c r="A2430" t="s">
        <v>21792</v>
      </c>
      <c r="B2430" t="str">
        <f t="shared" si="37"/>
        <v>kẹo gum không đường lotte xylitol hương fresh mint hũ 137.8g</v>
      </c>
      <c r="C2430" t="s">
        <v>7029</v>
      </c>
    </row>
    <row r="2431" spans="1:3" hidden="1" x14ac:dyDescent="0.25">
      <c r="A2431" t="s">
        <v>19171</v>
      </c>
      <c r="B2431" t="str">
        <f t="shared" si="37"/>
        <v>gạo tím than ông thọ túi 1kg</v>
      </c>
      <c r="C2431" t="s">
        <v>4039</v>
      </c>
    </row>
    <row r="2432" spans="1:3" hidden="1" x14ac:dyDescent="0.25">
      <c r="A2432" t="s">
        <v>27630</v>
      </c>
      <c r="B2432" t="str">
        <f t="shared" si="37"/>
        <v>bộ 3 bàn chải đánh răng jordan target sensitive lông siêu mềm</v>
      </c>
      <c r="C2432" t="s">
        <v>11592</v>
      </c>
    </row>
    <row r="2433" spans="1:3" hidden="1" x14ac:dyDescent="0.25">
      <c r="A2433" t="s">
        <v>32593</v>
      </c>
      <c r="B2433" t="str">
        <f t="shared" si="37"/>
        <v>lạp xưởng mai quế lộ g hộp 200g</v>
      </c>
      <c r="C2433" t="s">
        <v>32594</v>
      </c>
    </row>
    <row r="2434" spans="1:3" hidden="1" x14ac:dyDescent="0.25">
      <c r="A2434" t="s">
        <v>29106</v>
      </c>
      <c r="B2434" t="str">
        <f t="shared" si="37"/>
        <v>kem tẩy lông veet silk &amp; fresh cho da thường 50g</v>
      </c>
      <c r="C2434" t="s">
        <v>13115</v>
      </c>
    </row>
    <row r="2435" spans="1:3" hidden="1" x14ac:dyDescent="0.25">
      <c r="A2435" t="s">
        <v>32595</v>
      </c>
      <c r="B2435" t="str">
        <f t="shared" ref="B2435:B2498" si="38">LOWER(C2435)</f>
        <v>bia kronenbourg 1664 blanc pháp chai 330ml</v>
      </c>
      <c r="C2435" t="s">
        <v>36451</v>
      </c>
    </row>
    <row r="2436" spans="1:3" hidden="1" x14ac:dyDescent="0.25">
      <c r="A2436" t="s">
        <v>15716</v>
      </c>
      <c r="B2436" t="str">
        <f t="shared" si="38"/>
        <v>nước giặt omo matic bền đẹp cửa trước lựu và tre túi 3.4 lít</v>
      </c>
      <c r="C2436" t="s">
        <v>32596</v>
      </c>
    </row>
    <row r="2437" spans="1:3" hidden="1" x14ac:dyDescent="0.25">
      <c r="A2437" t="s">
        <v>32597</v>
      </c>
      <c r="B2437" t="str">
        <f t="shared" si="38"/>
        <v>bột giặt vessi hương nước hoa 5.5kg</v>
      </c>
      <c r="C2437" t="s">
        <v>32598</v>
      </c>
    </row>
    <row r="2438" spans="1:3" hidden="1" x14ac:dyDescent="0.25">
      <c r="A2438" t="s">
        <v>17863</v>
      </c>
      <c r="B2438" t="str">
        <f t="shared" si="38"/>
        <v>sữa bột frisolac gold 4 lon 380g</v>
      </c>
      <c r="C2438" t="s">
        <v>11646</v>
      </c>
    </row>
    <row r="2439" spans="1:3" hidden="1" x14ac:dyDescent="0.25">
      <c r="A2439" t="s">
        <v>28115</v>
      </c>
      <c r="B2439" t="str">
        <f t="shared" si="38"/>
        <v>dầu gội elastine silk repair perfect shining gold silk 550ml</v>
      </c>
      <c r="C2439" t="s">
        <v>10714</v>
      </c>
    </row>
    <row r="2440" spans="1:3" hidden="1" x14ac:dyDescent="0.25">
      <c r="A2440" t="s">
        <v>15842</v>
      </c>
      <c r="B2440" t="str">
        <f t="shared" si="38"/>
        <v>khăn giấy đa năng puri 1 lớp gói 100 tờ - giao màu ngẫu nhiên</v>
      </c>
      <c r="C2440" t="s">
        <v>851</v>
      </c>
    </row>
    <row r="2441" spans="1:3" hidden="1" x14ac:dyDescent="0.25">
      <c r="A2441" t="s">
        <v>17710</v>
      </c>
      <c r="B2441" t="str">
        <f t="shared" si="38"/>
        <v>lõi màng bọc thực phẩm pvc bách hóa xanh 30cm x 300cm</v>
      </c>
      <c r="C2441" t="s">
        <v>2521</v>
      </c>
    </row>
    <row r="2442" spans="1:3" hidden="1" x14ac:dyDescent="0.25">
      <c r="A2442" t="s">
        <v>32599</v>
      </c>
      <c r="B2442" t="str">
        <f t="shared" si="38"/>
        <v>hạt hướng dương tẩm mật ong tong garden gói 30g</v>
      </c>
      <c r="C2442" t="s">
        <v>32600</v>
      </c>
    </row>
    <row r="2443" spans="1:3" hidden="1" x14ac:dyDescent="0.25">
      <c r="A2443" t="s">
        <v>21090</v>
      </c>
      <c r="B2443" t="str">
        <f t="shared" si="38"/>
        <v>rong biển cuộn cơm humanwell yaki sushi nori 20g</v>
      </c>
      <c r="C2443" t="s">
        <v>8994</v>
      </c>
    </row>
    <row r="2444" spans="1:3" hidden="1" x14ac:dyDescent="0.25">
      <c r="A2444" t="s">
        <v>19161</v>
      </c>
      <c r="B2444" t="str">
        <f t="shared" si="38"/>
        <v>gạo thơm ngon st24 túi 5kg</v>
      </c>
      <c r="C2444" t="s">
        <v>4036</v>
      </c>
    </row>
    <row r="2445" spans="1:3" hidden="1" x14ac:dyDescent="0.25">
      <c r="A2445" t="s">
        <v>32601</v>
      </c>
      <c r="B2445" t="str">
        <f t="shared" si="38"/>
        <v>chả giò rế thịt vissan gói 500g</v>
      </c>
      <c r="C2445" t="s">
        <v>32602</v>
      </c>
    </row>
    <row r="2446" spans="1:3" hidden="1" x14ac:dyDescent="0.25">
      <c r="A2446" t="s">
        <v>25145</v>
      </c>
      <c r="B2446" t="str">
        <f t="shared" si="38"/>
        <v>heo hai lát vissan hộp 150g</v>
      </c>
      <c r="C2446" t="s">
        <v>8521</v>
      </c>
    </row>
    <row r="2447" spans="1:3" hidden="1" x14ac:dyDescent="0.25">
      <c r="A2447" t="s">
        <v>30171</v>
      </c>
      <c r="B2447" t="str">
        <f t="shared" si="38"/>
        <v>cá nục sốt cà sea crown hộp 155g</v>
      </c>
      <c r="C2447" t="s">
        <v>13246</v>
      </c>
    </row>
    <row r="2448" spans="1:3" hidden="1" x14ac:dyDescent="0.25">
      <c r="A2448" t="s">
        <v>27691</v>
      </c>
      <c r="B2448" t="str">
        <f t="shared" si="38"/>
        <v>bàn chải đánh răng colgate phủ khoáng núi lửa siêu mềm mảnh giảm chảy máu nướu</v>
      </c>
      <c r="C2448" t="s">
        <v>11694</v>
      </c>
    </row>
    <row r="2449" spans="1:3" hidden="1" x14ac:dyDescent="0.25">
      <c r="A2449" t="s">
        <v>16677</v>
      </c>
      <c r="B2449" t="str">
        <f t="shared" si="38"/>
        <v>lốc 3 cuộn túi rác đen trương ngọc bích 55x65cm 1kg</v>
      </c>
      <c r="C2449" t="s">
        <v>36452</v>
      </c>
    </row>
    <row r="2450" spans="1:3" hidden="1" x14ac:dyDescent="0.25">
      <c r="A2450" t="s">
        <v>16834</v>
      </c>
      <c r="B2450" t="str">
        <f t="shared" si="38"/>
        <v>hộp thủy tinh happycook hcg-062c 620ml</v>
      </c>
      <c r="C2450" t="s">
        <v>1899</v>
      </c>
    </row>
    <row r="2451" spans="1:3" hidden="1" x14ac:dyDescent="0.25">
      <c r="A2451" t="s">
        <v>17672</v>
      </c>
      <c r="B2451" t="str">
        <f t="shared" si="38"/>
        <v>găng tay tự huỷ sinh học bách hóa xanh 100 cái size l</v>
      </c>
      <c r="C2451" t="s">
        <v>10726</v>
      </c>
    </row>
    <row r="2452" spans="1:3" hidden="1" x14ac:dyDescent="0.25">
      <c r="A2452" t="s">
        <v>25636</v>
      </c>
      <c r="B2452" t="str">
        <f t="shared" si="38"/>
        <v>kẹo ngậm không đường hương peppermint với trà xanh mentos pure fresh hộp 35g</v>
      </c>
      <c r="C2452" t="s">
        <v>8167</v>
      </c>
    </row>
    <row r="2453" spans="1:3" hidden="1" x14ac:dyDescent="0.25">
      <c r="A2453" t="s">
        <v>19891</v>
      </c>
      <c r="B2453" t="str">
        <f t="shared" si="38"/>
        <v>bột tẩm khô chiên giòn dali food gói 150g</v>
      </c>
      <c r="C2453" t="s">
        <v>4716</v>
      </c>
    </row>
    <row r="2454" spans="1:3" hidden="1" x14ac:dyDescent="0.25">
      <c r="A2454" t="s">
        <v>19162</v>
      </c>
      <c r="B2454" t="str">
        <f t="shared" si="38"/>
        <v>gạo home rice bảo bình túi 5kg</v>
      </c>
      <c r="C2454" t="s">
        <v>4037</v>
      </c>
    </row>
    <row r="2455" spans="1:3" hidden="1" x14ac:dyDescent="0.25">
      <c r="A2455" t="s">
        <v>32603</v>
      </c>
      <c r="B2455" t="str">
        <f t="shared" si="38"/>
        <v>dầu gội chăm sóc tóc gãy rụng loreal fall sesit 650ml</v>
      </c>
      <c r="C2455" t="s">
        <v>32604</v>
      </c>
    </row>
    <row r="2456" spans="1:3" hidden="1" x14ac:dyDescent="0.25">
      <c r="A2456" t="s">
        <v>19139</v>
      </c>
      <c r="B2456" t="str">
        <f t="shared" si="38"/>
        <v>gạo trắng bách hoá xanh túi 5kg</v>
      </c>
      <c r="C2456" t="s">
        <v>8923</v>
      </c>
    </row>
    <row r="2457" spans="1:3" hidden="1" x14ac:dyDescent="0.25">
      <c r="A2457" t="s">
        <v>19018</v>
      </c>
      <c r="B2457" t="str">
        <f t="shared" si="38"/>
        <v>cháo tươi thịt bò cây thị gói 260g</v>
      </c>
      <c r="C2457" t="s">
        <v>3500</v>
      </c>
    </row>
    <row r="2458" spans="1:3" hidden="1" x14ac:dyDescent="0.25">
      <c r="A2458" t="s">
        <v>32605</v>
      </c>
      <c r="B2458" t="str">
        <f t="shared" si="38"/>
        <v>ổi đài loan kg</v>
      </c>
      <c r="C2458" t="s">
        <v>36453</v>
      </c>
    </row>
    <row r="2459" spans="1:3" hidden="1" x14ac:dyDescent="0.25">
      <c r="A2459" t="s">
        <v>21981</v>
      </c>
      <c r="B2459" t="str">
        <f t="shared" si="38"/>
        <v>đậu phộng phủ socola koh-kae gói 22g</v>
      </c>
      <c r="C2459" t="s">
        <v>6229</v>
      </c>
    </row>
    <row r="2460" spans="1:3" hidden="1" x14ac:dyDescent="0.25">
      <c r="A2460" t="s">
        <v>27593</v>
      </c>
      <c r="B2460" t="str">
        <f t="shared" si="38"/>
        <v>nước súc miệng răng trắng sáng listerine tinh chất chanh và muối 750ml</v>
      </c>
      <c r="C2460" t="s">
        <v>9339</v>
      </c>
    </row>
    <row r="2461" spans="1:3" hidden="1" x14ac:dyDescent="0.25">
      <c r="A2461" t="s">
        <v>17615</v>
      </c>
      <c r="B2461" t="str">
        <f t="shared" si="38"/>
        <v>lưới rửa chén tân bách phát</v>
      </c>
      <c r="C2461" t="s">
        <v>2458</v>
      </c>
    </row>
    <row r="2462" spans="1:3" hidden="1" x14ac:dyDescent="0.25">
      <c r="A2462" t="s">
        <v>28263</v>
      </c>
      <c r="B2462" t="str">
        <f t="shared" si="38"/>
        <v>xịt ngăn mùi hương nước hoa aleda for men commando 200ml</v>
      </c>
      <c r="C2462" t="s">
        <v>12382</v>
      </c>
    </row>
    <row r="2463" spans="1:3" hidden="1" x14ac:dyDescent="0.25">
      <c r="A2463" t="s">
        <v>22035</v>
      </c>
      <c r="B2463" t="str">
        <f t="shared" si="38"/>
        <v>sầu riêng thái sấy giòn thaifruitz gói 80g</v>
      </c>
      <c r="C2463" t="s">
        <v>7303</v>
      </c>
    </row>
    <row r="2464" spans="1:3" hidden="1" x14ac:dyDescent="0.25">
      <c r="A2464" t="s">
        <v>32606</v>
      </c>
      <c r="B2464" t="str">
        <f t="shared" si="38"/>
        <v>ổi nữ hoàng giá sốc</v>
      </c>
      <c r="C2464" t="s">
        <v>32607</v>
      </c>
    </row>
    <row r="2465" spans="1:3" hidden="1" x14ac:dyDescent="0.25">
      <c r="A2465" t="s">
        <v>32608</v>
      </c>
      <c r="B2465" t="str">
        <f t="shared" si="38"/>
        <v>sữa chua uống kem trân châu lothamilk chai 180ml ul</v>
      </c>
      <c r="C2465" t="s">
        <v>36454</v>
      </c>
    </row>
    <row r="2466" spans="1:3" hidden="1" x14ac:dyDescent="0.25">
      <c r="A2466" t="s">
        <v>18020</v>
      </c>
      <c r="B2466" t="str">
        <f t="shared" si="38"/>
        <v>kẹo dẻo yupi gummi pizza gói 96g</v>
      </c>
      <c r="C2466" t="s">
        <v>3177</v>
      </c>
    </row>
    <row r="2467" spans="1:3" hidden="1" x14ac:dyDescent="0.25">
      <c r="A2467" t="s">
        <v>22303</v>
      </c>
      <c r="B2467" t="str">
        <f t="shared" si="38"/>
        <v>bia tuborg 330ml</v>
      </c>
      <c r="C2467" t="s">
        <v>4457</v>
      </c>
    </row>
    <row r="2468" spans="1:3" hidden="1" x14ac:dyDescent="0.25">
      <c r="A2468" t="s">
        <v>32609</v>
      </c>
      <c r="B2468" t="str">
        <f t="shared" si="38"/>
        <v>cá kèo</v>
      </c>
      <c r="C2468" t="s">
        <v>32610</v>
      </c>
    </row>
    <row r="2469" spans="1:3" hidden="1" x14ac:dyDescent="0.25">
      <c r="A2469" t="s">
        <v>21928</v>
      </c>
      <c r="B2469" t="str">
        <f t="shared" si="38"/>
        <v>sữa bột new zealand milk dianbet hộp 400g cho người lớn</v>
      </c>
      <c r="C2469" t="s">
        <v>36455</v>
      </c>
    </row>
    <row r="2470" spans="1:3" hidden="1" x14ac:dyDescent="0.25">
      <c r="A2470" t="s">
        <v>32611</v>
      </c>
      <c r="B2470" t="str">
        <f t="shared" si="38"/>
        <v>ba lô milo năng động km</v>
      </c>
      <c r="C2470" t="s">
        <v>32612</v>
      </c>
    </row>
    <row r="2471" spans="1:3" hidden="1" x14ac:dyDescent="0.25">
      <c r="A2471" t="s">
        <v>32613</v>
      </c>
      <c r="B2471" t="str">
        <f t="shared" si="38"/>
        <v>cá chim nước ngọt con</v>
      </c>
      <c r="C2471" t="s">
        <v>36456</v>
      </c>
    </row>
    <row r="2472" spans="1:3" hidden="1" x14ac:dyDescent="0.25">
      <c r="A2472" t="s">
        <v>21975</v>
      </c>
      <c r="B2472" t="str">
        <f t="shared" si="38"/>
        <v>hạt hướng dương vị dừa chacheer gói 130g</v>
      </c>
      <c r="C2472" t="s">
        <v>7260</v>
      </c>
    </row>
    <row r="2473" spans="1:3" hidden="1" x14ac:dyDescent="0.25">
      <c r="A2473" t="s">
        <v>32614</v>
      </c>
      <c r="B2473" t="str">
        <f t="shared" si="38"/>
        <v>ng ariel cửa trước bung tỏa đam mê túi 2.15kg</v>
      </c>
      <c r="C2473" t="s">
        <v>35852</v>
      </c>
    </row>
    <row r="2474" spans="1:3" hidden="1" x14ac:dyDescent="0.25">
      <c r="A2474" t="s">
        <v>20291</v>
      </c>
      <c r="B2474" t="str">
        <f t="shared" si="38"/>
        <v>gia vị lẩu thái vipep gói 85g</v>
      </c>
      <c r="C2474" t="s">
        <v>14487</v>
      </c>
    </row>
    <row r="2475" spans="1:3" hidden="1" x14ac:dyDescent="0.25">
      <c r="A2475" t="s">
        <v>18041</v>
      </c>
      <c r="B2475" t="str">
        <f t="shared" si="38"/>
        <v>kẹo the siêu mát lạnh play more hũ 22g</v>
      </c>
      <c r="C2475" t="s">
        <v>3135</v>
      </c>
    </row>
    <row r="2476" spans="1:3" hidden="1" x14ac:dyDescent="0.25">
      <c r="A2476" t="s">
        <v>32615</v>
      </c>
      <c r="B2476" t="str">
        <f t="shared" si="38"/>
        <v>thịt hộp hormel spam lite 340g</v>
      </c>
      <c r="C2476" t="s">
        <v>32616</v>
      </c>
    </row>
    <row r="2477" spans="1:3" hidden="1" x14ac:dyDescent="0.25">
      <c r="A2477" t="s">
        <v>32617</v>
      </c>
      <c r="B2477" t="str">
        <f t="shared" si="38"/>
        <v>xoài đài loan kg</v>
      </c>
      <c r="C2477" t="s">
        <v>36457</v>
      </c>
    </row>
    <row r="2478" spans="1:3" hidden="1" x14ac:dyDescent="0.25">
      <c r="A2478" t="s">
        <v>17862</v>
      </c>
      <c r="B2478" t="str">
        <f t="shared" si="38"/>
        <v>sữa bột frisolac gold 3 lon 380g</v>
      </c>
      <c r="C2478" t="s">
        <v>3067</v>
      </c>
    </row>
    <row r="2479" spans="1:3" hidden="1" x14ac:dyDescent="0.25">
      <c r="A2479" t="s">
        <v>32618</v>
      </c>
      <c r="B2479" t="str">
        <f t="shared" si="38"/>
        <v>thức uống dinh dưỡng ovaltine dha+ hộp 180ml lốc 4</v>
      </c>
      <c r="C2479" t="s">
        <v>35950</v>
      </c>
    </row>
    <row r="2480" spans="1:3" hidden="1" x14ac:dyDescent="0.25">
      <c r="A2480" t="s">
        <v>23216</v>
      </c>
      <c r="B2480" t="str">
        <f t="shared" si="38"/>
        <v>nước uống kirin imuse vị sữa chua và chanh 280ml</v>
      </c>
      <c r="C2480" t="s">
        <v>7214</v>
      </c>
    </row>
    <row r="2481" spans="1:3" hidden="1" x14ac:dyDescent="0.25">
      <c r="A2481" t="s">
        <v>22296</v>
      </c>
      <c r="B2481" t="str">
        <f t="shared" si="38"/>
        <v>bia zorok 330ml</v>
      </c>
      <c r="C2481" t="s">
        <v>7355</v>
      </c>
    </row>
    <row r="2482" spans="1:3" hidden="1" x14ac:dyDescent="0.25">
      <c r="A2482" t="s">
        <v>17356</v>
      </c>
      <c r="B2482" t="str">
        <f t="shared" si="38"/>
        <v>dĩa tròn nhựa melamine superware pv095-7 black</v>
      </c>
      <c r="C2482" t="s">
        <v>2362</v>
      </c>
    </row>
    <row r="2483" spans="1:3" hidden="1" x14ac:dyDescent="0.25">
      <c r="A2483" t="s">
        <v>32619</v>
      </c>
      <c r="B2483" t="str">
        <f t="shared" si="38"/>
        <v>bánh tráng cuốn tân nhiên 16cm gói 200g</v>
      </c>
      <c r="C2483" t="s">
        <v>32620</v>
      </c>
    </row>
    <row r="2484" spans="1:3" hidden="1" x14ac:dyDescent="0.25">
      <c r="A2484" t="s">
        <v>22080</v>
      </c>
      <c r="B2484" t="str">
        <f t="shared" si="38"/>
        <v>xoài sấy dẻo frusa gói 35g</v>
      </c>
      <c r="C2484" t="s">
        <v>7054</v>
      </c>
    </row>
    <row r="2485" spans="1:3" hidden="1" x14ac:dyDescent="0.25">
      <c r="A2485" t="s">
        <v>28133</v>
      </c>
      <c r="B2485" t="str">
        <f t="shared" si="38"/>
        <v>dầu gội ôliu ôliv dưỡng tóc chắc khoẻ 1 lít</v>
      </c>
      <c r="C2485" t="s">
        <v>10115</v>
      </c>
    </row>
    <row r="2486" spans="1:3" hidden="1" x14ac:dyDescent="0.25">
      <c r="A2486" t="s">
        <v>25892</v>
      </c>
      <c r="B2486" t="str">
        <f t="shared" si="38"/>
        <v>hộp 6 hũ nước yến sào khánh hòa 70ml</v>
      </c>
      <c r="C2486" t="s">
        <v>14735</v>
      </c>
    </row>
    <row r="2487" spans="1:3" hidden="1" x14ac:dyDescent="0.25">
      <c r="A2487" t="s">
        <v>20483</v>
      </c>
      <c r="B2487" t="str">
        <f t="shared" si="38"/>
        <v>muối ớt chanh guyumi chai 200g</v>
      </c>
      <c r="C2487" t="s">
        <v>5070</v>
      </c>
    </row>
    <row r="2488" spans="1:3" hidden="1" x14ac:dyDescent="0.25">
      <c r="A2488" t="s">
        <v>27398</v>
      </c>
      <c r="B2488" t="str">
        <f t="shared" si="38"/>
        <v>dầu gội pantene trị gàu 629ml</v>
      </c>
      <c r="C2488" t="s">
        <v>13159</v>
      </c>
    </row>
    <row r="2489" spans="1:3" hidden="1" x14ac:dyDescent="0.25">
      <c r="A2489" t="s">
        <v>16456</v>
      </c>
      <c r="B2489" t="str">
        <f t="shared" si="38"/>
        <v>nước hoa xịt phòng sunfresh hương hoa hồng 380ml</v>
      </c>
      <c r="C2489" t="s">
        <v>1300</v>
      </c>
    </row>
    <row r="2490" spans="1:3" hidden="1" x14ac:dyDescent="0.25">
      <c r="A2490" t="s">
        <v>20485</v>
      </c>
      <c r="B2490" t="str">
        <f t="shared" si="38"/>
        <v>muối tiêu chanh guyumi hũ 110g</v>
      </c>
      <c r="C2490" t="s">
        <v>1896</v>
      </c>
    </row>
    <row r="2491" spans="1:3" hidden="1" x14ac:dyDescent="0.25">
      <c r="A2491" t="s">
        <v>17984</v>
      </c>
      <c r="B2491" t="str">
        <f t="shared" si="38"/>
        <v>kẹo dẻo kingdom jelly jelly 32g</v>
      </c>
      <c r="C2491" t="s">
        <v>12758</v>
      </c>
    </row>
    <row r="2492" spans="1:3" hidden="1" x14ac:dyDescent="0.25">
      <c r="A2492" t="s">
        <v>27340</v>
      </c>
      <c r="B2492" t="str">
        <f t="shared" si="38"/>
        <v>bàn chải cho bé 5 - 9 tuổi colgate spiderman/batman/baby lông siêu mềm giao màu ngẫu nhiên</v>
      </c>
      <c r="C2492" t="s">
        <v>36458</v>
      </c>
    </row>
    <row r="2493" spans="1:3" hidden="1" x14ac:dyDescent="0.25">
      <c r="A2493" t="s">
        <v>26673</v>
      </c>
      <c r="B2493" t="str">
        <f t="shared" si="38"/>
        <v>tắm gội toàn thân cho bé carrie junior tinh chất sữa 280ml</v>
      </c>
      <c r="C2493" t="s">
        <v>10486</v>
      </c>
    </row>
    <row r="2494" spans="1:3" hidden="1" x14ac:dyDescent="0.25">
      <c r="A2494" t="s">
        <v>32621</v>
      </c>
      <c r="B2494" t="str">
        <f t="shared" si="38"/>
        <v>canh bí xanh cắt sẵn</v>
      </c>
      <c r="C2494" t="s">
        <v>32622</v>
      </c>
    </row>
    <row r="2495" spans="1:3" hidden="1" x14ac:dyDescent="0.25">
      <c r="A2495" t="s">
        <v>32623</v>
      </c>
      <c r="B2495" t="str">
        <f t="shared" si="38"/>
        <v>bao cao su one true fit 3pcs</v>
      </c>
      <c r="C2495" t="s">
        <v>32624</v>
      </c>
    </row>
    <row r="2496" spans="1:3" hidden="1" x14ac:dyDescent="0.25">
      <c r="A2496" t="s">
        <v>21259</v>
      </c>
      <c r="B2496" t="str">
        <f t="shared" si="38"/>
        <v>miến đậu xanh phoenix thai wah gói 200g</v>
      </c>
      <c r="C2496" t="s">
        <v>5753</v>
      </c>
    </row>
    <row r="2497" spans="1:3" hidden="1" x14ac:dyDescent="0.25">
      <c r="A2497" t="s">
        <v>28107</v>
      </c>
      <c r="B2497" t="str">
        <f t="shared" si="38"/>
        <v>dầu gội fresh tinh dầu bưởi giảm rụng tóc 320g</v>
      </c>
      <c r="C2497" t="s">
        <v>12062</v>
      </c>
    </row>
    <row r="2498" spans="1:3" hidden="1" x14ac:dyDescent="0.25">
      <c r="A2498" t="s">
        <v>25054</v>
      </c>
      <c r="B2498" t="str">
        <f t="shared" si="38"/>
        <v>băng vệ sinh hàng ngày kotex siêu mềm kháng khuẩn 8 miếng</v>
      </c>
      <c r="C2498" t="s">
        <v>9287</v>
      </c>
    </row>
    <row r="2499" spans="1:3" hidden="1" x14ac:dyDescent="0.25">
      <c r="A2499" t="s">
        <v>25947</v>
      </c>
      <c r="B2499" t="str">
        <f t="shared" ref="B2499:B2562" si="39">LOWER(C2499)</f>
        <v>cháo tươi sg food cá hồi đậu hà lan gói 240g</v>
      </c>
      <c r="C2499" t="s">
        <v>12533</v>
      </c>
    </row>
    <row r="2500" spans="1:3" hidden="1" x14ac:dyDescent="0.25">
      <c r="A2500" t="s">
        <v>27055</v>
      </c>
      <c r="B2500" t="str">
        <f t="shared" si="39"/>
        <v>sữa rửa mặt nghệ có hạt massage e100 100g</v>
      </c>
      <c r="C2500" t="s">
        <v>10013</v>
      </c>
    </row>
    <row r="2501" spans="1:3" hidden="1" x14ac:dyDescent="0.25">
      <c r="A2501" t="s">
        <v>21886</v>
      </c>
      <c r="B2501" t="str">
        <f t="shared" si="39"/>
        <v>sữa bột nutricare metamom hương socola lon 900g</v>
      </c>
      <c r="C2501" t="s">
        <v>7209</v>
      </c>
    </row>
    <row r="2502" spans="1:3" hidden="1" x14ac:dyDescent="0.25">
      <c r="A2502" t="s">
        <v>27622</v>
      </c>
      <c r="B2502" t="str">
        <f t="shared" si="39"/>
        <v>bộ 2 bàn chải đánh răng p/s than bạc kháng khuẩn lông tơ siêu mềm</v>
      </c>
      <c r="C2502" t="s">
        <v>11508</v>
      </c>
    </row>
    <row r="2503" spans="1:3" hidden="1" x14ac:dyDescent="0.25">
      <c r="A2503" t="s">
        <v>24991</v>
      </c>
      <c r="B2503" t="str">
        <f t="shared" si="39"/>
        <v>kẹo mềm hương dâu sugus thanh 30g</v>
      </c>
      <c r="C2503" t="s">
        <v>7936</v>
      </c>
    </row>
    <row r="2504" spans="1:3" hidden="1" x14ac:dyDescent="0.25">
      <c r="A2504" t="s">
        <v>17345</v>
      </c>
      <c r="B2504" t="str">
        <f t="shared" si="39"/>
        <v>tô nhựa melamine superware bv106-7.5 black</v>
      </c>
      <c r="C2504" t="s">
        <v>36459</v>
      </c>
    </row>
    <row r="2505" spans="1:3" hidden="1" x14ac:dyDescent="0.25">
      <c r="A2505" t="s">
        <v>16665</v>
      </c>
      <c r="B2505" t="str">
        <f t="shared" si="39"/>
        <v>khăn lau bếp đa năng microfiber bách hoá xanh cen5 30 x 30cm giao màu ngẫu nhiên</v>
      </c>
      <c r="C2505" t="s">
        <v>36460</v>
      </c>
    </row>
    <row r="2506" spans="1:3" hidden="1" x14ac:dyDescent="0.25">
      <c r="A2506" t="s">
        <v>17454</v>
      </c>
      <c r="B2506" t="str">
        <f t="shared" si="39"/>
        <v>vá inox 25.5cm chung mộc hùng</v>
      </c>
      <c r="C2506" t="s">
        <v>9044</v>
      </c>
    </row>
    <row r="2507" spans="1:3" hidden="1" x14ac:dyDescent="0.25">
      <c r="A2507" t="s">
        <v>31557</v>
      </c>
      <c r="B2507" t="str">
        <f t="shared" si="39"/>
        <v>ổi trân châu ruột đỏ - online</v>
      </c>
      <c r="C2507" t="s">
        <v>32625</v>
      </c>
    </row>
    <row r="2508" spans="1:3" hidden="1" x14ac:dyDescent="0.25">
      <c r="A2508" t="s">
        <v>32626</v>
      </c>
      <c r="B2508" t="str">
        <f t="shared" si="39"/>
        <v>rau dền cơm sc</v>
      </c>
      <c r="C2508" t="s">
        <v>32627</v>
      </c>
    </row>
    <row r="2509" spans="1:3" hidden="1" x14ac:dyDescent="0.25">
      <c r="A2509" t="s">
        <v>30783</v>
      </c>
      <c r="B2509" t="str">
        <f t="shared" si="39"/>
        <v>gà viên nhân sốt cay hoàn hảo food gói 450g</v>
      </c>
      <c r="C2509" t="s">
        <v>14153</v>
      </c>
    </row>
    <row r="2510" spans="1:3" hidden="1" x14ac:dyDescent="0.25">
      <c r="A2510" t="s">
        <v>20219</v>
      </c>
      <c r="B2510" t="str">
        <f t="shared" si="39"/>
        <v>hành bột dh food natural hũ 40g</v>
      </c>
      <c r="C2510" t="s">
        <v>5324</v>
      </c>
    </row>
    <row r="2511" spans="1:3" hidden="1" x14ac:dyDescent="0.25">
      <c r="A2511" t="s">
        <v>21146</v>
      </c>
      <c r="B2511" t="str">
        <f t="shared" si="39"/>
        <v>bột bánh bèo mikko hương xưa gói 400g</v>
      </c>
      <c r="C2511" t="s">
        <v>5829</v>
      </c>
    </row>
    <row r="2512" spans="1:3" hidden="1" x14ac:dyDescent="0.25">
      <c r="A2512" t="s">
        <v>29690</v>
      </c>
      <c r="B2512" t="str">
        <f t="shared" si="39"/>
        <v>xốt và tương ớt kewpie gói 100g</v>
      </c>
      <c r="C2512" t="s">
        <v>13445</v>
      </c>
    </row>
    <row r="2513" spans="1:3" hidden="1" x14ac:dyDescent="0.25">
      <c r="A2513" t="s">
        <v>26091</v>
      </c>
      <c r="B2513" t="str">
        <f t="shared" si="39"/>
        <v>tôm viên tân việt sin gói 200g</v>
      </c>
      <c r="C2513" t="s">
        <v>9839</v>
      </c>
    </row>
    <row r="2514" spans="1:3" hidden="1" x14ac:dyDescent="0.25">
      <c r="A2514" t="s">
        <v>30756</v>
      </c>
      <c r="B2514" t="str">
        <f t="shared" si="39"/>
        <v>cá viên la cusina gói 500g</v>
      </c>
      <c r="C2514" t="s">
        <v>15662</v>
      </c>
    </row>
    <row r="2515" spans="1:3" hidden="1" x14ac:dyDescent="0.25">
      <c r="A2515" t="s">
        <v>20072</v>
      </c>
      <c r="B2515" t="str">
        <f t="shared" si="39"/>
        <v>đường sạch biên hòa saving gói 1kg</v>
      </c>
      <c r="C2515" t="s">
        <v>5047</v>
      </c>
    </row>
    <row r="2516" spans="1:3" hidden="1" x14ac:dyDescent="0.25">
      <c r="A2516" t="s">
        <v>21652</v>
      </c>
      <c r="B2516" t="str">
        <f t="shared" si="39"/>
        <v>ngũ cốc bakalland muesli 5 loại trái cây sấy và mật ong gói 300g</v>
      </c>
      <c r="C2516" t="s">
        <v>12844</v>
      </c>
    </row>
    <row r="2517" spans="1:3" hidden="1" x14ac:dyDescent="0.25">
      <c r="A2517" t="s">
        <v>25651</v>
      </c>
      <c r="B2517" t="str">
        <f t="shared" si="39"/>
        <v>thùng rác nắp lật duy tân 24x39cm giao màu ngẫu nhiên</v>
      </c>
      <c r="C2517" t="s">
        <v>36461</v>
      </c>
    </row>
    <row r="2518" spans="1:3" hidden="1" x14ac:dyDescent="0.25">
      <c r="A2518" t="s">
        <v>32628</v>
      </c>
      <c r="B2518" t="str">
        <f t="shared" si="39"/>
        <v>bạch tuộc sc</v>
      </c>
      <c r="C2518" t="s">
        <v>32629</v>
      </c>
    </row>
    <row r="2519" spans="1:3" hidden="1" x14ac:dyDescent="0.25">
      <c r="A2519" t="s">
        <v>32630</v>
      </c>
      <c r="B2519" t="str">
        <f t="shared" si="39"/>
        <v>dưa leo baby</v>
      </c>
      <c r="C2519" t="s">
        <v>32631</v>
      </c>
    </row>
    <row r="2520" spans="1:3" hidden="1" x14ac:dyDescent="0.25">
      <c r="A2520" t="s">
        <v>32632</v>
      </c>
      <c r="B2520" t="str">
        <f t="shared" si="39"/>
        <v>bánh sâm banh hương việt 160g</v>
      </c>
      <c r="C2520" t="s">
        <v>32633</v>
      </c>
    </row>
    <row r="2521" spans="1:3" hidden="1" x14ac:dyDescent="0.25">
      <c r="A2521" t="s">
        <v>16417</v>
      </c>
      <c r="B2521" t="str">
        <f t="shared" si="39"/>
        <v>nước tẩy toilet boa hương cam quýt chai 500ml</v>
      </c>
      <c r="C2521" t="s">
        <v>1485</v>
      </c>
    </row>
    <row r="2522" spans="1:3" hidden="1" x14ac:dyDescent="0.25">
      <c r="A2522" t="s">
        <v>32634</v>
      </c>
      <c r="B2522" t="str">
        <f t="shared" si="39"/>
        <v>10 gói nước xả vải comfort hương nước hoa thiên nhiên sophia 20ml</v>
      </c>
      <c r="C2522" t="s">
        <v>32635</v>
      </c>
    </row>
    <row r="2523" spans="1:3" hidden="1" x14ac:dyDescent="0.25">
      <c r="A2523" t="s">
        <v>32636</v>
      </c>
      <c r="B2523" t="str">
        <f t="shared" si="39"/>
        <v>phô mai lát zott burger gói 200g 12 lát</v>
      </c>
      <c r="C2523" t="s">
        <v>36462</v>
      </c>
    </row>
    <row r="2524" spans="1:3" hidden="1" x14ac:dyDescent="0.25">
      <c r="A2524" t="s">
        <v>32637</v>
      </c>
      <c r="B2524" t="str">
        <f t="shared" si="39"/>
        <v>đèn pin sạc led comet crt344</v>
      </c>
      <c r="C2524" t="s">
        <v>32638</v>
      </c>
    </row>
    <row r="2525" spans="1:3" hidden="1" x14ac:dyDescent="0.25">
      <c r="A2525" t="s">
        <v>17782</v>
      </c>
      <c r="B2525" t="str">
        <f t="shared" si="39"/>
        <v>sữa bột enfagrow a+ 3 hương vani lon 400g</v>
      </c>
      <c r="C2525" t="s">
        <v>2647</v>
      </c>
    </row>
    <row r="2526" spans="1:3" hidden="1" x14ac:dyDescent="0.25">
      <c r="A2526" t="s">
        <v>26988</v>
      </c>
      <c r="B2526" t="str">
        <f t="shared" si="39"/>
        <v>dung dịch rửa tay khô green cross hương trà xanh chai 250ml</v>
      </c>
      <c r="C2526" t="s">
        <v>35741</v>
      </c>
    </row>
    <row r="2527" spans="1:3" hidden="1" x14ac:dyDescent="0.25">
      <c r="A2527" t="s">
        <v>20475</v>
      </c>
      <c r="B2527" t="str">
        <f t="shared" si="39"/>
        <v>muối ớt chanh tinh nguyên chai 200g</v>
      </c>
      <c r="C2527" t="s">
        <v>5137</v>
      </c>
    </row>
    <row r="2528" spans="1:3" hidden="1" x14ac:dyDescent="0.25">
      <c r="A2528" t="s">
        <v>31020</v>
      </c>
      <c r="B2528" t="str">
        <f t="shared" si="39"/>
        <v>bánh mandu nhân hải sản bibigo gói 350g</v>
      </c>
      <c r="C2528" t="s">
        <v>15197</v>
      </c>
    </row>
    <row r="2529" spans="1:3" hidden="1" x14ac:dyDescent="0.25">
      <c r="A2529" t="s">
        <v>25982</v>
      </c>
      <c r="B2529" t="str">
        <f t="shared" si="39"/>
        <v>bột bánh bông lan nướng mikko gói 200g</v>
      </c>
      <c r="C2529" t="s">
        <v>5952</v>
      </c>
    </row>
    <row r="2530" spans="1:3" hidden="1" x14ac:dyDescent="0.25">
      <c r="A2530" t="s">
        <v>17712</v>
      </c>
      <c r="B2530" t="str">
        <f t="shared" si="39"/>
        <v>lốc 4 cuộn túi rác đen quai xách tự huỷ sinh học bách hóa xanh 54x70cm</v>
      </c>
      <c r="C2530" t="s">
        <v>10594</v>
      </c>
    </row>
    <row r="2531" spans="1:3" hidden="1" x14ac:dyDescent="0.25">
      <c r="A2531" t="s">
        <v>26451</v>
      </c>
      <c r="B2531" t="str">
        <f t="shared" si="39"/>
        <v>tã quần merries good skin size l 44 miếng cho bé 9 - 14kg</v>
      </c>
      <c r="C2531" t="s">
        <v>36463</v>
      </c>
    </row>
    <row r="2532" spans="1:3" hidden="1" x14ac:dyDescent="0.25">
      <c r="A2532" t="s">
        <v>20185</v>
      </c>
      <c r="B2532" t="str">
        <f t="shared" si="39"/>
        <v>nước màu thốt nốt nguyên chất thnot chai 90ml</v>
      </c>
      <c r="C2532" t="s">
        <v>5200</v>
      </c>
    </row>
    <row r="2533" spans="1:3" hidden="1" x14ac:dyDescent="0.25">
      <c r="A2533" t="s">
        <v>29643</v>
      </c>
      <c r="B2533" t="str">
        <f t="shared" si="39"/>
        <v>yến mạch nguyên chất cán dẹt union quick rolled oats hộp 450g</v>
      </c>
      <c r="C2533" t="s">
        <v>15568</v>
      </c>
    </row>
    <row r="2534" spans="1:3" hidden="1" x14ac:dyDescent="0.25">
      <c r="A2534" t="s">
        <v>26257</v>
      </c>
      <c r="B2534" t="str">
        <f t="shared" si="39"/>
        <v>viên ngậm không đường hương bạc hà lục doublemint hộp 23.8g</v>
      </c>
      <c r="C2534" t="s">
        <v>14741</v>
      </c>
    </row>
    <row r="2535" spans="1:3" hidden="1" x14ac:dyDescent="0.25">
      <c r="A2535" t="s">
        <v>16763</v>
      </c>
      <c r="B2535" t="str">
        <f t="shared" si="39"/>
        <v>bình đựng nước 575 ml pioneer pp002</v>
      </c>
      <c r="C2535" t="s">
        <v>574</v>
      </c>
    </row>
    <row r="2536" spans="1:3" hidden="1" x14ac:dyDescent="0.25">
      <c r="A2536" t="s">
        <v>25893</v>
      </c>
      <c r="B2536" t="str">
        <f t="shared" si="39"/>
        <v>mật ong rừng sữa ong chúa xuân nguyên chai 200ml</v>
      </c>
      <c r="C2536" t="s">
        <v>9772</v>
      </c>
    </row>
    <row r="2537" spans="1:3" hidden="1" x14ac:dyDescent="0.25">
      <c r="A2537" t="s">
        <v>25996</v>
      </c>
      <c r="B2537" t="str">
        <f t="shared" si="39"/>
        <v>nước mắm nam ngư 10 độ đạm chai 750ml</v>
      </c>
      <c r="C2537" t="s">
        <v>12939</v>
      </c>
    </row>
    <row r="2538" spans="1:3" hidden="1" x14ac:dyDescent="0.25">
      <c r="A2538" t="s">
        <v>32639</v>
      </c>
      <c r="B2538" t="str">
        <f t="shared" si="39"/>
        <v>gạo nở mềm - 6976</v>
      </c>
      <c r="C2538" t="s">
        <v>32640</v>
      </c>
    </row>
    <row r="2539" spans="1:3" hidden="1" x14ac:dyDescent="0.25">
      <c r="A2539" t="s">
        <v>29658</v>
      </c>
      <c r="B2539" t="str">
        <f t="shared" si="39"/>
        <v>dầu đậu nành nguyên chất simply can 5 lít</v>
      </c>
      <c r="C2539" t="s">
        <v>13443</v>
      </c>
    </row>
    <row r="2540" spans="1:3" hidden="1" x14ac:dyDescent="0.25">
      <c r="A2540" t="s">
        <v>22033</v>
      </c>
      <c r="B2540" t="str">
        <f t="shared" si="39"/>
        <v>dâu tây sấy dẻo thaifruitz gói 30g</v>
      </c>
      <c r="C2540" t="s">
        <v>6456</v>
      </c>
    </row>
    <row r="2541" spans="1:3" hidden="1" x14ac:dyDescent="0.25">
      <c r="A2541" t="s">
        <v>32641</v>
      </c>
      <c r="B2541" t="str">
        <f t="shared" si="39"/>
        <v>bộ 2 muỗng cơm inox nhọn cán dài bhx sm146ds.</v>
      </c>
      <c r="C2541" t="s">
        <v>32642</v>
      </c>
    </row>
    <row r="2542" spans="1:3" hidden="1" x14ac:dyDescent="0.25">
      <c r="A2542" t="s">
        <v>32643</v>
      </c>
      <c r="B2542" t="str">
        <f t="shared" si="39"/>
        <v>sữa bột enfagrow a+ 4 830g</v>
      </c>
      <c r="C2542" t="s">
        <v>35742</v>
      </c>
    </row>
    <row r="2543" spans="1:3" hidden="1" x14ac:dyDescent="0.25">
      <c r="A2543" t="s">
        <v>32644</v>
      </c>
      <c r="B2543" t="str">
        <f t="shared" si="39"/>
        <v>sữa chua ăn vnm cốm lốc 4x100g al</v>
      </c>
      <c r="C2543" t="s">
        <v>36464</v>
      </c>
    </row>
    <row r="2544" spans="1:3" hidden="1" x14ac:dyDescent="0.25">
      <c r="A2544" t="s">
        <v>32645</v>
      </c>
      <c r="B2544" t="str">
        <f t="shared" si="39"/>
        <v>thịt hến làm sạch kg</v>
      </c>
      <c r="C2544" t="s">
        <v>36465</v>
      </c>
    </row>
    <row r="2545" spans="1:3" hidden="1" x14ac:dyDescent="0.25">
      <c r="A2545" t="s">
        <v>26410</v>
      </c>
      <c r="B2545" t="str">
        <f t="shared" si="39"/>
        <v>tã quần goo.n friend size xl 50 miếng cho bé 12 - 17kg</v>
      </c>
      <c r="C2545" t="s">
        <v>36466</v>
      </c>
    </row>
    <row r="2546" spans="1:3" hidden="1" x14ac:dyDescent="0.25">
      <c r="A2546" t="s">
        <v>21825</v>
      </c>
      <c r="B2546" t="str">
        <f t="shared" si="39"/>
        <v>kẹo gum lotte xylitol hương dưa hấu hũ 58g</v>
      </c>
      <c r="C2546" t="s">
        <v>7075</v>
      </c>
    </row>
    <row r="2547" spans="1:3" hidden="1" x14ac:dyDescent="0.25">
      <c r="A2547" t="s">
        <v>23110</v>
      </c>
      <c r="B2547" t="str">
        <f t="shared" si="39"/>
        <v>cà phê sữa the coffee house 180ml</v>
      </c>
      <c r="C2547" t="s">
        <v>1544</v>
      </c>
    </row>
    <row r="2548" spans="1:3" hidden="1" x14ac:dyDescent="0.25">
      <c r="A2548" t="s">
        <v>19498</v>
      </c>
      <c r="B2548" t="str">
        <f t="shared" si="39"/>
        <v>bánh phủ socola vị bơ sữa solite hộp 120g</v>
      </c>
      <c r="C2548" t="s">
        <v>4232</v>
      </c>
    </row>
    <row r="2549" spans="1:3" hidden="1" x14ac:dyDescent="0.25">
      <c r="A2549" t="s">
        <v>28331</v>
      </c>
      <c r="B2549" t="str">
        <f t="shared" si="39"/>
        <v>lăn khử mùi nữ rexona whitening fresh rose 50ml</v>
      </c>
      <c r="C2549" t="s">
        <v>10841</v>
      </c>
    </row>
    <row r="2550" spans="1:3" hidden="1" x14ac:dyDescent="0.25">
      <c r="A2550" t="s">
        <v>18192</v>
      </c>
      <c r="B2550" t="str">
        <f t="shared" si="39"/>
        <v>kẹo dẻo vị dưa hấu bebeto watermelon gói 80g</v>
      </c>
      <c r="C2550" t="s">
        <v>1862</v>
      </c>
    </row>
    <row r="2551" spans="1:3" hidden="1" x14ac:dyDescent="0.25">
      <c r="A2551" t="s">
        <v>17692</v>
      </c>
      <c r="B2551" t="str">
        <f t="shared" si="39"/>
        <v>màng bọc thực phẩm pe bách hóa xanh 30cm x 100m</v>
      </c>
      <c r="C2551" t="s">
        <v>2343</v>
      </c>
    </row>
    <row r="2552" spans="1:3" hidden="1" x14ac:dyDescent="0.25">
      <c r="A2552" t="s">
        <v>28369</v>
      </c>
      <c r="B2552" t="str">
        <f t="shared" si="39"/>
        <v>nước rửa tay lifebuoy matcha và lô hội 493ml</v>
      </c>
      <c r="C2552" t="s">
        <v>10518</v>
      </c>
    </row>
    <row r="2553" spans="1:3" hidden="1" x14ac:dyDescent="0.25">
      <c r="A2553" t="s">
        <v>32646</v>
      </c>
      <c r="B2553" t="str">
        <f t="shared" si="39"/>
        <v>bánh cracker super viviga vị hành gói 100g</v>
      </c>
      <c r="C2553" t="s">
        <v>32647</v>
      </c>
    </row>
    <row r="2554" spans="1:3" hidden="1" x14ac:dyDescent="0.25">
      <c r="A2554" t="s">
        <v>26692</v>
      </c>
      <c r="B2554" t="str">
        <f t="shared" si="39"/>
        <v>sữa tắm em bé pigeon liquid soap chiết xuất jojoba 700ml</v>
      </c>
      <c r="C2554" t="s">
        <v>10494</v>
      </c>
    </row>
    <row r="2555" spans="1:3" hidden="1" x14ac:dyDescent="0.25">
      <c r="A2555" t="s">
        <v>30898</v>
      </c>
      <c r="B2555" t="str">
        <f t="shared" si="39"/>
        <v>tàu hũ non ichi sakura hộp 350g</v>
      </c>
      <c r="C2555" t="s">
        <v>1095</v>
      </c>
    </row>
    <row r="2556" spans="1:3" hidden="1" x14ac:dyDescent="0.25">
      <c r="A2556" t="s">
        <v>20683</v>
      </c>
      <c r="B2556" t="str">
        <f t="shared" si="39"/>
        <v>sữa chua uống tiệt trùng hương dâu susu túi 110ml</v>
      </c>
      <c r="C2556" t="s">
        <v>5970</v>
      </c>
    </row>
    <row r="2557" spans="1:3" hidden="1" x14ac:dyDescent="0.25">
      <c r="A2557" t="s">
        <v>26511</v>
      </c>
      <c r="B2557" t="str">
        <f t="shared" si="39"/>
        <v>kem đánh răng colgate sensitive pro relief complete protection 110g</v>
      </c>
      <c r="C2557" t="s">
        <v>14512</v>
      </c>
    </row>
    <row r="2558" spans="1:3" hidden="1" x14ac:dyDescent="0.25">
      <c r="A2558" t="s">
        <v>32648</v>
      </c>
      <c r="B2558" t="str">
        <f t="shared" si="39"/>
        <v>lốc 4 hộp sữa chua vinamilk ít đường 100g</v>
      </c>
      <c r="C2558" t="s">
        <v>32649</v>
      </c>
    </row>
    <row r="2559" spans="1:3" hidden="1" x14ac:dyDescent="0.25">
      <c r="A2559" t="s">
        <v>26546</v>
      </c>
      <c r="B2559" t="str">
        <f t="shared" si="39"/>
        <v>bộ 2 kem đánh răng colgate maxfresh hương bạc hà 350g</v>
      </c>
      <c r="C2559" t="s">
        <v>10335</v>
      </c>
    </row>
    <row r="2560" spans="1:3" hidden="1" x14ac:dyDescent="0.25">
      <c r="A2560" t="s">
        <v>25783</v>
      </c>
      <c r="B2560" t="str">
        <f t="shared" si="39"/>
        <v>sữa tắm nước hoa x-men fire active thơm mạnh mẽ 180g</v>
      </c>
      <c r="C2560" t="s">
        <v>11274</v>
      </c>
    </row>
    <row r="2561" spans="1:3" hidden="1" x14ac:dyDescent="0.25">
      <c r="A2561" t="s">
        <v>27576</v>
      </c>
      <c r="B2561" t="str">
        <f t="shared" si="39"/>
        <v>dầu gội tinh dầu iron stone for men blue ocean 650g</v>
      </c>
      <c r="C2561" t="s">
        <v>11359</v>
      </c>
    </row>
    <row r="2562" spans="1:3" hidden="1" x14ac:dyDescent="0.25">
      <c r="A2562" t="s">
        <v>17734</v>
      </c>
      <c r="B2562" t="str">
        <f t="shared" si="39"/>
        <v>lốc 3 cuộn túi rác đen phân huỷ sinh học bách hóa xanh 64x78cm 1kg</v>
      </c>
      <c r="C2562" t="s">
        <v>36467</v>
      </c>
    </row>
    <row r="2563" spans="1:3" hidden="1" x14ac:dyDescent="0.25">
      <c r="A2563" t="s">
        <v>26186</v>
      </c>
      <c r="B2563" t="str">
        <f t="shared" ref="B2563:B2626" si="40">LOWER(C2563)</f>
        <v>đậu hủ trứng vị nguyên cây 220g</v>
      </c>
      <c r="C2563" t="s">
        <v>9250</v>
      </c>
    </row>
    <row r="2564" spans="1:3" hidden="1" x14ac:dyDescent="0.25">
      <c r="A2564" t="s">
        <v>32650</v>
      </c>
      <c r="B2564" t="str">
        <f t="shared" si="40"/>
        <v>bộ lắp ráp 3d-trang trại friso-km</v>
      </c>
      <c r="C2564" t="s">
        <v>32651</v>
      </c>
    </row>
    <row r="2565" spans="1:3" hidden="1" x14ac:dyDescent="0.25">
      <c r="A2565" t="s">
        <v>32652</v>
      </c>
      <c r="B2565" t="str">
        <f t="shared" si="40"/>
        <v>bò viên</v>
      </c>
      <c r="C2565" t="s">
        <v>32653</v>
      </c>
    </row>
    <row r="2566" spans="1:3" hidden="1" x14ac:dyDescent="0.25">
      <c r="A2566" t="s">
        <v>30589</v>
      </c>
      <c r="B2566" t="str">
        <f t="shared" si="40"/>
        <v>chả mực hương vị truyền thống sg food gói 250g</v>
      </c>
      <c r="C2566" t="s">
        <v>14271</v>
      </c>
    </row>
    <row r="2567" spans="1:3" hidden="1" x14ac:dyDescent="0.25">
      <c r="A2567" t="s">
        <v>19376</v>
      </c>
      <c r="B2567" t="str">
        <f t="shared" si="40"/>
        <v>nước mắm phú quốc ông kỳ 38 độ đạm chai 525ml</v>
      </c>
      <c r="C2567" t="s">
        <v>10506</v>
      </c>
    </row>
    <row r="2568" spans="1:3" hidden="1" x14ac:dyDescent="0.25">
      <c r="A2568" t="s">
        <v>17642</v>
      </c>
      <c r="B2568" t="str">
        <f t="shared" si="40"/>
        <v>gói 2 miếng rửa chén bọt biển bách hoá xanh oks-5009 15cm</v>
      </c>
      <c r="C2568" t="s">
        <v>10465</v>
      </c>
    </row>
    <row r="2569" spans="1:3" hidden="1" x14ac:dyDescent="0.25">
      <c r="A2569" t="s">
        <v>20375</v>
      </c>
      <c r="B2569" t="str">
        <f t="shared" si="40"/>
        <v>hạt nêm 25 dưỡng chất chinsu gói 400g</v>
      </c>
      <c r="C2569" t="s">
        <v>5053</v>
      </c>
    </row>
    <row r="2570" spans="1:3" hidden="1" x14ac:dyDescent="0.25">
      <c r="A2570" t="s">
        <v>17820</v>
      </c>
      <c r="B2570" t="str">
        <f t="shared" si="40"/>
        <v>sữa bột vinamilk yoko gold 2 lon 850g</v>
      </c>
      <c r="C2570" t="s">
        <v>2903</v>
      </c>
    </row>
    <row r="2571" spans="1:3" hidden="1" x14ac:dyDescent="0.25">
      <c r="A2571" t="s">
        <v>32654</v>
      </c>
      <c r="B2571" t="str">
        <f t="shared" si="40"/>
        <v>rượu sake chung ha 13% chai 300ml</v>
      </c>
      <c r="C2571" t="s">
        <v>35951</v>
      </c>
    </row>
    <row r="2572" spans="1:3" hidden="1" x14ac:dyDescent="0.25">
      <c r="A2572" t="s">
        <v>24861</v>
      </c>
      <c r="B2572" t="str">
        <f t="shared" si="40"/>
        <v>dầu gội head &amp; shoulders làm sạch gàu mềm mượt óng ả 625ml</v>
      </c>
      <c r="C2572" t="s">
        <v>8480</v>
      </c>
    </row>
    <row r="2573" spans="1:3" hidden="1" x14ac:dyDescent="0.25">
      <c r="A2573" t="s">
        <v>32655</v>
      </c>
      <c r="B2573" t="str">
        <f t="shared" si="40"/>
        <v>kẹo dẻo sunkist vị quả mọng hộp 115g</v>
      </c>
      <c r="C2573" t="s">
        <v>32656</v>
      </c>
    </row>
    <row r="2574" spans="1:3" hidden="1" x14ac:dyDescent="0.25">
      <c r="A2574" t="s">
        <v>30804</v>
      </c>
      <c r="B2574" t="str">
        <f t="shared" si="40"/>
        <v>phô mai teama hộp 240g 16 miếng</v>
      </c>
      <c r="C2574" t="s">
        <v>36468</v>
      </c>
    </row>
    <row r="2575" spans="1:3" hidden="1" x14ac:dyDescent="0.25">
      <c r="A2575" t="s">
        <v>25765</v>
      </c>
      <c r="B2575" t="str">
        <f t="shared" si="40"/>
        <v>nước mắm nhĩ cá cơm 584 nha trang 25 độ đạm chai 500ml</v>
      </c>
      <c r="C2575" t="s">
        <v>9641</v>
      </c>
    </row>
    <row r="2576" spans="1:3" hidden="1" x14ac:dyDescent="0.25">
      <c r="A2576" t="s">
        <v>16902</v>
      </c>
      <c r="B2576" t="str">
        <f t="shared" si="40"/>
        <v>kéo cắt xương màu đen bách hoá xanh ks-01 25.5cm</v>
      </c>
      <c r="C2576" t="s">
        <v>4190</v>
      </c>
    </row>
    <row r="2577" spans="1:3" hidden="1" x14ac:dyDescent="0.25">
      <c r="A2577" t="s">
        <v>32657</v>
      </c>
      <c r="B2577" t="str">
        <f t="shared" si="40"/>
        <v>cá trác</v>
      </c>
      <c r="C2577" t="s">
        <v>32658</v>
      </c>
    </row>
    <row r="2578" spans="1:3" hidden="1" x14ac:dyDescent="0.25">
      <c r="A2578" t="s">
        <v>26521</v>
      </c>
      <c r="B2578" t="str">
        <f t="shared" si="40"/>
        <v>kem đánh răng colgate muối thảo dược canxi + flour 225g</v>
      </c>
      <c r="C2578" t="s">
        <v>10331</v>
      </c>
    </row>
    <row r="2579" spans="1:3" hidden="1" x14ac:dyDescent="0.25">
      <c r="A2579" t="s">
        <v>28762</v>
      </c>
      <c r="B2579" t="str">
        <f t="shared" si="40"/>
        <v>sữa tắm sáng đẹp the bol tinh chất hoa hồng 700g</v>
      </c>
      <c r="C2579" t="s">
        <v>11792</v>
      </c>
    </row>
    <row r="2580" spans="1:3" hidden="1" x14ac:dyDescent="0.25">
      <c r="A2580" t="s">
        <v>28698</v>
      </c>
      <c r="B2580" t="str">
        <f t="shared" si="40"/>
        <v>sữa tắm sạch sâu kháng khuẩn bioré guard năng động kháng khuẩn 800g</v>
      </c>
      <c r="C2580" t="s">
        <v>12009</v>
      </c>
    </row>
    <row r="2581" spans="1:3" hidden="1" x14ac:dyDescent="0.25">
      <c r="A2581" t="s">
        <v>20294</v>
      </c>
      <c r="B2581" t="str">
        <f t="shared" si="40"/>
        <v>gia vị súp gà vipep gói 100g</v>
      </c>
      <c r="C2581" t="s">
        <v>3924</v>
      </c>
    </row>
    <row r="2582" spans="1:3" hidden="1" x14ac:dyDescent="0.25">
      <c r="A2582" t="s">
        <v>32659</v>
      </c>
      <c r="B2582" t="str">
        <f t="shared" si="40"/>
        <v>túi giặt chữ nhật nnb 50*40</v>
      </c>
      <c r="C2582" t="s">
        <v>32660</v>
      </c>
    </row>
    <row r="2583" spans="1:3" hidden="1" x14ac:dyDescent="0.25">
      <c r="A2583" t="s">
        <v>22384</v>
      </c>
      <c r="B2583" t="str">
        <f t="shared" si="40"/>
        <v>soda chương dương lon 330ml</v>
      </c>
      <c r="C2583" t="s">
        <v>7184</v>
      </c>
    </row>
    <row r="2584" spans="1:3" hidden="1" x14ac:dyDescent="0.25">
      <c r="A2584" t="s">
        <v>32661</v>
      </c>
      <c r="B2584" t="str">
        <f t="shared" si="40"/>
        <v>bắp giò heo g khay 500g.</v>
      </c>
      <c r="C2584" t="s">
        <v>32662</v>
      </c>
    </row>
    <row r="2585" spans="1:3" hidden="1" x14ac:dyDescent="0.25">
      <c r="A2585" t="s">
        <v>32663</v>
      </c>
      <c r="B2585" t="str">
        <f t="shared" si="40"/>
        <v>cá heo ovaltine dha+ nhỏ - km</v>
      </c>
      <c r="C2585" t="s">
        <v>32664</v>
      </c>
    </row>
    <row r="2586" spans="1:3" hidden="1" x14ac:dyDescent="0.25">
      <c r="A2586" t="s">
        <v>32665</v>
      </c>
      <c r="B2586" t="str">
        <f t="shared" si="40"/>
        <v>cam xoàn kg</v>
      </c>
      <c r="C2586" t="s">
        <v>36469</v>
      </c>
    </row>
    <row r="2587" spans="1:3" hidden="1" x14ac:dyDescent="0.25">
      <c r="A2587" t="s">
        <v>32666</v>
      </c>
      <c r="B2587" t="str">
        <f t="shared" si="40"/>
        <v>sữa tắm antabax sảng khoái 220ml</v>
      </c>
      <c r="C2587" t="s">
        <v>35952</v>
      </c>
    </row>
    <row r="2588" spans="1:3" hidden="1" x14ac:dyDescent="0.25">
      <c r="A2588" t="s">
        <v>32667</v>
      </c>
      <c r="B2588" t="str">
        <f t="shared" si="40"/>
        <v>mực xàlửa hấp</v>
      </c>
      <c r="C2588" t="s">
        <v>36470</v>
      </c>
    </row>
    <row r="2589" spans="1:3" hidden="1" x14ac:dyDescent="0.25">
      <c r="A2589" t="s">
        <v>32668</v>
      </c>
      <c r="B2589" t="str">
        <f t="shared" si="40"/>
        <v>tôm khô kg</v>
      </c>
      <c r="C2589" t="s">
        <v>36471</v>
      </c>
    </row>
    <row r="2590" spans="1:3" hidden="1" x14ac:dyDescent="0.25">
      <c r="A2590" t="s">
        <v>32669</v>
      </c>
      <c r="B2590" t="str">
        <f t="shared" si="40"/>
        <v>tấm thơm cá bống</v>
      </c>
      <c r="C2590" t="s">
        <v>32670</v>
      </c>
    </row>
    <row r="2591" spans="1:3" hidden="1" x14ac:dyDescent="0.25">
      <c r="A2591" t="s">
        <v>15862</v>
      </c>
      <c r="B2591" t="str">
        <f t="shared" si="40"/>
        <v>khăn giấy bỏ túi puri cao cấp 3 lớp 6 gói x 10 tờ</v>
      </c>
      <c r="C2591" t="s">
        <v>7129</v>
      </c>
    </row>
    <row r="2592" spans="1:3" hidden="1" x14ac:dyDescent="0.25">
      <c r="A2592" t="s">
        <v>24940</v>
      </c>
      <c r="B2592" t="str">
        <f t="shared" si="40"/>
        <v>bột thức uống lúa mạch vị chocolate ovaltine hộp 285g</v>
      </c>
      <c r="C2592" t="s">
        <v>9087</v>
      </c>
    </row>
    <row r="2593" spans="1:3" hidden="1" x14ac:dyDescent="0.25">
      <c r="A2593" t="s">
        <v>19654</v>
      </c>
      <c r="B2593" t="str">
        <f t="shared" si="40"/>
        <v>bánh que wismo kem socola và dâu tây ly 35g</v>
      </c>
      <c r="C2593" t="s">
        <v>12525</v>
      </c>
    </row>
    <row r="2594" spans="1:3" hidden="1" x14ac:dyDescent="0.25">
      <c r="A2594" t="s">
        <v>17628</v>
      </c>
      <c r="B2594" t="str">
        <f t="shared" si="40"/>
        <v>miếng rửa chén 2 lớp bách hoá xanh oks-1201 11cm</v>
      </c>
      <c r="C2594" t="s">
        <v>2336</v>
      </c>
    </row>
    <row r="2595" spans="1:3" hidden="1" x14ac:dyDescent="0.25">
      <c r="A2595" t="s">
        <v>27374</v>
      </c>
      <c r="B2595" t="str">
        <f t="shared" si="40"/>
        <v>chỉ nha khoa oral-b essential floss vỉ 1x50m</v>
      </c>
      <c r="C2595" t="s">
        <v>10821</v>
      </c>
    </row>
    <row r="2596" spans="1:3" hidden="1" x14ac:dyDescent="0.25">
      <c r="A2596" t="s">
        <v>17314</v>
      </c>
      <c r="B2596" t="str">
        <f t="shared" si="40"/>
        <v>tô sứ hảo cảnh 7 hc119-h01</v>
      </c>
      <c r="C2596" t="s">
        <v>2307</v>
      </c>
    </row>
    <row r="2597" spans="1:3" hidden="1" x14ac:dyDescent="0.25">
      <c r="A2597" t="s">
        <v>22172</v>
      </c>
      <c r="B2597" t="str">
        <f t="shared" si="40"/>
        <v>hộp 10 gói canh rong biển hến asuzac 3.5g</v>
      </c>
      <c r="C2597" t="s">
        <v>2539</v>
      </c>
    </row>
    <row r="2598" spans="1:3" hidden="1" x14ac:dyDescent="0.25">
      <c r="A2598" t="s">
        <v>26179</v>
      </c>
      <c r="B2598" t="str">
        <f t="shared" si="40"/>
        <v>bộ 3 móc dán sọc giữa hofaco hpg25</v>
      </c>
      <c r="C2598" t="s">
        <v>14815</v>
      </c>
    </row>
    <row r="2599" spans="1:3" hidden="1" x14ac:dyDescent="0.25">
      <c r="A2599" t="s">
        <v>28409</v>
      </c>
      <c r="B2599" t="str">
        <f t="shared" si="40"/>
        <v>nước rửa tay puri hương dưa lưới chai 500ml</v>
      </c>
      <c r="C2599" t="s">
        <v>11877</v>
      </c>
    </row>
    <row r="2600" spans="1:3" hidden="1" x14ac:dyDescent="0.25">
      <c r="A2600" t="s">
        <v>16958</v>
      </c>
      <c r="B2600" t="str">
        <f t="shared" si="40"/>
        <v>vá gù melamine 23cm vinh cơ a017a ch</v>
      </c>
      <c r="C2600" t="s">
        <v>1711</v>
      </c>
    </row>
    <row r="2601" spans="1:3" hidden="1" x14ac:dyDescent="0.25">
      <c r="A2601" t="s">
        <v>16377</v>
      </c>
      <c r="B2601" t="str">
        <f t="shared" si="40"/>
        <v>nước tẩy bồn cầu &amp; nhà tắm sio hương mộc 750ml</v>
      </c>
      <c r="C2601" t="s">
        <v>1294</v>
      </c>
    </row>
    <row r="2602" spans="1:3" hidden="1" x14ac:dyDescent="0.25">
      <c r="A2602" t="s">
        <v>32671</v>
      </c>
      <c r="B2602" t="str">
        <f t="shared" si="40"/>
        <v>hẹ lá</v>
      </c>
      <c r="C2602" t="s">
        <v>32672</v>
      </c>
    </row>
    <row r="2603" spans="1:3" hidden="1" x14ac:dyDescent="0.25">
      <c r="A2603" t="s">
        <v>32673</v>
      </c>
      <c r="B2603" t="str">
        <f t="shared" si="40"/>
        <v>bắp cải tím kg</v>
      </c>
      <c r="C2603" t="s">
        <v>36472</v>
      </c>
    </row>
    <row r="2604" spans="1:3" hidden="1" x14ac:dyDescent="0.25">
      <c r="A2604" t="s">
        <v>27237</v>
      </c>
      <c r="B2604" t="str">
        <f t="shared" si="40"/>
        <v>nước rửa chén net sạch vitamin e hương chanh can 3.88 lít</v>
      </c>
      <c r="C2604" t="s">
        <v>9116</v>
      </c>
    </row>
    <row r="2605" spans="1:3" hidden="1" x14ac:dyDescent="0.25">
      <c r="A2605" t="s">
        <v>25410</v>
      </c>
      <c r="B2605" t="str">
        <f t="shared" si="40"/>
        <v>tã quần caryn size l 7 miếng</v>
      </c>
      <c r="C2605" t="s">
        <v>9007</v>
      </c>
    </row>
    <row r="2606" spans="1:3" hidden="1" x14ac:dyDescent="0.25">
      <c r="A2606" t="s">
        <v>32674</v>
      </c>
      <c r="B2606" t="str">
        <f t="shared" si="40"/>
        <v>snack ostar salt vị muối gói 30g/36g</v>
      </c>
      <c r="C2606" t="s">
        <v>32675</v>
      </c>
    </row>
    <row r="2607" spans="1:3" hidden="1" x14ac:dyDescent="0.25">
      <c r="A2607" t="s">
        <v>23545</v>
      </c>
      <c r="B2607" t="str">
        <f t="shared" si="40"/>
        <v>thịt heo xay c.p khay 500g</v>
      </c>
      <c r="C2607" t="s">
        <v>248</v>
      </c>
    </row>
    <row r="2608" spans="1:3" hidden="1" x14ac:dyDescent="0.25">
      <c r="A2608" t="s">
        <v>19424</v>
      </c>
      <c r="B2608" t="str">
        <f t="shared" si="40"/>
        <v>nước mắm nhỉ cá cơm vàng ruột đỏ làng chài xưa 10 độ đạm chai 525ml</v>
      </c>
      <c r="C2608" t="s">
        <v>2869</v>
      </c>
    </row>
    <row r="2609" spans="1:3" hidden="1" x14ac:dyDescent="0.25">
      <c r="A2609" t="s">
        <v>32676</v>
      </c>
      <c r="B2609" t="str">
        <f t="shared" si="40"/>
        <v>dung dịch xông xua đuổi muỗi ars nomat 45ml</v>
      </c>
      <c r="C2609" t="s">
        <v>32677</v>
      </c>
    </row>
    <row r="2610" spans="1:3" hidden="1" x14ac:dyDescent="0.25">
      <c r="A2610" t="s">
        <v>32678</v>
      </c>
      <c r="B2610" t="str">
        <f t="shared" si="40"/>
        <v>cá nục</v>
      </c>
      <c r="C2610" t="s">
        <v>32679</v>
      </c>
    </row>
    <row r="2611" spans="1:3" hidden="1" x14ac:dyDescent="0.25">
      <c r="A2611" t="s">
        <v>32680</v>
      </c>
      <c r="B2611" t="str">
        <f t="shared" si="40"/>
        <v>khăn ướt unifresh 80 miếng</v>
      </c>
      <c r="C2611" t="s">
        <v>32681</v>
      </c>
    </row>
    <row r="2612" spans="1:3" hidden="1" x14ac:dyDescent="0.25">
      <c r="A2612" t="s">
        <v>20407</v>
      </c>
      <c r="B2612" t="str">
        <f t="shared" si="40"/>
        <v>mắm ruốc xào sả ớt trí hải hũ 201g</v>
      </c>
      <c r="C2612" t="s">
        <v>5506</v>
      </c>
    </row>
    <row r="2613" spans="1:3" hidden="1" x14ac:dyDescent="0.25">
      <c r="A2613" t="s">
        <v>17718</v>
      </c>
      <c r="B2613" t="str">
        <f t="shared" si="40"/>
        <v>1 cuộn túi rác màu quai xách tự huỷ sinh học bách hóa xanh 54x70cm</v>
      </c>
      <c r="C2613" t="s">
        <v>11088</v>
      </c>
    </row>
    <row r="2614" spans="1:3" hidden="1" x14ac:dyDescent="0.25">
      <c r="A2614" t="s">
        <v>29259</v>
      </c>
      <c r="B2614" t="str">
        <f t="shared" si="40"/>
        <v>lược chải tóc hofaco hpg27</v>
      </c>
      <c r="C2614" t="s">
        <v>12901</v>
      </c>
    </row>
    <row r="2615" spans="1:3" hidden="1" x14ac:dyDescent="0.25">
      <c r="A2615" t="s">
        <v>28594</v>
      </c>
      <c r="B2615" t="str">
        <f t="shared" si="40"/>
        <v>muối tắm tẩy tế bào chết a bonné chiết xuất me và nha đam 350g</v>
      </c>
      <c r="C2615" t="s">
        <v>12005</v>
      </c>
    </row>
    <row r="2616" spans="1:3" hidden="1" x14ac:dyDescent="0.25">
      <c r="A2616" t="s">
        <v>21559</v>
      </c>
      <c r="B2616" t="str">
        <f t="shared" si="40"/>
        <v>trà xanh thái nguyên ướp hoa nhài đại gia gói 100g</v>
      </c>
      <c r="C2616" t="s">
        <v>5786</v>
      </c>
    </row>
    <row r="2617" spans="1:3" hidden="1" x14ac:dyDescent="0.25">
      <c r="A2617" t="s">
        <v>16519</v>
      </c>
      <c r="B2617" t="str">
        <f t="shared" si="40"/>
        <v>10 gói nước xả vải comfort kháng khuẩn dịu nhẹ 20ml</v>
      </c>
      <c r="C2617" t="s">
        <v>12723</v>
      </c>
    </row>
    <row r="2618" spans="1:3" hidden="1" x14ac:dyDescent="0.25">
      <c r="A2618" t="s">
        <v>19775</v>
      </c>
      <c r="B2618" t="str">
        <f t="shared" si="40"/>
        <v>bánh quy vani richwell hộp 160g</v>
      </c>
      <c r="C2618" t="s">
        <v>4297</v>
      </c>
    </row>
    <row r="2619" spans="1:3" hidden="1" x14ac:dyDescent="0.25">
      <c r="A2619" t="s">
        <v>15887</v>
      </c>
      <c r="B2619" t="str">
        <f t="shared" si="40"/>
        <v>khăn giấy lụa softly 3 lớp hộp 100 tờ</v>
      </c>
      <c r="C2619" t="s">
        <v>7652</v>
      </c>
    </row>
    <row r="2620" spans="1:3" hidden="1" x14ac:dyDescent="0.25">
      <c r="A2620" t="s">
        <v>25484</v>
      </c>
      <c r="B2620" t="str">
        <f t="shared" si="40"/>
        <v>bột đậu xanh hạt sen không đường bích chi bịch 300g</v>
      </c>
      <c r="C2620" t="s">
        <v>8940</v>
      </c>
    </row>
    <row r="2621" spans="1:3" hidden="1" x14ac:dyDescent="0.25">
      <c r="A2621" t="s">
        <v>27246</v>
      </c>
      <c r="B2621" t="str">
        <f t="shared" si="40"/>
        <v>nước tẩy bồn cầu &amp; nhà tắm vixol power 900ml</v>
      </c>
      <c r="C2621" t="s">
        <v>14771</v>
      </c>
    </row>
    <row r="2622" spans="1:3" hidden="1" x14ac:dyDescent="0.25">
      <c r="A2622" t="s">
        <v>25571</v>
      </c>
      <c r="B2622" t="str">
        <f t="shared" si="40"/>
        <v>dầu xả sunsilk mềm mượt diệu kỳ tinh chất bơ &amp; tinh dầu tự nhiên cho tóc khô xơ 320g</v>
      </c>
      <c r="C2622" t="s">
        <v>9587</v>
      </c>
    </row>
    <row r="2623" spans="1:3" hidden="1" x14ac:dyDescent="0.25">
      <c r="A2623" t="s">
        <v>32682</v>
      </c>
      <c r="B2623" t="str">
        <f t="shared" si="40"/>
        <v>bí ngòi xanh</v>
      </c>
      <c r="C2623" t="s">
        <v>32683</v>
      </c>
    </row>
    <row r="2624" spans="1:3" hidden="1" x14ac:dyDescent="0.25">
      <c r="A2624" t="s">
        <v>30939</v>
      </c>
      <c r="B2624" t="str">
        <f t="shared" si="40"/>
        <v>chả cá hình đồng tiền hoa doanh hộp 250g</v>
      </c>
      <c r="C2624" t="s">
        <v>14722</v>
      </c>
    </row>
    <row r="2625" spans="1:3" hidden="1" x14ac:dyDescent="0.25">
      <c r="A2625" t="s">
        <v>20024</v>
      </c>
      <c r="B2625" t="str">
        <f t="shared" si="40"/>
        <v>đường tinh luyện ttc trading gói 1kg</v>
      </c>
      <c r="C2625" t="s">
        <v>2311</v>
      </c>
    </row>
    <row r="2626" spans="1:3" hidden="1" x14ac:dyDescent="0.25">
      <c r="A2626" t="s">
        <v>19497</v>
      </c>
      <c r="B2626" t="str">
        <f t="shared" si="40"/>
        <v>bánh phủ socola vị dâu solite hộp 280g</v>
      </c>
      <c r="C2626" t="s">
        <v>4231</v>
      </c>
    </row>
    <row r="2627" spans="1:3" hidden="1" x14ac:dyDescent="0.25">
      <c r="A2627" t="s">
        <v>32684</v>
      </c>
      <c r="B2627" t="str">
        <f t="shared" ref="B2627:B2690" si="41">LOWER(C2627)</f>
        <v>nước giặt xả hygiene hồng hương hoa nhẹ nhàng túi 1.8 lít</v>
      </c>
      <c r="C2627" t="s">
        <v>32685</v>
      </c>
    </row>
    <row r="2628" spans="1:3" hidden="1" x14ac:dyDescent="0.25">
      <c r="A2628" t="s">
        <v>32686</v>
      </c>
      <c r="B2628" t="str">
        <f t="shared" si="41"/>
        <v>dầu gội l'oreal tinh dầu hoa 650ml</v>
      </c>
      <c r="C2628" t="s">
        <v>35953</v>
      </c>
    </row>
    <row r="2629" spans="1:3" hidden="1" x14ac:dyDescent="0.25">
      <c r="A2629" t="s">
        <v>30784</v>
      </c>
      <c r="B2629" t="str">
        <f t="shared" si="41"/>
        <v>tàu hủ cá phô mai innovi khay 360g</v>
      </c>
      <c r="C2629" t="s">
        <v>13939</v>
      </c>
    </row>
    <row r="2630" spans="1:3" hidden="1" x14ac:dyDescent="0.25">
      <c r="A2630" t="s">
        <v>18412</v>
      </c>
      <c r="B2630" t="str">
        <f t="shared" si="41"/>
        <v>bánh que đùi gà dorkbua vị bbq và rong biển gói 50g</v>
      </c>
      <c r="C2630" t="s">
        <v>2027</v>
      </c>
    </row>
    <row r="2631" spans="1:3" hidden="1" x14ac:dyDescent="0.25">
      <c r="A2631" t="s">
        <v>22213</v>
      </c>
      <c r="B2631" t="str">
        <f t="shared" si="41"/>
        <v>chả hộp chay bình loan hộp 200g</v>
      </c>
      <c r="C2631" t="s">
        <v>6271</v>
      </c>
    </row>
    <row r="2632" spans="1:3" hidden="1" x14ac:dyDescent="0.25">
      <c r="A2632" t="s">
        <v>20390</v>
      </c>
      <c r="B2632" t="str">
        <f t="shared" si="41"/>
        <v>hạt nêm 4 trong 1 vị heo neptune gói 850g</v>
      </c>
      <c r="C2632" t="s">
        <v>5122</v>
      </c>
    </row>
    <row r="2633" spans="1:3" hidden="1" x14ac:dyDescent="0.25">
      <c r="A2633" t="s">
        <v>16869</v>
      </c>
      <c r="B2633" t="str">
        <f t="shared" si="41"/>
        <v>bộ 3 hộp thực phẩm biozone kb-st3p01</v>
      </c>
      <c r="C2633" t="s">
        <v>3880</v>
      </c>
    </row>
    <row r="2634" spans="1:3" hidden="1" x14ac:dyDescent="0.25">
      <c r="A2634" t="s">
        <v>28090</v>
      </c>
      <c r="B2634" t="str">
        <f t="shared" si="41"/>
        <v>dầu gội dove ngăn gãy rụng hoa cúc bắc mỹ và trà trắng 631ml</v>
      </c>
      <c r="C2634" t="s">
        <v>10056</v>
      </c>
    </row>
    <row r="2635" spans="1:3" hidden="1" x14ac:dyDescent="0.25">
      <c r="A2635" t="s">
        <v>19797</v>
      </c>
      <c r="B2635" t="str">
        <f t="shared" si="41"/>
        <v>bánh quy dừa vuông libra gói 180g</v>
      </c>
      <c r="C2635" t="s">
        <v>3544</v>
      </c>
    </row>
    <row r="2636" spans="1:3" hidden="1" x14ac:dyDescent="0.25">
      <c r="A2636" t="s">
        <v>18439</v>
      </c>
      <c r="B2636" t="str">
        <f t="shared" si="41"/>
        <v>snack khoai tây vị tự nhiên poca gói 25g</v>
      </c>
      <c r="C2636" t="s">
        <v>3703</v>
      </c>
    </row>
    <row r="2637" spans="1:3" hidden="1" x14ac:dyDescent="0.25">
      <c r="A2637" t="s">
        <v>32687</v>
      </c>
      <c r="B2637" t="str">
        <f t="shared" si="41"/>
        <v>hành tây trung quốc</v>
      </c>
      <c r="C2637" t="s">
        <v>32688</v>
      </c>
    </row>
    <row r="2638" spans="1:3" hidden="1" x14ac:dyDescent="0.25">
      <c r="A2638" t="s">
        <v>22419</v>
      </c>
      <c r="B2638" t="str">
        <f t="shared" si="41"/>
        <v>6 lon nước ngọt pepsi không calo vị chanh 320ml</v>
      </c>
      <c r="C2638" t="s">
        <v>6493</v>
      </c>
    </row>
    <row r="2639" spans="1:3" hidden="1" x14ac:dyDescent="0.25">
      <c r="A2639" t="s">
        <v>16526</v>
      </c>
      <c r="B2639" t="str">
        <f t="shared" si="41"/>
        <v>ly bia thuỷ tinh luminarc britannia 290ml</v>
      </c>
      <c r="C2639" t="s">
        <v>1316</v>
      </c>
    </row>
    <row r="2640" spans="1:3" hidden="1" x14ac:dyDescent="0.25">
      <c r="A2640" t="s">
        <v>32689</v>
      </c>
      <c r="B2640" t="str">
        <f t="shared" si="41"/>
        <v>kiwi vàng zespri</v>
      </c>
      <c r="C2640" t="s">
        <v>32690</v>
      </c>
    </row>
    <row r="2641" spans="1:3" hidden="1" x14ac:dyDescent="0.25">
      <c r="A2641" t="s">
        <v>20158</v>
      </c>
      <c r="B2641" t="str">
        <f t="shared" si="41"/>
        <v>bột điều đỏ thiên thành hũ 50g</v>
      </c>
      <c r="C2641" t="s">
        <v>1497</v>
      </c>
    </row>
    <row r="2642" spans="1:3" hidden="1" x14ac:dyDescent="0.25">
      <c r="A2642" t="s">
        <v>20009</v>
      </c>
      <c r="B2642" t="str">
        <f t="shared" si="41"/>
        <v>đường tinh luyện đặc biệt biên hòa hũ 800g</v>
      </c>
      <c r="C2642" t="s">
        <v>4955</v>
      </c>
    </row>
    <row r="2643" spans="1:3" hidden="1" x14ac:dyDescent="0.25">
      <c r="A2643" t="s">
        <v>20230</v>
      </c>
      <c r="B2643" t="str">
        <f t="shared" si="41"/>
        <v>gia vị nấu phở bò hà nội dh food natural gói 24g</v>
      </c>
      <c r="C2643" t="s">
        <v>5035</v>
      </c>
    </row>
    <row r="2644" spans="1:3" hidden="1" x14ac:dyDescent="0.25">
      <c r="A2644" t="s">
        <v>32691</v>
      </c>
      <c r="B2644" t="str">
        <f t="shared" si="41"/>
        <v>dừa tươi ba đốt trái 450g ul</v>
      </c>
      <c r="C2644" t="s">
        <v>36473</v>
      </c>
    </row>
    <row r="2645" spans="1:3" hidden="1" x14ac:dyDescent="0.25">
      <c r="A2645" t="s">
        <v>22821</v>
      </c>
      <c r="B2645" t="str">
        <f t="shared" si="41"/>
        <v>nước ép cam juss 1 lít</v>
      </c>
      <c r="C2645" t="s">
        <v>6806</v>
      </c>
    </row>
    <row r="2646" spans="1:3" hidden="1" x14ac:dyDescent="0.25">
      <c r="A2646" t="s">
        <v>17593</v>
      </c>
      <c r="B2646" t="str">
        <f t="shared" si="41"/>
        <v>cọ toilet nhựa đầu tròn bách hóa xanh 38cm</v>
      </c>
      <c r="C2646" t="s">
        <v>2808</v>
      </c>
    </row>
    <row r="2647" spans="1:3" hidden="1" x14ac:dyDescent="0.25">
      <c r="A2647" t="s">
        <v>32692</v>
      </c>
      <c r="B2647" t="str">
        <f t="shared" si="41"/>
        <v>nước rửa chén daiwa diệt khuẩn không mùi chai 800ml</v>
      </c>
      <c r="C2647" t="s">
        <v>32693</v>
      </c>
    </row>
    <row r="2648" spans="1:3" hidden="1" x14ac:dyDescent="0.25">
      <c r="A2648" t="s">
        <v>32694</v>
      </c>
      <c r="B2648" t="str">
        <f t="shared" si="41"/>
        <v>bánh bông lan lu muffin hạt socola 250g</v>
      </c>
      <c r="C2648" t="s">
        <v>32695</v>
      </c>
    </row>
    <row r="2649" spans="1:3" hidden="1" x14ac:dyDescent="0.25">
      <c r="A2649" t="s">
        <v>17641</v>
      </c>
      <c r="B2649" t="str">
        <f t="shared" si="41"/>
        <v>gói 2 miếng rửa chén 2 lớp bọt biển bách hoá xanh oks-6629</v>
      </c>
      <c r="C2649" t="s">
        <v>2460</v>
      </c>
    </row>
    <row r="2650" spans="1:3" hidden="1" x14ac:dyDescent="0.25">
      <c r="A2650" t="s">
        <v>17859</v>
      </c>
      <c r="B2650" t="str">
        <f t="shared" si="41"/>
        <v>sữa bột frisolac gold 4 lon 850g</v>
      </c>
      <c r="C2650" t="s">
        <v>2834</v>
      </c>
    </row>
    <row r="2651" spans="1:3" hidden="1" x14ac:dyDescent="0.25">
      <c r="A2651" t="s">
        <v>25816</v>
      </c>
      <c r="B2651" t="str">
        <f t="shared" si="41"/>
        <v>sữa tắm nước hoa enchanteur deluxe magic 650g</v>
      </c>
      <c r="C2651" t="s">
        <v>11474</v>
      </c>
    </row>
    <row r="2652" spans="1:3" hidden="1" x14ac:dyDescent="0.25">
      <c r="A2652" t="s">
        <v>25985</v>
      </c>
      <c r="B2652" t="str">
        <f t="shared" si="41"/>
        <v>bột bánh bò mikko hương xưa gói 460g</v>
      </c>
      <c r="C2652" t="s">
        <v>9065</v>
      </c>
    </row>
    <row r="2653" spans="1:3" hidden="1" x14ac:dyDescent="0.25">
      <c r="A2653" t="s">
        <v>17733</v>
      </c>
      <c r="B2653" t="str">
        <f t="shared" si="41"/>
        <v>lốc 3 cuộn túi rác đen phân huỷ sinh học bách hóa xanh 55x65cm 1kg</v>
      </c>
      <c r="C2653" t="s">
        <v>36474</v>
      </c>
    </row>
    <row r="2654" spans="1:3" hidden="1" x14ac:dyDescent="0.25">
      <c r="A2654" t="s">
        <v>23077</v>
      </c>
      <c r="B2654" t="str">
        <f t="shared" si="41"/>
        <v>6 lon nước tăng lực carabao 250ml</v>
      </c>
      <c r="C2654" t="s">
        <v>5552</v>
      </c>
    </row>
    <row r="2655" spans="1:3" hidden="1" x14ac:dyDescent="0.25">
      <c r="A2655" t="s">
        <v>19284</v>
      </c>
      <c r="B2655" t="str">
        <f t="shared" si="41"/>
        <v>cá ngừ ngâm dầu tuna việt nam lon 140g</v>
      </c>
      <c r="C2655" t="s">
        <v>4163</v>
      </c>
    </row>
    <row r="2656" spans="1:3" hidden="1" x14ac:dyDescent="0.25">
      <c r="A2656" t="s">
        <v>23920</v>
      </c>
      <c r="B2656" t="str">
        <f t="shared" si="41"/>
        <v>strongbow dâu đen lon 330ml</v>
      </c>
      <c r="C2656" t="s">
        <v>7873</v>
      </c>
    </row>
    <row r="2657" spans="1:3" hidden="1" x14ac:dyDescent="0.25">
      <c r="A2657" t="s">
        <v>30029</v>
      </c>
      <c r="B2657" t="str">
        <f t="shared" si="41"/>
        <v>bánh phồng chay phồng chay vừa sa giang hộp 200g</v>
      </c>
      <c r="C2657" t="s">
        <v>14106</v>
      </c>
    </row>
    <row r="2658" spans="1:3" hidden="1" x14ac:dyDescent="0.25">
      <c r="A2658" t="s">
        <v>26574</v>
      </c>
      <c r="B2658" t="str">
        <f t="shared" si="41"/>
        <v>bộ kem đánh răng và bàn chải đánh răng colgate muối than hoạt tính 150g</v>
      </c>
      <c r="C2658" t="s">
        <v>10339</v>
      </c>
    </row>
    <row r="2659" spans="1:3" hidden="1" x14ac:dyDescent="0.25">
      <c r="A2659" t="s">
        <v>25101</v>
      </c>
      <c r="B2659" t="str">
        <f t="shared" si="41"/>
        <v>phở bò nhớ mãi mãi tô 73g</v>
      </c>
      <c r="C2659" t="s">
        <v>3365</v>
      </c>
    </row>
    <row r="2660" spans="1:3" hidden="1" x14ac:dyDescent="0.25">
      <c r="A2660" t="s">
        <v>32696</v>
      </c>
      <c r="B2660" t="str">
        <f t="shared" si="41"/>
        <v>rượu blended scotch whisky label 5 40% chai 200ml</v>
      </c>
      <c r="C2660" t="s">
        <v>35954</v>
      </c>
    </row>
    <row r="2661" spans="1:3" hidden="1" x14ac:dyDescent="0.25">
      <c r="A2661" t="s">
        <v>17113</v>
      </c>
      <c r="B2661" t="str">
        <f t="shared" si="41"/>
        <v>nồi inox 1 đáy rainy rn-16tt1di 16cm</v>
      </c>
      <c r="C2661" t="s">
        <v>2291</v>
      </c>
    </row>
    <row r="2662" spans="1:3" hidden="1" x14ac:dyDescent="0.25">
      <c r="A2662" t="s">
        <v>19971</v>
      </c>
      <c r="B2662" t="str">
        <f t="shared" si="41"/>
        <v>dầu dừa nguyên chất organic vietcoco chai 500ml</v>
      </c>
      <c r="C2662" t="s">
        <v>4775</v>
      </c>
    </row>
    <row r="2663" spans="1:3" hidden="1" x14ac:dyDescent="0.25">
      <c r="A2663" t="s">
        <v>21048</v>
      </c>
      <c r="B2663" t="str">
        <f t="shared" si="41"/>
        <v>lạp xưởng heo vissan gói 200g</v>
      </c>
      <c r="C2663" t="s">
        <v>8533</v>
      </c>
    </row>
    <row r="2664" spans="1:3" hidden="1" x14ac:dyDescent="0.25">
      <c r="A2664" t="s">
        <v>29963</v>
      </c>
      <c r="B2664" t="str">
        <f t="shared" si="41"/>
        <v>mì koreno vị tôm 100g</v>
      </c>
      <c r="C2664" t="s">
        <v>13203</v>
      </c>
    </row>
    <row r="2665" spans="1:3" hidden="1" x14ac:dyDescent="0.25">
      <c r="A2665" t="s">
        <v>16153</v>
      </c>
      <c r="B2665" t="str">
        <f t="shared" si="41"/>
        <v>nước lau nhà sunlight hương hoa diên vỹ túi 2.6kg</v>
      </c>
      <c r="C2665" t="s">
        <v>10569</v>
      </c>
    </row>
    <row r="2666" spans="1:3" hidden="1" x14ac:dyDescent="0.25">
      <c r="A2666" t="s">
        <v>19533</v>
      </c>
      <c r="B2666" t="str">
        <f t="shared" si="41"/>
        <v>bánh tráng siêu mỏng 21cm tinh nguyên gói 180g</v>
      </c>
      <c r="C2666" t="s">
        <v>4406</v>
      </c>
    </row>
    <row r="2667" spans="1:3" hidden="1" x14ac:dyDescent="0.25">
      <c r="A2667" t="s">
        <v>32697</v>
      </c>
      <c r="B2667" t="str">
        <f t="shared" si="41"/>
        <v>sữa sen ngọc chai 330ml ul</v>
      </c>
      <c r="C2667" t="s">
        <v>36475</v>
      </c>
    </row>
    <row r="2668" spans="1:3" hidden="1" x14ac:dyDescent="0.25">
      <c r="A2668" t="s">
        <v>32698</v>
      </c>
      <c r="B2668" t="str">
        <f t="shared" si="41"/>
        <v>giấy vệ sinh paseo 6 cuộn 2 lớp</v>
      </c>
      <c r="C2668" t="s">
        <v>32699</v>
      </c>
    </row>
    <row r="2669" spans="1:3" hidden="1" x14ac:dyDescent="0.25">
      <c r="A2669" t="s">
        <v>27153</v>
      </c>
      <c r="B2669" t="str">
        <f t="shared" si="41"/>
        <v>sữa dưỡng thể st.ives renewing trẻ hoá làn da collagen 621ml</v>
      </c>
      <c r="C2669" t="s">
        <v>10921</v>
      </c>
    </row>
    <row r="2670" spans="1:3" hidden="1" x14ac:dyDescent="0.25">
      <c r="A2670" t="s">
        <v>22237</v>
      </c>
      <c r="B2670" t="str">
        <f t="shared" si="41"/>
        <v>cháo tươi tôm rau ngót cây thị gói 260g</v>
      </c>
      <c r="C2670" t="s">
        <v>6155</v>
      </c>
    </row>
    <row r="2671" spans="1:3" hidden="1" x14ac:dyDescent="0.25">
      <c r="A2671" t="s">
        <v>23402</v>
      </c>
      <c r="B2671" t="str">
        <f t="shared" si="41"/>
        <v>mật ong hoa chôm chôm tracybee chai 600ml</v>
      </c>
      <c r="C2671" t="s">
        <v>7379</v>
      </c>
    </row>
    <row r="2672" spans="1:3" hidden="1" x14ac:dyDescent="0.25">
      <c r="A2672" t="s">
        <v>15765</v>
      </c>
      <c r="B2672" t="str">
        <f t="shared" si="41"/>
        <v>nước giặt omo matic cửa trước khử mùi thư thái hoa oải hương túi 3.5 lít</v>
      </c>
      <c r="C2672" t="s">
        <v>32700</v>
      </c>
    </row>
    <row r="2673" spans="1:3" hidden="1" x14ac:dyDescent="0.25">
      <c r="A2673" t="s">
        <v>18763</v>
      </c>
      <c r="B2673" t="str">
        <f t="shared" si="41"/>
        <v>mì khoai tây cung đình lẩu tôm chua cay tô 85g</v>
      </c>
      <c r="C2673" t="s">
        <v>14292</v>
      </c>
    </row>
    <row r="2674" spans="1:3" hidden="1" x14ac:dyDescent="0.25">
      <c r="A2674" t="s">
        <v>32701</v>
      </c>
      <c r="B2674" t="str">
        <f t="shared" si="41"/>
        <v>socola cadbury dairy milk roast almond thanh 40g</v>
      </c>
      <c r="C2674" t="s">
        <v>32702</v>
      </c>
    </row>
    <row r="2675" spans="1:3" hidden="1" x14ac:dyDescent="0.25">
      <c r="A2675" t="s">
        <v>20994</v>
      </c>
      <c r="B2675" t="str">
        <f t="shared" si="41"/>
        <v>mực xé tẩm gia vị đầm sen hộp 100g</v>
      </c>
      <c r="C2675" t="s">
        <v>5349</v>
      </c>
    </row>
    <row r="2676" spans="1:3" hidden="1" x14ac:dyDescent="0.25">
      <c r="A2676" t="s">
        <v>20709</v>
      </c>
      <c r="B2676" t="str">
        <f t="shared" si="41"/>
        <v>sữa đặc có đường ông thọ đỏ tuýp 165g</v>
      </c>
      <c r="C2676" t="s">
        <v>6028</v>
      </c>
    </row>
    <row r="2677" spans="1:3" hidden="1" x14ac:dyDescent="0.25">
      <c r="A2677" t="s">
        <v>32703</v>
      </c>
      <c r="B2677" t="str">
        <f t="shared" si="41"/>
        <v>cá trích sc</v>
      </c>
      <c r="C2677" t="s">
        <v>32704</v>
      </c>
    </row>
    <row r="2678" spans="1:3" hidden="1" x14ac:dyDescent="0.25">
      <c r="A2678" t="s">
        <v>29745</v>
      </c>
      <c r="B2678" t="str">
        <f t="shared" si="41"/>
        <v>nước mắm nhĩ chánh hiệu thanh hà 35 độ đạm chai 520ml</v>
      </c>
      <c r="C2678" t="s">
        <v>13720</v>
      </c>
    </row>
    <row r="2679" spans="1:3" hidden="1" x14ac:dyDescent="0.25">
      <c r="A2679" t="s">
        <v>20608</v>
      </c>
      <c r="B2679" t="str">
        <f t="shared" si="41"/>
        <v>tương ớt huế yeshue hũ 125g</v>
      </c>
      <c r="C2679" t="s">
        <v>5880</v>
      </c>
    </row>
    <row r="2680" spans="1:3" hidden="1" x14ac:dyDescent="0.25">
      <c r="A2680" t="s">
        <v>25290</v>
      </c>
      <c r="B2680" t="str">
        <f t="shared" si="41"/>
        <v>kẹo gum bong bóng lotte fusen nomi hương dâu hũ 15g</v>
      </c>
      <c r="C2680" t="s">
        <v>9433</v>
      </c>
    </row>
    <row r="2681" spans="1:3" hidden="1" x14ac:dyDescent="0.25">
      <c r="A2681" t="s">
        <v>21941</v>
      </c>
      <c r="B2681" t="str">
        <f t="shared" si="41"/>
        <v>đậu phộng tỏi ớt tân tân hũ 275g</v>
      </c>
      <c r="C2681" t="s">
        <v>5435</v>
      </c>
    </row>
    <row r="2682" spans="1:3" hidden="1" x14ac:dyDescent="0.25">
      <c r="A2682" t="s">
        <v>18324</v>
      </c>
      <c r="B2682" t="str">
        <f t="shared" si="41"/>
        <v>bánh que đỏ dorkbua gói 20g</v>
      </c>
      <c r="C2682" t="s">
        <v>2978</v>
      </c>
    </row>
    <row r="2683" spans="1:3" hidden="1" x14ac:dyDescent="0.25">
      <c r="A2683" t="s">
        <v>32705</v>
      </c>
      <c r="B2683" t="str">
        <f t="shared" si="41"/>
        <v>trà thảo mộc doctor thanh kđ  vị ngọt tự nhiên chai 350ml/330ml</v>
      </c>
      <c r="C2683" t="s">
        <v>36476</v>
      </c>
    </row>
    <row r="2684" spans="1:3" hidden="1" x14ac:dyDescent="0.25">
      <c r="A2684" t="s">
        <v>25089</v>
      </c>
      <c r="B2684" t="str">
        <f t="shared" si="41"/>
        <v>mì xào hảo hảo tôm xào chua ngọt gói 75g</v>
      </c>
      <c r="C2684" t="s">
        <v>9061</v>
      </c>
    </row>
    <row r="2685" spans="1:3" hidden="1" x14ac:dyDescent="0.25">
      <c r="A2685" t="s">
        <v>32706</v>
      </c>
      <c r="B2685" t="str">
        <f t="shared" si="41"/>
        <v>vú sữa bơ hồng</v>
      </c>
      <c r="C2685" t="s">
        <v>32707</v>
      </c>
    </row>
    <row r="2686" spans="1:3" hidden="1" x14ac:dyDescent="0.25">
      <c r="A2686" t="s">
        <v>18801</v>
      </c>
      <c r="B2686" t="str">
        <f t="shared" si="41"/>
        <v>mì koreno vị bò cay ly 65g</v>
      </c>
      <c r="C2686" t="s">
        <v>3498</v>
      </c>
    </row>
    <row r="2687" spans="1:3" hidden="1" x14ac:dyDescent="0.25">
      <c r="A2687" t="s">
        <v>19771</v>
      </c>
      <c r="B2687" t="str">
        <f t="shared" si="41"/>
        <v>bánh quy nhân hạt phỉ o&amp;t gói 120g</v>
      </c>
      <c r="C2687" t="s">
        <v>14442</v>
      </c>
    </row>
    <row r="2688" spans="1:3" hidden="1" x14ac:dyDescent="0.25">
      <c r="A2688" t="s">
        <v>32708</v>
      </c>
      <c r="B2688" t="str">
        <f t="shared" si="41"/>
        <v>muỗng cơm inox dmx mc003-02</v>
      </c>
      <c r="C2688" t="s">
        <v>32709</v>
      </c>
    </row>
    <row r="2689" spans="1:3" hidden="1" x14ac:dyDescent="0.25">
      <c r="A2689" t="s">
        <v>32710</v>
      </c>
      <c r="B2689" t="str">
        <f t="shared" si="41"/>
        <v>đèn bắt muỗi đq eml03 br</v>
      </c>
      <c r="C2689" t="s">
        <v>35955</v>
      </c>
    </row>
    <row r="2690" spans="1:3" hidden="1" x14ac:dyDescent="0.25">
      <c r="A2690" t="s">
        <v>32711</v>
      </c>
      <c r="B2690" t="str">
        <f t="shared" si="41"/>
        <v>xốt sriracha đỏ guyumi chai 200g</v>
      </c>
      <c r="C2690" t="s">
        <v>32712</v>
      </c>
    </row>
    <row r="2691" spans="1:3" hidden="1" x14ac:dyDescent="0.25">
      <c r="A2691" t="s">
        <v>17462</v>
      </c>
      <c r="B2691" t="str">
        <f t="shared" ref="B2691:B2754" si="42">LOWER(C2691)</f>
        <v>vá lẩu inox 23cm anpha cook ac206-vl10.230</v>
      </c>
      <c r="C2691" t="s">
        <v>9081</v>
      </c>
    </row>
    <row r="2692" spans="1:3" hidden="1" x14ac:dyDescent="0.25">
      <c r="A2692" t="s">
        <v>32713</v>
      </c>
      <c r="B2692" t="str">
        <f t="shared" si="42"/>
        <v>stt cghl cđ hộp 180ml</v>
      </c>
      <c r="C2692" t="s">
        <v>35956</v>
      </c>
    </row>
    <row r="2693" spans="1:3" hidden="1" x14ac:dyDescent="0.25">
      <c r="A2693" t="s">
        <v>28686</v>
      </c>
      <c r="B2693" t="str">
        <f t="shared" si="42"/>
        <v>sữa tắm olay dưỡng ẩm hương hạnh nhân 650ml</v>
      </c>
      <c r="C2693" t="s">
        <v>12176</v>
      </c>
    </row>
    <row r="2694" spans="1:3" hidden="1" x14ac:dyDescent="0.25">
      <c r="A2694" t="s">
        <v>32714</v>
      </c>
      <c r="B2694" t="str">
        <f t="shared" si="42"/>
        <v>xv comfort đđ 1lx hương ban mai túi 800ml</v>
      </c>
      <c r="C2694" t="s">
        <v>35957</v>
      </c>
    </row>
    <row r="2695" spans="1:3" hidden="1" x14ac:dyDescent="0.25">
      <c r="A2695" t="s">
        <v>26358</v>
      </c>
      <c r="B2695" t="str">
        <f t="shared" si="42"/>
        <v>băng vệ sinh diana sensi cool mát dịu siêu mỏng có cánh 8 miếng</v>
      </c>
      <c r="C2695" t="s">
        <v>7546</v>
      </c>
    </row>
    <row r="2696" spans="1:3" hidden="1" x14ac:dyDescent="0.25">
      <c r="A2696" t="s">
        <v>18383</v>
      </c>
      <c r="B2696" t="str">
        <f t="shared" si="42"/>
        <v>snack khoai tây vị tảo biển nori lay's gói 95g</v>
      </c>
      <c r="C2696" t="s">
        <v>3041</v>
      </c>
    </row>
    <row r="2697" spans="1:3" hidden="1" x14ac:dyDescent="0.25">
      <c r="A2697" t="s">
        <v>32715</v>
      </c>
      <c r="B2697" t="str">
        <f t="shared" si="42"/>
        <v>găng tay nam thái sơn</v>
      </c>
      <c r="C2697" t="s">
        <v>32716</v>
      </c>
    </row>
    <row r="2698" spans="1:3" hidden="1" x14ac:dyDescent="0.25">
      <c r="A2698" t="s">
        <v>29190</v>
      </c>
      <c r="B2698" t="str">
        <f t="shared" si="42"/>
        <v>kem nhuộm tóc re-en phủ bạc màu nâu tự nhiên hộp 2 gói 128g</v>
      </c>
      <c r="C2698" t="s">
        <v>15103</v>
      </c>
    </row>
    <row r="2699" spans="1:3" hidden="1" x14ac:dyDescent="0.25">
      <c r="A2699" t="s">
        <v>32717</v>
      </c>
      <c r="B2699" t="str">
        <f t="shared" si="42"/>
        <v>nls sunlight hoa thiên nhiên  túi 1kg</v>
      </c>
      <c r="C2699" t="s">
        <v>35853</v>
      </c>
    </row>
    <row r="2700" spans="1:3" hidden="1" x14ac:dyDescent="0.25">
      <c r="A2700" t="s">
        <v>25954</v>
      </c>
      <c r="B2700" t="str">
        <f t="shared" si="42"/>
        <v>nước tẩy bồn cầu gift đậm đặc siêu sạch 600ml</v>
      </c>
      <c r="C2700" t="s">
        <v>12689</v>
      </c>
    </row>
    <row r="2701" spans="1:3" hidden="1" x14ac:dyDescent="0.25">
      <c r="A2701" t="s">
        <v>25516</v>
      </c>
      <c r="B2701" t="str">
        <f t="shared" si="42"/>
        <v>dầu gội tresemmé keratin smooth tinh dầu argan 640g</v>
      </c>
      <c r="C2701" t="s">
        <v>8616</v>
      </c>
    </row>
    <row r="2702" spans="1:3" hidden="1" x14ac:dyDescent="0.25">
      <c r="A2702" t="s">
        <v>18639</v>
      </c>
      <c r="B2702" t="str">
        <f t="shared" si="42"/>
        <v>mì udon sưkisưki cà ri gói 79g</v>
      </c>
      <c r="C2702" t="s">
        <v>3572</v>
      </c>
    </row>
    <row r="2703" spans="1:3" hidden="1" x14ac:dyDescent="0.25">
      <c r="A2703" t="s">
        <v>23360</v>
      </c>
      <c r="B2703" t="str">
        <f t="shared" si="42"/>
        <v>khẩu trang y tế khatraco 4 lớp hộp 50 cái - giao màu ngẫu nhiên</v>
      </c>
      <c r="C2703" t="s">
        <v>10516</v>
      </c>
    </row>
    <row r="2704" spans="1:3" hidden="1" x14ac:dyDescent="0.25">
      <c r="A2704" t="s">
        <v>26233</v>
      </c>
      <c r="B2704" t="str">
        <f t="shared" si="42"/>
        <v>bánh quy nhân kem vani oreo gói 133g</v>
      </c>
      <c r="C2704" t="s">
        <v>10050</v>
      </c>
    </row>
    <row r="2705" spans="1:3" hidden="1" x14ac:dyDescent="0.25">
      <c r="A2705" t="s">
        <v>25035</v>
      </c>
      <c r="B2705" t="str">
        <f t="shared" si="42"/>
        <v>sữa bột abbott pediasure ba hương vani lon 850g</v>
      </c>
      <c r="C2705" t="s">
        <v>5308</v>
      </c>
    </row>
    <row r="2706" spans="1:3" hidden="1" x14ac:dyDescent="0.25">
      <c r="A2706" t="s">
        <v>32718</v>
      </c>
      <c r="B2706" t="str">
        <f t="shared" si="42"/>
        <v>mực ghim nhập khẩu baby</v>
      </c>
      <c r="C2706" t="s">
        <v>32719</v>
      </c>
    </row>
    <row r="2707" spans="1:3" hidden="1" x14ac:dyDescent="0.25">
      <c r="A2707" t="s">
        <v>27338</v>
      </c>
      <c r="B2707" t="str">
        <f t="shared" si="42"/>
        <v>kem đánh răng p/s bảo vệ 123 chăm sóc toàn diện 240g</v>
      </c>
      <c r="C2707" t="s">
        <v>11004</v>
      </c>
    </row>
    <row r="2708" spans="1:3" hidden="1" x14ac:dyDescent="0.25">
      <c r="A2708" t="s">
        <v>25855</v>
      </c>
      <c r="B2708" t="str">
        <f t="shared" si="42"/>
        <v>sữa tươi tiệt trùng có đường th true milk bịch 220ml</v>
      </c>
      <c r="C2708" t="s">
        <v>11899</v>
      </c>
    </row>
    <row r="2709" spans="1:3" hidden="1" x14ac:dyDescent="0.25">
      <c r="A2709" t="s">
        <v>16966</v>
      </c>
      <c r="B2709" t="str">
        <f t="shared" si="42"/>
        <v>bộ 5 nĩa inox cán dài trơn 18.5 cm bách hóa xanh vns132-5</v>
      </c>
      <c r="C2709" t="s">
        <v>1731</v>
      </c>
    </row>
    <row r="2710" spans="1:3" hidden="1" x14ac:dyDescent="0.25">
      <c r="A2710" t="s">
        <v>28077</v>
      </c>
      <c r="B2710" t="str">
        <f t="shared" si="42"/>
        <v>dầu gội head &amp; shoulders than hoạt tính làm sạch gàu 625ml</v>
      </c>
      <c r="C2710" t="s">
        <v>10829</v>
      </c>
    </row>
    <row r="2711" spans="1:3" hidden="1" x14ac:dyDescent="0.25">
      <c r="A2711" t="s">
        <v>26223</v>
      </c>
      <c r="B2711" t="str">
        <f t="shared" si="42"/>
        <v>chén đựng nước chấm nhựa pp màu hồng hunufa 5cm 20 cái</v>
      </c>
      <c r="C2711" t="s">
        <v>36477</v>
      </c>
    </row>
    <row r="2712" spans="1:3" hidden="1" x14ac:dyDescent="0.25">
      <c r="A2712" t="s">
        <v>29926</v>
      </c>
      <c r="B2712" t="str">
        <f t="shared" si="42"/>
        <v>lốc 4 hộp sữa chua uống hương việt quất th true yogurt 180ml</v>
      </c>
      <c r="C2712" t="s">
        <v>15601</v>
      </c>
    </row>
    <row r="2713" spans="1:3" hidden="1" x14ac:dyDescent="0.25">
      <c r="A2713" t="s">
        <v>32720</v>
      </c>
      <c r="B2713" t="str">
        <f t="shared" si="42"/>
        <v>trái cây sấy vinamit gói 100gr</v>
      </c>
      <c r="C2713" t="s">
        <v>35743</v>
      </c>
    </row>
    <row r="2714" spans="1:3" hidden="1" x14ac:dyDescent="0.25">
      <c r="A2714" t="s">
        <v>21653</v>
      </c>
      <c r="B2714" t="str">
        <f t="shared" si="42"/>
        <v>ngũ cốc bakalland muesli 5 loại trái cây rừng và mật ong gói 300g</v>
      </c>
      <c r="C2714" t="s">
        <v>12846</v>
      </c>
    </row>
    <row r="2715" spans="1:3" hidden="1" x14ac:dyDescent="0.25">
      <c r="A2715" t="s">
        <v>32721</v>
      </c>
      <c r="B2715" t="str">
        <f t="shared" si="42"/>
        <v>bao tử cá basa sc</v>
      </c>
      <c r="C2715" t="s">
        <v>32722</v>
      </c>
    </row>
    <row r="2716" spans="1:3" hidden="1" x14ac:dyDescent="0.25">
      <c r="A2716" t="s">
        <v>19968</v>
      </c>
      <c r="B2716" t="str">
        <f t="shared" si="42"/>
        <v>dầu gạo nguyên chất simply chai 1 lít</v>
      </c>
      <c r="C2716" t="s">
        <v>4720</v>
      </c>
    </row>
    <row r="2717" spans="1:3" hidden="1" x14ac:dyDescent="0.25">
      <c r="A2717" t="s">
        <v>27461</v>
      </c>
      <c r="B2717" t="str">
        <f t="shared" si="42"/>
        <v>dầu xả pantene micellar chiết xuất nước hoa hồng 530ml</v>
      </c>
      <c r="C2717" t="s">
        <v>9074</v>
      </c>
    </row>
    <row r="2718" spans="1:3" hidden="1" x14ac:dyDescent="0.25">
      <c r="A2718" t="s">
        <v>31256</v>
      </c>
      <c r="B2718" t="str">
        <f t="shared" si="42"/>
        <v>khay nhôm có nắp annapurna 23cm 5 cái</v>
      </c>
      <c r="C2718" t="s">
        <v>36478</v>
      </c>
    </row>
    <row r="2719" spans="1:3" hidden="1" x14ac:dyDescent="0.25">
      <c r="A2719" t="s">
        <v>32723</v>
      </c>
      <c r="B2719" t="str">
        <f t="shared" si="42"/>
        <v>bột giặt izi home trắng thơm tho 500g</v>
      </c>
      <c r="C2719" t="s">
        <v>32724</v>
      </c>
    </row>
    <row r="2720" spans="1:3" hidden="1" x14ac:dyDescent="0.25">
      <c r="A2720" t="s">
        <v>25984</v>
      </c>
      <c r="B2720" t="str">
        <f t="shared" si="42"/>
        <v>bột chiên tôm chiên chuối hương xưa mikko gói 150g</v>
      </c>
      <c r="C2720" t="s">
        <v>9701</v>
      </c>
    </row>
    <row r="2721" spans="1:3" hidden="1" x14ac:dyDescent="0.25">
      <c r="A2721" t="s">
        <v>26178</v>
      </c>
      <c r="B2721" t="str">
        <f t="shared" si="42"/>
        <v>mì khoai tây cung đình lẩu tôm chua cay ly 65g</v>
      </c>
      <c r="C2721" t="s">
        <v>9514</v>
      </c>
    </row>
    <row r="2722" spans="1:3" hidden="1" x14ac:dyDescent="0.25">
      <c r="A2722" t="s">
        <v>20085</v>
      </c>
      <c r="B2722" t="str">
        <f t="shared" si="42"/>
        <v>ớt chỉ thiên xay dh foods hũ 30g</v>
      </c>
      <c r="C2722" t="s">
        <v>4608</v>
      </c>
    </row>
    <row r="2723" spans="1:3" hidden="1" x14ac:dyDescent="0.25">
      <c r="A2723" t="s">
        <v>20378</v>
      </c>
      <c r="B2723" t="str">
        <f t="shared" si="42"/>
        <v>hạt nêm nấm hương, hạt sen delly cook gói 200g</v>
      </c>
      <c r="C2723" t="s">
        <v>4837</v>
      </c>
    </row>
    <row r="2724" spans="1:3" hidden="1" x14ac:dyDescent="0.25">
      <c r="A2724" t="s">
        <v>16622</v>
      </c>
      <c r="B2724" t="str">
        <f t="shared" si="42"/>
        <v>lốc 2 khăn lau chống trầy nnb 30 x 30cm giao màu ngẫu nhiên</v>
      </c>
      <c r="C2724" t="s">
        <v>36479</v>
      </c>
    </row>
    <row r="2725" spans="1:3" hidden="1" x14ac:dyDescent="0.25">
      <c r="A2725" t="s">
        <v>25270</v>
      </c>
      <c r="B2725" t="str">
        <f t="shared" si="42"/>
        <v>sữa đậu nành nguyên chất vinamilk bịch 220ml</v>
      </c>
      <c r="C2725" t="s">
        <v>9403</v>
      </c>
    </row>
    <row r="2726" spans="1:3" hidden="1" x14ac:dyDescent="0.25">
      <c r="A2726" t="s">
        <v>25613</v>
      </c>
      <c r="B2726" t="str">
        <f t="shared" si="42"/>
        <v>dầu thực vật tinh luyện cái lân chai 1 lít</v>
      </c>
      <c r="C2726" t="s">
        <v>8788</v>
      </c>
    </row>
    <row r="2727" spans="1:3" hidden="1" x14ac:dyDescent="0.25">
      <c r="A2727" t="s">
        <v>32725</v>
      </c>
      <c r="B2727" t="str">
        <f t="shared" si="42"/>
        <v>xà lách búp mỡ</v>
      </c>
      <c r="C2727" t="s">
        <v>32726</v>
      </c>
    </row>
    <row r="2728" spans="1:3" hidden="1" x14ac:dyDescent="0.25">
      <c r="A2728" t="s">
        <v>20525</v>
      </c>
      <c r="B2728" t="str">
        <f t="shared" si="42"/>
        <v>sốt mayonnaise miwon fresh trứng gà tươi, dầu đậu nành chai 300g</v>
      </c>
      <c r="C2728" t="s">
        <v>5584</v>
      </c>
    </row>
    <row r="2729" spans="1:3" hidden="1" x14ac:dyDescent="0.25">
      <c r="A2729" t="s">
        <v>25550</v>
      </c>
      <c r="B2729" t="str">
        <f t="shared" si="42"/>
        <v>bột giặt omo comfort tinh dầu thơm nồng nàn 4kg</v>
      </c>
      <c r="C2729" t="s">
        <v>32727</v>
      </c>
    </row>
    <row r="2730" spans="1:3" hidden="1" x14ac:dyDescent="0.25">
      <c r="A2730" t="s">
        <v>22343</v>
      </c>
      <c r="B2730" t="str">
        <f t="shared" si="42"/>
        <v>nước ngọt fanta hương soda kem trái cây lon 330ml</v>
      </c>
      <c r="C2730" t="s">
        <v>7505</v>
      </c>
    </row>
    <row r="2731" spans="1:3" hidden="1" x14ac:dyDescent="0.25">
      <c r="A2731" t="s">
        <v>29756</v>
      </c>
      <c r="B2731" t="str">
        <f t="shared" si="42"/>
        <v>kim chi cải thảo lên men tự nhiên việt hàn hộp 500g</v>
      </c>
      <c r="C2731" t="s">
        <v>13722</v>
      </c>
    </row>
    <row r="2732" spans="1:3" hidden="1" x14ac:dyDescent="0.25">
      <c r="A2732" t="s">
        <v>15869</v>
      </c>
      <c r="B2732" t="str">
        <f t="shared" si="42"/>
        <v>khăn giấy tre bỏ túi lency 3 lớp 6 gói x 10 tờ 210 x 200 mm</v>
      </c>
      <c r="C2732" t="s">
        <v>36480</v>
      </c>
    </row>
    <row r="2733" spans="1:3" hidden="1" x14ac:dyDescent="0.25">
      <c r="A2733" t="s">
        <v>26553</v>
      </c>
      <c r="B2733" t="str">
        <f t="shared" si="42"/>
        <v>kem đánh răng p/s bảo vệ 123 baking soda &amp; hương thảo 230g</v>
      </c>
      <c r="C2733" t="s">
        <v>10338</v>
      </c>
    </row>
    <row r="2734" spans="1:3" hidden="1" x14ac:dyDescent="0.25">
      <c r="A2734" t="s">
        <v>20231</v>
      </c>
      <c r="B2734" t="str">
        <f t="shared" si="42"/>
        <v>gia vị nấu phở bò sài gòn dh food natural gói 25g</v>
      </c>
      <c r="C2734" t="s">
        <v>5151</v>
      </c>
    </row>
    <row r="2735" spans="1:3" hidden="1" x14ac:dyDescent="0.25">
      <c r="A2735" t="s">
        <v>32728</v>
      </c>
      <c r="B2735" t="str">
        <f t="shared" si="42"/>
        <v>củ dền sc</v>
      </c>
      <c r="C2735" t="s">
        <v>32729</v>
      </c>
    </row>
    <row r="2736" spans="1:3" hidden="1" x14ac:dyDescent="0.25">
      <c r="A2736" t="s">
        <v>32730</v>
      </c>
      <c r="B2736" t="str">
        <f t="shared" si="42"/>
        <v>muối hạt thiên nhiên sosal group gói 1kg</v>
      </c>
      <c r="C2736" t="s">
        <v>35854</v>
      </c>
    </row>
    <row r="2737" spans="1:3" hidden="1" x14ac:dyDescent="0.25">
      <c r="A2737" t="s">
        <v>16543</v>
      </c>
      <c r="B2737" t="str">
        <f t="shared" si="42"/>
        <v>khay đá nhựa 6 viên đồng tâm giao màu ngẫu nhiên</v>
      </c>
      <c r="C2737" t="s">
        <v>36481</v>
      </c>
    </row>
    <row r="2738" spans="1:3" hidden="1" x14ac:dyDescent="0.25">
      <c r="A2738" t="s">
        <v>21454</v>
      </c>
      <c r="B2738" t="str">
        <f t="shared" si="42"/>
        <v>cà phê tni king coffee expert blend 2 500g</v>
      </c>
      <c r="C2738" t="s">
        <v>5931</v>
      </c>
    </row>
    <row r="2739" spans="1:3" hidden="1" x14ac:dyDescent="0.25">
      <c r="A2739" t="s">
        <v>29952</v>
      </c>
      <c r="B2739" t="str">
        <f t="shared" si="42"/>
        <v>bột ăn dặm nutifood nuti iq bò khoai tây đậu hà lan hộp 200g 6 - 24 tháng</v>
      </c>
      <c r="C2739" t="s">
        <v>36482</v>
      </c>
    </row>
    <row r="2740" spans="1:3" hidden="1" x14ac:dyDescent="0.25">
      <c r="A2740" t="s">
        <v>23364</v>
      </c>
      <c r="B2740" t="str">
        <f t="shared" si="42"/>
        <v>khẩu trang y tế an phúc 4 lớp hộp 50 cái</v>
      </c>
      <c r="C2740" t="s">
        <v>14565</v>
      </c>
    </row>
    <row r="2741" spans="1:3" hidden="1" x14ac:dyDescent="0.25">
      <c r="A2741" t="s">
        <v>26162</v>
      </c>
      <c r="B2741" t="str">
        <f t="shared" si="42"/>
        <v>ngũ cốc dinh dưỡng xuân an bịch 400g</v>
      </c>
      <c r="C2741" t="s">
        <v>8322</v>
      </c>
    </row>
    <row r="2742" spans="1:3" hidden="1" x14ac:dyDescent="0.25">
      <c r="A2742" t="s">
        <v>32731</v>
      </c>
      <c r="B2742" t="str">
        <f t="shared" si="42"/>
        <v>sữa thanh trùng lothamilk không đường hộp 200ml</v>
      </c>
      <c r="C2742" t="s">
        <v>35958</v>
      </c>
    </row>
    <row r="2743" spans="1:3" hidden="1" x14ac:dyDescent="0.25">
      <c r="A2743" t="s">
        <v>26204</v>
      </c>
      <c r="B2743" t="str">
        <f t="shared" si="42"/>
        <v>thạch rau câu pudding hương vị trứng &amp; dừa new choice gói 240g</v>
      </c>
      <c r="C2743" t="s">
        <v>10048</v>
      </c>
    </row>
    <row r="2744" spans="1:3" hidden="1" x14ac:dyDescent="0.25">
      <c r="A2744" t="s">
        <v>32732</v>
      </c>
      <c r="B2744" t="str">
        <f t="shared" si="42"/>
        <v>hỗn hợp bellamy's organic chuối, táo, yến mạch hữu cơ xay nhuyễn gói 120g</v>
      </c>
      <c r="C2744" t="s">
        <v>32733</v>
      </c>
    </row>
    <row r="2745" spans="1:3" hidden="1" x14ac:dyDescent="0.25">
      <c r="A2745" t="s">
        <v>25722</v>
      </c>
      <c r="B2745" t="str">
        <f t="shared" si="42"/>
        <v>nước ngọt coca cola light lon 320ml</v>
      </c>
      <c r="C2745" t="s">
        <v>9164</v>
      </c>
    </row>
    <row r="2746" spans="1:3" hidden="1" x14ac:dyDescent="0.25">
      <c r="A2746" t="s">
        <v>32734</v>
      </c>
      <c r="B2746" t="str">
        <f t="shared" si="42"/>
        <v>nước ép trái cây thạch blackcurrant gói 150g</v>
      </c>
      <c r="C2746" t="s">
        <v>32735</v>
      </c>
    </row>
    <row r="2747" spans="1:3" hidden="1" x14ac:dyDescent="0.25">
      <c r="A2747" t="s">
        <v>32736</v>
      </c>
      <c r="B2747" t="str">
        <f t="shared" si="42"/>
        <v>đèn pin đa năng sunhouse she-9059la-3l</v>
      </c>
      <c r="C2747" t="s">
        <v>32737</v>
      </c>
    </row>
    <row r="2748" spans="1:3" hidden="1" x14ac:dyDescent="0.25">
      <c r="A2748" t="s">
        <v>27348</v>
      </c>
      <c r="B2748" t="str">
        <f t="shared" si="42"/>
        <v>bàn chải cho bé 6 - 9 tuổi jordan step 3 lông mềm giao màu ngẫu nhiên</v>
      </c>
      <c r="C2748" t="s">
        <v>36483</v>
      </c>
    </row>
    <row r="2749" spans="1:3" hidden="1" x14ac:dyDescent="0.25">
      <c r="A2749" t="s">
        <v>20591</v>
      </c>
      <c r="B2749" t="str">
        <f t="shared" si="42"/>
        <v>tương ớt sriracha vị hảo chai 320g</v>
      </c>
      <c r="C2749" t="s">
        <v>5831</v>
      </c>
    </row>
    <row r="2750" spans="1:3" hidden="1" x14ac:dyDescent="0.25">
      <c r="A2750" t="s">
        <v>21122</v>
      </c>
      <c r="B2750" t="str">
        <f t="shared" si="42"/>
        <v>rong nho tách nước oki-budo gói 25g</v>
      </c>
      <c r="C2750" t="s">
        <v>8303</v>
      </c>
    </row>
    <row r="2751" spans="1:3" hidden="1" x14ac:dyDescent="0.25">
      <c r="A2751" t="s">
        <v>32738</v>
      </c>
      <c r="B2751" t="str">
        <f t="shared" si="42"/>
        <v>dầu ăn neptune gold 2l</v>
      </c>
      <c r="C2751" t="s">
        <v>32739</v>
      </c>
    </row>
    <row r="2752" spans="1:3" hidden="1" x14ac:dyDescent="0.25">
      <c r="A2752" t="s">
        <v>20214</v>
      </c>
      <c r="B2752" t="str">
        <f t="shared" si="42"/>
        <v>tiêu chín đỏ phú quốc dh foods natural có nắp xay 45g có nắp xay</v>
      </c>
      <c r="C2752" t="s">
        <v>36484</v>
      </c>
    </row>
    <row r="2753" spans="1:3" hidden="1" x14ac:dyDescent="0.25">
      <c r="A2753" t="s">
        <v>21269</v>
      </c>
      <c r="B2753" t="str">
        <f t="shared" si="42"/>
        <v>bún tươi dạng khô bà bảy gói 300g</v>
      </c>
      <c r="C2753" t="s">
        <v>5803</v>
      </c>
    </row>
    <row r="2754" spans="1:3" hidden="1" x14ac:dyDescent="0.25">
      <c r="A2754" t="s">
        <v>18719</v>
      </c>
      <c r="B2754" t="str">
        <f t="shared" si="42"/>
        <v>lốc 6 gói mì koreno vị kim chi 75g</v>
      </c>
      <c r="C2754" t="s">
        <v>3937</v>
      </c>
    </row>
    <row r="2755" spans="1:3" hidden="1" x14ac:dyDescent="0.25">
      <c r="A2755" t="s">
        <v>32740</v>
      </c>
      <c r="B2755" t="str">
        <f t="shared" ref="B2755:B2818" si="43">LOWER(C2755)</f>
        <v>mận đá đường loại 1</v>
      </c>
      <c r="C2755" t="s">
        <v>32741</v>
      </c>
    </row>
    <row r="2756" spans="1:3" hidden="1" x14ac:dyDescent="0.25">
      <c r="A2756" t="s">
        <v>25284</v>
      </c>
      <c r="B2756" t="str">
        <f t="shared" si="43"/>
        <v>kẹo gum không đường lotte xylitol hương lime mint vỉ 11.6g</v>
      </c>
      <c r="C2756" t="s">
        <v>8256</v>
      </c>
    </row>
    <row r="2757" spans="1:3" hidden="1" x14ac:dyDescent="0.25">
      <c r="A2757" t="s">
        <v>16776</v>
      </c>
      <c r="B2757" t="str">
        <f t="shared" si="43"/>
        <v>phích nước rạng đông 2035 n1.e giao màu ngẫu nhiên 2 lít</v>
      </c>
      <c r="C2757" t="s">
        <v>36485</v>
      </c>
    </row>
    <row r="2758" spans="1:3" hidden="1" x14ac:dyDescent="0.25">
      <c r="A2758" t="s">
        <v>32742</v>
      </c>
      <c r="B2758" t="str">
        <f t="shared" si="43"/>
        <v>lạp xưởng mai quế lộ c.p gói 150g</v>
      </c>
      <c r="C2758" t="s">
        <v>32743</v>
      </c>
    </row>
    <row r="2759" spans="1:3" hidden="1" x14ac:dyDescent="0.25">
      <c r="A2759" t="s">
        <v>25988</v>
      </c>
      <c r="B2759" t="str">
        <f t="shared" si="43"/>
        <v>mật ong viethoney chai 700g</v>
      </c>
      <c r="C2759" t="s">
        <v>7337</v>
      </c>
    </row>
    <row r="2760" spans="1:3" hidden="1" x14ac:dyDescent="0.25">
      <c r="A2760" t="s">
        <v>21777</v>
      </c>
      <c r="B2760" t="str">
        <f t="shared" si="43"/>
        <v>nui chiên giòn ba bông sen gói 200g</v>
      </c>
      <c r="C2760" t="s">
        <v>12731</v>
      </c>
    </row>
    <row r="2761" spans="1:3" hidden="1" x14ac:dyDescent="0.25">
      <c r="A2761" t="s">
        <v>32744</v>
      </c>
      <c r="B2761" t="str">
        <f t="shared" si="43"/>
        <v>bếp cồn hoa mai men rainy rn 23 bcm</v>
      </c>
      <c r="C2761" t="s">
        <v>32745</v>
      </c>
    </row>
    <row r="2762" spans="1:3" hidden="1" x14ac:dyDescent="0.25">
      <c r="A2762" t="s">
        <v>30275</v>
      </c>
      <c r="B2762" t="str">
        <f t="shared" si="43"/>
        <v>nước ngọt sá xị chương dương chai 390ml</v>
      </c>
      <c r="C2762" t="s">
        <v>13303</v>
      </c>
    </row>
    <row r="2763" spans="1:3" hidden="1" x14ac:dyDescent="0.25">
      <c r="A2763" t="s">
        <v>24938</v>
      </c>
      <c r="B2763" t="str">
        <f t="shared" si="43"/>
        <v>cá ngừ ngâm dầu thực vật century hộp 170g</v>
      </c>
      <c r="C2763" t="s">
        <v>8732</v>
      </c>
    </row>
    <row r="2764" spans="1:3" hidden="1" x14ac:dyDescent="0.25">
      <c r="A2764" t="s">
        <v>17994</v>
      </c>
      <c r="B2764" t="str">
        <f t="shared" si="43"/>
        <v>kẹo the vị táo xanh play more hũ 22g</v>
      </c>
      <c r="C2764" t="s">
        <v>12593</v>
      </c>
    </row>
    <row r="2765" spans="1:3" hidden="1" x14ac:dyDescent="0.25">
      <c r="A2765" t="s">
        <v>21983</v>
      </c>
      <c r="B2765" t="str">
        <f t="shared" si="43"/>
        <v>đậu hà lan muối tài tài gói 140g</v>
      </c>
      <c r="C2765" t="s">
        <v>2913</v>
      </c>
    </row>
    <row r="2766" spans="1:3" hidden="1" x14ac:dyDescent="0.25">
      <c r="A2766" t="s">
        <v>27423</v>
      </c>
      <c r="B2766" t="str">
        <f t="shared" si="43"/>
        <v>dầu xả tresemmé keratin smooth tinh dầu argan 646ml</v>
      </c>
      <c r="C2766" t="s">
        <v>10810</v>
      </c>
    </row>
    <row r="2767" spans="1:3" hidden="1" x14ac:dyDescent="0.25">
      <c r="A2767" t="s">
        <v>27536</v>
      </c>
      <c r="B2767" t="str">
        <f t="shared" si="43"/>
        <v>dầu gội cho nam head &amp; shoulders hương nước hoa old spice 315ml</v>
      </c>
      <c r="C2767" t="s">
        <v>11431</v>
      </c>
    </row>
    <row r="2768" spans="1:3" hidden="1" x14ac:dyDescent="0.25">
      <c r="A2768" t="s">
        <v>29601</v>
      </c>
      <c r="B2768" t="str">
        <f t="shared" si="43"/>
        <v>sữa tắm cho bé johnson's chứa sữa và gạo 1lít</v>
      </c>
      <c r="C2768" t="s">
        <v>8130</v>
      </c>
    </row>
    <row r="2769" spans="1:3" hidden="1" x14ac:dyDescent="0.25">
      <c r="A2769" t="s">
        <v>29792</v>
      </c>
      <c r="B2769" t="str">
        <f t="shared" si="43"/>
        <v>lốc 4 hộp sữa chua uống vị dâu th true yogurt 180ml</v>
      </c>
      <c r="C2769" t="s">
        <v>15479</v>
      </c>
    </row>
    <row r="2770" spans="1:3" hidden="1" x14ac:dyDescent="0.25">
      <c r="A2770" t="s">
        <v>28741</v>
      </c>
      <c r="B2770" t="str">
        <f t="shared" si="43"/>
        <v>dầu tắm phục hồi năng lượng palmolive hạt mác ca và hoa mẫu đơn 400ml</v>
      </c>
      <c r="C2770" t="s">
        <v>12621</v>
      </c>
    </row>
    <row r="2771" spans="1:3" hidden="1" x14ac:dyDescent="0.25">
      <c r="A2771" t="s">
        <v>30797</v>
      </c>
      <c r="B2771" t="str">
        <f t="shared" si="43"/>
        <v>lốc 4 hộp váng sữa hoff hương hạt dẻ 55g</v>
      </c>
      <c r="C2771" t="s">
        <v>14317</v>
      </c>
    </row>
    <row r="2772" spans="1:3" hidden="1" x14ac:dyDescent="0.25">
      <c r="A2772" t="s">
        <v>32746</v>
      </c>
      <c r="B2772" t="str">
        <f t="shared" si="43"/>
        <v>cải sậy ngâm chua ngọt kg</v>
      </c>
      <c r="C2772" t="s">
        <v>36486</v>
      </c>
    </row>
    <row r="2773" spans="1:3" hidden="1" x14ac:dyDescent="0.25">
      <c r="A2773" t="s">
        <v>16532</v>
      </c>
      <c r="B2773" t="str">
        <f t="shared" si="43"/>
        <v>bình đựng nước luminarc flame</v>
      </c>
      <c r="C2773" t="s">
        <v>12591</v>
      </c>
    </row>
    <row r="2774" spans="1:3" hidden="1" x14ac:dyDescent="0.25">
      <c r="A2774" t="s">
        <v>23777</v>
      </c>
      <c r="B2774" t="str">
        <f t="shared" si="43"/>
        <v>nấm mỡ trắng hộp 150g</v>
      </c>
      <c r="C2774" t="s">
        <v>7313</v>
      </c>
    </row>
    <row r="2775" spans="1:3" hidden="1" x14ac:dyDescent="0.25">
      <c r="A2775" t="s">
        <v>30444</v>
      </c>
      <c r="B2775" t="str">
        <f t="shared" si="43"/>
        <v>bánh pía chay bảo minh gói 50g</v>
      </c>
      <c r="C2775" t="s">
        <v>13510</v>
      </c>
    </row>
    <row r="2776" spans="1:3" hidden="1" x14ac:dyDescent="0.25">
      <c r="A2776" t="s">
        <v>16899</v>
      </c>
      <c r="B2776" t="str">
        <f t="shared" si="43"/>
        <v>thớt gỗ xà cừ thanh điền a32 32cm</v>
      </c>
      <c r="C2776" t="s">
        <v>1623</v>
      </c>
    </row>
    <row r="2777" spans="1:3" hidden="1" x14ac:dyDescent="0.25">
      <c r="A2777" t="s">
        <v>29649</v>
      </c>
      <c r="B2777" t="str">
        <f t="shared" si="43"/>
        <v>dầu thực vật nakydaco cooking oil nutri plus can 2 lít</v>
      </c>
      <c r="C2777" t="s">
        <v>13334</v>
      </c>
    </row>
    <row r="2778" spans="1:3" hidden="1" x14ac:dyDescent="0.25">
      <c r="A2778" t="s">
        <v>29296</v>
      </c>
      <c r="B2778" t="str">
        <f t="shared" si="43"/>
        <v>kẹp mái kawaii ht09 - giao mẫu ngẫu nhiên</v>
      </c>
      <c r="C2778" t="s">
        <v>15564</v>
      </c>
    </row>
    <row r="2779" spans="1:3" hidden="1" x14ac:dyDescent="0.25">
      <c r="A2779" t="s">
        <v>17657</v>
      </c>
      <c r="B2779" t="str">
        <f t="shared" si="43"/>
        <v>lốc 3 cuộn túi rác đen tự huỷ sinh học bách hóa xanh 64x78cm 1kg</v>
      </c>
      <c r="C2779" t="s">
        <v>36487</v>
      </c>
    </row>
    <row r="2780" spans="1:3" hidden="1" x14ac:dyDescent="0.25">
      <c r="A2780" t="s">
        <v>17638</v>
      </c>
      <c r="B2780" t="str">
        <f t="shared" si="43"/>
        <v>găng tay cao su beigl size m 36cm</v>
      </c>
      <c r="C2780" t="s">
        <v>619</v>
      </c>
    </row>
    <row r="2781" spans="1:3" hidden="1" x14ac:dyDescent="0.25">
      <c r="A2781" t="s">
        <v>24978</v>
      </c>
      <c r="B2781" t="str">
        <f t="shared" si="43"/>
        <v>mì mama hương tôm tom yum gói 55g</v>
      </c>
      <c r="C2781" t="s">
        <v>8001</v>
      </c>
    </row>
    <row r="2782" spans="1:3" hidden="1" x14ac:dyDescent="0.25">
      <c r="A2782" t="s">
        <v>20460</v>
      </c>
      <c r="B2782" t="str">
        <f t="shared" si="43"/>
        <v>muối ớt xiêm rừng tinh nguyên hũ 90g</v>
      </c>
      <c r="C2782" t="s">
        <v>2884</v>
      </c>
    </row>
    <row r="2783" spans="1:3" hidden="1" x14ac:dyDescent="0.25">
      <c r="A2783" t="s">
        <v>17210</v>
      </c>
      <c r="B2783" t="str">
        <f t="shared" si="43"/>
        <v>dĩa sứ minh châu mc-d07</v>
      </c>
      <c r="C2783" t="s">
        <v>319</v>
      </c>
    </row>
    <row r="2784" spans="1:3" hidden="1" x14ac:dyDescent="0.25">
      <c r="A2784" t="s">
        <v>32747</v>
      </c>
      <c r="B2784" t="str">
        <f t="shared" si="43"/>
        <v>vú sữa tím</v>
      </c>
      <c r="C2784" t="s">
        <v>32748</v>
      </c>
    </row>
    <row r="2785" spans="1:3" hidden="1" x14ac:dyDescent="0.25">
      <c r="A2785" t="s">
        <v>32749</v>
      </c>
      <c r="B2785" t="str">
        <f t="shared" si="43"/>
        <v>5 cái quần lót mặc một lần nữ travel-mate size l</v>
      </c>
      <c r="C2785" t="s">
        <v>32750</v>
      </c>
    </row>
    <row r="2786" spans="1:3" hidden="1" x14ac:dyDescent="0.25">
      <c r="A2786" t="s">
        <v>22333</v>
      </c>
      <c r="B2786" t="str">
        <f t="shared" si="43"/>
        <v>6 chai nước bù khoáng revive muối khoáng 500ml</v>
      </c>
      <c r="C2786" t="s">
        <v>4339</v>
      </c>
    </row>
    <row r="2787" spans="1:3" hidden="1" x14ac:dyDescent="0.25">
      <c r="A2787" t="s">
        <v>17891</v>
      </c>
      <c r="B2787" t="str">
        <f t="shared" si="43"/>
        <v>cà phê cappuccino tni king coffee hương dừa 240g</v>
      </c>
      <c r="C2787" t="s">
        <v>12107</v>
      </c>
    </row>
    <row r="2788" spans="1:3" hidden="1" x14ac:dyDescent="0.25">
      <c r="A2788" t="s">
        <v>32751</v>
      </c>
      <c r="B2788" t="str">
        <f t="shared" si="43"/>
        <v>nước rửa chén izi home bưởi hồng chai 750g</v>
      </c>
      <c r="C2788" t="s">
        <v>32752</v>
      </c>
    </row>
    <row r="2789" spans="1:3" hidden="1" x14ac:dyDescent="0.25">
      <c r="A2789" t="s">
        <v>32753</v>
      </c>
      <c r="B2789" t="str">
        <f t="shared" si="43"/>
        <v>canh khoai mỡ tôm thẻ</v>
      </c>
      <c r="C2789" t="s">
        <v>32754</v>
      </c>
    </row>
    <row r="2790" spans="1:3" hidden="1" x14ac:dyDescent="0.25">
      <c r="A2790" t="s">
        <v>25541</v>
      </c>
      <c r="B2790" t="str">
        <f t="shared" si="43"/>
        <v>nước rửa tay lifebuoy bảo vệ vượt trội chai 177ml</v>
      </c>
      <c r="C2790" t="s">
        <v>10218</v>
      </c>
    </row>
    <row r="2791" spans="1:3" hidden="1" x14ac:dyDescent="0.25">
      <c r="A2791" t="s">
        <v>16615</v>
      </c>
      <c r="B2791" t="str">
        <f t="shared" si="43"/>
        <v>màng bọc thực phẩm pe green eco 30cm x 250m</v>
      </c>
      <c r="C2791" t="s">
        <v>35744</v>
      </c>
    </row>
    <row r="2792" spans="1:3" hidden="1" x14ac:dyDescent="0.25">
      <c r="A2792" t="s">
        <v>17511</v>
      </c>
      <c r="B2792" t="str">
        <f t="shared" si="43"/>
        <v>thùng rác đạp nhựa nhỏ duy tân 3 lít giao màu ngẫu nhiên</v>
      </c>
      <c r="C2792" t="s">
        <v>36488</v>
      </c>
    </row>
    <row r="2793" spans="1:3" hidden="1" x14ac:dyDescent="0.25">
      <c r="A2793" t="s">
        <v>16925</v>
      </c>
      <c r="B2793" t="str">
        <f t="shared" si="43"/>
        <v>thớt gỗ chữ nhật bách hoá xanh nh-c006l 30cm x 23cm</v>
      </c>
      <c r="C2793" t="s">
        <v>4355</v>
      </c>
    </row>
    <row r="2794" spans="1:3" hidden="1" x14ac:dyDescent="0.25">
      <c r="A2794" t="s">
        <v>26208</v>
      </c>
      <c r="B2794" t="str">
        <f t="shared" si="43"/>
        <v>bánh bao nhân thịt heo trứng cút thọ phát 250g</v>
      </c>
      <c r="C2794" t="s">
        <v>9784</v>
      </c>
    </row>
    <row r="2795" spans="1:3" hidden="1" x14ac:dyDescent="0.25">
      <c r="A2795" t="s">
        <v>25827</v>
      </c>
      <c r="B2795" t="str">
        <f t="shared" si="43"/>
        <v>sữa tắm nước hoa romano classic sạch sảng khoái 180g</v>
      </c>
      <c r="C2795" t="s">
        <v>4075</v>
      </c>
    </row>
    <row r="2796" spans="1:3" hidden="1" x14ac:dyDescent="0.25">
      <c r="A2796" t="s">
        <v>27692</v>
      </c>
      <c r="B2796" t="str">
        <f t="shared" si="43"/>
        <v>bộ 2 bàn chải cho bé 5 - 9 tuổi colgate minion lông siêu mềm giao màu ngẫu nhiên</v>
      </c>
      <c r="C2796" t="s">
        <v>36489</v>
      </c>
    </row>
    <row r="2797" spans="1:3" hidden="1" x14ac:dyDescent="0.25">
      <c r="A2797" t="s">
        <v>32755</v>
      </c>
      <c r="B2797" t="str">
        <f t="shared" si="43"/>
        <v>bột giặt omo matic cửa trên 6kg</v>
      </c>
      <c r="C2797" t="s">
        <v>32756</v>
      </c>
    </row>
    <row r="2798" spans="1:3" hidden="1" x14ac:dyDescent="0.25">
      <c r="A2798" t="s">
        <v>32757</v>
      </c>
      <c r="B2798" t="str">
        <f t="shared" si="43"/>
        <v>khô cá đù sữa tẩm ớt</v>
      </c>
      <c r="C2798" t="s">
        <v>32758</v>
      </c>
    </row>
    <row r="2799" spans="1:3" hidden="1" x14ac:dyDescent="0.25">
      <c r="A2799" t="s">
        <v>24815</v>
      </c>
      <c r="B2799" t="str">
        <f t="shared" si="43"/>
        <v>sữa rửa mặt nivea men extra white sáng da 100g</v>
      </c>
      <c r="C2799" t="s">
        <v>14640</v>
      </c>
    </row>
    <row r="2800" spans="1:3" hidden="1" x14ac:dyDescent="0.25">
      <c r="A2800" t="s">
        <v>25278</v>
      </c>
      <c r="B2800" t="str">
        <f t="shared" si="43"/>
        <v>nước ép đào vfresh 1 lít</v>
      </c>
      <c r="C2800" t="s">
        <v>9412</v>
      </c>
    </row>
    <row r="2801" spans="1:3" hidden="1" x14ac:dyDescent="0.25">
      <c r="A2801" t="s">
        <v>23232</v>
      </c>
      <c r="B2801" t="str">
        <f t="shared" si="43"/>
        <v>tắc xí muội thanh bình 900g</v>
      </c>
      <c r="C2801" t="s">
        <v>6998</v>
      </c>
    </row>
    <row r="2802" spans="1:3" hidden="1" x14ac:dyDescent="0.25">
      <c r="A2802" t="s">
        <v>32759</v>
      </c>
      <c r="B2802" t="str">
        <f t="shared" si="43"/>
        <v>ba chỉ bò úc đông lạnh thao tien foods 300g</v>
      </c>
      <c r="C2802" t="s">
        <v>32760</v>
      </c>
    </row>
    <row r="2803" spans="1:3" hidden="1" x14ac:dyDescent="0.25">
      <c r="A2803" t="s">
        <v>25991</v>
      </c>
      <c r="B2803" t="str">
        <f t="shared" si="43"/>
        <v>bánh đa tôm mè 20cm hương nam gói 454g</v>
      </c>
      <c r="C2803" t="s">
        <v>12800</v>
      </c>
    </row>
    <row r="2804" spans="1:3" hidden="1" x14ac:dyDescent="0.25">
      <c r="A2804" t="s">
        <v>17613</v>
      </c>
      <c r="B2804" t="str">
        <f t="shared" si="43"/>
        <v>bộ 3 khăn lau bếp đa năng bách hoá xanh cet545 28 x 28cm</v>
      </c>
      <c r="C2804" t="s">
        <v>2309</v>
      </c>
    </row>
    <row r="2805" spans="1:3" hidden="1" x14ac:dyDescent="0.25">
      <c r="A2805" t="s">
        <v>32761</v>
      </c>
      <c r="B2805" t="str">
        <f t="shared" si="43"/>
        <v>xịt phòng spring hoa lài 280ml</v>
      </c>
      <c r="C2805" t="s">
        <v>35959</v>
      </c>
    </row>
    <row r="2806" spans="1:3" hidden="1" x14ac:dyDescent="0.25">
      <c r="A2806" t="s">
        <v>32762</v>
      </c>
      <c r="B2806" t="str">
        <f t="shared" si="43"/>
        <v>xoài cát hòa lộc</v>
      </c>
      <c r="C2806" t="s">
        <v>32763</v>
      </c>
    </row>
    <row r="2807" spans="1:3" hidden="1" x14ac:dyDescent="0.25">
      <c r="A2807" t="s">
        <v>32764</v>
      </c>
      <c r="B2807" t="str">
        <f t="shared" si="43"/>
        <v>sườn sụn - xương ức heo nk sc</v>
      </c>
      <c r="C2807" t="s">
        <v>32765</v>
      </c>
    </row>
    <row r="2808" spans="1:3" hidden="1" x14ac:dyDescent="0.25">
      <c r="A2808" t="s">
        <v>32766</v>
      </c>
      <c r="B2808" t="str">
        <f t="shared" si="43"/>
        <v>bưởi da xanh kg</v>
      </c>
      <c r="C2808" t="s">
        <v>36490</v>
      </c>
    </row>
    <row r="2809" spans="1:3" hidden="1" x14ac:dyDescent="0.25">
      <c r="A2809" t="s">
        <v>32767</v>
      </c>
      <c r="B2809" t="str">
        <f t="shared" si="43"/>
        <v>canh khổ qua sc</v>
      </c>
      <c r="C2809" t="s">
        <v>32768</v>
      </c>
    </row>
    <row r="2810" spans="1:3" hidden="1" x14ac:dyDescent="0.25">
      <c r="A2810" t="s">
        <v>30931</v>
      </c>
      <c r="B2810" t="str">
        <f t="shared" si="43"/>
        <v>bò viên tiêu xanh việt sin gói 200g</v>
      </c>
      <c r="C2810" t="s">
        <v>15227</v>
      </c>
    </row>
    <row r="2811" spans="1:3" hidden="1" x14ac:dyDescent="0.25">
      <c r="A2811" t="s">
        <v>26578</v>
      </c>
      <c r="B2811" t="str">
        <f t="shared" si="43"/>
        <v>kem đánh răng colgate natural trà xanh 180g</v>
      </c>
      <c r="C2811" t="s">
        <v>10314</v>
      </c>
    </row>
    <row r="2812" spans="1:3" hidden="1" x14ac:dyDescent="0.25">
      <c r="A2812" t="s">
        <v>26211</v>
      </c>
      <c r="B2812" t="str">
        <f t="shared" si="43"/>
        <v>nước uống i-on kiềm akaline i-on life 450ml</v>
      </c>
      <c r="C2812" t="s">
        <v>8263</v>
      </c>
    </row>
    <row r="2813" spans="1:3" hidden="1" x14ac:dyDescent="0.25">
      <c r="A2813" t="s">
        <v>22263</v>
      </c>
      <c r="B2813" t="str">
        <f t="shared" si="43"/>
        <v>cà phê hoà tan k coffee delight 3 in 1 255g</v>
      </c>
      <c r="C2813" t="s">
        <v>7089</v>
      </c>
    </row>
    <row r="2814" spans="1:3" hidden="1" x14ac:dyDescent="0.25">
      <c r="A2814" t="s">
        <v>16053</v>
      </c>
      <c r="B2814" t="str">
        <f t="shared" si="43"/>
        <v>giấy vệ sinh cuộn lớn let-green 2 lớp 700g 10cm x 12cm</v>
      </c>
      <c r="C2814" t="s">
        <v>36491</v>
      </c>
    </row>
    <row r="2815" spans="1:3" hidden="1" x14ac:dyDescent="0.25">
      <c r="A2815" t="s">
        <v>31189</v>
      </c>
      <c r="B2815" t="str">
        <f t="shared" si="43"/>
        <v>bao thư thiên long bt-01 túi 25 cái</v>
      </c>
      <c r="C2815" t="s">
        <v>14071</v>
      </c>
    </row>
    <row r="2816" spans="1:3" hidden="1" x14ac:dyDescent="0.25">
      <c r="A2816" t="s">
        <v>22138</v>
      </c>
      <c r="B2816" t="str">
        <f t="shared" si="43"/>
        <v>socola trắng nhân bánh quy hershey's thanh 15g</v>
      </c>
      <c r="C2816" t="s">
        <v>7348</v>
      </c>
    </row>
    <row r="2817" spans="1:3" hidden="1" x14ac:dyDescent="0.25">
      <c r="A2817" t="s">
        <v>32769</v>
      </c>
      <c r="B2817" t="str">
        <f t="shared" si="43"/>
        <v xml:space="preserve"> dinh dưỡng đóng lọ hipp chuối ăn dặm khởi đầu lọ 125g</v>
      </c>
      <c r="C2817" t="s">
        <v>32770</v>
      </c>
    </row>
    <row r="2818" spans="1:3" hidden="1" x14ac:dyDescent="0.25">
      <c r="A2818" t="s">
        <v>32771</v>
      </c>
      <c r="B2818" t="str">
        <f t="shared" si="43"/>
        <v>mì ad hakubaku somen gói 100g</v>
      </c>
      <c r="C2818" t="s">
        <v>32772</v>
      </c>
    </row>
    <row r="2819" spans="1:3" hidden="1" x14ac:dyDescent="0.25">
      <c r="A2819" t="s">
        <v>32773</v>
      </c>
      <c r="B2819" t="str">
        <f t="shared" ref="B2819:B2882" si="44">LOWER(C2819)</f>
        <v>sữa đậu nành đậu đen óc chó hạnh nhân yaho hộp 190ml</v>
      </c>
      <c r="C2819" t="s">
        <v>35960</v>
      </c>
    </row>
    <row r="2820" spans="1:3" hidden="1" x14ac:dyDescent="0.25">
      <c r="A2820" t="s">
        <v>19236</v>
      </c>
      <c r="B2820" t="str">
        <f t="shared" si="44"/>
        <v>cà ri gà chay vissan hộp 170g</v>
      </c>
      <c r="C2820" t="s">
        <v>3993</v>
      </c>
    </row>
    <row r="2821" spans="1:3" hidden="1" x14ac:dyDescent="0.25">
      <c r="A2821" t="s">
        <v>32774</v>
      </c>
      <c r="B2821" t="str">
        <f t="shared" si="44"/>
        <v>scu probi có đường chai 130ml ul</v>
      </c>
      <c r="C2821" t="s">
        <v>36492</v>
      </c>
    </row>
    <row r="2822" spans="1:3" hidden="1" x14ac:dyDescent="0.25">
      <c r="A2822" t="s">
        <v>32775</v>
      </c>
      <c r="B2822" t="str">
        <f t="shared" si="44"/>
        <v>bí đỏ tròn</v>
      </c>
      <c r="C2822" t="s">
        <v>32776</v>
      </c>
    </row>
    <row r="2823" spans="1:3" hidden="1" x14ac:dyDescent="0.25">
      <c r="A2823" t="s">
        <v>25268</v>
      </c>
      <c r="B2823" t="str">
        <f t="shared" si="44"/>
        <v>trà xanh &amp; nha đam vfresh 350ml</v>
      </c>
      <c r="C2823" t="s">
        <v>9356</v>
      </c>
    </row>
    <row r="2824" spans="1:3" hidden="1" x14ac:dyDescent="0.25">
      <c r="A2824" t="s">
        <v>24164</v>
      </c>
      <c r="B2824" t="str">
        <f t="shared" si="44"/>
        <v>phô mai lát anchor cheddar gói 200g 12 lát</v>
      </c>
      <c r="C2824" t="s">
        <v>36493</v>
      </c>
    </row>
    <row r="2825" spans="1:3" hidden="1" x14ac:dyDescent="0.25">
      <c r="A2825" t="s">
        <v>18356</v>
      </c>
      <c r="B2825" t="str">
        <f t="shared" si="44"/>
        <v>snack khoai tây vị cay đặc biệt karamucho gói 44g</v>
      </c>
      <c r="C2825" t="s">
        <v>2984</v>
      </c>
    </row>
    <row r="2826" spans="1:3" hidden="1" x14ac:dyDescent="0.25">
      <c r="A2826" t="s">
        <v>21164</v>
      </c>
      <c r="B2826" t="str">
        <f t="shared" si="44"/>
        <v>bột bánh rán vị socola dali food gói 200g</v>
      </c>
      <c r="C2826" t="s">
        <v>9899</v>
      </c>
    </row>
    <row r="2827" spans="1:3" hidden="1" x14ac:dyDescent="0.25">
      <c r="A2827" t="s">
        <v>19116</v>
      </c>
      <c r="B2827" t="str">
        <f t="shared" si="44"/>
        <v>gạo giống nhật bản an gia túi 5kg</v>
      </c>
      <c r="C2827" t="s">
        <v>8575</v>
      </c>
    </row>
    <row r="2828" spans="1:3" hidden="1" x14ac:dyDescent="0.25">
      <c r="A2828" t="s">
        <v>16259</v>
      </c>
      <c r="B2828" t="str">
        <f t="shared" si="44"/>
        <v>túi thơm sunflower hương hoa nhài 30g</v>
      </c>
      <c r="C2828" t="s">
        <v>1177</v>
      </c>
    </row>
    <row r="2829" spans="1:3" hidden="1" x14ac:dyDescent="0.25">
      <c r="A2829" t="s">
        <v>32777</v>
      </c>
      <c r="B2829" t="str">
        <f t="shared" si="44"/>
        <v>cá hộp ba cô gái năp giựt 155g lốc 3</v>
      </c>
      <c r="C2829" t="s">
        <v>36494</v>
      </c>
    </row>
    <row r="2830" spans="1:3" hidden="1" x14ac:dyDescent="0.25">
      <c r="A2830" t="s">
        <v>32778</v>
      </c>
      <c r="B2830" t="str">
        <f t="shared" si="44"/>
        <v>snack khoai tây pringles vị truyền thống 147g</v>
      </c>
      <c r="C2830" t="s">
        <v>32779</v>
      </c>
    </row>
    <row r="2831" spans="1:3" hidden="1" x14ac:dyDescent="0.25">
      <c r="A2831" t="s">
        <v>29482</v>
      </c>
      <c r="B2831" t="str">
        <f t="shared" si="44"/>
        <v>tăm bông niva que nhựa bz3 túi zipper 100 cây</v>
      </c>
      <c r="C2831" t="s">
        <v>14453</v>
      </c>
    </row>
    <row r="2832" spans="1:3" hidden="1" x14ac:dyDescent="0.25">
      <c r="A2832" t="s">
        <v>26703</v>
      </c>
      <c r="B2832" t="str">
        <f t="shared" si="44"/>
        <v>bọt tắm gội thiên nhiên cho bé mamamy floral 400ml</v>
      </c>
      <c r="C2832" t="s">
        <v>10206</v>
      </c>
    </row>
    <row r="2833" spans="1:3" hidden="1" x14ac:dyDescent="0.25">
      <c r="A2833" t="s">
        <v>25317</v>
      </c>
      <c r="B2833" t="str">
        <f t="shared" si="44"/>
        <v>mì gấu đỏ thịt bằm gói 63g</v>
      </c>
      <c r="C2833" t="s">
        <v>8644</v>
      </c>
    </row>
    <row r="2834" spans="1:3" hidden="1" x14ac:dyDescent="0.25">
      <c r="A2834" t="s">
        <v>17064</v>
      </c>
      <c r="B2834" t="str">
        <f t="shared" si="44"/>
        <v>ly rượu thuỷ tinh deli shot 32ml</v>
      </c>
      <c r="C2834" t="s">
        <v>2204</v>
      </c>
    </row>
    <row r="2835" spans="1:3" hidden="1" x14ac:dyDescent="0.25">
      <c r="A2835" t="s">
        <v>30430</v>
      </c>
      <c r="B2835" t="str">
        <f t="shared" si="44"/>
        <v>bánh mì tươi nhân kem otto gói 55g</v>
      </c>
      <c r="C2835" t="s">
        <v>13279</v>
      </c>
    </row>
    <row r="2836" spans="1:3" hidden="1" x14ac:dyDescent="0.25">
      <c r="A2836" t="s">
        <v>32780</v>
      </c>
      <c r="B2836" t="str">
        <f t="shared" si="44"/>
        <v>nước giặt net matic hương nước hoa thiên nhiên chai 3.45 lít</v>
      </c>
      <c r="C2836" t="s">
        <v>32781</v>
      </c>
    </row>
    <row r="2837" spans="1:3" hidden="1" x14ac:dyDescent="0.25">
      <c r="A2837" t="s">
        <v>25017</v>
      </c>
      <c r="B2837" t="str">
        <f t="shared" si="44"/>
        <v>bánh gạo vị rong biển bin bin gói 150g</v>
      </c>
      <c r="C2837" t="s">
        <v>8508</v>
      </c>
    </row>
    <row r="2838" spans="1:3" hidden="1" x14ac:dyDescent="0.25">
      <c r="A2838" t="s">
        <v>30049</v>
      </c>
      <c r="B2838" t="str">
        <f t="shared" si="44"/>
        <v>thịt heo pork luncheon meat classic tulip hộp 200g</v>
      </c>
      <c r="C2838" t="s">
        <v>13355</v>
      </c>
    </row>
    <row r="2839" spans="1:3" hidden="1" x14ac:dyDescent="0.25">
      <c r="A2839" t="s">
        <v>17693</v>
      </c>
      <c r="B2839" t="str">
        <f t="shared" si="44"/>
        <v>màng bọc thực phẩm pe bách hóa xanh 30cm x 150m</v>
      </c>
      <c r="C2839" t="s">
        <v>10392</v>
      </c>
    </row>
    <row r="2840" spans="1:3" hidden="1" x14ac:dyDescent="0.25">
      <c r="A2840" t="s">
        <v>26697</v>
      </c>
      <c r="B2840" t="str">
        <f t="shared" si="44"/>
        <v>tắm gội toàn thân cho bé kodomo fruity berry 200ml</v>
      </c>
      <c r="C2840" t="s">
        <v>10522</v>
      </c>
    </row>
    <row r="2841" spans="1:3" hidden="1" x14ac:dyDescent="0.25">
      <c r="A2841" t="s">
        <v>26253</v>
      </c>
      <c r="B2841" t="str">
        <f t="shared" si="44"/>
        <v>kẹo bạc hà lúa mạch fres barley gói 150g</v>
      </c>
      <c r="C2841" t="s">
        <v>9788</v>
      </c>
    </row>
    <row r="2842" spans="1:3" hidden="1" x14ac:dyDescent="0.25">
      <c r="A2842" t="s">
        <v>32782</v>
      </c>
      <c r="B2842" t="str">
        <f t="shared" si="44"/>
        <v>rau tần ô kg</v>
      </c>
      <c r="C2842" t="s">
        <v>36495</v>
      </c>
    </row>
    <row r="2843" spans="1:3" hidden="1" x14ac:dyDescent="0.25">
      <c r="A2843" t="s">
        <v>27267</v>
      </c>
      <c r="B2843" t="str">
        <f t="shared" si="44"/>
        <v>nước lau kính siêu nhanh cif sạch vết cặn canxi không đọng nước chai 520ml</v>
      </c>
      <c r="C2843" t="s">
        <v>10696</v>
      </c>
    </row>
    <row r="2844" spans="1:3" hidden="1" x14ac:dyDescent="0.25">
      <c r="A2844" t="s">
        <v>21276</v>
      </c>
      <c r="B2844" t="str">
        <f t="shared" si="44"/>
        <v>miến đậu xanh double dragon thai wah đỏ gói 200g</v>
      </c>
      <c r="C2844" t="s">
        <v>10784</v>
      </c>
    </row>
    <row r="2845" spans="1:3" hidden="1" x14ac:dyDescent="0.25">
      <c r="A2845" t="s">
        <v>29752</v>
      </c>
      <c r="B2845" t="str">
        <f t="shared" si="44"/>
        <v>nước mắm cao đạm liên thành nhãn ngọc 40 độ đạm chai 150ml</v>
      </c>
      <c r="C2845" t="s">
        <v>13220</v>
      </c>
    </row>
    <row r="2846" spans="1:3" hidden="1" x14ac:dyDescent="0.25">
      <c r="A2846" t="s">
        <v>23596</v>
      </c>
      <c r="B2846" t="str">
        <f t="shared" si="44"/>
        <v>xương ống heo meat master khay 400g 3-5 miếng</v>
      </c>
      <c r="C2846" t="s">
        <v>36496</v>
      </c>
    </row>
    <row r="2847" spans="1:3" hidden="1" x14ac:dyDescent="0.25">
      <c r="A2847" t="s">
        <v>29942</v>
      </c>
      <c r="B2847" t="str">
        <f t="shared" si="44"/>
        <v>lốc 4 hộp sữa dinh dưỡng có đường vinamilk adm gold 110ml</v>
      </c>
      <c r="C2847" t="s">
        <v>14426</v>
      </c>
    </row>
    <row r="2848" spans="1:3" hidden="1" x14ac:dyDescent="0.25">
      <c r="A2848" t="s">
        <v>23587</v>
      </c>
      <c r="B2848" t="str">
        <f t="shared" si="44"/>
        <v>dựng heo meat master khay 400g 3-5 miếng</v>
      </c>
      <c r="C2848" t="s">
        <v>36497</v>
      </c>
    </row>
    <row r="2849" spans="1:3" hidden="1" x14ac:dyDescent="0.25">
      <c r="A2849" t="s">
        <v>28975</v>
      </c>
      <c r="B2849" t="str">
        <f t="shared" si="44"/>
        <v>tắm gội x-men 2 trong 1 630g sạch sâu</v>
      </c>
      <c r="C2849" t="s">
        <v>12929</v>
      </c>
    </row>
    <row r="2850" spans="1:3" hidden="1" x14ac:dyDescent="0.25">
      <c r="A2850" t="s">
        <v>16105</v>
      </c>
      <c r="B2850" t="str">
        <f t="shared" si="44"/>
        <v>3 cuộn giấy vệ sinh tre lency 3 lớp</v>
      </c>
      <c r="C2850" t="s">
        <v>1041</v>
      </c>
    </row>
    <row r="2851" spans="1:3" hidden="1" x14ac:dyDescent="0.25">
      <c r="A2851" t="s">
        <v>32783</v>
      </c>
      <c r="B2851" t="str">
        <f t="shared" si="44"/>
        <v>thịt vụn cá hồi</v>
      </c>
      <c r="C2851" t="s">
        <v>32784</v>
      </c>
    </row>
    <row r="2852" spans="1:3" hidden="1" x14ac:dyDescent="0.25">
      <c r="A2852" t="s">
        <v>32785</v>
      </c>
      <c r="B2852" t="str">
        <f t="shared" si="44"/>
        <v>cà rốt-su su xào cắt sẵn</v>
      </c>
      <c r="C2852" t="s">
        <v>32786</v>
      </c>
    </row>
    <row r="2853" spans="1:3" hidden="1" x14ac:dyDescent="0.25">
      <c r="A2853" t="s">
        <v>18803</v>
      </c>
      <c r="B2853" t="str">
        <f t="shared" si="44"/>
        <v>mì meme gà chua cay ly 65g</v>
      </c>
      <c r="C2853" t="s">
        <v>5700</v>
      </c>
    </row>
    <row r="2854" spans="1:3" hidden="1" x14ac:dyDescent="0.25">
      <c r="A2854" t="s">
        <v>23564</v>
      </c>
      <c r="B2854" t="str">
        <f t="shared" si="44"/>
        <v>đuôi heo c.p khay 500g 7-9 miếng</v>
      </c>
      <c r="C2854" t="s">
        <v>36498</v>
      </c>
    </row>
    <row r="2855" spans="1:3" hidden="1" x14ac:dyDescent="0.25">
      <c r="A2855" t="s">
        <v>17547</v>
      </c>
      <c r="B2855" t="str">
        <f t="shared" si="44"/>
        <v>ống dắt dao ichigo ig2405 18cm</v>
      </c>
      <c r="C2855" t="s">
        <v>9459</v>
      </c>
    </row>
    <row r="2856" spans="1:3" hidden="1" x14ac:dyDescent="0.25">
      <c r="A2856" t="s">
        <v>20143</v>
      </c>
      <c r="B2856" t="str">
        <f t="shared" si="44"/>
        <v>bột hồi thành lộc gói 20g</v>
      </c>
      <c r="C2856" t="s">
        <v>4988</v>
      </c>
    </row>
    <row r="2857" spans="1:3" hidden="1" x14ac:dyDescent="0.25">
      <c r="A2857" t="s">
        <v>17699</v>
      </c>
      <c r="B2857" t="str">
        <f t="shared" si="44"/>
        <v>lõi màng bọc thực phẩm pe bách hóa xanh 30cm x 100m</v>
      </c>
      <c r="C2857" t="s">
        <v>10211</v>
      </c>
    </row>
    <row r="2858" spans="1:3" hidden="1" x14ac:dyDescent="0.25">
      <c r="A2858" t="s">
        <v>26028</v>
      </c>
      <c r="B2858" t="str">
        <f t="shared" si="44"/>
        <v>dầu đậu nành 100% nguyên chất tường an can 2 lít</v>
      </c>
      <c r="C2858" t="s">
        <v>9068</v>
      </c>
    </row>
    <row r="2859" spans="1:3" hidden="1" x14ac:dyDescent="0.25">
      <c r="A2859" t="s">
        <v>32787</v>
      </c>
      <c r="B2859" t="str">
        <f t="shared" si="44"/>
        <v>bvs kotex siêu ban đêm cool 28cm</v>
      </c>
      <c r="C2859" t="s">
        <v>32788</v>
      </c>
    </row>
    <row r="2860" spans="1:3" hidden="1" x14ac:dyDescent="0.25">
      <c r="A2860" t="s">
        <v>25111</v>
      </c>
      <c r="B2860" t="str">
        <f t="shared" si="44"/>
        <v>hủ tiếu sườn heo nhịp sống gói 70g</v>
      </c>
      <c r="C2860" t="s">
        <v>9063</v>
      </c>
    </row>
    <row r="2861" spans="1:3" hidden="1" x14ac:dyDescent="0.25">
      <c r="A2861" t="s">
        <v>26271</v>
      </c>
      <c r="B2861" t="str">
        <f t="shared" si="44"/>
        <v>băng vệ sinh elis fairy wings siêu thấm có cánh 7 miếng 25cm</v>
      </c>
      <c r="C2861" t="s">
        <v>14743</v>
      </c>
    </row>
    <row r="2862" spans="1:3" hidden="1" x14ac:dyDescent="0.25">
      <c r="A2862" t="s">
        <v>20171</v>
      </c>
      <c r="B2862" t="str">
        <f t="shared" si="44"/>
        <v>gia vị hoàn chỉnh dạng xốt thịt kho trứng chinsu gói 70g</v>
      </c>
      <c r="C2862" t="s">
        <v>5196</v>
      </c>
    </row>
    <row r="2863" spans="1:3" hidden="1" x14ac:dyDescent="0.25">
      <c r="A2863" t="s">
        <v>25821</v>
      </c>
      <c r="B2863" t="str">
        <f t="shared" si="44"/>
        <v>dầu gội dưỡng tóc siêu mượt enchanteur sensation 180g</v>
      </c>
      <c r="C2863" t="s">
        <v>9565</v>
      </c>
    </row>
    <row r="2864" spans="1:3" hidden="1" x14ac:dyDescent="0.25">
      <c r="A2864" t="s">
        <v>16223</v>
      </c>
      <c r="B2864" t="str">
        <f t="shared" si="44"/>
        <v>túi thơm glade hương hoa nhài 8g</v>
      </c>
      <c r="C2864" t="s">
        <v>1001</v>
      </c>
    </row>
    <row r="2865" spans="1:3" hidden="1" x14ac:dyDescent="0.25">
      <c r="A2865" t="s">
        <v>32789</v>
      </c>
      <c r="B2865" t="str">
        <f t="shared" si="44"/>
        <v>tương ớt nam dương siêu ngon chai 250g</v>
      </c>
      <c r="C2865" t="s">
        <v>32790</v>
      </c>
    </row>
    <row r="2866" spans="1:3" hidden="1" x14ac:dyDescent="0.25">
      <c r="A2866" t="s">
        <v>32791</v>
      </c>
      <c r="B2866" t="str">
        <f t="shared" si="44"/>
        <v>nước xả vải siusop 3x đậm đặc hương hoa thanh khiết can 3.8kg</v>
      </c>
      <c r="C2866" t="s">
        <v>32792</v>
      </c>
    </row>
    <row r="2867" spans="1:3" hidden="1" x14ac:dyDescent="0.25">
      <c r="A2867" t="s">
        <v>21148</v>
      </c>
      <c r="B2867" t="str">
        <f t="shared" si="44"/>
        <v>bột bánh rán ajinomoto vị socola gói 200g</v>
      </c>
      <c r="C2867" t="s">
        <v>9725</v>
      </c>
    </row>
    <row r="2868" spans="1:3" hidden="1" x14ac:dyDescent="0.25">
      <c r="A2868" t="s">
        <v>25002</v>
      </c>
      <c r="B2868" t="str">
        <f t="shared" si="44"/>
        <v>kem ốc quế socola vani cornetto cây 66g</v>
      </c>
      <c r="C2868" t="s">
        <v>9000</v>
      </c>
    </row>
    <row r="2869" spans="1:3" hidden="1" x14ac:dyDescent="0.25">
      <c r="A2869" t="s">
        <v>26406</v>
      </c>
      <c r="B2869" t="str">
        <f t="shared" si="44"/>
        <v>tã quần goo.n premium size xl 42 miếng cho bé 12 - 17kg</v>
      </c>
      <c r="C2869" t="s">
        <v>36499</v>
      </c>
    </row>
    <row r="2870" spans="1:3" hidden="1" x14ac:dyDescent="0.25">
      <c r="A2870" t="s">
        <v>15888</v>
      </c>
      <c r="B2870" t="str">
        <f t="shared" si="44"/>
        <v>khăn giấy lụa softly 2 lớp hộp 220 tờ</v>
      </c>
      <c r="C2870" t="s">
        <v>1032</v>
      </c>
    </row>
    <row r="2871" spans="1:3" hidden="1" x14ac:dyDescent="0.25">
      <c r="A2871" t="s">
        <v>29059</v>
      </c>
      <c r="B2871" t="str">
        <f t="shared" si="44"/>
        <v>dao cạo 2 lưỡi gillette blue ii plus 2 lưỡi gói 1</v>
      </c>
      <c r="C2871" t="s">
        <v>12553</v>
      </c>
    </row>
    <row r="2872" spans="1:3" hidden="1" x14ac:dyDescent="0.25">
      <c r="A2872" t="s">
        <v>32793</v>
      </c>
      <c r="B2872" t="str">
        <f t="shared" si="44"/>
        <v xml:space="preserve">snack ostar bingsu dưa lưới gói 63g </v>
      </c>
      <c r="C2872" t="s">
        <v>32794</v>
      </c>
    </row>
    <row r="2873" spans="1:3" hidden="1" x14ac:dyDescent="0.25">
      <c r="A2873" t="s">
        <v>23987</v>
      </c>
      <c r="B2873" t="str">
        <f t="shared" si="44"/>
        <v>rượu nhẹ cocktail có ga feel vodka dâu tây 4.5% lon 330ml</v>
      </c>
      <c r="C2873" t="s">
        <v>7256</v>
      </c>
    </row>
    <row r="2874" spans="1:3" hidden="1" x14ac:dyDescent="0.25">
      <c r="A2874" t="s">
        <v>32795</v>
      </c>
      <c r="B2874" t="str">
        <f t="shared" si="44"/>
        <v>kẹo sing - gum coolair hương bạc hà - mật ong, chanh hũ 146g</v>
      </c>
      <c r="C2874" t="s">
        <v>32796</v>
      </c>
    </row>
    <row r="2875" spans="1:3" hidden="1" x14ac:dyDescent="0.25">
      <c r="A2875" t="s">
        <v>17688</v>
      </c>
      <c r="B2875" t="str">
        <f t="shared" si="44"/>
        <v>giấy thấm dầu 22 x 30cm bách hóa xanh 50 tờ</v>
      </c>
      <c r="C2875" t="s">
        <v>36500</v>
      </c>
    </row>
    <row r="2876" spans="1:3" hidden="1" x14ac:dyDescent="0.25">
      <c r="A2876" t="s">
        <v>32797</v>
      </c>
      <c r="B2876" t="str">
        <f t="shared" si="44"/>
        <v>đũa tre dmx-kz1012-10</v>
      </c>
      <c r="C2876" t="s">
        <v>32798</v>
      </c>
    </row>
    <row r="2877" spans="1:3" hidden="1" x14ac:dyDescent="0.25">
      <c r="A2877" t="s">
        <v>32799</v>
      </c>
      <c r="B2877" t="str">
        <f t="shared" si="44"/>
        <v>nước xả vải izi home hương sớm mai túi 450ml</v>
      </c>
      <c r="C2877" t="s">
        <v>32800</v>
      </c>
    </row>
    <row r="2878" spans="1:3" hidden="1" x14ac:dyDescent="0.25">
      <c r="A2878" t="s">
        <v>16595</v>
      </c>
      <c r="B2878" t="str">
        <f t="shared" si="44"/>
        <v>khăn lau tay cotton có móc treo latka kh951 30.5 x 40 cm giao màu ngẫu nhiên</v>
      </c>
      <c r="C2878" t="s">
        <v>36501</v>
      </c>
    </row>
    <row r="2879" spans="1:3" hidden="1" x14ac:dyDescent="0.25">
      <c r="A2879" t="s">
        <v>32801</v>
      </c>
      <c r="B2879" t="str">
        <f t="shared" si="44"/>
        <v>ớt chuông đỏ</v>
      </c>
      <c r="C2879" t="s">
        <v>32802</v>
      </c>
    </row>
    <row r="2880" spans="1:3" hidden="1" x14ac:dyDescent="0.25">
      <c r="A2880" t="s">
        <v>32803</v>
      </c>
      <c r="B2880" t="str">
        <f t="shared" si="44"/>
        <v>dưa hấu ruột vàng sc off</v>
      </c>
      <c r="C2880" t="s">
        <v>36502</v>
      </c>
    </row>
    <row r="2881" spans="1:3" hidden="1" x14ac:dyDescent="0.25">
      <c r="A2881" t="s">
        <v>18987</v>
      </c>
      <c r="B2881" t="str">
        <f t="shared" si="44"/>
        <v>cháo tươi sg food baby lươn và đậu xanh gói 240g</v>
      </c>
      <c r="C2881" t="s">
        <v>3773</v>
      </c>
    </row>
    <row r="2882" spans="1:3" hidden="1" x14ac:dyDescent="0.25">
      <c r="A2882" t="s">
        <v>31395</v>
      </c>
      <c r="B2882" t="str">
        <f t="shared" si="44"/>
        <v>bánh bông lan tươi hạt socola kinh đô gói 50g</v>
      </c>
      <c r="C2882" t="s">
        <v>13996</v>
      </c>
    </row>
    <row r="2883" spans="1:3" hidden="1" x14ac:dyDescent="0.25">
      <c r="A2883" t="s">
        <v>16954</v>
      </c>
      <c r="B2883" t="str">
        <f t="shared" ref="B2883:B2946" si="45">LOWER(C2883)</f>
        <v>bộ 10 muỗng cà phê inox cán dài trơn 18.5 cm rainy rn-10mcp</v>
      </c>
      <c r="C2883" t="s">
        <v>4323</v>
      </c>
    </row>
    <row r="2884" spans="1:3" hidden="1" x14ac:dyDescent="0.25">
      <c r="A2884" t="s">
        <v>23927</v>
      </c>
      <c r="B2884" t="str">
        <f t="shared" si="45"/>
        <v>rượu vang đỏ passion carbernet sauvignon 13.5% chai 750ml</v>
      </c>
      <c r="C2884" t="s">
        <v>12559</v>
      </c>
    </row>
    <row r="2885" spans="1:3" hidden="1" x14ac:dyDescent="0.25">
      <c r="A2885" t="s">
        <v>32804</v>
      </c>
      <c r="B2885" t="str">
        <f t="shared" si="45"/>
        <v>hạt sa đào muối tong garden gói 35g</v>
      </c>
      <c r="C2885" t="s">
        <v>32805</v>
      </c>
    </row>
    <row r="2886" spans="1:3" hidden="1" x14ac:dyDescent="0.25">
      <c r="A2886" t="s">
        <v>22132</v>
      </c>
      <c r="B2886" t="str">
        <f t="shared" si="45"/>
        <v>socola đen meiji hộp 120g</v>
      </c>
      <c r="C2886" t="s">
        <v>3115</v>
      </c>
    </row>
    <row r="2887" spans="1:3" hidden="1" x14ac:dyDescent="0.25">
      <c r="A2887" t="s">
        <v>32806</v>
      </c>
      <c r="B2887" t="str">
        <f t="shared" si="45"/>
        <v>sữa tắm st. ives hương mơ 400ml</v>
      </c>
      <c r="C2887" t="s">
        <v>35961</v>
      </c>
    </row>
    <row r="2888" spans="1:3" hidden="1" x14ac:dyDescent="0.25">
      <c r="A2888" t="s">
        <v>29107</v>
      </c>
      <c r="B2888" t="str">
        <f t="shared" si="45"/>
        <v>kem tẩy lông veet silk &amp; fresh cho da nhạy cảm 50g</v>
      </c>
      <c r="C2888" t="s">
        <v>13116</v>
      </c>
    </row>
    <row r="2889" spans="1:3" hidden="1" x14ac:dyDescent="0.25">
      <c r="A2889" t="s">
        <v>32807</v>
      </c>
      <c r="B2889" t="str">
        <f t="shared" si="45"/>
        <v>cá saba norlake xốt nước tương lốc 3*150g</v>
      </c>
      <c r="C2889" t="s">
        <v>32808</v>
      </c>
    </row>
    <row r="2890" spans="1:3" hidden="1" x14ac:dyDescent="0.25">
      <c r="A2890" t="s">
        <v>25649</v>
      </c>
      <c r="B2890" t="str">
        <f t="shared" si="45"/>
        <v>ca đá nhựa pp 1.5 lít duy tân giao màu ngẫu nhiên</v>
      </c>
      <c r="C2890" t="s">
        <v>36503</v>
      </c>
    </row>
    <row r="2891" spans="1:3" hidden="1" x14ac:dyDescent="0.25">
      <c r="A2891" t="s">
        <v>32809</v>
      </c>
      <c r="B2891" t="str">
        <f t="shared" si="45"/>
        <v>xit phòng mosfresh afs hương lavender chai 280ml</v>
      </c>
      <c r="C2891" t="s">
        <v>32810</v>
      </c>
    </row>
    <row r="2892" spans="1:3" hidden="1" x14ac:dyDescent="0.25">
      <c r="A2892" t="s">
        <v>17694</v>
      </c>
      <c r="B2892" t="str">
        <f t="shared" si="45"/>
        <v>màng nhôm bọc thực phẩm 30cm x 5m bách hóa xanh</v>
      </c>
      <c r="C2892" t="s">
        <v>2637</v>
      </c>
    </row>
    <row r="2893" spans="1:3" hidden="1" x14ac:dyDescent="0.25">
      <c r="A2893" t="s">
        <v>32811</v>
      </c>
      <c r="B2893" t="str">
        <f t="shared" si="45"/>
        <v>kẹo dẻo gomita hỗn hợp gói 100g</v>
      </c>
      <c r="C2893" t="s">
        <v>32812</v>
      </c>
    </row>
    <row r="2894" spans="1:3" hidden="1" x14ac:dyDescent="0.25">
      <c r="A2894" t="s">
        <v>24080</v>
      </c>
      <c r="B2894" t="str">
        <f t="shared" si="45"/>
        <v>cá bạc má xẻ một nắng bách hoá xanh 1kg</v>
      </c>
      <c r="C2894" t="s">
        <v>613</v>
      </c>
    </row>
    <row r="2895" spans="1:3" hidden="1" x14ac:dyDescent="0.25">
      <c r="A2895" t="s">
        <v>31384</v>
      </c>
      <c r="B2895" t="str">
        <f t="shared" si="45"/>
        <v>bánh mì sandwich nature le pain dore gói 8 lát 200g</v>
      </c>
      <c r="C2895" t="s">
        <v>36504</v>
      </c>
    </row>
    <row r="2896" spans="1:3" hidden="1" x14ac:dyDescent="0.25">
      <c r="A2896" t="s">
        <v>28139</v>
      </c>
      <c r="B2896" t="str">
        <f t="shared" si="45"/>
        <v>dầu gội dưỡng tóc organist gừng và bạc hà 500ml</v>
      </c>
      <c r="C2896" t="s">
        <v>10159</v>
      </c>
    </row>
    <row r="2897" spans="1:3" hidden="1" x14ac:dyDescent="0.25">
      <c r="A2897" t="s">
        <v>26334</v>
      </c>
      <c r="B2897" t="str">
        <f t="shared" si="45"/>
        <v>băng vệ sinh sofy sport cánh 8 miếng 26 cm</v>
      </c>
      <c r="C2897" t="s">
        <v>8671</v>
      </c>
    </row>
    <row r="2898" spans="1:3" hidden="1" x14ac:dyDescent="0.25">
      <c r="A2898" t="s">
        <v>32813</v>
      </c>
      <c r="B2898" t="str">
        <f t="shared" si="45"/>
        <v>cá thu đao</v>
      </c>
      <c r="C2898" t="s">
        <v>32814</v>
      </c>
    </row>
    <row r="2899" spans="1:3" hidden="1" x14ac:dyDescent="0.25">
      <c r="A2899" t="s">
        <v>21836</v>
      </c>
      <c r="B2899" t="str">
        <f t="shared" si="45"/>
        <v>mứt nho preserves golden farm hũ 210g</v>
      </c>
      <c r="C2899" t="s">
        <v>7077</v>
      </c>
    </row>
    <row r="2900" spans="1:3" hidden="1" x14ac:dyDescent="0.25">
      <c r="A2900" t="s">
        <v>25838</v>
      </c>
      <c r="B2900" t="str">
        <f t="shared" si="45"/>
        <v>sữa tắm romano classic 380g</v>
      </c>
      <c r="C2900" t="s">
        <v>11590</v>
      </c>
    </row>
    <row r="2901" spans="1:3" hidden="1" x14ac:dyDescent="0.25">
      <c r="A2901" t="s">
        <v>18390</v>
      </c>
      <c r="B2901" t="str">
        <f t="shared" si="45"/>
        <v>snack khoai tây vị rong biển peke potato chips lon 80g</v>
      </c>
      <c r="C2901" t="s">
        <v>3393</v>
      </c>
    </row>
    <row r="2902" spans="1:3" hidden="1" x14ac:dyDescent="0.25">
      <c r="A2902" t="s">
        <v>31200</v>
      </c>
      <c r="B2902" t="str">
        <f t="shared" si="45"/>
        <v>lốc 3 cuộn túi rác 3 màu nam thái sơn 55x65cm 1kg</v>
      </c>
      <c r="C2902" t="s">
        <v>36505</v>
      </c>
    </row>
    <row r="2903" spans="1:3" hidden="1" x14ac:dyDescent="0.25">
      <c r="A2903" t="s">
        <v>32815</v>
      </c>
      <c r="B2903" t="str">
        <f t="shared" si="45"/>
        <v>bàn chải chà sàn có cán tl1123</v>
      </c>
      <c r="C2903" t="s">
        <v>32816</v>
      </c>
    </row>
    <row r="2904" spans="1:3" hidden="1" x14ac:dyDescent="0.25">
      <c r="A2904" t="s">
        <v>17186</v>
      </c>
      <c r="B2904" t="str">
        <f t="shared" si="45"/>
        <v>thau inox tròn rainy thau 22-4d 22cm</v>
      </c>
      <c r="C2904" t="s">
        <v>1873</v>
      </c>
    </row>
    <row r="2905" spans="1:3" hidden="1" x14ac:dyDescent="0.25">
      <c r="A2905" t="s">
        <v>32817</v>
      </c>
      <c r="B2905" t="str">
        <f t="shared" si="45"/>
        <v>măng tây</v>
      </c>
      <c r="C2905" t="s">
        <v>32818</v>
      </c>
    </row>
    <row r="2906" spans="1:3" hidden="1" x14ac:dyDescent="0.25">
      <c r="A2906" t="s">
        <v>28776</v>
      </c>
      <c r="B2906" t="str">
        <f t="shared" si="45"/>
        <v>sữa tắm kisetsu dưỡng ẩm sáng da olive 950ml</v>
      </c>
      <c r="C2906" t="s">
        <v>12239</v>
      </c>
    </row>
    <row r="2907" spans="1:3" hidden="1" x14ac:dyDescent="0.25">
      <c r="A2907" t="s">
        <v>21290</v>
      </c>
      <c r="B2907" t="str">
        <f t="shared" si="45"/>
        <v>bánh phở sa đéc sa giang gói 400g</v>
      </c>
      <c r="C2907" t="s">
        <v>10916</v>
      </c>
    </row>
    <row r="2908" spans="1:3" hidden="1" x14ac:dyDescent="0.25">
      <c r="A2908" t="s">
        <v>25930</v>
      </c>
      <c r="B2908" t="str">
        <f t="shared" si="45"/>
        <v>kem que socola merino super teen 60g</v>
      </c>
      <c r="C2908" t="s">
        <v>9730</v>
      </c>
    </row>
    <row r="2909" spans="1:3" hidden="1" x14ac:dyDescent="0.25">
      <c r="A2909" t="s">
        <v>19552</v>
      </c>
      <c r="B2909" t="str">
        <f t="shared" si="45"/>
        <v>bánh tráng cuốn 22cm tân nhiên gói 300g</v>
      </c>
      <c r="C2909" t="s">
        <v>2870</v>
      </c>
    </row>
    <row r="2910" spans="1:3" hidden="1" x14ac:dyDescent="0.25">
      <c r="A2910" t="s">
        <v>32819</v>
      </c>
      <c r="B2910" t="str">
        <f t="shared" si="45"/>
        <v>mắm cá linh xay kg</v>
      </c>
      <c r="C2910" t="s">
        <v>36506</v>
      </c>
    </row>
    <row r="2911" spans="1:3" hidden="1" x14ac:dyDescent="0.25">
      <c r="A2911" t="s">
        <v>30335</v>
      </c>
      <c r="B2911" t="str">
        <f t="shared" si="45"/>
        <v>6 chai nước ngọt sprite hương chanh 390ml</v>
      </c>
      <c r="C2911" t="s">
        <v>14146</v>
      </c>
    </row>
    <row r="2912" spans="1:3" hidden="1" x14ac:dyDescent="0.25">
      <c r="A2912" t="s">
        <v>29970</v>
      </c>
      <c r="B2912" t="str">
        <f t="shared" si="45"/>
        <v>phở bò miliket gói 60g</v>
      </c>
      <c r="C2912" t="s">
        <v>13261</v>
      </c>
    </row>
    <row r="2913" spans="1:3" hidden="1" x14ac:dyDescent="0.25">
      <c r="A2913" t="s">
        <v>32820</v>
      </c>
      <c r="B2913" t="str">
        <f t="shared" si="45"/>
        <v>rượu vodka cá sấu alligator silver 30% chai 300ml</v>
      </c>
      <c r="C2913" t="s">
        <v>35962</v>
      </c>
    </row>
    <row r="2914" spans="1:3" hidden="1" x14ac:dyDescent="0.25">
      <c r="A2914" t="s">
        <v>26141</v>
      </c>
      <c r="B2914" t="str">
        <f t="shared" si="45"/>
        <v>sữa tắm mềm mịn purité hoa hồng 500ml</v>
      </c>
      <c r="C2914" t="s">
        <v>9973</v>
      </c>
    </row>
    <row r="2915" spans="1:3" hidden="1" x14ac:dyDescent="0.25">
      <c r="A2915" t="s">
        <v>19237</v>
      </c>
      <c r="B2915" t="str">
        <f t="shared" si="45"/>
        <v>ragu bò chay vissan hộp 170g</v>
      </c>
      <c r="C2915" t="s">
        <v>9722</v>
      </c>
    </row>
    <row r="2916" spans="1:3" hidden="1" x14ac:dyDescent="0.25">
      <c r="A2916" t="s">
        <v>20188</v>
      </c>
      <c r="B2916" t="str">
        <f t="shared" si="45"/>
        <v>sốt ướp đồ nướng vị tiêu đen đậm đặc lee kum kee chai 235g</v>
      </c>
      <c r="C2916" t="s">
        <v>5176</v>
      </c>
    </row>
    <row r="2917" spans="1:3" hidden="1" x14ac:dyDescent="0.25">
      <c r="A2917" t="s">
        <v>28813</v>
      </c>
      <c r="B2917" t="str">
        <f t="shared" si="45"/>
        <v>sữa tắm antabax sảng khoái fresh hydration túi 850ml</v>
      </c>
      <c r="C2917" t="s">
        <v>36507</v>
      </c>
    </row>
    <row r="2918" spans="1:3" hidden="1" x14ac:dyDescent="0.25">
      <c r="A2918" t="s">
        <v>23035</v>
      </c>
      <c r="B2918" t="str">
        <f t="shared" si="45"/>
        <v>cà phê đen nescafé café việt 170ml</v>
      </c>
      <c r="C2918" t="s">
        <v>1576</v>
      </c>
    </row>
    <row r="2919" spans="1:3" hidden="1" x14ac:dyDescent="0.25">
      <c r="A2919" t="s">
        <v>29955</v>
      </c>
      <c r="B2919" t="str">
        <f t="shared" si="45"/>
        <v>gạo thơm lài lotus rice jasmine túi 5kg</v>
      </c>
      <c r="C2919" t="s">
        <v>13915</v>
      </c>
    </row>
    <row r="2920" spans="1:3" hidden="1" x14ac:dyDescent="0.25">
      <c r="A2920" t="s">
        <v>32821</v>
      </c>
      <c r="B2920" t="str">
        <f t="shared" si="45"/>
        <v>cà phê hòa tan nescafe white espresso hộp 250g 25g*10stick</v>
      </c>
      <c r="C2920" t="s">
        <v>32822</v>
      </c>
    </row>
    <row r="2921" spans="1:3" hidden="1" x14ac:dyDescent="0.25">
      <c r="A2921" t="s">
        <v>27247</v>
      </c>
      <c r="B2921" t="str">
        <f t="shared" si="45"/>
        <v>nước tẩy bồn cầu gift bạc hà dịu mát 600ml</v>
      </c>
      <c r="C2921" t="s">
        <v>11293</v>
      </c>
    </row>
    <row r="2922" spans="1:3" hidden="1" x14ac:dyDescent="0.25">
      <c r="A2922" t="s">
        <v>32823</v>
      </c>
      <c r="B2922" t="str">
        <f t="shared" si="45"/>
        <v>đùi gà góc tư nhập khẩu sc</v>
      </c>
      <c r="C2922" t="s">
        <v>32824</v>
      </c>
    </row>
    <row r="2923" spans="1:3" hidden="1" x14ac:dyDescent="0.25">
      <c r="A2923" t="s">
        <v>21851</v>
      </c>
      <c r="B2923" t="str">
        <f t="shared" si="45"/>
        <v>thạch pudding yogurt vị vải swecco hộp 240g 3 hộp x 80g</v>
      </c>
      <c r="C2923" t="s">
        <v>36508</v>
      </c>
    </row>
    <row r="2924" spans="1:3" hidden="1" x14ac:dyDescent="0.25">
      <c r="A2924" t="s">
        <v>32825</v>
      </c>
      <c r="B2924" t="str">
        <f t="shared" si="45"/>
        <v>bộ 4 bàn chải đánh răng oricare spiral charcoal siêu mềm</v>
      </c>
      <c r="C2924" t="s">
        <v>32826</v>
      </c>
    </row>
    <row r="2925" spans="1:3" hidden="1" x14ac:dyDescent="0.25">
      <c r="A2925" t="s">
        <v>21554</v>
      </c>
      <c r="B2925" t="str">
        <f t="shared" si="45"/>
        <v>trà ô long cầu tre ống 150g</v>
      </c>
      <c r="C2925" t="s">
        <v>11921</v>
      </c>
    </row>
    <row r="2926" spans="1:3" hidden="1" x14ac:dyDescent="0.25">
      <c r="A2926" t="s">
        <v>32827</v>
      </c>
      <c r="B2926" t="str">
        <f t="shared" si="45"/>
        <v>phô mai lát con bò cười toast gói 200g</v>
      </c>
      <c r="C2926" t="s">
        <v>32828</v>
      </c>
    </row>
    <row r="2927" spans="1:3" hidden="1" x14ac:dyDescent="0.25">
      <c r="A2927" t="s">
        <v>17979</v>
      </c>
      <c r="B2927" t="str">
        <f t="shared" si="45"/>
        <v>kẹo bạc hà chanh muối himalaya salt gói 15g</v>
      </c>
      <c r="C2927" t="s">
        <v>10849</v>
      </c>
    </row>
    <row r="2928" spans="1:3" hidden="1" x14ac:dyDescent="0.25">
      <c r="A2928" t="s">
        <v>18732</v>
      </c>
      <c r="B2928" t="str">
        <f t="shared" si="45"/>
        <v>mì ăn liền mini handy hảo hảo vị bò sa tế ly 53g</v>
      </c>
      <c r="C2928" t="s">
        <v>4286</v>
      </c>
    </row>
    <row r="2929" spans="1:3" hidden="1" x14ac:dyDescent="0.25">
      <c r="A2929" t="s">
        <v>17652</v>
      </c>
      <c r="B2929" t="str">
        <f t="shared" si="45"/>
        <v>màng bọc thực phẩm pe green eco 30cm x 100m</v>
      </c>
      <c r="C2929" t="s">
        <v>35745</v>
      </c>
    </row>
    <row r="2930" spans="1:3" hidden="1" x14ac:dyDescent="0.25">
      <c r="A2930" t="s">
        <v>32829</v>
      </c>
      <c r="B2930" t="str">
        <f t="shared" si="45"/>
        <v>chả giò tôm cua vissan gói 500g</v>
      </c>
      <c r="C2930" t="s">
        <v>32830</v>
      </c>
    </row>
    <row r="2931" spans="1:3" hidden="1" x14ac:dyDescent="0.25">
      <c r="A2931" t="s">
        <v>17839</v>
      </c>
      <c r="B2931" t="str">
        <f t="shared" si="45"/>
        <v>sữa bột optimum gold 4 lon 1450g</v>
      </c>
      <c r="C2931" t="s">
        <v>2948</v>
      </c>
    </row>
    <row r="2932" spans="1:3" hidden="1" x14ac:dyDescent="0.25">
      <c r="A2932" t="s">
        <v>22340</v>
      </c>
      <c r="B2932" t="str">
        <f t="shared" si="45"/>
        <v>nước ngọt fanta hương việt quất lon 330ml</v>
      </c>
      <c r="C2932" t="s">
        <v>7582</v>
      </c>
    </row>
    <row r="2933" spans="1:3" hidden="1" x14ac:dyDescent="0.25">
      <c r="A2933" t="s">
        <v>20627</v>
      </c>
      <c r="B2933" t="str">
        <f t="shared" si="45"/>
        <v>bột ăn dặm ridielac gold lươn cà rốt đậu xanh hộp 200g 7 - 24 tháng</v>
      </c>
      <c r="C2933" t="s">
        <v>36509</v>
      </c>
    </row>
    <row r="2934" spans="1:3" hidden="1" x14ac:dyDescent="0.25">
      <c r="A2934" t="s">
        <v>31097</v>
      </c>
      <c r="B2934" t="str">
        <f t="shared" si="45"/>
        <v>mũ trôm hạt chia ohla chai 330ml</v>
      </c>
      <c r="C2934" t="s">
        <v>610</v>
      </c>
    </row>
    <row r="2935" spans="1:3" hidden="1" x14ac:dyDescent="0.25">
      <c r="A2935" t="s">
        <v>23578</v>
      </c>
      <c r="B2935" t="str">
        <f t="shared" si="45"/>
        <v xml:space="preserve">xương cổ heo g khay 500g 4-6 miếng </v>
      </c>
      <c r="C2935" t="s">
        <v>36510</v>
      </c>
    </row>
    <row r="2936" spans="1:3" hidden="1" x14ac:dyDescent="0.25">
      <c r="A2936" t="s">
        <v>31246</v>
      </c>
      <c r="B2936" t="str">
        <f t="shared" si="45"/>
        <v>ly nhựa pp bách hoá xanh hnfpp 500ml 10 cái</v>
      </c>
      <c r="C2936" t="s">
        <v>36511</v>
      </c>
    </row>
    <row r="2937" spans="1:3" hidden="1" x14ac:dyDescent="0.25">
      <c r="A2937" t="s">
        <v>30281</v>
      </c>
      <c r="B2937" t="str">
        <f t="shared" si="45"/>
        <v>cà phê sữa trung nguyên passiona 224g</v>
      </c>
      <c r="C2937" t="s">
        <v>14201</v>
      </c>
    </row>
    <row r="2938" spans="1:3" hidden="1" x14ac:dyDescent="0.25">
      <c r="A2938" t="s">
        <v>16550</v>
      </c>
      <c r="B2938" t="str">
        <f t="shared" si="45"/>
        <v>dĩa sứ chuan kuo ck01 a6201-1012</v>
      </c>
      <c r="C2938" t="s">
        <v>1600</v>
      </c>
    </row>
    <row r="2939" spans="1:3" hidden="1" x14ac:dyDescent="0.25">
      <c r="A2939" t="s">
        <v>25478</v>
      </c>
      <c r="B2939" t="str">
        <f t="shared" si="45"/>
        <v>nước mắm cao đạm liên thành nhãn bạc chai 600ml</v>
      </c>
      <c r="C2939" t="s">
        <v>9691</v>
      </c>
    </row>
    <row r="2940" spans="1:3" hidden="1" x14ac:dyDescent="0.25">
      <c r="A2940" t="s">
        <v>32831</v>
      </c>
      <c r="B2940" t="str">
        <f t="shared" si="45"/>
        <v>test</v>
      </c>
      <c r="C2940" t="s">
        <v>32832</v>
      </c>
    </row>
    <row r="2941" spans="1:3" hidden="1" x14ac:dyDescent="0.25">
      <c r="A2941" t="s">
        <v>26080</v>
      </c>
      <c r="B2941" t="str">
        <f t="shared" si="45"/>
        <v>muối chanh ớt xanh nha trang dasavi chai 260g</v>
      </c>
      <c r="C2941" t="s">
        <v>1204</v>
      </c>
    </row>
    <row r="2942" spans="1:3" hidden="1" x14ac:dyDescent="0.25">
      <c r="A2942" t="s">
        <v>31032</v>
      </c>
      <c r="B2942" t="str">
        <f t="shared" si="45"/>
        <v>há cảo mini mama food gói 500g</v>
      </c>
      <c r="C2942" t="s">
        <v>14323</v>
      </c>
    </row>
    <row r="2943" spans="1:3" hidden="1" x14ac:dyDescent="0.25">
      <c r="A2943" t="s">
        <v>31183</v>
      </c>
      <c r="B2943" t="str">
        <f t="shared" si="45"/>
        <v>vỉ 4 viên pin tiểu aaa con ó r03p decal</v>
      </c>
      <c r="C2943" t="s">
        <v>14070</v>
      </c>
    </row>
    <row r="2944" spans="1:3" hidden="1" x14ac:dyDescent="0.25">
      <c r="A2944" t="s">
        <v>32833</v>
      </c>
      <c r="B2944" t="str">
        <f t="shared" si="45"/>
        <v>má đùi gà nhập khẩu sc</v>
      </c>
      <c r="C2944" t="s">
        <v>32834</v>
      </c>
    </row>
    <row r="2945" spans="1:3" hidden="1" x14ac:dyDescent="0.25">
      <c r="A2945" t="s">
        <v>29696</v>
      </c>
      <c r="B2945" t="str">
        <f t="shared" si="45"/>
        <v>nước mắm cá cơm 584 nha trang 15 độ đạm chai 1 lít</v>
      </c>
      <c r="C2945" t="s">
        <v>13447</v>
      </c>
    </row>
    <row r="2946" spans="1:3" hidden="1" x14ac:dyDescent="0.25">
      <c r="A2946" t="s">
        <v>22291</v>
      </c>
      <c r="B2946" t="str">
        <f t="shared" si="45"/>
        <v>bia heineken sleek 330ml</v>
      </c>
      <c r="C2946" t="s">
        <v>4451</v>
      </c>
    </row>
    <row r="2947" spans="1:3" hidden="1" x14ac:dyDescent="0.25">
      <c r="A2947" t="s">
        <v>32835</v>
      </c>
      <c r="B2947" t="str">
        <f t="shared" ref="B2947:B3010" si="46">LOWER(C2947)</f>
        <v>rượu sake nishinoseki nigorizake 15% chai 330ml</v>
      </c>
      <c r="C2947" t="s">
        <v>35963</v>
      </c>
    </row>
    <row r="2948" spans="1:3" hidden="1" x14ac:dyDescent="0.25">
      <c r="A2948" t="s">
        <v>23568</v>
      </c>
      <c r="B2948" t="str">
        <f t="shared" si="46"/>
        <v>thịt thăn heo c.p khay 300g 1-2 miếng</v>
      </c>
      <c r="C2948" t="s">
        <v>36512</v>
      </c>
    </row>
    <row r="2949" spans="1:3" hidden="1" x14ac:dyDescent="0.25">
      <c r="A2949" t="s">
        <v>19505</v>
      </c>
      <c r="B2949" t="str">
        <f t="shared" si="46"/>
        <v>bánh socola kem vị dưa hấu mát lạnh choco pn gói 204g 12 cái</v>
      </c>
      <c r="C2949" t="s">
        <v>36513</v>
      </c>
    </row>
    <row r="2950" spans="1:3" hidden="1" x14ac:dyDescent="0.25">
      <c r="A2950" t="s">
        <v>32836</v>
      </c>
      <c r="B2950" t="str">
        <f t="shared" si="46"/>
        <v>xoài đài loan giá sốc</v>
      </c>
      <c r="C2950" t="s">
        <v>32837</v>
      </c>
    </row>
    <row r="2951" spans="1:3" hidden="1" x14ac:dyDescent="0.25">
      <c r="A2951" t="s">
        <v>23937</v>
      </c>
      <c r="B2951" t="str">
        <f t="shared" si="46"/>
        <v>rượu vang đà lạt classic đỏ 12% chai 750ml</v>
      </c>
      <c r="C2951" t="s">
        <v>4972</v>
      </c>
    </row>
    <row r="2952" spans="1:3" hidden="1" x14ac:dyDescent="0.25">
      <c r="A2952" t="s">
        <v>16628</v>
      </c>
      <c r="B2952" t="str">
        <f t="shared" si="46"/>
        <v>màng bọc thực phẩm pvc terasu 30cm x 60m</v>
      </c>
      <c r="C2952" t="s">
        <v>787</v>
      </c>
    </row>
    <row r="2953" spans="1:3" hidden="1" x14ac:dyDescent="0.25">
      <c r="A2953" t="s">
        <v>25406</v>
      </c>
      <c r="B2953" t="str">
        <f t="shared" si="46"/>
        <v>miếng lót sơ sinh bobby size nb2 60 miếng cho bé trên 1 tháng</v>
      </c>
      <c r="C2953" t="s">
        <v>36514</v>
      </c>
    </row>
    <row r="2954" spans="1:3" hidden="1" x14ac:dyDescent="0.25">
      <c r="A2954" t="s">
        <v>18703</v>
      </c>
      <c r="B2954" t="str">
        <f t="shared" si="46"/>
        <v>mì 3 miền gold lẩu gà chua cay gói 75g có gói nước cốt gà hầm</v>
      </c>
      <c r="C2954" t="s">
        <v>36515</v>
      </c>
    </row>
    <row r="2955" spans="1:3" hidden="1" x14ac:dyDescent="0.25">
      <c r="A2955" t="s">
        <v>25989</v>
      </c>
      <c r="B2955" t="str">
        <f t="shared" si="46"/>
        <v>mật ong rừng viethoney chai 300g</v>
      </c>
      <c r="C2955" t="s">
        <v>3367</v>
      </c>
    </row>
    <row r="2956" spans="1:3" hidden="1" x14ac:dyDescent="0.25">
      <c r="A2956" t="s">
        <v>24960</v>
      </c>
      <c r="B2956" t="str">
        <f t="shared" si="46"/>
        <v>sáp thơm glade hương chanh 180g</v>
      </c>
      <c r="C2956" t="s">
        <v>5307</v>
      </c>
    </row>
    <row r="2957" spans="1:3" hidden="1" x14ac:dyDescent="0.25">
      <c r="A2957" t="s">
        <v>29766</v>
      </c>
      <c r="B2957" t="str">
        <f t="shared" si="46"/>
        <v>lốc 6 hộp sữa đậu nành nguyên chất fami 200ml</v>
      </c>
      <c r="C2957" t="s">
        <v>13756</v>
      </c>
    </row>
    <row r="2958" spans="1:3" hidden="1" x14ac:dyDescent="0.25">
      <c r="A2958" t="s">
        <v>19228</v>
      </c>
      <c r="B2958" t="str">
        <f t="shared" si="46"/>
        <v>mắm cá linh sông hương hũ 400g</v>
      </c>
      <c r="C2958" t="s">
        <v>3711</v>
      </c>
    </row>
    <row r="2959" spans="1:3" hidden="1" x14ac:dyDescent="0.25">
      <c r="A2959" t="s">
        <v>32838</v>
      </c>
      <c r="B2959" t="str">
        <f t="shared" si="46"/>
        <v>sâm bạch cúc thảo mộc omi chai 330ml ul</v>
      </c>
      <c r="C2959" t="s">
        <v>36516</v>
      </c>
    </row>
    <row r="2960" spans="1:3" hidden="1" x14ac:dyDescent="0.25">
      <c r="A2960" t="s">
        <v>18235</v>
      </c>
      <c r="B2960" t="str">
        <f t="shared" si="46"/>
        <v>xúc xích hảo hạng hương bò aka oji gói 175g</v>
      </c>
      <c r="C2960" t="s">
        <v>3151</v>
      </c>
    </row>
    <row r="2961" spans="1:3" hidden="1" x14ac:dyDescent="0.25">
      <c r="A2961" t="s">
        <v>25370</v>
      </c>
      <c r="B2961" t="str">
        <f t="shared" si="46"/>
        <v>hạt nêm thịt thăn, xương ống, tủy knorr gói 400g</v>
      </c>
      <c r="C2961" t="s">
        <v>7755</v>
      </c>
    </row>
    <row r="2962" spans="1:3" hidden="1" x14ac:dyDescent="0.25">
      <c r="A2962" t="s">
        <v>27579</v>
      </c>
      <c r="B2962" t="str">
        <f t="shared" si="46"/>
        <v>dầu gội nam kerasys sạch gàu 550ml</v>
      </c>
      <c r="C2962" t="s">
        <v>11524</v>
      </c>
    </row>
    <row r="2963" spans="1:3" hidden="1" x14ac:dyDescent="0.25">
      <c r="A2963" t="s">
        <v>32839</v>
      </c>
      <c r="B2963" t="str">
        <f t="shared" si="46"/>
        <v>cá đục 1 nắng</v>
      </c>
      <c r="C2963" t="s">
        <v>32840</v>
      </c>
    </row>
    <row r="2964" spans="1:3" hidden="1" x14ac:dyDescent="0.25">
      <c r="A2964" t="s">
        <v>15825</v>
      </c>
      <c r="B2964" t="str">
        <f t="shared" si="46"/>
        <v>khăn giấy rút let-green gói 130 tờ gói nhỏ</v>
      </c>
      <c r="C2964" t="s">
        <v>36517</v>
      </c>
    </row>
    <row r="2965" spans="1:3" hidden="1" x14ac:dyDescent="0.25">
      <c r="A2965" t="s">
        <v>17918</v>
      </c>
      <c r="B2965" t="str">
        <f t="shared" si="46"/>
        <v>cà phê nâu đá việt nam wake up 240g 10 gói x 24g</v>
      </c>
      <c r="C2965" t="s">
        <v>36518</v>
      </c>
    </row>
    <row r="2966" spans="1:3" hidden="1" x14ac:dyDescent="0.25">
      <c r="A2966" t="s">
        <v>25647</v>
      </c>
      <c r="B2966" t="str">
        <f t="shared" si="46"/>
        <v>ca tulip nhựa 1 lít duy tân giao màu ngẫu nhiên</v>
      </c>
      <c r="C2966" t="s">
        <v>36519</v>
      </c>
    </row>
    <row r="2967" spans="1:3" hidden="1" x14ac:dyDescent="0.25">
      <c r="A2967" t="s">
        <v>22418</v>
      </c>
      <c r="B2967" t="str">
        <f t="shared" si="46"/>
        <v>6 lon nước ngọt pepsi không calo 320ml</v>
      </c>
      <c r="C2967" t="s">
        <v>6492</v>
      </c>
    </row>
    <row r="2968" spans="1:3" hidden="1" x14ac:dyDescent="0.25">
      <c r="A2968" t="s">
        <v>18062</v>
      </c>
      <c r="B2968" t="str">
        <f t="shared" si="46"/>
        <v>kẹo dẻo hình kim cương play more diamond gummy gói 48g</v>
      </c>
      <c r="C2968" t="s">
        <v>3241</v>
      </c>
    </row>
    <row r="2969" spans="1:3" hidden="1" x14ac:dyDescent="0.25">
      <c r="A2969" t="s">
        <v>30250</v>
      </c>
      <c r="B2969" t="str">
        <f t="shared" si="46"/>
        <v>nui gạo chữ c lotus gói 200g</v>
      </c>
      <c r="C2969" t="s">
        <v>13399</v>
      </c>
    </row>
    <row r="2970" spans="1:3" hidden="1" x14ac:dyDescent="0.25">
      <c r="A2970" t="s">
        <v>32841</v>
      </c>
      <c r="B2970" t="str">
        <f t="shared" si="46"/>
        <v>sữa tươi nguyên kem inex hộp 1l</v>
      </c>
      <c r="C2970" t="s">
        <v>32842</v>
      </c>
    </row>
    <row r="2971" spans="1:3" hidden="1" x14ac:dyDescent="0.25">
      <c r="A2971" t="s">
        <v>25052</v>
      </c>
      <c r="B2971" t="str">
        <f t="shared" si="46"/>
        <v>bánh gấu nhân kem sữa meiji hello panda hộp 50g</v>
      </c>
      <c r="C2971" t="s">
        <v>8350</v>
      </c>
    </row>
    <row r="2972" spans="1:3" hidden="1" x14ac:dyDescent="0.25">
      <c r="A2972" t="s">
        <v>25741</v>
      </c>
      <c r="B2972" t="str">
        <f t="shared" si="46"/>
        <v>xúc xích heo tiệt trùng c.p gói 100g</v>
      </c>
      <c r="C2972" t="s">
        <v>5827</v>
      </c>
    </row>
    <row r="2973" spans="1:3" hidden="1" x14ac:dyDescent="0.25">
      <c r="A2973" t="s">
        <v>32843</v>
      </c>
      <c r="B2973" t="str">
        <f t="shared" si="46"/>
        <v>xịt phòng spring h.phấn 280ml</v>
      </c>
      <c r="C2973" t="s">
        <v>35964</v>
      </c>
    </row>
    <row r="2974" spans="1:3" hidden="1" x14ac:dyDescent="0.25">
      <c r="A2974" t="s">
        <v>25966</v>
      </c>
      <c r="B2974" t="str">
        <f t="shared" si="46"/>
        <v>nước lau kính gift sắc biển tươi mát chai 580ml</v>
      </c>
      <c r="C2974" t="s">
        <v>12025</v>
      </c>
    </row>
    <row r="2975" spans="1:3" hidden="1" x14ac:dyDescent="0.25">
      <c r="A2975" t="s">
        <v>18378</v>
      </c>
      <c r="B2975" t="str">
        <f t="shared" si="46"/>
        <v>snack mực lăn muối ớt poca gói 35g</v>
      </c>
      <c r="C2975" t="s">
        <v>3014</v>
      </c>
    </row>
    <row r="2976" spans="1:3" hidden="1" x14ac:dyDescent="0.25">
      <c r="A2976" t="s">
        <v>18828</v>
      </c>
      <c r="B2976" t="str">
        <f t="shared" si="46"/>
        <v>mì cay nissin vị gà cay phô mai hàn quốc gói 72g</v>
      </c>
      <c r="C2976" t="s">
        <v>5999</v>
      </c>
    </row>
    <row r="2977" spans="1:3" hidden="1" x14ac:dyDescent="0.25">
      <c r="A2977" t="s">
        <v>25793</v>
      </c>
      <c r="B2977" t="str">
        <f t="shared" si="46"/>
        <v>nước rửa chén net đậm đặc chiết xuất chanh tươi can 3.88 lít</v>
      </c>
      <c r="C2977" t="s">
        <v>8066</v>
      </c>
    </row>
    <row r="2978" spans="1:3" hidden="1" x14ac:dyDescent="0.25">
      <c r="A2978" t="s">
        <v>32844</v>
      </c>
      <c r="B2978" t="str">
        <f t="shared" si="46"/>
        <v>bình xịt côn trùng jumbo vape super hương lavender pháp 600ml</v>
      </c>
      <c r="C2978" t="s">
        <v>32845</v>
      </c>
    </row>
    <row r="2979" spans="1:3" hidden="1" x14ac:dyDescent="0.25">
      <c r="A2979" t="s">
        <v>29784</v>
      </c>
      <c r="B2979" t="str">
        <f t="shared" si="46"/>
        <v>lốc 4 hộp sữa tươi tiệt trùng nguyên chất không đường th true milk 180ml</v>
      </c>
      <c r="C2979" t="s">
        <v>13729</v>
      </c>
    </row>
    <row r="2980" spans="1:3" hidden="1" x14ac:dyDescent="0.25">
      <c r="A2980" t="s">
        <v>32846</v>
      </c>
      <c r="B2980" t="str">
        <f t="shared" si="46"/>
        <v>bánh bông lan tipo hương cốm hộp 360g</v>
      </c>
      <c r="C2980" t="s">
        <v>32847</v>
      </c>
    </row>
    <row r="2981" spans="1:3" hidden="1" x14ac:dyDescent="0.25">
      <c r="A2981" t="s">
        <v>19695</v>
      </c>
      <c r="B2981" t="str">
        <f t="shared" si="46"/>
        <v>bánh quy monde chocolate chip gói 110g</v>
      </c>
      <c r="C2981" t="s">
        <v>12792</v>
      </c>
    </row>
    <row r="2982" spans="1:3" hidden="1" x14ac:dyDescent="0.25">
      <c r="A2982" t="s">
        <v>25519</v>
      </c>
      <c r="B2982" t="str">
        <f t="shared" si="46"/>
        <v>dầu gội sạch gàu clear hương hoa anh đào 359ml</v>
      </c>
      <c r="C2982" t="s">
        <v>7983</v>
      </c>
    </row>
    <row r="2983" spans="1:3" hidden="1" x14ac:dyDescent="0.25">
      <c r="A2983" t="s">
        <v>22702</v>
      </c>
      <c r="B2983" t="str">
        <f t="shared" si="46"/>
        <v>đào tươi dole 820g</v>
      </c>
      <c r="C2983" t="s">
        <v>4571</v>
      </c>
    </row>
    <row r="2984" spans="1:3" hidden="1" x14ac:dyDescent="0.25">
      <c r="A2984" t="s">
        <v>32848</v>
      </c>
      <c r="B2984" t="str">
        <f t="shared" si="46"/>
        <v>thau bầu 26cm duy tân 2t6</v>
      </c>
      <c r="C2984" t="s">
        <v>32849</v>
      </c>
    </row>
    <row r="2985" spans="1:3" hidden="1" x14ac:dyDescent="0.25">
      <c r="A2985" t="s">
        <v>32850</v>
      </c>
      <c r="B2985" t="str">
        <f t="shared" si="46"/>
        <v>kẹo socola snickers 153g lốc 3 51gx3</v>
      </c>
      <c r="C2985" t="s">
        <v>36520</v>
      </c>
    </row>
    <row r="2986" spans="1:3" hidden="1" x14ac:dyDescent="0.25">
      <c r="A2986" t="s">
        <v>19225</v>
      </c>
      <c r="B2986" t="str">
        <f t="shared" si="46"/>
        <v>cá nục sốt cà nắp giật lilly hộp 155g</v>
      </c>
      <c r="C2986" t="s">
        <v>9673</v>
      </c>
    </row>
    <row r="2987" spans="1:3" hidden="1" x14ac:dyDescent="0.25">
      <c r="A2987" t="s">
        <v>19877</v>
      </c>
      <c r="B2987" t="str">
        <f t="shared" si="46"/>
        <v>bánh trứng caramel tipo hộp 250g</v>
      </c>
      <c r="C2987" t="s">
        <v>15261</v>
      </c>
    </row>
    <row r="2988" spans="1:3" hidden="1" x14ac:dyDescent="0.25">
      <c r="A2988" t="s">
        <v>32851</v>
      </c>
      <c r="B2988" t="str">
        <f t="shared" si="46"/>
        <v>rau củ luộc</v>
      </c>
      <c r="C2988" t="s">
        <v>32852</v>
      </c>
    </row>
    <row r="2989" spans="1:3" hidden="1" x14ac:dyDescent="0.25">
      <c r="A2989" t="s">
        <v>21633</v>
      </c>
      <c r="B2989" t="str">
        <f t="shared" si="46"/>
        <v>gạo lức huyết rồng xuân an bịch 400g</v>
      </c>
      <c r="C2989" t="s">
        <v>6692</v>
      </c>
    </row>
    <row r="2990" spans="1:3" hidden="1" x14ac:dyDescent="0.25">
      <c r="A2990" t="s">
        <v>29958</v>
      </c>
      <c r="B2990" t="str">
        <f t="shared" si="46"/>
        <v>mì a-one lẩu tôm ớt xanh gói 79g</v>
      </c>
      <c r="C2990" t="s">
        <v>13200</v>
      </c>
    </row>
    <row r="2991" spans="1:3" hidden="1" x14ac:dyDescent="0.25">
      <c r="A2991" t="s">
        <v>17480</v>
      </c>
      <c r="B2991" t="str">
        <f t="shared" si="46"/>
        <v>rổ nhựa tròn duy tân rb3t6 36cm</v>
      </c>
      <c r="C2991" t="s">
        <v>2339</v>
      </c>
    </row>
    <row r="2992" spans="1:3" hidden="1" x14ac:dyDescent="0.25">
      <c r="A2992" t="s">
        <v>32853</v>
      </c>
      <c r="B2992" t="str">
        <f t="shared" si="46"/>
        <v>dao gọt tramontina d004-dg1</v>
      </c>
      <c r="C2992" t="s">
        <v>32854</v>
      </c>
    </row>
    <row r="2993" spans="1:3" hidden="1" x14ac:dyDescent="0.25">
      <c r="A2993" t="s">
        <v>32855</v>
      </c>
      <c r="B2993" t="str">
        <f t="shared" si="46"/>
        <v>nước rửa chén ez clean chiết xuất gạo và trà xanh can 4kg</v>
      </c>
      <c r="C2993" t="s">
        <v>32856</v>
      </c>
    </row>
    <row r="2994" spans="1:3" hidden="1" x14ac:dyDescent="0.25">
      <c r="A2994" t="s">
        <v>32857</v>
      </c>
      <c r="B2994" t="str">
        <f t="shared" si="46"/>
        <v>xúc xích woa ngon cao bồi xốt tôm sữa 60g</v>
      </c>
      <c r="C2994" t="s">
        <v>32858</v>
      </c>
    </row>
    <row r="2995" spans="1:3" hidden="1" x14ac:dyDescent="0.25">
      <c r="A2995" t="s">
        <v>18287</v>
      </c>
      <c r="B2995" t="str">
        <f t="shared" si="46"/>
        <v>hạt é gói 100g</v>
      </c>
      <c r="C2995" t="s">
        <v>3163</v>
      </c>
    </row>
    <row r="2996" spans="1:3" hidden="1" x14ac:dyDescent="0.25">
      <c r="A2996" t="s">
        <v>31556</v>
      </c>
      <c r="B2996" t="str">
        <f t="shared" si="46"/>
        <v>bơ 034 - online</v>
      </c>
      <c r="C2996" t="s">
        <v>32859</v>
      </c>
    </row>
    <row r="2997" spans="1:3" hidden="1" x14ac:dyDescent="0.25">
      <c r="A2997" t="s">
        <v>21438</v>
      </c>
      <c r="B2997" t="str">
        <f t="shared" si="46"/>
        <v>nui hình sao nhỏ lúa sớm erci gói 200g</v>
      </c>
      <c r="C2997" t="s">
        <v>11920</v>
      </c>
    </row>
    <row r="2998" spans="1:3" hidden="1" x14ac:dyDescent="0.25">
      <c r="A2998" t="s">
        <v>30326</v>
      </c>
      <c r="B2998" t="str">
        <f t="shared" si="46"/>
        <v>nước khoáng có ga leo vị chanh dây 350ml</v>
      </c>
      <c r="C2998" t="s">
        <v>13619</v>
      </c>
    </row>
    <row r="2999" spans="1:3" hidden="1" x14ac:dyDescent="0.25">
      <c r="A2999" t="s">
        <v>16611</v>
      </c>
      <c r="B2999" t="str">
        <f t="shared" si="46"/>
        <v>túi đựng thực phẩm tự huỷ sinh học green eco 25 x 35cm 200 túi</v>
      </c>
      <c r="C2999" t="s">
        <v>36521</v>
      </c>
    </row>
    <row r="3000" spans="1:3" hidden="1" x14ac:dyDescent="0.25">
      <c r="A3000" t="s">
        <v>32860</v>
      </c>
      <c r="B3000" t="str">
        <f t="shared" si="46"/>
        <v>gạo thơm long lài - rvt</v>
      </c>
      <c r="C3000" t="s">
        <v>32861</v>
      </c>
    </row>
    <row r="3001" spans="1:3" hidden="1" x14ac:dyDescent="0.25">
      <c r="A3001" t="s">
        <v>19251</v>
      </c>
      <c r="B3001" t="str">
        <f t="shared" si="46"/>
        <v>salad cá ngừ mexico hạ long hộp 175g</v>
      </c>
      <c r="C3001" t="s">
        <v>4086</v>
      </c>
    </row>
    <row r="3002" spans="1:3" hidden="1" x14ac:dyDescent="0.25">
      <c r="A3002" t="s">
        <v>32862</v>
      </c>
      <c r="B3002" t="str">
        <f t="shared" si="46"/>
        <v>khoai mỡ thịt xay kg</v>
      </c>
      <c r="C3002" t="s">
        <v>36522</v>
      </c>
    </row>
    <row r="3003" spans="1:3" hidden="1" x14ac:dyDescent="0.25">
      <c r="A3003" t="s">
        <v>25853</v>
      </c>
      <c r="B3003" t="str">
        <f t="shared" si="46"/>
        <v>sữa tươi tiệt trùng nguyên chất không đường th true milk bịch 220ml</v>
      </c>
      <c r="C3003" t="s">
        <v>9426</v>
      </c>
    </row>
    <row r="3004" spans="1:3" hidden="1" x14ac:dyDescent="0.25">
      <c r="A3004" t="s">
        <v>30427</v>
      </c>
      <c r="B3004" t="str">
        <f t="shared" si="46"/>
        <v>bánh trứng tươi nhân kem custard otto gói 38g</v>
      </c>
      <c r="C3004" t="s">
        <v>13750</v>
      </c>
    </row>
    <row r="3005" spans="1:3" hidden="1" x14ac:dyDescent="0.25">
      <c r="A3005" t="s">
        <v>26062</v>
      </c>
      <c r="B3005" t="str">
        <f t="shared" si="46"/>
        <v>snack toonies vị gà bbq gói 38g</v>
      </c>
      <c r="C3005" t="s">
        <v>9778</v>
      </c>
    </row>
    <row r="3006" spans="1:3" hidden="1" x14ac:dyDescent="0.25">
      <c r="A3006" t="s">
        <v>25856</v>
      </c>
      <c r="B3006" t="str">
        <f t="shared" si="46"/>
        <v>sữa tươi tiệt trùng ít đường th true milk hộp 1 lít</v>
      </c>
      <c r="C3006" t="s">
        <v>11291</v>
      </c>
    </row>
    <row r="3007" spans="1:3" hidden="1" x14ac:dyDescent="0.25">
      <c r="A3007" t="s">
        <v>32863</v>
      </c>
      <c r="B3007" t="str">
        <f t="shared" si="46"/>
        <v>táo koru nhập khẩu</v>
      </c>
      <c r="C3007" t="s">
        <v>32864</v>
      </c>
    </row>
    <row r="3008" spans="1:3" hidden="1" x14ac:dyDescent="0.25">
      <c r="A3008" t="s">
        <v>19383</v>
      </c>
      <c r="B3008" t="str">
        <f t="shared" si="46"/>
        <v>nước mắm cá cơm thuận phát 40 độ đạm chai 500ml</v>
      </c>
      <c r="C3008" t="s">
        <v>10509</v>
      </c>
    </row>
    <row r="3009" spans="1:3" hidden="1" x14ac:dyDescent="0.25">
      <c r="A3009" t="s">
        <v>22716</v>
      </c>
      <c r="B3009" t="str">
        <f t="shared" si="46"/>
        <v>nước ép dứa malee 1 lít</v>
      </c>
      <c r="C3009" t="s">
        <v>7633</v>
      </c>
    </row>
    <row r="3010" spans="1:3" hidden="1" x14ac:dyDescent="0.25">
      <c r="A3010" t="s">
        <v>17630</v>
      </c>
      <c r="B3010" t="str">
        <f t="shared" si="46"/>
        <v>bộ 4 miếng rửa chén cước kim tuyến bách hoá xanh oks-1127</v>
      </c>
      <c r="C3010" t="s">
        <v>10209</v>
      </c>
    </row>
    <row r="3011" spans="1:3" hidden="1" x14ac:dyDescent="0.25">
      <c r="A3011" t="s">
        <v>32865</v>
      </c>
      <c r="B3011" t="str">
        <f t="shared" ref="B3011:B3074" si="47">LOWER(C3011)</f>
        <v>vợt muỗi sunhouse she-mt1702</v>
      </c>
      <c r="C3011" t="s">
        <v>32866</v>
      </c>
    </row>
    <row r="3012" spans="1:3" hidden="1" x14ac:dyDescent="0.25">
      <c r="A3012" t="s">
        <v>19551</v>
      </c>
      <c r="B3012" t="str">
        <f t="shared" si="47"/>
        <v>bánh tráng chả giò góc tư 16cm tân nhiên gói 250g</v>
      </c>
      <c r="C3012" t="s">
        <v>4631</v>
      </c>
    </row>
    <row r="3013" spans="1:3" hidden="1" x14ac:dyDescent="0.25">
      <c r="A3013" t="s">
        <v>29645</v>
      </c>
      <c r="B3013" t="str">
        <f t="shared" si="47"/>
        <v>bánh quy bơ danisa hộp 681g</v>
      </c>
      <c r="C3013" t="s">
        <v>13333</v>
      </c>
    </row>
    <row r="3014" spans="1:3" hidden="1" x14ac:dyDescent="0.25">
      <c r="A3014" t="s">
        <v>21387</v>
      </c>
      <c r="B3014" t="str">
        <f t="shared" si="47"/>
        <v>miến cua vifon ly 50g</v>
      </c>
      <c r="C3014" t="s">
        <v>11063</v>
      </c>
    </row>
    <row r="3015" spans="1:3" hidden="1" x14ac:dyDescent="0.25">
      <c r="A3015" t="s">
        <v>30848</v>
      </c>
      <c r="B3015" t="str">
        <f t="shared" si="47"/>
        <v>xúc xích việt mỹ le gourmet gói 500g</v>
      </c>
      <c r="C3015" t="s">
        <v>15237</v>
      </c>
    </row>
    <row r="3016" spans="1:3" hidden="1" x14ac:dyDescent="0.25">
      <c r="A3016" t="s">
        <v>32867</v>
      </c>
      <c r="B3016" t="str">
        <f t="shared" si="47"/>
        <v>sữa gạo lứt ngọc chai 330ml</v>
      </c>
      <c r="C3016" t="s">
        <v>35965</v>
      </c>
    </row>
    <row r="3017" spans="1:3" hidden="1" x14ac:dyDescent="0.25">
      <c r="A3017" t="s">
        <v>32868</v>
      </c>
      <c r="B3017" t="str">
        <f t="shared" si="47"/>
        <v>nescafe cappucino vị dừa hộp 200g</v>
      </c>
      <c r="C3017" t="s">
        <v>32869</v>
      </c>
    </row>
    <row r="3018" spans="1:3" hidden="1" x14ac:dyDescent="0.25">
      <c r="A3018" t="s">
        <v>19979</v>
      </c>
      <c r="B3018" t="str">
        <f t="shared" si="47"/>
        <v>dầu hướng dương golden drop chai 1 lít</v>
      </c>
      <c r="C3018" t="s">
        <v>59</v>
      </c>
    </row>
    <row r="3019" spans="1:3" hidden="1" x14ac:dyDescent="0.25">
      <c r="A3019" t="s">
        <v>29285</v>
      </c>
      <c r="B3019" t="str">
        <f t="shared" si="47"/>
        <v>phụ kiện tóc kawaii ht19 giao mẫu ngẫu nhiên</v>
      </c>
      <c r="C3019" t="s">
        <v>36523</v>
      </c>
    </row>
    <row r="3020" spans="1:3" hidden="1" x14ac:dyDescent="0.25">
      <c r="A3020" t="s">
        <v>22416</v>
      </c>
      <c r="B3020" t="str">
        <f t="shared" si="47"/>
        <v>nước ngọt pepsi không calo lon 320ml</v>
      </c>
      <c r="C3020" t="s">
        <v>7431</v>
      </c>
    </row>
    <row r="3021" spans="1:3" hidden="1" x14ac:dyDescent="0.25">
      <c r="A3021" t="s">
        <v>20186</v>
      </c>
      <c r="B3021" t="str">
        <f t="shared" si="47"/>
        <v>ớt sa tế lee kum kee hũ 205g</v>
      </c>
      <c r="C3021" t="s">
        <v>5201</v>
      </c>
    </row>
    <row r="3022" spans="1:3" hidden="1" x14ac:dyDescent="0.25">
      <c r="A3022" t="s">
        <v>17293</v>
      </c>
      <c r="B3022" t="str">
        <f t="shared" si="47"/>
        <v>chén cơm nhựa melamine vinh cơ a999ch</v>
      </c>
      <c r="C3022" t="s">
        <v>1937</v>
      </c>
    </row>
    <row r="3023" spans="1:3" hidden="1" x14ac:dyDescent="0.25">
      <c r="A3023" t="s">
        <v>29934</v>
      </c>
      <c r="B3023" t="str">
        <f t="shared" si="47"/>
        <v>lốc 4 hộp sữa bột pha sẵn anlene đậm đặc 4x vani 125ml</v>
      </c>
      <c r="C3023" t="s">
        <v>13388</v>
      </c>
    </row>
    <row r="3024" spans="1:3" hidden="1" x14ac:dyDescent="0.25">
      <c r="A3024" t="s">
        <v>32870</v>
      </c>
      <c r="B3024" t="str">
        <f t="shared" si="47"/>
        <v>nước sâm nha đam ngọc chai 330ml</v>
      </c>
      <c r="C3024" t="s">
        <v>35966</v>
      </c>
    </row>
    <row r="3025" spans="1:3" hidden="1" x14ac:dyDescent="0.25">
      <c r="A3025" t="s">
        <v>16566</v>
      </c>
      <c r="B3025" t="str">
        <f t="shared" si="47"/>
        <v>chén chấm nhựa melamine superware bv006-3.5</v>
      </c>
      <c r="C3025" t="s">
        <v>665</v>
      </c>
    </row>
    <row r="3026" spans="1:3" hidden="1" x14ac:dyDescent="0.25">
      <c r="A3026" t="s">
        <v>25579</v>
      </c>
      <c r="B3026" t="str">
        <f t="shared" si="47"/>
        <v>dầu gội sunsilk mềm mượt diệu kỳ 165ml</v>
      </c>
      <c r="C3026" t="s">
        <v>8780</v>
      </c>
    </row>
    <row r="3027" spans="1:3" hidden="1" x14ac:dyDescent="0.25">
      <c r="A3027" t="s">
        <v>23069</v>
      </c>
      <c r="B3027" t="str">
        <f t="shared" si="47"/>
        <v>6 chai nước tăng lực warrior hương dâu 330ml</v>
      </c>
      <c r="C3027" t="s">
        <v>6950</v>
      </c>
    </row>
    <row r="3028" spans="1:3" hidden="1" x14ac:dyDescent="0.25">
      <c r="A3028" t="s">
        <v>27684</v>
      </c>
      <c r="B3028" t="str">
        <f t="shared" si="47"/>
        <v>bộ 2 bàn chải đánh răng oral-clean spiral carbon gold siêu mềm mảnh</v>
      </c>
      <c r="C3028" t="s">
        <v>11556</v>
      </c>
    </row>
    <row r="3029" spans="1:3" hidden="1" x14ac:dyDescent="0.25">
      <c r="A3029" t="s">
        <v>32871</v>
      </c>
      <c r="B3029" t="str">
        <f t="shared" si="47"/>
        <v>rau dền</v>
      </c>
      <c r="C3029" t="s">
        <v>32872</v>
      </c>
    </row>
    <row r="3030" spans="1:3" hidden="1" x14ac:dyDescent="0.25">
      <c r="A3030" t="s">
        <v>28982</v>
      </c>
      <c r="B3030" t="str">
        <f t="shared" si="47"/>
        <v>tắm gội 2 in 1 x-men boss intense 650g</v>
      </c>
      <c r="C3030" t="s">
        <v>11827</v>
      </c>
    </row>
    <row r="3031" spans="1:3" hidden="1" x14ac:dyDescent="0.25">
      <c r="A3031" t="s">
        <v>20037</v>
      </c>
      <c r="B3031" t="str">
        <f t="shared" si="47"/>
        <v>đường vàng tinh khiết lam sơn gói 1kg</v>
      </c>
      <c r="C3031" t="s">
        <v>5027</v>
      </c>
    </row>
    <row r="3032" spans="1:3" hidden="1" x14ac:dyDescent="0.25">
      <c r="A3032" t="s">
        <v>20400</v>
      </c>
      <c r="B3032" t="str">
        <f t="shared" si="47"/>
        <v>mắm nêm pha sẵn sông hương chai 100ml</v>
      </c>
      <c r="C3032" t="s">
        <v>5123</v>
      </c>
    </row>
    <row r="3033" spans="1:3" hidden="1" x14ac:dyDescent="0.25">
      <c r="A3033" t="s">
        <v>32873</v>
      </c>
      <c r="B3033" t="str">
        <f t="shared" si="47"/>
        <v>sđn hạnh nhân vinamilk hộp 180ml</v>
      </c>
      <c r="C3033" t="s">
        <v>35967</v>
      </c>
    </row>
    <row r="3034" spans="1:3" hidden="1" x14ac:dyDescent="0.25">
      <c r="A3034" t="s">
        <v>32874</v>
      </c>
      <c r="B3034" t="str">
        <f t="shared" si="47"/>
        <v>hũ thực phẩm matsu tròn 1400ml</v>
      </c>
      <c r="C3034" t="s">
        <v>35968</v>
      </c>
    </row>
    <row r="3035" spans="1:3" hidden="1" x14ac:dyDescent="0.25">
      <c r="A3035" t="s">
        <v>19133</v>
      </c>
      <c r="B3035" t="str">
        <f t="shared" si="47"/>
        <v>gạo hỗn hợp tấm cám lotus rice nutrichoice hộp 0,5kg</v>
      </c>
      <c r="C3035" t="s">
        <v>8375</v>
      </c>
    </row>
    <row r="3036" spans="1:3" hidden="1" x14ac:dyDescent="0.25">
      <c r="A3036" t="s">
        <v>25223</v>
      </c>
      <c r="B3036" t="str">
        <f t="shared" si="47"/>
        <v>đậu phộng vị bbq tân tân lon 200g</v>
      </c>
      <c r="C3036" t="s">
        <v>8253</v>
      </c>
    </row>
    <row r="3037" spans="1:3" hidden="1" x14ac:dyDescent="0.25">
      <c r="A3037" t="s">
        <v>31260</v>
      </c>
      <c r="B3037" t="str">
        <f t="shared" si="47"/>
        <v>tăm tre bách hoá xanh 450 cây</v>
      </c>
      <c r="C3037" t="s">
        <v>14028</v>
      </c>
    </row>
    <row r="3038" spans="1:3" hidden="1" x14ac:dyDescent="0.25">
      <c r="A3038" t="s">
        <v>32875</v>
      </c>
      <c r="B3038" t="str">
        <f t="shared" si="47"/>
        <v>cam sành vắt nước</v>
      </c>
      <c r="C3038" t="s">
        <v>32876</v>
      </c>
    </row>
    <row r="3039" spans="1:3" hidden="1" x14ac:dyDescent="0.25">
      <c r="A3039" t="s">
        <v>27909</v>
      </c>
      <c r="B3039" t="str">
        <f t="shared" si="47"/>
        <v>sữa rửa mặt tinh chất serum dove dưỡng ẩm sâu giúp da mềm mượt suốt 24 giờ 130g</v>
      </c>
      <c r="C3039" t="s">
        <v>15393</v>
      </c>
    </row>
    <row r="3040" spans="1:3" hidden="1" x14ac:dyDescent="0.25">
      <c r="A3040" t="s">
        <v>27013</v>
      </c>
      <c r="B3040" t="str">
        <f t="shared" si="47"/>
        <v>dung dịch vệ sinh sanofi soft &amp; silky dưỡng ẩm 250ml</v>
      </c>
      <c r="C3040" t="s">
        <v>10143</v>
      </c>
    </row>
    <row r="3041" spans="1:3" hidden="1" x14ac:dyDescent="0.25">
      <c r="A3041" t="s">
        <v>25213</v>
      </c>
      <c r="B3041" t="str">
        <f t="shared" si="47"/>
        <v>ớt khô sa tế cholimex hũ 100g</v>
      </c>
      <c r="C3041" t="s">
        <v>9038</v>
      </c>
    </row>
    <row r="3042" spans="1:3" hidden="1" x14ac:dyDescent="0.25">
      <c r="A3042" t="s">
        <v>32877</v>
      </c>
      <c r="B3042" t="str">
        <f t="shared" si="47"/>
        <v>bình giữ nhiệt inox dmx bg005 dl 500ml</v>
      </c>
      <c r="C3042" t="s">
        <v>32878</v>
      </c>
    </row>
    <row r="3043" spans="1:3" hidden="1" x14ac:dyDescent="0.25">
      <c r="A3043" t="s">
        <v>27466</v>
      </c>
      <c r="B3043" t="str">
        <f t="shared" si="47"/>
        <v>kem xả dove nội địa nhật chiết xuất hoa sen và dầu jojoba dưỡng tóc bóng mượt 500g</v>
      </c>
      <c r="C3043" t="s">
        <v>11239</v>
      </c>
    </row>
    <row r="3044" spans="1:3" hidden="1" x14ac:dyDescent="0.25">
      <c r="A3044" t="s">
        <v>32879</v>
      </c>
      <c r="B3044" t="str">
        <f t="shared" si="47"/>
        <v>lốc 4 hộp váng sữa monte vani 55g</v>
      </c>
      <c r="C3044" t="s">
        <v>32880</v>
      </c>
    </row>
    <row r="3045" spans="1:3" hidden="1" x14ac:dyDescent="0.25">
      <c r="A3045" t="s">
        <v>32881</v>
      </c>
      <c r="B3045" t="str">
        <f t="shared" si="47"/>
        <v>khẩu trang y tế vmedcare 3 lớp hộp 50c xanh</v>
      </c>
      <c r="C3045" t="s">
        <v>36524</v>
      </c>
    </row>
    <row r="3046" spans="1:3" hidden="1" x14ac:dyDescent="0.25">
      <c r="A3046" t="s">
        <v>22918</v>
      </c>
      <c r="B3046" t="str">
        <f t="shared" si="47"/>
        <v>trà chanh dây và hạt chia fuze tea 450ml</v>
      </c>
      <c r="C3046" t="s">
        <v>6832</v>
      </c>
    </row>
    <row r="3047" spans="1:3" hidden="1" x14ac:dyDescent="0.25">
      <c r="A3047" t="s">
        <v>20080</v>
      </c>
      <c r="B3047" t="str">
        <f t="shared" si="47"/>
        <v>xốt gia vị hoàn chỉnh ướp thịt nướng xá xíu barona gói 80g</v>
      </c>
      <c r="C3047" t="s">
        <v>4607</v>
      </c>
    </row>
    <row r="3048" spans="1:3" hidden="1" x14ac:dyDescent="0.25">
      <c r="A3048" t="s">
        <v>32882</v>
      </c>
      <c r="B3048" t="str">
        <f t="shared" si="47"/>
        <v>tắm gội laffair be love baby_chăm sóc &amp; bảo vệ màu xanh 500ml</v>
      </c>
      <c r="C3048" t="s">
        <v>36525</v>
      </c>
    </row>
    <row r="3049" spans="1:3" hidden="1" x14ac:dyDescent="0.25">
      <c r="A3049" t="s">
        <v>17555</v>
      </c>
      <c r="B3049" t="str">
        <f t="shared" si="47"/>
        <v>đồ khui nắp chai inox hình vợt tân bách phát 11cm</v>
      </c>
      <c r="C3049" t="s">
        <v>2542</v>
      </c>
    </row>
    <row r="3050" spans="1:3" hidden="1" x14ac:dyDescent="0.25">
      <c r="A3050" t="s">
        <v>28417</v>
      </c>
      <c r="B3050" t="str">
        <f t="shared" si="47"/>
        <v>nước rửa tay antabax sảng khoái 500ml</v>
      </c>
      <c r="C3050" t="s">
        <v>12413</v>
      </c>
    </row>
    <row r="3051" spans="1:3" hidden="1" x14ac:dyDescent="0.25">
      <c r="A3051" t="s">
        <v>16359</v>
      </c>
      <c r="B3051" t="str">
        <f t="shared" si="47"/>
        <v>bột vệ sinh lồng máy giặt mao bao oxy phân tử &amp; ag+ 300g</v>
      </c>
      <c r="C3051" t="s">
        <v>11390</v>
      </c>
    </row>
    <row r="3052" spans="1:3" hidden="1" x14ac:dyDescent="0.25">
      <c r="A3052" t="s">
        <v>32883</v>
      </c>
      <c r="B3052" t="str">
        <f t="shared" si="47"/>
        <v>nước xả vải comfort một lần xả hương ban mai túi 3.2 lít</v>
      </c>
      <c r="C3052" t="s">
        <v>32884</v>
      </c>
    </row>
    <row r="3053" spans="1:3" hidden="1" x14ac:dyDescent="0.25">
      <c r="A3053" t="s">
        <v>18590</v>
      </c>
      <c r="B3053" t="str">
        <f t="shared" si="47"/>
        <v>mì xào khô nongshim neoguri hải sản cay gói 137g</v>
      </c>
      <c r="C3053" t="s">
        <v>3620</v>
      </c>
    </row>
    <row r="3054" spans="1:3" hidden="1" x14ac:dyDescent="0.25">
      <c r="A3054" t="s">
        <v>30277</v>
      </c>
      <c r="B3054" t="str">
        <f t="shared" si="47"/>
        <v xml:space="preserve">trà gừng đại gia hộp 30g  20 gói x 1.5g </v>
      </c>
      <c r="C3054" t="s">
        <v>36526</v>
      </c>
    </row>
    <row r="3055" spans="1:3" hidden="1" x14ac:dyDescent="0.25">
      <c r="A3055" t="s">
        <v>19575</v>
      </c>
      <c r="B3055" t="str">
        <f t="shared" si="47"/>
        <v>hộp 3 gói bánh quế vị vani oreo wafer roll 18g</v>
      </c>
      <c r="C3055" t="s">
        <v>4371</v>
      </c>
    </row>
    <row r="3056" spans="1:3" hidden="1" x14ac:dyDescent="0.25">
      <c r="A3056" t="s">
        <v>32885</v>
      </c>
      <c r="B3056" t="str">
        <f t="shared" si="47"/>
        <v>móc đôi hofaco 173</v>
      </c>
      <c r="C3056" t="s">
        <v>32886</v>
      </c>
    </row>
    <row r="3057" spans="1:3" hidden="1" x14ac:dyDescent="0.25">
      <c r="A3057" t="s">
        <v>31026</v>
      </c>
      <c r="B3057" t="str">
        <f t="shared" si="47"/>
        <v>há cảo thập cẩm 5 món mix dimsum hai thanh khay 300g</v>
      </c>
      <c r="C3057" t="s">
        <v>13889</v>
      </c>
    </row>
    <row r="3058" spans="1:3" hidden="1" x14ac:dyDescent="0.25">
      <c r="A3058" t="s">
        <v>17648</v>
      </c>
      <c r="B3058" t="str">
        <f t="shared" si="47"/>
        <v>túi đựng có khoá eufood 21 x 18cm 30 túi</v>
      </c>
      <c r="C3058" t="s">
        <v>36527</v>
      </c>
    </row>
    <row r="3059" spans="1:3" hidden="1" x14ac:dyDescent="0.25">
      <c r="A3059" t="s">
        <v>32887</v>
      </c>
      <c r="B3059" t="str">
        <f t="shared" si="47"/>
        <v>bún khô safoco gói 200gr</v>
      </c>
      <c r="C3059" t="s">
        <v>35746</v>
      </c>
    </row>
    <row r="3060" spans="1:3" hidden="1" x14ac:dyDescent="0.25">
      <c r="A3060" t="s">
        <v>26184</v>
      </c>
      <c r="B3060" t="str">
        <f t="shared" si="47"/>
        <v>đậu hũ ta vị nguyên hộp 280g</v>
      </c>
      <c r="C3060" t="s">
        <v>1339</v>
      </c>
    </row>
    <row r="3061" spans="1:3" hidden="1" x14ac:dyDescent="0.25">
      <c r="A3061" t="s">
        <v>27395</v>
      </c>
      <c r="B3061" t="str">
        <f t="shared" si="47"/>
        <v>dầu gội phục hồi hư tổn l'oréal elseve total repair 330ml</v>
      </c>
      <c r="C3061" t="s">
        <v>13185</v>
      </c>
    </row>
    <row r="3062" spans="1:3" hidden="1" x14ac:dyDescent="0.25">
      <c r="A3062" t="s">
        <v>29637</v>
      </c>
      <c r="B3062" t="str">
        <f t="shared" si="47"/>
        <v>bánh socola kem choco pn gói 216g 12 cái</v>
      </c>
      <c r="C3062" t="s">
        <v>36528</v>
      </c>
    </row>
    <row r="3063" spans="1:3" hidden="1" x14ac:dyDescent="0.25">
      <c r="A3063" t="s">
        <v>17545</v>
      </c>
      <c r="B3063" t="str">
        <f t="shared" si="47"/>
        <v>bàn chải chà sàn nhựa tự lập 1118 giao màu ngẫu nhiên</v>
      </c>
      <c r="C3063" t="s">
        <v>36529</v>
      </c>
    </row>
    <row r="3064" spans="1:3" hidden="1" x14ac:dyDescent="0.25">
      <c r="A3064" t="s">
        <v>25664</v>
      </c>
      <c r="B3064" t="str">
        <f t="shared" si="47"/>
        <v>12 cuộn giấy vệ sinh an an 2 lớp</v>
      </c>
      <c r="C3064" t="s">
        <v>9678</v>
      </c>
    </row>
    <row r="3065" spans="1:3" hidden="1" x14ac:dyDescent="0.25">
      <c r="A3065" t="s">
        <v>23823</v>
      </c>
      <c r="B3065" t="str">
        <f t="shared" si="47"/>
        <v>6 lon bia carlsberg smooth draught 330ml</v>
      </c>
      <c r="C3065" t="s">
        <v>7419</v>
      </c>
    </row>
    <row r="3066" spans="1:3" hidden="1" x14ac:dyDescent="0.25">
      <c r="A3066" t="s">
        <v>25792</v>
      </c>
      <c r="B3066" t="str">
        <f t="shared" si="47"/>
        <v>nước rửa chén net sạch vitamin e hương trà xanh can 3.88 lít</v>
      </c>
      <c r="C3066" t="s">
        <v>14682</v>
      </c>
    </row>
    <row r="3067" spans="1:3" hidden="1" x14ac:dyDescent="0.25">
      <c r="A3067" t="s">
        <v>32888</v>
      </c>
      <c r="B3067" t="str">
        <f t="shared" si="47"/>
        <v>nước giặt attack extra khử mùi hương hoa anh đào túi 1.4 lít</v>
      </c>
      <c r="C3067" t="s">
        <v>32889</v>
      </c>
    </row>
    <row r="3068" spans="1:3" hidden="1" x14ac:dyDescent="0.25">
      <c r="A3068" t="s">
        <v>32890</v>
      </c>
      <c r="B3068" t="str">
        <f t="shared" si="47"/>
        <v>giấm táo monini chai 250ml</v>
      </c>
      <c r="C3068" t="s">
        <v>35969</v>
      </c>
    </row>
    <row r="3069" spans="1:3" hidden="1" x14ac:dyDescent="0.25">
      <c r="A3069" t="s">
        <v>29628</v>
      </c>
      <c r="B3069" t="str">
        <f t="shared" si="47"/>
        <v>bánh quy phủ đường coconut baobing gói 180g</v>
      </c>
      <c r="C3069" t="s">
        <v>13398</v>
      </c>
    </row>
    <row r="3070" spans="1:3" hidden="1" x14ac:dyDescent="0.25">
      <c r="A3070" t="s">
        <v>18298</v>
      </c>
      <c r="B3070" t="str">
        <f t="shared" si="47"/>
        <v>cốm dẹp trắng đức dũng gói 100g</v>
      </c>
      <c r="C3070" t="s">
        <v>1942</v>
      </c>
    </row>
    <row r="3071" spans="1:3" hidden="1" x14ac:dyDescent="0.25">
      <c r="A3071" t="s">
        <v>32891</v>
      </c>
      <c r="B3071" t="str">
        <f t="shared" si="47"/>
        <v>kiwi vàng sc</v>
      </c>
      <c r="C3071" t="s">
        <v>32892</v>
      </c>
    </row>
    <row r="3072" spans="1:3" hidden="1" x14ac:dyDescent="0.25">
      <c r="A3072" t="s">
        <v>21703</v>
      </c>
      <c r="B3072" t="str">
        <f t="shared" si="47"/>
        <v>bột ngũ cốc vitapro bịch 400g</v>
      </c>
      <c r="C3072" t="s">
        <v>75</v>
      </c>
    </row>
    <row r="3073" spans="1:3" hidden="1" x14ac:dyDescent="0.25">
      <c r="A3073" t="s">
        <v>32893</v>
      </c>
      <c r="B3073" t="str">
        <f t="shared" si="47"/>
        <v>cải thìa kg</v>
      </c>
      <c r="C3073" t="s">
        <v>36530</v>
      </c>
    </row>
    <row r="3074" spans="1:3" hidden="1" x14ac:dyDescent="0.25">
      <c r="A3074" t="s">
        <v>23161</v>
      </c>
      <c r="B3074" t="str">
        <f t="shared" si="47"/>
        <v xml:space="preserve">trà xanh hùng thái hộp 50g  25 gói x 2g </v>
      </c>
      <c r="C3074" t="s">
        <v>36531</v>
      </c>
    </row>
    <row r="3075" spans="1:3" hidden="1" x14ac:dyDescent="0.25">
      <c r="A3075" t="s">
        <v>15710</v>
      </c>
      <c r="B3075" t="str">
        <f t="shared" ref="B3075:B3138" si="48">LOWER(C3075)</f>
        <v>nước giặt izi home hương hoa dịu nhẹ túi 2.31 lít</v>
      </c>
      <c r="C3075" t="s">
        <v>802</v>
      </c>
    </row>
    <row r="3076" spans="1:3" hidden="1" x14ac:dyDescent="0.25">
      <c r="A3076" t="s">
        <v>32894</v>
      </c>
      <c r="B3076" t="str">
        <f t="shared" si="48"/>
        <v>rổ inox rainy hàng lẻ 4 dem 20 cm rainy rổ 20-4d</v>
      </c>
      <c r="C3076" t="s">
        <v>32895</v>
      </c>
    </row>
    <row r="3077" spans="1:3" hidden="1" x14ac:dyDescent="0.25">
      <c r="A3077" t="s">
        <v>20248</v>
      </c>
      <c r="B3077" t="str">
        <f t="shared" si="48"/>
        <v>tiêu đen xay vipep hũ 50g</v>
      </c>
      <c r="C3077" t="s">
        <v>4925</v>
      </c>
    </row>
    <row r="3078" spans="1:3" hidden="1" x14ac:dyDescent="0.25">
      <c r="A3078" t="s">
        <v>32896</v>
      </c>
      <c r="B3078" t="str">
        <f t="shared" si="48"/>
        <v>bắp chiên ngon dòn hương việt gói 150g</v>
      </c>
      <c r="C3078" t="s">
        <v>32897</v>
      </c>
    </row>
    <row r="3079" spans="1:3" hidden="1" x14ac:dyDescent="0.25">
      <c r="A3079" t="s">
        <v>31394</v>
      </c>
      <c r="B3079" t="str">
        <f t="shared" si="48"/>
        <v>bánh bông lan tươi bơ nho kinh đô gói 38g</v>
      </c>
      <c r="C3079" t="s">
        <v>13995</v>
      </c>
    </row>
    <row r="3080" spans="1:3" hidden="1" x14ac:dyDescent="0.25">
      <c r="A3080" t="s">
        <v>28704</v>
      </c>
      <c r="B3080" t="str">
        <f t="shared" si="48"/>
        <v>sữa tắm dưỡng thể dove thiên nhiên liệu pháp êm dịu với tinh chất hương thảo và oải hương 527ml</v>
      </c>
      <c r="C3080" t="s">
        <v>12852</v>
      </c>
    </row>
    <row r="3081" spans="1:3" hidden="1" x14ac:dyDescent="0.25">
      <c r="A3081" t="s">
        <v>32898</v>
      </c>
      <c r="B3081" t="str">
        <f t="shared" si="48"/>
        <v>chân gà lá giang</v>
      </c>
      <c r="C3081" t="s">
        <v>32899</v>
      </c>
    </row>
    <row r="3082" spans="1:3" hidden="1" x14ac:dyDescent="0.25">
      <c r="A3082" t="s">
        <v>25208</v>
      </c>
      <c r="B3082" t="str">
        <f t="shared" si="48"/>
        <v>tương ớt cholimex chai 270g</v>
      </c>
      <c r="C3082" t="s">
        <v>9034</v>
      </c>
    </row>
    <row r="3083" spans="1:3" hidden="1" x14ac:dyDescent="0.25">
      <c r="A3083" t="s">
        <v>20886</v>
      </c>
      <c r="B3083" t="str">
        <f t="shared" si="48"/>
        <v>australia's own</v>
      </c>
      <c r="C3083" t="s">
        <v>5469</v>
      </c>
    </row>
    <row r="3084" spans="1:3" hidden="1" x14ac:dyDescent="0.25">
      <c r="A3084" t="s">
        <v>15891</v>
      </c>
      <c r="B3084" t="str">
        <f t="shared" si="48"/>
        <v>khăn lau mặt lency 2 lớp hộp 180 tờ</v>
      </c>
      <c r="C3084" t="s">
        <v>7757</v>
      </c>
    </row>
    <row r="3085" spans="1:3" hidden="1" x14ac:dyDescent="0.25">
      <c r="A3085" t="s">
        <v>28254</v>
      </c>
      <c r="B3085" t="str">
        <f t="shared" si="48"/>
        <v>xịt nước hoa toàn thân axe dark temptation dành cho nam với hương thơm ngọt ngào của chocolate đen 150ml</v>
      </c>
      <c r="C3085" t="s">
        <v>11085</v>
      </c>
    </row>
    <row r="3086" spans="1:3" hidden="1" x14ac:dyDescent="0.25">
      <c r="A3086" t="s">
        <v>26588</v>
      </c>
      <c r="B3086" t="str">
        <f t="shared" si="48"/>
        <v>kem đánh răng dạ lan for family 200g</v>
      </c>
      <c r="C3086" t="s">
        <v>14656</v>
      </c>
    </row>
    <row r="3087" spans="1:3" hidden="1" x14ac:dyDescent="0.25">
      <c r="A3087" t="s">
        <v>32900</v>
      </c>
      <c r="B3087" t="str">
        <f t="shared" si="48"/>
        <v>rau cần nước kg</v>
      </c>
      <c r="C3087" t="s">
        <v>36532</v>
      </c>
    </row>
    <row r="3088" spans="1:3" hidden="1" x14ac:dyDescent="0.25">
      <c r="A3088" t="s">
        <v>22338</v>
      </c>
      <c r="B3088" t="str">
        <f t="shared" si="48"/>
        <v>6 chai nước bù khoáng revive chanh muối 390ml</v>
      </c>
      <c r="C3088" t="s">
        <v>7055</v>
      </c>
    </row>
    <row r="3089" spans="1:3" hidden="1" x14ac:dyDescent="0.25">
      <c r="A3089" t="s">
        <v>20015</v>
      </c>
      <c r="B3089" t="str">
        <f t="shared" si="48"/>
        <v>đường ăn kiêng isomalt vikybomi gói 300g</v>
      </c>
      <c r="C3089" t="s">
        <v>5017</v>
      </c>
    </row>
    <row r="3090" spans="1:3" hidden="1" x14ac:dyDescent="0.25">
      <c r="A3090" t="s">
        <v>17971</v>
      </c>
      <c r="B3090" t="str">
        <f t="shared" si="48"/>
        <v>kẹo dẻo hình trái cây haribo goldbears gói 80g</v>
      </c>
      <c r="C3090" t="s">
        <v>2695</v>
      </c>
    </row>
    <row r="3091" spans="1:3" hidden="1" x14ac:dyDescent="0.25">
      <c r="A3091" t="s">
        <v>30836</v>
      </c>
      <c r="B3091" t="str">
        <f t="shared" si="48"/>
        <v>măng lá xé nhật minh gói 500g</v>
      </c>
      <c r="C3091" t="s">
        <v>15181</v>
      </c>
    </row>
    <row r="3092" spans="1:3" hidden="1" x14ac:dyDescent="0.25">
      <c r="A3092" t="s">
        <v>32901</v>
      </c>
      <c r="B3092" t="str">
        <f t="shared" si="48"/>
        <v>đậu trắng rang muối tong garden gói 40g</v>
      </c>
      <c r="C3092" t="s">
        <v>32902</v>
      </c>
    </row>
    <row r="3093" spans="1:3" hidden="1" x14ac:dyDescent="0.25">
      <c r="A3093" t="s">
        <v>28774</v>
      </c>
      <c r="B3093" t="str">
        <f t="shared" si="48"/>
        <v>sữa tắm kisetsu dưỡng ẩm sữa ong chúa và sữa dê 950ml</v>
      </c>
      <c r="C3093" t="s">
        <v>11158</v>
      </c>
    </row>
    <row r="3094" spans="1:3" hidden="1" x14ac:dyDescent="0.25">
      <c r="A3094" t="s">
        <v>32903</v>
      </c>
      <c r="B3094" t="str">
        <f t="shared" si="48"/>
        <v>nước xả vải downy đóa hoa ngọt ngào túi 2.3 lít</v>
      </c>
      <c r="C3094" t="s">
        <v>32904</v>
      </c>
    </row>
    <row r="3095" spans="1:3" hidden="1" x14ac:dyDescent="0.25">
      <c r="A3095" t="s">
        <v>32905</v>
      </c>
      <c r="B3095" t="str">
        <f t="shared" si="48"/>
        <v>khoai lang vàng sấy rộp rộp gói 100g</v>
      </c>
      <c r="C3095" t="s">
        <v>32906</v>
      </c>
    </row>
    <row r="3096" spans="1:3" hidden="1" x14ac:dyDescent="0.25">
      <c r="A3096" t="s">
        <v>32907</v>
      </c>
      <c r="B3096" t="str">
        <f t="shared" si="48"/>
        <v>kiwi vàng nhập khẩu</v>
      </c>
      <c r="C3096" t="s">
        <v>32908</v>
      </c>
    </row>
    <row r="3097" spans="1:3" hidden="1" x14ac:dyDescent="0.25">
      <c r="A3097" t="s">
        <v>32909</v>
      </c>
      <c r="B3097" t="str">
        <f t="shared" si="48"/>
        <v>khoai tây sc</v>
      </c>
      <c r="C3097" t="s">
        <v>32910</v>
      </c>
    </row>
    <row r="3098" spans="1:3" hidden="1" x14ac:dyDescent="0.25">
      <c r="A3098" t="s">
        <v>29686</v>
      </c>
      <c r="B3098" t="str">
        <f t="shared" si="48"/>
        <v>tương cà cholimex ketchup chai 330g</v>
      </c>
      <c r="C3098" t="s">
        <v>13382</v>
      </c>
    </row>
    <row r="3099" spans="1:3" hidden="1" x14ac:dyDescent="0.25">
      <c r="A3099" t="s">
        <v>29611</v>
      </c>
      <c r="B3099" t="str">
        <f t="shared" si="48"/>
        <v>bánh kem sữa custas hộp 282g 12 cái</v>
      </c>
      <c r="C3099" t="s">
        <v>36533</v>
      </c>
    </row>
    <row r="3100" spans="1:3" hidden="1" x14ac:dyDescent="0.25">
      <c r="A3100" t="s">
        <v>28592</v>
      </c>
      <c r="B3100" t="str">
        <f t="shared" si="48"/>
        <v>sữa tắm tẩy tế bào chết a bonné chiết xuất cà chua và sữa 350g</v>
      </c>
      <c r="C3100" t="s">
        <v>8434</v>
      </c>
    </row>
    <row r="3101" spans="1:3" hidden="1" x14ac:dyDescent="0.25">
      <c r="A3101" t="s">
        <v>32911</v>
      </c>
      <c r="B3101" t="str">
        <f t="shared" si="48"/>
        <v>trà kem tuyết nestea vị trà sữa hộp 66x100ml</v>
      </c>
      <c r="C3101" t="s">
        <v>36534</v>
      </c>
    </row>
    <row r="3102" spans="1:3" hidden="1" x14ac:dyDescent="0.25">
      <c r="A3102" t="s">
        <v>25412</v>
      </c>
      <c r="B3102" t="str">
        <f t="shared" si="48"/>
        <v>tã quần bobby size l 16 miếng cho bé 9 - 13kg</v>
      </c>
      <c r="C3102" t="s">
        <v>36535</v>
      </c>
    </row>
    <row r="3103" spans="1:3" hidden="1" x14ac:dyDescent="0.25">
      <c r="A3103" t="s">
        <v>32912</v>
      </c>
      <c r="B3103" t="str">
        <f t="shared" si="48"/>
        <v>nước súc miệng listerine tartar protection chai 500ml</v>
      </c>
      <c r="C3103" t="s">
        <v>35970</v>
      </c>
    </row>
    <row r="3104" spans="1:3" hidden="1" x14ac:dyDescent="0.25">
      <c r="A3104" t="s">
        <v>32913</v>
      </c>
      <c r="B3104" t="str">
        <f t="shared" si="48"/>
        <v>bắp cải trái tim kg</v>
      </c>
      <c r="C3104" t="s">
        <v>36536</v>
      </c>
    </row>
    <row r="3105" spans="1:3" hidden="1" x14ac:dyDescent="0.25">
      <c r="A3105" t="s">
        <v>21829</v>
      </c>
      <c r="B3105" t="str">
        <f t="shared" si="48"/>
        <v>mứt chanh dây la fresh hũ 210g</v>
      </c>
      <c r="C3105" t="s">
        <v>7107</v>
      </c>
    </row>
    <row r="3106" spans="1:3" hidden="1" x14ac:dyDescent="0.25">
      <c r="A3106" t="s">
        <v>15721</v>
      </c>
      <c r="B3106" t="str">
        <f t="shared" si="48"/>
        <v>nước giặt xả sanzoft đậm đặc hương hoa hồng can 5 lít</v>
      </c>
      <c r="C3106" t="s">
        <v>698</v>
      </c>
    </row>
    <row r="3107" spans="1:3" hidden="1" x14ac:dyDescent="0.25">
      <c r="A3107" t="s">
        <v>23901</v>
      </c>
      <c r="B3107" t="str">
        <f t="shared" si="48"/>
        <v>strongbow vị đào lon 330ml</v>
      </c>
      <c r="C3107" t="s">
        <v>12643</v>
      </c>
    </row>
    <row r="3108" spans="1:3" hidden="1" x14ac:dyDescent="0.25">
      <c r="A3108" t="s">
        <v>21887</v>
      </c>
      <c r="B3108" t="str">
        <f t="shared" si="48"/>
        <v>sữa bột nutricare metamom hương cam lon 900g</v>
      </c>
      <c r="C3108" t="s">
        <v>6216</v>
      </c>
    </row>
    <row r="3109" spans="1:3" hidden="1" x14ac:dyDescent="0.25">
      <c r="A3109" t="s">
        <v>16901</v>
      </c>
      <c r="B3109" t="str">
        <f t="shared" si="48"/>
        <v>thớt gỗ xà cừ thanh điền 29cm</v>
      </c>
      <c r="C3109" t="s">
        <v>4157</v>
      </c>
    </row>
    <row r="3110" spans="1:3" hidden="1" x14ac:dyDescent="0.25">
      <c r="A3110" t="s">
        <v>25363</v>
      </c>
      <c r="B3110" t="str">
        <f t="shared" si="48"/>
        <v>mì trộn a-one tương tàu gói 85g</v>
      </c>
      <c r="C3110" t="s">
        <v>8615</v>
      </c>
    </row>
    <row r="3111" spans="1:3" hidden="1" x14ac:dyDescent="0.25">
      <c r="A3111" t="s">
        <v>25051</v>
      </c>
      <c r="B3111" t="str">
        <f t="shared" si="48"/>
        <v>bánh gấu nhân kem dâu meiji hello panda hộp 50g</v>
      </c>
      <c r="C3111" t="s">
        <v>8348</v>
      </c>
    </row>
    <row r="3112" spans="1:3" hidden="1" x14ac:dyDescent="0.25">
      <c r="A3112" t="s">
        <v>19930</v>
      </c>
      <c r="B3112" t="str">
        <f t="shared" si="48"/>
        <v>dầu ăn cao cấp meizan gold can 5 lít</v>
      </c>
      <c r="C3112" t="s">
        <v>1571</v>
      </c>
    </row>
    <row r="3113" spans="1:3" hidden="1" x14ac:dyDescent="0.25">
      <c r="A3113" t="s">
        <v>24835</v>
      </c>
      <c r="B3113" t="str">
        <f t="shared" si="48"/>
        <v>kem đánh răng darlie double action 225g</v>
      </c>
      <c r="C3113" t="s">
        <v>14642</v>
      </c>
    </row>
    <row r="3114" spans="1:3" hidden="1" x14ac:dyDescent="0.25">
      <c r="A3114" t="s">
        <v>17041</v>
      </c>
      <c r="B3114" t="str">
        <f t="shared" si="48"/>
        <v>ly sứ có quai minh châu 250ml</v>
      </c>
      <c r="C3114" t="s">
        <v>1949</v>
      </c>
    </row>
    <row r="3115" spans="1:3" hidden="1" x14ac:dyDescent="0.25">
      <c r="A3115" t="s">
        <v>21852</v>
      </c>
      <c r="B3115" t="str">
        <f t="shared" si="48"/>
        <v>thạch pudding yogurt nguyên vị swecco hộp 240g 3 hộp x 80g</v>
      </c>
      <c r="C3115" t="s">
        <v>36537</v>
      </c>
    </row>
    <row r="3116" spans="1:3" hidden="1" x14ac:dyDescent="0.25">
      <c r="A3116" t="s">
        <v>32914</v>
      </c>
      <c r="B3116" t="str">
        <f t="shared" si="48"/>
        <v>10 gói nước xả vải comfort một lần xả hương ban mai 20ml</v>
      </c>
      <c r="C3116" t="s">
        <v>32915</v>
      </c>
    </row>
    <row r="3117" spans="1:3" hidden="1" x14ac:dyDescent="0.25">
      <c r="A3117" t="s">
        <v>32916</v>
      </c>
      <c r="B3117" t="str">
        <f t="shared" si="48"/>
        <v>dầu omega monini chai 250ml</v>
      </c>
      <c r="C3117" t="s">
        <v>35971</v>
      </c>
    </row>
    <row r="3118" spans="1:3" hidden="1" x14ac:dyDescent="0.25">
      <c r="A3118" t="s">
        <v>18844</v>
      </c>
      <c r="B3118" t="str">
        <f t="shared" si="48"/>
        <v>mì nongshim chapaguri ram-don super spicy siêu cay gói 140g</v>
      </c>
      <c r="C3118" t="s">
        <v>3827</v>
      </c>
    </row>
    <row r="3119" spans="1:3" hidden="1" x14ac:dyDescent="0.25">
      <c r="A3119" t="s">
        <v>32917</v>
      </c>
      <c r="B3119" t="str">
        <f t="shared" si="48"/>
        <v>bột giặt nhiệt aba sạch tinh tươm 3kg</v>
      </c>
      <c r="C3119" t="s">
        <v>32918</v>
      </c>
    </row>
    <row r="3120" spans="1:3" hidden="1" x14ac:dyDescent="0.25">
      <c r="A3120" t="s">
        <v>24880</v>
      </c>
      <c r="B3120" t="str">
        <f t="shared" si="48"/>
        <v>băng vệ sinh whisper ultra siêu mỏng có cánh cho ngày nhiều 5 miếng 28cm</v>
      </c>
      <c r="C3120" t="s">
        <v>8610</v>
      </c>
    </row>
    <row r="3121" spans="1:3" hidden="1" x14ac:dyDescent="0.25">
      <c r="A3121" t="s">
        <v>32919</v>
      </c>
      <c r="B3121" t="str">
        <f t="shared" si="48"/>
        <v>dg từ hạt macca 500g fresh organic</v>
      </c>
      <c r="C3121" t="s">
        <v>32920</v>
      </c>
    </row>
    <row r="3122" spans="1:3" hidden="1" x14ac:dyDescent="0.25">
      <c r="A3122" t="s">
        <v>21805</v>
      </c>
      <c r="B3122" t="str">
        <f t="shared" si="48"/>
        <v>kẹo gum không đường trident hương quế vỉ 26.6g</v>
      </c>
      <c r="C3122" t="s">
        <v>2042</v>
      </c>
    </row>
    <row r="3123" spans="1:3" hidden="1" x14ac:dyDescent="0.25">
      <c r="A3123" t="s">
        <v>26036</v>
      </c>
      <c r="B3123" t="str">
        <f t="shared" si="48"/>
        <v>mắm ruốc huế sông hương hũ 200g</v>
      </c>
      <c r="C3123" t="s">
        <v>12519</v>
      </c>
    </row>
    <row r="3124" spans="1:3" hidden="1" x14ac:dyDescent="0.25">
      <c r="A3124" t="s">
        <v>23546</v>
      </c>
      <c r="B3124" t="str">
        <f t="shared" si="48"/>
        <v>sườn non heo c.p khay 300g 3-5 khúc</v>
      </c>
      <c r="C3124" t="s">
        <v>36538</v>
      </c>
    </row>
    <row r="3125" spans="1:3" hidden="1" x14ac:dyDescent="0.25">
      <c r="A3125" t="s">
        <v>30530</v>
      </c>
      <c r="B3125" t="str">
        <f t="shared" si="48"/>
        <v>lốc 4 chai sữa chua uống hương việt quất vinamilk probi 130ml</v>
      </c>
      <c r="C3125" t="s">
        <v>15487</v>
      </c>
    </row>
    <row r="3126" spans="1:3" hidden="1" x14ac:dyDescent="0.25">
      <c r="A3126" t="s">
        <v>19056</v>
      </c>
      <c r="B3126" t="str">
        <f t="shared" si="48"/>
        <v>bánh gạo yopokki vị cay ngọt ly 140g</v>
      </c>
      <c r="C3126" t="s">
        <v>7101</v>
      </c>
    </row>
    <row r="3127" spans="1:3" hidden="1" x14ac:dyDescent="0.25">
      <c r="A3127" t="s">
        <v>30177</v>
      </c>
      <c r="B3127" t="str">
        <f t="shared" si="48"/>
        <v>mì nongshim kimchi ramyun ly 75g</v>
      </c>
      <c r="C3127" t="s">
        <v>13367</v>
      </c>
    </row>
    <row r="3128" spans="1:3" hidden="1" x14ac:dyDescent="0.25">
      <c r="A3128" t="s">
        <v>30875</v>
      </c>
      <c r="B3128" t="str">
        <f t="shared" si="48"/>
        <v>lạp xưởng tươi cao cấp chen gói 300g</v>
      </c>
      <c r="C3128" t="s">
        <v>12380</v>
      </c>
    </row>
    <row r="3129" spans="1:3" hidden="1" x14ac:dyDescent="0.25">
      <c r="A3129" t="s">
        <v>22741</v>
      </c>
      <c r="B3129" t="str">
        <f t="shared" si="48"/>
        <v>sirô trinh hương cam 350ml</v>
      </c>
      <c r="C3129" t="s">
        <v>2852</v>
      </c>
    </row>
    <row r="3130" spans="1:3" hidden="1" x14ac:dyDescent="0.25">
      <c r="A3130" t="s">
        <v>30860</v>
      </c>
      <c r="B3130" t="str">
        <f t="shared" si="48"/>
        <v>xúc xích royal bếp 5 sao gói 500g</v>
      </c>
      <c r="C3130" t="s">
        <v>13374</v>
      </c>
    </row>
    <row r="3131" spans="1:3" hidden="1" x14ac:dyDescent="0.25">
      <c r="A3131" t="s">
        <v>30018</v>
      </c>
      <c r="B3131" t="str">
        <f t="shared" si="48"/>
        <v>bánh phồng tôm nhỏ bích chi hộp 200g</v>
      </c>
      <c r="C3131" t="s">
        <v>13496</v>
      </c>
    </row>
    <row r="3132" spans="1:3" hidden="1" x14ac:dyDescent="0.25">
      <c r="A3132" t="s">
        <v>32921</v>
      </c>
      <c r="B3132" t="str">
        <f t="shared" si="48"/>
        <v>gà ác nguyên con sc</v>
      </c>
      <c r="C3132" t="s">
        <v>32922</v>
      </c>
    </row>
    <row r="3133" spans="1:3" hidden="1" x14ac:dyDescent="0.25">
      <c r="A3133" t="s">
        <v>17285</v>
      </c>
      <c r="B3133" t="str">
        <f t="shared" si="48"/>
        <v>tô nhựa melamine vinh cơ 7 a807 ch in hoa</v>
      </c>
      <c r="C3133" t="s">
        <v>1938</v>
      </c>
    </row>
    <row r="3134" spans="1:3" hidden="1" x14ac:dyDescent="0.25">
      <c r="A3134" t="s">
        <v>19715</v>
      </c>
      <c r="B3134" t="str">
        <f t="shared" si="48"/>
        <v>bánh que glico pejoy cookies &amp; cream hộp 39g</v>
      </c>
      <c r="C3134" t="s">
        <v>4741</v>
      </c>
    </row>
    <row r="3135" spans="1:3" hidden="1" x14ac:dyDescent="0.25">
      <c r="A3135" t="s">
        <v>30553</v>
      </c>
      <c r="B3135" t="str">
        <f t="shared" si="48"/>
        <v>chả giò xốp tôm thịt cholimex 500g</v>
      </c>
      <c r="C3135" t="s">
        <v>13285</v>
      </c>
    </row>
    <row r="3136" spans="1:3" hidden="1" x14ac:dyDescent="0.25">
      <c r="A3136" t="s">
        <v>29787</v>
      </c>
      <c r="B3136" t="str">
        <f t="shared" si="48"/>
        <v>lốc 4 hộp sữa tươi tiệt trùng hương dâu th true milk 180ml</v>
      </c>
      <c r="C3136" t="s">
        <v>14157</v>
      </c>
    </row>
    <row r="3137" spans="1:3" hidden="1" x14ac:dyDescent="0.25">
      <c r="A3137" t="s">
        <v>25397</v>
      </c>
      <c r="B3137" t="str">
        <f t="shared" si="48"/>
        <v>băng vệ sinh diana siêu thấm maxi không cánh 8 miếng</v>
      </c>
      <c r="C3137" t="s">
        <v>9385</v>
      </c>
    </row>
    <row r="3138" spans="1:3" hidden="1" x14ac:dyDescent="0.25">
      <c r="A3138" t="s">
        <v>32923</v>
      </c>
      <c r="B3138" t="str">
        <f t="shared" si="48"/>
        <v>bông bí sc</v>
      </c>
      <c r="C3138" t="s">
        <v>32924</v>
      </c>
    </row>
    <row r="3139" spans="1:3" hidden="1" x14ac:dyDescent="0.25">
      <c r="A3139" t="s">
        <v>23417</v>
      </c>
      <c r="B3139" t="str">
        <f t="shared" ref="B3139:B3202" si="49">LOWER(C3139)</f>
        <v>rau dền baby gói 300g</v>
      </c>
      <c r="C3139" t="s">
        <v>8264</v>
      </c>
    </row>
    <row r="3140" spans="1:3" hidden="1" x14ac:dyDescent="0.25">
      <c r="A3140" t="s">
        <v>26642</v>
      </c>
      <c r="B3140" t="str">
        <f t="shared" si="49"/>
        <v>tắm gội toàn thân cho bé pureen pro-vitamin b5 &amp; vitamin e 250ml</v>
      </c>
      <c r="C3140" t="s">
        <v>10258</v>
      </c>
    </row>
    <row r="3141" spans="1:3" hidden="1" x14ac:dyDescent="0.25">
      <c r="A3141" t="s">
        <v>20396</v>
      </c>
      <c r="B3141" t="str">
        <f t="shared" si="49"/>
        <v>mắm tôm chua sông hương hũ 200g</v>
      </c>
      <c r="C3141" t="s">
        <v>5574</v>
      </c>
    </row>
    <row r="3142" spans="1:3" hidden="1" x14ac:dyDescent="0.25">
      <c r="A3142" t="s">
        <v>18528</v>
      </c>
      <c r="B3142" t="str">
        <f t="shared" si="49"/>
        <v>mì koreno vị kim chi gói 100g</v>
      </c>
      <c r="C3142" t="s">
        <v>1233</v>
      </c>
    </row>
    <row r="3143" spans="1:3" hidden="1" x14ac:dyDescent="0.25">
      <c r="A3143" t="s">
        <v>16896</v>
      </c>
      <c r="B3143" t="str">
        <f t="shared" si="49"/>
        <v>thớt gỗ oval ichigo ig7431 29cm</v>
      </c>
      <c r="C3143" t="s">
        <v>1641</v>
      </c>
    </row>
    <row r="3144" spans="1:3" hidden="1" x14ac:dyDescent="0.25">
      <c r="A3144" t="s">
        <v>28146</v>
      </c>
      <c r="B3144" t="str">
        <f t="shared" si="49"/>
        <v>dầu gội elastine intensive damage nuôi dưỡng phục hồi tóc 550ml</v>
      </c>
      <c r="C3144" t="s">
        <v>11562</v>
      </c>
    </row>
    <row r="3145" spans="1:3" hidden="1" x14ac:dyDescent="0.25">
      <c r="A3145" t="s">
        <v>30830</v>
      </c>
      <c r="B3145" t="str">
        <f t="shared" si="49"/>
        <v>măng mạnh tông tre xanh gói 350g</v>
      </c>
      <c r="C3145" t="s">
        <v>13880</v>
      </c>
    </row>
    <row r="3146" spans="1:3" hidden="1" x14ac:dyDescent="0.25">
      <c r="A3146" t="s">
        <v>25620</v>
      </c>
      <c r="B3146" t="str">
        <f t="shared" si="49"/>
        <v>trà sữa kirin tea break 345ml</v>
      </c>
      <c r="C3146" t="s">
        <v>8839</v>
      </c>
    </row>
    <row r="3147" spans="1:3" hidden="1" x14ac:dyDescent="0.25">
      <c r="A3147" t="s">
        <v>21837</v>
      </c>
      <c r="B3147" t="str">
        <f t="shared" si="49"/>
        <v>mứt phúc bồn tử preserves golden farm hũ 210g</v>
      </c>
      <c r="C3147" t="s">
        <v>6357</v>
      </c>
    </row>
    <row r="3148" spans="1:3" hidden="1" x14ac:dyDescent="0.25">
      <c r="A3148" t="s">
        <v>27146</v>
      </c>
      <c r="B3148" t="str">
        <f t="shared" si="49"/>
        <v>xà bông thơm double rich dreamy romance hoa iris 90g</v>
      </c>
      <c r="C3148" t="s">
        <v>9560</v>
      </c>
    </row>
    <row r="3149" spans="1:3" hidden="1" x14ac:dyDescent="0.25">
      <c r="A3149" t="s">
        <v>26837</v>
      </c>
      <c r="B3149" t="str">
        <f t="shared" si="49"/>
        <v>muối sữa spa a bonné vitamin c 350g</v>
      </c>
      <c r="C3149" t="s">
        <v>10497</v>
      </c>
    </row>
    <row r="3150" spans="1:3" hidden="1" x14ac:dyDescent="0.25">
      <c r="A3150" t="s">
        <v>16822</v>
      </c>
      <c r="B3150" t="str">
        <f t="shared" si="49"/>
        <v>bắc bếp vạn năng bb 01</v>
      </c>
      <c r="C3150" t="s">
        <v>2011</v>
      </c>
    </row>
    <row r="3151" spans="1:3" hidden="1" x14ac:dyDescent="0.25">
      <c r="A3151" t="s">
        <v>19735</v>
      </c>
      <c r="B3151" t="str">
        <f t="shared" si="49"/>
        <v>bánh quy hạnh nhân giòn sapori gói 175g</v>
      </c>
      <c r="C3151" t="s">
        <v>3324</v>
      </c>
    </row>
    <row r="3152" spans="1:3" hidden="1" x14ac:dyDescent="0.25">
      <c r="A3152" t="s">
        <v>25796</v>
      </c>
      <c r="B3152" t="str">
        <f t="shared" si="49"/>
        <v>bột giặt net extra hoa thiên nhiên 6kg</v>
      </c>
      <c r="C3152" t="s">
        <v>3616</v>
      </c>
    </row>
    <row r="3153" spans="1:3" hidden="1" x14ac:dyDescent="0.25">
      <c r="A3153" t="s">
        <v>29823</v>
      </c>
      <c r="B3153" t="str">
        <f t="shared" si="49"/>
        <v>lốc 5 chai thức uống từ sữa lên men vị nho calpis mini 80ml</v>
      </c>
      <c r="C3153" t="s">
        <v>14129</v>
      </c>
    </row>
    <row r="3154" spans="1:3" hidden="1" x14ac:dyDescent="0.25">
      <c r="A3154" t="s">
        <v>32925</v>
      </c>
      <c r="B3154" t="str">
        <f t="shared" si="49"/>
        <v>bạch tuộc</v>
      </c>
      <c r="C3154" t="s">
        <v>32926</v>
      </c>
    </row>
    <row r="3155" spans="1:3" hidden="1" x14ac:dyDescent="0.25">
      <c r="A3155" t="s">
        <v>22249</v>
      </c>
      <c r="B3155" t="str">
        <f t="shared" si="49"/>
        <v>lốc 3 gói rong biển ăn liền master kim vị truyền thống 4.5g</v>
      </c>
      <c r="C3155" t="s">
        <v>7182</v>
      </c>
    </row>
    <row r="3156" spans="1:3" hidden="1" x14ac:dyDescent="0.25">
      <c r="A3156" t="s">
        <v>20043</v>
      </c>
      <c r="B3156" t="str">
        <f t="shared" si="49"/>
        <v>sốt lẩu thái cholimex chai 280g</v>
      </c>
      <c r="C3156" t="s">
        <v>3560</v>
      </c>
    </row>
    <row r="3157" spans="1:3" hidden="1" x14ac:dyDescent="0.25">
      <c r="A3157" t="s">
        <v>20183</v>
      </c>
      <c r="B3157" t="str">
        <f t="shared" si="49"/>
        <v>nước dùng hoàn chỉnh lẩu nhật yosenabe barona gói 160g</v>
      </c>
      <c r="C3157" t="s">
        <v>5198</v>
      </c>
    </row>
    <row r="3158" spans="1:3" hidden="1" x14ac:dyDescent="0.25">
      <c r="A3158" t="s">
        <v>32927</v>
      </c>
      <c r="B3158" t="str">
        <f t="shared" si="49"/>
        <v>lốc 3 gói giấy lau mặt puri gói 220 tờ - 2 lớp 186 x 190 mm</v>
      </c>
      <c r="C3158" t="s">
        <v>36539</v>
      </c>
    </row>
    <row r="3159" spans="1:3" hidden="1" x14ac:dyDescent="0.25">
      <c r="A3159" t="s">
        <v>25225</v>
      </c>
      <c r="B3159" t="str">
        <f t="shared" si="49"/>
        <v>đậu phộng trứng khủng long chocoplus tân tân hộp 38g</v>
      </c>
      <c r="C3159" t="s">
        <v>6092</v>
      </c>
    </row>
    <row r="3160" spans="1:3" hidden="1" x14ac:dyDescent="0.25">
      <c r="A3160" t="s">
        <v>21636</v>
      </c>
      <c r="B3160" t="str">
        <f t="shared" si="49"/>
        <v>hạt chia organic xuân an bịch 300g</v>
      </c>
      <c r="C3160" t="s">
        <v>6417</v>
      </c>
    </row>
    <row r="3161" spans="1:3" hidden="1" x14ac:dyDescent="0.25">
      <c r="A3161" t="s">
        <v>32928</v>
      </c>
      <c r="B3161" t="str">
        <f t="shared" si="49"/>
        <v>hạt điều rang muối tong garden gói 40g</v>
      </c>
      <c r="C3161" t="s">
        <v>32929</v>
      </c>
    </row>
    <row r="3162" spans="1:3" hidden="1" x14ac:dyDescent="0.25">
      <c r="A3162" t="s">
        <v>32930</v>
      </c>
      <c r="B3162" t="str">
        <f t="shared" si="49"/>
        <v>ức gà có xương</v>
      </c>
      <c r="C3162" t="s">
        <v>32931</v>
      </c>
    </row>
    <row r="3163" spans="1:3" hidden="1" x14ac:dyDescent="0.25">
      <c r="A3163" t="s">
        <v>25215</v>
      </c>
      <c r="B3163" t="str">
        <f t="shared" si="49"/>
        <v>tương ớt cholimex chai 250g</v>
      </c>
      <c r="C3163" t="s">
        <v>9245</v>
      </c>
    </row>
    <row r="3164" spans="1:3" hidden="1" x14ac:dyDescent="0.25">
      <c r="A3164" t="s">
        <v>23355</v>
      </c>
      <c r="B3164" t="str">
        <f t="shared" si="49"/>
        <v>khẩu trang kháng khuẩn niva 3 lớp gói 5 cái giao màu ngẫu nhiên</v>
      </c>
      <c r="C3164" t="s">
        <v>36540</v>
      </c>
    </row>
    <row r="3165" spans="1:3" hidden="1" x14ac:dyDescent="0.25">
      <c r="A3165" t="s">
        <v>18661</v>
      </c>
      <c r="B3165" t="str">
        <f t="shared" si="49"/>
        <v>mì không chiên new way rong biển gói 70g</v>
      </c>
      <c r="C3165" t="s">
        <v>4482</v>
      </c>
    </row>
    <row r="3166" spans="1:3" hidden="1" x14ac:dyDescent="0.25">
      <c r="A3166" t="s">
        <v>23220</v>
      </c>
      <c r="B3166" t="str">
        <f t="shared" si="49"/>
        <v>sữa đậu nành eco soy lon 240ml</v>
      </c>
      <c r="C3166" t="s">
        <v>8818</v>
      </c>
    </row>
    <row r="3167" spans="1:3" hidden="1" x14ac:dyDescent="0.25">
      <c r="A3167" t="s">
        <v>26528</v>
      </c>
      <c r="B3167" t="str">
        <f t="shared" si="49"/>
        <v>gel đánh răng closeup chiết xuất dầu quất &amp; lá thảo dược cho hơi thở thơm mát tự nhiên 180g</v>
      </c>
      <c r="C3167" t="s">
        <v>10310</v>
      </c>
    </row>
    <row r="3168" spans="1:3" hidden="1" x14ac:dyDescent="0.25">
      <c r="A3168" t="s">
        <v>16477</v>
      </c>
      <c r="B3168" t="str">
        <f t="shared" si="49"/>
        <v>xịt phòng oasis natural sweet floral &amp; pink rose 320ml</v>
      </c>
      <c r="C3168" t="s">
        <v>1535</v>
      </c>
    </row>
    <row r="3169" spans="1:3" hidden="1" x14ac:dyDescent="0.25">
      <c r="A3169" t="s">
        <v>21560</v>
      </c>
      <c r="B3169" t="str">
        <f t="shared" si="49"/>
        <v>trà hoa atiso 100% hany gói 230g</v>
      </c>
      <c r="C3169" t="s">
        <v>12398</v>
      </c>
    </row>
    <row r="3170" spans="1:3" hidden="1" x14ac:dyDescent="0.25">
      <c r="A3170" t="s">
        <v>19178</v>
      </c>
      <c r="B3170" t="str">
        <f t="shared" si="49"/>
        <v>gạo ông thọ st25 túi 5kg</v>
      </c>
      <c r="C3170" t="s">
        <v>2530</v>
      </c>
    </row>
    <row r="3171" spans="1:3" hidden="1" x14ac:dyDescent="0.25">
      <c r="A3171" t="s">
        <v>32932</v>
      </c>
      <c r="B3171" t="str">
        <f t="shared" si="49"/>
        <v>phở khô pad thái gói 70gr*30</v>
      </c>
      <c r="C3171" t="s">
        <v>35747</v>
      </c>
    </row>
    <row r="3172" spans="1:3" hidden="1" x14ac:dyDescent="0.25">
      <c r="A3172" t="s">
        <v>32933</v>
      </c>
      <c r="B3172" t="str">
        <f t="shared" si="49"/>
        <v>nước xả downy chống khuẩn hương nắng mai túi 3.5 lít</v>
      </c>
      <c r="C3172" t="s">
        <v>32934</v>
      </c>
    </row>
    <row r="3173" spans="1:3" hidden="1" x14ac:dyDescent="0.25">
      <c r="A3173" t="s">
        <v>32935</v>
      </c>
      <c r="B3173" t="str">
        <f t="shared" si="49"/>
        <v>hộp nhựa tròn thái lan jcj hn007 250ml</v>
      </c>
      <c r="C3173" t="s">
        <v>32936</v>
      </c>
    </row>
    <row r="3174" spans="1:3" hidden="1" x14ac:dyDescent="0.25">
      <c r="A3174" t="s">
        <v>17493</v>
      </c>
      <c r="B3174" t="str">
        <f t="shared" si="49"/>
        <v>rổ nhựa pp inochi 23cm</v>
      </c>
      <c r="C3174" t="s">
        <v>2367</v>
      </c>
    </row>
    <row r="3175" spans="1:3" hidden="1" x14ac:dyDescent="0.25">
      <c r="A3175" t="s">
        <v>32937</v>
      </c>
      <c r="B3175" t="str">
        <f t="shared" si="49"/>
        <v>bộ 10 móc nhôm dmx ma003-10</v>
      </c>
      <c r="C3175" t="s">
        <v>32938</v>
      </c>
    </row>
    <row r="3176" spans="1:3" hidden="1" x14ac:dyDescent="0.25">
      <c r="A3176" t="s">
        <v>32939</v>
      </c>
      <c r="B3176" t="str">
        <f t="shared" si="49"/>
        <v>sữa chuối sài gòn chai 200ml ul</v>
      </c>
      <c r="C3176" t="s">
        <v>36541</v>
      </c>
    </row>
    <row r="3177" spans="1:3" hidden="1" x14ac:dyDescent="0.25">
      <c r="A3177" t="s">
        <v>24223</v>
      </c>
      <c r="B3177" t="str">
        <f t="shared" si="49"/>
        <v>kem que trân châu dâu phô mai celano passion 65g</v>
      </c>
      <c r="C3177" t="s">
        <v>8416</v>
      </c>
    </row>
    <row r="3178" spans="1:3" hidden="1" x14ac:dyDescent="0.25">
      <c r="A3178" t="s">
        <v>29750</v>
      </c>
      <c r="B3178" t="str">
        <f t="shared" si="49"/>
        <v>bột ngọt hạt lớn vedan gói 100g</v>
      </c>
      <c r="C3178" t="s">
        <v>11771</v>
      </c>
    </row>
    <row r="3179" spans="1:3" hidden="1" x14ac:dyDescent="0.25">
      <c r="A3179" t="s">
        <v>20102</v>
      </c>
      <c r="B3179" t="str">
        <f t="shared" si="49"/>
        <v>nước cốt dừa eufood lon 400ml</v>
      </c>
      <c r="C3179" t="s">
        <v>4781</v>
      </c>
    </row>
    <row r="3180" spans="1:3" hidden="1" x14ac:dyDescent="0.25">
      <c r="A3180" t="s">
        <v>18392</v>
      </c>
      <c r="B3180" t="str">
        <f t="shared" si="49"/>
        <v>snack da cá vị trứng muối pati gói 50g</v>
      </c>
      <c r="C3180" t="s">
        <v>2706</v>
      </c>
    </row>
    <row r="3181" spans="1:3" hidden="1" x14ac:dyDescent="0.25">
      <c r="A3181" t="s">
        <v>18866</v>
      </c>
      <c r="B3181" t="str">
        <f t="shared" si="49"/>
        <v>mì omni vị tôm chanh gói 75g</v>
      </c>
      <c r="C3181" t="s">
        <v>3537</v>
      </c>
    </row>
    <row r="3182" spans="1:3" hidden="1" x14ac:dyDescent="0.25">
      <c r="A3182" t="s">
        <v>20730</v>
      </c>
      <c r="B3182" t="str">
        <f t="shared" si="49"/>
        <v>lốc 4 hộp sữa đậu nành đậu đỏ vinamilk 180ml</v>
      </c>
      <c r="C3182" t="s">
        <v>4726</v>
      </c>
    </row>
    <row r="3183" spans="1:3" hidden="1" x14ac:dyDescent="0.25">
      <c r="A3183" t="s">
        <v>15969</v>
      </c>
      <c r="B3183" t="str">
        <f t="shared" si="49"/>
        <v>khăn ướt puri cao cấp hương phấn gói 100 miếng</v>
      </c>
      <c r="C3183" t="s">
        <v>8666</v>
      </c>
    </row>
    <row r="3184" spans="1:3" hidden="1" x14ac:dyDescent="0.25">
      <c r="A3184" t="s">
        <v>25411</v>
      </c>
      <c r="B3184" t="str">
        <f t="shared" si="49"/>
        <v>tã quần bobby size m 18 miếng cho bé 6 - 11kg</v>
      </c>
      <c r="C3184" t="s">
        <v>36542</v>
      </c>
    </row>
    <row r="3185" spans="1:3" hidden="1" x14ac:dyDescent="0.25">
      <c r="A3185" t="s">
        <v>26435</v>
      </c>
      <c r="B3185" t="str">
        <f t="shared" si="49"/>
        <v>tã quần huggies platinum natural made size xl 38 miếng cho bé 12 - 18kg</v>
      </c>
      <c r="C3185" t="s">
        <v>36543</v>
      </c>
    </row>
    <row r="3186" spans="1:3" hidden="1" x14ac:dyDescent="0.25">
      <c r="A3186" t="s">
        <v>20070</v>
      </c>
      <c r="B3186" t="str">
        <f t="shared" si="49"/>
        <v>sa tế chay cholimex hũ 90g</v>
      </c>
      <c r="C3186" t="s">
        <v>4606</v>
      </c>
    </row>
    <row r="3187" spans="1:3" hidden="1" x14ac:dyDescent="0.25">
      <c r="A3187" t="s">
        <v>26033</v>
      </c>
      <c r="B3187" t="str">
        <f t="shared" si="49"/>
        <v>mắm cà pháo sông hương hũ 390g</v>
      </c>
      <c r="C3187" t="s">
        <v>8261</v>
      </c>
    </row>
    <row r="3188" spans="1:3" hidden="1" x14ac:dyDescent="0.25">
      <c r="A3188" t="s">
        <v>32940</v>
      </c>
      <c r="B3188" t="str">
        <f t="shared" si="49"/>
        <v>cá thu cắt khoanh tuấn nguyễn 300g</v>
      </c>
      <c r="C3188" t="s">
        <v>32941</v>
      </c>
    </row>
    <row r="3189" spans="1:3" hidden="1" x14ac:dyDescent="0.25">
      <c r="A3189" t="s">
        <v>18029</v>
      </c>
      <c r="B3189" t="str">
        <f t="shared" si="49"/>
        <v>kẹo dẻo cuộn vị dâu play more gói 21g</v>
      </c>
      <c r="C3189" t="s">
        <v>11015</v>
      </c>
    </row>
    <row r="3190" spans="1:3" hidden="1" x14ac:dyDescent="0.25">
      <c r="A3190" t="s">
        <v>30953</v>
      </c>
      <c r="B3190" t="str">
        <f t="shared" si="49"/>
        <v>bánh bao xá xíu trứng muối la cusina 400g</v>
      </c>
      <c r="C3190" t="s">
        <v>15235</v>
      </c>
    </row>
    <row r="3191" spans="1:3" hidden="1" x14ac:dyDescent="0.25">
      <c r="A3191" t="s">
        <v>32942</v>
      </c>
      <c r="B3191" t="str">
        <f t="shared" si="49"/>
        <v>khăn giấy ăn toply 100 tờ</v>
      </c>
      <c r="C3191" t="s">
        <v>32943</v>
      </c>
    </row>
    <row r="3192" spans="1:3" hidden="1" x14ac:dyDescent="0.25">
      <c r="A3192" t="s">
        <v>26676</v>
      </c>
      <c r="B3192" t="str">
        <f t="shared" si="49"/>
        <v>dầu tắm gội cho bé wesser white musk 200ml</v>
      </c>
      <c r="C3192" t="s">
        <v>14871</v>
      </c>
    </row>
    <row r="3193" spans="1:3" hidden="1" x14ac:dyDescent="0.25">
      <c r="A3193" t="s">
        <v>15889</v>
      </c>
      <c r="B3193" t="str">
        <f t="shared" si="49"/>
        <v>khăn lau mặt lency 2 lớp hộp 100 tờ</v>
      </c>
      <c r="C3193" t="s">
        <v>7679</v>
      </c>
    </row>
    <row r="3194" spans="1:3" hidden="1" x14ac:dyDescent="0.25">
      <c r="A3194" t="s">
        <v>20836</v>
      </c>
      <c r="B3194" t="str">
        <f t="shared" si="49"/>
        <v>lốc 4 hộp sữa uống dinh dưỡng vinamilk yoko gold 180ml</v>
      </c>
      <c r="C3194" t="s">
        <v>5293</v>
      </c>
    </row>
    <row r="3195" spans="1:3" hidden="1" x14ac:dyDescent="0.25">
      <c r="A3195" t="s">
        <v>19619</v>
      </c>
      <c r="B3195" t="str">
        <f t="shared" si="49"/>
        <v>bánh malkist crackers roma gói 216g</v>
      </c>
      <c r="C3195" t="s">
        <v>3214</v>
      </c>
    </row>
    <row r="3196" spans="1:3" hidden="1" x14ac:dyDescent="0.25">
      <c r="A3196" t="s">
        <v>16707</v>
      </c>
      <c r="B3196" t="str">
        <f t="shared" si="49"/>
        <v>bình giữ nhiệt 500ml la fonte 180701</v>
      </c>
      <c r="C3196" t="s">
        <v>2200</v>
      </c>
    </row>
    <row r="3197" spans="1:3" hidden="1" x14ac:dyDescent="0.25">
      <c r="A3197" t="s">
        <v>21641</v>
      </c>
      <c r="B3197" t="str">
        <f t="shared" si="49"/>
        <v>ngũ cốc dinh dưỡng vinacafé b'fast bịch 500g</v>
      </c>
      <c r="C3197" t="s">
        <v>6053</v>
      </c>
    </row>
    <row r="3198" spans="1:3" hidden="1" x14ac:dyDescent="0.25">
      <c r="A3198" t="s">
        <v>32944</v>
      </c>
      <c r="B3198" t="str">
        <f t="shared" si="49"/>
        <v>nước rửa rau quả botanika chai 80ml</v>
      </c>
      <c r="C3198" t="s">
        <v>35972</v>
      </c>
    </row>
    <row r="3199" spans="1:3" hidden="1" x14ac:dyDescent="0.25">
      <c r="A3199" t="s">
        <v>19365</v>
      </c>
      <c r="B3199" t="str">
        <f t="shared" si="49"/>
        <v>nước mắm hải nhi barona chai 250ml</v>
      </c>
      <c r="C3199" t="s">
        <v>4061</v>
      </c>
    </row>
    <row r="3200" spans="1:3" hidden="1" x14ac:dyDescent="0.25">
      <c r="A3200" t="s">
        <v>27405</v>
      </c>
      <c r="B3200" t="str">
        <f t="shared" si="49"/>
        <v>wax vuốt tóc x-men freestyle vuốt nhẹ tự nhiên 70g</v>
      </c>
      <c r="C3200" t="s">
        <v>11034</v>
      </c>
    </row>
    <row r="3201" spans="1:3" hidden="1" x14ac:dyDescent="0.25">
      <c r="A3201" t="s">
        <v>18305</v>
      </c>
      <c r="B3201" t="str">
        <f t="shared" si="49"/>
        <v>đậu nành vietfresh 300g</v>
      </c>
      <c r="C3201" t="s">
        <v>2552</v>
      </c>
    </row>
    <row r="3202" spans="1:3" hidden="1" x14ac:dyDescent="0.25">
      <c r="A3202" t="s">
        <v>26053</v>
      </c>
      <c r="B3202" t="str">
        <f t="shared" si="49"/>
        <v>bánh quy mè gouté hộp 144g</v>
      </c>
      <c r="C3202" t="s">
        <v>3816</v>
      </c>
    </row>
    <row r="3203" spans="1:3" hidden="1" x14ac:dyDescent="0.25">
      <c r="A3203" t="s">
        <v>27012</v>
      </c>
      <c r="B3203" t="str">
        <f t="shared" ref="B3203:B3266" si="50">LOWER(C3203)</f>
        <v>sữa tắm trắng da nuwhite tinh chất sữa dê 1.2 lít</v>
      </c>
      <c r="C3203" t="s">
        <v>14675</v>
      </c>
    </row>
    <row r="3204" spans="1:3" hidden="1" x14ac:dyDescent="0.25">
      <c r="A3204" t="s">
        <v>21262</v>
      </c>
      <c r="B3204" t="str">
        <f t="shared" si="50"/>
        <v>bún gạo lứt jimmy túi 250g</v>
      </c>
      <c r="C3204" t="s">
        <v>5420</v>
      </c>
    </row>
    <row r="3205" spans="1:3" hidden="1" x14ac:dyDescent="0.25">
      <c r="A3205" t="s">
        <v>15816</v>
      </c>
      <c r="B3205" t="str">
        <f t="shared" si="50"/>
        <v>khăn giấy ăn premier vinatissue 1 lớp gói 100 tờ</v>
      </c>
      <c r="C3205" t="s">
        <v>864</v>
      </c>
    </row>
    <row r="3206" spans="1:3" hidden="1" x14ac:dyDescent="0.25">
      <c r="A3206" t="s">
        <v>32945</v>
      </c>
      <c r="B3206" t="str">
        <f t="shared" si="50"/>
        <v>cải ngồng 4k túi 300gr</v>
      </c>
      <c r="C3206" t="s">
        <v>35748</v>
      </c>
    </row>
    <row r="3207" spans="1:3" hidden="1" x14ac:dyDescent="0.25">
      <c r="A3207" t="s">
        <v>29467</v>
      </c>
      <c r="B3207" t="str">
        <f t="shared" si="50"/>
        <v>bấm móng tay unibee bm-02</v>
      </c>
      <c r="C3207" t="s">
        <v>10270</v>
      </c>
    </row>
    <row r="3208" spans="1:3" hidden="1" x14ac:dyDescent="0.25">
      <c r="A3208" t="s">
        <v>32946</v>
      </c>
      <c r="B3208" t="str">
        <f t="shared" si="50"/>
        <v>dầu gội tsubaki siêu cấp ẩm 500ml</v>
      </c>
      <c r="C3208" t="s">
        <v>35973</v>
      </c>
    </row>
    <row r="3209" spans="1:3" hidden="1" x14ac:dyDescent="0.25">
      <c r="A3209" t="s">
        <v>32947</v>
      </c>
      <c r="B3209" t="str">
        <f t="shared" si="50"/>
        <v>xoài cát chu</v>
      </c>
      <c r="C3209" t="s">
        <v>32948</v>
      </c>
    </row>
    <row r="3210" spans="1:3" hidden="1" x14ac:dyDescent="0.25">
      <c r="A3210" t="s">
        <v>32949</v>
      </c>
      <c r="B3210" t="str">
        <f t="shared" si="50"/>
        <v>trà oolong tea matcha chai 350ml</v>
      </c>
      <c r="C3210" t="s">
        <v>35974</v>
      </c>
    </row>
    <row r="3211" spans="1:3" hidden="1" x14ac:dyDescent="0.25">
      <c r="A3211" t="s">
        <v>19773</v>
      </c>
      <c r="B3211" t="str">
        <f t="shared" si="50"/>
        <v>bánh quy dừa richwell hộp 160g</v>
      </c>
      <c r="C3211" t="s">
        <v>4296</v>
      </c>
    </row>
    <row r="3212" spans="1:3" hidden="1" x14ac:dyDescent="0.25">
      <c r="A3212" t="s">
        <v>29626</v>
      </c>
      <c r="B3212" t="str">
        <f t="shared" si="50"/>
        <v>kẹo mút chupa chups hương trái cây hỗn hợp gói 100g</v>
      </c>
      <c r="C3212" t="s">
        <v>14765</v>
      </c>
    </row>
    <row r="3213" spans="1:3" hidden="1" x14ac:dyDescent="0.25">
      <c r="A3213" t="s">
        <v>23209</v>
      </c>
      <c r="B3213" t="str">
        <f t="shared" si="50"/>
        <v>sinh tố phúc bồn tử la fresh 750ml</v>
      </c>
      <c r="C3213" t="s">
        <v>8572</v>
      </c>
    </row>
    <row r="3214" spans="1:3" hidden="1" x14ac:dyDescent="0.25">
      <c r="A3214" t="s">
        <v>22040</v>
      </c>
      <c r="B3214" t="str">
        <f t="shared" si="50"/>
        <v>thơm sấy dẻo thaifruitz gói 100g</v>
      </c>
      <c r="C3214" t="s">
        <v>7243</v>
      </c>
    </row>
    <row r="3215" spans="1:3" hidden="1" x14ac:dyDescent="0.25">
      <c r="A3215" t="s">
        <v>27009</v>
      </c>
      <c r="B3215" t="str">
        <f t="shared" si="50"/>
        <v>sữa tắm sáng mịn purité hoa anh đào 850ml</v>
      </c>
      <c r="C3215" t="s">
        <v>9712</v>
      </c>
    </row>
    <row r="3216" spans="1:3" hidden="1" x14ac:dyDescent="0.25">
      <c r="A3216" t="s">
        <v>19693</v>
      </c>
      <c r="B3216" t="str">
        <f t="shared" si="50"/>
        <v>bánh quy dừa nissin gói 150g</v>
      </c>
      <c r="C3216" t="s">
        <v>12485</v>
      </c>
    </row>
    <row r="3217" spans="1:3" hidden="1" x14ac:dyDescent="0.25">
      <c r="A3217" t="s">
        <v>32950</v>
      </c>
      <c r="B3217" t="str">
        <f t="shared" si="50"/>
        <v>bánh ăn dặm gerber vị dâu táo hộp 42g</v>
      </c>
      <c r="C3217" t="s">
        <v>32951</v>
      </c>
    </row>
    <row r="3218" spans="1:3" hidden="1" x14ac:dyDescent="0.25">
      <c r="A3218" t="s">
        <v>17847</v>
      </c>
      <c r="B3218" t="str">
        <f t="shared" si="50"/>
        <v>sữa bột nan lon 400g</v>
      </c>
      <c r="C3218" t="s">
        <v>2760</v>
      </c>
    </row>
    <row r="3219" spans="1:3" hidden="1" x14ac:dyDescent="0.25">
      <c r="A3219" t="s">
        <v>32952</v>
      </c>
      <c r="B3219" t="str">
        <f t="shared" si="50"/>
        <v>nước mắm chay ông chà và chai 200g</v>
      </c>
      <c r="C3219" t="s">
        <v>32953</v>
      </c>
    </row>
    <row r="3220" spans="1:3" hidden="1" x14ac:dyDescent="0.25">
      <c r="A3220" t="s">
        <v>31204</v>
      </c>
      <c r="B3220" t="str">
        <f t="shared" si="50"/>
        <v>thùng rác đạp nhựa trung duy tân tr03 11.5 lít giao màu ngẫu nhiên</v>
      </c>
      <c r="C3220" t="s">
        <v>36544</v>
      </c>
    </row>
    <row r="3221" spans="1:3" hidden="1" x14ac:dyDescent="0.25">
      <c r="A3221" t="s">
        <v>19478</v>
      </c>
      <c r="B3221" t="str">
        <f t="shared" si="50"/>
        <v>bánh trứng cuộn kem hương cam hura swissroll hộp 360g 20 cái</v>
      </c>
      <c r="C3221" t="s">
        <v>36545</v>
      </c>
    </row>
    <row r="3222" spans="1:3" hidden="1" x14ac:dyDescent="0.25">
      <c r="A3222" t="s">
        <v>26670</v>
      </c>
      <c r="B3222" t="str">
        <f t="shared" si="50"/>
        <v>tắm gội toàn thân cho bé carrie junior 700ml</v>
      </c>
      <c r="C3222" t="s">
        <v>9302</v>
      </c>
    </row>
    <row r="3223" spans="1:3" hidden="1" x14ac:dyDescent="0.25">
      <c r="A3223" t="s">
        <v>25871</v>
      </c>
      <c r="B3223" t="str">
        <f t="shared" si="50"/>
        <v>bột quế thiên thành hũ 50g</v>
      </c>
      <c r="C3223" t="s">
        <v>12037</v>
      </c>
    </row>
    <row r="3224" spans="1:3" hidden="1" x14ac:dyDescent="0.25">
      <c r="A3224" t="s">
        <v>27080</v>
      </c>
      <c r="B3224" t="str">
        <f t="shared" si="50"/>
        <v>xịt nước hoa toàn thân axe apollo dành cho nam với hương thơm hoang dại của thảo mộc và gỗ đàn hương 150ml</v>
      </c>
      <c r="C3224" t="s">
        <v>10068</v>
      </c>
    </row>
    <row r="3225" spans="1:3" hidden="1" x14ac:dyDescent="0.25">
      <c r="A3225" t="s">
        <v>32954</v>
      </c>
      <c r="B3225" t="str">
        <f t="shared" si="50"/>
        <v>sứa cắt sợi nhất tâm 350g cb</v>
      </c>
      <c r="C3225" t="s">
        <v>36546</v>
      </c>
    </row>
    <row r="3226" spans="1:3" hidden="1" x14ac:dyDescent="0.25">
      <c r="A3226" t="s">
        <v>27113</v>
      </c>
      <c r="B3226" t="str">
        <f t="shared" si="50"/>
        <v>băng vệ sinh ban đêm diana sensi 12 miếng</v>
      </c>
      <c r="C3226" t="s">
        <v>10708</v>
      </c>
    </row>
    <row r="3227" spans="1:3" hidden="1" x14ac:dyDescent="0.25">
      <c r="A3227" t="s">
        <v>17970</v>
      </c>
      <c r="B3227" t="str">
        <f t="shared" si="50"/>
        <v>kẹo dẻo haribo happy cola gói 30g</v>
      </c>
      <c r="C3227" t="s">
        <v>12524</v>
      </c>
    </row>
    <row r="3228" spans="1:3" hidden="1" x14ac:dyDescent="0.25">
      <c r="A3228" t="s">
        <v>28540</v>
      </c>
      <c r="B3228" t="str">
        <f t="shared" si="50"/>
        <v>dầu massage cho bé johnson's 200ml</v>
      </c>
      <c r="C3228" t="s">
        <v>12544</v>
      </c>
    </row>
    <row r="3229" spans="1:3" hidden="1" x14ac:dyDescent="0.25">
      <c r="A3229" t="s">
        <v>32955</v>
      </c>
      <c r="B3229" t="str">
        <f t="shared" si="50"/>
        <v>cá saba tẩm rau đông lạnh mamafood 500g</v>
      </c>
      <c r="C3229" t="s">
        <v>32956</v>
      </c>
    </row>
    <row r="3230" spans="1:3" hidden="1" x14ac:dyDescent="0.25">
      <c r="A3230" t="s">
        <v>32957</v>
      </c>
      <c r="B3230" t="str">
        <f t="shared" si="50"/>
        <v>chỉ nha khoa oral-b satin 25m</v>
      </c>
      <c r="C3230" t="s">
        <v>32958</v>
      </c>
    </row>
    <row r="3231" spans="1:3" hidden="1" x14ac:dyDescent="0.25">
      <c r="A3231" t="s">
        <v>20130</v>
      </c>
      <c r="B3231" t="str">
        <f t="shared" si="50"/>
        <v>nước sốt lẩu sukiyaki bell chai 400ml</v>
      </c>
      <c r="C3231" t="s">
        <v>5032</v>
      </c>
    </row>
    <row r="3232" spans="1:3" hidden="1" x14ac:dyDescent="0.25">
      <c r="A3232" t="s">
        <v>32959</v>
      </c>
      <c r="B3232" t="str">
        <f t="shared" si="50"/>
        <v>rau nhút  sc</v>
      </c>
      <c r="C3232" t="s">
        <v>32960</v>
      </c>
    </row>
    <row r="3233" spans="1:3" hidden="1" x14ac:dyDescent="0.25">
      <c r="A3233" t="s">
        <v>24950</v>
      </c>
      <c r="B3233" t="str">
        <f t="shared" si="50"/>
        <v>dầu olive cho bé kiddy chai 250ml</v>
      </c>
      <c r="C3233" t="s">
        <v>8076</v>
      </c>
    </row>
    <row r="3234" spans="1:3" hidden="1" x14ac:dyDescent="0.25">
      <c r="A3234" t="s">
        <v>32961</v>
      </c>
      <c r="B3234" t="str">
        <f t="shared" si="50"/>
        <v>khô cá tra kg</v>
      </c>
      <c r="C3234" t="s">
        <v>36547</v>
      </c>
    </row>
    <row r="3235" spans="1:3" hidden="1" x14ac:dyDescent="0.25">
      <c r="A3235" t="s">
        <v>23775</v>
      </c>
      <c r="B3235" t="str">
        <f t="shared" si="50"/>
        <v>nấm bào ngư trắng gói 300g</v>
      </c>
      <c r="C3235" t="s">
        <v>7408</v>
      </c>
    </row>
    <row r="3236" spans="1:3" hidden="1" x14ac:dyDescent="0.25">
      <c r="A3236" t="s">
        <v>20631</v>
      </c>
      <c r="B3236" t="str">
        <f t="shared" si="50"/>
        <v>bột ăn dặm nutricare metacare heo rau ngót bí đỏ &amp; olive hộp 200g 7 - 24 tháng</v>
      </c>
      <c r="C3236" t="s">
        <v>36548</v>
      </c>
    </row>
    <row r="3237" spans="1:3" hidden="1" x14ac:dyDescent="0.25">
      <c r="A3237" t="s">
        <v>25508</v>
      </c>
      <c r="B3237" t="str">
        <f t="shared" si="50"/>
        <v>dầu gội lifebuoy tóc dày óng ả 165ml</v>
      </c>
      <c r="C3237" t="s">
        <v>9907</v>
      </c>
    </row>
    <row r="3238" spans="1:3" hidden="1" x14ac:dyDescent="0.25">
      <c r="A3238" t="s">
        <v>32962</v>
      </c>
      <c r="B3238" t="str">
        <f t="shared" si="50"/>
        <v>lạp xưởng gà 99poultry gói 500g</v>
      </c>
      <c r="C3238" t="s">
        <v>32963</v>
      </c>
    </row>
    <row r="3239" spans="1:3" hidden="1" x14ac:dyDescent="0.25">
      <c r="A3239" t="s">
        <v>30584</v>
      </c>
      <c r="B3239" t="str">
        <f t="shared" si="50"/>
        <v>que surimi hương vị cua 3n foods gói 250g</v>
      </c>
      <c r="C3239" t="s">
        <v>13821</v>
      </c>
    </row>
    <row r="3240" spans="1:3" hidden="1" x14ac:dyDescent="0.25">
      <c r="A3240" t="s">
        <v>20191</v>
      </c>
      <c r="B3240" t="str">
        <f t="shared" si="50"/>
        <v>gia vị ướp thịt gà ottogi hũ 240g</v>
      </c>
      <c r="C3240" t="s">
        <v>5149</v>
      </c>
    </row>
    <row r="3241" spans="1:3" hidden="1" x14ac:dyDescent="0.25">
      <c r="A3241" t="s">
        <v>28036</v>
      </c>
      <c r="B3241" t="str">
        <f t="shared" si="50"/>
        <v>dầu gội pantene ngăn rụng tóc 875ml</v>
      </c>
      <c r="C3241" t="s">
        <v>12164</v>
      </c>
    </row>
    <row r="3242" spans="1:3" hidden="1" x14ac:dyDescent="0.25">
      <c r="A3242" t="s">
        <v>24789</v>
      </c>
      <c r="B3242" t="str">
        <f t="shared" si="50"/>
        <v>chảo nhôm chống dính sunhouse ct26 26cm</v>
      </c>
      <c r="C3242" t="s">
        <v>8784</v>
      </c>
    </row>
    <row r="3243" spans="1:3" hidden="1" x14ac:dyDescent="0.25">
      <c r="A3243" t="s">
        <v>16841</v>
      </c>
      <c r="B3243" t="str">
        <f t="shared" si="50"/>
        <v>hũ gia vị lục giác thuỷ tinh tân bách phát 380ml</v>
      </c>
      <c r="C3243" t="s">
        <v>3359</v>
      </c>
    </row>
    <row r="3244" spans="1:3" hidden="1" x14ac:dyDescent="0.25">
      <c r="A3244" t="s">
        <v>18024</v>
      </c>
      <c r="B3244" t="str">
        <f t="shared" si="50"/>
        <v>kẹo dẻo hình bánh cupcake play more gói 48g</v>
      </c>
      <c r="C3244" t="s">
        <v>1230</v>
      </c>
    </row>
    <row r="3245" spans="1:3" hidden="1" x14ac:dyDescent="0.25">
      <c r="A3245" t="s">
        <v>20595</v>
      </c>
      <c r="B3245" t="str">
        <f t="shared" si="50"/>
        <v>tương ớt tự nhiên cholimex chai 300g</v>
      </c>
      <c r="C3245" t="s">
        <v>5599</v>
      </c>
    </row>
    <row r="3246" spans="1:3" hidden="1" x14ac:dyDescent="0.25">
      <c r="A3246" t="s">
        <v>19020</v>
      </c>
      <c r="B3246" t="str">
        <f t="shared" si="50"/>
        <v>cháo tươi lươn đậu xanh cây thị gói 260g</v>
      </c>
      <c r="C3246" t="s">
        <v>3908</v>
      </c>
    </row>
    <row r="3247" spans="1:3" hidden="1" x14ac:dyDescent="0.25">
      <c r="A3247" t="s">
        <v>25784</v>
      </c>
      <c r="B3247" t="str">
        <f t="shared" si="50"/>
        <v>dầu gội nước hoa x-men fire 2x sạch sâu thơm mạnh mẽ 180g</v>
      </c>
      <c r="C3247" t="s">
        <v>11106</v>
      </c>
    </row>
    <row r="3248" spans="1:3" hidden="1" x14ac:dyDescent="0.25">
      <c r="A3248" t="s">
        <v>22245</v>
      </c>
      <c r="B3248" t="str">
        <f t="shared" si="50"/>
        <v>lốc 3 gói rong biển ăn liền gwangcheon captain lee vị sốt teriyaki gói 4g</v>
      </c>
      <c r="C3248" t="s">
        <v>7435</v>
      </c>
    </row>
    <row r="3249" spans="1:3" hidden="1" x14ac:dyDescent="0.25">
      <c r="A3249" t="s">
        <v>30429</v>
      </c>
      <c r="B3249" t="str">
        <f t="shared" si="50"/>
        <v>bánh mì tươi nhân bơ sữa otto gói 55g</v>
      </c>
      <c r="C3249" t="s">
        <v>13696</v>
      </c>
    </row>
    <row r="3250" spans="1:3" hidden="1" x14ac:dyDescent="0.25">
      <c r="A3250" t="s">
        <v>15767</v>
      </c>
      <c r="B3250" t="str">
        <f t="shared" si="50"/>
        <v>nước giặt xả maxkleen hương hoa nắng túi 3.8kg</v>
      </c>
      <c r="C3250" t="s">
        <v>5707</v>
      </c>
    </row>
    <row r="3251" spans="1:3" hidden="1" x14ac:dyDescent="0.25">
      <c r="A3251" t="s">
        <v>18387</v>
      </c>
      <c r="B3251" t="str">
        <f t="shared" si="50"/>
        <v>snack khoai tây vị mực tẩm cay thái lay's wavy gói 29g</v>
      </c>
      <c r="C3251" t="s">
        <v>2981</v>
      </c>
    </row>
    <row r="3252" spans="1:3" hidden="1" x14ac:dyDescent="0.25">
      <c r="A3252" t="s">
        <v>30039</v>
      </c>
      <c r="B3252" t="str">
        <f t="shared" si="50"/>
        <v>nui ống lớn lúa sớm erci gói 200g</v>
      </c>
      <c r="C3252" t="s">
        <v>13237</v>
      </c>
    </row>
    <row r="3253" spans="1:3" hidden="1" x14ac:dyDescent="0.25">
      <c r="A3253" t="s">
        <v>15803</v>
      </c>
      <c r="B3253" t="str">
        <f t="shared" si="50"/>
        <v>khăn giấy ăn posy 1 lớp gói 100 tờ</v>
      </c>
      <c r="C3253" t="s">
        <v>6151</v>
      </c>
    </row>
    <row r="3254" spans="1:3" hidden="1" x14ac:dyDescent="0.25">
      <c r="A3254" t="s">
        <v>23847</v>
      </c>
      <c r="B3254" t="str">
        <f t="shared" si="50"/>
        <v>6 lon bia beck's 330ml</v>
      </c>
      <c r="C3254" t="s">
        <v>8318</v>
      </c>
    </row>
    <row r="3255" spans="1:3" hidden="1" x14ac:dyDescent="0.25">
      <c r="A3255" t="s">
        <v>19887</v>
      </c>
      <c r="B3255" t="str">
        <f t="shared" si="50"/>
        <v>bột chiên giòn miwon gói 100g</v>
      </c>
      <c r="C3255" t="s">
        <v>1196</v>
      </c>
    </row>
    <row r="3256" spans="1:3" hidden="1" x14ac:dyDescent="0.25">
      <c r="A3256" t="s">
        <v>25262</v>
      </c>
      <c r="B3256" t="str">
        <f t="shared" si="50"/>
        <v>sữa dinh dưỡng hương dâu vinamilk a&amp;d3 bịch 220ml</v>
      </c>
      <c r="C3256" t="s">
        <v>3330</v>
      </c>
    </row>
    <row r="3257" spans="1:3" hidden="1" x14ac:dyDescent="0.25">
      <c r="A3257" t="s">
        <v>28638</v>
      </c>
      <c r="B3257" t="str">
        <f t="shared" si="50"/>
        <v>sữa tắm dưỡng da familiar luxury 1 lít</v>
      </c>
      <c r="C3257" t="s">
        <v>12702</v>
      </c>
    </row>
    <row r="3258" spans="1:3" hidden="1" x14ac:dyDescent="0.25">
      <c r="A3258" t="s">
        <v>27453</v>
      </c>
      <c r="B3258" t="str">
        <f t="shared" si="50"/>
        <v>dầu xả dành cho tóc nhuộm organic care colour shield 400ml</v>
      </c>
      <c r="C3258" t="s">
        <v>11172</v>
      </c>
    </row>
    <row r="3259" spans="1:3" hidden="1" x14ac:dyDescent="0.25">
      <c r="A3259" t="s">
        <v>19442</v>
      </c>
      <c r="B3259" t="str">
        <f t="shared" si="50"/>
        <v>bánh gạo vị ngọt richy gói 315g</v>
      </c>
      <c r="C3259" t="s">
        <v>11453</v>
      </c>
    </row>
    <row r="3260" spans="1:3" hidden="1" x14ac:dyDescent="0.25">
      <c r="A3260" t="s">
        <v>32964</v>
      </c>
      <c r="B3260" t="str">
        <f t="shared" si="50"/>
        <v>dưa lưới huỳnh long</v>
      </c>
      <c r="C3260" t="s">
        <v>32965</v>
      </c>
    </row>
    <row r="3261" spans="1:3" hidden="1" x14ac:dyDescent="0.25">
      <c r="A3261" t="s">
        <v>16926</v>
      </c>
      <c r="B3261" t="str">
        <f t="shared" si="50"/>
        <v>thớt gỗ tròn bách hoá xanh 25cm</v>
      </c>
      <c r="C3261" t="s">
        <v>3871</v>
      </c>
    </row>
    <row r="3262" spans="1:3" hidden="1" x14ac:dyDescent="0.25">
      <c r="A3262" t="s">
        <v>28765</v>
      </c>
      <c r="B3262" t="str">
        <f t="shared" si="50"/>
        <v>gel tắm answ tinh dầu sả chanh 350g</v>
      </c>
      <c r="C3262" t="s">
        <v>12875</v>
      </c>
    </row>
    <row r="3263" spans="1:3" hidden="1" x14ac:dyDescent="0.25">
      <c r="A3263" t="s">
        <v>25293</v>
      </c>
      <c r="B3263" t="str">
        <f t="shared" si="50"/>
        <v>kẹo gum không đường lotte xylitol hương blueberry mint hũ 26.1g</v>
      </c>
      <c r="C3263" t="s">
        <v>9431</v>
      </c>
    </row>
    <row r="3264" spans="1:3" hidden="1" x14ac:dyDescent="0.25">
      <c r="A3264" t="s">
        <v>22029</v>
      </c>
      <c r="B3264" t="str">
        <f t="shared" si="50"/>
        <v>đậu phộng vị nước cốt dừa poca nutz gói 90g</v>
      </c>
      <c r="C3264" t="s">
        <v>4670</v>
      </c>
    </row>
    <row r="3265" spans="1:3" hidden="1" x14ac:dyDescent="0.25">
      <c r="A3265" t="s">
        <v>29951</v>
      </c>
      <c r="B3265" t="str">
        <f t="shared" si="50"/>
        <v>bột ăn dặm nutifood nuti iq gà bó xôi cà rốt hộp 200g 6 - 24 tháng</v>
      </c>
      <c r="C3265" t="s">
        <v>36549</v>
      </c>
    </row>
    <row r="3266" spans="1:3" hidden="1" x14ac:dyDescent="0.25">
      <c r="A3266" t="s">
        <v>16106</v>
      </c>
      <c r="B3266" t="str">
        <f t="shared" si="50"/>
        <v>6 cuộn giấy vệ sinh tre lency 3 lớp</v>
      </c>
      <c r="C3266" t="s">
        <v>719</v>
      </c>
    </row>
    <row r="3267" spans="1:3" hidden="1" x14ac:dyDescent="0.25">
      <c r="A3267" t="s">
        <v>32966</v>
      </c>
      <c r="B3267" t="str">
        <f t="shared" ref="B3267:B3330" si="51">LOWER(C3267)</f>
        <v>rau muống hạt</v>
      </c>
      <c r="C3267" t="s">
        <v>32967</v>
      </c>
    </row>
    <row r="3268" spans="1:3" hidden="1" x14ac:dyDescent="0.25">
      <c r="A3268" t="s">
        <v>24855</v>
      </c>
      <c r="B3268" t="str">
        <f t="shared" si="51"/>
        <v>dầu gội sạch gàu head &amp; shoulders bạc hà mát rượi 173ml</v>
      </c>
      <c r="C3268" t="s">
        <v>7202</v>
      </c>
    </row>
    <row r="3269" spans="1:3" hidden="1" x14ac:dyDescent="0.25">
      <c r="A3269" t="s">
        <v>18521</v>
      </c>
      <c r="B3269" t="str">
        <f t="shared" si="51"/>
        <v>mì khô gà cay samyang vị phô mai gói 140g</v>
      </c>
      <c r="C3269" t="s">
        <v>3352</v>
      </c>
    </row>
    <row r="3270" spans="1:3" hidden="1" x14ac:dyDescent="0.25">
      <c r="A3270" t="s">
        <v>32968</v>
      </c>
      <c r="B3270" t="str">
        <f t="shared" si="51"/>
        <v>nước ngọt pepsi light sleek 330ml lốc 6</v>
      </c>
      <c r="C3270" t="s">
        <v>35975</v>
      </c>
    </row>
    <row r="3271" spans="1:3" hidden="1" x14ac:dyDescent="0.25">
      <c r="A3271" t="s">
        <v>21457</v>
      </c>
      <c r="B3271" t="str">
        <f t="shared" si="51"/>
        <v>cà phê tni king coffee expert blend 3 100g</v>
      </c>
      <c r="C3271" t="s">
        <v>5785</v>
      </c>
    </row>
    <row r="3272" spans="1:3" hidden="1" x14ac:dyDescent="0.25">
      <c r="A3272" t="s">
        <v>30486</v>
      </c>
      <c r="B3272" t="str">
        <f t="shared" si="51"/>
        <v>xúc xích lắc phô mai oji ly 48g</v>
      </c>
      <c r="C3272" t="s">
        <v>13868</v>
      </c>
    </row>
    <row r="3273" spans="1:3" hidden="1" x14ac:dyDescent="0.25">
      <c r="A3273" t="s">
        <v>32969</v>
      </c>
      <c r="B3273" t="str">
        <f t="shared" si="51"/>
        <v>nui safoco ống nhỏ gói 500gr</v>
      </c>
      <c r="C3273" t="s">
        <v>35749</v>
      </c>
    </row>
    <row r="3274" spans="1:3" hidden="1" x14ac:dyDescent="0.25">
      <c r="A3274" t="s">
        <v>18514</v>
      </c>
      <c r="B3274" t="str">
        <f t="shared" si="51"/>
        <v>bột canh nấm hương cholimex gói 180g</v>
      </c>
      <c r="C3274" t="s">
        <v>2709</v>
      </c>
    </row>
    <row r="3275" spans="1:3" hidden="1" x14ac:dyDescent="0.25">
      <c r="A3275" t="s">
        <v>25414</v>
      </c>
      <c r="B3275" t="str">
        <f t="shared" si="51"/>
        <v>tã quần bobby size xxl 12 miếng cho bé 15 - 25kg</v>
      </c>
      <c r="C3275" t="s">
        <v>36550</v>
      </c>
    </row>
    <row r="3276" spans="1:3" hidden="1" x14ac:dyDescent="0.25">
      <c r="A3276" t="s">
        <v>21883</v>
      </c>
      <c r="B3276" t="str">
        <f t="shared" si="51"/>
        <v>sữa bột dielac mama gold vani lon 400g</v>
      </c>
      <c r="C3276" t="s">
        <v>7208</v>
      </c>
    </row>
    <row r="3277" spans="1:3" hidden="1" x14ac:dyDescent="0.25">
      <c r="A3277" t="s">
        <v>26707</v>
      </c>
      <c r="B3277" t="str">
        <f t="shared" si="51"/>
        <v>tắm gội toàn thân cho bé babi mild pure natural 125ml</v>
      </c>
      <c r="C3277" t="s">
        <v>3003</v>
      </c>
    </row>
    <row r="3278" spans="1:3" hidden="1" x14ac:dyDescent="0.25">
      <c r="A3278" t="s">
        <v>15758</v>
      </c>
      <c r="B3278" t="str">
        <f t="shared" si="51"/>
        <v>nước giặt ariel matic cửa trước tươi mát rực rỡ túi 3.2kg</v>
      </c>
      <c r="C3278" t="s">
        <v>69</v>
      </c>
    </row>
    <row r="3279" spans="1:3" hidden="1" x14ac:dyDescent="0.25">
      <c r="A3279" t="s">
        <v>22276</v>
      </c>
      <c r="B3279" t="str">
        <f t="shared" si="51"/>
        <v>viên nghệ đen mật ong xuân nguyên hũ 100g</v>
      </c>
      <c r="C3279" t="s">
        <v>7053</v>
      </c>
    </row>
    <row r="3280" spans="1:3" hidden="1" x14ac:dyDescent="0.25">
      <c r="A3280" t="s">
        <v>27757</v>
      </c>
      <c r="B3280" t="str">
        <f t="shared" si="51"/>
        <v>bông ráy tai than hoạt tính thân giấy niva đầu tròn và xoắn hộp 200 cây</v>
      </c>
      <c r="C3280" t="s">
        <v>8962</v>
      </c>
    </row>
    <row r="3281" spans="1:3" hidden="1" x14ac:dyDescent="0.25">
      <c r="A3281" t="s">
        <v>18411</v>
      </c>
      <c r="B3281" t="str">
        <f t="shared" si="51"/>
        <v>bánh que vàng dorkbua vị bắp bơ gói 55g</v>
      </c>
      <c r="C3281" t="s">
        <v>1370</v>
      </c>
    </row>
    <row r="3282" spans="1:3" hidden="1" x14ac:dyDescent="0.25">
      <c r="A3282" t="s">
        <v>19926</v>
      </c>
      <c r="B3282" t="str">
        <f t="shared" si="51"/>
        <v>dầu thực vật good meall can 2 lít</v>
      </c>
      <c r="C3282" t="s">
        <v>4943</v>
      </c>
    </row>
    <row r="3283" spans="1:3" hidden="1" x14ac:dyDescent="0.25">
      <c r="A3283" t="s">
        <v>31393</v>
      </c>
      <c r="B3283" t="str">
        <f t="shared" si="51"/>
        <v>bánh mì tươi ổ dài nhân bơ sữa kinh đô gói 90g</v>
      </c>
      <c r="C3283" t="s">
        <v>14401</v>
      </c>
    </row>
    <row r="3284" spans="1:3" hidden="1" x14ac:dyDescent="0.25">
      <c r="A3284" t="s">
        <v>20051</v>
      </c>
      <c r="B3284" t="str">
        <f t="shared" si="51"/>
        <v>ướp thịt nướng kiểu hàn quốc barona gói 80g</v>
      </c>
      <c r="C3284" t="s">
        <v>4647</v>
      </c>
    </row>
    <row r="3285" spans="1:3" hidden="1" x14ac:dyDescent="0.25">
      <c r="A3285" t="s">
        <v>20490</v>
      </c>
      <c r="B3285" t="str">
        <f t="shared" si="51"/>
        <v>muối tiêu chanh guyumi hũ 60g</v>
      </c>
      <c r="C3285" t="s">
        <v>15643</v>
      </c>
    </row>
    <row r="3286" spans="1:3" hidden="1" x14ac:dyDescent="0.25">
      <c r="A3286" t="s">
        <v>19744</v>
      </c>
      <c r="B3286" t="str">
        <f t="shared" si="51"/>
        <v>bánh quy viên socola misura gói 290g</v>
      </c>
      <c r="C3286" t="s">
        <v>3215</v>
      </c>
    </row>
    <row r="3287" spans="1:3" hidden="1" x14ac:dyDescent="0.25">
      <c r="A3287" t="s">
        <v>30547</v>
      </c>
      <c r="B3287" t="str">
        <f t="shared" si="51"/>
        <v>chả giò tôm thịt m.ngon 400g</v>
      </c>
      <c r="C3287" t="s">
        <v>3596</v>
      </c>
    </row>
    <row r="3288" spans="1:3" hidden="1" x14ac:dyDescent="0.25">
      <c r="A3288" t="s">
        <v>31254</v>
      </c>
      <c r="B3288" t="str">
        <f t="shared" si="51"/>
        <v>khay nhôm tròn có nắp annapurna 18.3cm 5 cái</v>
      </c>
      <c r="C3288" t="s">
        <v>36551</v>
      </c>
    </row>
    <row r="3289" spans="1:3" hidden="1" x14ac:dyDescent="0.25">
      <c r="A3289" t="s">
        <v>18187</v>
      </c>
      <c r="B3289" t="str">
        <f t="shared" si="51"/>
        <v>kẹo dẻo boom vị đào orion gói 52.5g</v>
      </c>
      <c r="C3289" t="s">
        <v>3162</v>
      </c>
    </row>
    <row r="3290" spans="1:3" hidden="1" x14ac:dyDescent="0.25">
      <c r="A3290" t="s">
        <v>19196</v>
      </c>
      <c r="B3290" t="str">
        <f t="shared" si="51"/>
        <v>gạo thái hồng st25 thượng hạng túi 5kg</v>
      </c>
      <c r="C3290" t="s">
        <v>4042</v>
      </c>
    </row>
    <row r="3291" spans="1:3" hidden="1" x14ac:dyDescent="0.25">
      <c r="A3291" t="s">
        <v>18060</v>
      </c>
      <c r="B3291" t="str">
        <f t="shared" si="51"/>
        <v>kẹo dẻo play more robot gói 48g</v>
      </c>
      <c r="C3291" t="s">
        <v>3198</v>
      </c>
    </row>
    <row r="3292" spans="1:3" hidden="1" x14ac:dyDescent="0.25">
      <c r="A3292" t="s">
        <v>28375</v>
      </c>
      <c r="B3292" t="str">
        <f t="shared" si="51"/>
        <v>nước rửa tay daiwa hương hoa oải hương chai 500ml</v>
      </c>
      <c r="C3292" t="s">
        <v>584</v>
      </c>
    </row>
    <row r="3293" spans="1:3" hidden="1" x14ac:dyDescent="0.25">
      <c r="A3293" t="s">
        <v>32970</v>
      </c>
      <c r="B3293" t="str">
        <f t="shared" si="51"/>
        <v>nho xanh ninh thuận - hộp 500gr</v>
      </c>
      <c r="C3293" t="s">
        <v>35750</v>
      </c>
    </row>
    <row r="3294" spans="1:3" hidden="1" x14ac:dyDescent="0.25">
      <c r="A3294" t="s">
        <v>27139</v>
      </c>
      <c r="B3294" t="str">
        <f t="shared" si="51"/>
        <v>sữa tắm trắng da e100 tinh chất sữa dê 800ml</v>
      </c>
      <c r="C3294" t="s">
        <v>10090</v>
      </c>
    </row>
    <row r="3295" spans="1:3" hidden="1" x14ac:dyDescent="0.25">
      <c r="A3295" t="s">
        <v>32971</v>
      </c>
      <c r="B3295" t="str">
        <f t="shared" si="51"/>
        <v>bánh solite tròn nhân kem vị dâu hộp 36g 2pcs x 18g</v>
      </c>
      <c r="C3295" t="s">
        <v>36552</v>
      </c>
    </row>
    <row r="3296" spans="1:3" hidden="1" x14ac:dyDescent="0.25">
      <c r="A3296" t="s">
        <v>25735</v>
      </c>
      <c r="B3296" t="str">
        <f t="shared" si="51"/>
        <v>sữa trái cây nutriboost hương dâu 297ml</v>
      </c>
      <c r="C3296" t="s">
        <v>3864</v>
      </c>
    </row>
    <row r="3297" spans="1:3" hidden="1" x14ac:dyDescent="0.25">
      <c r="A3297" t="s">
        <v>25142</v>
      </c>
      <c r="B3297" t="str">
        <f t="shared" si="51"/>
        <v>nước tăng lực rồng đỏ hương dâu 330ml</v>
      </c>
      <c r="C3297" t="s">
        <v>9299</v>
      </c>
    </row>
    <row r="3298" spans="1:3" hidden="1" x14ac:dyDescent="0.25">
      <c r="A3298" t="s">
        <v>32972</v>
      </c>
      <c r="B3298" t="str">
        <f t="shared" si="51"/>
        <v>bộ 2 muỗng cà phê inox cán dài bhx sm146is</v>
      </c>
      <c r="C3298" t="s">
        <v>32973</v>
      </c>
    </row>
    <row r="3299" spans="1:3" hidden="1" x14ac:dyDescent="0.25">
      <c r="A3299" t="s">
        <v>32974</v>
      </c>
      <c r="B3299" t="str">
        <f t="shared" si="51"/>
        <v>trà sữa thạch matcha ngọc 330ml ul</v>
      </c>
      <c r="C3299" t="s">
        <v>36553</v>
      </c>
    </row>
    <row r="3300" spans="1:3" hidden="1" x14ac:dyDescent="0.25">
      <c r="A3300" t="s">
        <v>26010</v>
      </c>
      <c r="B3300" t="str">
        <f t="shared" si="51"/>
        <v>ngũ cốc dinh dưỡng maccereal bịch 560g</v>
      </c>
      <c r="C3300" t="s">
        <v>13180</v>
      </c>
    </row>
    <row r="3301" spans="1:3" hidden="1" x14ac:dyDescent="0.25">
      <c r="A3301" t="s">
        <v>22189</v>
      </c>
      <c r="B3301" t="str">
        <f t="shared" si="51"/>
        <v>lốc 4 hộp sữa lúa mạch lắc cacao nutifood nuvi 180ml</v>
      </c>
      <c r="C3301" t="s">
        <v>355</v>
      </c>
    </row>
    <row r="3302" spans="1:3" hidden="1" x14ac:dyDescent="0.25">
      <c r="A3302" t="s">
        <v>19489</v>
      </c>
      <c r="B3302" t="str">
        <f t="shared" si="51"/>
        <v>bánh puff pastry cuộn kem hạt dẻ matilde vicenzi minisnack gói 125g</v>
      </c>
      <c r="C3302" t="s">
        <v>4165</v>
      </c>
    </row>
    <row r="3303" spans="1:3" hidden="1" x14ac:dyDescent="0.25">
      <c r="A3303" t="s">
        <v>29718</v>
      </c>
      <c r="B3303" t="str">
        <f t="shared" si="51"/>
        <v>đường trắng cao cấp tsu family gói 1kg</v>
      </c>
      <c r="C3303" t="s">
        <v>14768</v>
      </c>
    </row>
    <row r="3304" spans="1:3" hidden="1" x14ac:dyDescent="0.25">
      <c r="A3304" t="s">
        <v>25282</v>
      </c>
      <c r="B3304" t="str">
        <f t="shared" si="51"/>
        <v>sữa đậu nành vinamilk gấp đôi canxi bịch 220ml</v>
      </c>
      <c r="C3304" t="s">
        <v>9246</v>
      </c>
    </row>
    <row r="3305" spans="1:3" hidden="1" x14ac:dyDescent="0.25">
      <c r="A3305" t="s">
        <v>17452</v>
      </c>
      <c r="B3305" t="str">
        <f t="shared" si="51"/>
        <v>vá inox 31cm chung mộc hùng 1232</v>
      </c>
      <c r="C3305" t="s">
        <v>396</v>
      </c>
    </row>
    <row r="3306" spans="1:3" hidden="1" x14ac:dyDescent="0.25">
      <c r="A3306" t="s">
        <v>19578</v>
      </c>
      <c r="B3306" t="str">
        <f t="shared" si="51"/>
        <v>bánh xốp sầu riêng janscorp gói 50g</v>
      </c>
      <c r="C3306" t="s">
        <v>4437</v>
      </c>
    </row>
    <row r="3307" spans="1:3" hidden="1" x14ac:dyDescent="0.25">
      <c r="A3307" t="s">
        <v>21558</v>
      </c>
      <c r="B3307" t="str">
        <f t="shared" si="51"/>
        <v>trà tâm sen bắc thái đặc biệt gói 200g</v>
      </c>
      <c r="C3307" t="s">
        <v>6204</v>
      </c>
    </row>
    <row r="3308" spans="1:3" hidden="1" x14ac:dyDescent="0.25">
      <c r="A3308" t="s">
        <v>32975</v>
      </c>
      <c r="B3308" t="str">
        <f t="shared" si="51"/>
        <v>mướp hương</v>
      </c>
      <c r="C3308" t="s">
        <v>32976</v>
      </c>
    </row>
    <row r="3309" spans="1:3" hidden="1" x14ac:dyDescent="0.25">
      <c r="A3309" t="s">
        <v>21833</v>
      </c>
      <c r="B3309" t="str">
        <f t="shared" si="51"/>
        <v>lốc 3 hũ mứt việt quất preserves golden farm 30g</v>
      </c>
      <c r="C3309" t="s">
        <v>6213</v>
      </c>
    </row>
    <row r="3310" spans="1:3" hidden="1" x14ac:dyDescent="0.25">
      <c r="A3310" t="s">
        <v>28687</v>
      </c>
      <c r="B3310" t="str">
        <f t="shared" si="51"/>
        <v>sữa tắm dưỡng ẩm sáng da hazeline yến mạch dâu tằm 896ml</v>
      </c>
      <c r="C3310" t="s">
        <v>12780</v>
      </c>
    </row>
    <row r="3311" spans="1:3" hidden="1" x14ac:dyDescent="0.25">
      <c r="A3311" t="s">
        <v>27664</v>
      </c>
      <c r="B3311" t="str">
        <f t="shared" si="51"/>
        <v>bộ 3 bàn chải đánh răng lipzo max carex lông chỉ tơ</v>
      </c>
      <c r="C3311" t="s">
        <v>11319</v>
      </c>
    </row>
    <row r="3312" spans="1:3" hidden="1" x14ac:dyDescent="0.25">
      <c r="A3312" t="s">
        <v>29062</v>
      </c>
      <c r="B3312" t="str">
        <f t="shared" si="51"/>
        <v>dao cạo gillette guard 3 kèm 2 lưỡi dao cạo 3 lưỡi</v>
      </c>
      <c r="C3312" t="s">
        <v>11191</v>
      </c>
    </row>
    <row r="3313" spans="1:3" hidden="1" x14ac:dyDescent="0.25">
      <c r="A3313" t="s">
        <v>30279</v>
      </c>
      <c r="B3313" t="str">
        <f t="shared" si="51"/>
        <v xml:space="preserve">trà ceylon dilmah hương đào hộp 30g  20 gói x 1.5g </v>
      </c>
      <c r="C3313" t="s">
        <v>36554</v>
      </c>
    </row>
    <row r="3314" spans="1:3" hidden="1" x14ac:dyDescent="0.25">
      <c r="A3314" t="s">
        <v>32977</v>
      </c>
      <c r="B3314" t="str">
        <f t="shared" si="51"/>
        <v>miến đậu xanh song yến khang phúc gói 210g</v>
      </c>
      <c r="C3314" t="s">
        <v>32978</v>
      </c>
    </row>
    <row r="3315" spans="1:3" hidden="1" x14ac:dyDescent="0.25">
      <c r="A3315" t="s">
        <v>20581</v>
      </c>
      <c r="B3315" t="str">
        <f t="shared" si="51"/>
        <v>tương ớt cay nồng cholimex chai 270g</v>
      </c>
      <c r="C3315" t="s">
        <v>5615</v>
      </c>
    </row>
    <row r="3316" spans="1:3" hidden="1" x14ac:dyDescent="0.25">
      <c r="A3316" t="s">
        <v>18190</v>
      </c>
      <c r="B3316" t="str">
        <f t="shared" si="51"/>
        <v>kẹo dẻo hương trái cây chupa chups dây 55g</v>
      </c>
      <c r="C3316" t="s">
        <v>2756</v>
      </c>
    </row>
    <row r="3317" spans="1:3" hidden="1" x14ac:dyDescent="0.25">
      <c r="A3317" t="s">
        <v>32979</v>
      </c>
      <c r="B3317" t="str">
        <f t="shared" si="51"/>
        <v>canh bí đỏ cắt sẵn</v>
      </c>
      <c r="C3317" t="s">
        <v>32980</v>
      </c>
    </row>
    <row r="3318" spans="1:3" hidden="1" x14ac:dyDescent="0.25">
      <c r="A3318" t="s">
        <v>25090</v>
      </c>
      <c r="B3318" t="str">
        <f t="shared" si="51"/>
        <v>mì doraemon tôm gà tỏi phi gói 63g</v>
      </c>
      <c r="C3318" t="s">
        <v>8388</v>
      </c>
    </row>
    <row r="3319" spans="1:3" hidden="1" x14ac:dyDescent="0.25">
      <c r="A3319" t="s">
        <v>32981</v>
      </c>
      <c r="B3319" t="str">
        <f t="shared" si="51"/>
        <v>túi rác đen có quai inochi 10l size s 46x63 cm 35t</v>
      </c>
      <c r="C3319" t="s">
        <v>32982</v>
      </c>
    </row>
    <row r="3320" spans="1:3" hidden="1" x14ac:dyDescent="0.25">
      <c r="A3320" t="s">
        <v>29604</v>
      </c>
      <c r="B3320" t="str">
        <f t="shared" si="51"/>
        <v>trà bí đao yeo's 300ml</v>
      </c>
      <c r="C3320" t="s">
        <v>13151</v>
      </c>
    </row>
    <row r="3321" spans="1:3" hidden="1" x14ac:dyDescent="0.25">
      <c r="A3321" t="s">
        <v>25393</v>
      </c>
      <c r="B3321" t="str">
        <f t="shared" si="51"/>
        <v>chuối sấy giòn vinamit túi 100g</v>
      </c>
      <c r="C3321" t="s">
        <v>9492</v>
      </c>
    </row>
    <row r="3322" spans="1:3" hidden="1" x14ac:dyDescent="0.25">
      <c r="A3322" t="s">
        <v>30274</v>
      </c>
      <c r="B3322" t="str">
        <f t="shared" si="51"/>
        <v>gạo mầm vibigaba nghệ hộp 1kg</v>
      </c>
      <c r="C3322" t="s">
        <v>13425</v>
      </c>
    </row>
    <row r="3323" spans="1:3" hidden="1" x14ac:dyDescent="0.25">
      <c r="A3323" t="s">
        <v>25778</v>
      </c>
      <c r="B3323" t="str">
        <f t="shared" si="51"/>
        <v>gel vuốt tóc x-men strong hold tạo nếp cứng cực nhanh 150g</v>
      </c>
      <c r="C3323" t="s">
        <v>11104</v>
      </c>
    </row>
    <row r="3324" spans="1:3" hidden="1" x14ac:dyDescent="0.25">
      <c r="A3324" t="s">
        <v>25168</v>
      </c>
      <c r="B3324" t="str">
        <f t="shared" si="51"/>
        <v>nước tinh khiết aquafina 1.5 lít</v>
      </c>
      <c r="C3324" t="s">
        <v>669</v>
      </c>
    </row>
    <row r="3325" spans="1:3" hidden="1" x14ac:dyDescent="0.25">
      <c r="A3325" t="s">
        <v>20357</v>
      </c>
      <c r="B3325" t="str">
        <f t="shared" si="51"/>
        <v>bột nêm ngưu báng tâm minh gói 200g</v>
      </c>
      <c r="C3325" t="s">
        <v>5568</v>
      </c>
    </row>
    <row r="3326" spans="1:3" hidden="1" x14ac:dyDescent="0.25">
      <c r="A3326" t="s">
        <v>32983</v>
      </c>
      <c r="B3326" t="str">
        <f t="shared" si="51"/>
        <v>kẹo con tàu khuynh diệp 25g</v>
      </c>
      <c r="C3326" t="s">
        <v>32984</v>
      </c>
    </row>
    <row r="3327" spans="1:3" hidden="1" x14ac:dyDescent="0.25">
      <c r="A3327" t="s">
        <v>30008</v>
      </c>
      <c r="B3327" t="str">
        <f t="shared" si="51"/>
        <v>mì thịt bằm vifon hoàng gia gói 120g có gói thịt bằm thật</v>
      </c>
      <c r="C3327" t="s">
        <v>36555</v>
      </c>
    </row>
    <row r="3328" spans="1:3" hidden="1" x14ac:dyDescent="0.25">
      <c r="A3328" t="s">
        <v>20174</v>
      </c>
      <c r="B3328" t="str">
        <f t="shared" si="51"/>
        <v>xốt gia vị hoàn chỉnh bò kho barona hũ 250g</v>
      </c>
      <c r="C3328" t="s">
        <v>4761</v>
      </c>
    </row>
    <row r="3329" spans="1:3" hidden="1" x14ac:dyDescent="0.25">
      <c r="A3329" t="s">
        <v>25186</v>
      </c>
      <c r="B3329" t="str">
        <f t="shared" si="51"/>
        <v>trà xanh matcha tea plus 455ml</v>
      </c>
      <c r="C3329" t="s">
        <v>8752</v>
      </c>
    </row>
    <row r="3330" spans="1:3" hidden="1" x14ac:dyDescent="0.25">
      <c r="A3330" t="s">
        <v>22793</v>
      </c>
      <c r="B3330" t="str">
        <f t="shared" si="51"/>
        <v>nước ép mãng cầu yooh 240ml</v>
      </c>
      <c r="C3330" t="s">
        <v>7754</v>
      </c>
    </row>
    <row r="3331" spans="1:3" hidden="1" x14ac:dyDescent="0.25">
      <c r="A3331" t="s">
        <v>16386</v>
      </c>
      <c r="B3331" t="str">
        <f t="shared" ref="B3331:B3394" si="52">LOWER(C3331)</f>
        <v>viên vệ sinh bồn cầu hando 275g</v>
      </c>
      <c r="C3331" t="s">
        <v>520</v>
      </c>
    </row>
    <row r="3332" spans="1:3" hidden="1" x14ac:dyDescent="0.25">
      <c r="A3332" t="s">
        <v>25950</v>
      </c>
      <c r="B3332" t="str">
        <f t="shared" si="52"/>
        <v>cháo tươi sg food sườn non ngũ đậu gói 240g</v>
      </c>
      <c r="C3332" t="s">
        <v>12430</v>
      </c>
    </row>
    <row r="3333" spans="1:3" hidden="1" x14ac:dyDescent="0.25">
      <c r="A3333" t="s">
        <v>32985</v>
      </c>
      <c r="B3333" t="str">
        <f t="shared" si="52"/>
        <v>bánh mì briochette chocolate bv 40gr al</v>
      </c>
      <c r="C3333" t="s">
        <v>36556</v>
      </c>
    </row>
    <row r="3334" spans="1:3" hidden="1" x14ac:dyDescent="0.25">
      <c r="A3334" t="s">
        <v>24909</v>
      </c>
      <c r="B3334" t="str">
        <f t="shared" si="52"/>
        <v>sữa bột abbott grow 3 lon 900g</v>
      </c>
      <c r="C3334" t="s">
        <v>35751</v>
      </c>
    </row>
    <row r="3335" spans="1:3" hidden="1" x14ac:dyDescent="0.25">
      <c r="A3335" t="s">
        <v>20208</v>
      </c>
      <c r="B3335" t="str">
        <f t="shared" si="52"/>
        <v>bột cà ri ông chà và gói 20g</v>
      </c>
      <c r="C3335" t="s">
        <v>5205</v>
      </c>
    </row>
    <row r="3336" spans="1:3" hidden="1" x14ac:dyDescent="0.25">
      <c r="A3336" t="s">
        <v>29182</v>
      </c>
      <c r="B3336" t="str">
        <f t="shared" si="52"/>
        <v>thuốc nhuộm tóc bigen 881 đen</v>
      </c>
      <c r="C3336" t="s">
        <v>11954</v>
      </c>
    </row>
    <row r="3337" spans="1:3" hidden="1" x14ac:dyDescent="0.25">
      <c r="A3337" t="s">
        <v>19974</v>
      </c>
      <c r="B3337" t="str">
        <f t="shared" si="52"/>
        <v>dầu cá dinh dưỡng ranee kids chai 250ml</v>
      </c>
      <c r="C3337" t="s">
        <v>2954</v>
      </c>
    </row>
    <row r="3338" spans="1:3" hidden="1" x14ac:dyDescent="0.25">
      <c r="A3338" t="s">
        <v>23006</v>
      </c>
      <c r="B3338" t="str">
        <f t="shared" si="52"/>
        <v>trà xanh hương chanh c2 plus immunity ít đường 500ml</v>
      </c>
      <c r="C3338" t="s">
        <v>14</v>
      </c>
    </row>
    <row r="3339" spans="1:3" hidden="1" x14ac:dyDescent="0.25">
      <c r="A3339" t="s">
        <v>32986</v>
      </c>
      <c r="B3339" t="str">
        <f t="shared" si="52"/>
        <v>bia sài gòn special sleek lon 330ml</v>
      </c>
      <c r="C3339" t="s">
        <v>32987</v>
      </c>
    </row>
    <row r="3340" spans="1:3" hidden="1" x14ac:dyDescent="0.25">
      <c r="A3340" t="s">
        <v>26163</v>
      </c>
      <c r="B3340" t="str">
        <f t="shared" si="52"/>
        <v>yến mạch nguyên chất ăn liền xuân an gói 400g</v>
      </c>
      <c r="C3340" t="s">
        <v>8323</v>
      </c>
    </row>
    <row r="3341" spans="1:3" hidden="1" x14ac:dyDescent="0.25">
      <c r="A3341" t="s">
        <v>17817</v>
      </c>
      <c r="B3341" t="str">
        <f t="shared" si="52"/>
        <v>sữa bột vinamilk yoko gold 1 lon 350g</v>
      </c>
      <c r="C3341" t="s">
        <v>2314</v>
      </c>
    </row>
    <row r="3342" spans="1:3" hidden="1" x14ac:dyDescent="0.25">
      <c r="A3342" t="s">
        <v>27761</v>
      </c>
      <c r="B3342" t="str">
        <f t="shared" si="52"/>
        <v>bông ráy tai thân giấy niva đầu tròn và xoắn hộp 200 cây</v>
      </c>
      <c r="C3342" t="s">
        <v>15491</v>
      </c>
    </row>
    <row r="3343" spans="1:3" hidden="1" x14ac:dyDescent="0.25">
      <c r="A3343" t="s">
        <v>28573</v>
      </c>
      <c r="B3343" t="str">
        <f t="shared" si="52"/>
        <v>sữa tắm nước hoa x-men for boss intense 380g</v>
      </c>
      <c r="C3343" t="s">
        <v>10942</v>
      </c>
    </row>
    <row r="3344" spans="1:3" hidden="1" x14ac:dyDescent="0.25">
      <c r="A3344" t="s">
        <v>32988</v>
      </c>
      <c r="B3344" t="str">
        <f t="shared" si="52"/>
        <v>sữa chua ăn vnm có đường hộp 100g al</v>
      </c>
      <c r="C3344" t="s">
        <v>36557</v>
      </c>
    </row>
    <row r="3345" spans="1:3" hidden="1" x14ac:dyDescent="0.25">
      <c r="A3345" t="s">
        <v>32989</v>
      </c>
      <c r="B3345" t="str">
        <f t="shared" si="52"/>
        <v>rau húng lũi kg</v>
      </c>
      <c r="C3345" t="s">
        <v>36558</v>
      </c>
    </row>
    <row r="3346" spans="1:3" hidden="1" x14ac:dyDescent="0.25">
      <c r="A3346" t="s">
        <v>19774</v>
      </c>
      <c r="B3346" t="str">
        <f t="shared" si="52"/>
        <v>bánh quy sữa richwell hộp 160g</v>
      </c>
      <c r="C3346" t="s">
        <v>4132</v>
      </c>
    </row>
    <row r="3347" spans="1:3" hidden="1" x14ac:dyDescent="0.25">
      <c r="A3347" t="s">
        <v>19371</v>
      </c>
      <c r="B3347" t="str">
        <f t="shared" si="52"/>
        <v>nước mắm nhỉ cá cơm trí hải 40 độ đạm chai 200ml</v>
      </c>
      <c r="C3347" t="s">
        <v>4056</v>
      </c>
    </row>
    <row r="3348" spans="1:3" hidden="1" x14ac:dyDescent="0.25">
      <c r="A3348" t="s">
        <v>18348</v>
      </c>
      <c r="B3348" t="str">
        <f t="shared" si="52"/>
        <v>snack khoai tây vị mực cay lay's stax lon 105g</v>
      </c>
      <c r="C3348" t="s">
        <v>979</v>
      </c>
    </row>
    <row r="3349" spans="1:3" hidden="1" x14ac:dyDescent="0.25">
      <c r="A3349" t="s">
        <v>17717</v>
      </c>
      <c r="B3349" t="str">
        <f t="shared" si="52"/>
        <v>1 cuộn túi rác màu quai xách tự huỷ sinh học bách hóa xanh 46x63cm</v>
      </c>
      <c r="C3349" t="s">
        <v>10728</v>
      </c>
    </row>
    <row r="3350" spans="1:3" hidden="1" x14ac:dyDescent="0.25">
      <c r="A3350" t="s">
        <v>19246</v>
      </c>
      <c r="B3350" t="str">
        <f t="shared" si="52"/>
        <v>pate thịt heo đặc biệt vissan hộp 170g</v>
      </c>
      <c r="C3350" t="s">
        <v>9756</v>
      </c>
    </row>
    <row r="3351" spans="1:3" hidden="1" x14ac:dyDescent="0.25">
      <c r="A3351" t="s">
        <v>32990</v>
      </c>
      <c r="B3351" t="str">
        <f t="shared" si="52"/>
        <v>cá trắm</v>
      </c>
      <c r="C3351" t="s">
        <v>32991</v>
      </c>
    </row>
    <row r="3352" spans="1:3" hidden="1" x14ac:dyDescent="0.25">
      <c r="A3352" t="s">
        <v>21527</v>
      </c>
      <c r="B3352" t="str">
        <f t="shared" si="52"/>
        <v>trà sữa matcha wangcha ly 100g</v>
      </c>
      <c r="C3352" t="s">
        <v>3706</v>
      </c>
    </row>
    <row r="3353" spans="1:3" hidden="1" x14ac:dyDescent="0.25">
      <c r="A3353" t="s">
        <v>28266</v>
      </c>
      <c r="B3353" t="str">
        <f t="shared" si="52"/>
        <v>lăn khử mùi romano gentleman khô thoáng vượt trội 50ml</v>
      </c>
      <c r="C3353" t="s">
        <v>12194</v>
      </c>
    </row>
    <row r="3354" spans="1:3" hidden="1" x14ac:dyDescent="0.25">
      <c r="A3354" t="s">
        <v>32992</v>
      </c>
      <c r="B3354" t="str">
        <f t="shared" si="52"/>
        <v>nước rửa chén on1 hương kiwi và aloe vera can 3.73 lít</v>
      </c>
      <c r="C3354" t="s">
        <v>32993</v>
      </c>
    </row>
    <row r="3355" spans="1:3" hidden="1" x14ac:dyDescent="0.25">
      <c r="A3355" t="s">
        <v>32994</v>
      </c>
      <c r="B3355" t="str">
        <f t="shared" si="52"/>
        <v>cải bẹ xanh 4k gói - 300gr</v>
      </c>
      <c r="C3355" t="s">
        <v>35752</v>
      </c>
    </row>
    <row r="3356" spans="1:3" hidden="1" x14ac:dyDescent="0.25">
      <c r="A3356" t="s">
        <v>30481</v>
      </c>
      <c r="B3356" t="str">
        <f t="shared" si="52"/>
        <v>xúc xích tiệt trùng vị rau củ phô mai g gói 150g 5 cây x 30g</v>
      </c>
      <c r="C3356" t="s">
        <v>36559</v>
      </c>
    </row>
    <row r="3357" spans="1:3" hidden="1" x14ac:dyDescent="0.25">
      <c r="A3357" t="s">
        <v>23230</v>
      </c>
      <c r="B3357" t="str">
        <f t="shared" si="52"/>
        <v>sinh tố dứa la fresh 650ml</v>
      </c>
      <c r="C3357" t="s">
        <v>4963</v>
      </c>
    </row>
    <row r="3358" spans="1:3" hidden="1" x14ac:dyDescent="0.25">
      <c r="A3358" t="s">
        <v>25103</v>
      </c>
      <c r="B3358" t="str">
        <f t="shared" si="52"/>
        <v>miến phú hương sườn heo gói 58g</v>
      </c>
      <c r="C3358" t="s">
        <v>8514</v>
      </c>
    </row>
    <row r="3359" spans="1:3" hidden="1" x14ac:dyDescent="0.25">
      <c r="A3359" t="s">
        <v>19902</v>
      </c>
      <c r="B3359" t="str">
        <f t="shared" si="52"/>
        <v>bột ngọt hạt lớn vedan gói 1kg</v>
      </c>
      <c r="C3359" t="s">
        <v>4554</v>
      </c>
    </row>
    <row r="3360" spans="1:3" hidden="1" x14ac:dyDescent="0.25">
      <c r="A3360" t="s">
        <v>16577</v>
      </c>
      <c r="B3360" t="str">
        <f t="shared" si="52"/>
        <v>lốc 3 khăn lau đa năng microfiber scotch brite 30 x 30cm</v>
      </c>
      <c r="C3360" t="s">
        <v>1553</v>
      </c>
    </row>
    <row r="3361" spans="1:3" hidden="1" x14ac:dyDescent="0.25">
      <c r="A3361" t="s">
        <v>25122</v>
      </c>
      <c r="B3361" t="str">
        <f t="shared" si="52"/>
        <v>kẹo bò sữa jack n jill lush gói 140g</v>
      </c>
      <c r="C3361" t="s">
        <v>9105</v>
      </c>
    </row>
    <row r="3362" spans="1:3" hidden="1" x14ac:dyDescent="0.25">
      <c r="A3362" t="s">
        <v>30508</v>
      </c>
      <c r="B3362" t="str">
        <f t="shared" si="52"/>
        <v>há cảo mini nhân tôm thịt việt sin gói 500g</v>
      </c>
      <c r="C3362" t="s">
        <v>14266</v>
      </c>
    </row>
    <row r="3363" spans="1:3" hidden="1" x14ac:dyDescent="0.25">
      <c r="A3363" t="s">
        <v>21427</v>
      </c>
      <c r="B3363" t="str">
        <f t="shared" si="52"/>
        <v>nui sò bà bảy gói 200g</v>
      </c>
      <c r="C3363" t="s">
        <v>6391</v>
      </c>
    </row>
    <row r="3364" spans="1:3" hidden="1" x14ac:dyDescent="0.25">
      <c r="A3364" t="s">
        <v>26536</v>
      </c>
      <c r="B3364" t="str">
        <f t="shared" si="52"/>
        <v>kem đánh răng cho bé trên 2 tuổi oral-clean tutti frutti 75ml</v>
      </c>
      <c r="C3364" t="s">
        <v>9982</v>
      </c>
    </row>
    <row r="3365" spans="1:3" hidden="1" x14ac:dyDescent="0.25">
      <c r="A3365" t="s">
        <v>19991</v>
      </c>
      <c r="B3365" t="str">
        <f t="shared" si="52"/>
        <v>dầu olive extra virgin naturel chai 250ml</v>
      </c>
      <c r="C3365" t="s">
        <v>4889</v>
      </c>
    </row>
    <row r="3366" spans="1:3" hidden="1" x14ac:dyDescent="0.25">
      <c r="A3366" t="s">
        <v>30070</v>
      </c>
      <c r="B3366" t="str">
        <f t="shared" si="52"/>
        <v>bột năng tài ký gói 400g</v>
      </c>
      <c r="C3366" t="s">
        <v>15483</v>
      </c>
    </row>
    <row r="3367" spans="1:3" hidden="1" x14ac:dyDescent="0.25">
      <c r="A3367" t="s">
        <v>25567</v>
      </c>
      <c r="B3367" t="str">
        <f t="shared" si="52"/>
        <v>dầu gội dove phục hồi hư tổn 5.8ml x 12 gói</v>
      </c>
      <c r="C3367" t="s">
        <v>10413</v>
      </c>
    </row>
    <row r="3368" spans="1:3" hidden="1" x14ac:dyDescent="0.25">
      <c r="A3368" t="s">
        <v>25259</v>
      </c>
      <c r="B3368" t="str">
        <f t="shared" si="52"/>
        <v>sữa đặc có đường ông thọ xanh lá lon 380g</v>
      </c>
      <c r="C3368" t="s">
        <v>9408</v>
      </c>
    </row>
    <row r="3369" spans="1:3" hidden="1" x14ac:dyDescent="0.25">
      <c r="A3369" t="s">
        <v>21089</v>
      </c>
      <c r="B3369" t="str">
        <f t="shared" si="52"/>
        <v>rong biển cuộn cơm green world vị truyền thống 9g</v>
      </c>
      <c r="C3369" t="s">
        <v>35753</v>
      </c>
    </row>
    <row r="3370" spans="1:3" hidden="1" x14ac:dyDescent="0.25">
      <c r="A3370" t="s">
        <v>25557</v>
      </c>
      <c r="B3370" t="str">
        <f t="shared" si="52"/>
        <v>dầu gội sạch gàu clear mát lạnh bạc hà 5.8ml x 12 gói</v>
      </c>
      <c r="C3370" t="s">
        <v>3612</v>
      </c>
    </row>
    <row r="3371" spans="1:3" hidden="1" x14ac:dyDescent="0.25">
      <c r="A3371" t="s">
        <v>32995</v>
      </c>
      <c r="B3371" t="str">
        <f t="shared" si="52"/>
        <v>bánh quy misura ca cao cốm gạo gói 290g</v>
      </c>
      <c r="C3371" t="s">
        <v>32996</v>
      </c>
    </row>
    <row r="3372" spans="1:3" hidden="1" x14ac:dyDescent="0.25">
      <c r="A3372" t="s">
        <v>20636</v>
      </c>
      <c r="B3372" t="str">
        <f t="shared" si="52"/>
        <v>bột ăn dặm nutifood nuti iq 3 vị mặn hộp 200g 6 - 24 tháng</v>
      </c>
      <c r="C3372" t="s">
        <v>36560</v>
      </c>
    </row>
    <row r="3373" spans="1:3" hidden="1" x14ac:dyDescent="0.25">
      <c r="A3373" t="s">
        <v>19727</v>
      </c>
      <c r="B3373" t="str">
        <f t="shared" si="52"/>
        <v>bánh gấu 3 vị assortment meiji hello panda hộp 260g</v>
      </c>
      <c r="C3373" t="s">
        <v>4882</v>
      </c>
    </row>
    <row r="3374" spans="1:3" hidden="1" x14ac:dyDescent="0.25">
      <c r="A3374" t="s">
        <v>26049</v>
      </c>
      <c r="B3374" t="str">
        <f t="shared" si="52"/>
        <v>snack khoai tây vị kim chi hàn quốc o'star gói 30g</v>
      </c>
      <c r="C3374" t="s">
        <v>14797</v>
      </c>
    </row>
    <row r="3375" spans="1:3" hidden="1" x14ac:dyDescent="0.25">
      <c r="A3375" t="s">
        <v>27313</v>
      </c>
      <c r="B3375" t="str">
        <f t="shared" si="52"/>
        <v>túi thơm glade hương hoa 8g</v>
      </c>
      <c r="C3375" t="s">
        <v>9732</v>
      </c>
    </row>
    <row r="3376" spans="1:3" hidden="1" x14ac:dyDescent="0.25">
      <c r="A3376" t="s">
        <v>21416</v>
      </c>
      <c r="B3376" t="str">
        <f t="shared" si="52"/>
        <v>nui cao cấp chữ c yess gói 350g</v>
      </c>
      <c r="C3376" t="s">
        <v>11864</v>
      </c>
    </row>
    <row r="3377" spans="1:3" hidden="1" x14ac:dyDescent="0.25">
      <c r="A3377" t="s">
        <v>30198</v>
      </c>
      <c r="B3377" t="str">
        <f t="shared" si="52"/>
        <v>phở chay rau nấm vifon gói 65g</v>
      </c>
      <c r="C3377" t="s">
        <v>13468</v>
      </c>
    </row>
    <row r="3378" spans="1:3" hidden="1" x14ac:dyDescent="0.25">
      <c r="A3378" t="s">
        <v>25355</v>
      </c>
      <c r="B3378" t="str">
        <f t="shared" si="52"/>
        <v>bột giặt attack khử mùi hương ngày sảng khoái 3.8kg</v>
      </c>
      <c r="C3378" t="s">
        <v>9464</v>
      </c>
    </row>
    <row r="3379" spans="1:3" hidden="1" x14ac:dyDescent="0.25">
      <c r="A3379" t="s">
        <v>16257</v>
      </c>
      <c r="B3379" t="str">
        <f t="shared" si="52"/>
        <v>túi thơm sunflower hương hoa hồng 30g</v>
      </c>
      <c r="C3379" t="s">
        <v>364</v>
      </c>
    </row>
    <row r="3380" spans="1:3" hidden="1" x14ac:dyDescent="0.25">
      <c r="A3380" t="s">
        <v>24782</v>
      </c>
      <c r="B3380" t="str">
        <f t="shared" si="52"/>
        <v>me chua vắt hộp 68g</v>
      </c>
      <c r="C3380" t="s">
        <v>8562</v>
      </c>
    </row>
    <row r="3381" spans="1:3" hidden="1" x14ac:dyDescent="0.25">
      <c r="A3381" t="s">
        <v>22300</v>
      </c>
      <c r="B3381" t="str">
        <f t="shared" si="52"/>
        <v>bia sài gòn lager 330ml</v>
      </c>
      <c r="C3381" t="s">
        <v>4455</v>
      </c>
    </row>
    <row r="3382" spans="1:3" hidden="1" x14ac:dyDescent="0.25">
      <c r="A3382" t="s">
        <v>28805</v>
      </c>
      <c r="B3382" t="str">
        <f t="shared" si="52"/>
        <v>sữa tắm puri sữa dê &amp; ngọc trai 1kg</v>
      </c>
      <c r="C3382" t="s">
        <v>12947</v>
      </c>
    </row>
    <row r="3383" spans="1:3" hidden="1" x14ac:dyDescent="0.25">
      <c r="A3383" t="s">
        <v>27361</v>
      </c>
      <c r="B3383" t="str">
        <f t="shared" si="52"/>
        <v>bộ 2 bàn chải đánh răng p/s lông tơ mềm mại</v>
      </c>
      <c r="C3383" t="s">
        <v>14775</v>
      </c>
    </row>
    <row r="3384" spans="1:3" hidden="1" x14ac:dyDescent="0.25">
      <c r="A3384" t="s">
        <v>30606</v>
      </c>
      <c r="B3384" t="str">
        <f t="shared" si="52"/>
        <v>chạo ốc thát lát nhất tâm gói 250g</v>
      </c>
      <c r="C3384" t="s">
        <v>14464</v>
      </c>
    </row>
    <row r="3385" spans="1:3" hidden="1" x14ac:dyDescent="0.25">
      <c r="A3385" t="s">
        <v>28681</v>
      </c>
      <c r="B3385" t="str">
        <f t="shared" si="52"/>
        <v>sữa tắm lifebuoy bảo vệ vượt trội khỏi 99.9% vi khuẩn chai 1.1kg</v>
      </c>
      <c r="C3385" t="s">
        <v>12820</v>
      </c>
    </row>
    <row r="3386" spans="1:3" hidden="1" x14ac:dyDescent="0.25">
      <c r="A3386" t="s">
        <v>17028</v>
      </c>
      <c r="B3386" t="str">
        <f t="shared" si="52"/>
        <v>ly thuỷ tinh luminarc cortina 310ml</v>
      </c>
      <c r="C3386" t="s">
        <v>105</v>
      </c>
    </row>
    <row r="3387" spans="1:3" hidden="1" x14ac:dyDescent="0.25">
      <c r="A3387" t="s">
        <v>21299</v>
      </c>
      <c r="B3387" t="str">
        <f t="shared" si="52"/>
        <v>phở khô susan gói 200g</v>
      </c>
      <c r="C3387" t="s">
        <v>10442</v>
      </c>
    </row>
    <row r="3388" spans="1:3" hidden="1" x14ac:dyDescent="0.25">
      <c r="A3388" t="s">
        <v>19696</v>
      </c>
      <c r="B3388" t="str">
        <f t="shared" si="52"/>
        <v>bánh quy oreo vỏ socola kẹp kem vị vani phủ socola sữa gói 50g</v>
      </c>
      <c r="C3388" t="s">
        <v>4177</v>
      </c>
    </row>
    <row r="3389" spans="1:3" hidden="1" x14ac:dyDescent="0.25">
      <c r="A3389" t="s">
        <v>20722</v>
      </c>
      <c r="B3389" t="str">
        <f t="shared" si="52"/>
        <v>lốc 3 hộp sữa đậu nành đậu đỏ nếp cẩm fami go 200ml</v>
      </c>
      <c r="C3389" t="s">
        <v>5906</v>
      </c>
    </row>
    <row r="3390" spans="1:3" hidden="1" x14ac:dyDescent="0.25">
      <c r="A3390" t="s">
        <v>27818</v>
      </c>
      <c r="B3390" t="str">
        <f t="shared" si="52"/>
        <v>nước tẩy trang 3 in 1 l'oréal micellar làm sạch sâu 400ml</v>
      </c>
      <c r="C3390" t="s">
        <v>10663</v>
      </c>
    </row>
    <row r="3391" spans="1:3" hidden="1" x14ac:dyDescent="0.25">
      <c r="A3391" t="s">
        <v>30060</v>
      </c>
      <c r="B3391" t="str">
        <f t="shared" si="52"/>
        <v>cá trích sốt cà lilly hộp 155g</v>
      </c>
      <c r="C3391" t="s">
        <v>2327</v>
      </c>
    </row>
    <row r="3392" spans="1:3" hidden="1" x14ac:dyDescent="0.25">
      <c r="A3392" t="s">
        <v>25087</v>
      </c>
      <c r="B3392" t="str">
        <f t="shared" si="52"/>
        <v>mì doraemon bò cuộn phô mai gói 62g</v>
      </c>
      <c r="C3392" t="s">
        <v>15391</v>
      </c>
    </row>
    <row r="3393" spans="1:3" hidden="1" x14ac:dyDescent="0.25">
      <c r="A3393" t="s">
        <v>25343</v>
      </c>
      <c r="B3393" t="str">
        <f t="shared" si="52"/>
        <v>sữa rửa mặt bioré sạch nhờn lỗ chân lông nhỏ mịn 50g</v>
      </c>
      <c r="C3393" t="s">
        <v>9414</v>
      </c>
    </row>
    <row r="3394" spans="1:3" hidden="1" x14ac:dyDescent="0.25">
      <c r="A3394" t="s">
        <v>16538</v>
      </c>
      <c r="B3394" t="str">
        <f t="shared" si="52"/>
        <v>dĩa sứ chuan kuo ck01 a8201-1012</v>
      </c>
      <c r="C3394" t="s">
        <v>1333</v>
      </c>
    </row>
    <row r="3395" spans="1:3" hidden="1" x14ac:dyDescent="0.25">
      <c r="A3395" t="s">
        <v>31093</v>
      </c>
      <c r="B3395" t="str">
        <f t="shared" ref="B3395:B3458" si="53">LOWER(C3395)</f>
        <v>sữa đậu nành ichiban nguyên chất ít đường ichiban chai 800ml</v>
      </c>
      <c r="C3395" t="s">
        <v>13645</v>
      </c>
    </row>
    <row r="3396" spans="1:3" hidden="1" x14ac:dyDescent="0.25">
      <c r="A3396" t="s">
        <v>32997</v>
      </c>
      <c r="B3396" t="str">
        <f t="shared" si="53"/>
        <v>nước xả cho bé hygiene pink sweet hương hoa can 3.5 lít</v>
      </c>
      <c r="C3396" t="s">
        <v>32998</v>
      </c>
    </row>
    <row r="3397" spans="1:3" hidden="1" x14ac:dyDescent="0.25">
      <c r="A3397" t="s">
        <v>17914</v>
      </c>
      <c r="B3397" t="str">
        <f t="shared" si="53"/>
        <v>cà phê sữa hòa tan h"ren 3 in 1 ly giấy 17g</v>
      </c>
      <c r="C3397" t="s">
        <v>2793</v>
      </c>
    </row>
    <row r="3398" spans="1:3" hidden="1" x14ac:dyDescent="0.25">
      <c r="A3398" t="s">
        <v>22247</v>
      </c>
      <c r="B3398" t="str">
        <f t="shared" si="53"/>
        <v>lốc 3 gói rong biển ăn liền gwangcheon captain lee vị kimchi gói 4g</v>
      </c>
      <c r="C3398" t="s">
        <v>7464</v>
      </c>
    </row>
    <row r="3399" spans="1:3" hidden="1" x14ac:dyDescent="0.25">
      <c r="A3399" t="s">
        <v>29186</v>
      </c>
      <c r="B3399" t="str">
        <f t="shared" si="53"/>
        <v>thuốc nhuộm tóc bigen 101 đen tự nhiên</v>
      </c>
      <c r="C3399" t="s">
        <v>11211</v>
      </c>
    </row>
    <row r="3400" spans="1:3" hidden="1" x14ac:dyDescent="0.25">
      <c r="A3400" t="s">
        <v>22139</v>
      </c>
      <c r="B3400" t="str">
        <f t="shared" si="53"/>
        <v>socola sữa hershey's thanh 15g</v>
      </c>
      <c r="C3400" t="s">
        <v>77</v>
      </c>
    </row>
    <row r="3401" spans="1:3" hidden="1" x14ac:dyDescent="0.25">
      <c r="A3401" t="s">
        <v>17533</v>
      </c>
      <c r="B3401" t="str">
        <f t="shared" si="53"/>
        <v>khay đá nhựa 5 viên đồng tâm</v>
      </c>
      <c r="C3401" t="s">
        <v>430</v>
      </c>
    </row>
    <row r="3402" spans="1:3" hidden="1" x14ac:dyDescent="0.25">
      <c r="A3402" t="s">
        <v>32999</v>
      </c>
      <c r="B3402" t="str">
        <f t="shared" si="53"/>
        <v>xịt côn trùng falcon chanh 600ml</v>
      </c>
      <c r="C3402" t="s">
        <v>35976</v>
      </c>
    </row>
    <row r="3403" spans="1:3" hidden="1" x14ac:dyDescent="0.25">
      <c r="A3403" t="s">
        <v>17530</v>
      </c>
      <c r="B3403" t="str">
        <f t="shared" si="53"/>
        <v>bình đựng nước luminarc arc</v>
      </c>
      <c r="C3403" t="s">
        <v>2593</v>
      </c>
    </row>
    <row r="3404" spans="1:3" hidden="1" x14ac:dyDescent="0.25">
      <c r="A3404" t="s">
        <v>33000</v>
      </c>
      <c r="B3404" t="str">
        <f t="shared" si="53"/>
        <v>hành tím ấn độ</v>
      </c>
      <c r="C3404" t="s">
        <v>33001</v>
      </c>
    </row>
    <row r="3405" spans="1:3" hidden="1" x14ac:dyDescent="0.25">
      <c r="A3405" t="s">
        <v>21800</v>
      </c>
      <c r="B3405" t="str">
        <f t="shared" si="53"/>
        <v>kẹo sing-gum không đường wrigley cobalt số 5 hương bạc hà hộp 32g</v>
      </c>
      <c r="C3405" t="s">
        <v>6473</v>
      </c>
    </row>
    <row r="3406" spans="1:3" hidden="1" x14ac:dyDescent="0.25">
      <c r="A3406" t="s">
        <v>16367</v>
      </c>
      <c r="B3406" t="str">
        <f t="shared" si="53"/>
        <v>gel tẩy bồn cầu và nhà tắm vim trắng sáng mùi dịu nhẹ hương chanh sả 880ml</v>
      </c>
      <c r="C3406" t="s">
        <v>834</v>
      </c>
    </row>
    <row r="3407" spans="1:3" hidden="1" x14ac:dyDescent="0.25">
      <c r="A3407" t="s">
        <v>33002</v>
      </c>
      <c r="B3407" t="str">
        <f t="shared" si="53"/>
        <v>thịt càng ghẹ phi long 200g</v>
      </c>
      <c r="C3407" t="s">
        <v>33003</v>
      </c>
    </row>
    <row r="3408" spans="1:3" hidden="1" x14ac:dyDescent="0.25">
      <c r="A3408" t="s">
        <v>26585</v>
      </c>
      <c r="B3408" t="str">
        <f t="shared" si="53"/>
        <v>kem đánh răng puri ngừa sâu răng toàn diện 240g</v>
      </c>
      <c r="C3408" t="s">
        <v>14098</v>
      </c>
    </row>
    <row r="3409" spans="1:3" hidden="1" x14ac:dyDescent="0.25">
      <c r="A3409" t="s">
        <v>33004</v>
      </c>
      <c r="B3409" t="str">
        <f t="shared" si="53"/>
        <v>miến chay bích chi gói 60gr</v>
      </c>
      <c r="C3409" t="s">
        <v>35754</v>
      </c>
    </row>
    <row r="3410" spans="1:3" hidden="1" x14ac:dyDescent="0.25">
      <c r="A3410" t="s">
        <v>22372</v>
      </c>
      <c r="B3410" t="str">
        <f t="shared" si="53"/>
        <v>6 lon nước ngọt coca cola light 320ml</v>
      </c>
      <c r="C3410" t="s">
        <v>6503</v>
      </c>
    </row>
    <row r="3411" spans="1:3" hidden="1" x14ac:dyDescent="0.25">
      <c r="A3411" t="s">
        <v>20816</v>
      </c>
      <c r="B3411" t="str">
        <f t="shared" si="53"/>
        <v>lốc 4 hộp sữa trái cây lif kun hương cam 180ml</v>
      </c>
      <c r="C3411" t="s">
        <v>6740</v>
      </c>
    </row>
    <row r="3412" spans="1:3" hidden="1" x14ac:dyDescent="0.25">
      <c r="A3412" t="s">
        <v>25858</v>
      </c>
      <c r="B3412" t="str">
        <f t="shared" si="53"/>
        <v>khăn giấy thơm cellox rosy 2 lớp hộp 150 tờ</v>
      </c>
      <c r="C3412" t="s">
        <v>11904</v>
      </c>
    </row>
    <row r="3413" spans="1:3" hidden="1" x14ac:dyDescent="0.25">
      <c r="A3413" t="s">
        <v>17070</v>
      </c>
      <c r="B3413" t="str">
        <f t="shared" si="53"/>
        <v>ly thấp thuỷ tinh luminarc sterling 300ml</v>
      </c>
      <c r="C3413" t="s">
        <v>1997</v>
      </c>
    </row>
    <row r="3414" spans="1:3" hidden="1" x14ac:dyDescent="0.25">
      <c r="A3414" t="s">
        <v>21106</v>
      </c>
      <c r="B3414" t="str">
        <f t="shared" si="53"/>
        <v>rong biển nấu canh wakame master kim gói 50g</v>
      </c>
      <c r="C3414" t="s">
        <v>5844</v>
      </c>
    </row>
    <row r="3415" spans="1:3" hidden="1" x14ac:dyDescent="0.25">
      <c r="A3415" t="s">
        <v>33005</v>
      </c>
      <c r="B3415" t="str">
        <f t="shared" si="53"/>
        <v>st lux nước hoa magical spell 530g</v>
      </c>
      <c r="C3415" t="s">
        <v>33006</v>
      </c>
    </row>
    <row r="3416" spans="1:3" hidden="1" x14ac:dyDescent="0.25">
      <c r="A3416" t="s">
        <v>30560</v>
      </c>
      <c r="B3416" t="str">
        <f t="shared" si="53"/>
        <v>chả giò hải sản đặc biệt bếp 5 sao gói 500g</v>
      </c>
      <c r="C3416" t="s">
        <v>15169</v>
      </c>
    </row>
    <row r="3417" spans="1:3" hidden="1" x14ac:dyDescent="0.25">
      <c r="A3417" t="s">
        <v>18543</v>
      </c>
      <c r="B3417" t="str">
        <f t="shared" si="53"/>
        <v>mì khoai tây omachi xốt bò hầm ly 113g có cây thịt thật</v>
      </c>
      <c r="C3417" t="s">
        <v>36561</v>
      </c>
    </row>
    <row r="3418" spans="1:3" hidden="1" x14ac:dyDescent="0.25">
      <c r="A3418" t="s">
        <v>30525</v>
      </c>
      <c r="B3418" t="str">
        <f t="shared" si="53"/>
        <v>hộp 6 trứng gà ta v.farm</v>
      </c>
      <c r="C3418" t="s">
        <v>9529</v>
      </c>
    </row>
    <row r="3419" spans="1:3" hidden="1" x14ac:dyDescent="0.25">
      <c r="A3419" t="s">
        <v>31282</v>
      </c>
      <c r="B3419" t="str">
        <f t="shared" si="53"/>
        <v>dây tắm dài bách hoá xanh 100g giao màu ngẫu nhiên</v>
      </c>
      <c r="C3419" t="s">
        <v>36562</v>
      </c>
    </row>
    <row r="3420" spans="1:3" hidden="1" x14ac:dyDescent="0.25">
      <c r="A3420" t="s">
        <v>19738</v>
      </c>
      <c r="B3420" t="str">
        <f t="shared" si="53"/>
        <v>bánh quy colussi zuppalatte gói 250g</v>
      </c>
      <c r="C3420" t="s">
        <v>13139</v>
      </c>
    </row>
    <row r="3421" spans="1:3" hidden="1" x14ac:dyDescent="0.25">
      <c r="A3421" t="s">
        <v>33007</v>
      </c>
      <c r="B3421" t="str">
        <f t="shared" si="53"/>
        <v>tã người già sunmate l/xl10 100-140cm</v>
      </c>
      <c r="C3421" t="s">
        <v>36563</v>
      </c>
    </row>
    <row r="3422" spans="1:3" hidden="1" x14ac:dyDescent="0.25">
      <c r="A3422" t="s">
        <v>24254</v>
      </c>
      <c r="B3422" t="str">
        <f t="shared" si="53"/>
        <v>sữa bắp yessy chai 330ml</v>
      </c>
      <c r="C3422" t="s">
        <v>254</v>
      </c>
    </row>
    <row r="3423" spans="1:3" hidden="1" x14ac:dyDescent="0.25">
      <c r="A3423" t="s">
        <v>20429</v>
      </c>
      <c r="B3423" t="str">
        <f t="shared" si="53"/>
        <v>muối sạch visaco 777 gói 700g</v>
      </c>
      <c r="C3423" t="s">
        <v>5641</v>
      </c>
    </row>
    <row r="3424" spans="1:3" hidden="1" x14ac:dyDescent="0.25">
      <c r="A3424" t="s">
        <v>25316</v>
      </c>
      <c r="B3424" t="str">
        <f t="shared" si="53"/>
        <v>mì gấu đỏ tôm chua cay gói 63g</v>
      </c>
      <c r="C3424" t="s">
        <v>6300</v>
      </c>
    </row>
    <row r="3425" spans="1:3" hidden="1" x14ac:dyDescent="0.25">
      <c r="A3425" t="s">
        <v>17963</v>
      </c>
      <c r="B3425" t="str">
        <f t="shared" si="53"/>
        <v>socola đen nhân hạnh nhân hershey's nuggets gói 56g</v>
      </c>
      <c r="C3425" t="s">
        <v>447</v>
      </c>
    </row>
    <row r="3426" spans="1:3" hidden="1" x14ac:dyDescent="0.25">
      <c r="A3426" t="s">
        <v>18845</v>
      </c>
      <c r="B3426" t="str">
        <f t="shared" si="53"/>
        <v>mì nongshim chapaguri ram-don gói 140g</v>
      </c>
      <c r="C3426" t="s">
        <v>3278</v>
      </c>
    </row>
    <row r="3427" spans="1:3" hidden="1" x14ac:dyDescent="0.25">
      <c r="A3427" t="s">
        <v>25655</v>
      </c>
      <c r="B3427" t="str">
        <f t="shared" si="53"/>
        <v>ngũ cốc dinh dưỡng việt đài bịch 500g</v>
      </c>
      <c r="C3427" t="s">
        <v>9595</v>
      </c>
    </row>
    <row r="3428" spans="1:3" hidden="1" x14ac:dyDescent="0.25">
      <c r="A3428" t="s">
        <v>33008</v>
      </c>
      <c r="B3428" t="str">
        <f t="shared" si="53"/>
        <v>khẩu trang 4 lớp galixa h/50c</v>
      </c>
      <c r="C3428" t="s">
        <v>33009</v>
      </c>
    </row>
    <row r="3429" spans="1:3" hidden="1" x14ac:dyDescent="0.25">
      <c r="A3429" t="s">
        <v>18331</v>
      </c>
      <c r="B3429" t="str">
        <f t="shared" si="53"/>
        <v>snack mực tẩm gia vị cay bento gói 6g</v>
      </c>
      <c r="C3429" t="s">
        <v>3083</v>
      </c>
    </row>
    <row r="3430" spans="1:3" hidden="1" x14ac:dyDescent="0.25">
      <c r="A3430" t="s">
        <v>33010</v>
      </c>
      <c r="B3430" t="str">
        <f t="shared" si="53"/>
        <v>thức uống ca cao hương lúa mạch vita dairy hộp 180ml lốc 4</v>
      </c>
      <c r="C3430" t="s">
        <v>35977</v>
      </c>
    </row>
    <row r="3431" spans="1:3" hidden="1" x14ac:dyDescent="0.25">
      <c r="A3431" t="s">
        <v>30493</v>
      </c>
      <c r="B3431" t="str">
        <f t="shared" si="53"/>
        <v>kem dâu vinamilk hộp 450ml</v>
      </c>
      <c r="C3431" t="s">
        <v>15059</v>
      </c>
    </row>
    <row r="3432" spans="1:3" hidden="1" x14ac:dyDescent="0.25">
      <c r="A3432" t="s">
        <v>23779</v>
      </c>
      <c r="B3432" t="str">
        <f t="shared" si="53"/>
        <v>bún tươi gói 500g</v>
      </c>
      <c r="C3432" t="s">
        <v>8022</v>
      </c>
    </row>
    <row r="3433" spans="1:3" hidden="1" x14ac:dyDescent="0.25">
      <c r="A3433" t="s">
        <v>20410</v>
      </c>
      <c r="B3433" t="str">
        <f t="shared" si="53"/>
        <v>mắm ruốc huế trí hải hũ 120g</v>
      </c>
      <c r="C3433" t="s">
        <v>5576</v>
      </c>
    </row>
    <row r="3434" spans="1:3" hidden="1" x14ac:dyDescent="0.25">
      <c r="A3434" t="s">
        <v>26769</v>
      </c>
      <c r="B3434" t="str">
        <f t="shared" si="53"/>
        <v>tắm gội trẻ em oribaby hương phấn 200ml</v>
      </c>
      <c r="C3434" t="s">
        <v>14940</v>
      </c>
    </row>
    <row r="3435" spans="1:3" hidden="1" x14ac:dyDescent="0.25">
      <c r="A3435" t="s">
        <v>20094</v>
      </c>
      <c r="B3435" t="str">
        <f t="shared" si="53"/>
        <v>gia vị kho thịt cholimex gói 50g</v>
      </c>
      <c r="C3435" t="s">
        <v>1982</v>
      </c>
    </row>
    <row r="3436" spans="1:3" hidden="1" x14ac:dyDescent="0.25">
      <c r="A3436" t="s">
        <v>30728</v>
      </c>
      <c r="B3436" t="str">
        <f t="shared" si="53"/>
        <v>rau hỗn hợp đông lạnh mama food gói 500g</v>
      </c>
      <c r="C3436" t="s">
        <v>607</v>
      </c>
    </row>
    <row r="3437" spans="1:3" hidden="1" x14ac:dyDescent="0.25">
      <c r="A3437" t="s">
        <v>21651</v>
      </c>
      <c r="B3437" t="str">
        <f t="shared" si="53"/>
        <v>bột cam nutri-c 750g</v>
      </c>
      <c r="C3437" t="s">
        <v>12825</v>
      </c>
    </row>
    <row r="3438" spans="1:3" hidden="1" x14ac:dyDescent="0.25">
      <c r="A3438" t="s">
        <v>33011</v>
      </c>
      <c r="B3438" t="str">
        <f t="shared" si="53"/>
        <v>túi zipper tự hủy sinh học green ece hộp 20 cái size l31cmx26.5cm</v>
      </c>
      <c r="C3438" t="s">
        <v>36564</v>
      </c>
    </row>
    <row r="3439" spans="1:3" hidden="1" x14ac:dyDescent="0.25">
      <c r="A3439" t="s">
        <v>25127</v>
      </c>
      <c r="B3439" t="str">
        <f t="shared" si="53"/>
        <v>snack đùi gà vị gà chiên sốt buffalo chikki gói 38g</v>
      </c>
      <c r="C3439" t="s">
        <v>9348</v>
      </c>
    </row>
    <row r="3440" spans="1:3" hidden="1" x14ac:dyDescent="0.25">
      <c r="A3440" t="s">
        <v>25289</v>
      </c>
      <c r="B3440" t="str">
        <f t="shared" si="53"/>
        <v>kẹo gum không đường lotte xylitol hương strawberry mint hũ 58g</v>
      </c>
      <c r="C3440" t="s">
        <v>9428</v>
      </c>
    </row>
    <row r="3441" spans="1:3" hidden="1" x14ac:dyDescent="0.25">
      <c r="A3441" t="s">
        <v>23065</v>
      </c>
      <c r="B3441" t="str">
        <f t="shared" si="53"/>
        <v>nước tăng lực warrior hương dâu 330ml</v>
      </c>
      <c r="C3441" t="s">
        <v>6893</v>
      </c>
    </row>
    <row r="3442" spans="1:3" hidden="1" x14ac:dyDescent="0.25">
      <c r="A3442" t="s">
        <v>18429</v>
      </c>
      <c r="B3442" t="str">
        <f t="shared" si="53"/>
        <v>snack khoai tây vị thịt nướng green's a gói 44g</v>
      </c>
      <c r="C3442" t="s">
        <v>35755</v>
      </c>
    </row>
    <row r="3443" spans="1:3" hidden="1" x14ac:dyDescent="0.25">
      <c r="A3443" t="s">
        <v>26984</v>
      </c>
      <c r="B3443" t="str">
        <f t="shared" si="53"/>
        <v>nước rửa tay sạch khuẩn dr. clean hương đào chai 500ml</v>
      </c>
      <c r="C3443" t="s">
        <v>9875</v>
      </c>
    </row>
    <row r="3444" spans="1:3" hidden="1" x14ac:dyDescent="0.25">
      <c r="A3444" t="s">
        <v>25362</v>
      </c>
      <c r="B3444" t="str">
        <f t="shared" si="53"/>
        <v>mì sa tế a-one gói 85g</v>
      </c>
      <c r="C3444" t="s">
        <v>8580</v>
      </c>
    </row>
    <row r="3445" spans="1:3" hidden="1" x14ac:dyDescent="0.25">
      <c r="A3445" t="s">
        <v>19283</v>
      </c>
      <c r="B3445" t="str">
        <f t="shared" si="53"/>
        <v>cá ngừ xốt cay tuna việt nam lon 140g</v>
      </c>
      <c r="C3445" t="s">
        <v>10078</v>
      </c>
    </row>
    <row r="3446" spans="1:3" hidden="1" x14ac:dyDescent="0.25">
      <c r="A3446" t="s">
        <v>19769</v>
      </c>
      <c r="B3446" t="str">
        <f t="shared" si="53"/>
        <v>bánh quy socola zess gói 110g</v>
      </c>
      <c r="C3446" t="s">
        <v>12631</v>
      </c>
    </row>
    <row r="3447" spans="1:3" hidden="1" x14ac:dyDescent="0.25">
      <c r="A3447" t="s">
        <v>33012</v>
      </c>
      <c r="B3447" t="str">
        <f t="shared" si="53"/>
        <v>hũ thủy tinh nắp inox 800ml bhx tt-05</v>
      </c>
      <c r="C3447" t="s">
        <v>33013</v>
      </c>
    </row>
    <row r="3448" spans="1:3" hidden="1" x14ac:dyDescent="0.25">
      <c r="A3448" t="s">
        <v>22746</v>
      </c>
      <c r="B3448" t="str">
        <f t="shared" si="53"/>
        <v>nước dừa xiêm xanh cocoxim 330ml</v>
      </c>
      <c r="C3448" t="s">
        <v>15536</v>
      </c>
    </row>
    <row r="3449" spans="1:3" hidden="1" x14ac:dyDescent="0.25">
      <c r="A3449" t="s">
        <v>33014</v>
      </c>
      <c r="B3449" t="str">
        <f t="shared" si="53"/>
        <v>sữa đậu nành fami nc đường đen hộp 200ml km</v>
      </c>
      <c r="C3449" t="s">
        <v>35978</v>
      </c>
    </row>
    <row r="3450" spans="1:3" hidden="1" x14ac:dyDescent="0.25">
      <c r="A3450" t="s">
        <v>18736</v>
      </c>
      <c r="B3450" t="str">
        <f t="shared" si="53"/>
        <v>lốc 10 gói mì nấu 4 phút omachi vị bò hầm 100g</v>
      </c>
      <c r="C3450" t="s">
        <v>4939</v>
      </c>
    </row>
    <row r="3451" spans="1:3" hidden="1" x14ac:dyDescent="0.25">
      <c r="A3451" t="s">
        <v>15948</v>
      </c>
      <c r="B3451" t="str">
        <f t="shared" si="53"/>
        <v>khăn ướt puri không mùi gói 20 miếng</v>
      </c>
      <c r="C3451" t="s">
        <v>8485</v>
      </c>
    </row>
    <row r="3452" spans="1:3" hidden="1" x14ac:dyDescent="0.25">
      <c r="A3452" t="s">
        <v>25531</v>
      </c>
      <c r="B3452" t="str">
        <f t="shared" si="53"/>
        <v>nước rửa chén sunlight extra trà xanh matcha nhật bản can 3.48 lít</v>
      </c>
      <c r="C3452" t="s">
        <v>9195</v>
      </c>
    </row>
    <row r="3453" spans="1:3" hidden="1" x14ac:dyDescent="0.25">
      <c r="A3453" t="s">
        <v>21699</v>
      </c>
      <c r="B3453" t="str">
        <f t="shared" si="53"/>
        <v>bột ngũ cốc ít đường bfast gói 500g 20 gói x 25g</v>
      </c>
      <c r="C3453" t="s">
        <v>36565</v>
      </c>
    </row>
    <row r="3454" spans="1:3" hidden="1" x14ac:dyDescent="0.25">
      <c r="A3454" t="s">
        <v>17223</v>
      </c>
      <c r="B3454" t="str">
        <f t="shared" si="53"/>
        <v>dĩa nhựa melamine vinh cơ vcp03-a508</v>
      </c>
      <c r="C3454" t="s">
        <v>1884</v>
      </c>
    </row>
    <row r="3455" spans="1:3" hidden="1" x14ac:dyDescent="0.25">
      <c r="A3455" t="s">
        <v>23202</v>
      </c>
      <c r="B3455" t="str">
        <f t="shared" si="53"/>
        <v>6 chai nước uống vận động aquarius zero 390ml</v>
      </c>
      <c r="C3455" t="s">
        <v>5603</v>
      </c>
    </row>
    <row r="3456" spans="1:3" hidden="1" x14ac:dyDescent="0.25">
      <c r="A3456" t="s">
        <v>17325</v>
      </c>
      <c r="B3456" t="str">
        <f t="shared" si="53"/>
        <v>chén cơm sứ vuông dong hwa dh05-b606</v>
      </c>
      <c r="C3456" t="s">
        <v>1957</v>
      </c>
    </row>
    <row r="3457" spans="1:3" hidden="1" x14ac:dyDescent="0.25">
      <c r="A3457" t="s">
        <v>28522</v>
      </c>
      <c r="B3457" t="str">
        <f t="shared" si="53"/>
        <v>nước rửa tay lifebuoy sữa dưỡng ẩm chai 450g</v>
      </c>
      <c r="C3457" t="s">
        <v>181</v>
      </c>
    </row>
    <row r="3458" spans="1:3" hidden="1" x14ac:dyDescent="0.25">
      <c r="A3458" t="s">
        <v>33015</v>
      </c>
      <c r="B3458" t="str">
        <f t="shared" si="53"/>
        <v>dụng cụ vệ sinh ly ts</v>
      </c>
      <c r="C3458" t="s">
        <v>33016</v>
      </c>
    </row>
    <row r="3459" spans="1:3" hidden="1" x14ac:dyDescent="0.25">
      <c r="A3459" t="s">
        <v>18505</v>
      </c>
      <c r="B3459" t="str">
        <f t="shared" ref="B3459:B3522" si="54">LOWER(C3459)</f>
        <v>bánh ngũ cốc simba choco chips hộp 170g</v>
      </c>
      <c r="C3459" t="s">
        <v>3165</v>
      </c>
    </row>
    <row r="3460" spans="1:3" hidden="1" x14ac:dyDescent="0.25">
      <c r="A3460" t="s">
        <v>19892</v>
      </c>
      <c r="B3460" t="str">
        <f t="shared" si="54"/>
        <v>bột tẩm khô chiên giòn dali food vị cay gói 150g</v>
      </c>
      <c r="C3460" t="s">
        <v>4717</v>
      </c>
    </row>
    <row r="3461" spans="1:3" hidden="1" x14ac:dyDescent="0.25">
      <c r="A3461" t="s">
        <v>33017</v>
      </c>
      <c r="B3461" t="str">
        <f t="shared" si="54"/>
        <v>cá nục gai hấp</v>
      </c>
      <c r="C3461" t="s">
        <v>33018</v>
      </c>
    </row>
    <row r="3462" spans="1:3" hidden="1" x14ac:dyDescent="0.25">
      <c r="A3462" t="s">
        <v>33019</v>
      </c>
      <c r="B3462" t="str">
        <f t="shared" si="54"/>
        <v>trà thảo mộc doctor thanh cđ chai 350ml/330ml lốc 6</v>
      </c>
      <c r="C3462" t="s">
        <v>35979</v>
      </c>
    </row>
    <row r="3463" spans="1:3" hidden="1" x14ac:dyDescent="0.25">
      <c r="A3463" t="s">
        <v>26824</v>
      </c>
      <c r="B3463" t="str">
        <f t="shared" si="54"/>
        <v>mặt nạ giấy chứa dầu ôliu và việt quất ôliv nuôi dưỡng trắng da 20g</v>
      </c>
      <c r="C3463" t="s">
        <v>14989</v>
      </c>
    </row>
    <row r="3464" spans="1:3" hidden="1" x14ac:dyDescent="0.25">
      <c r="A3464" t="s">
        <v>23418</v>
      </c>
      <c r="B3464" t="str">
        <f t="shared" si="54"/>
        <v>rau muống nước baby gói 300g</v>
      </c>
      <c r="C3464" t="s">
        <v>8265</v>
      </c>
    </row>
    <row r="3465" spans="1:3" hidden="1" x14ac:dyDescent="0.25">
      <c r="A3465" t="s">
        <v>30055</v>
      </c>
      <c r="B3465" t="str">
        <f t="shared" si="54"/>
        <v>bò hầm vissan hộp 397g</v>
      </c>
      <c r="C3465" t="s">
        <v>13921</v>
      </c>
    </row>
    <row r="3466" spans="1:3" hidden="1" x14ac:dyDescent="0.25">
      <c r="A3466" t="s">
        <v>19267</v>
      </c>
      <c r="B3466" t="str">
        <f t="shared" si="54"/>
        <v>cá ngừ vị ớt cay gấp đôi dongwon lon 150g</v>
      </c>
      <c r="C3466" t="s">
        <v>4341</v>
      </c>
    </row>
    <row r="3467" spans="1:3" hidden="1" x14ac:dyDescent="0.25">
      <c r="A3467" t="s">
        <v>21144</v>
      </c>
      <c r="B3467" t="str">
        <f t="shared" si="54"/>
        <v>bột bánh xèo meizan gói 400g</v>
      </c>
      <c r="C3467" t="s">
        <v>9689</v>
      </c>
    </row>
    <row r="3468" spans="1:3" hidden="1" x14ac:dyDescent="0.25">
      <c r="A3468" t="s">
        <v>33020</v>
      </c>
      <c r="B3468" t="str">
        <f t="shared" si="54"/>
        <v>bình xịt côn trùng rocket hương chanh 600ml</v>
      </c>
      <c r="C3468" t="s">
        <v>33021</v>
      </c>
    </row>
    <row r="3469" spans="1:3" hidden="1" x14ac:dyDescent="0.25">
      <c r="A3469" t="s">
        <v>24857</v>
      </c>
      <c r="B3469" t="str">
        <f t="shared" si="54"/>
        <v>dầu gội head &amp; shoulders bạc hà làm sạch gàu 350ml</v>
      </c>
      <c r="C3469" t="s">
        <v>8904</v>
      </c>
    </row>
    <row r="3470" spans="1:3" hidden="1" x14ac:dyDescent="0.25">
      <c r="A3470" t="s">
        <v>20308</v>
      </c>
      <c r="B3470" t="str">
        <f t="shared" si="54"/>
        <v>gia vị ướp thịt nướng dh food gói 10g</v>
      </c>
      <c r="C3470" t="s">
        <v>5533</v>
      </c>
    </row>
    <row r="3471" spans="1:3" hidden="1" x14ac:dyDescent="0.25">
      <c r="A3471" t="s">
        <v>33022</v>
      </c>
      <c r="B3471" t="str">
        <f t="shared" si="54"/>
        <v>st j&amp;j d.am cho nguoi lon 750ml</v>
      </c>
      <c r="C3471" t="s">
        <v>35980</v>
      </c>
    </row>
    <row r="3472" spans="1:3" hidden="1" x14ac:dyDescent="0.25">
      <c r="A3472" t="s">
        <v>33023</v>
      </c>
      <c r="B3472" t="str">
        <f t="shared" si="54"/>
        <v>quả oliu xanh tách hạt torrent hũ 370g</v>
      </c>
      <c r="C3472" t="s">
        <v>33024</v>
      </c>
    </row>
    <row r="3473" spans="1:3" hidden="1" x14ac:dyDescent="0.25">
      <c r="A3473" t="s">
        <v>16994</v>
      </c>
      <c r="B3473" t="str">
        <f t="shared" si="54"/>
        <v>chảo nhôm chống dính rainy rn 24kd-2q 24cm</v>
      </c>
      <c r="C3473" t="s">
        <v>1648</v>
      </c>
    </row>
    <row r="3474" spans="1:3" hidden="1" x14ac:dyDescent="0.25">
      <c r="A3474" t="s">
        <v>29761</v>
      </c>
      <c r="B3474" t="str">
        <f t="shared" si="54"/>
        <v>lốc 4 hộp sữa tiệt trùng hương dâu nuvita 180ml</v>
      </c>
      <c r="C3474" t="s">
        <v>14134</v>
      </c>
    </row>
    <row r="3475" spans="1:3" hidden="1" x14ac:dyDescent="0.25">
      <c r="A3475" t="s">
        <v>30012</v>
      </c>
      <c r="B3475" t="str">
        <f t="shared" si="54"/>
        <v>mì vị hương tôm chua cay gói 65g</v>
      </c>
      <c r="C3475" t="s">
        <v>9359</v>
      </c>
    </row>
    <row r="3476" spans="1:3" hidden="1" x14ac:dyDescent="0.25">
      <c r="A3476" t="s">
        <v>20210</v>
      </c>
      <c r="B3476" t="str">
        <f t="shared" si="54"/>
        <v>nước cốt dừa vietcoco hộp 400ml</v>
      </c>
      <c r="C3476" t="s">
        <v>5102</v>
      </c>
    </row>
    <row r="3477" spans="1:3" hidden="1" x14ac:dyDescent="0.25">
      <c r="A3477" t="s">
        <v>20920</v>
      </c>
      <c r="B3477" t="str">
        <f t="shared" si="54"/>
        <v>lốc 4 hộp sữa tươi tiệt trùng đường đen nutimilk 100 điểm 180ml</v>
      </c>
      <c r="C3477" t="s">
        <v>3530</v>
      </c>
    </row>
    <row r="3478" spans="1:3" hidden="1" x14ac:dyDescent="0.25">
      <c r="A3478" t="s">
        <v>33025</v>
      </c>
      <c r="B3478" t="str">
        <f t="shared" si="54"/>
        <v>cá thác lát muối sả</v>
      </c>
      <c r="C3478" t="s">
        <v>33026</v>
      </c>
    </row>
    <row r="3479" spans="1:3" hidden="1" x14ac:dyDescent="0.25">
      <c r="A3479" t="s">
        <v>20268</v>
      </c>
      <c r="B3479" t="str">
        <f t="shared" si="54"/>
        <v>gia vị nấu phở vipep gói 25g</v>
      </c>
      <c r="C3479" t="s">
        <v>5481</v>
      </c>
    </row>
    <row r="3480" spans="1:3" hidden="1" x14ac:dyDescent="0.25">
      <c r="A3480" t="s">
        <v>30010</v>
      </c>
      <c r="B3480" t="str">
        <f t="shared" si="54"/>
        <v>hủ tiếu nam vang vifon hoàng gia gói 120g</v>
      </c>
      <c r="C3480" t="s">
        <v>13352</v>
      </c>
    </row>
    <row r="3481" spans="1:3" hidden="1" x14ac:dyDescent="0.25">
      <c r="A3481" t="s">
        <v>33027</v>
      </c>
      <c r="B3481" t="str">
        <f t="shared" si="54"/>
        <v>đậu xanh cà kg</v>
      </c>
      <c r="C3481" t="s">
        <v>36566</v>
      </c>
    </row>
    <row r="3482" spans="1:3" hidden="1" x14ac:dyDescent="0.25">
      <c r="A3482" t="s">
        <v>21755</v>
      </c>
      <c r="B3482" t="str">
        <f t="shared" si="54"/>
        <v>kẹo mè đen yến nhung hộp 90g</v>
      </c>
      <c r="C3482" t="s">
        <v>4445</v>
      </c>
    </row>
    <row r="3483" spans="1:3" hidden="1" x14ac:dyDescent="0.25">
      <c r="A3483" t="s">
        <v>18034</v>
      </c>
      <c r="B3483" t="str">
        <f t="shared" si="54"/>
        <v>kẹo chanh muối zeppin gói 120g</v>
      </c>
      <c r="C3483" t="s">
        <v>11016</v>
      </c>
    </row>
    <row r="3484" spans="1:3" hidden="1" x14ac:dyDescent="0.25">
      <c r="A3484" t="s">
        <v>33028</v>
      </c>
      <c r="B3484" t="str">
        <f t="shared" si="54"/>
        <v xml:space="preserve">sb ensure gold lúa mạch ít ngọt lon 400g </v>
      </c>
      <c r="C3484" t="s">
        <v>33029</v>
      </c>
    </row>
    <row r="3485" spans="1:3" hidden="1" x14ac:dyDescent="0.25">
      <c r="A3485" t="s">
        <v>31190</v>
      </c>
      <c r="B3485" t="str">
        <f t="shared" si="54"/>
        <v>hộp đựng xà bông hofaco hpg57</v>
      </c>
      <c r="C3485" t="s">
        <v>14052</v>
      </c>
    </row>
    <row r="3486" spans="1:3" hidden="1" x14ac:dyDescent="0.25">
      <c r="A3486" t="s">
        <v>33030</v>
      </c>
      <c r="B3486" t="str">
        <f t="shared" si="54"/>
        <v>sợi cột tóc gliders 24pc các màu</v>
      </c>
      <c r="C3486" t="s">
        <v>33031</v>
      </c>
    </row>
    <row r="3487" spans="1:3" hidden="1" x14ac:dyDescent="0.25">
      <c r="A3487" t="s">
        <v>19893</v>
      </c>
      <c r="B3487" t="str">
        <f t="shared" si="54"/>
        <v>bột chiên gà rán dali food gói 150g</v>
      </c>
      <c r="C3487" t="s">
        <v>1470</v>
      </c>
    </row>
    <row r="3488" spans="1:3" hidden="1" x14ac:dyDescent="0.25">
      <c r="A3488" t="s">
        <v>28410</v>
      </c>
      <c r="B3488" t="str">
        <f t="shared" si="54"/>
        <v>nước rửa tay puri hương trà xanh chai 500ml</v>
      </c>
      <c r="C3488" t="s">
        <v>11878</v>
      </c>
    </row>
    <row r="3489" spans="1:3" hidden="1" x14ac:dyDescent="0.25">
      <c r="A3489" t="s">
        <v>25067</v>
      </c>
      <c r="B3489" t="str">
        <f t="shared" si="54"/>
        <v>phở gà vifon gói 65g</v>
      </c>
      <c r="C3489" t="s">
        <v>9293</v>
      </c>
    </row>
    <row r="3490" spans="1:3" hidden="1" x14ac:dyDescent="0.25">
      <c r="A3490" t="s">
        <v>26041</v>
      </c>
      <c r="B3490" t="str">
        <f t="shared" si="54"/>
        <v>mắm nêm pha sẵn sông hương chai 250ml</v>
      </c>
      <c r="C3490" t="s">
        <v>14796</v>
      </c>
    </row>
    <row r="3491" spans="1:3" hidden="1" x14ac:dyDescent="0.25">
      <c r="A3491" t="s">
        <v>22760</v>
      </c>
      <c r="B3491" t="str">
        <f t="shared" si="54"/>
        <v>nước ép trái vải malee 1 lít</v>
      </c>
      <c r="C3491" t="s">
        <v>4429</v>
      </c>
    </row>
    <row r="3492" spans="1:3" hidden="1" x14ac:dyDescent="0.25">
      <c r="A3492" t="s">
        <v>17881</v>
      </c>
      <c r="B3492" t="str">
        <f t="shared" si="54"/>
        <v>cà phê sữa đá maccoffee café phố 720g</v>
      </c>
      <c r="C3492" t="s">
        <v>2686</v>
      </c>
    </row>
    <row r="3493" spans="1:3" hidden="1" x14ac:dyDescent="0.25">
      <c r="A3493" t="s">
        <v>23551</v>
      </c>
      <c r="B3493" t="str">
        <f t="shared" si="54"/>
        <v>chân giò heo trước c.p khay 500g 1-3 miếng</v>
      </c>
      <c r="C3493" t="s">
        <v>36567</v>
      </c>
    </row>
    <row r="3494" spans="1:3" hidden="1" x14ac:dyDescent="0.25">
      <c r="A3494" t="s">
        <v>16906</v>
      </c>
      <c r="B3494" t="str">
        <f t="shared" si="54"/>
        <v>kéo bếp inox màu xanh lá tân bách phát s288 23cm</v>
      </c>
      <c r="C3494" t="s">
        <v>3507</v>
      </c>
    </row>
    <row r="3495" spans="1:3" hidden="1" x14ac:dyDescent="0.25">
      <c r="A3495" t="s">
        <v>26572</v>
      </c>
      <c r="B3495" t="str">
        <f t="shared" si="54"/>
        <v>kem đánh răng closeup giúp làm trắng răng tự nhiên với khoáng đất sét và matcha bạc hà 230g</v>
      </c>
      <c r="C3495" t="s">
        <v>10312</v>
      </c>
    </row>
    <row r="3496" spans="1:3" hidden="1" x14ac:dyDescent="0.25">
      <c r="A3496" t="s">
        <v>31224</v>
      </c>
      <c r="B3496" t="str">
        <f t="shared" si="54"/>
        <v>chén nhựa bách hoá xanh 5cm 20 cái</v>
      </c>
      <c r="C3496" t="s">
        <v>36568</v>
      </c>
    </row>
    <row r="3497" spans="1:3" hidden="1" x14ac:dyDescent="0.25">
      <c r="A3497" t="s">
        <v>16049</v>
      </c>
      <c r="B3497" t="str">
        <f t="shared" si="54"/>
        <v>10 cuộn giấy vệ sinh premier deluxe 3 lớp</v>
      </c>
      <c r="C3497" t="s">
        <v>9477</v>
      </c>
    </row>
    <row r="3498" spans="1:3" hidden="1" x14ac:dyDescent="0.25">
      <c r="A3498" t="s">
        <v>33032</v>
      </c>
      <c r="B3498" t="str">
        <f t="shared" si="54"/>
        <v>stt vinamilk đàn bò cđ hộp 110ml</v>
      </c>
      <c r="C3498" t="s">
        <v>35981</v>
      </c>
    </row>
    <row r="3499" spans="1:3" hidden="1" x14ac:dyDescent="0.25">
      <c r="A3499" t="s">
        <v>20629</v>
      </c>
      <c r="B3499" t="str">
        <f t="shared" si="54"/>
        <v>bột ăn dặm nutricare metacare cá hồi phô mai cải bó xôi olive hộp 200g 7 - 24 tháng</v>
      </c>
      <c r="C3499" t="s">
        <v>36569</v>
      </c>
    </row>
    <row r="3500" spans="1:3" hidden="1" x14ac:dyDescent="0.25">
      <c r="A3500" t="s">
        <v>20399</v>
      </c>
      <c r="B3500" t="str">
        <f t="shared" si="54"/>
        <v>mắm thái đu đủ sông hương hũ 430g</v>
      </c>
      <c r="C3500" t="s">
        <v>5059</v>
      </c>
    </row>
    <row r="3501" spans="1:3" hidden="1" x14ac:dyDescent="0.25">
      <c r="A3501" t="s">
        <v>33033</v>
      </c>
      <c r="B3501" t="str">
        <f t="shared" si="54"/>
        <v>đậu phộng bao sữa dừa tong garden lon 200g</v>
      </c>
      <c r="C3501" t="s">
        <v>33034</v>
      </c>
    </row>
    <row r="3502" spans="1:3" hidden="1" x14ac:dyDescent="0.25">
      <c r="A3502" t="s">
        <v>19024</v>
      </c>
      <c r="B3502" t="str">
        <f t="shared" si="54"/>
        <v>cháo sườn vifon gói 70g có gói thịt sườn thật</v>
      </c>
      <c r="C3502" t="s">
        <v>36570</v>
      </c>
    </row>
    <row r="3503" spans="1:3" hidden="1" x14ac:dyDescent="0.25">
      <c r="A3503" t="s">
        <v>33035</v>
      </c>
      <c r="B3503" t="str">
        <f t="shared" si="54"/>
        <v>thau sâu duy tân 2t8-28cm</v>
      </c>
      <c r="C3503" t="s">
        <v>33036</v>
      </c>
    </row>
    <row r="3504" spans="1:3" hidden="1" x14ac:dyDescent="0.25">
      <c r="A3504" t="s">
        <v>26630</v>
      </c>
      <c r="B3504" t="str">
        <f t="shared" si="54"/>
        <v>miếng lót sơ sinh huggies size nb2 60 miếng cho bé 4 - 7kg</v>
      </c>
      <c r="C3504" t="s">
        <v>36571</v>
      </c>
    </row>
    <row r="3505" spans="1:3" hidden="1" x14ac:dyDescent="0.25">
      <c r="A3505" t="s">
        <v>33037</v>
      </c>
      <c r="B3505" t="str">
        <f t="shared" si="54"/>
        <v>sữa tắm kháng khuẩn puri chai 250ml</v>
      </c>
      <c r="C3505" t="s">
        <v>35982</v>
      </c>
    </row>
    <row r="3506" spans="1:3" hidden="1" x14ac:dyDescent="0.25">
      <c r="A3506" t="s">
        <v>33038</v>
      </c>
      <c r="B3506" t="str">
        <f t="shared" si="54"/>
        <v>bột giặt vessi hương nước hoa 720g</v>
      </c>
      <c r="C3506" t="s">
        <v>33039</v>
      </c>
    </row>
    <row r="3507" spans="1:3" hidden="1" x14ac:dyDescent="0.25">
      <c r="A3507" t="s">
        <v>33040</v>
      </c>
      <c r="B3507" t="str">
        <f t="shared" si="54"/>
        <v>sườn cốt lết sc</v>
      </c>
      <c r="C3507" t="s">
        <v>33041</v>
      </c>
    </row>
    <row r="3508" spans="1:3" hidden="1" x14ac:dyDescent="0.25">
      <c r="A3508" t="s">
        <v>33042</v>
      </c>
      <c r="B3508" t="str">
        <f t="shared" si="54"/>
        <v>lược freestyle tạo kiểu tóc uốn, thẳng du lịch</v>
      </c>
      <c r="C3508" t="s">
        <v>33043</v>
      </c>
    </row>
    <row r="3509" spans="1:3" hidden="1" x14ac:dyDescent="0.25">
      <c r="A3509" t="s">
        <v>24866</v>
      </c>
      <c r="B3509" t="str">
        <f t="shared" si="54"/>
        <v>dầu gội rejoice siêu mềm mượt 48h chai 630ml</v>
      </c>
      <c r="C3509" t="s">
        <v>1164</v>
      </c>
    </row>
    <row r="3510" spans="1:3" hidden="1" x14ac:dyDescent="0.25">
      <c r="A3510" t="s">
        <v>28253</v>
      </c>
      <c r="B3510" t="str">
        <f t="shared" si="54"/>
        <v>xịt ngăn mùi nivea men silver protect 150ml</v>
      </c>
      <c r="C3510" t="s">
        <v>12379</v>
      </c>
    </row>
    <row r="3511" spans="1:3" hidden="1" x14ac:dyDescent="0.25">
      <c r="A3511" t="s">
        <v>24971</v>
      </c>
      <c r="B3511" t="str">
        <f t="shared" si="54"/>
        <v>nước súc miệng ngừa sâu răng listerine trà xanh 250ml</v>
      </c>
      <c r="C3511" t="s">
        <v>8501</v>
      </c>
    </row>
    <row r="3512" spans="1:3" hidden="1" x14ac:dyDescent="0.25">
      <c r="A3512" t="s">
        <v>29477</v>
      </c>
      <c r="B3512" t="str">
        <f t="shared" si="54"/>
        <v>tăm bông cho bé ikami đầu xoắn hộp 160 cây</v>
      </c>
      <c r="C3512" t="s">
        <v>12933</v>
      </c>
    </row>
    <row r="3513" spans="1:3" hidden="1" x14ac:dyDescent="0.25">
      <c r="A3513" t="s">
        <v>18468</v>
      </c>
      <c r="B3513" t="str">
        <f t="shared" si="54"/>
        <v>snack vị cay nồng mala mini rice craker younger farm gói 60g</v>
      </c>
      <c r="C3513" t="s">
        <v>3722</v>
      </c>
    </row>
    <row r="3514" spans="1:3" hidden="1" x14ac:dyDescent="0.25">
      <c r="A3514" t="s">
        <v>19261</v>
      </c>
      <c r="B3514" t="str">
        <f t="shared" si="54"/>
        <v>cá ngừ xốt gia vị century hộp 180g</v>
      </c>
      <c r="C3514" t="s">
        <v>3509</v>
      </c>
    </row>
    <row r="3515" spans="1:3" hidden="1" x14ac:dyDescent="0.25">
      <c r="A3515" t="s">
        <v>33044</v>
      </c>
      <c r="B3515" t="str">
        <f t="shared" si="54"/>
        <v>lô 2 miếng cước inox kinkit</v>
      </c>
      <c r="C3515" t="s">
        <v>33045</v>
      </c>
    </row>
    <row r="3516" spans="1:3" hidden="1" x14ac:dyDescent="0.25">
      <c r="A3516" t="s">
        <v>26267</v>
      </c>
      <c r="B3516" t="str">
        <f t="shared" si="54"/>
        <v>băng vệ sinh kotex thảo dược siêu mềm siêu mỏng cánh 8 miếng</v>
      </c>
      <c r="C3516" t="s">
        <v>9255</v>
      </c>
    </row>
    <row r="3517" spans="1:3" hidden="1" x14ac:dyDescent="0.25">
      <c r="A3517" t="s">
        <v>33046</v>
      </c>
      <c r="B3517" t="str">
        <f t="shared" si="54"/>
        <v>gạo lứt đồ</v>
      </c>
      <c r="C3517" t="s">
        <v>33047</v>
      </c>
    </row>
    <row r="3518" spans="1:3" hidden="1" x14ac:dyDescent="0.25">
      <c r="A3518" t="s">
        <v>19882</v>
      </c>
      <c r="B3518" t="str">
        <f t="shared" si="54"/>
        <v>bột chiên tempura tài ký gói 100g</v>
      </c>
      <c r="C3518" t="s">
        <v>987</v>
      </c>
    </row>
    <row r="3519" spans="1:3" hidden="1" x14ac:dyDescent="0.25">
      <c r="A3519" t="s">
        <v>25303</v>
      </c>
      <c r="B3519" t="str">
        <f t="shared" si="54"/>
        <v>mì trứng sợi nhỏ safoco gói 500g</v>
      </c>
      <c r="C3519" t="s">
        <v>9383</v>
      </c>
    </row>
    <row r="3520" spans="1:3" hidden="1" x14ac:dyDescent="0.25">
      <c r="A3520" t="s">
        <v>25525</v>
      </c>
      <c r="B3520" t="str">
        <f t="shared" si="54"/>
        <v>nước rửa chén sunlight chanh 100 sạch nhanh xả bọt nhanh can 3.67 lít</v>
      </c>
      <c r="C3520" t="s">
        <v>10054</v>
      </c>
    </row>
    <row r="3521" spans="1:3" hidden="1" x14ac:dyDescent="0.25">
      <c r="A3521" t="s">
        <v>31559</v>
      </c>
      <c r="B3521" t="str">
        <f t="shared" si="54"/>
        <v>ổi đài loan - online</v>
      </c>
      <c r="C3521" t="s">
        <v>33048</v>
      </c>
    </row>
    <row r="3522" spans="1:3" hidden="1" x14ac:dyDescent="0.25">
      <c r="A3522" t="s">
        <v>16128</v>
      </c>
      <c r="B3522" t="str">
        <f t="shared" si="54"/>
        <v>nước lau sàn nhà swat hương baby chai 1 lít</v>
      </c>
      <c r="C3522" t="s">
        <v>9754</v>
      </c>
    </row>
    <row r="3523" spans="1:3" hidden="1" x14ac:dyDescent="0.25">
      <c r="A3523" t="s">
        <v>17736</v>
      </c>
      <c r="B3523" t="str">
        <f t="shared" ref="B3523:B3586" si="55">LOWER(C3523)</f>
        <v>lốc 3 cuộn túi rác màu tự huỷ sinh học bách hóa xanh 55x65cm 1kg</v>
      </c>
      <c r="C3523" t="s">
        <v>36572</v>
      </c>
    </row>
    <row r="3524" spans="1:3" hidden="1" x14ac:dyDescent="0.25">
      <c r="A3524" t="s">
        <v>17473</v>
      </c>
      <c r="B3524" t="str">
        <f t="shared" si="55"/>
        <v>rổ nhựa duy tân 3t0 30cm giao màu ngẫu nhiên</v>
      </c>
      <c r="C3524" t="s">
        <v>36573</v>
      </c>
    </row>
    <row r="3525" spans="1:3" hidden="1" x14ac:dyDescent="0.25">
      <c r="A3525" t="s">
        <v>33049</v>
      </c>
      <c r="B3525" t="str">
        <f t="shared" si="55"/>
        <v>bánh bao thịt trứng muối mama food 400g cb</v>
      </c>
      <c r="C3525" t="s">
        <v>36574</v>
      </c>
    </row>
    <row r="3526" spans="1:3" hidden="1" x14ac:dyDescent="0.25">
      <c r="A3526" t="s">
        <v>33050</v>
      </c>
      <c r="B3526" t="str">
        <f t="shared" si="55"/>
        <v>bánh quy shortbread andersen's hộp 100g</v>
      </c>
      <c r="C3526" t="s">
        <v>33051</v>
      </c>
    </row>
    <row r="3527" spans="1:3" hidden="1" x14ac:dyDescent="0.25">
      <c r="A3527" t="s">
        <v>21244</v>
      </c>
      <c r="B3527" t="str">
        <f t="shared" si="55"/>
        <v>miến khoai lang miwon gói 500g</v>
      </c>
      <c r="C3527" t="s">
        <v>10126</v>
      </c>
    </row>
    <row r="3528" spans="1:3" hidden="1" x14ac:dyDescent="0.25">
      <c r="A3528" t="s">
        <v>16348</v>
      </c>
      <c r="B3528" t="str">
        <f t="shared" si="55"/>
        <v>chai tẩy vệ sinh toilet mr.fresh 180g</v>
      </c>
      <c r="C3528" t="s">
        <v>1063</v>
      </c>
    </row>
    <row r="3529" spans="1:3" hidden="1" x14ac:dyDescent="0.25">
      <c r="A3529" t="s">
        <v>33052</v>
      </c>
      <c r="B3529" t="str">
        <f t="shared" si="55"/>
        <v>túi zipper tự hủy sinh học green eco hộp 30 cái  size m 21cmx18cm</v>
      </c>
      <c r="C3529" t="s">
        <v>36575</v>
      </c>
    </row>
    <row r="3530" spans="1:3" hidden="1" x14ac:dyDescent="0.25">
      <c r="A3530" t="s">
        <v>22556</v>
      </c>
      <c r="B3530" t="str">
        <f t="shared" si="55"/>
        <v>hộp 6 hũ yến tinh hoa có đường 70ml</v>
      </c>
      <c r="C3530" t="s">
        <v>1345</v>
      </c>
    </row>
    <row r="3531" spans="1:3" hidden="1" x14ac:dyDescent="0.25">
      <c r="A3531" t="s">
        <v>29122</v>
      </c>
      <c r="B3531" t="str">
        <f t="shared" si="55"/>
        <v>mặt nạ ngọc trai matrix le'cos 30g</v>
      </c>
      <c r="C3531" t="s">
        <v>13058</v>
      </c>
    </row>
    <row r="3532" spans="1:3" hidden="1" x14ac:dyDescent="0.25">
      <c r="A3532" t="s">
        <v>33053</v>
      </c>
      <c r="B3532" t="str">
        <f t="shared" si="55"/>
        <v>navita ngũ cốc ăn liền muesli 450g</v>
      </c>
      <c r="C3532" t="s">
        <v>33054</v>
      </c>
    </row>
    <row r="3533" spans="1:3" hidden="1" x14ac:dyDescent="0.25">
      <c r="A3533" t="s">
        <v>29610</v>
      </c>
      <c r="B3533" t="str">
        <f t="shared" si="55"/>
        <v>bánh kem sữa custas hộp 141g 6 cái</v>
      </c>
      <c r="C3533" t="s">
        <v>36576</v>
      </c>
    </row>
    <row r="3534" spans="1:3" hidden="1" x14ac:dyDescent="0.25">
      <c r="A3534" t="s">
        <v>33055</v>
      </c>
      <c r="B3534" t="str">
        <f t="shared" si="55"/>
        <v>dầu ăn neptune gold 1l</v>
      </c>
      <c r="C3534" t="s">
        <v>33056</v>
      </c>
    </row>
    <row r="3535" spans="1:3" hidden="1" x14ac:dyDescent="0.25">
      <c r="A3535" t="s">
        <v>18191</v>
      </c>
      <c r="B3535" t="str">
        <f t="shared" si="55"/>
        <v>kẹo dẻo vị cherry bebeto gói 80g</v>
      </c>
      <c r="C3535" t="s">
        <v>2951</v>
      </c>
    </row>
    <row r="3536" spans="1:3" hidden="1" x14ac:dyDescent="0.25">
      <c r="A3536" t="s">
        <v>19740</v>
      </c>
      <c r="B3536" t="str">
        <f t="shared" si="55"/>
        <v>bánh quy mật ong misura hộp 200g</v>
      </c>
      <c r="C3536" t="s">
        <v>13036</v>
      </c>
    </row>
    <row r="3537" spans="1:3" hidden="1" x14ac:dyDescent="0.25">
      <c r="A3537" t="s">
        <v>33057</v>
      </c>
      <c r="B3537" t="str">
        <f t="shared" si="55"/>
        <v>bộ lau nhà lồng inox bhx vns 169</v>
      </c>
      <c r="C3537" t="s">
        <v>33058</v>
      </c>
    </row>
    <row r="3538" spans="1:3" hidden="1" x14ac:dyDescent="0.25">
      <c r="A3538" t="s">
        <v>33059</v>
      </c>
      <c r="B3538" t="str">
        <f t="shared" si="55"/>
        <v>cá diêu hồng sống</v>
      </c>
      <c r="C3538" t="s">
        <v>33060</v>
      </c>
    </row>
    <row r="3539" spans="1:3" hidden="1" x14ac:dyDescent="0.25">
      <c r="A3539" t="s">
        <v>15967</v>
      </c>
      <c r="B3539" t="str">
        <f t="shared" si="55"/>
        <v>khăn ướt puri cao cấp hương phấn gói 80 miếng</v>
      </c>
      <c r="C3539" t="s">
        <v>8654</v>
      </c>
    </row>
    <row r="3540" spans="1:3" hidden="1" x14ac:dyDescent="0.25">
      <c r="A3540" t="s">
        <v>30440</v>
      </c>
      <c r="B3540" t="str">
        <f t="shared" si="55"/>
        <v>bánh cốm sầu riêng bảo minh cái 75g</v>
      </c>
      <c r="C3540" t="s">
        <v>13783</v>
      </c>
    </row>
    <row r="3541" spans="1:3" hidden="1" x14ac:dyDescent="0.25">
      <c r="A3541" t="s">
        <v>20149</v>
      </c>
      <c r="B3541" t="str">
        <f t="shared" si="55"/>
        <v>ớt sa tế vị hảo hũ 250g</v>
      </c>
      <c r="C3541" t="s">
        <v>4828</v>
      </c>
    </row>
    <row r="3542" spans="1:3" hidden="1" x14ac:dyDescent="0.25">
      <c r="A3542" t="s">
        <v>25443</v>
      </c>
      <c r="B3542" t="str">
        <f t="shared" si="55"/>
        <v>hạt nêm cao cấp vị nấm hương maggi gói 450g</v>
      </c>
      <c r="C3542" t="s">
        <v>1252</v>
      </c>
    </row>
    <row r="3543" spans="1:3" hidden="1" x14ac:dyDescent="0.25">
      <c r="A3543" t="s">
        <v>33061</v>
      </c>
      <c r="B3543" t="str">
        <f t="shared" si="55"/>
        <v>bình trà thủy tinh bhx gb1135-2 900ml</v>
      </c>
      <c r="C3543" t="s">
        <v>35983</v>
      </c>
    </row>
    <row r="3544" spans="1:3" hidden="1" x14ac:dyDescent="0.25">
      <c r="A3544" t="s">
        <v>27138</v>
      </c>
      <c r="B3544" t="str">
        <f t="shared" si="55"/>
        <v>sữa tắm trắng da e100 tinh chất sữa dê 1.2 lít</v>
      </c>
      <c r="C3544" t="s">
        <v>8795</v>
      </c>
    </row>
    <row r="3545" spans="1:3" hidden="1" x14ac:dyDescent="0.25">
      <c r="A3545" t="s">
        <v>19072</v>
      </c>
      <c r="B3545" t="str">
        <f t="shared" si="55"/>
        <v>bánh gạo tokbokki o'food vị phô mai ly 105g</v>
      </c>
      <c r="C3545" t="s">
        <v>1380</v>
      </c>
    </row>
    <row r="3546" spans="1:3" hidden="1" x14ac:dyDescent="0.25">
      <c r="A3546" t="s">
        <v>24226</v>
      </c>
      <c r="B3546" t="str">
        <f t="shared" si="55"/>
        <v>kem que socola hạnh nhân celano passion classic 70ml</v>
      </c>
      <c r="C3546" t="s">
        <v>216</v>
      </c>
    </row>
    <row r="3547" spans="1:3" hidden="1" x14ac:dyDescent="0.25">
      <c r="A3547" t="s">
        <v>33062</v>
      </c>
      <c r="B3547" t="str">
        <f t="shared" si="55"/>
        <v>mì kokomi tôm chua cay 65g</v>
      </c>
      <c r="C3547" t="s">
        <v>33063</v>
      </c>
    </row>
    <row r="3548" spans="1:3" hidden="1" x14ac:dyDescent="0.25">
      <c r="A3548" t="s">
        <v>17303</v>
      </c>
      <c r="B3548" t="str">
        <f t="shared" si="55"/>
        <v>dĩa sứ hảo cảnh hc06 - h01</v>
      </c>
      <c r="C3548" t="s">
        <v>2452</v>
      </c>
    </row>
    <row r="3549" spans="1:3" hidden="1" x14ac:dyDescent="0.25">
      <c r="A3549" t="s">
        <v>30864</v>
      </c>
      <c r="B3549" t="str">
        <f t="shared" si="55"/>
        <v>xúc xích deli sumo le gourmet gói 500g</v>
      </c>
      <c r="C3549" t="s">
        <v>14342</v>
      </c>
    </row>
    <row r="3550" spans="1:3" hidden="1" x14ac:dyDescent="0.25">
      <c r="A3550" t="s">
        <v>26439</v>
      </c>
      <c r="B3550" t="str">
        <f t="shared" si="55"/>
        <v>tã dán moony natural size m 46 miếng cho bé 6 - 11kg</v>
      </c>
      <c r="C3550" t="s">
        <v>36577</v>
      </c>
    </row>
    <row r="3551" spans="1:3" hidden="1" x14ac:dyDescent="0.25">
      <c r="A3551" t="s">
        <v>30539</v>
      </c>
      <c r="B3551" t="str">
        <f t="shared" si="55"/>
        <v>lốc 4 hộp sữa chua nutifood nha đam 100g</v>
      </c>
      <c r="C3551" t="s">
        <v>13743</v>
      </c>
    </row>
    <row r="3552" spans="1:3" hidden="1" x14ac:dyDescent="0.25">
      <c r="A3552" t="s">
        <v>16523</v>
      </c>
      <c r="B3552" t="str">
        <f t="shared" si="55"/>
        <v>ly thuỷ tinh luminarc vigne 290ml</v>
      </c>
      <c r="C3552" t="s">
        <v>12589</v>
      </c>
    </row>
    <row r="3553" spans="1:3" hidden="1" x14ac:dyDescent="0.25">
      <c r="A3553" t="s">
        <v>27851</v>
      </c>
      <c r="B3553" t="str">
        <f t="shared" si="55"/>
        <v>mặt nạ lô hội dermal giữ ẩm, phục hồi 23g</v>
      </c>
      <c r="C3553" t="s">
        <v>14835</v>
      </c>
    </row>
    <row r="3554" spans="1:3" hidden="1" x14ac:dyDescent="0.25">
      <c r="A3554" t="s">
        <v>21160</v>
      </c>
      <c r="B3554" t="str">
        <f t="shared" si="55"/>
        <v>bột bánh xèo tài ký gói 400g</v>
      </c>
      <c r="C3554" t="s">
        <v>9631</v>
      </c>
    </row>
    <row r="3555" spans="1:3" hidden="1" x14ac:dyDescent="0.25">
      <c r="A3555" t="s">
        <v>31377</v>
      </c>
      <c r="B3555" t="str">
        <f t="shared" si="55"/>
        <v>đậu phộng cao cấp 150g</v>
      </c>
      <c r="C3555" t="s">
        <v>14191</v>
      </c>
    </row>
    <row r="3556" spans="1:3" hidden="1" x14ac:dyDescent="0.25">
      <c r="A3556" t="s">
        <v>25368</v>
      </c>
      <c r="B3556" t="str">
        <f t="shared" si="55"/>
        <v>trà lipton hòa tan tươi mát tỉnh người thêm 25% hương vị hoa quả vị chanh mật ong hộp 16 túi 14g</v>
      </c>
      <c r="C3556" t="s">
        <v>4687</v>
      </c>
    </row>
    <row r="3557" spans="1:3" hidden="1" x14ac:dyDescent="0.25">
      <c r="A3557" t="s">
        <v>27702</v>
      </c>
      <c r="B3557" t="str">
        <f t="shared" si="55"/>
        <v>bàn chải đánh răng puri lông mềm</v>
      </c>
      <c r="C3557" t="s">
        <v>14781</v>
      </c>
    </row>
    <row r="3558" spans="1:3" hidden="1" x14ac:dyDescent="0.25">
      <c r="A3558" t="s">
        <v>21401</v>
      </c>
      <c r="B3558" t="str">
        <f t="shared" si="55"/>
        <v>nui trứng cao cấp erici gói 400g</v>
      </c>
      <c r="C3558" t="s">
        <v>6317</v>
      </c>
    </row>
    <row r="3559" spans="1:3" hidden="1" x14ac:dyDescent="0.25">
      <c r="A3559" t="s">
        <v>16845</v>
      </c>
      <c r="B3559" t="str">
        <f t="shared" si="55"/>
        <v>hộp nhựa pp chữ nhật inochi 2 lít giao màu ngẫu nhiên</v>
      </c>
      <c r="C3559" t="s">
        <v>36578</v>
      </c>
    </row>
    <row r="3560" spans="1:3" hidden="1" x14ac:dyDescent="0.25">
      <c r="A3560" t="s">
        <v>17069</v>
      </c>
      <c r="B3560" t="str">
        <f t="shared" si="55"/>
        <v>bộ 2 cốc nước thấp nhựa inochi amori 350ml</v>
      </c>
      <c r="C3560" t="s">
        <v>6085</v>
      </c>
    </row>
    <row r="3561" spans="1:3" hidden="1" x14ac:dyDescent="0.25">
      <c r="A3561" t="s">
        <v>33064</v>
      </c>
      <c r="B3561" t="str">
        <f t="shared" si="55"/>
        <v>kẹo mềm frutty vị cherry thanh 25g</v>
      </c>
      <c r="C3561" t="s">
        <v>33065</v>
      </c>
    </row>
    <row r="3562" spans="1:3" hidden="1" x14ac:dyDescent="0.25">
      <c r="A3562" t="s">
        <v>21965</v>
      </c>
      <c r="B3562" t="str">
        <f t="shared" si="55"/>
        <v>đậu phộng da cá cốt dừa tài tài gói 90g</v>
      </c>
      <c r="C3562" t="s">
        <v>6177</v>
      </c>
    </row>
    <row r="3563" spans="1:3" hidden="1" x14ac:dyDescent="0.25">
      <c r="A3563" t="s">
        <v>27379</v>
      </c>
      <c r="B3563" t="str">
        <f t="shared" si="55"/>
        <v>bàn chải đánh răng cho bé 0.4 - 2 tuổi oral-b stages 1 lông mềm vỉ 1</v>
      </c>
      <c r="C3563" t="s">
        <v>11226</v>
      </c>
    </row>
    <row r="3564" spans="1:3" hidden="1" x14ac:dyDescent="0.25">
      <c r="A3564" t="s">
        <v>33066</v>
      </c>
      <c r="B3564" t="str">
        <f t="shared" si="55"/>
        <v>rau mồng tơi 4k gói - 300gr</v>
      </c>
      <c r="C3564" t="s">
        <v>35756</v>
      </c>
    </row>
    <row r="3565" spans="1:3" hidden="1" x14ac:dyDescent="0.25">
      <c r="A3565" t="s">
        <v>19641</v>
      </c>
      <c r="B3565" t="str">
        <f t="shared" si="55"/>
        <v>bánh que lotte toppo hương ca cao nhân socola hộp 40g</v>
      </c>
      <c r="C3565" t="s">
        <v>12109</v>
      </c>
    </row>
    <row r="3566" spans="1:3" hidden="1" x14ac:dyDescent="0.25">
      <c r="A3566" t="s">
        <v>25832</v>
      </c>
      <c r="B3566" t="str">
        <f t="shared" si="55"/>
        <v>xà bông thơm romano classic sạch sảng khoái 90g</v>
      </c>
      <c r="C3566" t="s">
        <v>4114</v>
      </c>
    </row>
    <row r="3567" spans="1:3" hidden="1" x14ac:dyDescent="0.25">
      <c r="A3567" t="s">
        <v>19577</v>
      </c>
      <c r="B3567" t="str">
        <f t="shared" si="55"/>
        <v>bánh xốp phủ kem socola superstar hộp 216g</v>
      </c>
      <c r="C3567" t="s">
        <v>4525</v>
      </c>
    </row>
    <row r="3568" spans="1:3" hidden="1" x14ac:dyDescent="0.25">
      <c r="A3568" t="s">
        <v>22788</v>
      </c>
      <c r="B3568" t="str">
        <f t="shared" si="55"/>
        <v>nước dừa xiêm xanh cocoxim 1 lít</v>
      </c>
      <c r="C3568" t="s">
        <v>3932</v>
      </c>
    </row>
    <row r="3569" spans="1:3" hidden="1" x14ac:dyDescent="0.25">
      <c r="A3569" t="s">
        <v>33067</v>
      </c>
      <c r="B3569" t="str">
        <f t="shared" si="55"/>
        <v>sữa tiệt trùng dutch lady cao khỏe ít đường hộp 170ml</v>
      </c>
      <c r="C3569" t="s">
        <v>33068</v>
      </c>
    </row>
    <row r="3570" spans="1:3" hidden="1" x14ac:dyDescent="0.25">
      <c r="A3570" t="s">
        <v>16915</v>
      </c>
      <c r="B3570" t="str">
        <f t="shared" si="55"/>
        <v>dao chặt inox bách hóa xanh nh1011-p1 32.5cm</v>
      </c>
      <c r="C3570" t="s">
        <v>2081</v>
      </c>
    </row>
    <row r="3571" spans="1:3" hidden="1" x14ac:dyDescent="0.25">
      <c r="A3571" t="s">
        <v>25910</v>
      </c>
      <c r="B3571" t="str">
        <f t="shared" si="55"/>
        <v xml:space="preserve">trà cozy hương nhài hộp 50g  25 gói x 2g </v>
      </c>
      <c r="C3571" t="s">
        <v>36579</v>
      </c>
    </row>
    <row r="3572" spans="1:3" hidden="1" x14ac:dyDescent="0.25">
      <c r="A3572" t="s">
        <v>18057</v>
      </c>
      <c r="B3572" t="str">
        <f t="shared" si="55"/>
        <v>kẹo ngậm không đường hương bạc hà mentos hộp 35g</v>
      </c>
      <c r="C3572" t="s">
        <v>2347</v>
      </c>
    </row>
    <row r="3573" spans="1:3" hidden="1" x14ac:dyDescent="0.25">
      <c r="A3573" t="s">
        <v>28803</v>
      </c>
      <c r="B3573" t="str">
        <f t="shared" si="55"/>
        <v>sữa tắm puri hương hoa lavender 1kg</v>
      </c>
      <c r="C3573" t="s">
        <v>12945</v>
      </c>
    </row>
    <row r="3574" spans="1:3" hidden="1" x14ac:dyDescent="0.25">
      <c r="A3574" t="s">
        <v>20663</v>
      </c>
      <c r="B3574" t="str">
        <f t="shared" si="55"/>
        <v>sữa chua uống kem dâu lif kun túi 110ml</v>
      </c>
      <c r="C3574" t="s">
        <v>5925</v>
      </c>
    </row>
    <row r="3575" spans="1:3" hidden="1" x14ac:dyDescent="0.25">
      <c r="A3575" t="s">
        <v>33069</v>
      </c>
      <c r="B3575" t="str">
        <f t="shared" si="55"/>
        <v xml:space="preserve">cá sòng sc </v>
      </c>
      <c r="C3575" t="s">
        <v>33070</v>
      </c>
    </row>
    <row r="3576" spans="1:3" hidden="1" x14ac:dyDescent="0.25">
      <c r="A3576" t="s">
        <v>20995</v>
      </c>
      <c r="B3576" t="str">
        <f t="shared" si="55"/>
        <v>cá cơm sấy giòn đầm sen hộp 90g</v>
      </c>
      <c r="C3576" t="s">
        <v>5734</v>
      </c>
    </row>
    <row r="3577" spans="1:3" hidden="1" x14ac:dyDescent="0.25">
      <c r="A3577" t="s">
        <v>16149</v>
      </c>
      <c r="B3577" t="str">
        <f t="shared" si="55"/>
        <v>nước lau nhà sunlight hương hoa và bạc hà can 3.8kg</v>
      </c>
      <c r="C3577" t="s">
        <v>1213</v>
      </c>
    </row>
    <row r="3578" spans="1:3" hidden="1" x14ac:dyDescent="0.25">
      <c r="A3578" t="s">
        <v>33071</v>
      </c>
      <c r="B3578" t="str">
        <f t="shared" si="55"/>
        <v>thanh long</v>
      </c>
      <c r="C3578" t="s">
        <v>33072</v>
      </c>
    </row>
    <row r="3579" spans="1:3" hidden="1" x14ac:dyDescent="0.25">
      <c r="A3579" t="s">
        <v>30424</v>
      </c>
      <c r="B3579" t="str">
        <f t="shared" si="55"/>
        <v>bánh mì sandwich chà bông và sốt mayonnaise cay otto gói 76g</v>
      </c>
      <c r="C3579" t="s">
        <v>13735</v>
      </c>
    </row>
    <row r="3580" spans="1:3" hidden="1" x14ac:dyDescent="0.25">
      <c r="A3580" t="s">
        <v>33073</v>
      </c>
      <c r="B3580" t="str">
        <f t="shared" si="55"/>
        <v>trà sữa không độ machiato chai 268ml</v>
      </c>
      <c r="C3580" t="s">
        <v>35984</v>
      </c>
    </row>
    <row r="3581" spans="1:3" hidden="1" x14ac:dyDescent="0.25">
      <c r="A3581" t="s">
        <v>26405</v>
      </c>
      <c r="B3581" t="str">
        <f t="shared" si="55"/>
        <v>tã quần goo.n premium size l 46 miếng cho bé 9 - 14kg</v>
      </c>
      <c r="C3581" t="s">
        <v>36580</v>
      </c>
    </row>
    <row r="3582" spans="1:3" hidden="1" x14ac:dyDescent="0.25">
      <c r="A3582" t="s">
        <v>33074</v>
      </c>
      <c r="B3582" t="str">
        <f t="shared" si="55"/>
        <v>bột giặt nhiệt aba sạch tinh tươm 400g</v>
      </c>
      <c r="C3582" t="s">
        <v>33075</v>
      </c>
    </row>
    <row r="3583" spans="1:3" hidden="1" x14ac:dyDescent="0.25">
      <c r="A3583" t="s">
        <v>22334</v>
      </c>
      <c r="B3583" t="str">
        <f t="shared" si="55"/>
        <v>nước ngọt fanta hương cam chai 600ml</v>
      </c>
      <c r="C3583" t="s">
        <v>3444</v>
      </c>
    </row>
    <row r="3584" spans="1:3" hidden="1" x14ac:dyDescent="0.25">
      <c r="A3584" t="s">
        <v>18011</v>
      </c>
      <c r="B3584" t="str">
        <f t="shared" si="55"/>
        <v>kẹo the vị chanh mật ong halls thanh 27.9g</v>
      </c>
      <c r="C3584" t="s">
        <v>13133</v>
      </c>
    </row>
    <row r="3585" spans="1:3" hidden="1" x14ac:dyDescent="0.25">
      <c r="A3585" t="s">
        <v>16967</v>
      </c>
      <c r="B3585" t="str">
        <f t="shared" si="55"/>
        <v>bộ 5 muỗng canh inox cán ngắn 15.5 cm bách hóa xanh vns133-5</v>
      </c>
      <c r="C3585" t="s">
        <v>1627</v>
      </c>
    </row>
    <row r="3586" spans="1:3" hidden="1" x14ac:dyDescent="0.25">
      <c r="A3586" t="s">
        <v>26125</v>
      </c>
      <c r="B3586" t="str">
        <f t="shared" si="55"/>
        <v>nếp bắc việt san túi 1kg</v>
      </c>
      <c r="C3586" t="s">
        <v>8971</v>
      </c>
    </row>
    <row r="3587" spans="1:3" hidden="1" x14ac:dyDescent="0.25">
      <c r="A3587" t="s">
        <v>28014</v>
      </c>
      <c r="B3587" t="str">
        <f t="shared" ref="B3587:B3650" si="56">LOWER(C3587)</f>
        <v>dầu gội nước hoa elastine kiss the rose óng mượt chắc khoẻ 600ml</v>
      </c>
      <c r="C3587" t="s">
        <v>10703</v>
      </c>
    </row>
    <row r="3588" spans="1:3" hidden="1" x14ac:dyDescent="0.25">
      <c r="A3588" t="s">
        <v>26148</v>
      </c>
      <c r="B3588" t="str">
        <f t="shared" si="56"/>
        <v>khăn ướt em bé baby care gói 10 miếng</v>
      </c>
      <c r="C3588" t="s">
        <v>9999</v>
      </c>
    </row>
    <row r="3589" spans="1:3" hidden="1" x14ac:dyDescent="0.25">
      <c r="A3589" t="s">
        <v>17966</v>
      </c>
      <c r="B3589" t="str">
        <f t="shared" si="56"/>
        <v>kẹo sữa mềm vị bắp malai thai gói 67g</v>
      </c>
      <c r="C3589" t="s">
        <v>2694</v>
      </c>
    </row>
    <row r="3590" spans="1:3" hidden="1" x14ac:dyDescent="0.25">
      <c r="A3590" t="s">
        <v>18149</v>
      </c>
      <c r="B3590" t="str">
        <f t="shared" si="56"/>
        <v>kẹo socola m&amp;m's mini ống 35g</v>
      </c>
      <c r="C3590" t="s">
        <v>3184</v>
      </c>
    </row>
    <row r="3591" spans="1:3" hidden="1" x14ac:dyDescent="0.25">
      <c r="A3591" t="s">
        <v>33076</v>
      </c>
      <c r="B3591" t="str">
        <f t="shared" si="56"/>
        <v>cá thu</v>
      </c>
      <c r="C3591" t="s">
        <v>33077</v>
      </c>
    </row>
    <row r="3592" spans="1:3" hidden="1" x14ac:dyDescent="0.25">
      <c r="A3592" t="s">
        <v>23599</v>
      </c>
      <c r="B3592" t="str">
        <f t="shared" si="56"/>
        <v>táo rockit ống 4 quả</v>
      </c>
      <c r="C3592" t="s">
        <v>5633</v>
      </c>
    </row>
    <row r="3593" spans="1:3" hidden="1" x14ac:dyDescent="0.25">
      <c r="A3593" t="s">
        <v>25241</v>
      </c>
      <c r="B3593" t="str">
        <f t="shared" si="56"/>
        <v>sữa bột optimum gold 1 lon 400g</v>
      </c>
      <c r="C3593" t="s">
        <v>7976</v>
      </c>
    </row>
    <row r="3594" spans="1:3" hidden="1" x14ac:dyDescent="0.25">
      <c r="A3594" t="s">
        <v>33078</v>
      </c>
      <c r="B3594" t="str">
        <f t="shared" si="56"/>
        <v>xúc xích woa ngon cao bồi xốt spaghetti 60g*48</v>
      </c>
      <c r="C3594" t="s">
        <v>33079</v>
      </c>
    </row>
    <row r="3595" spans="1:3" hidden="1" x14ac:dyDescent="0.25">
      <c r="A3595" t="s">
        <v>26273</v>
      </c>
      <c r="B3595" t="str">
        <f t="shared" si="56"/>
        <v>băng vệ sinh elis sensitive care có cánh 14 miếng</v>
      </c>
      <c r="C3595" t="s">
        <v>9920</v>
      </c>
    </row>
    <row r="3596" spans="1:3" hidden="1" x14ac:dyDescent="0.25">
      <c r="A3596" t="s">
        <v>28232</v>
      </c>
      <c r="B3596" t="str">
        <f t="shared" si="56"/>
        <v>dung dịch vệ sinh the bol 200ml</v>
      </c>
      <c r="C3596" t="s">
        <v>11199</v>
      </c>
    </row>
    <row r="3597" spans="1:3" hidden="1" x14ac:dyDescent="0.25">
      <c r="A3597" t="s">
        <v>17158</v>
      </c>
      <c r="B3597" t="str">
        <f t="shared" si="56"/>
        <v>nồi nhôm anod sunhouse shg2724sa 24cm</v>
      </c>
      <c r="C3597" t="s">
        <v>2260</v>
      </c>
    </row>
    <row r="3598" spans="1:3" hidden="1" x14ac:dyDescent="0.25">
      <c r="A3598" t="s">
        <v>33080</v>
      </c>
      <c r="B3598" t="str">
        <f t="shared" si="56"/>
        <v>chén hoa 4.5" cherry</v>
      </c>
      <c r="C3598" t="s">
        <v>33081</v>
      </c>
    </row>
    <row r="3599" spans="1:3" hidden="1" x14ac:dyDescent="0.25">
      <c r="A3599" t="s">
        <v>30794</v>
      </c>
      <c r="B3599" t="str">
        <f t="shared" si="56"/>
        <v>phô mai lactima cheddar hộp 120g 8 miếng</v>
      </c>
      <c r="C3599" t="s">
        <v>36581</v>
      </c>
    </row>
    <row r="3600" spans="1:3" hidden="1" x14ac:dyDescent="0.25">
      <c r="A3600" t="s">
        <v>22474</v>
      </c>
      <c r="B3600" t="str">
        <f t="shared" si="56"/>
        <v>nước ngọt mirinda soda kem pet chai 390ml</v>
      </c>
      <c r="C3600" t="s">
        <v>4996</v>
      </c>
    </row>
    <row r="3601" spans="1:3" hidden="1" x14ac:dyDescent="0.25">
      <c r="A3601" t="s">
        <v>33082</v>
      </c>
      <c r="B3601" t="str">
        <f t="shared" si="56"/>
        <v>mãng cầu na loại đặc biệt</v>
      </c>
      <c r="C3601" t="s">
        <v>33083</v>
      </c>
    </row>
    <row r="3602" spans="1:3" hidden="1" x14ac:dyDescent="0.25">
      <c r="A3602" t="s">
        <v>29612</v>
      </c>
      <c r="B3602" t="str">
        <f t="shared" si="56"/>
        <v>đậu phộng muối lột vỏ tân tân gói 55g</v>
      </c>
      <c r="C3602" t="s">
        <v>12763</v>
      </c>
    </row>
    <row r="3603" spans="1:3" hidden="1" x14ac:dyDescent="0.25">
      <c r="A3603" t="s">
        <v>33084</v>
      </c>
      <c r="B3603" t="str">
        <f t="shared" si="56"/>
        <v>bánh viên boro vị truyền thống hokkaido gói 100g</v>
      </c>
      <c r="C3603" t="s">
        <v>33085</v>
      </c>
    </row>
    <row r="3604" spans="1:3" hidden="1" x14ac:dyDescent="0.25">
      <c r="A3604" t="s">
        <v>17838</v>
      </c>
      <c r="B3604" t="str">
        <f t="shared" si="56"/>
        <v>sữa bột optimum gold 4 lon 850g</v>
      </c>
      <c r="C3604" t="s">
        <v>316</v>
      </c>
    </row>
    <row r="3605" spans="1:3" hidden="1" x14ac:dyDescent="0.25">
      <c r="A3605" t="s">
        <v>26096</v>
      </c>
      <c r="B3605" t="str">
        <f t="shared" si="56"/>
        <v>nước tẩy quần áo trắng mỹ hảo javel 1kg</v>
      </c>
      <c r="C3605" t="s">
        <v>9621</v>
      </c>
    </row>
    <row r="3606" spans="1:3" hidden="1" x14ac:dyDescent="0.25">
      <c r="A3606" t="s">
        <v>16361</v>
      </c>
      <c r="B3606" t="str">
        <f t="shared" si="56"/>
        <v>viên vệ sinh bồn cầu vim hương lavender 55g</v>
      </c>
      <c r="C3606" t="s">
        <v>1249</v>
      </c>
    </row>
    <row r="3607" spans="1:3" hidden="1" x14ac:dyDescent="0.25">
      <c r="A3607" t="s">
        <v>30190</v>
      </c>
      <c r="B3607" t="str">
        <f t="shared" si="56"/>
        <v>mì a-one lẩu tôm ớt xanh ly 65g</v>
      </c>
      <c r="C3607" t="s">
        <v>9546</v>
      </c>
    </row>
    <row r="3608" spans="1:3" hidden="1" x14ac:dyDescent="0.25">
      <c r="A3608" t="s">
        <v>16221</v>
      </c>
      <c r="B3608" t="str">
        <f t="shared" si="56"/>
        <v>sáp thơm glade hoa mẫu đơn và dâu 170g</v>
      </c>
      <c r="C3608" t="s">
        <v>1098</v>
      </c>
    </row>
    <row r="3609" spans="1:3" hidden="1" x14ac:dyDescent="0.25">
      <c r="A3609" t="s">
        <v>25781</v>
      </c>
      <c r="B3609" t="str">
        <f t="shared" si="56"/>
        <v>dầu gội nước hoa x-men wood 2x sạch sâu thơm lâu 380g</v>
      </c>
      <c r="C3609" t="s">
        <v>11105</v>
      </c>
    </row>
    <row r="3610" spans="1:3" hidden="1" x14ac:dyDescent="0.25">
      <c r="A3610" t="s">
        <v>33086</v>
      </c>
      <c r="B3610" t="str">
        <f t="shared" si="56"/>
        <v>gel rửa tay khô dr. clean  lavender chai 100ml</v>
      </c>
      <c r="C3610" t="s">
        <v>35985</v>
      </c>
    </row>
    <row r="3611" spans="1:3" hidden="1" x14ac:dyDescent="0.25">
      <c r="A3611" t="s">
        <v>25611</v>
      </c>
      <c r="B3611" t="str">
        <f t="shared" si="56"/>
        <v>dầu đậu nành nguyên chất simply chai 1 lít</v>
      </c>
      <c r="C3611" t="s">
        <v>8837</v>
      </c>
    </row>
    <row r="3612" spans="1:3" hidden="1" x14ac:dyDescent="0.25">
      <c r="A3612" t="s">
        <v>33087</v>
      </c>
      <c r="B3612" t="str">
        <f t="shared" si="56"/>
        <v>xúc xích gold c.p five star gói 120g</v>
      </c>
      <c r="C3612" t="s">
        <v>33088</v>
      </c>
    </row>
    <row r="3613" spans="1:3" hidden="1" x14ac:dyDescent="0.25">
      <c r="A3613" t="s">
        <v>33089</v>
      </c>
      <c r="B3613" t="str">
        <f t="shared" si="56"/>
        <v>hạt hạnh nhân tẩm wasabi tom's farm gói 30g</v>
      </c>
      <c r="C3613" t="s">
        <v>33090</v>
      </c>
    </row>
    <row r="3614" spans="1:3" hidden="1" x14ac:dyDescent="0.25">
      <c r="A3614" t="s">
        <v>22718</v>
      </c>
      <c r="B3614" t="str">
        <f t="shared" si="56"/>
        <v>sirô trinh hương sâm dứa 350ml</v>
      </c>
      <c r="C3614" t="s">
        <v>3960</v>
      </c>
    </row>
    <row r="3615" spans="1:3" hidden="1" x14ac:dyDescent="0.25">
      <c r="A3615" t="s">
        <v>33091</v>
      </c>
      <c r="B3615" t="str">
        <f t="shared" si="56"/>
        <v>dưa cải bibigo gói 200g al</v>
      </c>
      <c r="C3615" t="s">
        <v>36582</v>
      </c>
    </row>
    <row r="3616" spans="1:3" hidden="1" x14ac:dyDescent="0.25">
      <c r="A3616" t="s">
        <v>33092</v>
      </c>
      <c r="B3616" t="str">
        <f t="shared" si="56"/>
        <v>mứt phúc bồn tử preserves golden farm lốc 3 30gx3</v>
      </c>
      <c r="C3616" t="s">
        <v>36583</v>
      </c>
    </row>
    <row r="3617" spans="1:3" hidden="1" x14ac:dyDescent="0.25">
      <c r="A3617" t="s">
        <v>30253</v>
      </c>
      <c r="B3617" t="str">
        <f t="shared" si="56"/>
        <v>nui rau củ ống dài lotus gói 200g</v>
      </c>
      <c r="C3617" t="s">
        <v>14190</v>
      </c>
    </row>
    <row r="3618" spans="1:3" hidden="1" x14ac:dyDescent="0.25">
      <c r="A3618" t="s">
        <v>16572</v>
      </c>
      <c r="B3618" t="str">
        <f t="shared" si="56"/>
        <v>tô sứ chuan kuo ck01 f64-1012</v>
      </c>
      <c r="C3618" t="s">
        <v>1183</v>
      </c>
    </row>
    <row r="3619" spans="1:3" hidden="1" x14ac:dyDescent="0.25">
      <c r="A3619" t="s">
        <v>17882</v>
      </c>
      <c r="B3619" t="str">
        <f t="shared" si="56"/>
        <v>cà phê sữa highlands 3 in 1 340g</v>
      </c>
      <c r="C3619" t="s">
        <v>2769</v>
      </c>
    </row>
    <row r="3620" spans="1:3" hidden="1" x14ac:dyDescent="0.25">
      <c r="A3620" t="s">
        <v>30764</v>
      </c>
      <c r="B3620" t="str">
        <f t="shared" si="56"/>
        <v>cá viên bếp 5 sao gói 500g</v>
      </c>
      <c r="C3620" t="s">
        <v>13826</v>
      </c>
    </row>
    <row r="3621" spans="1:3" hidden="1" x14ac:dyDescent="0.25">
      <c r="A3621" t="s">
        <v>27347</v>
      </c>
      <c r="B3621" t="str">
        <f t="shared" si="56"/>
        <v>bàn chải cho bé 3 - 5 tuổi jordan step 2 lông mềm giao màu ngẫu nhiên</v>
      </c>
      <c r="C3621" t="s">
        <v>36584</v>
      </c>
    </row>
    <row r="3622" spans="1:3" hidden="1" x14ac:dyDescent="0.25">
      <c r="A3622" t="s">
        <v>19126</v>
      </c>
      <c r="B3622" t="str">
        <f t="shared" si="56"/>
        <v>gạo cỏ may long châu 66 hút chân không túi 5kg</v>
      </c>
      <c r="C3622" t="s">
        <v>3505</v>
      </c>
    </row>
    <row r="3623" spans="1:3" hidden="1" x14ac:dyDescent="0.25">
      <c r="A3623" t="s">
        <v>33093</v>
      </c>
      <c r="B3623" t="str">
        <f t="shared" si="56"/>
        <v>khoai tây đông lạnh hungritos 7mm 1kg</v>
      </c>
      <c r="C3623" t="s">
        <v>35855</v>
      </c>
    </row>
    <row r="3624" spans="1:3" hidden="1" x14ac:dyDescent="0.25">
      <c r="A3624" t="s">
        <v>23393</v>
      </c>
      <c r="B3624" t="str">
        <f t="shared" si="56"/>
        <v>băng cá nhân nexcare màu neon màu neon 9 miếng 19x72mm</v>
      </c>
      <c r="C3624" t="s">
        <v>36585</v>
      </c>
    </row>
    <row r="3625" spans="1:3" hidden="1" x14ac:dyDescent="0.25">
      <c r="A3625" t="s">
        <v>25458</v>
      </c>
      <c r="B3625" t="str">
        <f t="shared" si="56"/>
        <v>kem đánh răng cho bé trên 2 tuổi p/s bé ngoan ngừa sâu răng hương dâu 35g</v>
      </c>
      <c r="C3625" t="s">
        <v>9419</v>
      </c>
    </row>
    <row r="3626" spans="1:3" hidden="1" x14ac:dyDescent="0.25">
      <c r="A3626" t="s">
        <v>16090</v>
      </c>
      <c r="B3626" t="str">
        <f t="shared" si="56"/>
        <v>6 cuộn giấy vệ sinh không lõi softly 3 lớp</v>
      </c>
      <c r="C3626" t="s">
        <v>766</v>
      </c>
    </row>
    <row r="3627" spans="1:3" hidden="1" x14ac:dyDescent="0.25">
      <c r="A3627" t="s">
        <v>15734</v>
      </c>
      <c r="B3627" t="str">
        <f t="shared" si="56"/>
        <v>nước giặt downy vườn hoa thơm ngát túi 3.25kg</v>
      </c>
      <c r="C3627" t="s">
        <v>50</v>
      </c>
    </row>
    <row r="3628" spans="1:3" hidden="1" x14ac:dyDescent="0.25">
      <c r="A3628" t="s">
        <v>25323</v>
      </c>
      <c r="B3628" t="str">
        <f t="shared" si="56"/>
        <v>snack khoai tây vị thịt nướng slide lon 75g</v>
      </c>
      <c r="C3628" t="s">
        <v>7336</v>
      </c>
    </row>
    <row r="3629" spans="1:3" hidden="1" x14ac:dyDescent="0.25">
      <c r="A3629" t="s">
        <v>33094</v>
      </c>
      <c r="B3629" t="str">
        <f t="shared" si="56"/>
        <v>sườn cốt-lết nướng mật ong mvp 400g</v>
      </c>
      <c r="C3629" t="s">
        <v>33095</v>
      </c>
    </row>
    <row r="3630" spans="1:3" hidden="1" x14ac:dyDescent="0.25">
      <c r="A3630" t="s">
        <v>19182</v>
      </c>
      <c r="B3630" t="str">
        <f t="shared" si="56"/>
        <v>nếp cái hoa vàng ông cụ túi 1kg</v>
      </c>
      <c r="C3630" t="s">
        <v>9400</v>
      </c>
    </row>
    <row r="3631" spans="1:3" hidden="1" x14ac:dyDescent="0.25">
      <c r="A3631" t="s">
        <v>16051</v>
      </c>
      <c r="B3631" t="str">
        <f t="shared" si="56"/>
        <v>6 cuộn giấy vệ sinh premier vinaroll 3 lớp</v>
      </c>
      <c r="C3631" t="s">
        <v>8497</v>
      </c>
    </row>
    <row r="3632" spans="1:3" hidden="1" x14ac:dyDescent="0.25">
      <c r="A3632" t="s">
        <v>28487</v>
      </c>
      <c r="B3632" t="str">
        <f t="shared" si="56"/>
        <v>nước rửa tay bọt tuyết airy hương quế 350ml</v>
      </c>
      <c r="C3632" t="s">
        <v>1890</v>
      </c>
    </row>
    <row r="3633" spans="1:3" hidden="1" x14ac:dyDescent="0.25">
      <c r="A3633" t="s">
        <v>26248</v>
      </c>
      <c r="B3633" t="str">
        <f t="shared" si="56"/>
        <v>bánh quy vị cà phê coffee joy hộp 180g</v>
      </c>
      <c r="C3633" t="s">
        <v>14668</v>
      </c>
    </row>
    <row r="3634" spans="1:3" hidden="1" x14ac:dyDescent="0.25">
      <c r="A3634" t="s">
        <v>27229</v>
      </c>
      <c r="B3634" t="str">
        <f t="shared" si="56"/>
        <v>bột giặt ariel sạch hoàn hảo - khử mùi hôi, hương nắng mai túi 5.5kg</v>
      </c>
      <c r="C3634" t="s">
        <v>8431</v>
      </c>
    </row>
    <row r="3635" spans="1:3" hidden="1" x14ac:dyDescent="0.25">
      <c r="A3635" t="s">
        <v>19138</v>
      </c>
      <c r="B3635" t="str">
        <f t="shared" si="56"/>
        <v>gạo vinh hiển thông dụng túi 5kg</v>
      </c>
      <c r="C3635" t="s">
        <v>8922</v>
      </c>
    </row>
    <row r="3636" spans="1:3" hidden="1" x14ac:dyDescent="0.25">
      <c r="A3636" t="s">
        <v>17557</v>
      </c>
      <c r="B3636" t="str">
        <f t="shared" si="56"/>
        <v>kẹp càng cua inox tân bách phát a1n</v>
      </c>
      <c r="C3636" t="s">
        <v>1820</v>
      </c>
    </row>
    <row r="3637" spans="1:3" hidden="1" x14ac:dyDescent="0.25">
      <c r="A3637" t="s">
        <v>15724</v>
      </c>
      <c r="B3637" t="str">
        <f t="shared" si="56"/>
        <v>nước giặt xả maxkleen cam sả sạch khuẩn chai 2.4kg</v>
      </c>
      <c r="C3637" t="s">
        <v>893</v>
      </c>
    </row>
    <row r="3638" spans="1:3" hidden="1" x14ac:dyDescent="0.25">
      <c r="A3638" t="s">
        <v>19550</v>
      </c>
      <c r="B3638" t="str">
        <f t="shared" si="56"/>
        <v>bánh tráng ớt tân nhiên gói 200g</v>
      </c>
      <c r="C3638" t="s">
        <v>4413</v>
      </c>
    </row>
    <row r="3639" spans="1:3" hidden="1" x14ac:dyDescent="0.25">
      <c r="A3639" t="s">
        <v>18410</v>
      </c>
      <c r="B3639" t="str">
        <f t="shared" si="56"/>
        <v>snack hải sản tẩm gia vị cay larb bento gói 24g</v>
      </c>
      <c r="C3639" t="s">
        <v>3404</v>
      </c>
    </row>
    <row r="3640" spans="1:3" hidden="1" x14ac:dyDescent="0.25">
      <c r="A3640" t="s">
        <v>33096</v>
      </c>
      <c r="B3640" t="str">
        <f t="shared" si="56"/>
        <v>bột giặt omo comfort tinh dầu thơm ngất ngây xoáy bay vết bẩn và hương thơm bền lâu 720g</v>
      </c>
      <c r="C3640" t="s">
        <v>33097</v>
      </c>
    </row>
    <row r="3641" spans="1:3" hidden="1" x14ac:dyDescent="0.25">
      <c r="A3641" t="s">
        <v>25182</v>
      </c>
      <c r="B3641" t="str">
        <f t="shared" si="56"/>
        <v>trà ô long tea plus 350ml</v>
      </c>
      <c r="C3641" t="s">
        <v>9243</v>
      </c>
    </row>
    <row r="3642" spans="1:3" hidden="1" x14ac:dyDescent="0.25">
      <c r="A3642" t="s">
        <v>25136</v>
      </c>
      <c r="B3642" t="str">
        <f t="shared" si="56"/>
        <v>bánh cracker kem bơ đậu phộng magic gói 108g</v>
      </c>
      <c r="C3642" t="s">
        <v>7560</v>
      </c>
    </row>
    <row r="3643" spans="1:3" hidden="1" x14ac:dyDescent="0.25">
      <c r="A3643" t="s">
        <v>29631</v>
      </c>
      <c r="B3643" t="str">
        <f t="shared" si="56"/>
        <v>bánh hình đồng tiền ngon dòn hương việt gói 150g</v>
      </c>
      <c r="C3643" t="s">
        <v>13415</v>
      </c>
    </row>
    <row r="3644" spans="1:3" hidden="1" x14ac:dyDescent="0.25">
      <c r="A3644" t="s">
        <v>19154</v>
      </c>
      <c r="B3644" t="str">
        <f t="shared" si="56"/>
        <v>gạo lứt đỏ vinh hiển túi 1kg</v>
      </c>
      <c r="C3644" t="s">
        <v>8720</v>
      </c>
    </row>
    <row r="3645" spans="1:3" hidden="1" x14ac:dyDescent="0.25">
      <c r="A3645" t="s">
        <v>21896</v>
      </c>
      <c r="B3645" t="str">
        <f t="shared" si="56"/>
        <v>sữa bột cadilac canxi lon 900g</v>
      </c>
      <c r="C3645" t="s">
        <v>7081</v>
      </c>
    </row>
    <row r="3646" spans="1:3" hidden="1" x14ac:dyDescent="0.25">
      <c r="A3646" t="s">
        <v>22264</v>
      </c>
      <c r="B3646" t="str">
        <f t="shared" si="56"/>
        <v>cà phê hoà tan k coffee delight 3 in 1 612g</v>
      </c>
      <c r="C3646" t="s">
        <v>6678</v>
      </c>
    </row>
    <row r="3647" spans="1:3" hidden="1" x14ac:dyDescent="0.25">
      <c r="A3647" t="s">
        <v>33098</v>
      </c>
      <c r="B3647" t="str">
        <f t="shared" si="56"/>
        <v>hộp giấy vuông 1093</v>
      </c>
      <c r="C3647" t="s">
        <v>33099</v>
      </c>
    </row>
    <row r="3648" spans="1:3" hidden="1" x14ac:dyDescent="0.25">
      <c r="A3648" t="s">
        <v>33100</v>
      </c>
      <c r="B3648" t="str">
        <f t="shared" si="56"/>
        <v>chả cá thát lát - ốc vị sả ớt hapi 360g</v>
      </c>
      <c r="C3648" t="s">
        <v>33101</v>
      </c>
    </row>
    <row r="3649" spans="1:3" hidden="1" x14ac:dyDescent="0.25">
      <c r="A3649" t="s">
        <v>18487</v>
      </c>
      <c r="B3649" t="str">
        <f t="shared" si="56"/>
        <v>snack rong biển giòn vị truyền thống tao kae noi big bang gói 6g</v>
      </c>
      <c r="C3649" t="s">
        <v>3341</v>
      </c>
    </row>
    <row r="3650" spans="1:3" hidden="1" x14ac:dyDescent="0.25">
      <c r="A3650" t="s">
        <v>33102</v>
      </c>
      <c r="B3650" t="str">
        <f t="shared" si="56"/>
        <v>dụng cụ vệ sinh bình ly 3m không trầy</v>
      </c>
      <c r="C3650" t="s">
        <v>33103</v>
      </c>
    </row>
    <row r="3651" spans="1:3" hidden="1" x14ac:dyDescent="0.25">
      <c r="A3651" t="s">
        <v>19487</v>
      </c>
      <c r="B3651" t="str">
        <f t="shared" ref="B3651:B3714" si="57">LOWER(C3651)</f>
        <v>bánh puff pastry vị bơ matilde vicenzi classiche gói 125g</v>
      </c>
      <c r="C3651" t="s">
        <v>11931</v>
      </c>
    </row>
    <row r="3652" spans="1:3" hidden="1" x14ac:dyDescent="0.25">
      <c r="A3652" t="s">
        <v>25710</v>
      </c>
      <c r="B3652" t="str">
        <f t="shared" si="57"/>
        <v>sữa bột nutifood enplus gold lon 900g</v>
      </c>
      <c r="C3652" t="s">
        <v>8024</v>
      </c>
    </row>
    <row r="3653" spans="1:3" hidden="1" x14ac:dyDescent="0.25">
      <c r="A3653" t="s">
        <v>29770</v>
      </c>
      <c r="B3653" t="str">
        <f t="shared" si="57"/>
        <v>lốc 4 hộp sữa tươi tiệt trùng có đường dutch lady 180ml</v>
      </c>
      <c r="C3653" t="s">
        <v>13770</v>
      </c>
    </row>
    <row r="3654" spans="1:3" hidden="1" x14ac:dyDescent="0.25">
      <c r="A3654" t="s">
        <v>17018</v>
      </c>
      <c r="B3654" t="str">
        <f t="shared" si="57"/>
        <v>chảo nhôm chống dính rainy 28cm</v>
      </c>
      <c r="C3654" t="s">
        <v>5669</v>
      </c>
    </row>
    <row r="3655" spans="1:3" hidden="1" x14ac:dyDescent="0.25">
      <c r="A3655" t="s">
        <v>17848</v>
      </c>
      <c r="B3655" t="str">
        <f t="shared" si="57"/>
        <v>sữa bột nan optipro 1 lon 400g</v>
      </c>
      <c r="C3655" t="s">
        <v>11514</v>
      </c>
    </row>
    <row r="3656" spans="1:3" hidden="1" x14ac:dyDescent="0.25">
      <c r="A3656" t="s">
        <v>26637</v>
      </c>
      <c r="B3656" t="str">
        <f t="shared" si="57"/>
        <v>dầu gội cho bé johnson's baby thơm mát năng động 200ml</v>
      </c>
      <c r="C3656" t="s">
        <v>9654</v>
      </c>
    </row>
    <row r="3657" spans="1:3" hidden="1" x14ac:dyDescent="0.25">
      <c r="A3657" t="s">
        <v>23848</v>
      </c>
      <c r="B3657" t="str">
        <f t="shared" si="57"/>
        <v>bia heineken 0.0% độ cồn lon 330ml</v>
      </c>
      <c r="C3657" t="s">
        <v>8539</v>
      </c>
    </row>
    <row r="3658" spans="1:3" hidden="1" x14ac:dyDescent="0.25">
      <c r="A3658" t="s">
        <v>27454</v>
      </c>
      <c r="B3658" t="str">
        <f t="shared" si="57"/>
        <v>kem xả pantene 3 phút diệu kì dưỡng chất ngăn rụng tóc 150ml</v>
      </c>
      <c r="C3658" t="s">
        <v>12872</v>
      </c>
    </row>
    <row r="3659" spans="1:3" hidden="1" x14ac:dyDescent="0.25">
      <c r="A3659" t="s">
        <v>25217</v>
      </c>
      <c r="B3659" t="str">
        <f t="shared" si="57"/>
        <v>nước tương đậu nành hảo vị hương việt chai 500ml</v>
      </c>
      <c r="C3659" t="s">
        <v>6933</v>
      </c>
    </row>
    <row r="3660" spans="1:3" hidden="1" x14ac:dyDescent="0.25">
      <c r="A3660" t="s">
        <v>26181</v>
      </c>
      <c r="B3660" t="str">
        <f t="shared" si="57"/>
        <v>gà chip 99 poultry gói 500g</v>
      </c>
      <c r="C3660" t="s">
        <v>14535</v>
      </c>
    </row>
    <row r="3661" spans="1:3" hidden="1" x14ac:dyDescent="0.25">
      <c r="A3661" t="s">
        <v>33104</v>
      </c>
      <c r="B3661" t="str">
        <f t="shared" si="57"/>
        <v>nrt antabax sảng khoái 250ml</v>
      </c>
      <c r="C3661" t="s">
        <v>35986</v>
      </c>
    </row>
    <row r="3662" spans="1:3" hidden="1" x14ac:dyDescent="0.25">
      <c r="A3662" t="s">
        <v>16129</v>
      </c>
      <c r="B3662" t="str">
        <f t="shared" si="57"/>
        <v>nước lau nhà sunlight tre và lô hội chai 1kg</v>
      </c>
      <c r="C3662" t="s">
        <v>10387</v>
      </c>
    </row>
    <row r="3663" spans="1:3" hidden="1" x14ac:dyDescent="0.25">
      <c r="A3663" t="s">
        <v>17264</v>
      </c>
      <c r="B3663" t="str">
        <f t="shared" si="57"/>
        <v>tô sứ viền vàng 12k minh châu mc-th07</v>
      </c>
      <c r="C3663" t="s">
        <v>2302</v>
      </c>
    </row>
    <row r="3664" spans="1:3" hidden="1" x14ac:dyDescent="0.25">
      <c r="A3664" t="s">
        <v>19894</v>
      </c>
      <c r="B3664" t="str">
        <f t="shared" si="57"/>
        <v>bột chuối chiên tấn sang gói 150g</v>
      </c>
      <c r="C3664" t="s">
        <v>4505</v>
      </c>
    </row>
    <row r="3665" spans="1:3" hidden="1" x14ac:dyDescent="0.25">
      <c r="A3665" t="s">
        <v>17224</v>
      </c>
      <c r="B3665" t="str">
        <f t="shared" si="57"/>
        <v>chén cơm nhựa melamine vinh cơ vcp04-a4055</v>
      </c>
      <c r="C3665" t="s">
        <v>1115</v>
      </c>
    </row>
    <row r="3666" spans="1:3" hidden="1" x14ac:dyDescent="0.25">
      <c r="A3666" t="s">
        <v>20779</v>
      </c>
      <c r="B3666" t="str">
        <f t="shared" si="57"/>
        <v>lốc 6 hộp sữa đậu nành vị phô mai fami canxi 200ml</v>
      </c>
      <c r="C3666" t="s">
        <v>5983</v>
      </c>
    </row>
    <row r="3667" spans="1:3" hidden="1" x14ac:dyDescent="0.25">
      <c r="A3667" t="s">
        <v>27344</v>
      </c>
      <c r="B3667" t="str">
        <f t="shared" si="57"/>
        <v>bộ 3 bàn chải đánh răng colgate mềm mảnh chăm sóc nướu</v>
      </c>
      <c r="C3667" t="s">
        <v>10962</v>
      </c>
    </row>
    <row r="3668" spans="1:3" hidden="1" x14ac:dyDescent="0.25">
      <c r="A3668" t="s">
        <v>19450</v>
      </c>
      <c r="B3668" t="str">
        <f t="shared" si="57"/>
        <v>bánh gạo vị bò nướng tiêu một nắng richy jinju gold gói 134.4g</v>
      </c>
      <c r="C3668" t="s">
        <v>11491</v>
      </c>
    </row>
    <row r="3669" spans="1:3" hidden="1" x14ac:dyDescent="0.25">
      <c r="A3669" t="s">
        <v>30379</v>
      </c>
      <c r="B3669" t="str">
        <f t="shared" si="57"/>
        <v>6 chai nước ngọt 7 up vị chanh 390ml</v>
      </c>
      <c r="C3669" t="s">
        <v>13623</v>
      </c>
    </row>
    <row r="3670" spans="1:3" hidden="1" x14ac:dyDescent="0.25">
      <c r="A3670" t="s">
        <v>16524</v>
      </c>
      <c r="B3670" t="str">
        <f t="shared" si="57"/>
        <v>ly thuỷ tinh luminarc vigne 310ml</v>
      </c>
      <c r="C3670" t="s">
        <v>12588</v>
      </c>
    </row>
    <row r="3671" spans="1:3" hidden="1" x14ac:dyDescent="0.25">
      <c r="A3671" t="s">
        <v>20267</v>
      </c>
      <c r="B3671" t="str">
        <f t="shared" si="57"/>
        <v>hoa hồi vipep hũ 15g</v>
      </c>
      <c r="C3671" t="s">
        <v>5480</v>
      </c>
    </row>
    <row r="3672" spans="1:3" hidden="1" x14ac:dyDescent="0.25">
      <c r="A3672" t="s">
        <v>28004</v>
      </c>
      <c r="B3672" t="str">
        <f t="shared" si="57"/>
        <v>dầu gội sunsilk mềm mượt diệu kỳ 1.36 lít</v>
      </c>
      <c r="C3672" t="s">
        <v>11971</v>
      </c>
    </row>
    <row r="3673" spans="1:3" hidden="1" x14ac:dyDescent="0.25">
      <c r="A3673" t="s">
        <v>16061</v>
      </c>
      <c r="B3673" t="str">
        <f t="shared" si="57"/>
        <v>6 cuộn giấy vệ sinh bless you à la vie 2 lớp</v>
      </c>
      <c r="C3673" t="s">
        <v>1039</v>
      </c>
    </row>
    <row r="3674" spans="1:3" hidden="1" x14ac:dyDescent="0.25">
      <c r="A3674" t="s">
        <v>33105</v>
      </c>
      <c r="B3674" t="str">
        <f t="shared" si="57"/>
        <v>ngò rí kg</v>
      </c>
      <c r="C3674" t="s">
        <v>36586</v>
      </c>
    </row>
    <row r="3675" spans="1:3" hidden="1" x14ac:dyDescent="0.25">
      <c r="A3675" t="s">
        <v>33106</v>
      </c>
      <c r="B3675" t="str">
        <f t="shared" si="57"/>
        <v>đọt su</v>
      </c>
      <c r="C3675" t="s">
        <v>33107</v>
      </c>
    </row>
    <row r="3676" spans="1:3" hidden="1" x14ac:dyDescent="0.25">
      <c r="A3676" t="s">
        <v>18199</v>
      </c>
      <c r="B3676" t="str">
        <f t="shared" si="57"/>
        <v>kẹo the không đường hương bánh cookie dâu play more hũ 22g</v>
      </c>
      <c r="C3676" t="s">
        <v>3146</v>
      </c>
    </row>
    <row r="3677" spans="1:3" hidden="1" x14ac:dyDescent="0.25">
      <c r="A3677" t="s">
        <v>26006</v>
      </c>
      <c r="B3677" t="str">
        <f t="shared" si="57"/>
        <v>mì trộn omachi xốt spaghetti gói 91g</v>
      </c>
      <c r="C3677" t="s">
        <v>13128</v>
      </c>
    </row>
    <row r="3678" spans="1:3" hidden="1" x14ac:dyDescent="0.25">
      <c r="A3678" t="s">
        <v>33108</v>
      </c>
      <c r="B3678" t="str">
        <f t="shared" si="57"/>
        <v>bò viên tiêu xanh lc 200g cb</v>
      </c>
      <c r="C3678" t="s">
        <v>36587</v>
      </c>
    </row>
    <row r="3679" spans="1:3" hidden="1" x14ac:dyDescent="0.25">
      <c r="A3679" t="s">
        <v>33109</v>
      </c>
      <c r="B3679" t="str">
        <f t="shared" si="57"/>
        <v>dầu oliu nguyên chất tường an250ml</v>
      </c>
      <c r="C3679" t="s">
        <v>35987</v>
      </c>
    </row>
    <row r="3680" spans="1:3" hidden="1" x14ac:dyDescent="0.25">
      <c r="A3680" t="s">
        <v>33110</v>
      </c>
      <c r="B3680" t="str">
        <f t="shared" si="57"/>
        <v>thú bông hình chim cầm tay - vinamilk dielac</v>
      </c>
      <c r="C3680" t="s">
        <v>33111</v>
      </c>
    </row>
    <row r="3681" spans="1:3" hidden="1" x14ac:dyDescent="0.25">
      <c r="A3681" t="s">
        <v>33112</v>
      </c>
      <c r="B3681" t="str">
        <f t="shared" si="57"/>
        <v>lốc 10 hộp nhựa vuông đựng tp terasu 1000ml</v>
      </c>
      <c r="C3681" t="s">
        <v>35988</v>
      </c>
    </row>
    <row r="3682" spans="1:3" hidden="1" x14ac:dyDescent="0.25">
      <c r="A3682" t="s">
        <v>31096</v>
      </c>
      <c r="B3682" t="str">
        <f t="shared" si="57"/>
        <v>trà đào cam sả ohla chai 330ml</v>
      </c>
      <c r="C3682" t="s">
        <v>13629</v>
      </c>
    </row>
    <row r="3683" spans="1:3" hidden="1" x14ac:dyDescent="0.25">
      <c r="A3683" t="s">
        <v>20486</v>
      </c>
      <c r="B3683" t="str">
        <f t="shared" si="57"/>
        <v>muối tiêu guyumi hũ 110g</v>
      </c>
      <c r="C3683" t="s">
        <v>2776</v>
      </c>
    </row>
    <row r="3684" spans="1:3" hidden="1" x14ac:dyDescent="0.25">
      <c r="A3684" t="s">
        <v>19622</v>
      </c>
      <c r="B3684" t="str">
        <f t="shared" si="57"/>
        <v>bánh trứng tipo hộp 250g</v>
      </c>
      <c r="C3684" t="s">
        <v>3782</v>
      </c>
    </row>
    <row r="3685" spans="1:3" hidden="1" x14ac:dyDescent="0.25">
      <c r="A3685" t="s">
        <v>26221</v>
      </c>
      <c r="B3685" t="str">
        <f t="shared" si="57"/>
        <v>ly nhựa pp trong suốt hunufa 190ml 20 cái</v>
      </c>
      <c r="C3685" t="s">
        <v>36588</v>
      </c>
    </row>
    <row r="3686" spans="1:3" hidden="1" x14ac:dyDescent="0.25">
      <c r="A3686" t="s">
        <v>31281</v>
      </c>
      <c r="B3686" t="str">
        <f t="shared" si="57"/>
        <v>bông tắm 3 nấc bách hoá xanh 100g giao màu ngẫu nhiên</v>
      </c>
      <c r="C3686" t="s">
        <v>36589</v>
      </c>
    </row>
    <row r="3687" spans="1:3" hidden="1" x14ac:dyDescent="0.25">
      <c r="A3687" t="s">
        <v>29944</v>
      </c>
      <c r="B3687" t="str">
        <f t="shared" si="57"/>
        <v>lốc 6 hộp sữa đậu nành nuti nguyên chất 200ml</v>
      </c>
      <c r="C3687" t="s">
        <v>15425</v>
      </c>
    </row>
    <row r="3688" spans="1:3" hidden="1" x14ac:dyDescent="0.25">
      <c r="A3688" t="s">
        <v>33113</v>
      </c>
      <c r="B3688" t="str">
        <f t="shared" si="57"/>
        <v>cánh gà nhập khẩu sc</v>
      </c>
      <c r="C3688" t="s">
        <v>33114</v>
      </c>
    </row>
    <row r="3689" spans="1:3" hidden="1" x14ac:dyDescent="0.25">
      <c r="A3689" t="s">
        <v>31030</v>
      </c>
      <c r="B3689" t="str">
        <f t="shared" si="57"/>
        <v>sủi cảo thịt gà c.p khay 325g</v>
      </c>
      <c r="C3689" t="s">
        <v>14286</v>
      </c>
    </row>
    <row r="3690" spans="1:3" hidden="1" x14ac:dyDescent="0.25">
      <c r="A3690" t="s">
        <v>33115</v>
      </c>
      <c r="B3690" t="str">
        <f t="shared" si="57"/>
        <v>bình xịt muỗi &amp; côn trùng bay ars blue plus không mùi 600ml</v>
      </c>
      <c r="C3690" t="s">
        <v>33116</v>
      </c>
    </row>
    <row r="3691" spans="1:3" hidden="1" x14ac:dyDescent="0.25">
      <c r="A3691" t="s">
        <v>24240</v>
      </c>
      <c r="B3691" t="str">
        <f t="shared" si="57"/>
        <v>kem dừa nạo lá dứa king's potong cây 60ml</v>
      </c>
      <c r="C3691" t="s">
        <v>15369</v>
      </c>
    </row>
    <row r="3692" spans="1:3" hidden="1" x14ac:dyDescent="0.25">
      <c r="A3692" t="s">
        <v>21439</v>
      </c>
      <c r="B3692" t="str">
        <f t="shared" si="57"/>
        <v>nui tôm khô safoco gói 500g</v>
      </c>
      <c r="C3692" t="s">
        <v>6612</v>
      </c>
    </row>
    <row r="3693" spans="1:3" hidden="1" x14ac:dyDescent="0.25">
      <c r="A3693" t="s">
        <v>27337</v>
      </c>
      <c r="B3693" t="str">
        <f t="shared" si="57"/>
        <v>kem đánh răng p/s bảo vệ 123 trà xanh thanh nhiệt 100g</v>
      </c>
      <c r="C3693" t="s">
        <v>11003</v>
      </c>
    </row>
    <row r="3694" spans="1:3" hidden="1" x14ac:dyDescent="0.25">
      <c r="A3694" t="s">
        <v>28372</v>
      </c>
      <c r="B3694" t="str">
        <f t="shared" si="57"/>
        <v>nước rửa tay lifebuoy bảo vệ khỏi vi khuẩn và dưỡng ẩm than hoạt tính và bạc hà chiết xuất 100% than hoạt tính từ thiên nhiên 177ml</v>
      </c>
      <c r="C3694" t="s">
        <v>10548</v>
      </c>
    </row>
    <row r="3695" spans="1:3" hidden="1" x14ac:dyDescent="0.25">
      <c r="A3695" t="s">
        <v>18297</v>
      </c>
      <c r="B3695" t="str">
        <f t="shared" si="57"/>
        <v>cốm dẹp xanh đức dũng gói 100g</v>
      </c>
      <c r="C3695" t="s">
        <v>1941</v>
      </c>
    </row>
    <row r="3696" spans="1:3" hidden="1" x14ac:dyDescent="0.25">
      <c r="A3696" t="s">
        <v>33117</v>
      </c>
      <c r="B3696" t="str">
        <f t="shared" si="57"/>
        <v>balo kéo hình sóc nan - km</v>
      </c>
      <c r="C3696" t="s">
        <v>33118</v>
      </c>
    </row>
    <row r="3697" spans="1:3" hidden="1" x14ac:dyDescent="0.25">
      <c r="A3697" t="s">
        <v>18605</v>
      </c>
      <c r="B3697" t="str">
        <f t="shared" si="57"/>
        <v>mì spaghetti bistro xốt kem phô mai kiểu ý gói 100g</v>
      </c>
      <c r="C3697" t="s">
        <v>20</v>
      </c>
    </row>
    <row r="3698" spans="1:3" hidden="1" x14ac:dyDescent="0.25">
      <c r="A3698" t="s">
        <v>19493</v>
      </c>
      <c r="B3698" t="str">
        <f t="shared" si="57"/>
        <v>bánh bông lan cuộn kem vị lá dứa solite hộp 288g 16 cái</v>
      </c>
      <c r="C3698" t="s">
        <v>36590</v>
      </c>
    </row>
    <row r="3699" spans="1:3" hidden="1" x14ac:dyDescent="0.25">
      <c r="A3699" t="s">
        <v>33119</v>
      </c>
      <c r="B3699" t="str">
        <f t="shared" si="57"/>
        <v>test11</v>
      </c>
      <c r="C3699" t="s">
        <v>33120</v>
      </c>
    </row>
    <row r="3700" spans="1:3" hidden="1" x14ac:dyDescent="0.25">
      <c r="A3700" t="s">
        <v>19455</v>
      </c>
      <c r="B3700" t="str">
        <f t="shared" si="57"/>
        <v>bánh gạo vị ngọt fiano gói 135g</v>
      </c>
      <c r="C3700" t="s">
        <v>11519</v>
      </c>
    </row>
    <row r="3701" spans="1:3" hidden="1" x14ac:dyDescent="0.25">
      <c r="A3701" t="s">
        <v>33121</v>
      </c>
      <c r="B3701" t="str">
        <f t="shared" si="57"/>
        <v>lòng vịt</v>
      </c>
      <c r="C3701" t="s">
        <v>33122</v>
      </c>
    </row>
    <row r="3702" spans="1:3" hidden="1" x14ac:dyDescent="0.25">
      <c r="A3702" t="s">
        <v>17763</v>
      </c>
      <c r="B3702" t="str">
        <f t="shared" si="57"/>
        <v>sữa bột ensure gold vani ít ngọt lon 850g</v>
      </c>
      <c r="C3702" t="s">
        <v>887</v>
      </c>
    </row>
    <row r="3703" spans="1:3" hidden="1" x14ac:dyDescent="0.25">
      <c r="A3703" t="s">
        <v>21853</v>
      </c>
      <c r="B3703" t="str">
        <f t="shared" si="57"/>
        <v>thạch pudding yogurt vị dâu tây swecco hộp 240g 3 hộp x 80g</v>
      </c>
      <c r="C3703" t="s">
        <v>36591</v>
      </c>
    </row>
    <row r="3704" spans="1:3" hidden="1" x14ac:dyDescent="0.25">
      <c r="A3704" t="s">
        <v>33123</v>
      </c>
      <c r="B3704" t="str">
        <f t="shared" si="57"/>
        <v>ng omo comfort tinh dầu thơm 3.8kg/3.7 kg</v>
      </c>
      <c r="C3704" t="s">
        <v>35856</v>
      </c>
    </row>
    <row r="3705" spans="1:3" hidden="1" x14ac:dyDescent="0.25">
      <c r="A3705" t="s">
        <v>33124</v>
      </c>
      <c r="B3705" t="str">
        <f t="shared" si="57"/>
        <v>nước giặt surf hương sương mai dịu mát túi 3.3 lít</v>
      </c>
      <c r="C3705" t="s">
        <v>33125</v>
      </c>
    </row>
    <row r="3706" spans="1:3" hidden="1" x14ac:dyDescent="0.25">
      <c r="A3706" t="s">
        <v>27273</v>
      </c>
      <c r="B3706" t="str">
        <f t="shared" si="57"/>
        <v>khăn giấy ăn saigon eco 1 lớp gói 100 tờ</v>
      </c>
      <c r="C3706" t="s">
        <v>9996</v>
      </c>
    </row>
    <row r="3707" spans="1:3" hidden="1" x14ac:dyDescent="0.25">
      <c r="A3707" t="s">
        <v>23569</v>
      </c>
      <c r="B3707" t="str">
        <f t="shared" si="57"/>
        <v>ba rọi heo c.p khay 300g</v>
      </c>
      <c r="C3707" t="s">
        <v>11974</v>
      </c>
    </row>
    <row r="3708" spans="1:3" hidden="1" x14ac:dyDescent="0.25">
      <c r="A3708" t="s">
        <v>17841</v>
      </c>
      <c r="B3708" t="str">
        <f t="shared" si="57"/>
        <v>sữa bột new zealand milk kids hộp 450g</v>
      </c>
      <c r="C3708" t="s">
        <v>2273</v>
      </c>
    </row>
    <row r="3709" spans="1:3" hidden="1" x14ac:dyDescent="0.25">
      <c r="A3709" t="s">
        <v>33126</v>
      </c>
      <c r="B3709" t="str">
        <f t="shared" si="57"/>
        <v>nui hữu cơ bellamy's organic lúa mì semolina và rau củ hình ống hộp 175g</v>
      </c>
      <c r="C3709" t="s">
        <v>33127</v>
      </c>
    </row>
    <row r="3710" spans="1:3" hidden="1" x14ac:dyDescent="0.25">
      <c r="A3710" t="s">
        <v>33128</v>
      </c>
      <c r="B3710" t="str">
        <f t="shared" si="57"/>
        <v>vang đỏ chapel hill merlot 12% 750ml</v>
      </c>
      <c r="C3710" t="s">
        <v>35989</v>
      </c>
    </row>
    <row r="3711" spans="1:3" hidden="1" x14ac:dyDescent="0.25">
      <c r="A3711" t="s">
        <v>31043</v>
      </c>
      <c r="B3711" t="str">
        <f t="shared" si="57"/>
        <v>há cảo nhân tôm cải bó xôi cầu tre khay 300g</v>
      </c>
      <c r="C3711" t="s">
        <v>13642</v>
      </c>
    </row>
    <row r="3712" spans="1:3" hidden="1" x14ac:dyDescent="0.25">
      <c r="A3712" t="s">
        <v>33129</v>
      </c>
      <c r="B3712" t="str">
        <f t="shared" si="57"/>
        <v>tấm thơm phú minh tâm gói 1kg</v>
      </c>
      <c r="C3712" t="s">
        <v>35857</v>
      </c>
    </row>
    <row r="3713" spans="1:3" hidden="1" x14ac:dyDescent="0.25">
      <c r="A3713" t="s">
        <v>18524</v>
      </c>
      <c r="B3713" t="str">
        <f t="shared" si="57"/>
        <v>mì khoai tây cung đình sườn hầm ngũ quả gói 80g</v>
      </c>
      <c r="C3713" t="s">
        <v>2713</v>
      </c>
    </row>
    <row r="3714" spans="1:3" hidden="1" x14ac:dyDescent="0.25">
      <c r="A3714" t="s">
        <v>16472</v>
      </c>
      <c r="B3714" t="str">
        <f t="shared" si="57"/>
        <v>nước hoa xịt phòng spring hương phấn 250ml</v>
      </c>
      <c r="C3714" t="s">
        <v>1113</v>
      </c>
    </row>
    <row r="3715" spans="1:3" hidden="1" x14ac:dyDescent="0.25">
      <c r="A3715" t="s">
        <v>26814</v>
      </c>
      <c r="B3715" t="str">
        <f t="shared" ref="B3715:B3778" si="58">LOWER(C3715)</f>
        <v>xịt chống muỗi remos hương lavender 60ml</v>
      </c>
      <c r="C3715" t="s">
        <v>6515</v>
      </c>
    </row>
    <row r="3716" spans="1:3" hidden="1" x14ac:dyDescent="0.25">
      <c r="A3716" t="s">
        <v>28772</v>
      </c>
      <c r="B3716" t="str">
        <f t="shared" si="58"/>
        <v>sữa tắm l'angelica talc &amp; lavander 500ml</v>
      </c>
      <c r="C3716" t="s">
        <v>11814</v>
      </c>
    </row>
    <row r="3717" spans="1:3" hidden="1" x14ac:dyDescent="0.25">
      <c r="A3717" t="s">
        <v>24246</v>
      </c>
      <c r="B3717" t="str">
        <f t="shared" si="58"/>
        <v>kem hộp vani dâu merino 900ml</v>
      </c>
      <c r="C3717" t="s">
        <v>5379</v>
      </c>
    </row>
    <row r="3718" spans="1:3" hidden="1" x14ac:dyDescent="0.25">
      <c r="A3718" t="s">
        <v>33130</v>
      </c>
      <c r="B3718" t="str">
        <f t="shared" si="58"/>
        <v>xà phòng antabax bảo vệ 85g</v>
      </c>
      <c r="C3718" t="s">
        <v>33131</v>
      </c>
    </row>
    <row r="3719" spans="1:3" hidden="1" x14ac:dyDescent="0.25">
      <c r="A3719" t="s">
        <v>29776</v>
      </c>
      <c r="B3719" t="str">
        <f t="shared" si="58"/>
        <v>lốc 4 hộp sữa chua uống hương cam yomost 170ml</v>
      </c>
      <c r="C3719" t="s">
        <v>13483</v>
      </c>
    </row>
    <row r="3720" spans="1:3" hidden="1" x14ac:dyDescent="0.25">
      <c r="A3720" t="s">
        <v>18669</v>
      </c>
      <c r="B3720" t="str">
        <f t="shared" si="58"/>
        <v>mì udon rong biển new way gói 85g</v>
      </c>
      <c r="C3720" t="s">
        <v>3886</v>
      </c>
    </row>
    <row r="3721" spans="1:3" hidden="1" x14ac:dyDescent="0.25">
      <c r="A3721" t="s">
        <v>31269</v>
      </c>
      <c r="B3721" t="str">
        <f t="shared" si="58"/>
        <v>xiên tre bách hoá xanh 20cm</v>
      </c>
      <c r="C3721" t="s">
        <v>14360</v>
      </c>
    </row>
    <row r="3722" spans="1:3" hidden="1" x14ac:dyDescent="0.25">
      <c r="A3722" t="s">
        <v>27110</v>
      </c>
      <c r="B3722" t="str">
        <f t="shared" si="58"/>
        <v>băng vệ sinh ban đêm diana super night siêu thấm chống tràn 12 miếng 29cm</v>
      </c>
      <c r="C3722" t="s">
        <v>8841</v>
      </c>
    </row>
    <row r="3723" spans="1:3" hidden="1" x14ac:dyDescent="0.25">
      <c r="A3723" t="s">
        <v>33132</v>
      </c>
      <c r="B3723" t="str">
        <f t="shared" si="58"/>
        <v>dầu ăn sailing boat gold plus can 5l</v>
      </c>
      <c r="C3723" t="s">
        <v>33133</v>
      </c>
    </row>
    <row r="3724" spans="1:3" hidden="1" x14ac:dyDescent="0.25">
      <c r="A3724" t="s">
        <v>33134</v>
      </c>
      <c r="B3724" t="str">
        <f t="shared" si="58"/>
        <v>cá cơm hấp</v>
      </c>
      <c r="C3724" t="s">
        <v>33135</v>
      </c>
    </row>
    <row r="3725" spans="1:3" hidden="1" x14ac:dyDescent="0.25">
      <c r="A3725" t="s">
        <v>33136</v>
      </c>
      <c r="B3725" t="str">
        <f t="shared" si="58"/>
        <v>chả giò chay cao cấp nấm kim châm phi long 500g cb</v>
      </c>
      <c r="C3725" t="s">
        <v>36592</v>
      </c>
    </row>
    <row r="3726" spans="1:3" hidden="1" x14ac:dyDescent="0.25">
      <c r="A3726" t="s">
        <v>27109</v>
      </c>
      <c r="B3726" t="str">
        <f t="shared" si="58"/>
        <v>băng vệ sinh ban đêm diana super night siêu thấm chống tràn 12 miếng 35cm</v>
      </c>
      <c r="C3726" t="s">
        <v>10472</v>
      </c>
    </row>
    <row r="3727" spans="1:3" hidden="1" x14ac:dyDescent="0.25">
      <c r="A3727" t="s">
        <v>33137</v>
      </c>
      <c r="B3727" t="str">
        <f t="shared" si="58"/>
        <v>cam sành kg sc</v>
      </c>
      <c r="C3727" t="s">
        <v>36593</v>
      </c>
    </row>
    <row r="3728" spans="1:3" hidden="1" x14ac:dyDescent="0.25">
      <c r="A3728" t="s">
        <v>33138</v>
      </c>
      <c r="B3728" t="str">
        <f t="shared" si="58"/>
        <v>khăn ướt em bé bobby không mùi gói 100 miếng</v>
      </c>
      <c r="C3728" t="s">
        <v>33139</v>
      </c>
    </row>
    <row r="3729" spans="1:3" hidden="1" x14ac:dyDescent="0.25">
      <c r="A3729" t="s">
        <v>30549</v>
      </c>
      <c r="B3729" t="str">
        <f t="shared" si="58"/>
        <v>chả giò thịt đặc biệt g kitchen 400g</v>
      </c>
      <c r="C3729" t="s">
        <v>13282</v>
      </c>
    </row>
    <row r="3730" spans="1:3" hidden="1" x14ac:dyDescent="0.25">
      <c r="A3730" t="s">
        <v>25559</v>
      </c>
      <c r="B3730" t="str">
        <f t="shared" si="58"/>
        <v>nước xả mềm vải comfort cho da nhạy cảm với công thức dịu nhẹ cho quần áo em bé chai 800ml</v>
      </c>
      <c r="C3730" t="s">
        <v>5820</v>
      </c>
    </row>
    <row r="3731" spans="1:3" hidden="1" x14ac:dyDescent="0.25">
      <c r="A3731" t="s">
        <v>16797</v>
      </c>
      <c r="B3731" t="str">
        <f t="shared" si="58"/>
        <v>hộp nhựa chữ nhật biozone sh kb-dr500p 500ml</v>
      </c>
      <c r="C3731" t="s">
        <v>1465</v>
      </c>
    </row>
    <row r="3732" spans="1:3" hidden="1" x14ac:dyDescent="0.25">
      <c r="A3732" t="s">
        <v>16181</v>
      </c>
      <c r="B3732" t="str">
        <f t="shared" si="58"/>
        <v>nước lau sàn nhà rena hương phấn dịu nhẹ 3.8 lít</v>
      </c>
      <c r="C3732" t="s">
        <v>10655</v>
      </c>
    </row>
    <row r="3733" spans="1:3" hidden="1" x14ac:dyDescent="0.25">
      <c r="A3733" t="s">
        <v>33140</v>
      </c>
      <c r="B3733" t="str">
        <f t="shared" si="58"/>
        <v>sữa tươi thanh trùng có đường lothamilk chai 490ml</v>
      </c>
      <c r="C3733" t="s">
        <v>33141</v>
      </c>
    </row>
    <row r="3734" spans="1:3" hidden="1" x14ac:dyDescent="0.25">
      <c r="A3734" t="s">
        <v>21611</v>
      </c>
      <c r="B3734" t="str">
        <f t="shared" si="58"/>
        <v xml:space="preserve">trà ô long lama hộp 50g  25 gói x 2g </v>
      </c>
      <c r="C3734" t="s">
        <v>36594</v>
      </c>
    </row>
    <row r="3735" spans="1:3" hidden="1" x14ac:dyDescent="0.25">
      <c r="A3735" t="s">
        <v>16838</v>
      </c>
      <c r="B3735" t="str">
        <f t="shared" si="58"/>
        <v>hộp bảo quản thực phẩm ngăn mát nhựa pp chữ nhật biozone kb-co680p 680ml</v>
      </c>
      <c r="C3735" t="s">
        <v>1417</v>
      </c>
    </row>
    <row r="3736" spans="1:3" hidden="1" x14ac:dyDescent="0.25">
      <c r="A3736" t="s">
        <v>16563</v>
      </c>
      <c r="B3736" t="str">
        <f t="shared" si="58"/>
        <v>tô sứ dong hwa dh01-b1407-01v</v>
      </c>
      <c r="C3736" t="s">
        <v>1658</v>
      </c>
    </row>
    <row r="3737" spans="1:3" hidden="1" x14ac:dyDescent="0.25">
      <c r="A3737" t="s">
        <v>25357</v>
      </c>
      <c r="B3737" t="str">
        <f t="shared" si="58"/>
        <v>ngũ cốc dinh dưỡng vinacafé b'fast bịch 500g</v>
      </c>
      <c r="C3737" t="s">
        <v>6053</v>
      </c>
    </row>
    <row r="3738" spans="1:3" hidden="1" x14ac:dyDescent="0.25">
      <c r="A3738" t="s">
        <v>19681</v>
      </c>
      <c r="B3738" t="str">
        <f t="shared" si="58"/>
        <v>bánh quy oreo kem socola gói 66.5g</v>
      </c>
      <c r="C3738" t="s">
        <v>12727</v>
      </c>
    </row>
    <row r="3739" spans="1:3" hidden="1" x14ac:dyDescent="0.25">
      <c r="A3739" t="s">
        <v>25663</v>
      </c>
      <c r="B3739" t="str">
        <f t="shared" si="58"/>
        <v>khăn giấy lụa pulppy hương trà xanh 2 lớp hộp 100 tờ</v>
      </c>
      <c r="C3739" t="s">
        <v>9677</v>
      </c>
    </row>
    <row r="3740" spans="1:3" hidden="1" x14ac:dyDescent="0.25">
      <c r="A3740" t="s">
        <v>33142</v>
      </c>
      <c r="B3740" t="str">
        <f t="shared" si="58"/>
        <v>thịt nạc giòn heo cp khay ts 300g</v>
      </c>
      <c r="C3740" t="s">
        <v>33143</v>
      </c>
    </row>
    <row r="3741" spans="1:3" hidden="1" x14ac:dyDescent="0.25">
      <c r="A3741" t="s">
        <v>22513</v>
      </c>
      <c r="B3741" t="str">
        <f t="shared" si="58"/>
        <v>hộp 5 hũ tổ yến chưng đường phèn song yến 70ml</v>
      </c>
      <c r="C3741" t="s">
        <v>4930</v>
      </c>
    </row>
    <row r="3742" spans="1:3" hidden="1" x14ac:dyDescent="0.25">
      <c r="A3742" t="s">
        <v>25328</v>
      </c>
      <c r="B3742" t="str">
        <f t="shared" si="58"/>
        <v>snack khoai tây vị phô mai slide lon 160g</v>
      </c>
      <c r="C3742" t="s">
        <v>14729</v>
      </c>
    </row>
    <row r="3743" spans="1:3" hidden="1" x14ac:dyDescent="0.25">
      <c r="A3743" t="s">
        <v>33144</v>
      </c>
      <c r="B3743" t="str">
        <f t="shared" si="58"/>
        <v>lạp xưởng kiểu tây bắc g hộp 500g</v>
      </c>
      <c r="C3743" t="s">
        <v>33145</v>
      </c>
    </row>
    <row r="3744" spans="1:3" hidden="1" x14ac:dyDescent="0.25">
      <c r="A3744" t="s">
        <v>17568</v>
      </c>
      <c r="B3744" t="str">
        <f t="shared" si="58"/>
        <v>nạo dừa inox tân bách phát 4 x 19cm</v>
      </c>
      <c r="C3744" t="s">
        <v>2489</v>
      </c>
    </row>
    <row r="3745" spans="1:3" hidden="1" x14ac:dyDescent="0.25">
      <c r="A3745" t="s">
        <v>33146</v>
      </c>
      <c r="B3745" t="str">
        <f t="shared" si="58"/>
        <v>tôm càng</v>
      </c>
      <c r="C3745" t="s">
        <v>33147</v>
      </c>
    </row>
    <row r="3746" spans="1:3" hidden="1" x14ac:dyDescent="0.25">
      <c r="A3746" t="s">
        <v>27022</v>
      </c>
      <c r="B3746" t="str">
        <f t="shared" si="58"/>
        <v>băng vệ sinh kotex freedom có cánh 8 miếng</v>
      </c>
      <c r="C3746" t="s">
        <v>7278</v>
      </c>
    </row>
    <row r="3747" spans="1:3" hidden="1" x14ac:dyDescent="0.25">
      <c r="A3747" t="s">
        <v>22568</v>
      </c>
      <c r="B3747" t="str">
        <f t="shared" si="58"/>
        <v>nước khoáng vivant 500ml</v>
      </c>
      <c r="C3747" t="s">
        <v>2806</v>
      </c>
    </row>
    <row r="3748" spans="1:3" hidden="1" x14ac:dyDescent="0.25">
      <c r="A3748" t="s">
        <v>20412</v>
      </c>
      <c r="B3748" t="str">
        <f t="shared" si="58"/>
        <v>mắm nêm nguyên chất trí hải chai 225g</v>
      </c>
      <c r="C3748" t="s">
        <v>5578</v>
      </c>
    </row>
    <row r="3749" spans="1:3" hidden="1" x14ac:dyDescent="0.25">
      <c r="A3749" t="s">
        <v>23989</v>
      </c>
      <c r="B3749" t="str">
        <f t="shared" si="58"/>
        <v>rượu nhẹ cocktail có ga feel vải martini 4.5% lon 330ml</v>
      </c>
      <c r="C3749" t="s">
        <v>12054</v>
      </c>
    </row>
    <row r="3750" spans="1:3" hidden="1" x14ac:dyDescent="0.25">
      <c r="A3750" t="s">
        <v>22082</v>
      </c>
      <c r="B3750" t="str">
        <f t="shared" si="58"/>
        <v>thơm sấy dẻo muối ớt frusa gói 35g</v>
      </c>
      <c r="C3750" t="s">
        <v>4202</v>
      </c>
    </row>
    <row r="3751" spans="1:3" hidden="1" x14ac:dyDescent="0.25">
      <c r="A3751" t="s">
        <v>18995</v>
      </c>
      <c r="B3751" t="str">
        <f t="shared" si="58"/>
        <v>cháo bổ dưỡng sg food tổ yến hạt sen lá dứa gói 240g</v>
      </c>
      <c r="C3751" t="s">
        <v>6778</v>
      </c>
    </row>
    <row r="3752" spans="1:3" hidden="1" x14ac:dyDescent="0.25">
      <c r="A3752" t="s">
        <v>28360</v>
      </c>
      <c r="B3752" t="str">
        <f t="shared" si="58"/>
        <v>nước rửa tay kleen hương đào chai 500ml</v>
      </c>
      <c r="C3752" t="s">
        <v>12324</v>
      </c>
    </row>
    <row r="3753" spans="1:3" hidden="1" x14ac:dyDescent="0.25">
      <c r="A3753" t="s">
        <v>33148</v>
      </c>
      <c r="B3753" t="str">
        <f t="shared" si="58"/>
        <v>chuối cau</v>
      </c>
      <c r="C3753" t="s">
        <v>33149</v>
      </c>
    </row>
    <row r="3754" spans="1:3" hidden="1" x14ac:dyDescent="0.25">
      <c r="A3754" t="s">
        <v>31214</v>
      </c>
      <c r="B3754" t="str">
        <f t="shared" si="58"/>
        <v>dĩa giấy bạc bách hoá xanh bp14 14cm 10 cái</v>
      </c>
      <c r="C3754" t="s">
        <v>36595</v>
      </c>
    </row>
    <row r="3755" spans="1:3" hidden="1" x14ac:dyDescent="0.25">
      <c r="A3755" t="s">
        <v>33150</v>
      </c>
      <c r="B3755" t="str">
        <f t="shared" si="58"/>
        <v>xà phòng antabax trắng sáng 85g</v>
      </c>
      <c r="C3755" t="s">
        <v>33151</v>
      </c>
    </row>
    <row r="3756" spans="1:3" hidden="1" x14ac:dyDescent="0.25">
      <c r="A3756" t="s">
        <v>26285</v>
      </c>
      <c r="B3756" t="str">
        <f t="shared" si="58"/>
        <v>băng vệ sinh elis extra slim 0.1 siêu mỏng cánh 9 miếng 22.5cm</v>
      </c>
      <c r="C3756" t="s">
        <v>9930</v>
      </c>
    </row>
    <row r="3757" spans="1:3" hidden="1" x14ac:dyDescent="0.25">
      <c r="A3757" t="s">
        <v>33152</v>
      </c>
      <c r="B3757" t="str">
        <f t="shared" si="58"/>
        <v>su hào xanh sc</v>
      </c>
      <c r="C3757" t="s">
        <v>33153</v>
      </c>
    </row>
    <row r="3758" spans="1:3" hidden="1" x14ac:dyDescent="0.25">
      <c r="A3758" t="s">
        <v>28559</v>
      </c>
      <c r="B3758" t="str">
        <f t="shared" si="58"/>
        <v>sữa dưỡng thể vaseline fresh &amp; fair dịu mát trắng da 350ml</v>
      </c>
      <c r="C3758" t="s">
        <v>9197</v>
      </c>
    </row>
    <row r="3759" spans="1:3" hidden="1" x14ac:dyDescent="0.25">
      <c r="A3759" t="s">
        <v>22834</v>
      </c>
      <c r="B3759" t="str">
        <f t="shared" si="58"/>
        <v>nước ép táo cherry naturalis apple - sour cherry 1 lít</v>
      </c>
      <c r="C3759" t="s">
        <v>2935</v>
      </c>
    </row>
    <row r="3760" spans="1:3" hidden="1" x14ac:dyDescent="0.25">
      <c r="A3760" t="s">
        <v>27535</v>
      </c>
      <c r="B3760" t="str">
        <f t="shared" si="58"/>
        <v>dầu gội nam head &amp; shoulders bạc hà làm sạch gàu 315ml</v>
      </c>
      <c r="C3760" t="s">
        <v>9891</v>
      </c>
    </row>
    <row r="3761" spans="1:3" hidden="1" x14ac:dyDescent="0.25">
      <c r="A3761" t="s">
        <v>22077</v>
      </c>
      <c r="B3761" t="str">
        <f t="shared" si="58"/>
        <v>mít sấy rộp rộp gói 100g</v>
      </c>
      <c r="C3761" t="s">
        <v>236</v>
      </c>
    </row>
    <row r="3762" spans="1:3" hidden="1" x14ac:dyDescent="0.25">
      <c r="A3762" t="s">
        <v>21095</v>
      </c>
      <c r="B3762" t="str">
        <f t="shared" si="58"/>
        <v>lốc 3 gói rong biển ăn liền ock dong ja vị cay nồng 4.5g</v>
      </c>
      <c r="C3762" t="s">
        <v>5841</v>
      </c>
    </row>
    <row r="3763" spans="1:3" hidden="1" x14ac:dyDescent="0.25">
      <c r="A3763" t="s">
        <v>33154</v>
      </c>
      <c r="B3763" t="str">
        <f t="shared" si="58"/>
        <v>lốc 4 hộp sữa chua vinamilk nha đam 100g</v>
      </c>
      <c r="C3763" t="s">
        <v>33155</v>
      </c>
    </row>
    <row r="3764" spans="1:3" hidden="1" x14ac:dyDescent="0.25">
      <c r="A3764" t="s">
        <v>17551</v>
      </c>
      <c r="B3764" t="str">
        <f t="shared" si="58"/>
        <v>tạp dề vải vạn năng td 02 50x65cm giao màu ngẫu nhiên</v>
      </c>
      <c r="C3764" t="s">
        <v>36596</v>
      </c>
    </row>
    <row r="3765" spans="1:3" hidden="1" x14ac:dyDescent="0.25">
      <c r="A3765" t="s">
        <v>17814</v>
      </c>
      <c r="B3765" t="str">
        <f t="shared" si="58"/>
        <v>sản phẩm dinh dưỡng công thức nutifood nuti iq diamond 4 lon 900g</v>
      </c>
      <c r="C3765" t="s">
        <v>2895</v>
      </c>
    </row>
    <row r="3766" spans="1:3" hidden="1" x14ac:dyDescent="0.25">
      <c r="A3766" t="s">
        <v>25311</v>
      </c>
      <c r="B3766" t="str">
        <f t="shared" si="58"/>
        <v>cháo thịt bằm gấu đỏ gói 50g</v>
      </c>
      <c r="C3766" t="s">
        <v>7742</v>
      </c>
    </row>
    <row r="3767" spans="1:3" hidden="1" x14ac:dyDescent="0.25">
      <c r="A3767" t="s">
        <v>27268</v>
      </c>
      <c r="B3767" t="str">
        <f t="shared" si="58"/>
        <v>nước lau sàn nhà mr muscle glade hương biển phiêu bồng 1 lít</v>
      </c>
      <c r="C3767" t="s">
        <v>8170</v>
      </c>
    </row>
    <row r="3768" spans="1:3" hidden="1" x14ac:dyDescent="0.25">
      <c r="A3768" t="s">
        <v>22520</v>
      </c>
      <c r="B3768" t="str">
        <f t="shared" si="58"/>
        <v>hộp 6 hũ nước yến sào chưng đường phèn green bird 72g</v>
      </c>
      <c r="C3768" t="s">
        <v>35757</v>
      </c>
    </row>
    <row r="3769" spans="1:3" hidden="1" x14ac:dyDescent="0.25">
      <c r="A3769" t="s">
        <v>30199</v>
      </c>
      <c r="B3769" t="str">
        <f t="shared" si="58"/>
        <v>mì unif bò rau thơm gói 72g</v>
      </c>
      <c r="C3769" t="s">
        <v>13368</v>
      </c>
    </row>
    <row r="3770" spans="1:3" hidden="1" x14ac:dyDescent="0.25">
      <c r="A3770" t="s">
        <v>30041</v>
      </c>
      <c r="B3770" t="str">
        <f t="shared" si="58"/>
        <v>bánh đa cơm dừa bích chi gói 400g</v>
      </c>
      <c r="C3770" t="s">
        <v>13239</v>
      </c>
    </row>
    <row r="3771" spans="1:3" hidden="1" x14ac:dyDescent="0.25">
      <c r="A3771" t="s">
        <v>33156</v>
      </c>
      <c r="B3771" t="str">
        <f t="shared" si="58"/>
        <v>mì tô cung đình tôm chua cay 80g</v>
      </c>
      <c r="C3771" t="s">
        <v>33157</v>
      </c>
    </row>
    <row r="3772" spans="1:3" hidden="1" x14ac:dyDescent="0.25">
      <c r="A3772" t="s">
        <v>33158</v>
      </c>
      <c r="B3772" t="str">
        <f t="shared" si="58"/>
        <v>xốt ướp thịt bulgogi vị ớt cay gói 80g</v>
      </c>
      <c r="C3772" t="s">
        <v>33159</v>
      </c>
    </row>
    <row r="3773" spans="1:3" hidden="1" x14ac:dyDescent="0.25">
      <c r="A3773" t="s">
        <v>18841</v>
      </c>
      <c r="B3773" t="str">
        <f t="shared" si="58"/>
        <v>mì trộn sedaap vị mì xào ly 85g</v>
      </c>
      <c r="C3773" t="s">
        <v>6119</v>
      </c>
    </row>
    <row r="3774" spans="1:3" hidden="1" x14ac:dyDescent="0.25">
      <c r="A3774" t="s">
        <v>20077</v>
      </c>
      <c r="B3774" t="str">
        <f t="shared" si="58"/>
        <v>chao bông mai hũ 170g</v>
      </c>
      <c r="C3774" t="s">
        <v>4650</v>
      </c>
    </row>
    <row r="3775" spans="1:3" hidden="1" x14ac:dyDescent="0.25">
      <c r="A3775" t="s">
        <v>30435</v>
      </c>
      <c r="B3775" t="str">
        <f t="shared" si="58"/>
        <v>bánh mì paket bảo ngọc gói 108g 3 cái</v>
      </c>
      <c r="C3775" t="s">
        <v>36597</v>
      </c>
    </row>
    <row r="3776" spans="1:3" hidden="1" x14ac:dyDescent="0.25">
      <c r="A3776" t="s">
        <v>25110</v>
      </c>
      <c r="B3776" t="str">
        <f t="shared" si="58"/>
        <v>hủ tiếu nam vang nhịp sống gói 70g</v>
      </c>
      <c r="C3776" t="s">
        <v>8128</v>
      </c>
    </row>
    <row r="3777" spans="1:3" hidden="1" x14ac:dyDescent="0.25">
      <c r="A3777" t="s">
        <v>33160</v>
      </c>
      <c r="B3777" t="str">
        <f t="shared" si="58"/>
        <v>bánh viên boro gói 90g</v>
      </c>
      <c r="C3777" t="s">
        <v>33161</v>
      </c>
    </row>
    <row r="3778" spans="1:3" hidden="1" x14ac:dyDescent="0.25">
      <c r="A3778" t="s">
        <v>21129</v>
      </c>
      <c r="B3778" t="str">
        <f t="shared" si="58"/>
        <v>hộp 10 gói canh rong biển thịt bò asuzac 4g</v>
      </c>
      <c r="C3778" t="s">
        <v>9338</v>
      </c>
    </row>
    <row r="3779" spans="1:3" hidden="1" x14ac:dyDescent="0.25">
      <c r="A3779" t="s">
        <v>22404</v>
      </c>
      <c r="B3779" t="str">
        <f t="shared" ref="B3779:B3842" si="59">LOWER(C3779)</f>
        <v>6 lon nước ngọt mirinda hương xá xị 320ml</v>
      </c>
      <c r="C3779" t="s">
        <v>4928</v>
      </c>
    </row>
    <row r="3780" spans="1:3" hidden="1" x14ac:dyDescent="0.25">
      <c r="A3780" t="s">
        <v>17610</v>
      </c>
      <c r="B3780" t="str">
        <f t="shared" si="59"/>
        <v>lót nồi vuông cotton shine bs-05</v>
      </c>
      <c r="C3780" t="s">
        <v>2456</v>
      </c>
    </row>
    <row r="3781" spans="1:3" hidden="1" x14ac:dyDescent="0.25">
      <c r="A3781" t="s">
        <v>19531</v>
      </c>
      <c r="B3781" t="str">
        <f t="shared" si="59"/>
        <v>bánh tráng hữu cơ 22cm bích chi hộp 200g</v>
      </c>
      <c r="C3781" t="s">
        <v>4322</v>
      </c>
    </row>
    <row r="3782" spans="1:3" hidden="1" x14ac:dyDescent="0.25">
      <c r="A3782" t="s">
        <v>29032</v>
      </c>
      <c r="B3782" t="str">
        <f t="shared" si="59"/>
        <v>xà bông cục cindy aroma flower quyến rũ 90g</v>
      </c>
      <c r="C3782" t="s">
        <v>91</v>
      </c>
    </row>
    <row r="3783" spans="1:3" hidden="1" x14ac:dyDescent="0.25">
      <c r="A3783" t="s">
        <v>21268</v>
      </c>
      <c r="B3783" t="str">
        <f t="shared" si="59"/>
        <v>bún tươi dạng khô bà bảy gói 200g</v>
      </c>
      <c r="C3783" t="s">
        <v>5472</v>
      </c>
    </row>
    <row r="3784" spans="1:3" hidden="1" x14ac:dyDescent="0.25">
      <c r="A3784" t="s">
        <v>29764</v>
      </c>
      <c r="B3784" t="str">
        <f t="shared" si="59"/>
        <v>lốc 4 hộp sữa uống dinh dưỡng pha sẵn nutifood grow plus+ vani 180ml tăng cân khoẻ mạnh</v>
      </c>
      <c r="C3784" t="s">
        <v>36598</v>
      </c>
    </row>
    <row r="3785" spans="1:3" hidden="1" x14ac:dyDescent="0.25">
      <c r="A3785" t="s">
        <v>17552</v>
      </c>
      <c r="B3785" t="str">
        <f t="shared" si="59"/>
        <v>bộ cối chày gỗ 14cm thanh điền</v>
      </c>
      <c r="C3785" t="s">
        <v>2101</v>
      </c>
    </row>
    <row r="3786" spans="1:3" hidden="1" x14ac:dyDescent="0.25">
      <c r="A3786" t="s">
        <v>18194</v>
      </c>
      <c r="B3786" t="str">
        <f t="shared" si="59"/>
        <v>kẹo dẻo hình răng dracoola bebeto gói 80g</v>
      </c>
      <c r="C3786" t="s">
        <v>3408</v>
      </c>
    </row>
    <row r="3787" spans="1:3" hidden="1" x14ac:dyDescent="0.25">
      <c r="A3787" t="s">
        <v>25433</v>
      </c>
      <c r="B3787" t="str">
        <f t="shared" si="59"/>
        <v>snack chay vị da heo quay oishi marty's gói 39g</v>
      </c>
      <c r="C3787" t="s">
        <v>8830</v>
      </c>
    </row>
    <row r="3788" spans="1:3" hidden="1" x14ac:dyDescent="0.25">
      <c r="A3788" t="s">
        <v>17934</v>
      </c>
      <c r="B3788" t="str">
        <f t="shared" si="59"/>
        <v>cà phê hoà tan maccoffee café phố nhà làm 3in1 840g</v>
      </c>
      <c r="C3788" t="s">
        <v>12452</v>
      </c>
    </row>
    <row r="3789" spans="1:3" hidden="1" x14ac:dyDescent="0.25">
      <c r="A3789" t="s">
        <v>19431</v>
      </c>
      <c r="B3789" t="str">
        <f t="shared" si="59"/>
        <v>nước mắm nhĩ 584 nha trang 60 độ đạm chai 510ml</v>
      </c>
      <c r="C3789" t="s">
        <v>11334</v>
      </c>
    </row>
    <row r="3790" spans="1:3" hidden="1" x14ac:dyDescent="0.25">
      <c r="A3790" t="s">
        <v>28095</v>
      </c>
      <c r="B3790" t="str">
        <f t="shared" si="59"/>
        <v>dầu gội dove ngăn gãy rụng tóc giúp ngăn gãy rụng từ gốc 621ml</v>
      </c>
      <c r="C3790" t="s">
        <v>10940</v>
      </c>
    </row>
    <row r="3791" spans="1:3" hidden="1" x14ac:dyDescent="0.25">
      <c r="A3791" t="s">
        <v>33162</v>
      </c>
      <c r="B3791" t="str">
        <f t="shared" si="59"/>
        <v>cá ngân sc</v>
      </c>
      <c r="C3791" t="s">
        <v>33163</v>
      </c>
    </row>
    <row r="3792" spans="1:3" hidden="1" x14ac:dyDescent="0.25">
      <c r="A3792" t="s">
        <v>23570</v>
      </c>
      <c r="B3792" t="str">
        <f t="shared" si="59"/>
        <v>thịt đùi heo g khay 300g 1-2 miếng</v>
      </c>
      <c r="C3792" t="s">
        <v>36599</v>
      </c>
    </row>
    <row r="3793" spans="1:3" hidden="1" x14ac:dyDescent="0.25">
      <c r="A3793" t="s">
        <v>22430</v>
      </c>
      <c r="B3793" t="str">
        <f t="shared" si="59"/>
        <v>6 lon nước ngọt mirinda đá me 320ml</v>
      </c>
      <c r="C3793" t="s">
        <v>7438</v>
      </c>
    </row>
    <row r="3794" spans="1:3" hidden="1" x14ac:dyDescent="0.25">
      <c r="A3794" t="s">
        <v>29785</v>
      </c>
      <c r="B3794" t="str">
        <f t="shared" si="59"/>
        <v>lốc 4 hộp sữa tươi tiệt trùng ít đường th true milk 180ml</v>
      </c>
      <c r="C3794" t="s">
        <v>13730</v>
      </c>
    </row>
    <row r="3795" spans="1:3" hidden="1" x14ac:dyDescent="0.25">
      <c r="A3795" t="s">
        <v>26374</v>
      </c>
      <c r="B3795" t="str">
        <f t="shared" si="59"/>
        <v>tã quần unidry size xl 48 miếng cho bé 12 - 17kg</v>
      </c>
      <c r="C3795" t="s">
        <v>36600</v>
      </c>
    </row>
    <row r="3796" spans="1:3" hidden="1" x14ac:dyDescent="0.25">
      <c r="A3796" t="s">
        <v>33164</v>
      </c>
      <c r="B3796" t="str">
        <f t="shared" si="59"/>
        <v>sữa tắm enchanteur thu giãn hương lavender 260g</v>
      </c>
      <c r="C3796" t="s">
        <v>33165</v>
      </c>
    </row>
    <row r="3797" spans="1:3" hidden="1" x14ac:dyDescent="0.25">
      <c r="A3797" t="s">
        <v>33166</v>
      </c>
      <c r="B3797" t="str">
        <f t="shared" si="59"/>
        <v>bột giặt net matic hương nước hoa thiên nhiên 6kg</v>
      </c>
      <c r="C3797" t="s">
        <v>33167</v>
      </c>
    </row>
    <row r="3798" spans="1:3" hidden="1" x14ac:dyDescent="0.25">
      <c r="A3798" t="s">
        <v>27174</v>
      </c>
      <c r="B3798" t="str">
        <f t="shared" si="59"/>
        <v>bông trang điểm pop-puf ép biên hộp 180 miếng</v>
      </c>
      <c r="C3798" t="s">
        <v>10092</v>
      </c>
    </row>
    <row r="3799" spans="1:3" hidden="1" x14ac:dyDescent="0.25">
      <c r="A3799" t="s">
        <v>33168</v>
      </c>
      <c r="B3799" t="str">
        <f t="shared" si="59"/>
        <v>soda evervess tonic sleek lon 330ml</v>
      </c>
      <c r="C3799" t="s">
        <v>35990</v>
      </c>
    </row>
    <row r="3800" spans="1:3" hidden="1" x14ac:dyDescent="0.25">
      <c r="A3800" t="s">
        <v>33169</v>
      </c>
      <c r="B3800" t="str">
        <f t="shared" si="59"/>
        <v>sữa hạt nesvita 5 loại đậu hộp 180ml lốc 3</v>
      </c>
      <c r="C3800" t="s">
        <v>35991</v>
      </c>
    </row>
    <row r="3801" spans="1:3" hidden="1" x14ac:dyDescent="0.25">
      <c r="A3801" t="s">
        <v>28684</v>
      </c>
      <c r="B3801" t="str">
        <f t="shared" si="59"/>
        <v>sữa tắm mịn màng quyến rũ palmolive hoa phong lan 500g</v>
      </c>
      <c r="C3801" t="s">
        <v>12620</v>
      </c>
    </row>
    <row r="3802" spans="1:3" hidden="1" x14ac:dyDescent="0.25">
      <c r="A3802" t="s">
        <v>22798</v>
      </c>
      <c r="B3802" t="str">
        <f t="shared" si="59"/>
        <v>nước ép trái cây nhiệt đới fontana 1 lít</v>
      </c>
      <c r="C3802" t="s">
        <v>14303</v>
      </c>
    </row>
    <row r="3803" spans="1:3" hidden="1" x14ac:dyDescent="0.25">
      <c r="A3803" t="s">
        <v>22398</v>
      </c>
      <c r="B3803" t="str">
        <f t="shared" si="59"/>
        <v>nước uống vị trái cây có ga la vie sparkling hương chanh bạc hà 330ml</v>
      </c>
      <c r="C3803" t="s">
        <v>6489</v>
      </c>
    </row>
    <row r="3804" spans="1:3" hidden="1" x14ac:dyDescent="0.25">
      <c r="A3804" t="s">
        <v>33170</v>
      </c>
      <c r="B3804" t="str">
        <f t="shared" si="59"/>
        <v>cà phê hòa tan viva 3in 1 đậm đặc trưng 340g</v>
      </c>
      <c r="C3804" t="s">
        <v>33171</v>
      </c>
    </row>
    <row r="3805" spans="1:3" hidden="1" x14ac:dyDescent="0.25">
      <c r="A3805" t="s">
        <v>21761</v>
      </c>
      <c r="B3805" t="str">
        <f t="shared" si="59"/>
        <v>bánh sâm-banh ngon dòn hương việt gói 260g</v>
      </c>
      <c r="C3805" t="s">
        <v>1955</v>
      </c>
    </row>
    <row r="3806" spans="1:3" hidden="1" x14ac:dyDescent="0.25">
      <c r="A3806" t="s">
        <v>29003</v>
      </c>
      <c r="B3806" t="str">
        <f t="shared" si="59"/>
        <v>xà bông sạch khuẩn romano attitude 90g</v>
      </c>
      <c r="C3806" t="s">
        <v>13137</v>
      </c>
    </row>
    <row r="3807" spans="1:3" hidden="1" x14ac:dyDescent="0.25">
      <c r="A3807" t="s">
        <v>33172</v>
      </c>
      <c r="B3807" t="str">
        <f t="shared" si="59"/>
        <v>sữa tắm kháng khuẩn puri chai 800ml</v>
      </c>
      <c r="C3807" t="s">
        <v>35992</v>
      </c>
    </row>
    <row r="3808" spans="1:3" hidden="1" x14ac:dyDescent="0.25">
      <c r="A3808" t="s">
        <v>30791</v>
      </c>
      <c r="B3808" t="str">
        <f t="shared" si="59"/>
        <v>phô mai kem lactima creamy hộp 100g 6 viên</v>
      </c>
      <c r="C3808" t="s">
        <v>36601</v>
      </c>
    </row>
    <row r="3809" spans="1:3" hidden="1" x14ac:dyDescent="0.25">
      <c r="A3809" t="s">
        <v>33173</v>
      </c>
      <c r="B3809" t="str">
        <f t="shared" si="59"/>
        <v>rau đay</v>
      </c>
      <c r="C3809" t="s">
        <v>33174</v>
      </c>
    </row>
    <row r="3810" spans="1:3" hidden="1" x14ac:dyDescent="0.25">
      <c r="A3810" t="s">
        <v>31062</v>
      </c>
      <c r="B3810" t="str">
        <f t="shared" si="59"/>
        <v>kem bạc hà phủ socola king's grand cây 70ml</v>
      </c>
      <c r="C3810" t="s">
        <v>35758</v>
      </c>
    </row>
    <row r="3811" spans="1:3" hidden="1" x14ac:dyDescent="0.25">
      <c r="A3811" t="s">
        <v>24875</v>
      </c>
      <c r="B3811" t="str">
        <f t="shared" si="59"/>
        <v>bột giặt ariel sạch hoàn hảo - khử mùi hôi, hương nắng mai 4.1kg</v>
      </c>
      <c r="C3811" t="s">
        <v>14702</v>
      </c>
    </row>
    <row r="3812" spans="1:3" hidden="1" x14ac:dyDescent="0.25">
      <c r="A3812" t="s">
        <v>23334</v>
      </c>
      <c r="B3812" t="str">
        <f t="shared" si="59"/>
        <v>thảm pp dệt bách hóa xanh 40x60cm giao màu ngẫu nhiên</v>
      </c>
      <c r="C3812" t="s">
        <v>36602</v>
      </c>
    </row>
    <row r="3813" spans="1:3" hidden="1" x14ac:dyDescent="0.25">
      <c r="A3813" t="s">
        <v>23594</v>
      </c>
      <c r="B3813" t="str">
        <f t="shared" si="59"/>
        <v>thịt heo xay meat master khay 400g</v>
      </c>
      <c r="C3813" t="s">
        <v>12075</v>
      </c>
    </row>
    <row r="3814" spans="1:3" hidden="1" x14ac:dyDescent="0.25">
      <c r="A3814" t="s">
        <v>33175</v>
      </c>
      <c r="B3814" t="str">
        <f t="shared" si="59"/>
        <v>sữa tắm st. ives cam chanh 709ml</v>
      </c>
      <c r="C3814" t="s">
        <v>35993</v>
      </c>
    </row>
    <row r="3815" spans="1:3" hidden="1" x14ac:dyDescent="0.25">
      <c r="A3815" t="s">
        <v>33176</v>
      </c>
      <c r="B3815" t="str">
        <f t="shared" si="59"/>
        <v>nước giặt surf hương cỏ hoa diệu kì 1.7kg</v>
      </c>
      <c r="C3815" t="s">
        <v>35858</v>
      </c>
    </row>
    <row r="3816" spans="1:3" hidden="1" x14ac:dyDescent="0.25">
      <c r="A3816" t="s">
        <v>19104</v>
      </c>
      <c r="B3816" t="str">
        <f t="shared" si="59"/>
        <v>gạo nàng thơm chợ đào minh tâm túi 5kg</v>
      </c>
      <c r="C3816" t="s">
        <v>8369</v>
      </c>
    </row>
    <row r="3817" spans="1:3" hidden="1" x14ac:dyDescent="0.25">
      <c r="A3817" t="s">
        <v>23229</v>
      </c>
      <c r="B3817" t="str">
        <f t="shared" si="59"/>
        <v>sinh tố dâu tây la fresh 650ml</v>
      </c>
      <c r="C3817" t="s">
        <v>14545</v>
      </c>
    </row>
    <row r="3818" spans="1:3" hidden="1" x14ac:dyDescent="0.25">
      <c r="A3818" t="s">
        <v>15766</v>
      </c>
      <c r="B3818" t="str">
        <f t="shared" si="59"/>
        <v>nước giặt izi home hương hoa dịu nhẹ túi 3.2kg</v>
      </c>
      <c r="C3818" t="s">
        <v>5668</v>
      </c>
    </row>
    <row r="3819" spans="1:3" hidden="1" x14ac:dyDescent="0.25">
      <c r="A3819" t="s">
        <v>33177</v>
      </c>
      <c r="B3819" t="str">
        <f t="shared" si="59"/>
        <v>bánh quế lu vani hộp 97.5g</v>
      </c>
      <c r="C3819" t="s">
        <v>33178</v>
      </c>
    </row>
    <row r="3820" spans="1:3" hidden="1" x14ac:dyDescent="0.25">
      <c r="A3820" t="s">
        <v>16342</v>
      </c>
      <c r="B3820" t="str">
        <f t="shared" si="59"/>
        <v>nước tẩy quần áo màu vessi hương anh đào 800ml</v>
      </c>
      <c r="C3820" t="s">
        <v>1267</v>
      </c>
    </row>
    <row r="3821" spans="1:3" hidden="1" x14ac:dyDescent="0.25">
      <c r="A3821" t="s">
        <v>25604</v>
      </c>
      <c r="B3821" t="str">
        <f t="shared" si="59"/>
        <v>xịt phòng glade hương hoa hồng 280ml</v>
      </c>
      <c r="C3821" t="s">
        <v>8786</v>
      </c>
    </row>
    <row r="3822" spans="1:3" hidden="1" x14ac:dyDescent="0.25">
      <c r="A3822" t="s">
        <v>33179</v>
      </c>
      <c r="B3822" t="str">
        <f t="shared" si="59"/>
        <v>đùi tỏi gà nhập khẩu</v>
      </c>
      <c r="C3822" t="s">
        <v>33180</v>
      </c>
    </row>
    <row r="3823" spans="1:3" hidden="1" x14ac:dyDescent="0.25">
      <c r="A3823" t="s">
        <v>20970</v>
      </c>
      <c r="B3823" t="str">
        <f t="shared" si="59"/>
        <v>mực nướng seafood gói 35g</v>
      </c>
      <c r="C3823" t="s">
        <v>8297</v>
      </c>
    </row>
    <row r="3824" spans="1:3" hidden="1" x14ac:dyDescent="0.25">
      <c r="A3824" t="s">
        <v>23479</v>
      </c>
      <c r="B3824" t="str">
        <f t="shared" si="59"/>
        <v>bánh canh gói 500g</v>
      </c>
      <c r="C3824" t="s">
        <v>8342</v>
      </c>
    </row>
    <row r="3825" spans="1:3" hidden="1" x14ac:dyDescent="0.25">
      <c r="A3825" t="s">
        <v>20278</v>
      </c>
      <c r="B3825" t="str">
        <f t="shared" si="59"/>
        <v>sốt ướp thịt hàn quốc vị truyền thống o'food gói 80g</v>
      </c>
      <c r="C3825" t="s">
        <v>5484</v>
      </c>
    </row>
    <row r="3826" spans="1:3" hidden="1" x14ac:dyDescent="0.25">
      <c r="A3826" t="s">
        <v>33181</v>
      </c>
      <c r="B3826" t="str">
        <f t="shared" si="59"/>
        <v>thanh long giá sốc</v>
      </c>
      <c r="C3826" t="s">
        <v>33182</v>
      </c>
    </row>
    <row r="3827" spans="1:3" hidden="1" x14ac:dyDescent="0.25">
      <c r="A3827" t="s">
        <v>18107</v>
      </c>
      <c r="B3827" t="str">
        <f t="shared" si="59"/>
        <v>kẹo vị chanh zeppin gói 60g</v>
      </c>
      <c r="C3827" t="s">
        <v>1651</v>
      </c>
    </row>
    <row r="3828" spans="1:3" hidden="1" x14ac:dyDescent="0.25">
      <c r="A3828" t="s">
        <v>26828</v>
      </c>
      <c r="B3828" t="str">
        <f t="shared" si="59"/>
        <v>mặt nạ giấy chứa dầu ôliu và dầu hạt nho ôliv nuôi dưỡng trắng da 20g</v>
      </c>
      <c r="C3828" t="s">
        <v>9665</v>
      </c>
    </row>
    <row r="3829" spans="1:3" hidden="1" x14ac:dyDescent="0.25">
      <c r="A3829" t="s">
        <v>33183</v>
      </c>
      <c r="B3829" t="str">
        <f t="shared" si="59"/>
        <v>xv downy vườn địa đàng dây 16ml</v>
      </c>
      <c r="C3829" t="s">
        <v>35994</v>
      </c>
    </row>
    <row r="3830" spans="1:3" hidden="1" x14ac:dyDescent="0.25">
      <c r="A3830" t="s">
        <v>33184</v>
      </c>
      <c r="B3830" t="str">
        <f t="shared" si="59"/>
        <v>bcđr formula double clean</v>
      </c>
      <c r="C3830" t="s">
        <v>33185</v>
      </c>
    </row>
    <row r="3831" spans="1:3" hidden="1" x14ac:dyDescent="0.25">
      <c r="A3831" t="s">
        <v>17302</v>
      </c>
      <c r="B3831" t="str">
        <f t="shared" si="59"/>
        <v>chén cơm sứ hảo cảnh hc01-h12</v>
      </c>
      <c r="C3831" t="s">
        <v>2412</v>
      </c>
    </row>
    <row r="3832" spans="1:3" hidden="1" x14ac:dyDescent="0.25">
      <c r="A3832" t="s">
        <v>31073</v>
      </c>
      <c r="B3832" t="str">
        <f t="shared" si="59"/>
        <v>kem que sữa tươi trân châu đường đen celano 70ml</v>
      </c>
      <c r="C3832" t="s">
        <v>13708</v>
      </c>
    </row>
    <row r="3833" spans="1:3" hidden="1" x14ac:dyDescent="0.25">
      <c r="A3833" t="s">
        <v>19576</v>
      </c>
      <c r="B3833" t="str">
        <f t="shared" si="59"/>
        <v>bánh xốp cuộn ca cao bahlsen waffle minis 75g</v>
      </c>
      <c r="C3833" t="s">
        <v>4524</v>
      </c>
    </row>
    <row r="3834" spans="1:3" hidden="1" x14ac:dyDescent="0.25">
      <c r="A3834" t="s">
        <v>25635</v>
      </c>
      <c r="B3834" t="str">
        <f t="shared" si="59"/>
        <v>kẹo gum thổi big babol hũ 16g giao màu ngẫu nhiên</v>
      </c>
      <c r="C3834" t="s">
        <v>36603</v>
      </c>
    </row>
    <row r="3835" spans="1:3" hidden="1" x14ac:dyDescent="0.25">
      <c r="A3835" t="s">
        <v>25824</v>
      </c>
      <c r="B3835" t="str">
        <f t="shared" si="59"/>
        <v>dầu gội hương nước hoa romano classic tóc chắc khoẻ 5g x 12 gói</v>
      </c>
      <c r="C3835" t="s">
        <v>11499</v>
      </c>
    </row>
    <row r="3836" spans="1:3" hidden="1" x14ac:dyDescent="0.25">
      <c r="A3836" t="s">
        <v>33186</v>
      </c>
      <c r="B3836" t="str">
        <f t="shared" si="59"/>
        <v>trứng gà ta hộp 10 off</v>
      </c>
      <c r="C3836" t="s">
        <v>36604</v>
      </c>
    </row>
    <row r="3837" spans="1:3" hidden="1" x14ac:dyDescent="0.25">
      <c r="A3837" t="s">
        <v>20380</v>
      </c>
      <c r="B3837" t="str">
        <f t="shared" si="59"/>
        <v>hạt nêm thịt thăn, xương ống, tủy delly cook gói 900g</v>
      </c>
      <c r="C3837" t="s">
        <v>5057</v>
      </c>
    </row>
    <row r="3838" spans="1:3" hidden="1" x14ac:dyDescent="0.25">
      <c r="A3838" t="s">
        <v>19183</v>
      </c>
      <c r="B3838" t="str">
        <f t="shared" si="59"/>
        <v>nếp sáp thơm ông cụ túi 1kg</v>
      </c>
      <c r="C3838" t="s">
        <v>3978</v>
      </c>
    </row>
    <row r="3839" spans="1:3" hidden="1" x14ac:dyDescent="0.25">
      <c r="A3839" t="s">
        <v>21576</v>
      </c>
      <c r="B3839" t="str">
        <f t="shared" si="59"/>
        <v>trà hoa nhài kim anh green cup gói 50g</v>
      </c>
      <c r="C3839" t="s">
        <v>35759</v>
      </c>
    </row>
    <row r="3840" spans="1:3" hidden="1" x14ac:dyDescent="0.25">
      <c r="A3840" t="s">
        <v>33187</v>
      </c>
      <c r="B3840" t="str">
        <f t="shared" si="59"/>
        <v>sườn non tẩm ướp</v>
      </c>
      <c r="C3840" t="s">
        <v>31426</v>
      </c>
    </row>
    <row r="3841" spans="1:3" hidden="1" x14ac:dyDescent="0.25">
      <c r="A3841" t="s">
        <v>25711</v>
      </c>
      <c r="B3841" t="str">
        <f t="shared" si="59"/>
        <v>sữa bột nutifood grow plus+ tăng cân khoẻ mạnh lon 900g</v>
      </c>
      <c r="C3841" t="s">
        <v>35760</v>
      </c>
    </row>
    <row r="3842" spans="1:3" hidden="1" x14ac:dyDescent="0.25">
      <c r="A3842" t="s">
        <v>31229</v>
      </c>
      <c r="B3842" t="str">
        <f t="shared" si="59"/>
        <v>tô nhựa bách hoá xanh bppp 16.5cm 10 cái</v>
      </c>
      <c r="C3842" t="s">
        <v>36605</v>
      </c>
    </row>
    <row r="3843" spans="1:3" hidden="1" x14ac:dyDescent="0.25">
      <c r="A3843" t="s">
        <v>16151</v>
      </c>
      <c r="B3843" t="str">
        <f t="shared" ref="B3843:B3906" si="60">LOWER(C3843)</f>
        <v>nước lau nhà sunlight hương lily và hương thảo can 3.8kg</v>
      </c>
      <c r="C3843" t="s">
        <v>1110</v>
      </c>
    </row>
    <row r="3844" spans="1:3" hidden="1" x14ac:dyDescent="0.25">
      <c r="A3844" t="s">
        <v>26774</v>
      </c>
      <c r="B3844" t="str">
        <f t="shared" si="60"/>
        <v>sữa tắm gội trẻ em 2in1 bubchen cho da nhạy cảm 230ml</v>
      </c>
      <c r="C3844" t="s">
        <v>10424</v>
      </c>
    </row>
    <row r="3845" spans="1:3" hidden="1" x14ac:dyDescent="0.25">
      <c r="A3845" t="s">
        <v>33188</v>
      </c>
      <c r="B3845" t="str">
        <f t="shared" si="60"/>
        <v>bột tẩy quần áo thiên nhiên baking soda 12gx2</v>
      </c>
      <c r="C3845" t="s">
        <v>33189</v>
      </c>
    </row>
    <row r="3846" spans="1:3" hidden="1" x14ac:dyDescent="0.25">
      <c r="A3846" t="s">
        <v>17927</v>
      </c>
      <c r="B3846" t="str">
        <f t="shared" si="60"/>
        <v>cà phê sữa highlands 3 in 1 850g</v>
      </c>
      <c r="C3846" t="s">
        <v>2794</v>
      </c>
    </row>
    <row r="3847" spans="1:3" hidden="1" x14ac:dyDescent="0.25">
      <c r="A3847" t="s">
        <v>18950</v>
      </c>
      <c r="B3847" t="str">
        <f t="shared" si="60"/>
        <v>hủ tiếu chay miliket gói 65g</v>
      </c>
      <c r="C3847" t="s">
        <v>7227</v>
      </c>
    </row>
    <row r="3848" spans="1:3" hidden="1" x14ac:dyDescent="0.25">
      <c r="A3848" t="s">
        <v>33190</v>
      </c>
      <c r="B3848" t="str">
        <f t="shared" si="60"/>
        <v>bánh mì sandwich sôcôla bonjour lait 6 lát 135g</v>
      </c>
      <c r="C3848" t="s">
        <v>36606</v>
      </c>
    </row>
    <row r="3849" spans="1:3" hidden="1" x14ac:dyDescent="0.25">
      <c r="A3849" t="s">
        <v>17609</v>
      </c>
      <c r="B3849" t="str">
        <f t="shared" si="60"/>
        <v>bộ nhấc nồi oval cotton shine bs-01</v>
      </c>
      <c r="C3849" t="s">
        <v>9599</v>
      </c>
    </row>
    <row r="3850" spans="1:3" hidden="1" x14ac:dyDescent="0.25">
      <c r="A3850" t="s">
        <v>26246</v>
      </c>
      <c r="B3850" t="str">
        <f t="shared" si="60"/>
        <v>bánh que meiji lucky stick phủ kem hương dâu hộp 45g</v>
      </c>
      <c r="C3850" t="s">
        <v>10027</v>
      </c>
    </row>
    <row r="3851" spans="1:3" hidden="1" x14ac:dyDescent="0.25">
      <c r="A3851" t="s">
        <v>28974</v>
      </c>
      <c r="B3851" t="str">
        <f t="shared" si="60"/>
        <v>dầu gội head &amp; shoulders bạc hà làm sạch gàu chai 480ml</v>
      </c>
      <c r="C3851" t="s">
        <v>12883</v>
      </c>
    </row>
    <row r="3852" spans="1:3" hidden="1" x14ac:dyDescent="0.25">
      <c r="A3852" t="s">
        <v>33191</v>
      </c>
      <c r="B3852" t="str">
        <f t="shared" si="60"/>
        <v>rượu napoleon brandy xo. chevalier demandis 39.5% chai 175ml</v>
      </c>
      <c r="C3852" t="s">
        <v>35995</v>
      </c>
    </row>
    <row r="3853" spans="1:3" hidden="1" x14ac:dyDescent="0.25">
      <c r="A3853" t="s">
        <v>27319</v>
      </c>
      <c r="B3853" t="str">
        <f t="shared" si="60"/>
        <v>nước giặt omo matic cửa trên bền màu với tinh chất lựu tre xoáy bay vết bẩn và hương thơm bền lâu túi 1.9 lít</v>
      </c>
      <c r="C3853" t="s">
        <v>33192</v>
      </c>
    </row>
    <row r="3854" spans="1:3" hidden="1" x14ac:dyDescent="0.25">
      <c r="A3854" t="s">
        <v>29978</v>
      </c>
      <c r="B3854" t="str">
        <f t="shared" si="60"/>
        <v>phở bò kho vina bích chi gói 60g</v>
      </c>
      <c r="C3854" t="s">
        <v>14933</v>
      </c>
    </row>
    <row r="3855" spans="1:3" hidden="1" x14ac:dyDescent="0.25">
      <c r="A3855" t="s">
        <v>33193</v>
      </c>
      <c r="B3855" t="str">
        <f t="shared" si="60"/>
        <v>dao bếptramontina d004-db3</v>
      </c>
      <c r="C3855" t="s">
        <v>33194</v>
      </c>
    </row>
    <row r="3856" spans="1:3" hidden="1" x14ac:dyDescent="0.25">
      <c r="A3856" t="s">
        <v>17059</v>
      </c>
      <c r="B3856" t="str">
        <f t="shared" si="60"/>
        <v>ly bia thuỷ tinh bách hóa xanh 403ml gb093713-1</v>
      </c>
      <c r="C3856" t="s">
        <v>976</v>
      </c>
    </row>
    <row r="3857" spans="1:3" hidden="1" x14ac:dyDescent="0.25">
      <c r="A3857" t="s">
        <v>26110</v>
      </c>
      <c r="B3857" t="str">
        <f t="shared" si="60"/>
        <v>giấy thấm dầu 24.5 x 24cm kokusai 20 tờ</v>
      </c>
      <c r="C3857" t="s">
        <v>36607</v>
      </c>
    </row>
    <row r="3858" spans="1:3" hidden="1" x14ac:dyDescent="0.25">
      <c r="A3858" t="s">
        <v>18229</v>
      </c>
      <c r="B3858" t="str">
        <f t="shared" si="60"/>
        <v>kẹo dẻo hình xúc xích play more gói 36g</v>
      </c>
      <c r="C3858" t="s">
        <v>15260</v>
      </c>
    </row>
    <row r="3859" spans="1:3" hidden="1" x14ac:dyDescent="0.25">
      <c r="A3859" t="s">
        <v>33195</v>
      </c>
      <c r="B3859" t="str">
        <f t="shared" si="60"/>
        <v>muỗng café inox dài dmx md002-02</v>
      </c>
      <c r="C3859" t="s">
        <v>33196</v>
      </c>
    </row>
    <row r="3860" spans="1:3" hidden="1" x14ac:dyDescent="0.25">
      <c r="A3860" t="s">
        <v>25715</v>
      </c>
      <c r="B3860" t="str">
        <f t="shared" si="60"/>
        <v>nước tinh khiết dasani 350ml</v>
      </c>
      <c r="C3860" t="s">
        <v>10571</v>
      </c>
    </row>
    <row r="3861" spans="1:3" hidden="1" x14ac:dyDescent="0.25">
      <c r="A3861" t="s">
        <v>33197</v>
      </c>
      <c r="B3861" t="str">
        <f t="shared" si="60"/>
        <v>bao cao su durex real feel 3s</v>
      </c>
      <c r="C3861" t="s">
        <v>33198</v>
      </c>
    </row>
    <row r="3862" spans="1:3" hidden="1" x14ac:dyDescent="0.25">
      <c r="A3862" t="s">
        <v>27225</v>
      </c>
      <c r="B3862" t="str">
        <f t="shared" si="60"/>
        <v>bột giặt nhiệt aba hương nước hoa 4.1kg</v>
      </c>
      <c r="C3862" t="s">
        <v>9886</v>
      </c>
    </row>
    <row r="3863" spans="1:3" hidden="1" x14ac:dyDescent="0.25">
      <c r="A3863" t="s">
        <v>33199</v>
      </c>
      <c r="B3863" t="str">
        <f t="shared" si="60"/>
        <v>rau móp chua ngọc phú gói 450g al</v>
      </c>
      <c r="C3863" t="s">
        <v>36608</v>
      </c>
    </row>
    <row r="3864" spans="1:3" hidden="1" x14ac:dyDescent="0.25">
      <c r="A3864" t="s">
        <v>16754</v>
      </c>
      <c r="B3864" t="str">
        <f t="shared" si="60"/>
        <v>bình đựng nước luminarc bucolique</v>
      </c>
      <c r="C3864" t="s">
        <v>2719</v>
      </c>
    </row>
    <row r="3865" spans="1:3" hidden="1" x14ac:dyDescent="0.25">
      <c r="A3865" t="s">
        <v>25717</v>
      </c>
      <c r="B3865" t="str">
        <f t="shared" si="60"/>
        <v>nước ngọt fanta hương cam chai 1.5 lít</v>
      </c>
      <c r="C3865" t="s">
        <v>9249</v>
      </c>
    </row>
    <row r="3866" spans="1:3" hidden="1" x14ac:dyDescent="0.25">
      <c r="A3866" t="s">
        <v>25949</v>
      </c>
      <c r="B3866" t="str">
        <f t="shared" si="60"/>
        <v>cháo tươi sg food thịt thăn bằm bí đỏ gói 240g</v>
      </c>
      <c r="C3866" t="s">
        <v>12738</v>
      </c>
    </row>
    <row r="3867" spans="1:3" hidden="1" x14ac:dyDescent="0.25">
      <c r="A3867" t="s">
        <v>24105</v>
      </c>
      <c r="B3867" t="str">
        <f t="shared" si="60"/>
        <v>lốc 4 hũ sữa chua ăn lothamilk mứt dâu 100g</v>
      </c>
      <c r="C3867" t="s">
        <v>7625</v>
      </c>
    </row>
    <row r="3868" spans="1:3" hidden="1" x14ac:dyDescent="0.25">
      <c r="A3868" t="s">
        <v>24210</v>
      </c>
      <c r="B3868" t="str">
        <f t="shared" si="60"/>
        <v>kem ốc quế hokkaido milk rainbow cornetto cây 66g</v>
      </c>
      <c r="C3868" t="s">
        <v>8637</v>
      </c>
    </row>
    <row r="3869" spans="1:3" hidden="1" x14ac:dyDescent="0.25">
      <c r="A3869" t="s">
        <v>33200</v>
      </c>
      <c r="B3869" t="str">
        <f t="shared" si="60"/>
        <v>khăn giấy bỏ túi tempo hương bạc hà lốc 6 gói - 4 lớp 210x210mm</v>
      </c>
      <c r="C3869" t="s">
        <v>36609</v>
      </c>
    </row>
    <row r="3870" spans="1:3" hidden="1" x14ac:dyDescent="0.25">
      <c r="A3870" t="s">
        <v>17851</v>
      </c>
      <c r="B3870" t="str">
        <f t="shared" si="60"/>
        <v>sữa bột nan optipro 2 lon 900g</v>
      </c>
      <c r="C3870" t="s">
        <v>11572</v>
      </c>
    </row>
    <row r="3871" spans="1:3" hidden="1" x14ac:dyDescent="0.25">
      <c r="A3871" t="s">
        <v>27256</v>
      </c>
      <c r="B3871" t="str">
        <f t="shared" si="60"/>
        <v>nước giặt xả cho bé baby care hương hoa tự nhiên chai 2 lít</v>
      </c>
      <c r="C3871" t="s">
        <v>10457</v>
      </c>
    </row>
    <row r="3872" spans="1:3" hidden="1" x14ac:dyDescent="0.25">
      <c r="A3872" t="s">
        <v>16180</v>
      </c>
      <c r="B3872" t="str">
        <f t="shared" si="60"/>
        <v>nước lau nhà rena hương phấn dịu nhẹ chai 1 lít</v>
      </c>
      <c r="C3872" t="s">
        <v>819</v>
      </c>
    </row>
    <row r="3873" spans="1:3" hidden="1" x14ac:dyDescent="0.25">
      <c r="A3873" t="s">
        <v>19548</v>
      </c>
      <c r="B3873" t="str">
        <f t="shared" si="60"/>
        <v>bánh phồng rau củ nguyên hậu gói 180g</v>
      </c>
      <c r="C3873" t="s">
        <v>4469</v>
      </c>
    </row>
    <row r="3874" spans="1:3" hidden="1" x14ac:dyDescent="0.25">
      <c r="A3874" t="s">
        <v>23256</v>
      </c>
      <c r="B3874" t="str">
        <f t="shared" si="60"/>
        <v>nước yến cap panda bird's nest 310ml</v>
      </c>
      <c r="C3874" t="s">
        <v>8131</v>
      </c>
    </row>
    <row r="3875" spans="1:3" hidden="1" x14ac:dyDescent="0.25">
      <c r="A3875" t="s">
        <v>24165</v>
      </c>
      <c r="B3875" t="str">
        <f t="shared" si="60"/>
        <v>whipping cream anchor hộp 250ml</v>
      </c>
      <c r="C3875" t="s">
        <v>8414</v>
      </c>
    </row>
    <row r="3876" spans="1:3" hidden="1" x14ac:dyDescent="0.25">
      <c r="A3876" t="s">
        <v>26650</v>
      </c>
      <c r="B3876" t="str">
        <f t="shared" si="60"/>
        <v>tắm gội toàn thân cho bé d-nee sakura hồng 200ml</v>
      </c>
      <c r="C3876" t="s">
        <v>9181</v>
      </c>
    </row>
    <row r="3877" spans="1:3" hidden="1" x14ac:dyDescent="0.25">
      <c r="A3877" t="s">
        <v>33201</v>
      </c>
      <c r="B3877" t="str">
        <f t="shared" si="60"/>
        <v>nước màu đường thốt nốt ba xi chai 100ml</v>
      </c>
      <c r="C3877" t="s">
        <v>35996</v>
      </c>
    </row>
    <row r="3878" spans="1:3" hidden="1" x14ac:dyDescent="0.25">
      <c r="A3878" t="s">
        <v>33202</v>
      </c>
      <c r="B3878" t="str">
        <f t="shared" si="60"/>
        <v>túi đeo chéo hình giày milo km</v>
      </c>
      <c r="C3878" t="s">
        <v>33203</v>
      </c>
    </row>
    <row r="3879" spans="1:3" hidden="1" x14ac:dyDescent="0.25">
      <c r="A3879" t="s">
        <v>30947</v>
      </c>
      <c r="B3879" t="str">
        <f t="shared" si="60"/>
        <v>dăm bông vai xông khói angst trường vinh gói 200g</v>
      </c>
      <c r="C3879" t="s">
        <v>14348</v>
      </c>
    </row>
    <row r="3880" spans="1:3" hidden="1" x14ac:dyDescent="0.25">
      <c r="A3880" t="s">
        <v>33204</v>
      </c>
      <c r="B3880" t="str">
        <f t="shared" si="60"/>
        <v>phô mai lát teama burger gói 200g 12 lát</v>
      </c>
      <c r="C3880" t="s">
        <v>36610</v>
      </c>
    </row>
    <row r="3881" spans="1:3" hidden="1" x14ac:dyDescent="0.25">
      <c r="A3881" t="s">
        <v>16882</v>
      </c>
      <c r="B3881" t="str">
        <f t="shared" si="60"/>
        <v>dao thái điện máy xanh 32cm</v>
      </c>
      <c r="C3881" t="s">
        <v>2019</v>
      </c>
    </row>
    <row r="3882" spans="1:3" hidden="1" x14ac:dyDescent="0.25">
      <c r="A3882" t="s">
        <v>25865</v>
      </c>
      <c r="B3882" t="str">
        <f t="shared" si="60"/>
        <v>nước mắm cá cơm đặc sản hưng thịnh 40 độ đạm chai 750ml</v>
      </c>
      <c r="C3882" t="s">
        <v>9771</v>
      </c>
    </row>
    <row r="3883" spans="1:3" hidden="1" x14ac:dyDescent="0.25">
      <c r="A3883" t="s">
        <v>33205</v>
      </c>
      <c r="B3883" t="str">
        <f t="shared" si="60"/>
        <v>kẹo chocolate m&amp;m's milk 40g/37g</v>
      </c>
      <c r="C3883" t="s">
        <v>33206</v>
      </c>
    </row>
    <row r="3884" spans="1:3" hidden="1" x14ac:dyDescent="0.25">
      <c r="A3884" t="s">
        <v>33207</v>
      </c>
      <c r="B3884" t="str">
        <f t="shared" si="60"/>
        <v>tudd từ sữa hương chanh leo gotz lốc 4x110ml ul</v>
      </c>
      <c r="C3884" t="s">
        <v>36611</v>
      </c>
    </row>
    <row r="3885" spans="1:3" hidden="1" x14ac:dyDescent="0.25">
      <c r="A3885" t="s">
        <v>30323</v>
      </c>
      <c r="B3885" t="str">
        <f t="shared" si="60"/>
        <v>bia san miguel red horse 500ml</v>
      </c>
      <c r="C3885" t="s">
        <v>13559</v>
      </c>
    </row>
    <row r="3886" spans="1:3" hidden="1" x14ac:dyDescent="0.25">
      <c r="A3886" t="s">
        <v>17255</v>
      </c>
      <c r="B3886" t="str">
        <f t="shared" si="60"/>
        <v>tô nhựa melamine vinh cơ a 408</v>
      </c>
      <c r="C3886" t="s">
        <v>7492</v>
      </c>
    </row>
    <row r="3887" spans="1:3" hidden="1" x14ac:dyDescent="0.25">
      <c r="A3887" t="s">
        <v>26037</v>
      </c>
      <c r="B3887" t="str">
        <f t="shared" si="60"/>
        <v>mắm tôm chua trộn cà pháo sông hương hũ 430g</v>
      </c>
      <c r="C3887" t="s">
        <v>14737</v>
      </c>
    </row>
    <row r="3888" spans="1:3" hidden="1" x14ac:dyDescent="0.25">
      <c r="A3888" t="s">
        <v>33208</v>
      </c>
      <c r="B3888" t="str">
        <f t="shared" si="60"/>
        <v>bình xịt muỗi jumbo vape fik hương cam chanh 600ml</v>
      </c>
      <c r="C3888" t="s">
        <v>33209</v>
      </c>
    </row>
    <row r="3889" spans="1:3" hidden="1" x14ac:dyDescent="0.25">
      <c r="A3889" t="s">
        <v>17690</v>
      </c>
      <c r="B3889" t="str">
        <f t="shared" si="60"/>
        <v>giấy thấm dầu 20cm hình tròn bách hóa xanh 20 tờ</v>
      </c>
      <c r="C3889" t="s">
        <v>36612</v>
      </c>
    </row>
    <row r="3890" spans="1:3" hidden="1" x14ac:dyDescent="0.25">
      <c r="A3890" t="s">
        <v>33210</v>
      </c>
      <c r="B3890" t="str">
        <f t="shared" si="60"/>
        <v>kẹo mềm sugus raspberry dâu túi 3 thanh</v>
      </c>
      <c r="C3890" t="s">
        <v>36613</v>
      </c>
    </row>
    <row r="3891" spans="1:3" hidden="1" x14ac:dyDescent="0.25">
      <c r="A3891" t="s">
        <v>33211</v>
      </c>
      <c r="B3891" t="str">
        <f t="shared" si="60"/>
        <v>mận đá đường</v>
      </c>
      <c r="C3891" t="s">
        <v>33212</v>
      </c>
    </row>
    <row r="3892" spans="1:3" hidden="1" x14ac:dyDescent="0.25">
      <c r="A3892" t="s">
        <v>27410</v>
      </c>
      <c r="B3892" t="str">
        <f t="shared" si="60"/>
        <v>sáp tạo kiểu tóc romano matte giữ nếp tự nhiên 68g</v>
      </c>
      <c r="C3892" t="s">
        <v>12871</v>
      </c>
    </row>
    <row r="3893" spans="1:3" hidden="1" x14ac:dyDescent="0.25">
      <c r="A3893" t="s">
        <v>17272</v>
      </c>
      <c r="B3893" t="str">
        <f t="shared" si="60"/>
        <v>chén sứ dong hwa dh03-wrb001</v>
      </c>
      <c r="C3893" t="s">
        <v>2403</v>
      </c>
    </row>
    <row r="3894" spans="1:3" hidden="1" x14ac:dyDescent="0.25">
      <c r="A3894" t="s">
        <v>33213</v>
      </c>
      <c r="B3894" t="str">
        <f t="shared" si="60"/>
        <v>cóc chín sc</v>
      </c>
      <c r="C3894" t="s">
        <v>33214</v>
      </c>
    </row>
    <row r="3895" spans="1:3" hidden="1" x14ac:dyDescent="0.25">
      <c r="A3895" t="s">
        <v>25696</v>
      </c>
      <c r="B3895" t="str">
        <f t="shared" si="60"/>
        <v>bột ngọt hạt lớn ajinomoto gói 400g</v>
      </c>
      <c r="C3895" t="s">
        <v>14680</v>
      </c>
    </row>
    <row r="3896" spans="1:3" hidden="1" x14ac:dyDescent="0.25">
      <c r="A3896" t="s">
        <v>15838</v>
      </c>
      <c r="B3896" t="str">
        <f t="shared" si="60"/>
        <v>lốc 6 gói khăn giấy bỏ túi paseo 3 lớp</v>
      </c>
      <c r="C3896" t="s">
        <v>1027</v>
      </c>
    </row>
    <row r="3897" spans="1:3" hidden="1" x14ac:dyDescent="0.25">
      <c r="A3897" t="s">
        <v>33215</v>
      </c>
      <c r="B3897" t="str">
        <f t="shared" si="60"/>
        <v>sườn non heo sc</v>
      </c>
      <c r="C3897" t="s">
        <v>33216</v>
      </c>
    </row>
    <row r="3898" spans="1:3" hidden="1" x14ac:dyDescent="0.25">
      <c r="A3898" t="s">
        <v>21818</v>
      </c>
      <c r="B3898" t="str">
        <f t="shared" si="60"/>
        <v>kẹo gum trident ice vị việt quất thanh 13.5g</v>
      </c>
      <c r="C3898" t="s">
        <v>4109</v>
      </c>
    </row>
    <row r="3899" spans="1:3" hidden="1" x14ac:dyDescent="0.25">
      <c r="A3899" t="s">
        <v>21183</v>
      </c>
      <c r="B3899" t="str">
        <f t="shared" si="60"/>
        <v>bột nếp phú hải nanocurcumin gói 400g</v>
      </c>
      <c r="C3899" t="s">
        <v>5749</v>
      </c>
    </row>
    <row r="3900" spans="1:3" hidden="1" x14ac:dyDescent="0.25">
      <c r="A3900" t="s">
        <v>33217</v>
      </c>
      <c r="B3900" t="str">
        <f t="shared" si="60"/>
        <v>bia heineken lon 330ml lốc 6</v>
      </c>
      <c r="C3900" t="s">
        <v>35997</v>
      </c>
    </row>
    <row r="3901" spans="1:3" hidden="1" x14ac:dyDescent="0.25">
      <c r="A3901" t="s">
        <v>16891</v>
      </c>
      <c r="B3901" t="str">
        <f t="shared" si="60"/>
        <v>dao bào thép không gỉ chữ y điện máy xanh 15cm</v>
      </c>
      <c r="C3901" t="s">
        <v>2076</v>
      </c>
    </row>
    <row r="3902" spans="1:3" hidden="1" x14ac:dyDescent="0.25">
      <c r="A3902" t="s">
        <v>26368</v>
      </c>
      <c r="B3902" t="str">
        <f t="shared" si="60"/>
        <v>tã dán bobby extra soft dry size s 40 miếng cho bé 4 - 7kg</v>
      </c>
      <c r="C3902" t="s">
        <v>36614</v>
      </c>
    </row>
    <row r="3903" spans="1:3" hidden="1" x14ac:dyDescent="0.25">
      <c r="A3903" t="s">
        <v>22201</v>
      </c>
      <c r="B3903" t="str">
        <f t="shared" si="60"/>
        <v>lốc 4 hộp thức uống dinh dưỡng ovaltine 180ml</v>
      </c>
      <c r="C3903" t="s">
        <v>3501</v>
      </c>
    </row>
    <row r="3904" spans="1:3" hidden="1" x14ac:dyDescent="0.25">
      <c r="A3904" t="s">
        <v>29036</v>
      </c>
      <c r="B3904" t="str">
        <f t="shared" si="60"/>
        <v>hộp 3 cái bao cao su durex fetherlite 52.5mm</v>
      </c>
      <c r="C3904" t="s">
        <v>15101</v>
      </c>
    </row>
    <row r="3905" spans="1:3" hidden="1" x14ac:dyDescent="0.25">
      <c r="A3905" t="s">
        <v>18526</v>
      </c>
      <c r="B3905" t="str">
        <f t="shared" si="60"/>
        <v>mì gấu đỏ vip lẩu thái tôm ly 65g</v>
      </c>
      <c r="C3905" t="s">
        <v>3271</v>
      </c>
    </row>
    <row r="3906" spans="1:3" hidden="1" x14ac:dyDescent="0.25">
      <c r="A3906" t="s">
        <v>19032</v>
      </c>
      <c r="B3906" t="str">
        <f t="shared" si="60"/>
        <v>cháo yến mạch xuân an thịt gà gói 40g</v>
      </c>
      <c r="C3906" t="s">
        <v>7788</v>
      </c>
    </row>
    <row r="3907" spans="1:3" hidden="1" x14ac:dyDescent="0.25">
      <c r="A3907" t="s">
        <v>30858</v>
      </c>
      <c r="B3907" t="str">
        <f t="shared" ref="B3907:B3970" si="61">LOWER(C3907)</f>
        <v>xúc xích xông khói cocktail deli foods gói 200g</v>
      </c>
      <c r="C3907" t="s">
        <v>13373</v>
      </c>
    </row>
    <row r="3908" spans="1:3" hidden="1" x14ac:dyDescent="0.25">
      <c r="A3908" t="s">
        <v>30419</v>
      </c>
      <c r="B3908" t="str">
        <f t="shared" si="61"/>
        <v>bánh mì nhân sữa hột gà otto gói 90g</v>
      </c>
      <c r="C3908" t="s">
        <v>14259</v>
      </c>
    </row>
    <row r="3909" spans="1:3" hidden="1" x14ac:dyDescent="0.25">
      <c r="A3909" t="s">
        <v>33218</v>
      </c>
      <c r="B3909" t="str">
        <f t="shared" si="61"/>
        <v>bánh meiji kinokono yama chocolate hộp 74g</v>
      </c>
      <c r="C3909" t="s">
        <v>33219</v>
      </c>
    </row>
    <row r="3910" spans="1:3" hidden="1" x14ac:dyDescent="0.25">
      <c r="A3910" t="s">
        <v>18005</v>
      </c>
      <c r="B3910" t="str">
        <f t="shared" si="61"/>
        <v>kẹo nhai hương bạc hà doublemint hộp 80g</v>
      </c>
      <c r="C3910" t="s">
        <v>13019</v>
      </c>
    </row>
    <row r="3911" spans="1:3" hidden="1" x14ac:dyDescent="0.25">
      <c r="A3911" t="s">
        <v>18404</v>
      </c>
      <c r="B3911" t="str">
        <f t="shared" si="61"/>
        <v>snack cà chua oishi tomati gói 8g</v>
      </c>
      <c r="C3911" t="s">
        <v>2707</v>
      </c>
    </row>
    <row r="3912" spans="1:3" hidden="1" x14ac:dyDescent="0.25">
      <c r="A3912" t="s">
        <v>23547</v>
      </c>
      <c r="B3912" t="str">
        <f t="shared" si="61"/>
        <v>sườn non heo c.p khay 500g 5-7 miếng</v>
      </c>
      <c r="C3912" t="s">
        <v>36615</v>
      </c>
    </row>
    <row r="3913" spans="1:3" hidden="1" x14ac:dyDescent="0.25">
      <c r="A3913" t="s">
        <v>16988</v>
      </c>
      <c r="B3913" t="str">
        <f t="shared" si="61"/>
        <v>chảo nhôm chống dính đáy từ sunhouse shg1126mg 26cm</v>
      </c>
      <c r="C3913" t="s">
        <v>5076</v>
      </c>
    </row>
    <row r="3914" spans="1:3" hidden="1" x14ac:dyDescent="0.25">
      <c r="A3914" t="s">
        <v>30502</v>
      </c>
      <c r="B3914" t="str">
        <f t="shared" si="61"/>
        <v>mực viên việt sin gói 500g</v>
      </c>
      <c r="C3914" t="s">
        <v>15572</v>
      </c>
    </row>
    <row r="3915" spans="1:3" hidden="1" x14ac:dyDescent="0.25">
      <c r="A3915" t="s">
        <v>18518</v>
      </c>
      <c r="B3915" t="str">
        <f t="shared" si="61"/>
        <v>mì reeva lẩu nấm chua cay gói 85g</v>
      </c>
      <c r="C3915" t="s">
        <v>2711</v>
      </c>
    </row>
    <row r="3916" spans="1:3" hidden="1" x14ac:dyDescent="0.25">
      <c r="A3916" t="s">
        <v>17670</v>
      </c>
      <c r="B3916" t="str">
        <f t="shared" si="61"/>
        <v>túi zipper tự hủy sinh học bách hóa xanh 26cm x 30cm 20 túi</v>
      </c>
      <c r="C3916" t="s">
        <v>36616</v>
      </c>
    </row>
    <row r="3917" spans="1:3" hidden="1" x14ac:dyDescent="0.25">
      <c r="A3917" t="s">
        <v>25358</v>
      </c>
      <c r="B3917" t="str">
        <f t="shared" si="61"/>
        <v>cà phê sữa vinacafé gold original 480g 24 gói x 20g</v>
      </c>
      <c r="C3917" t="s">
        <v>36617</v>
      </c>
    </row>
    <row r="3918" spans="1:3" hidden="1" x14ac:dyDescent="0.25">
      <c r="A3918" t="s">
        <v>16604</v>
      </c>
      <c r="B3918" t="str">
        <f t="shared" si="61"/>
        <v>bộ nhấc nồi oval cotton latka bn913 giao màu ngẫu nhiên</v>
      </c>
      <c r="C3918" t="s">
        <v>36618</v>
      </c>
    </row>
    <row r="3919" spans="1:3" hidden="1" x14ac:dyDescent="0.25">
      <c r="A3919" t="s">
        <v>33220</v>
      </c>
      <c r="B3919" t="str">
        <f t="shared" si="61"/>
        <v>sữa đậu đen vị hạnh nhân và óc chó vegemil hộp 190ml</v>
      </c>
      <c r="C3919" t="s">
        <v>35998</v>
      </c>
    </row>
    <row r="3920" spans="1:3" hidden="1" x14ac:dyDescent="0.25">
      <c r="A3920" t="s">
        <v>33221</v>
      </c>
      <c r="B3920" t="str">
        <f t="shared" si="61"/>
        <v>gạo thơm đài</v>
      </c>
      <c r="C3920" t="s">
        <v>33222</v>
      </c>
    </row>
    <row r="3921" spans="1:3" hidden="1" x14ac:dyDescent="0.25">
      <c r="A3921" t="s">
        <v>25555</v>
      </c>
      <c r="B3921" t="str">
        <f t="shared" si="61"/>
        <v>bột giặt omo công nghệ giặt xanh giúp xoáy bay vết bẩn loại bỏ mùi hôi 6kg</v>
      </c>
      <c r="C3921" t="s">
        <v>33223</v>
      </c>
    </row>
    <row r="3922" spans="1:3" hidden="1" x14ac:dyDescent="0.25">
      <c r="A3922" t="s">
        <v>27743</v>
      </c>
      <c r="B3922" t="str">
        <f t="shared" si="61"/>
        <v>bộ 2 bàn chải đánh răng oricare lông tơ sạch sâu siêu mềm</v>
      </c>
      <c r="C3922" t="s">
        <v>14881</v>
      </c>
    </row>
    <row r="3923" spans="1:3" hidden="1" x14ac:dyDescent="0.25">
      <c r="A3923" t="s">
        <v>28112</v>
      </c>
      <c r="B3923" t="str">
        <f t="shared" si="61"/>
        <v>dầu gội fresh bồ kết óng mượt rạng ngời 170g</v>
      </c>
      <c r="C3923" t="s">
        <v>12191</v>
      </c>
    </row>
    <row r="3924" spans="1:3" hidden="1" x14ac:dyDescent="0.25">
      <c r="A3924" t="s">
        <v>33224</v>
      </c>
      <c r="B3924" t="str">
        <f t="shared" si="61"/>
        <v>thau bầu 32cm duy tân 3t2</v>
      </c>
      <c r="C3924" t="s">
        <v>33225</v>
      </c>
    </row>
    <row r="3925" spans="1:3" hidden="1" x14ac:dyDescent="0.25">
      <c r="A3925" t="s">
        <v>33226</v>
      </c>
      <c r="B3925" t="str">
        <f t="shared" si="61"/>
        <v>phở bò chinsu hộp 74g</v>
      </c>
      <c r="C3925" t="s">
        <v>33227</v>
      </c>
    </row>
    <row r="3926" spans="1:3" hidden="1" x14ac:dyDescent="0.25">
      <c r="A3926" t="s">
        <v>26417</v>
      </c>
      <c r="B3926" t="str">
        <f t="shared" si="61"/>
        <v>miếng lót sơ sinh bobby size nb1 64 miếng cho bé dưới 1 tháng</v>
      </c>
      <c r="C3926" t="s">
        <v>36619</v>
      </c>
    </row>
    <row r="3927" spans="1:3" hidden="1" x14ac:dyDescent="0.25">
      <c r="A3927" t="s">
        <v>33228</v>
      </c>
      <c r="B3927" t="str">
        <f t="shared" si="61"/>
        <v>nui hữu cơ bellamy's organic lúa mì semolina và rau củ hình chữ cái alphabet hộp 200g</v>
      </c>
      <c r="C3927" t="s">
        <v>33229</v>
      </c>
    </row>
    <row r="3928" spans="1:3" hidden="1" x14ac:dyDescent="0.25">
      <c r="A3928" t="s">
        <v>33230</v>
      </c>
      <c r="B3928" t="str">
        <f t="shared" si="61"/>
        <v>đũa chiên xào dmx dc001-01</v>
      </c>
      <c r="C3928" t="s">
        <v>33231</v>
      </c>
    </row>
    <row r="3929" spans="1:3" hidden="1" x14ac:dyDescent="0.25">
      <c r="A3929" t="s">
        <v>25610</v>
      </c>
      <c r="B3929" t="str">
        <f t="shared" si="61"/>
        <v>khăn giấy ăn bless you à la vie 1 lớp gói 100 tờ 23cm x 23cm</v>
      </c>
      <c r="C3929" t="s">
        <v>10608</v>
      </c>
    </row>
    <row r="3930" spans="1:3" hidden="1" x14ac:dyDescent="0.25">
      <c r="A3930" t="s">
        <v>21414</v>
      </c>
      <c r="B3930" t="str">
        <f t="shared" si="61"/>
        <v>nui gạo chữ c trắng vinaly gói 200g</v>
      </c>
      <c r="C3930" t="s">
        <v>6034</v>
      </c>
    </row>
    <row r="3931" spans="1:3" hidden="1" x14ac:dyDescent="0.25">
      <c r="A3931" t="s">
        <v>16870</v>
      </c>
      <c r="B3931" t="str">
        <f t="shared" si="61"/>
        <v>hộp thực phẩm nhựa vuông hokkaido inochi 750ml</v>
      </c>
      <c r="C3931" t="s">
        <v>1736</v>
      </c>
    </row>
    <row r="3932" spans="1:3" hidden="1" x14ac:dyDescent="0.25">
      <c r="A3932" t="s">
        <v>33232</v>
      </c>
      <c r="B3932" t="str">
        <f t="shared" si="61"/>
        <v>bánh quy misura sữa chua hộp 200g</v>
      </c>
      <c r="C3932" t="s">
        <v>33233</v>
      </c>
    </row>
    <row r="3933" spans="1:3" hidden="1" x14ac:dyDescent="0.25">
      <c r="A3933" t="s">
        <v>23311</v>
      </c>
      <c r="B3933" t="str">
        <f t="shared" si="61"/>
        <v>khăn mặt 100% sợi sơ tre shine 30x50cm giao màu ngẫu nhiên</v>
      </c>
      <c r="C3933" t="s">
        <v>36620</v>
      </c>
    </row>
    <row r="3934" spans="1:3" hidden="1" x14ac:dyDescent="0.25">
      <c r="A3934" t="s">
        <v>15845</v>
      </c>
      <c r="B3934" t="str">
        <f t="shared" si="61"/>
        <v>khăn giấy rút puri 3 lớp gói 200 tờ - giao màu ngẫu nhiên</v>
      </c>
      <c r="C3934" t="s">
        <v>6712</v>
      </c>
    </row>
    <row r="3935" spans="1:3" hidden="1" x14ac:dyDescent="0.25">
      <c r="A3935" t="s">
        <v>16545</v>
      </c>
      <c r="B3935" t="str">
        <f t="shared" si="61"/>
        <v>ghế nhựa duy tân 26 x 17 x 15cm giao màu ngẫu nhiên</v>
      </c>
      <c r="C3935" t="s">
        <v>36621</v>
      </c>
    </row>
    <row r="3936" spans="1:3" hidden="1" x14ac:dyDescent="0.25">
      <c r="A3936" t="s">
        <v>19378</v>
      </c>
      <c r="B3936" t="str">
        <f t="shared" si="61"/>
        <v>nước mắm cốt nhỉ hồng hạnh 40 độ đạm chai 150ml</v>
      </c>
      <c r="C3936" t="s">
        <v>10689</v>
      </c>
    </row>
    <row r="3937" spans="1:3" hidden="1" x14ac:dyDescent="0.25">
      <c r="A3937" t="s">
        <v>23562</v>
      </c>
      <c r="B3937" t="str">
        <f t="shared" si="61"/>
        <v>ba rọi heo rút sườn c.p khay 300g 1-2 miếng</v>
      </c>
      <c r="C3937" t="s">
        <v>36622</v>
      </c>
    </row>
    <row r="3938" spans="1:3" hidden="1" x14ac:dyDescent="0.25">
      <c r="A3938" t="s">
        <v>22579</v>
      </c>
      <c r="B3938" t="str">
        <f t="shared" si="61"/>
        <v>nước khoáng vital 500ml</v>
      </c>
      <c r="C3938" t="s">
        <v>6839</v>
      </c>
    </row>
    <row r="3939" spans="1:3" hidden="1" x14ac:dyDescent="0.25">
      <c r="A3939" t="s">
        <v>33234</v>
      </c>
      <c r="B3939" t="str">
        <f t="shared" si="61"/>
        <v>thăn bò nhập khẩu</v>
      </c>
      <c r="C3939" t="s">
        <v>33235</v>
      </c>
    </row>
    <row r="3940" spans="1:3" hidden="1" x14ac:dyDescent="0.25">
      <c r="A3940" t="s">
        <v>33236</v>
      </c>
      <c r="B3940" t="str">
        <f t="shared" si="61"/>
        <v>nem chua sáu xệ 190g al</v>
      </c>
      <c r="C3940" t="s">
        <v>36623</v>
      </c>
    </row>
    <row r="3941" spans="1:3" hidden="1" x14ac:dyDescent="0.25">
      <c r="A3941" t="s">
        <v>17893</v>
      </c>
      <c r="B3941" t="str">
        <f t="shared" si="61"/>
        <v>cà phê sữa đá lion 3 in 1 180g</v>
      </c>
      <c r="C3941" t="s">
        <v>12121</v>
      </c>
    </row>
    <row r="3942" spans="1:3" hidden="1" x14ac:dyDescent="0.25">
      <c r="A3942" t="s">
        <v>33237</v>
      </c>
      <c r="B3942" t="str">
        <f t="shared" si="61"/>
        <v>nước giặt mao bao kháng khuẩn hương bách lý túi 1.7 lít</v>
      </c>
      <c r="C3942" t="s">
        <v>33238</v>
      </c>
    </row>
    <row r="3943" spans="1:3" hidden="1" x14ac:dyDescent="0.25">
      <c r="A3943" t="s">
        <v>30465</v>
      </c>
      <c r="B3943" t="str">
        <f t="shared" si="61"/>
        <v>bánh mì sandwich staff gói 275g</v>
      </c>
      <c r="C3943" t="s">
        <v>13660</v>
      </c>
    </row>
    <row r="3944" spans="1:3" hidden="1" x14ac:dyDescent="0.25">
      <c r="A3944" t="s">
        <v>31219</v>
      </c>
      <c r="B3944" t="str">
        <f t="shared" si="61"/>
        <v>muỗng nhựa trắng bách hoá xanh 16cm 20 cái</v>
      </c>
      <c r="C3944" t="s">
        <v>36624</v>
      </c>
    </row>
    <row r="3945" spans="1:3" hidden="1" x14ac:dyDescent="0.25">
      <c r="A3945" t="s">
        <v>17972</v>
      </c>
      <c r="B3945" t="str">
        <f t="shared" si="61"/>
        <v>kẹo dẻo haribo happy cola gói 80g</v>
      </c>
      <c r="C3945" t="s">
        <v>1065</v>
      </c>
    </row>
    <row r="3946" spans="1:3" hidden="1" x14ac:dyDescent="0.25">
      <c r="A3946" t="s">
        <v>17926</v>
      </c>
      <c r="B3946" t="str">
        <f t="shared" si="61"/>
        <v>cà phê hoà tan k coffee delight 3 in 1 85g</v>
      </c>
      <c r="C3946" t="s">
        <v>3133</v>
      </c>
    </row>
    <row r="3947" spans="1:3" hidden="1" x14ac:dyDescent="0.25">
      <c r="A3947" t="s">
        <v>27274</v>
      </c>
      <c r="B3947" t="str">
        <f t="shared" si="61"/>
        <v>khăn giấy ăn tempo hương bạc hà 4 lớp 10 gói x 10 tờ</v>
      </c>
      <c r="C3947" t="s">
        <v>15001</v>
      </c>
    </row>
    <row r="3948" spans="1:3" hidden="1" x14ac:dyDescent="0.25">
      <c r="A3948" t="s">
        <v>16650</v>
      </c>
      <c r="B3948" t="str">
        <f t="shared" si="61"/>
        <v>vỉ hấp inox rainy rn24vh 24cm</v>
      </c>
      <c r="C3948" t="s">
        <v>1770</v>
      </c>
    </row>
    <row r="3949" spans="1:3" hidden="1" x14ac:dyDescent="0.25">
      <c r="A3949" t="s">
        <v>28029</v>
      </c>
      <c r="B3949" t="str">
        <f t="shared" si="61"/>
        <v>dầu gội phục hồi hư tổn l'oréal elseve total repair 650ml</v>
      </c>
      <c r="C3949" t="s">
        <v>11420</v>
      </c>
    </row>
    <row r="3950" spans="1:3" hidden="1" x14ac:dyDescent="0.25">
      <c r="A3950" t="s">
        <v>19928</v>
      </c>
      <c r="B3950" t="str">
        <f t="shared" si="61"/>
        <v>dầu ăn cao cấp meizan gold chai 1 lít</v>
      </c>
      <c r="C3950" t="s">
        <v>1569</v>
      </c>
    </row>
    <row r="3951" spans="1:3" hidden="1" x14ac:dyDescent="0.25">
      <c r="A3951" t="s">
        <v>17262</v>
      </c>
      <c r="B3951" t="str">
        <f t="shared" si="61"/>
        <v>chén sứ viền vàng 12k minh châu mc-c06</v>
      </c>
      <c r="C3951" t="s">
        <v>7617</v>
      </c>
    </row>
    <row r="3952" spans="1:3" hidden="1" x14ac:dyDescent="0.25">
      <c r="A3952" t="s">
        <v>17517</v>
      </c>
      <c r="B3952" t="str">
        <f t="shared" si="61"/>
        <v>bộ bình ly nhựa đồng tâm 1.8 lít 5 món giao màu ngẫu nhiên</v>
      </c>
      <c r="C3952" t="s">
        <v>36625</v>
      </c>
    </row>
    <row r="3953" spans="1:3" hidden="1" x14ac:dyDescent="0.25">
      <c r="A3953" t="s">
        <v>33239</v>
      </c>
      <c r="B3953" t="str">
        <f t="shared" si="61"/>
        <v>kem đá hương trái cây 450g</v>
      </c>
      <c r="C3953" t="s">
        <v>33240</v>
      </c>
    </row>
    <row r="3954" spans="1:3" hidden="1" x14ac:dyDescent="0.25">
      <c r="A3954" t="s">
        <v>17776</v>
      </c>
      <c r="B3954" t="str">
        <f t="shared" si="61"/>
        <v>sữa bột dielac grow plus 2+ xanh lon 900g</v>
      </c>
      <c r="C3954" t="s">
        <v>35761</v>
      </c>
    </row>
    <row r="3955" spans="1:3" hidden="1" x14ac:dyDescent="0.25">
      <c r="A3955" t="s">
        <v>27092</v>
      </c>
      <c r="B3955" t="str">
        <f t="shared" si="61"/>
        <v>xịt nước hoa toàn thân axe gold temptation dành cho nam với hương thơm nồng ấm của hổ phách và vanilla 150ml</v>
      </c>
      <c r="C3955" t="s">
        <v>544</v>
      </c>
    </row>
    <row r="3956" spans="1:3" hidden="1" x14ac:dyDescent="0.25">
      <c r="A3956" t="s">
        <v>22258</v>
      </c>
      <c r="B3956" t="str">
        <f t="shared" si="61"/>
        <v>cà phê hòa tan cappuccino nescafé gold 124g</v>
      </c>
      <c r="C3956" t="s">
        <v>6708</v>
      </c>
    </row>
    <row r="3957" spans="1:3" hidden="1" x14ac:dyDescent="0.25">
      <c r="A3957" t="s">
        <v>29219</v>
      </c>
      <c r="B3957" t="str">
        <f t="shared" si="61"/>
        <v>kem nhuộm tóc cruset phủ bạc màu đen tự nhiên v2 - a991</v>
      </c>
      <c r="C3957" t="s">
        <v>12127</v>
      </c>
    </row>
    <row r="3958" spans="1:3" hidden="1" x14ac:dyDescent="0.25">
      <c r="A3958" t="s">
        <v>27249</v>
      </c>
      <c r="B3958" t="str">
        <f t="shared" si="61"/>
        <v>nước xả vải comfort một lần xả hương ban mai túi 2.6 lít</v>
      </c>
      <c r="C3958" t="s">
        <v>11316</v>
      </c>
    </row>
    <row r="3959" spans="1:3" hidden="1" x14ac:dyDescent="0.25">
      <c r="A3959" t="s">
        <v>17720</v>
      </c>
      <c r="B3959" t="str">
        <f t="shared" si="61"/>
        <v>túi zipper pe bách hóa xanh 18x22.5cm 20 túi</v>
      </c>
      <c r="C3959" t="s">
        <v>36626</v>
      </c>
    </row>
    <row r="3960" spans="1:3" hidden="1" x14ac:dyDescent="0.25">
      <c r="A3960" t="s">
        <v>19514</v>
      </c>
      <c r="B3960" t="str">
        <f t="shared" si="61"/>
        <v>bánh longpie cốm hải hà gói 216g</v>
      </c>
      <c r="C3960" t="s">
        <v>4316</v>
      </c>
    </row>
    <row r="3961" spans="1:3" hidden="1" x14ac:dyDescent="0.25">
      <c r="A3961" t="s">
        <v>19124</v>
      </c>
      <c r="B3961" t="str">
        <f t="shared" si="61"/>
        <v>gạo giống nhật bản vinh hiển taiyo túi 5kg</v>
      </c>
      <c r="C3961" t="s">
        <v>8878</v>
      </c>
    </row>
    <row r="3962" spans="1:3" hidden="1" x14ac:dyDescent="0.25">
      <c r="A3962" t="s">
        <v>30059</v>
      </c>
      <c r="B3962" t="str">
        <f t="shared" si="61"/>
        <v>heo hai lát hạ long hộp 150g</v>
      </c>
      <c r="C3962" t="s">
        <v>15605</v>
      </c>
    </row>
    <row r="3963" spans="1:3" hidden="1" x14ac:dyDescent="0.25">
      <c r="A3963" t="s">
        <v>17263</v>
      </c>
      <c r="B3963" t="str">
        <f t="shared" si="61"/>
        <v>tô sứ viền vàng 12k minh châu mc-th06</v>
      </c>
      <c r="C3963" t="s">
        <v>2085</v>
      </c>
    </row>
    <row r="3964" spans="1:3" hidden="1" x14ac:dyDescent="0.25">
      <c r="A3964" t="s">
        <v>17732</v>
      </c>
      <c r="B3964" t="str">
        <f t="shared" si="61"/>
        <v>lốc 3 cuộn túi rác đen phân huỷ sinh học bách hóa xanh 45x55cm 1kg</v>
      </c>
      <c r="C3964" t="s">
        <v>36627</v>
      </c>
    </row>
    <row r="3965" spans="1:3" hidden="1" x14ac:dyDescent="0.25">
      <c r="A3965" t="s">
        <v>17542</v>
      </c>
      <c r="B3965" t="str">
        <f t="shared" si="61"/>
        <v>giỏ xách đi chợ nhựa duy tân 38cm giao màu ngẫu nhiên</v>
      </c>
      <c r="C3965" t="s">
        <v>36628</v>
      </c>
    </row>
    <row r="3966" spans="1:3" hidden="1" x14ac:dyDescent="0.25">
      <c r="A3966" t="s">
        <v>21680</v>
      </c>
      <c r="B3966" t="str">
        <f t="shared" si="61"/>
        <v>mủ trôm hạt chia đường phèn ciel gói 100g</v>
      </c>
      <c r="C3966" t="s">
        <v>6974</v>
      </c>
    </row>
    <row r="3967" spans="1:3" hidden="1" x14ac:dyDescent="0.25">
      <c r="A3967" t="s">
        <v>27592</v>
      </c>
      <c r="B3967" t="str">
        <f t="shared" si="61"/>
        <v>nước súc miệng thái dương valentine, valenti, valentai 500ml</v>
      </c>
      <c r="C3967" t="s">
        <v>11505</v>
      </c>
    </row>
    <row r="3968" spans="1:3" hidden="1" x14ac:dyDescent="0.25">
      <c r="A3968" t="s">
        <v>33241</v>
      </c>
      <c r="B3968" t="str">
        <f t="shared" si="61"/>
        <v>heo mảnh pha lóc</v>
      </c>
      <c r="C3968" t="s">
        <v>33242</v>
      </c>
    </row>
    <row r="3969" spans="1:3" hidden="1" x14ac:dyDescent="0.25">
      <c r="A3969" t="s">
        <v>27140</v>
      </c>
      <c r="B3969" t="str">
        <f t="shared" si="61"/>
        <v>sữa tắm hoa hồng double rich eva's secret 800g</v>
      </c>
      <c r="C3969" t="s">
        <v>9115</v>
      </c>
    </row>
    <row r="3970" spans="1:3" hidden="1" x14ac:dyDescent="0.25">
      <c r="A3970" t="s">
        <v>20150</v>
      </c>
      <c r="B3970" t="str">
        <f t="shared" si="61"/>
        <v>ớt bằm có tỏi vị hảo hũ 250g</v>
      </c>
      <c r="C3970" t="s">
        <v>2097</v>
      </c>
    </row>
    <row r="3971" spans="1:3" hidden="1" x14ac:dyDescent="0.25">
      <c r="A3971" t="s">
        <v>31398</v>
      </c>
      <c r="B3971" t="str">
        <f t="shared" ref="B3971:B4034" si="62">LOWER(C3971)</f>
        <v>phổ tai gói 50g</v>
      </c>
      <c r="C3971" t="s">
        <v>15083</v>
      </c>
    </row>
    <row r="3972" spans="1:3" hidden="1" x14ac:dyDescent="0.25">
      <c r="A3972" t="s">
        <v>29736</v>
      </c>
      <c r="B3972" t="str">
        <f t="shared" si="62"/>
        <v>bột tẩm khô chiên giòn aji-quick gói 84g</v>
      </c>
      <c r="C3972" t="s">
        <v>14126</v>
      </c>
    </row>
    <row r="3973" spans="1:3" hidden="1" x14ac:dyDescent="0.25">
      <c r="A3973" t="s">
        <v>29057</v>
      </c>
      <c r="B3973" t="str">
        <f t="shared" si="62"/>
        <v>dao cạo gillette blue ii plus 2 lưỡi gói 2</v>
      </c>
      <c r="C3973" t="s">
        <v>15118</v>
      </c>
    </row>
    <row r="3974" spans="1:3" hidden="1" x14ac:dyDescent="0.25">
      <c r="A3974" t="s">
        <v>16222</v>
      </c>
      <c r="B3974" t="str">
        <f t="shared" si="62"/>
        <v>túi thơm glade hương hoa oải hương 8g</v>
      </c>
      <c r="C3974" t="s">
        <v>1000</v>
      </c>
    </row>
    <row r="3975" spans="1:3" hidden="1" x14ac:dyDescent="0.25">
      <c r="A3975" t="s">
        <v>21397</v>
      </c>
      <c r="B3975" t="str">
        <f t="shared" si="62"/>
        <v>nui rau củ hình sò lớn bốn mùa erci gói 200g</v>
      </c>
      <c r="C3975" t="s">
        <v>11497</v>
      </c>
    </row>
    <row r="3976" spans="1:3" hidden="1" x14ac:dyDescent="0.25">
      <c r="A3976" t="s">
        <v>33243</v>
      </c>
      <c r="B3976" t="str">
        <f t="shared" si="62"/>
        <v>quýt đường sc</v>
      </c>
      <c r="C3976" t="s">
        <v>33244</v>
      </c>
    </row>
    <row r="3977" spans="1:3" hidden="1" x14ac:dyDescent="0.25">
      <c r="A3977" t="s">
        <v>18520</v>
      </c>
      <c r="B3977" t="str">
        <f t="shared" si="62"/>
        <v>mì khô gà cay samyang gói 140g</v>
      </c>
      <c r="C3977" t="s">
        <v>3174</v>
      </c>
    </row>
    <row r="3978" spans="1:3" hidden="1" x14ac:dyDescent="0.25">
      <c r="A3978" t="s">
        <v>18516</v>
      </c>
      <c r="B3978" t="str">
        <f t="shared" si="62"/>
        <v>bột canh natafoods gói 250g</v>
      </c>
      <c r="C3978" t="s">
        <v>2710</v>
      </c>
    </row>
    <row r="3979" spans="1:3" hidden="1" x14ac:dyDescent="0.25">
      <c r="A3979" t="s">
        <v>21184</v>
      </c>
      <c r="B3979" t="str">
        <f t="shared" si="62"/>
        <v>bột gạo tẻ nanocurcumin phú hải gói 400g</v>
      </c>
      <c r="C3979" t="s">
        <v>5471</v>
      </c>
    </row>
    <row r="3980" spans="1:3" hidden="1" x14ac:dyDescent="0.25">
      <c r="A3980" t="s">
        <v>25867</v>
      </c>
      <c r="B3980" t="str">
        <f t="shared" si="62"/>
        <v>gia vị nấu bò kho thiên thành gói 25g</v>
      </c>
      <c r="C3980" t="s">
        <v>11960</v>
      </c>
    </row>
    <row r="3981" spans="1:3" hidden="1" x14ac:dyDescent="0.25">
      <c r="A3981" t="s">
        <v>27442</v>
      </c>
      <c r="B3981" t="str">
        <f t="shared" si="62"/>
        <v>dầu xả pantene pro-v dưỡng chất ngăn rụng tóc 300ml</v>
      </c>
      <c r="C3981" t="s">
        <v>9888</v>
      </c>
    </row>
    <row r="3982" spans="1:3" hidden="1" x14ac:dyDescent="0.25">
      <c r="A3982" t="s">
        <v>16857</v>
      </c>
      <c r="B3982" t="str">
        <f t="shared" si="62"/>
        <v>hộp nhựa pp tròn inochi 1.5 lít</v>
      </c>
      <c r="C3982" t="s">
        <v>1456</v>
      </c>
    </row>
    <row r="3983" spans="1:3" hidden="1" x14ac:dyDescent="0.25">
      <c r="A3983" t="s">
        <v>26040</v>
      </c>
      <c r="B3983" t="str">
        <f t="shared" si="62"/>
        <v>mắm nêm pha sẵn sông hương chai 300g</v>
      </c>
      <c r="C3983" t="s">
        <v>8281</v>
      </c>
    </row>
    <row r="3984" spans="1:3" hidden="1" x14ac:dyDescent="0.25">
      <c r="A3984" t="s">
        <v>28231</v>
      </c>
      <c r="B3984" t="str">
        <f t="shared" si="62"/>
        <v>dung dịch vệ sinh the bol 100ml</v>
      </c>
      <c r="C3984" t="s">
        <v>14865</v>
      </c>
    </row>
    <row r="3985" spans="1:3" hidden="1" x14ac:dyDescent="0.25">
      <c r="A3985" t="s">
        <v>30765</v>
      </c>
      <c r="B3985" t="str">
        <f t="shared" si="62"/>
        <v>bò viên bếp 5 sao gói 500g</v>
      </c>
      <c r="C3985" t="s">
        <v>13827</v>
      </c>
    </row>
    <row r="3986" spans="1:3" hidden="1" x14ac:dyDescent="0.25">
      <c r="A3986" t="s">
        <v>26705</v>
      </c>
      <c r="B3986" t="str">
        <f t="shared" si="62"/>
        <v>tắm gội toàn thân cho bé babi mild pure natural 400ml</v>
      </c>
      <c r="C3986" t="s">
        <v>10564</v>
      </c>
    </row>
    <row r="3987" spans="1:3" hidden="1" x14ac:dyDescent="0.25">
      <c r="A3987" t="s">
        <v>27366</v>
      </c>
      <c r="B3987" t="str">
        <f t="shared" si="62"/>
        <v>nước súc miệng listerine cool mint 750ml</v>
      </c>
      <c r="C3987" t="s">
        <v>1592</v>
      </c>
    </row>
    <row r="3988" spans="1:3" hidden="1" x14ac:dyDescent="0.25">
      <c r="A3988" t="s">
        <v>33245</v>
      </c>
      <c r="B3988" t="str">
        <f t="shared" si="62"/>
        <v>chân gà</v>
      </c>
      <c r="C3988" t="s">
        <v>33246</v>
      </c>
    </row>
    <row r="3989" spans="1:3" hidden="1" x14ac:dyDescent="0.25">
      <c r="A3989" t="s">
        <v>29730</v>
      </c>
      <c r="B3989" t="str">
        <f t="shared" si="62"/>
        <v>xốt nấu lẩu thái thuận phát chai 250g</v>
      </c>
      <c r="C3989" t="s">
        <v>15654</v>
      </c>
    </row>
    <row r="3990" spans="1:3" hidden="1" x14ac:dyDescent="0.25">
      <c r="A3990" t="s">
        <v>33247</v>
      </c>
      <c r="B3990" t="str">
        <f t="shared" si="62"/>
        <v>khoai lang nhật vip</v>
      </c>
      <c r="C3990" t="s">
        <v>33248</v>
      </c>
    </row>
    <row r="3991" spans="1:3" hidden="1" x14ac:dyDescent="0.25">
      <c r="A3991" t="s">
        <v>29711</v>
      </c>
      <c r="B3991" t="str">
        <f t="shared" si="62"/>
        <v>dầu thực vật tường an cooking oil can 5 lít</v>
      </c>
      <c r="C3991" t="s">
        <v>13576</v>
      </c>
    </row>
    <row r="3992" spans="1:3" hidden="1" x14ac:dyDescent="0.25">
      <c r="A3992" t="s">
        <v>19772</v>
      </c>
      <c r="B3992" t="str">
        <f t="shared" si="62"/>
        <v>bánh quy socola richwell hộp 160g</v>
      </c>
      <c r="C3992" t="s">
        <v>4743</v>
      </c>
    </row>
    <row r="3993" spans="1:3" hidden="1" x14ac:dyDescent="0.25">
      <c r="A3993" t="s">
        <v>17585</v>
      </c>
      <c r="B3993" t="str">
        <f t="shared" si="62"/>
        <v>kệ đựng xà bông hofaco hpg21 giao màu ngẫu nhiên</v>
      </c>
      <c r="C3993" t="s">
        <v>36629</v>
      </c>
    </row>
    <row r="3994" spans="1:3" hidden="1" x14ac:dyDescent="0.25">
      <c r="A3994" t="s">
        <v>19417</v>
      </c>
      <c r="B3994" t="str">
        <f t="shared" si="62"/>
        <v>nước chấm cá cơm phúc sơn chai 900ml</v>
      </c>
      <c r="C3994" t="s">
        <v>4402</v>
      </c>
    </row>
    <row r="3995" spans="1:3" hidden="1" x14ac:dyDescent="0.25">
      <c r="A3995" t="s">
        <v>33249</v>
      </c>
      <c r="B3995" t="str">
        <f t="shared" si="62"/>
        <v>thức uống yến mạch vietngucoc hạt sen hộp 180ml lốc 4</v>
      </c>
      <c r="C3995" t="s">
        <v>35999</v>
      </c>
    </row>
    <row r="3996" spans="1:3" hidden="1" x14ac:dyDescent="0.25">
      <c r="A3996" t="s">
        <v>33250</v>
      </c>
      <c r="B3996" t="str">
        <f t="shared" si="62"/>
        <v>rau quả hỗn hợp đông lạnh phi long 200g</v>
      </c>
      <c r="C3996" t="s">
        <v>33251</v>
      </c>
    </row>
    <row r="3997" spans="1:3" hidden="1" x14ac:dyDescent="0.25">
      <c r="A3997" t="s">
        <v>19540</v>
      </c>
      <c r="B3997" t="str">
        <f t="shared" si="62"/>
        <v>bánh phồng mực yess gói 100g</v>
      </c>
      <c r="C3997" t="s">
        <v>11067</v>
      </c>
    </row>
    <row r="3998" spans="1:3" hidden="1" x14ac:dyDescent="0.25">
      <c r="A3998" t="s">
        <v>33252</v>
      </c>
      <c r="B3998" t="str">
        <f t="shared" si="62"/>
        <v>snack rong biển cuộn norisun vị mực 3g</v>
      </c>
      <c r="C3998" t="s">
        <v>33253</v>
      </c>
    </row>
    <row r="3999" spans="1:3" hidden="1" x14ac:dyDescent="0.25">
      <c r="A3999" t="s">
        <v>31100</v>
      </c>
      <c r="B3999" t="str">
        <f t="shared" si="62"/>
        <v>lốc 6 hũ bánh flan vị truyền thống sunny 55g</v>
      </c>
      <c r="C3999" t="s">
        <v>13214</v>
      </c>
    </row>
    <row r="4000" spans="1:3" hidden="1" x14ac:dyDescent="0.25">
      <c r="A4000" t="s">
        <v>17760</v>
      </c>
      <c r="B4000" t="str">
        <f t="shared" si="62"/>
        <v>sữa bột abbott similac neosure eye-q 1 lon 850g</v>
      </c>
      <c r="C4000" t="s">
        <v>11247</v>
      </c>
    </row>
    <row r="4001" spans="1:3" hidden="1" x14ac:dyDescent="0.25">
      <c r="A4001" t="s">
        <v>22622</v>
      </c>
      <c r="B4001" t="str">
        <f t="shared" si="62"/>
        <v>nước tinh khiết lama 1.5 lít</v>
      </c>
      <c r="C4001" t="s">
        <v>7589</v>
      </c>
    </row>
    <row r="4002" spans="1:3" hidden="1" x14ac:dyDescent="0.25">
      <c r="A4002" t="s">
        <v>18587</v>
      </c>
      <c r="B4002" t="str">
        <f t="shared" si="62"/>
        <v>mì cay hải sản paldo gói 120g</v>
      </c>
      <c r="C4002" t="s">
        <v>3643</v>
      </c>
    </row>
    <row r="4003" spans="1:3" hidden="1" x14ac:dyDescent="0.25">
      <c r="A4003" t="s">
        <v>33254</v>
      </c>
      <c r="B4003" t="str">
        <f t="shared" si="62"/>
        <v>cam vinh</v>
      </c>
      <c r="C4003" t="s">
        <v>33255</v>
      </c>
    </row>
    <row r="4004" spans="1:3" hidden="1" x14ac:dyDescent="0.25">
      <c r="A4004" t="s">
        <v>21130</v>
      </c>
      <c r="B4004" t="str">
        <f t="shared" si="62"/>
        <v>rong biển cuộn cơm 10 lá tohogenkai gói 22g</v>
      </c>
      <c r="C4004" t="s">
        <v>6346</v>
      </c>
    </row>
    <row r="4005" spans="1:3" hidden="1" x14ac:dyDescent="0.25">
      <c r="A4005" t="s">
        <v>23874</v>
      </c>
      <c r="B4005" t="str">
        <f t="shared" si="62"/>
        <v>bia san miguel cerveza blanca lon 490ml</v>
      </c>
      <c r="C4005" t="s">
        <v>14502</v>
      </c>
    </row>
    <row r="4006" spans="1:3" hidden="1" x14ac:dyDescent="0.25">
      <c r="A4006" t="s">
        <v>20825</v>
      </c>
      <c r="B4006" t="str">
        <f t="shared" si="62"/>
        <v>lốc 6 chai sữa dinh dưỡng pha sẵn vinamilk sure prevent gold 200ml</v>
      </c>
      <c r="C4006" t="s">
        <v>5867</v>
      </c>
    </row>
    <row r="4007" spans="1:3" hidden="1" x14ac:dyDescent="0.25">
      <c r="A4007" t="s">
        <v>33256</v>
      </c>
      <c r="B4007" t="str">
        <f t="shared" si="62"/>
        <v>bvs diana hng sensislimfi  40 miếng</v>
      </c>
      <c r="C4007" t="s">
        <v>33257</v>
      </c>
    </row>
    <row r="4008" spans="1:3" hidden="1" x14ac:dyDescent="0.25">
      <c r="A4008" t="s">
        <v>20047</v>
      </c>
      <c r="B4008" t="str">
        <f t="shared" si="62"/>
        <v>xốt gia vị hoàn chỉnh sườn xào chua ngọt barona gói 80g</v>
      </c>
      <c r="C4008" t="s">
        <v>4179</v>
      </c>
    </row>
    <row r="4009" spans="1:3" hidden="1" x14ac:dyDescent="0.25">
      <c r="A4009" t="s">
        <v>29118</v>
      </c>
      <c r="B4009" t="str">
        <f t="shared" si="62"/>
        <v>mặt nạ chứa dầu ôliu và tảo biển ôliv thanh lọc săn chắc da 20g</v>
      </c>
      <c r="C4009" t="s">
        <v>14103</v>
      </c>
    </row>
    <row r="4010" spans="1:3" hidden="1" x14ac:dyDescent="0.25">
      <c r="A4010" t="s">
        <v>33258</v>
      </c>
      <c r="B4010" t="str">
        <f t="shared" si="62"/>
        <v>sữa tươi tiệt trùng nuti 100% không đường hộp 1l</v>
      </c>
      <c r="C4010" t="s">
        <v>33259</v>
      </c>
    </row>
    <row r="4011" spans="1:3" hidden="1" x14ac:dyDescent="0.25">
      <c r="A4011" t="s">
        <v>19653</v>
      </c>
      <c r="B4011" t="str">
        <f t="shared" si="62"/>
        <v>bánh quy cacao hình thú bahlsen zoo gói 100g</v>
      </c>
      <c r="C4011" t="s">
        <v>4588</v>
      </c>
    </row>
    <row r="4012" spans="1:3" hidden="1" x14ac:dyDescent="0.25">
      <c r="A4012" t="s">
        <v>16038</v>
      </c>
      <c r="B4012" t="str">
        <f t="shared" si="62"/>
        <v>6 cuộn giấy vệ sinh saigon clean 2 lớp 10cm x 12cm</v>
      </c>
      <c r="C4012" t="s">
        <v>36630</v>
      </c>
    </row>
    <row r="4013" spans="1:3" hidden="1" x14ac:dyDescent="0.25">
      <c r="A4013" t="s">
        <v>30324</v>
      </c>
      <c r="B4013" t="str">
        <f t="shared" si="62"/>
        <v>bia san miguel pale pilsen 500ml</v>
      </c>
      <c r="C4013" t="s">
        <v>13560</v>
      </c>
    </row>
    <row r="4014" spans="1:3" hidden="1" x14ac:dyDescent="0.25">
      <c r="A4014" t="s">
        <v>33260</v>
      </c>
      <c r="B4014" t="str">
        <f t="shared" si="62"/>
        <v>rượu đế bình tây 39% chai 2l</v>
      </c>
      <c r="C4014" t="s">
        <v>33261</v>
      </c>
    </row>
    <row r="4015" spans="1:3" hidden="1" x14ac:dyDescent="0.25">
      <c r="A4015" t="s">
        <v>21222</v>
      </c>
      <c r="B4015" t="str">
        <f t="shared" si="62"/>
        <v>thạch khúc bạch dragon hương sữa tươi hộp 100g</v>
      </c>
      <c r="C4015" t="s">
        <v>10235</v>
      </c>
    </row>
    <row r="4016" spans="1:3" hidden="1" x14ac:dyDescent="0.25">
      <c r="A4016" t="s">
        <v>27703</v>
      </c>
      <c r="B4016" t="str">
        <f t="shared" si="62"/>
        <v>bộ 2 bàn chải đánh răng puri lông mềm</v>
      </c>
      <c r="C4016" t="s">
        <v>11697</v>
      </c>
    </row>
    <row r="4017" spans="1:3" hidden="1" x14ac:dyDescent="0.25">
      <c r="A4017" t="s">
        <v>17707</v>
      </c>
      <c r="B4017" t="str">
        <f t="shared" si="62"/>
        <v>màng bọc thực phẩm cao cấp pvc bách hóa xanh 30cm x 150m</v>
      </c>
      <c r="C4017" t="s">
        <v>11011</v>
      </c>
    </row>
    <row r="4018" spans="1:3" hidden="1" x14ac:dyDescent="0.25">
      <c r="A4018" t="s">
        <v>17121</v>
      </c>
      <c r="B4018" t="str">
        <f t="shared" si="62"/>
        <v>nồi inox 1 đáy rainy rn-20tt1di 20cm</v>
      </c>
      <c r="C4018" t="s">
        <v>6632</v>
      </c>
    </row>
    <row r="4019" spans="1:3" hidden="1" x14ac:dyDescent="0.25">
      <c r="A4019" t="s">
        <v>26274</v>
      </c>
      <c r="B4019" t="str">
        <f t="shared" si="62"/>
        <v>băng vệ sinh hàng ngày diana sensi cool fresh 40 miếng</v>
      </c>
      <c r="C4019" t="s">
        <v>8459</v>
      </c>
    </row>
    <row r="4020" spans="1:3" hidden="1" x14ac:dyDescent="0.25">
      <c r="A4020" t="s">
        <v>33262</v>
      </c>
      <c r="B4020" t="str">
        <f t="shared" si="62"/>
        <v>phở khô dai bà bảy gói 300g</v>
      </c>
      <c r="C4020" t="s">
        <v>33263</v>
      </c>
    </row>
    <row r="4021" spans="1:3" hidden="1" x14ac:dyDescent="0.25">
      <c r="A4021" t="s">
        <v>33264</v>
      </c>
      <c r="B4021" t="str">
        <f t="shared" si="62"/>
        <v>nước ngọt pepsi light sleek 330ml</v>
      </c>
      <c r="C4021" t="s">
        <v>36000</v>
      </c>
    </row>
    <row r="4022" spans="1:3" hidden="1" x14ac:dyDescent="0.25">
      <c r="A4022" t="s">
        <v>31368</v>
      </c>
      <c r="B4022" t="str">
        <f t="shared" si="62"/>
        <v>hộp 4 trứng vịt muối v.farm</v>
      </c>
      <c r="C4022" t="s">
        <v>14012</v>
      </c>
    </row>
    <row r="4023" spans="1:3" hidden="1" x14ac:dyDescent="0.25">
      <c r="A4023" t="s">
        <v>17478</v>
      </c>
      <c r="B4023" t="str">
        <f t="shared" si="62"/>
        <v>rổ nhựa tròn duy tân 2t0 20cm giao màu ngẫu nhiên</v>
      </c>
      <c r="C4023" t="s">
        <v>36631</v>
      </c>
    </row>
    <row r="4024" spans="1:3" hidden="1" x14ac:dyDescent="0.25">
      <c r="A4024" t="s">
        <v>30391</v>
      </c>
      <c r="B4024" t="str">
        <f t="shared" si="62"/>
        <v>bò hai lát hạ long hộp 150g</v>
      </c>
      <c r="C4024" t="s">
        <v>13278</v>
      </c>
    </row>
    <row r="4025" spans="1:3" hidden="1" x14ac:dyDescent="0.25">
      <c r="A4025" t="s">
        <v>25133</v>
      </c>
      <c r="B4025" t="str">
        <f t="shared" si="62"/>
        <v>bánh quy socola nhân kem socola cream-o gói 54g</v>
      </c>
      <c r="C4025" t="s">
        <v>6018</v>
      </c>
    </row>
    <row r="4026" spans="1:3" hidden="1" x14ac:dyDescent="0.25">
      <c r="A4026" t="s">
        <v>20437</v>
      </c>
      <c r="B4026" t="str">
        <f t="shared" si="62"/>
        <v>muối hồng himalaya hạt nhỏ auro salt gói 250g</v>
      </c>
      <c r="C4026" t="s">
        <v>5061</v>
      </c>
    </row>
    <row r="4027" spans="1:3" hidden="1" x14ac:dyDescent="0.25">
      <c r="A4027" t="s">
        <v>33265</v>
      </c>
      <c r="B4027" t="str">
        <f t="shared" si="62"/>
        <v>phở chay như ý gói 60g</v>
      </c>
      <c r="C4027" t="s">
        <v>33266</v>
      </c>
    </row>
    <row r="4028" spans="1:3" hidden="1" x14ac:dyDescent="0.25">
      <c r="A4028" t="s">
        <v>33267</v>
      </c>
      <c r="B4028" t="str">
        <f t="shared" si="62"/>
        <v>ức vịt sc</v>
      </c>
      <c r="C4028" t="s">
        <v>33268</v>
      </c>
    </row>
    <row r="4029" spans="1:3" hidden="1" x14ac:dyDescent="0.25">
      <c r="A4029" t="s">
        <v>18469</v>
      </c>
      <c r="B4029" t="str">
        <f t="shared" si="62"/>
        <v>snack vị rong biển wasabi mini rice craker younger farm gói 60g</v>
      </c>
      <c r="C4029" t="s">
        <v>3659</v>
      </c>
    </row>
    <row r="4030" spans="1:3" hidden="1" x14ac:dyDescent="0.25">
      <c r="A4030" t="s">
        <v>18067</v>
      </c>
      <c r="B4030" t="str">
        <f t="shared" si="62"/>
        <v>kẹo the vị xí muội play more gói 12g</v>
      </c>
      <c r="C4030" t="s">
        <v>3044</v>
      </c>
    </row>
    <row r="4031" spans="1:3" hidden="1" x14ac:dyDescent="0.25">
      <c r="A4031" t="s">
        <v>27321</v>
      </c>
      <c r="B4031" t="str">
        <f t="shared" si="62"/>
        <v>nước giặt omo matic cửa trên hương comfort tinh dầu thơm giúp quần áo sạch bẩn thơm lâu túi 2.3kg</v>
      </c>
      <c r="C4031" t="s">
        <v>33269</v>
      </c>
    </row>
    <row r="4032" spans="1:3" hidden="1" x14ac:dyDescent="0.25">
      <c r="A4032" t="s">
        <v>33270</v>
      </c>
      <c r="B4032" t="str">
        <f t="shared" si="62"/>
        <v>nước xả vải comfort hương nước hoa thiên nhiên bella túi 3.8 lít</v>
      </c>
      <c r="C4032" t="s">
        <v>33271</v>
      </c>
    </row>
    <row r="4033" spans="1:3" hidden="1" x14ac:dyDescent="0.25">
      <c r="A4033" t="s">
        <v>33272</v>
      </c>
      <c r="B4033" t="str">
        <f t="shared" si="62"/>
        <v>nước xả downy nắng mai túi 3 lít</v>
      </c>
      <c r="C4033" t="s">
        <v>33273</v>
      </c>
    </row>
    <row r="4034" spans="1:3" hidden="1" x14ac:dyDescent="0.25">
      <c r="A4034" t="s">
        <v>23391</v>
      </c>
      <c r="B4034" t="str">
        <f t="shared" si="62"/>
        <v>bông y tế quick nurse 10g</v>
      </c>
      <c r="C4034" t="s">
        <v>3625</v>
      </c>
    </row>
    <row r="4035" spans="1:3" hidden="1" x14ac:dyDescent="0.25">
      <c r="A4035" t="s">
        <v>22743</v>
      </c>
      <c r="B4035" t="str">
        <f t="shared" ref="B4035:B4098" si="63">LOWER(C4035)</f>
        <v>sirô trinh hương sâm dứa 650ml</v>
      </c>
      <c r="C4035" t="s">
        <v>7785</v>
      </c>
    </row>
    <row r="4036" spans="1:3" hidden="1" x14ac:dyDescent="0.25">
      <c r="A4036" t="s">
        <v>33274</v>
      </c>
      <c r="B4036" t="str">
        <f t="shared" si="63"/>
        <v>rau răm 50gr</v>
      </c>
      <c r="C4036" t="s">
        <v>35762</v>
      </c>
    </row>
    <row r="4037" spans="1:3" hidden="1" x14ac:dyDescent="0.25">
      <c r="A4037" t="s">
        <v>33275</v>
      </c>
      <c r="B4037" t="str">
        <f t="shared" si="63"/>
        <v>túi đựng thực phẩm 17x25 nam thái sơn -120 túi</v>
      </c>
      <c r="C4037" t="s">
        <v>33276</v>
      </c>
    </row>
    <row r="4038" spans="1:3" hidden="1" x14ac:dyDescent="0.25">
      <c r="A4038" t="s">
        <v>18373</v>
      </c>
      <c r="B4038" t="str">
        <f t="shared" si="63"/>
        <v>snack bí đỏ vị bò nướng oishi gói 39g</v>
      </c>
      <c r="C4038" t="s">
        <v>2607</v>
      </c>
    </row>
    <row r="4039" spans="1:3" hidden="1" x14ac:dyDescent="0.25">
      <c r="A4039" t="s">
        <v>27696</v>
      </c>
      <c r="B4039" t="str">
        <f t="shared" si="63"/>
        <v>bàn chải cho bé trên 3 tuổi formula junior walrus lông siêu mềm giao màu ngẫu nhiên</v>
      </c>
      <c r="C4039" t="s">
        <v>36632</v>
      </c>
    </row>
    <row r="4040" spans="1:3" hidden="1" x14ac:dyDescent="0.25">
      <c r="A4040" t="s">
        <v>33277</v>
      </c>
      <c r="B4040" t="str">
        <f t="shared" si="63"/>
        <v>túi vải thời trang vinamilk-km</v>
      </c>
      <c r="C4040" t="s">
        <v>33278</v>
      </c>
    </row>
    <row r="4041" spans="1:3" hidden="1" x14ac:dyDescent="0.25">
      <c r="A4041" t="s">
        <v>23767</v>
      </c>
      <c r="B4041" t="str">
        <f t="shared" si="63"/>
        <v>đùi cánh gà tươi c.p khay 500g 6-8 đùi</v>
      </c>
      <c r="C4041" t="s">
        <v>36633</v>
      </c>
    </row>
    <row r="4042" spans="1:3" hidden="1" x14ac:dyDescent="0.25">
      <c r="A4042" t="s">
        <v>23162</v>
      </c>
      <c r="B4042" t="str">
        <f t="shared" si="63"/>
        <v>ngũ cốc dinh dưỡng nguyên cám nutifood bịch 500g</v>
      </c>
      <c r="C4042" t="s">
        <v>8340</v>
      </c>
    </row>
    <row r="4043" spans="1:3" hidden="1" x14ac:dyDescent="0.25">
      <c r="A4043" t="s">
        <v>23050</v>
      </c>
      <c r="B4043" t="str">
        <f t="shared" si="63"/>
        <v>6 lon nước tăng lực sting gold 320ml</v>
      </c>
      <c r="C4043" t="s">
        <v>6758</v>
      </c>
    </row>
    <row r="4044" spans="1:3" hidden="1" x14ac:dyDescent="0.25">
      <c r="A4044" t="s">
        <v>18184</v>
      </c>
      <c r="B4044" t="str">
        <f t="shared" si="63"/>
        <v>kẹo utoo fruity gói 45g</v>
      </c>
      <c r="C4044" t="s">
        <v>3225</v>
      </c>
    </row>
    <row r="4045" spans="1:3" hidden="1" x14ac:dyDescent="0.25">
      <c r="A4045" t="s">
        <v>33279</v>
      </c>
      <c r="B4045" t="str">
        <f t="shared" si="63"/>
        <v>nước xả vải comfort giữ màu và bền vải một lần xả hương nước hoa thiên nhiên sophia túi 3.2 lít</v>
      </c>
      <c r="C4045" t="s">
        <v>33280</v>
      </c>
    </row>
    <row r="4046" spans="1:3" hidden="1" x14ac:dyDescent="0.25">
      <c r="A4046" t="s">
        <v>26044</v>
      </c>
      <c r="B4046" t="str">
        <f t="shared" si="63"/>
        <v>bánh kem trứng custas hộp 47g 2 cái</v>
      </c>
      <c r="C4046" t="s">
        <v>36634</v>
      </c>
    </row>
    <row r="4047" spans="1:3" hidden="1" x14ac:dyDescent="0.25">
      <c r="A4047" t="s">
        <v>28729</v>
      </c>
      <c r="B4047" t="str">
        <f t="shared" si="63"/>
        <v>sữa tắm dưỡng ẩm senka hương hoa hồng &amp; hoa nhài 500ml</v>
      </c>
      <c r="C4047" t="s">
        <v>12496</v>
      </c>
    </row>
    <row r="4048" spans="1:3" hidden="1" x14ac:dyDescent="0.25">
      <c r="A4048" t="s">
        <v>21272</v>
      </c>
      <c r="B4048" t="str">
        <f t="shared" si="63"/>
        <v>bún gạo bà bảy gói 400g</v>
      </c>
      <c r="C4048" t="s">
        <v>10633</v>
      </c>
    </row>
    <row r="4049" spans="1:3" hidden="1" x14ac:dyDescent="0.25">
      <c r="A4049" t="s">
        <v>20493</v>
      </c>
      <c r="B4049" t="str">
        <f t="shared" si="63"/>
        <v>muối sả ớt guyumi hũ 60g</v>
      </c>
      <c r="C4049" t="s">
        <v>2885</v>
      </c>
    </row>
    <row r="4050" spans="1:3" hidden="1" x14ac:dyDescent="0.25">
      <c r="A4050" t="s">
        <v>31241</v>
      </c>
      <c r="B4050" t="str">
        <f t="shared" si="63"/>
        <v>ly giấy in hình bách hoá xanh 180ml 20 cái</v>
      </c>
      <c r="C4050" t="s">
        <v>36635</v>
      </c>
    </row>
    <row r="4051" spans="1:3" hidden="1" x14ac:dyDescent="0.25">
      <c r="A4051" t="s">
        <v>33281</v>
      </c>
      <c r="B4051" t="str">
        <f t="shared" si="63"/>
        <v>nước xả cho bé hygiene ocean blue túi 1.8 lít</v>
      </c>
      <c r="C4051" t="s">
        <v>33282</v>
      </c>
    </row>
    <row r="4052" spans="1:3" hidden="1" x14ac:dyDescent="0.25">
      <c r="A4052" t="s">
        <v>33283</v>
      </c>
      <c r="B4052" t="str">
        <f t="shared" si="63"/>
        <v>phô mai lát zott sandwich gói 200g 12 lát</v>
      </c>
      <c r="C4052" t="s">
        <v>36636</v>
      </c>
    </row>
    <row r="4053" spans="1:3" hidden="1" x14ac:dyDescent="0.25">
      <c r="A4053" t="s">
        <v>33284</v>
      </c>
      <c r="B4053" t="str">
        <f t="shared" si="63"/>
        <v>tôm thịt 31/40 đôi đũa vàng 252g</v>
      </c>
      <c r="C4053" t="s">
        <v>33285</v>
      </c>
    </row>
    <row r="4054" spans="1:3" hidden="1" x14ac:dyDescent="0.25">
      <c r="A4054" t="s">
        <v>33286</v>
      </c>
      <c r="B4054" t="str">
        <f t="shared" si="63"/>
        <v>nạc mông trâu nhập khẩu</v>
      </c>
      <c r="C4054" t="s">
        <v>33287</v>
      </c>
    </row>
    <row r="4055" spans="1:3" hidden="1" x14ac:dyDescent="0.25">
      <c r="A4055" t="s">
        <v>26048</v>
      </c>
      <c r="B4055" t="str">
        <f t="shared" si="63"/>
        <v>snack khoai tây vị tảo biển o'star gói 36g</v>
      </c>
      <c r="C4055" t="s">
        <v>3810</v>
      </c>
    </row>
    <row r="4056" spans="1:3" hidden="1" x14ac:dyDescent="0.25">
      <c r="A4056" t="s">
        <v>22602</v>
      </c>
      <c r="B4056" t="str">
        <f t="shared" si="63"/>
        <v>nước uống good mood vị sữa chua 455ml</v>
      </c>
      <c r="C4056" t="s">
        <v>7713</v>
      </c>
    </row>
    <row r="4057" spans="1:3" hidden="1" x14ac:dyDescent="0.25">
      <c r="A4057" t="s">
        <v>33288</v>
      </c>
      <c r="B4057" t="str">
        <f t="shared" si="63"/>
        <v>cọ toilet cán nhựa bhx oks-8805</v>
      </c>
      <c r="C4057" t="s">
        <v>33289</v>
      </c>
    </row>
    <row r="4058" spans="1:3" hidden="1" x14ac:dyDescent="0.25">
      <c r="A4058" t="s">
        <v>33290</v>
      </c>
      <c r="B4058" t="str">
        <f t="shared" si="63"/>
        <v>scu vị cam ecomilk hộp 110ml lốc 4</v>
      </c>
      <c r="C4058" t="s">
        <v>36001</v>
      </c>
    </row>
    <row r="4059" spans="1:3" hidden="1" x14ac:dyDescent="0.25">
      <c r="A4059" t="s">
        <v>15703</v>
      </c>
      <c r="B4059" t="str">
        <f t="shared" si="63"/>
        <v>nước giặt lix matic hương nước hoa túi 2.5 lít</v>
      </c>
      <c r="C4059" t="s">
        <v>4770</v>
      </c>
    </row>
    <row r="4060" spans="1:3" hidden="1" x14ac:dyDescent="0.25">
      <c r="A4060" t="s">
        <v>31211</v>
      </c>
      <c r="B4060" t="str">
        <f t="shared" si="63"/>
        <v>tăm tre gấu trúc 350 cây</v>
      </c>
      <c r="C4060" t="s">
        <v>14385</v>
      </c>
    </row>
    <row r="4061" spans="1:3" hidden="1" x14ac:dyDescent="0.25">
      <c r="A4061" t="s">
        <v>33291</v>
      </c>
      <c r="B4061" t="str">
        <f t="shared" si="63"/>
        <v>dây bánh viên boro nhỏ lốc 5*15g</v>
      </c>
      <c r="C4061" t="s">
        <v>33292</v>
      </c>
    </row>
    <row r="4062" spans="1:3" hidden="1" x14ac:dyDescent="0.25">
      <c r="A4062" t="s">
        <v>22910</v>
      </c>
      <c r="B4062" t="str">
        <f t="shared" si="63"/>
        <v>6 lon trà bí đao wonderfarm 310ml</v>
      </c>
      <c r="C4062" t="s">
        <v>6274</v>
      </c>
    </row>
    <row r="4063" spans="1:3" hidden="1" x14ac:dyDescent="0.25">
      <c r="A4063" t="s">
        <v>30827</v>
      </c>
      <c r="B4063" t="str">
        <f t="shared" si="63"/>
        <v>măng chua thái sẵn kim bôi gói 300g</v>
      </c>
      <c r="C4063" t="s">
        <v>15199</v>
      </c>
    </row>
    <row r="4064" spans="1:3" hidden="1" x14ac:dyDescent="0.25">
      <c r="A4064" t="s">
        <v>17425</v>
      </c>
      <c r="B4064" t="str">
        <f t="shared" si="63"/>
        <v>bộ 10 đôi đũa gỗ lát hoa 25cm tân bách phát</v>
      </c>
      <c r="C4064" t="s">
        <v>8990</v>
      </c>
    </row>
    <row r="4065" spans="1:3" hidden="1" x14ac:dyDescent="0.25">
      <c r="A4065" t="s">
        <v>33293</v>
      </c>
      <c r="B4065" t="str">
        <f t="shared" si="63"/>
        <v>dưa mắm túi 250g</v>
      </c>
      <c r="C4065" t="s">
        <v>33294</v>
      </c>
    </row>
    <row r="4066" spans="1:3" hidden="1" x14ac:dyDescent="0.25">
      <c r="A4066" t="s">
        <v>30272</v>
      </c>
      <c r="B4066" t="str">
        <f t="shared" si="63"/>
        <v>mì 3 miền tôm hùm gói 65g</v>
      </c>
      <c r="C4066" t="s">
        <v>13909</v>
      </c>
    </row>
    <row r="4067" spans="1:3" hidden="1" x14ac:dyDescent="0.25">
      <c r="A4067" t="s">
        <v>26445</v>
      </c>
      <c r="B4067" t="str">
        <f t="shared" si="63"/>
        <v>tã quần huggies platinum natural made size m 58 miếng cho bé 6 - 11kg</v>
      </c>
      <c r="C4067" t="s">
        <v>36637</v>
      </c>
    </row>
    <row r="4068" spans="1:3" hidden="1" x14ac:dyDescent="0.25">
      <c r="A4068" t="s">
        <v>25180</v>
      </c>
      <c r="B4068" t="str">
        <f t="shared" si="63"/>
        <v>nước bù khoáng revive muối khoáng chai 500ml</v>
      </c>
      <c r="C4068" t="s">
        <v>7455</v>
      </c>
    </row>
    <row r="4069" spans="1:3" hidden="1" x14ac:dyDescent="0.25">
      <c r="A4069" t="s">
        <v>25068</v>
      </c>
      <c r="B4069" t="str">
        <f t="shared" si="63"/>
        <v>phở bò vifon gói 65g</v>
      </c>
      <c r="C4069" t="s">
        <v>7478</v>
      </c>
    </row>
    <row r="4070" spans="1:3" hidden="1" x14ac:dyDescent="0.25">
      <c r="A4070" t="s">
        <v>27343</v>
      </c>
      <c r="B4070" t="str">
        <f t="shared" si="63"/>
        <v>bộ 2 bàn chải đánh răng colgate 360 gold charcoal lông xoắn kép siêu mềm</v>
      </c>
      <c r="C4070" t="s">
        <v>12279</v>
      </c>
    </row>
    <row r="4071" spans="1:3" hidden="1" x14ac:dyDescent="0.25">
      <c r="A4071" t="s">
        <v>18302</v>
      </c>
      <c r="B4071" t="str">
        <f t="shared" si="63"/>
        <v>nấm tuyết vietfresh gói 50g</v>
      </c>
      <c r="C4071" t="s">
        <v>3418</v>
      </c>
    </row>
    <row r="4072" spans="1:3" hidden="1" x14ac:dyDescent="0.25">
      <c r="A4072" t="s">
        <v>20481</v>
      </c>
      <c r="B4072" t="str">
        <f t="shared" si="63"/>
        <v>xốt chua ngọt vị hàn quốc guyumi chai 200g</v>
      </c>
      <c r="C4072" t="s">
        <v>5069</v>
      </c>
    </row>
    <row r="4073" spans="1:3" hidden="1" x14ac:dyDescent="0.25">
      <c r="A4073" t="s">
        <v>18361</v>
      </c>
      <c r="B4073" t="str">
        <f t="shared" si="63"/>
        <v>snack doritos vị smokin' bbq gói 65g</v>
      </c>
      <c r="C4073" t="s">
        <v>3593</v>
      </c>
    </row>
    <row r="4074" spans="1:3" hidden="1" x14ac:dyDescent="0.25">
      <c r="A4074" t="s">
        <v>33295</v>
      </c>
      <c r="B4074" t="str">
        <f t="shared" si="63"/>
        <v>kẹo dẻo vidal hình hàm răng gói 100g</v>
      </c>
      <c r="C4074" t="s">
        <v>33296</v>
      </c>
    </row>
    <row r="4075" spans="1:3" hidden="1" x14ac:dyDescent="0.25">
      <c r="A4075" t="s">
        <v>15907</v>
      </c>
      <c r="B4075" t="str">
        <f t="shared" si="63"/>
        <v>khăn ướt em bé agi không mùi gói 80 miếng</v>
      </c>
      <c r="C4075" t="s">
        <v>7955</v>
      </c>
    </row>
    <row r="4076" spans="1:3" hidden="1" x14ac:dyDescent="0.25">
      <c r="A4076" t="s">
        <v>33297</v>
      </c>
      <c r="B4076" t="str">
        <f t="shared" si="63"/>
        <v>bánh afc caramel flan hộp 125g</v>
      </c>
      <c r="C4076" t="s">
        <v>33298</v>
      </c>
    </row>
    <row r="4077" spans="1:3" hidden="1" x14ac:dyDescent="0.25">
      <c r="A4077" t="s">
        <v>23031</v>
      </c>
      <c r="B4077" t="str">
        <f t="shared" si="63"/>
        <v>trà ô long tea plus vị chanh 1 lít</v>
      </c>
      <c r="C4077" t="s">
        <v>2359</v>
      </c>
    </row>
    <row r="4078" spans="1:3" hidden="1" x14ac:dyDescent="0.25">
      <c r="A4078" t="s">
        <v>33299</v>
      </c>
      <c r="B4078" t="str">
        <f t="shared" si="63"/>
        <v>sttt dutch lady organic hộp 200ml lốc 3</v>
      </c>
      <c r="C4078" t="s">
        <v>36002</v>
      </c>
    </row>
    <row r="4079" spans="1:3" hidden="1" x14ac:dyDescent="0.25">
      <c r="A4079" t="s">
        <v>16385</v>
      </c>
      <c r="B4079" t="str">
        <f t="shared" si="63"/>
        <v>viên vệ sinh bồn cầu hando 165g</v>
      </c>
      <c r="C4079" t="s">
        <v>1105</v>
      </c>
    </row>
    <row r="4080" spans="1:3" hidden="1" x14ac:dyDescent="0.25">
      <c r="A4080" t="s">
        <v>25032</v>
      </c>
      <c r="B4080" t="str">
        <f t="shared" si="63"/>
        <v>bánh quy bơ danisa hộp 454g</v>
      </c>
      <c r="C4080" t="s">
        <v>9236</v>
      </c>
    </row>
    <row r="4081" spans="1:3" hidden="1" x14ac:dyDescent="0.25">
      <c r="A4081" t="s">
        <v>20461</v>
      </c>
      <c r="B4081" t="str">
        <f t="shared" si="63"/>
        <v>muối sả ớt tây ninh tinh nguyên hũ 90g</v>
      </c>
      <c r="C4081" t="s">
        <v>1761</v>
      </c>
    </row>
    <row r="4082" spans="1:3" hidden="1" x14ac:dyDescent="0.25">
      <c r="A4082" t="s">
        <v>23917</v>
      </c>
      <c r="B4082" t="str">
        <f t="shared" si="63"/>
        <v>bia red ruby lon 330ml</v>
      </c>
      <c r="C4082" t="s">
        <v>7871</v>
      </c>
    </row>
    <row r="4083" spans="1:3" hidden="1" x14ac:dyDescent="0.25">
      <c r="A4083" t="s">
        <v>33300</v>
      </c>
      <c r="B4083" t="str">
        <f t="shared" si="63"/>
        <v>cam canh</v>
      </c>
      <c r="C4083" t="s">
        <v>33301</v>
      </c>
    </row>
    <row r="4084" spans="1:3" hidden="1" x14ac:dyDescent="0.25">
      <c r="A4084" t="s">
        <v>19978</v>
      </c>
      <c r="B4084" t="str">
        <f t="shared" si="63"/>
        <v>dầu ăn tường an cooking oil nutri plus chai 1 lít</v>
      </c>
      <c r="C4084" t="s">
        <v>4814</v>
      </c>
    </row>
    <row r="4085" spans="1:3" hidden="1" x14ac:dyDescent="0.25">
      <c r="A4085" t="s">
        <v>30471</v>
      </c>
      <c r="B4085" t="str">
        <f t="shared" si="63"/>
        <v>bánh mì hoa cúc chà bông hoàng phát gói 150g</v>
      </c>
      <c r="C4085" t="s">
        <v>12586</v>
      </c>
    </row>
    <row r="4086" spans="1:3" hidden="1" x14ac:dyDescent="0.25">
      <c r="A4086" t="s">
        <v>31221</v>
      </c>
      <c r="B4086" t="str">
        <f t="shared" si="63"/>
        <v>nĩa nhựa trong bách hoá xanh 10cm 20 cái</v>
      </c>
      <c r="C4086" t="s">
        <v>36638</v>
      </c>
    </row>
    <row r="4087" spans="1:3" hidden="1" x14ac:dyDescent="0.25">
      <c r="A4087" t="s">
        <v>23588</v>
      </c>
      <c r="B4087" t="str">
        <f t="shared" si="63"/>
        <v>đuôi heo meat master khay 400g 6-8 miếng</v>
      </c>
      <c r="C4087" t="s">
        <v>36639</v>
      </c>
    </row>
    <row r="4088" spans="1:3" hidden="1" x14ac:dyDescent="0.25">
      <c r="A4088" t="s">
        <v>17884</v>
      </c>
      <c r="B4088" t="str">
        <f t="shared" si="63"/>
        <v>cà phê sữa maccoffee café phố nhà làm 280g 10 gói x 28g</v>
      </c>
      <c r="C4088" t="s">
        <v>36640</v>
      </c>
    </row>
    <row r="4089" spans="1:3" hidden="1" x14ac:dyDescent="0.25">
      <c r="A4089" t="s">
        <v>25102</v>
      </c>
      <c r="B4089" t="str">
        <f t="shared" si="63"/>
        <v>phở nghêu đệ nhất gói 64g</v>
      </c>
      <c r="C4089" t="s">
        <v>6223</v>
      </c>
    </row>
    <row r="4090" spans="1:3" hidden="1" x14ac:dyDescent="0.25">
      <c r="A4090" t="s">
        <v>33302</v>
      </c>
      <c r="B4090" t="str">
        <f t="shared" si="63"/>
        <v>dầu gội l'oreal tinh dầu hoa 330ml</v>
      </c>
      <c r="C4090" t="s">
        <v>36003</v>
      </c>
    </row>
    <row r="4091" spans="1:3" hidden="1" x14ac:dyDescent="0.25">
      <c r="A4091" t="s">
        <v>17853</v>
      </c>
      <c r="B4091" t="str">
        <f t="shared" si="63"/>
        <v>sữa bột nan optipro 4 lon 1.7kg</v>
      </c>
      <c r="C4091" t="s">
        <v>2495</v>
      </c>
    </row>
    <row r="4092" spans="1:3" hidden="1" x14ac:dyDescent="0.25">
      <c r="A4092" t="s">
        <v>19174</v>
      </c>
      <c r="B4092" t="str">
        <f t="shared" si="63"/>
        <v>gạo japonica ông thọ túi 1kg</v>
      </c>
      <c r="C4092" t="s">
        <v>4197</v>
      </c>
    </row>
    <row r="4093" spans="1:3" hidden="1" x14ac:dyDescent="0.25">
      <c r="A4093" t="s">
        <v>16046</v>
      </c>
      <c r="B4093" t="str">
        <f t="shared" si="63"/>
        <v>10 cuộn giấy vệ sinh elène 3 lớp</v>
      </c>
      <c r="C4093" t="s">
        <v>9448</v>
      </c>
    </row>
    <row r="4094" spans="1:3" hidden="1" x14ac:dyDescent="0.25">
      <c r="A4094" t="s">
        <v>25422</v>
      </c>
      <c r="B4094" t="str">
        <f t="shared" si="63"/>
        <v>tã quần bobby size xxl 44 miếng cho bé 15 - 25kg</v>
      </c>
      <c r="C4094" t="s">
        <v>36641</v>
      </c>
    </row>
    <row r="4095" spans="1:3" hidden="1" x14ac:dyDescent="0.25">
      <c r="A4095" t="s">
        <v>19241</v>
      </c>
      <c r="B4095" t="str">
        <f t="shared" si="63"/>
        <v>bắp ngọt nguyên hạt river kwai hộp 410g</v>
      </c>
      <c r="C4095" t="s">
        <v>4327</v>
      </c>
    </row>
    <row r="4096" spans="1:3" hidden="1" x14ac:dyDescent="0.25">
      <c r="A4096" t="s">
        <v>24972</v>
      </c>
      <c r="B4096" t="str">
        <f t="shared" si="63"/>
        <v>nước súc miệng listerine cool mint 250ml</v>
      </c>
      <c r="C4096" t="s">
        <v>8503</v>
      </c>
    </row>
    <row r="4097" spans="1:3" hidden="1" x14ac:dyDescent="0.25">
      <c r="A4097" t="s">
        <v>29632</v>
      </c>
      <c r="B4097" t="str">
        <f t="shared" si="63"/>
        <v>bánh đuôn ngon dòn hương việt gói 145g</v>
      </c>
      <c r="C4097" t="s">
        <v>13224</v>
      </c>
    </row>
    <row r="4098" spans="1:3" hidden="1" x14ac:dyDescent="0.25">
      <c r="A4098" t="s">
        <v>20289</v>
      </c>
      <c r="B4098" t="str">
        <f t="shared" si="63"/>
        <v>tiêu xanh vipep hũ 20g nắp cối xay</v>
      </c>
      <c r="C4098" t="s">
        <v>36642</v>
      </c>
    </row>
    <row r="4099" spans="1:3" hidden="1" x14ac:dyDescent="0.25">
      <c r="A4099" t="s">
        <v>25218</v>
      </c>
      <c r="B4099" t="str">
        <f t="shared" ref="B4099:B4162" si="64">LOWER(C4099)</f>
        <v>ướp thịt nướng cholimex hũ 200g</v>
      </c>
      <c r="C4099" t="s">
        <v>9110</v>
      </c>
    </row>
    <row r="4100" spans="1:3" hidden="1" x14ac:dyDescent="0.25">
      <c r="A4100" t="s">
        <v>15725</v>
      </c>
      <c r="B4100" t="str">
        <f t="shared" si="64"/>
        <v>nước giặt xả maxkleen hương nước hoa huyền diệu túi 3.8kg</v>
      </c>
      <c r="C4100" t="s">
        <v>809</v>
      </c>
    </row>
    <row r="4101" spans="1:3" hidden="1" x14ac:dyDescent="0.25">
      <c r="A4101" t="s">
        <v>22120</v>
      </c>
      <c r="B4101" t="str">
        <f t="shared" si="64"/>
        <v>khoai môn sấy rộp rộp gói 100g</v>
      </c>
      <c r="C4101" t="s">
        <v>15648</v>
      </c>
    </row>
    <row r="4102" spans="1:3" hidden="1" x14ac:dyDescent="0.25">
      <c r="A4102" t="s">
        <v>25521</v>
      </c>
      <c r="B4102" t="str">
        <f t="shared" si="64"/>
        <v>dầu gội sạch gàu clear men cool sport bạc hà 359ml</v>
      </c>
      <c r="C4102" t="s">
        <v>15380</v>
      </c>
    </row>
    <row r="4103" spans="1:3" hidden="1" x14ac:dyDescent="0.25">
      <c r="A4103" t="s">
        <v>20139</v>
      </c>
      <c r="B4103" t="str">
        <f t="shared" si="64"/>
        <v>bột cà ri bơ thành lộc gói 20g</v>
      </c>
      <c r="C4103" t="s">
        <v>4665</v>
      </c>
    </row>
    <row r="4104" spans="1:3" hidden="1" x14ac:dyDescent="0.25">
      <c r="A4104" t="s">
        <v>33303</v>
      </c>
      <c r="B4104" t="str">
        <f t="shared" si="64"/>
        <v>bình giữ nhiệt inox dmx bg002 đen 500ml</v>
      </c>
      <c r="C4104" t="s">
        <v>33304</v>
      </c>
    </row>
    <row r="4105" spans="1:3" hidden="1" x14ac:dyDescent="0.25">
      <c r="A4105" t="s">
        <v>30532</v>
      </c>
      <c r="B4105" t="str">
        <f t="shared" si="64"/>
        <v>sữa uống lên men hương dứa betagen chai 300ml</v>
      </c>
      <c r="C4105" t="s">
        <v>15166</v>
      </c>
    </row>
    <row r="4106" spans="1:3" hidden="1" x14ac:dyDescent="0.25">
      <c r="A4106" t="s">
        <v>19503</v>
      </c>
      <c r="B4106" t="str">
        <f t="shared" si="64"/>
        <v>bánh puff pastry nhân kem socola matilde vicenzi bocconcini gói 125g</v>
      </c>
      <c r="C4106" t="s">
        <v>4262</v>
      </c>
    </row>
    <row r="4107" spans="1:3" hidden="1" x14ac:dyDescent="0.25">
      <c r="A4107" t="s">
        <v>30813</v>
      </c>
      <c r="B4107" t="str">
        <f t="shared" si="64"/>
        <v>kim chi cải thảo mr. lee gói 300g</v>
      </c>
      <c r="C4107" t="s">
        <v>13877</v>
      </c>
    </row>
    <row r="4108" spans="1:3" hidden="1" x14ac:dyDescent="0.25">
      <c r="A4108" t="s">
        <v>18162</v>
      </c>
      <c r="B4108" t="str">
        <f t="shared" si="64"/>
        <v>kẹo dẻo chupa chups sanded crawler gói 90g</v>
      </c>
      <c r="C4108" t="s">
        <v>3202</v>
      </c>
    </row>
    <row r="4109" spans="1:3" hidden="1" x14ac:dyDescent="0.25">
      <c r="A4109" t="s">
        <v>30674</v>
      </c>
      <c r="B4109" t="str">
        <f t="shared" si="64"/>
        <v>cá trứng nguyên con tân hải hòa khay 200g</v>
      </c>
      <c r="C4109" t="s">
        <v>14243</v>
      </c>
    </row>
    <row r="4110" spans="1:3" hidden="1" x14ac:dyDescent="0.25">
      <c r="A4110" t="s">
        <v>31099</v>
      </c>
      <c r="B4110" t="str">
        <f t="shared" si="64"/>
        <v>sữa bắp vị sữa bò tươi lothamilk chai 250ml</v>
      </c>
      <c r="C4110" t="s">
        <v>3679</v>
      </c>
    </row>
    <row r="4111" spans="1:3" hidden="1" x14ac:dyDescent="0.25">
      <c r="A4111" t="s">
        <v>33305</v>
      </c>
      <c r="B4111" t="str">
        <f t="shared" si="64"/>
        <v>sạn nylon cán bọc inox dmx s005</v>
      </c>
      <c r="C4111" t="s">
        <v>33306</v>
      </c>
    </row>
    <row r="4112" spans="1:3" hidden="1" x14ac:dyDescent="0.25">
      <c r="A4112" t="s">
        <v>16911</v>
      </c>
      <c r="B4112" t="str">
        <f t="shared" si="64"/>
        <v>dao thái thép không gỉ 21.2cm bách hóa xanh p-02</v>
      </c>
      <c r="C4112" t="s">
        <v>2080</v>
      </c>
    </row>
    <row r="4113" spans="1:3" hidden="1" x14ac:dyDescent="0.25">
      <c r="A4113" t="s">
        <v>16555</v>
      </c>
      <c r="B4113" t="str">
        <f t="shared" si="64"/>
        <v>tô sứ dong hwa dh01-b609v</v>
      </c>
      <c r="C4113" t="s">
        <v>1325</v>
      </c>
    </row>
    <row r="4114" spans="1:3" hidden="1" x14ac:dyDescent="0.25">
      <c r="A4114" t="s">
        <v>24099</v>
      </c>
      <c r="B4114" t="str">
        <f t="shared" si="64"/>
        <v>lốc 4 hộp sữa chua ít đường th true yogurt 100g</v>
      </c>
      <c r="C4114" t="s">
        <v>4141</v>
      </c>
    </row>
    <row r="4115" spans="1:3" hidden="1" x14ac:dyDescent="0.25">
      <c r="A4115" t="s">
        <v>17774</v>
      </c>
      <c r="B4115" t="str">
        <f t="shared" si="64"/>
        <v>sữa bột glico icreo số 1 lon 820g</v>
      </c>
      <c r="C4115" t="s">
        <v>2792</v>
      </c>
    </row>
    <row r="4116" spans="1:3" hidden="1" x14ac:dyDescent="0.25">
      <c r="A4116" t="s">
        <v>33307</v>
      </c>
      <c r="B4116" t="str">
        <f t="shared" si="64"/>
        <v>cà chua dồn thịt</v>
      </c>
      <c r="C4116" t="s">
        <v>33308</v>
      </c>
    </row>
    <row r="4117" spans="1:3" hidden="1" x14ac:dyDescent="0.25">
      <c r="A4117" t="s">
        <v>17622</v>
      </c>
      <c r="B4117" t="str">
        <f t="shared" si="64"/>
        <v>cọ nồi cước inox nén samran 25g in2</v>
      </c>
      <c r="C4117" t="s">
        <v>896</v>
      </c>
    </row>
    <row r="4118" spans="1:3" hidden="1" x14ac:dyDescent="0.25">
      <c r="A4118" t="s">
        <v>21187</v>
      </c>
      <c r="B4118" t="str">
        <f t="shared" si="64"/>
        <v>bột bánh bao phú hải nanocurcumin gói 400g</v>
      </c>
      <c r="C4118" t="s">
        <v>6030</v>
      </c>
    </row>
    <row r="4119" spans="1:3" hidden="1" x14ac:dyDescent="0.25">
      <c r="A4119" t="s">
        <v>19504</v>
      </c>
      <c r="B4119" t="str">
        <f t="shared" si="64"/>
        <v>bánh bông lan vị truyền thống super viviga gói 96g</v>
      </c>
      <c r="C4119" t="s">
        <v>4130</v>
      </c>
    </row>
    <row r="4120" spans="1:3" hidden="1" x14ac:dyDescent="0.25">
      <c r="A4120" t="s">
        <v>33309</v>
      </c>
      <c r="B4120" t="str">
        <f t="shared" si="64"/>
        <v>rau thơm các loại kg</v>
      </c>
      <c r="C4120" t="s">
        <v>36643</v>
      </c>
    </row>
    <row r="4121" spans="1:3" hidden="1" x14ac:dyDescent="0.25">
      <c r="A4121" t="s">
        <v>19742</v>
      </c>
      <c r="B4121" t="str">
        <f t="shared" si="64"/>
        <v>bánh quy 4 loại ngũ cốc misura gói 120g</v>
      </c>
      <c r="C4121" t="s">
        <v>4381</v>
      </c>
    </row>
    <row r="4122" spans="1:3" hidden="1" x14ac:dyDescent="0.25">
      <c r="A4122" t="s">
        <v>33310</v>
      </c>
      <c r="B4122" t="str">
        <f t="shared" si="64"/>
        <v>sữa bột morinaga số 3 kodomil hương vani dành cho bé từ 3 tuổi trở lên hộp 216g</v>
      </c>
      <c r="C4122" t="s">
        <v>33311</v>
      </c>
    </row>
    <row r="4123" spans="1:3" hidden="1" x14ac:dyDescent="0.25">
      <c r="A4123" t="s">
        <v>17354</v>
      </c>
      <c r="B4123" t="str">
        <f t="shared" si="64"/>
        <v>dĩa vuông nhựa melamine superware pv236-7.5 black</v>
      </c>
      <c r="C4123" t="s">
        <v>1821</v>
      </c>
    </row>
    <row r="4124" spans="1:3" hidden="1" x14ac:dyDescent="0.25">
      <c r="A4124" t="s">
        <v>20528</v>
      </c>
      <c r="B4124" t="str">
        <f t="shared" si="64"/>
        <v>nước xốt phô mai kewpie chai 210ml</v>
      </c>
      <c r="C4124" t="s">
        <v>5739</v>
      </c>
    </row>
    <row r="4125" spans="1:3" hidden="1" x14ac:dyDescent="0.25">
      <c r="A4125" t="s">
        <v>23380</v>
      </c>
      <c r="B4125" t="str">
        <f t="shared" si="64"/>
        <v>nước súc miệng truyền thống dr.muối 500ml</v>
      </c>
      <c r="C4125" t="s">
        <v>3657</v>
      </c>
    </row>
    <row r="4126" spans="1:3" hidden="1" x14ac:dyDescent="0.25">
      <c r="A4126" t="s">
        <v>30446</v>
      </c>
      <c r="B4126" t="str">
        <f t="shared" si="64"/>
        <v>bánh mì sandwich ngũ cốc le pain dore gói 4 lát 100g</v>
      </c>
      <c r="C4126" t="s">
        <v>36644</v>
      </c>
    </row>
    <row r="4127" spans="1:3" hidden="1" x14ac:dyDescent="0.25">
      <c r="A4127" t="s">
        <v>24169</v>
      </c>
      <c r="B4127" t="str">
        <f t="shared" si="64"/>
        <v>bơ lạt anchor 227g</v>
      </c>
      <c r="C4127" t="s">
        <v>7272</v>
      </c>
    </row>
    <row r="4128" spans="1:3" hidden="1" x14ac:dyDescent="0.25">
      <c r="A4128" t="s">
        <v>16349</v>
      </c>
      <c r="B4128" t="str">
        <f t="shared" si="64"/>
        <v>bột vệ sinh lồng máy giặt sandokkaebi 450g</v>
      </c>
      <c r="C4128" t="s">
        <v>482</v>
      </c>
    </row>
    <row r="4129" spans="1:3" hidden="1" x14ac:dyDescent="0.25">
      <c r="A4129" t="s">
        <v>27548</v>
      </c>
      <c r="B4129" t="str">
        <f t="shared" si="64"/>
        <v>dầu gội dashing men click sạch chắc khoẻ 650g</v>
      </c>
      <c r="C4129" t="s">
        <v>15431</v>
      </c>
    </row>
    <row r="4130" spans="1:3" hidden="1" x14ac:dyDescent="0.25">
      <c r="A4130" t="s">
        <v>27086</v>
      </c>
      <c r="B4130" t="str">
        <f t="shared" si="64"/>
        <v>xịt ngăn mùi hương nước hoa enchanteur sensation 150ml</v>
      </c>
      <c r="C4130" t="s">
        <v>10679</v>
      </c>
    </row>
    <row r="4131" spans="1:3" hidden="1" x14ac:dyDescent="0.25">
      <c r="A4131" t="s">
        <v>18578</v>
      </c>
      <c r="B4131" t="str">
        <f t="shared" si="64"/>
        <v>mì xào tiểu nhị hải sản sốt me gói 72g</v>
      </c>
      <c r="C4131" t="s">
        <v>3489</v>
      </c>
    </row>
    <row r="4132" spans="1:3" hidden="1" x14ac:dyDescent="0.25">
      <c r="A4132" t="s">
        <v>33312</v>
      </c>
      <c r="B4132" t="str">
        <f t="shared" si="64"/>
        <v>nước giặt ariel túi spartan 1.4kg</v>
      </c>
      <c r="C4132" t="s">
        <v>33313</v>
      </c>
    </row>
    <row r="4133" spans="1:3" hidden="1" x14ac:dyDescent="0.25">
      <c r="A4133" t="s">
        <v>25261</v>
      </c>
      <c r="B4133" t="str">
        <f t="shared" si="64"/>
        <v>sữa dinh dưỡng không đường vinamilk a&amp;d3 bịch 220ml</v>
      </c>
      <c r="C4133" t="s">
        <v>9410</v>
      </c>
    </row>
    <row r="4134" spans="1:3" hidden="1" x14ac:dyDescent="0.25">
      <c r="A4134" t="s">
        <v>26847</v>
      </c>
      <c r="B4134" t="str">
        <f t="shared" si="64"/>
        <v>5 cái quần lót mặc một lần nữ travel-mate size xl</v>
      </c>
      <c r="C4134" t="s">
        <v>9308</v>
      </c>
    </row>
    <row r="4135" spans="1:3" hidden="1" x14ac:dyDescent="0.25">
      <c r="A4135" t="s">
        <v>20545</v>
      </c>
      <c r="B4135" t="str">
        <f t="shared" si="64"/>
        <v>xốt mì spaghetti thịt bò bolognese golden farm hũ 370g</v>
      </c>
      <c r="C4135" t="s">
        <v>5794</v>
      </c>
    </row>
    <row r="4136" spans="1:3" hidden="1" x14ac:dyDescent="0.25">
      <c r="A4136" t="s">
        <v>25900</v>
      </c>
      <c r="B4136" t="str">
        <f t="shared" si="64"/>
        <v>bông ráy tai cho bé lovely đầu tròn hộp 170 cây</v>
      </c>
      <c r="C4136" t="s">
        <v>12277</v>
      </c>
    </row>
    <row r="4137" spans="1:3" hidden="1" x14ac:dyDescent="0.25">
      <c r="A4137" t="s">
        <v>29928</v>
      </c>
      <c r="B4137" t="str">
        <f t="shared" si="64"/>
        <v>lốc 4 hộp sữa chua uống dâu th true yogurt top kid 110ml</v>
      </c>
      <c r="C4137" t="s">
        <v>13315</v>
      </c>
    </row>
    <row r="4138" spans="1:3" hidden="1" x14ac:dyDescent="0.25">
      <c r="A4138" t="s">
        <v>25782</v>
      </c>
      <c r="B4138" t="str">
        <f t="shared" si="64"/>
        <v>dầu gội nước hoa x-men wood 2x sạch sâu thơm lâu 650g</v>
      </c>
      <c r="C4138" t="s">
        <v>14780</v>
      </c>
    </row>
    <row r="4139" spans="1:3" hidden="1" x14ac:dyDescent="0.25">
      <c r="A4139" t="s">
        <v>20312</v>
      </c>
      <c r="B4139" t="str">
        <f t="shared" si="64"/>
        <v>sốt nấu tokbokki truyền thống hàn quốc o'food gói 120g</v>
      </c>
      <c r="C4139" t="s">
        <v>4624</v>
      </c>
    </row>
    <row r="4140" spans="1:3" hidden="1" x14ac:dyDescent="0.25">
      <c r="A4140" t="s">
        <v>27157</v>
      </c>
      <c r="B4140" t="str">
        <f t="shared" si="64"/>
        <v>hộp 10 cái bao cao su okamoto skinless skin purity 53mm</v>
      </c>
      <c r="C4140" t="s">
        <v>9880</v>
      </c>
    </row>
    <row r="4141" spans="1:3" hidden="1" x14ac:dyDescent="0.25">
      <c r="A4141" t="s">
        <v>17021</v>
      </c>
      <c r="B4141" t="str">
        <f t="shared" si="64"/>
        <v>chảo bầu nhôm sunhouse swp22b 22cm</v>
      </c>
      <c r="C4141" t="s">
        <v>1657</v>
      </c>
    </row>
    <row r="4142" spans="1:3" hidden="1" x14ac:dyDescent="0.25">
      <c r="A4142" t="s">
        <v>30937</v>
      </c>
      <c r="B4142" t="str">
        <f t="shared" si="64"/>
        <v>tàu hũ ky cuộn cá hành ớt tâm lợi gói 200g</v>
      </c>
      <c r="C4142" t="s">
        <v>14335</v>
      </c>
    </row>
    <row r="4143" spans="1:3" hidden="1" x14ac:dyDescent="0.25">
      <c r="A4143" t="s">
        <v>20283</v>
      </c>
      <c r="B4143" t="str">
        <f t="shared" si="64"/>
        <v>sốt spaghetti nguyên bản o'food gói 120g</v>
      </c>
      <c r="C4143" t="s">
        <v>5487</v>
      </c>
    </row>
    <row r="4144" spans="1:3" hidden="1" x14ac:dyDescent="0.25">
      <c r="A4144" t="s">
        <v>25399</v>
      </c>
      <c r="B4144" t="str">
        <f t="shared" si="64"/>
        <v>băng vệ sinh ban đêm diana super night chống tràn 4 miếng</v>
      </c>
      <c r="C4144" t="s">
        <v>8801</v>
      </c>
    </row>
    <row r="4145" spans="1:3" hidden="1" x14ac:dyDescent="0.25">
      <c r="A4145" t="s">
        <v>20707</v>
      </c>
      <c r="B4145" t="str">
        <f t="shared" si="64"/>
        <v>kem đặc có đường daily lon 380g</v>
      </c>
      <c r="C4145" t="s">
        <v>6027</v>
      </c>
    </row>
    <row r="4146" spans="1:3" hidden="1" x14ac:dyDescent="0.25">
      <c r="A4146" t="s">
        <v>16613</v>
      </c>
      <c r="B4146" t="str">
        <f t="shared" si="64"/>
        <v>màng bọc thực phẩm pe green eco 30cm x 30m</v>
      </c>
      <c r="C4146" t="s">
        <v>35763</v>
      </c>
    </row>
    <row r="4147" spans="1:3" hidden="1" x14ac:dyDescent="0.25">
      <c r="A4147" t="s">
        <v>29763</v>
      </c>
      <c r="B4147" t="str">
        <f t="shared" si="64"/>
        <v>lốc 4 hộp sữa dinh dưỡng pha sẵn nutifood grow plus+ vani hộp 110ml</v>
      </c>
      <c r="C4147" t="s">
        <v>35764</v>
      </c>
    </row>
    <row r="4148" spans="1:3" hidden="1" x14ac:dyDescent="0.25">
      <c r="A4148" t="s">
        <v>22434</v>
      </c>
      <c r="B4148" t="str">
        <f t="shared" si="64"/>
        <v>nước ngọt có ga coca cola zero chai 390ml</v>
      </c>
      <c r="C4148" t="s">
        <v>7057</v>
      </c>
    </row>
    <row r="4149" spans="1:3" hidden="1" x14ac:dyDescent="0.25">
      <c r="A4149" t="s">
        <v>33314</v>
      </c>
      <c r="B4149" t="str">
        <f t="shared" si="64"/>
        <v>đèn pin đội đầu comet crt1612</v>
      </c>
      <c r="C4149" t="s">
        <v>33315</v>
      </c>
    </row>
    <row r="4150" spans="1:3" hidden="1" x14ac:dyDescent="0.25">
      <c r="A4150" t="s">
        <v>33316</v>
      </c>
      <c r="B4150" t="str">
        <f t="shared" si="64"/>
        <v>bánh takenokono sato chocolate hộp 77g</v>
      </c>
      <c r="C4150" t="s">
        <v>33317</v>
      </c>
    </row>
    <row r="4151" spans="1:3" hidden="1" x14ac:dyDescent="0.25">
      <c r="A4151" t="s">
        <v>26229</v>
      </c>
      <c r="B4151" t="str">
        <f t="shared" si="64"/>
        <v>muỗng nhựa trong ăn bánh kem hunufa 15.5cm 20 cái</v>
      </c>
      <c r="C4151" t="s">
        <v>36645</v>
      </c>
    </row>
    <row r="4152" spans="1:3" hidden="1" x14ac:dyDescent="0.25">
      <c r="A4152" t="s">
        <v>33318</v>
      </c>
      <c r="B4152" t="str">
        <f t="shared" si="64"/>
        <v>cây lau nhà trợ lực tròn bhx vns 154</v>
      </c>
      <c r="C4152" t="s">
        <v>33319</v>
      </c>
    </row>
    <row r="4153" spans="1:3" hidden="1" x14ac:dyDescent="0.25">
      <c r="A4153" t="s">
        <v>17561</v>
      </c>
      <c r="B4153" t="str">
        <f t="shared" si="64"/>
        <v>rây lọc inox cán inox 27cm tân bách phát</v>
      </c>
      <c r="C4153" t="s">
        <v>2671</v>
      </c>
    </row>
    <row r="4154" spans="1:3" hidden="1" x14ac:dyDescent="0.25">
      <c r="A4154" t="s">
        <v>28315</v>
      </c>
      <c r="B4154" t="str">
        <f t="shared" si="64"/>
        <v>lăn ngăn mùi dove powder soft 40ml</v>
      </c>
      <c r="C4154" t="s">
        <v>12462</v>
      </c>
    </row>
    <row r="4155" spans="1:3" hidden="1" x14ac:dyDescent="0.25">
      <c r="A4155" t="s">
        <v>16475</v>
      </c>
      <c r="B4155" t="str">
        <f t="shared" si="64"/>
        <v>xịt phòng pure air hương hoa anh đào 280ml</v>
      </c>
      <c r="C4155" t="s">
        <v>1303</v>
      </c>
    </row>
    <row r="4156" spans="1:3" hidden="1" x14ac:dyDescent="0.25">
      <c r="A4156" t="s">
        <v>25553</v>
      </c>
      <c r="B4156" t="str">
        <f t="shared" si="64"/>
        <v>bột giặt omo công nghệ giặt xanh giúp xoáy bay vết bẩn loại bỏ mùi hôi 4.5kg</v>
      </c>
      <c r="C4156" t="s">
        <v>33320</v>
      </c>
    </row>
    <row r="4157" spans="1:3" hidden="1" x14ac:dyDescent="0.25">
      <c r="A4157" t="s">
        <v>33321</v>
      </c>
      <c r="B4157" t="str">
        <f t="shared" si="64"/>
        <v>stt kun lúa mạch hộp 180ml</v>
      </c>
      <c r="C4157" t="s">
        <v>36004</v>
      </c>
    </row>
    <row r="4158" spans="1:3" hidden="1" x14ac:dyDescent="0.25">
      <c r="A4158" t="s">
        <v>23163</v>
      </c>
      <c r="B4158" t="str">
        <f t="shared" si="64"/>
        <v>bột yến mạch tổ yến anpha hộp 200g</v>
      </c>
      <c r="C4158" t="s">
        <v>8377</v>
      </c>
    </row>
    <row r="4159" spans="1:3" hidden="1" x14ac:dyDescent="0.25">
      <c r="A4159" t="s">
        <v>33322</v>
      </c>
      <c r="B4159" t="str">
        <f t="shared" si="64"/>
        <v>ổi nữ hoàng sc</v>
      </c>
      <c r="C4159" t="s">
        <v>33323</v>
      </c>
    </row>
    <row r="4160" spans="1:3" hidden="1" x14ac:dyDescent="0.25">
      <c r="A4160" t="s">
        <v>16952</v>
      </c>
      <c r="B4160" t="str">
        <f t="shared" si="64"/>
        <v>bộ 10 muỗng soup inox cán dài trơn 18cm rainy rn-10msn</v>
      </c>
      <c r="C4160" t="s">
        <v>1726</v>
      </c>
    </row>
    <row r="4161" spans="1:3" hidden="1" x14ac:dyDescent="0.25">
      <c r="A4161" t="s">
        <v>17826</v>
      </c>
      <c r="B4161" t="str">
        <f t="shared" si="64"/>
        <v>sữa bột glico icreo số 0 lon 320g</v>
      </c>
      <c r="C4161" t="s">
        <v>11276</v>
      </c>
    </row>
    <row r="4162" spans="1:3" hidden="1" x14ac:dyDescent="0.25">
      <c r="A4162" t="s">
        <v>19668</v>
      </c>
      <c r="B4162" t="str">
        <f t="shared" si="64"/>
        <v>bánh phồng giòn nhân lý chua đỏ bahlsen deloba hộp 100g</v>
      </c>
      <c r="C4162" t="s">
        <v>12110</v>
      </c>
    </row>
    <row r="4163" spans="1:3" hidden="1" x14ac:dyDescent="0.25">
      <c r="A4163" t="s">
        <v>33324</v>
      </c>
      <c r="B4163" t="str">
        <f t="shared" ref="B4163:B4226" si="65">LOWER(C4163)</f>
        <v>xúc xích vissan trộn đều xốt bbq ly 55g*12</v>
      </c>
      <c r="C4163" t="s">
        <v>33325</v>
      </c>
    </row>
    <row r="4164" spans="1:3" hidden="1" x14ac:dyDescent="0.25">
      <c r="A4164" t="s">
        <v>33326</v>
      </c>
      <c r="B4164" t="str">
        <f t="shared" si="65"/>
        <v>cháo đậu xanh shangha thập cẩm ly 50gr</v>
      </c>
      <c r="C4164" t="s">
        <v>35765</v>
      </c>
    </row>
    <row r="4165" spans="1:3" hidden="1" x14ac:dyDescent="0.25">
      <c r="A4165" t="s">
        <v>33327</v>
      </c>
      <c r="B4165" t="str">
        <f t="shared" si="65"/>
        <v>bắp cải hỏa tiễn</v>
      </c>
      <c r="C4165" t="s">
        <v>33328</v>
      </c>
    </row>
    <row r="4166" spans="1:3" hidden="1" x14ac:dyDescent="0.25">
      <c r="A4166" t="s">
        <v>33329</v>
      </c>
      <c r="B4166" t="str">
        <f t="shared" si="65"/>
        <v>thớt gỗ thái tròn dmx nh2515 25cm</v>
      </c>
      <c r="C4166" t="s">
        <v>33330</v>
      </c>
    </row>
    <row r="4167" spans="1:3" hidden="1" x14ac:dyDescent="0.25">
      <c r="A4167" t="s">
        <v>17491</v>
      </c>
      <c r="B4167" t="str">
        <f t="shared" si="65"/>
        <v>thau nhựa pp inochi 30cm</v>
      </c>
      <c r="C4167" t="s">
        <v>2230</v>
      </c>
    </row>
    <row r="4168" spans="1:3" hidden="1" x14ac:dyDescent="0.25">
      <c r="A4168" t="s">
        <v>30233</v>
      </c>
      <c r="B4168" t="str">
        <f t="shared" si="65"/>
        <v>phở bò bích chi gói 60g</v>
      </c>
      <c r="C4168" t="s">
        <v>13519</v>
      </c>
    </row>
    <row r="4169" spans="1:3" hidden="1" x14ac:dyDescent="0.25">
      <c r="A4169" t="s">
        <v>33331</v>
      </c>
      <c r="B4169" t="str">
        <f t="shared" si="65"/>
        <v>bánh xốp vị bánh mì nướng mật ong choky gói 80g</v>
      </c>
      <c r="C4169" t="s">
        <v>33332</v>
      </c>
    </row>
    <row r="4170" spans="1:3" hidden="1" x14ac:dyDescent="0.25">
      <c r="A4170" t="s">
        <v>22720</v>
      </c>
      <c r="B4170" t="str">
        <f t="shared" si="65"/>
        <v>sirô trinh hương nho 350ml</v>
      </c>
      <c r="C4170" t="s">
        <v>3962</v>
      </c>
    </row>
    <row r="4171" spans="1:3" hidden="1" x14ac:dyDescent="0.25">
      <c r="A4171" t="s">
        <v>30387</v>
      </c>
      <c r="B4171" t="str">
        <f t="shared" si="65"/>
        <v>bò nấu đậu vissan hộp 280g</v>
      </c>
      <c r="C4171" t="s">
        <v>13277</v>
      </c>
    </row>
    <row r="4172" spans="1:3" hidden="1" x14ac:dyDescent="0.25">
      <c r="A4172" t="s">
        <v>29587</v>
      </c>
      <c r="B4172" t="str">
        <f t="shared" si="65"/>
        <v>sữa tắm elizzer natural tinh chất sữa dê 1 lít</v>
      </c>
      <c r="C4172" t="s">
        <v>13164</v>
      </c>
    </row>
    <row r="4173" spans="1:3" hidden="1" x14ac:dyDescent="0.25">
      <c r="A4173" t="s">
        <v>33333</v>
      </c>
      <c r="B4173" t="str">
        <f t="shared" si="65"/>
        <v>chuối laba</v>
      </c>
      <c r="C4173" t="s">
        <v>33334</v>
      </c>
    </row>
    <row r="4174" spans="1:3" hidden="1" x14ac:dyDescent="0.25">
      <c r="A4174" t="s">
        <v>26103</v>
      </c>
      <c r="B4174" t="str">
        <f t="shared" si="65"/>
        <v>dầu ăn cao cấp happi koki chai 1 lít</v>
      </c>
      <c r="C4174" t="s">
        <v>9500</v>
      </c>
    </row>
    <row r="4175" spans="1:3" hidden="1" x14ac:dyDescent="0.25">
      <c r="A4175" t="s">
        <v>33335</v>
      </c>
      <c r="B4175" t="str">
        <f t="shared" si="65"/>
        <v>cải ngọt 4k bó 500gr</v>
      </c>
      <c r="C4175" t="s">
        <v>35724</v>
      </c>
    </row>
    <row r="4176" spans="1:3" hidden="1" x14ac:dyDescent="0.25">
      <c r="A4176" t="s">
        <v>20662</v>
      </c>
      <c r="B4176" t="str">
        <f t="shared" si="65"/>
        <v>sữa trái cây lif kun hương nho 110ml</v>
      </c>
      <c r="C4176" t="s">
        <v>5345</v>
      </c>
    </row>
    <row r="4177" spans="1:3" hidden="1" x14ac:dyDescent="0.25">
      <c r="A4177" t="s">
        <v>33336</v>
      </c>
      <c r="B4177" t="str">
        <f t="shared" si="65"/>
        <v>tả huggies dry pants xxl 28*4-new</v>
      </c>
      <c r="C4177" t="s">
        <v>36646</v>
      </c>
    </row>
    <row r="4178" spans="1:3" hidden="1" x14ac:dyDescent="0.25">
      <c r="A4178" t="s">
        <v>19235</v>
      </c>
      <c r="B4178" t="str">
        <f t="shared" si="65"/>
        <v>heo hầm chay vissan hộp 150g</v>
      </c>
      <c r="C4178" t="s">
        <v>9508</v>
      </c>
    </row>
    <row r="4179" spans="1:3" hidden="1" x14ac:dyDescent="0.25">
      <c r="A4179" t="s">
        <v>33337</v>
      </c>
      <c r="B4179" t="str">
        <f t="shared" si="65"/>
        <v>bắp cải thảo kg</v>
      </c>
      <c r="C4179" t="s">
        <v>36647</v>
      </c>
    </row>
    <row r="4180" spans="1:3" hidden="1" x14ac:dyDescent="0.25">
      <c r="A4180" t="s">
        <v>33338</v>
      </c>
      <c r="B4180" t="str">
        <f t="shared" si="65"/>
        <v>kẹo dẻo vị nam việt quất hương xoài playmore gói 25g</v>
      </c>
      <c r="C4180" t="s">
        <v>33339</v>
      </c>
    </row>
    <row r="4181" spans="1:3" hidden="1" x14ac:dyDescent="0.25">
      <c r="A4181" t="s">
        <v>25305</v>
      </c>
      <c r="B4181" t="str">
        <f t="shared" si="65"/>
        <v>mì trứng cao cấp safoco gói 500g</v>
      </c>
      <c r="C4181" t="s">
        <v>9432</v>
      </c>
    </row>
    <row r="4182" spans="1:3" hidden="1" x14ac:dyDescent="0.25">
      <c r="A4182" t="s">
        <v>33340</v>
      </c>
      <c r="B4182" t="str">
        <f t="shared" si="65"/>
        <v>dựng heo g khay 500g</v>
      </c>
      <c r="C4182" t="s">
        <v>33341</v>
      </c>
    </row>
    <row r="4183" spans="1:3" hidden="1" x14ac:dyDescent="0.25">
      <c r="A4183" t="s">
        <v>19485</v>
      </c>
      <c r="B4183" t="str">
        <f t="shared" si="65"/>
        <v>bánh bông lan kem bơ sữa solite hộp 276g 12 cái</v>
      </c>
      <c r="C4183" t="s">
        <v>36648</v>
      </c>
    </row>
    <row r="4184" spans="1:3" hidden="1" x14ac:dyDescent="0.25">
      <c r="A4184" t="s">
        <v>29821</v>
      </c>
      <c r="B4184" t="str">
        <f t="shared" si="65"/>
        <v>lốc 4 hộp thức uống lúa mạch milo active go 115ml</v>
      </c>
      <c r="C4184" t="s">
        <v>13840</v>
      </c>
    </row>
    <row r="4185" spans="1:3" hidden="1" x14ac:dyDescent="0.25">
      <c r="A4185" t="s">
        <v>19224</v>
      </c>
      <c r="B4185" t="str">
        <f t="shared" si="65"/>
        <v>cá nục sốt ớt chua ngọt sea crown hộp 155g</v>
      </c>
      <c r="C4185" t="s">
        <v>4288</v>
      </c>
    </row>
    <row r="4186" spans="1:3" hidden="1" x14ac:dyDescent="0.25">
      <c r="A4186" t="s">
        <v>30504</v>
      </c>
      <c r="B4186" t="str">
        <f t="shared" si="65"/>
        <v>bánh nậm chay sông hương gói 500g</v>
      </c>
      <c r="C4186" t="s">
        <v>13782</v>
      </c>
    </row>
    <row r="4187" spans="1:3" hidden="1" x14ac:dyDescent="0.25">
      <c r="A4187" t="s">
        <v>33342</v>
      </c>
      <c r="B4187" t="str">
        <f t="shared" si="65"/>
        <v>mãng cầu na</v>
      </c>
      <c r="C4187" t="s">
        <v>33343</v>
      </c>
    </row>
    <row r="4188" spans="1:3" hidden="1" x14ac:dyDescent="0.25">
      <c r="A4188" t="s">
        <v>19515</v>
      </c>
      <c r="B4188" t="str">
        <f t="shared" si="65"/>
        <v>bánh choco-pie hộp 528g 16 cái</v>
      </c>
      <c r="C4188" t="s">
        <v>36649</v>
      </c>
    </row>
    <row r="4189" spans="1:3" hidden="1" x14ac:dyDescent="0.25">
      <c r="A4189" t="s">
        <v>20974</v>
      </c>
      <c r="B4189" t="str">
        <f t="shared" si="65"/>
        <v>mực nướng cắt seafood gói 20g</v>
      </c>
      <c r="C4189" t="s">
        <v>8376</v>
      </c>
    </row>
    <row r="4190" spans="1:3" hidden="1" x14ac:dyDescent="0.25">
      <c r="A4190" t="s">
        <v>31513</v>
      </c>
      <c r="B4190" t="str">
        <f t="shared" si="65"/>
        <v>táo rose sc</v>
      </c>
      <c r="C4190" t="s">
        <v>33344</v>
      </c>
    </row>
    <row r="4191" spans="1:3" hidden="1" x14ac:dyDescent="0.25">
      <c r="A4191" t="s">
        <v>33345</v>
      </c>
      <c r="B4191" t="str">
        <f t="shared" si="65"/>
        <v>cháo koshihikari ad với cà chua chín và nấm matsuya gói 60g</v>
      </c>
      <c r="C4191" t="s">
        <v>33346</v>
      </c>
    </row>
    <row r="4192" spans="1:3" hidden="1" x14ac:dyDescent="0.25">
      <c r="A4192" t="s">
        <v>28034</v>
      </c>
      <c r="B4192" t="str">
        <f t="shared" si="65"/>
        <v>dầu gội pantene phục hồi hư tổn 290ml</v>
      </c>
      <c r="C4192" t="s">
        <v>11421</v>
      </c>
    </row>
    <row r="4193" spans="1:3" hidden="1" x14ac:dyDescent="0.25">
      <c r="A4193" t="s">
        <v>24898</v>
      </c>
      <c r="B4193" t="str">
        <f t="shared" si="65"/>
        <v>bột giặt tide trắng đột phá túi 4.1kg</v>
      </c>
      <c r="C4193" t="s">
        <v>9047</v>
      </c>
    </row>
    <row r="4194" spans="1:3" hidden="1" x14ac:dyDescent="0.25">
      <c r="A4194" t="s">
        <v>28552</v>
      </c>
      <c r="B4194" t="str">
        <f t="shared" si="65"/>
        <v>sữa dưỡng thể ôliv dưỡng ẩm sáng da 200ml</v>
      </c>
      <c r="C4194" t="s">
        <v>12004</v>
      </c>
    </row>
    <row r="4195" spans="1:3" hidden="1" x14ac:dyDescent="0.25">
      <c r="A4195" t="s">
        <v>16186</v>
      </c>
      <c r="B4195" t="str">
        <f t="shared" si="65"/>
        <v>nước lau nhà rena hương bạc hà can 3.8 lít</v>
      </c>
      <c r="C4195" t="s">
        <v>1148</v>
      </c>
    </row>
    <row r="4196" spans="1:3" hidden="1" x14ac:dyDescent="0.25">
      <c r="A4196" t="s">
        <v>33347</v>
      </c>
      <c r="B4196" t="str">
        <f t="shared" si="65"/>
        <v>bộ lau nhà dmx-a1</v>
      </c>
      <c r="C4196" t="s">
        <v>33348</v>
      </c>
    </row>
    <row r="4197" spans="1:3" hidden="1" x14ac:dyDescent="0.25">
      <c r="A4197" t="s">
        <v>15684</v>
      </c>
      <c r="B4197" t="str">
        <f t="shared" si="65"/>
        <v>nước giặt xả cho bé carefor plus hương hoa hồng túi 2 lít</v>
      </c>
      <c r="C4197" t="s">
        <v>793</v>
      </c>
    </row>
    <row r="4198" spans="1:3" hidden="1" x14ac:dyDescent="0.25">
      <c r="A4198" t="s">
        <v>28778</v>
      </c>
      <c r="B4198" t="str">
        <f t="shared" si="65"/>
        <v>sữa tắm hạt on the body veilment spa deadsea salt 600g</v>
      </c>
      <c r="C4198" t="s">
        <v>11824</v>
      </c>
    </row>
    <row r="4199" spans="1:3" hidden="1" x14ac:dyDescent="0.25">
      <c r="A4199" t="s">
        <v>29577</v>
      </c>
      <c r="B4199" t="str">
        <f t="shared" si="65"/>
        <v>kẹo socola sữa m&amp;m's gói 100g</v>
      </c>
      <c r="C4199" t="s">
        <v>15475</v>
      </c>
    </row>
    <row r="4200" spans="1:3" hidden="1" x14ac:dyDescent="0.25">
      <c r="A4200" t="s">
        <v>33349</v>
      </c>
      <c r="B4200" t="str">
        <f t="shared" si="65"/>
        <v>stt lothamilk có đường hộp 180ml lốc 4</v>
      </c>
      <c r="C4200" t="s">
        <v>36005</v>
      </c>
    </row>
    <row r="4201" spans="1:3" hidden="1" x14ac:dyDescent="0.25">
      <c r="A4201" t="s">
        <v>25755</v>
      </c>
      <c r="B4201" t="str">
        <f t="shared" si="65"/>
        <v>kem đánh răng colgate optic white volcanic mineral 100g</v>
      </c>
      <c r="C4201" t="s">
        <v>569</v>
      </c>
    </row>
    <row r="4202" spans="1:3" hidden="1" x14ac:dyDescent="0.25">
      <c r="A4202" t="s">
        <v>25614</v>
      </c>
      <c r="B4202" t="str">
        <f t="shared" si="65"/>
        <v>dầu thực vật tinh luyện cái lân can 2 lít</v>
      </c>
      <c r="C4202" t="s">
        <v>8864</v>
      </c>
    </row>
    <row r="4203" spans="1:3" hidden="1" x14ac:dyDescent="0.25">
      <c r="A4203" t="s">
        <v>18063</v>
      </c>
      <c r="B4203" t="str">
        <f t="shared" si="65"/>
        <v>kẹo dẻo hương vải play more lychee gói 50g</v>
      </c>
      <c r="C4203" t="s">
        <v>3021</v>
      </c>
    </row>
    <row r="4204" spans="1:3" hidden="1" x14ac:dyDescent="0.25">
      <c r="A4204" t="s">
        <v>33350</v>
      </c>
      <c r="B4204" t="str">
        <f t="shared" si="65"/>
        <v>khăn lau mặt watersilk gói 200 tờ</v>
      </c>
      <c r="C4204" t="s">
        <v>33351</v>
      </c>
    </row>
    <row r="4205" spans="1:3" hidden="1" x14ac:dyDescent="0.25">
      <c r="A4205" t="s">
        <v>17324</v>
      </c>
      <c r="B4205" t="str">
        <f t="shared" si="65"/>
        <v>chén cơm sứ dong hwa dh04-pl603g hoa văn cọ</v>
      </c>
      <c r="C4205" t="s">
        <v>8195</v>
      </c>
    </row>
    <row r="4206" spans="1:3" hidden="1" x14ac:dyDescent="0.25">
      <c r="A4206" t="s">
        <v>22662</v>
      </c>
      <c r="B4206" t="str">
        <f t="shared" si="65"/>
        <v>nước uống tavi 330ml</v>
      </c>
      <c r="C4206" t="s">
        <v>7780</v>
      </c>
    </row>
    <row r="4207" spans="1:3" hidden="1" x14ac:dyDescent="0.25">
      <c r="A4207" t="s">
        <v>33352</v>
      </c>
      <c r="B4207" t="str">
        <f t="shared" si="65"/>
        <v>vá tròn nhỏ cán inox dmx vn001</v>
      </c>
      <c r="C4207" t="s">
        <v>33353</v>
      </c>
    </row>
    <row r="4208" spans="1:3" hidden="1" x14ac:dyDescent="0.25">
      <c r="A4208" t="s">
        <v>21645</v>
      </c>
      <c r="B4208" t="str">
        <f t="shared" si="65"/>
        <v>ngũ cốc dinh dưỡng việt đài bịch 375g</v>
      </c>
      <c r="C4208" t="s">
        <v>5769</v>
      </c>
    </row>
    <row r="4209" spans="1:3" hidden="1" x14ac:dyDescent="0.25">
      <c r="A4209" t="s">
        <v>26046</v>
      </c>
      <c r="B4209" t="str">
        <f t="shared" si="65"/>
        <v>bánh choco-pie hộp 396g 12 cái</v>
      </c>
      <c r="C4209" t="s">
        <v>36650</v>
      </c>
    </row>
    <row r="4210" spans="1:3" hidden="1" x14ac:dyDescent="0.25">
      <c r="A4210" t="s">
        <v>30958</v>
      </c>
      <c r="B4210" t="str">
        <f t="shared" si="65"/>
        <v>pizza bò bằm la cusina 180g</v>
      </c>
      <c r="C4210" t="s">
        <v>15664</v>
      </c>
    </row>
    <row r="4211" spans="1:3" hidden="1" x14ac:dyDescent="0.25">
      <c r="A4211" t="s">
        <v>25736</v>
      </c>
      <c r="B4211" t="str">
        <f t="shared" si="65"/>
        <v>nước ngọt fanta hương xá xị chai 390ml</v>
      </c>
      <c r="C4211" t="s">
        <v>9012</v>
      </c>
    </row>
    <row r="4212" spans="1:3" hidden="1" x14ac:dyDescent="0.25">
      <c r="A4212" t="s">
        <v>21890</v>
      </c>
      <c r="B4212" t="str">
        <f t="shared" si="65"/>
        <v>sữa bột anlene gold movepro vani ít béo hộp 440g trên 40 tuổi</v>
      </c>
      <c r="C4212" t="s">
        <v>36651</v>
      </c>
    </row>
    <row r="4213" spans="1:3" hidden="1" x14ac:dyDescent="0.25">
      <c r="A4213" t="s">
        <v>33354</v>
      </c>
      <c r="B4213" t="str">
        <f t="shared" si="65"/>
        <v>bình xịt côn trùng jumbo vape super hương cam chanh 300ml</v>
      </c>
      <c r="C4213" t="s">
        <v>33355</v>
      </c>
    </row>
    <row r="4214" spans="1:3" hidden="1" x14ac:dyDescent="0.25">
      <c r="A4214" t="s">
        <v>17843</v>
      </c>
      <c r="B4214" t="str">
        <f t="shared" si="65"/>
        <v>sữa bột nan supreme 1 lon 800g</v>
      </c>
      <c r="C4214" t="s">
        <v>11465</v>
      </c>
    </row>
    <row r="4215" spans="1:3" hidden="1" x14ac:dyDescent="0.25">
      <c r="A4215" t="s">
        <v>21517</v>
      </c>
      <c r="B4215" t="str">
        <f t="shared" si="65"/>
        <v>cà phê sữa đá nescafé nhân đôi sánh quyện 600g</v>
      </c>
      <c r="C4215" t="s">
        <v>6136</v>
      </c>
    </row>
    <row r="4216" spans="1:3" hidden="1" x14ac:dyDescent="0.25">
      <c r="A4216" t="s">
        <v>16621</v>
      </c>
      <c r="B4216" t="str">
        <f t="shared" si="65"/>
        <v>lốc 3 khăn lau đa năng microfiber nnb 30 x 30cm giao màu ngẫu nhiên</v>
      </c>
      <c r="C4216" t="s">
        <v>36652</v>
      </c>
    </row>
    <row r="4217" spans="1:3" hidden="1" x14ac:dyDescent="0.25">
      <c r="A4217" t="s">
        <v>19972</v>
      </c>
      <c r="B4217" t="str">
        <f t="shared" si="65"/>
        <v>dầu dừa tinh luyện vietcoco chai 1 lít</v>
      </c>
      <c r="C4217" t="s">
        <v>2942</v>
      </c>
    </row>
    <row r="4218" spans="1:3" hidden="1" x14ac:dyDescent="0.25">
      <c r="A4218" t="s">
        <v>16627</v>
      </c>
      <c r="B4218" t="str">
        <f t="shared" si="65"/>
        <v>túi đựng thực phẩm inochi 18 x 28cm</v>
      </c>
      <c r="C4218" t="s">
        <v>786</v>
      </c>
    </row>
    <row r="4219" spans="1:3" hidden="1" x14ac:dyDescent="0.25">
      <c r="A4219" t="s">
        <v>30206</v>
      </c>
      <c r="B4219" t="str">
        <f t="shared" si="65"/>
        <v>bánh phồng cua bích chi gói 100g</v>
      </c>
      <c r="C4219" t="s">
        <v>13369</v>
      </c>
    </row>
    <row r="4220" spans="1:3" hidden="1" x14ac:dyDescent="0.25">
      <c r="A4220" t="s">
        <v>16610</v>
      </c>
      <c r="B4220" t="str">
        <f t="shared" si="65"/>
        <v>túi đựng thực phẩm tự huỷ sinh học green eco 17 x 28cm 200 túi</v>
      </c>
      <c r="C4220" t="s">
        <v>36653</v>
      </c>
    </row>
    <row r="4221" spans="1:3" hidden="1" x14ac:dyDescent="0.25">
      <c r="A4221" t="s">
        <v>22371</v>
      </c>
      <c r="B4221" t="str">
        <f t="shared" si="65"/>
        <v>6 lon nước ngọt 7 up vị chanh 320ml</v>
      </c>
      <c r="C4221" t="s">
        <v>6483</v>
      </c>
    </row>
    <row r="4222" spans="1:3" hidden="1" x14ac:dyDescent="0.25">
      <c r="A4222" t="s">
        <v>25336</v>
      </c>
      <c r="B4222" t="str">
        <f t="shared" si="65"/>
        <v>bánh quế vị kem lá dứa cosy gói 135g</v>
      </c>
      <c r="C4222" t="s">
        <v>15334</v>
      </c>
    </row>
    <row r="4223" spans="1:3" hidden="1" x14ac:dyDescent="0.25">
      <c r="A4223" t="s">
        <v>28542</v>
      </c>
      <c r="B4223" t="str">
        <f t="shared" si="65"/>
        <v>sữa dưỡng thể nivea trắng da ban đêm 200ml</v>
      </c>
      <c r="C4223" t="s">
        <v>12419</v>
      </c>
    </row>
    <row r="4224" spans="1:3" hidden="1" x14ac:dyDescent="0.25">
      <c r="A4224" t="s">
        <v>22811</v>
      </c>
      <c r="B4224" t="str">
        <f t="shared" si="65"/>
        <v>nước cam ép minute maid splash 320ml</v>
      </c>
      <c r="C4224" t="s">
        <v>7944</v>
      </c>
    </row>
    <row r="4225" spans="1:3" hidden="1" x14ac:dyDescent="0.25">
      <c r="A4225" t="s">
        <v>22512</v>
      </c>
      <c r="B4225" t="str">
        <f t="shared" si="65"/>
        <v>bộ 2 hộp 12 hũ tổ yến chưng sài gòn anpha có đường 70ml</v>
      </c>
      <c r="C4225" t="s">
        <v>6770</v>
      </c>
    </row>
    <row r="4226" spans="1:3" hidden="1" x14ac:dyDescent="0.25">
      <c r="A4226" t="s">
        <v>17750</v>
      </c>
      <c r="B4226" t="str">
        <f t="shared" si="65"/>
        <v>mù tạt mật ong ottogi gói 280g</v>
      </c>
      <c r="C4226" t="s">
        <v>2523</v>
      </c>
    </row>
    <row r="4227" spans="1:3" hidden="1" x14ac:dyDescent="0.25">
      <c r="A4227" t="s">
        <v>15977</v>
      </c>
      <c r="B4227" t="str">
        <f t="shared" ref="B4227:B4290" si="66">LOWER(C4227)</f>
        <v>khăn ướt em bé bebesup daily hương tự nhiên gói 70 tờ</v>
      </c>
      <c r="C4227" t="s">
        <v>6575</v>
      </c>
    </row>
    <row r="4228" spans="1:3" hidden="1" x14ac:dyDescent="0.25">
      <c r="A4228" t="s">
        <v>18032</v>
      </c>
      <c r="B4228" t="str">
        <f t="shared" si="66"/>
        <v>kẹo matcha sữa zeppin gói 120g</v>
      </c>
      <c r="C4228" t="s">
        <v>11614</v>
      </c>
    </row>
    <row r="4229" spans="1:3" hidden="1" x14ac:dyDescent="0.25">
      <c r="A4229" t="s">
        <v>33356</v>
      </c>
      <c r="B4229" t="str">
        <f t="shared" si="66"/>
        <v>sữa chua uống lovi hương cam hộp 180ml lốc 4</v>
      </c>
      <c r="C4229" t="s">
        <v>36006</v>
      </c>
    </row>
    <row r="4230" spans="1:3" hidden="1" x14ac:dyDescent="0.25">
      <c r="A4230" t="s">
        <v>29818</v>
      </c>
      <c r="B4230" t="str">
        <f t="shared" si="66"/>
        <v>lốc 4 hộp sữa chua uống cam lif kun 180ml</v>
      </c>
      <c r="C4230" t="s">
        <v>13030</v>
      </c>
    </row>
    <row r="4231" spans="1:3" hidden="1" x14ac:dyDescent="0.25">
      <c r="A4231" t="s">
        <v>33357</v>
      </c>
      <c r="B4231" t="str">
        <f t="shared" si="66"/>
        <v>sữa dừa nguyên chất cocoxim hộp 330ml</v>
      </c>
      <c r="C4231" t="s">
        <v>36007</v>
      </c>
    </row>
    <row r="4232" spans="1:3" hidden="1" x14ac:dyDescent="0.25">
      <c r="A4232" t="s">
        <v>33358</v>
      </c>
      <c r="B4232" t="str">
        <f t="shared" si="66"/>
        <v>hộp thủy tinh vuông 500ml bhx dl-gpk12-500</v>
      </c>
      <c r="C4232" t="s">
        <v>33359</v>
      </c>
    </row>
    <row r="4233" spans="1:3" hidden="1" x14ac:dyDescent="0.25">
      <c r="A4233" t="s">
        <v>20889</v>
      </c>
      <c r="B4233" t="str">
        <f t="shared" si="66"/>
        <v>lốc 4 hộp sữa tươi tiệt trùng ít đường dalat milk 180ml</v>
      </c>
      <c r="C4233" t="s">
        <v>7832</v>
      </c>
    </row>
    <row r="4234" spans="1:3" hidden="1" x14ac:dyDescent="0.25">
      <c r="A4234" t="s">
        <v>18861</v>
      </c>
      <c r="B4234" t="str">
        <f t="shared" si="66"/>
        <v>mì xào khô abc vị chanh gà cay gói 85g</v>
      </c>
      <c r="C4234" t="s">
        <v>6258</v>
      </c>
    </row>
    <row r="4235" spans="1:3" hidden="1" x14ac:dyDescent="0.25">
      <c r="A4235" t="s">
        <v>23563</v>
      </c>
      <c r="B4235" t="str">
        <f t="shared" si="66"/>
        <v>dựng heo trước c.p khay 500g 2-4 miếng</v>
      </c>
      <c r="C4235" t="s">
        <v>36654</v>
      </c>
    </row>
    <row r="4236" spans="1:3" hidden="1" x14ac:dyDescent="0.25">
      <c r="A4236" t="s">
        <v>17976</v>
      </c>
      <c r="B4236" t="str">
        <f t="shared" si="66"/>
        <v>socola trứng kinder joy cho bé gái 20g</v>
      </c>
      <c r="C4236" t="s">
        <v>2748</v>
      </c>
    </row>
    <row r="4237" spans="1:3" hidden="1" x14ac:dyDescent="0.25">
      <c r="A4237" t="s">
        <v>22558</v>
      </c>
      <c r="B4237" t="str">
        <f t="shared" si="66"/>
        <v>hộp 6 hũ yến tinh hoa kid nest hương trái cây 70ml</v>
      </c>
      <c r="C4237" t="s">
        <v>1347</v>
      </c>
    </row>
    <row r="4238" spans="1:3" hidden="1" x14ac:dyDescent="0.25">
      <c r="A4238" t="s">
        <v>26276</v>
      </c>
      <c r="B4238" t="str">
        <f t="shared" si="66"/>
        <v>băng vệ sinh diana siêu thấm cool fresh siêu mỏng không cánh 8 miếng</v>
      </c>
      <c r="C4238" t="s">
        <v>7882</v>
      </c>
    </row>
    <row r="4239" spans="1:3" hidden="1" x14ac:dyDescent="0.25">
      <c r="A4239" t="s">
        <v>31220</v>
      </c>
      <c r="B4239" t="str">
        <f t="shared" si="66"/>
        <v>muỗng nhựa trong bách hoá xanh 13cm 20 cái</v>
      </c>
      <c r="C4239" t="s">
        <v>36655</v>
      </c>
    </row>
    <row r="4240" spans="1:3" hidden="1" x14ac:dyDescent="0.25">
      <c r="A4240" t="s">
        <v>33360</v>
      </c>
      <c r="B4240" t="str">
        <f t="shared" si="66"/>
        <v>dưa lưới dài ruột cam sc</v>
      </c>
      <c r="C4240" t="s">
        <v>33361</v>
      </c>
    </row>
    <row r="4241" spans="1:3" hidden="1" x14ac:dyDescent="0.25">
      <c r="A4241" t="s">
        <v>33362</v>
      </c>
      <c r="B4241" t="str">
        <f t="shared" si="66"/>
        <v>miếng lột mụn cám than hoạt tính mayan h/4m</v>
      </c>
      <c r="C4241" t="s">
        <v>33363</v>
      </c>
    </row>
    <row r="4242" spans="1:3" hidden="1" x14ac:dyDescent="0.25">
      <c r="A4242" t="s">
        <v>17643</v>
      </c>
      <c r="B4242" t="str">
        <f t="shared" si="66"/>
        <v>bao tay gia dụng scotch brite size m 36cm</v>
      </c>
      <c r="C4242" t="s">
        <v>2467</v>
      </c>
    </row>
    <row r="4243" spans="1:3" hidden="1" x14ac:dyDescent="0.25">
      <c r="A4243" t="s">
        <v>21888</v>
      </c>
      <c r="B4243" t="str">
        <f t="shared" si="66"/>
        <v>sữa bột nutricare metamom hương vani lon 900g</v>
      </c>
      <c r="C4243" t="s">
        <v>6170</v>
      </c>
    </row>
    <row r="4244" spans="1:3" hidden="1" x14ac:dyDescent="0.25">
      <c r="A4244" t="s">
        <v>33364</v>
      </c>
      <c r="B4244" t="str">
        <f t="shared" si="66"/>
        <v>trứng gà ác tiềm - 2 quả off</v>
      </c>
      <c r="C4244" t="s">
        <v>36656</v>
      </c>
    </row>
    <row r="4245" spans="1:3" hidden="1" x14ac:dyDescent="0.25">
      <c r="A4245" t="s">
        <v>21282</v>
      </c>
      <c r="B4245" t="str">
        <f t="shared" si="66"/>
        <v>bún tươi hà nội nhật minh gói 500g</v>
      </c>
      <c r="C4245" t="s">
        <v>10855</v>
      </c>
    </row>
    <row r="4246" spans="1:3" hidden="1" x14ac:dyDescent="0.25">
      <c r="A4246" t="s">
        <v>33365</v>
      </c>
      <c r="B4246" t="str">
        <f t="shared" si="66"/>
        <v>bánh viên boro khoai tây tím gói 80g</v>
      </c>
      <c r="C4246" t="s">
        <v>33366</v>
      </c>
    </row>
    <row r="4247" spans="1:3" hidden="1" x14ac:dyDescent="0.25">
      <c r="A4247" t="s">
        <v>25551</v>
      </c>
      <c r="B4247" t="str">
        <f t="shared" si="66"/>
        <v>bột giặt omo comfort tinh dầu thơm nồng nàn xoáy bay vết bẩn và hương thơm bền lâu 720g</v>
      </c>
      <c r="C4247" t="s">
        <v>33367</v>
      </c>
    </row>
    <row r="4248" spans="1:3" hidden="1" x14ac:dyDescent="0.25">
      <c r="A4248" t="s">
        <v>33368</v>
      </c>
      <c r="B4248" t="str">
        <f t="shared" si="66"/>
        <v>sữa tươi thanh trùng có đường lothamilk hộp 200ml</v>
      </c>
      <c r="C4248" t="s">
        <v>33369</v>
      </c>
    </row>
    <row r="4249" spans="1:3" hidden="1" x14ac:dyDescent="0.25">
      <c r="A4249" t="s">
        <v>30067</v>
      </c>
      <c r="B4249" t="str">
        <f t="shared" si="66"/>
        <v>giò heo nạc hạ long hộp 170g</v>
      </c>
      <c r="C4249" t="s">
        <v>13456</v>
      </c>
    </row>
    <row r="4250" spans="1:3" hidden="1" x14ac:dyDescent="0.25">
      <c r="A4250" t="s">
        <v>23045</v>
      </c>
      <c r="B4250" t="str">
        <f t="shared" si="66"/>
        <v>cà phê sữa highlands 235ml</v>
      </c>
      <c r="C4250" t="s">
        <v>6947</v>
      </c>
    </row>
    <row r="4251" spans="1:3" hidden="1" x14ac:dyDescent="0.25">
      <c r="A4251" t="s">
        <v>23936</v>
      </c>
      <c r="B4251" t="str">
        <f t="shared" si="66"/>
        <v>rượu vang đà lạt classic trắng 12% chai 750ml</v>
      </c>
      <c r="C4251" t="s">
        <v>12806</v>
      </c>
    </row>
    <row r="4252" spans="1:3" hidden="1" x14ac:dyDescent="0.25">
      <c r="A4252" t="s">
        <v>16351</v>
      </c>
      <c r="B4252" t="str">
        <f t="shared" si="66"/>
        <v>nước tẩy bồn cầu net tẩy siêu mạnh 500g</v>
      </c>
      <c r="C4252" t="s">
        <v>1330</v>
      </c>
    </row>
    <row r="4253" spans="1:3" hidden="1" x14ac:dyDescent="0.25">
      <c r="A4253" t="s">
        <v>33370</v>
      </c>
      <c r="B4253" t="str">
        <f t="shared" si="66"/>
        <v>rượu vodka seagram 30% chai 500ml</v>
      </c>
      <c r="C4253" t="s">
        <v>36008</v>
      </c>
    </row>
    <row r="4254" spans="1:3" hidden="1" x14ac:dyDescent="0.25">
      <c r="A4254" t="s">
        <v>33371</v>
      </c>
      <c r="B4254" t="str">
        <f t="shared" si="66"/>
        <v>dầu gạo king chai 1l</v>
      </c>
      <c r="C4254" t="s">
        <v>33372</v>
      </c>
    </row>
    <row r="4255" spans="1:3" hidden="1" x14ac:dyDescent="0.25">
      <c r="A4255" t="s">
        <v>18019</v>
      </c>
      <c r="B4255" t="str">
        <f t="shared" si="66"/>
        <v>kẹo dẻo cola burger yupi gói 96g</v>
      </c>
      <c r="C4255" t="s">
        <v>3176</v>
      </c>
    </row>
    <row r="4256" spans="1:3" hidden="1" x14ac:dyDescent="0.25">
      <c r="A4256" t="s">
        <v>18438</v>
      </c>
      <c r="B4256" t="str">
        <f t="shared" si="66"/>
        <v>snack khoai tây vị bò nướng lửa hồng poca gói 25g</v>
      </c>
      <c r="C4256" t="s">
        <v>3719</v>
      </c>
    </row>
    <row r="4257" spans="1:3" hidden="1" x14ac:dyDescent="0.25">
      <c r="A4257" t="s">
        <v>29080</v>
      </c>
      <c r="B4257" t="str">
        <f t="shared" si="66"/>
        <v>dao cạo 3 lưỡi gillette march 3+ đỏ</v>
      </c>
      <c r="C4257" t="s">
        <v>11978</v>
      </c>
    </row>
    <row r="4258" spans="1:3" hidden="1" x14ac:dyDescent="0.25">
      <c r="A4258" t="s">
        <v>16703</v>
      </c>
      <c r="B4258" t="str">
        <f t="shared" si="66"/>
        <v>bình giữ nhiệt nhựa biozone xanh trắng 500ml</v>
      </c>
      <c r="C4258" t="s">
        <v>2164</v>
      </c>
    </row>
    <row r="4259" spans="1:3" hidden="1" x14ac:dyDescent="0.25">
      <c r="A4259" t="s">
        <v>27259</v>
      </c>
      <c r="B4259" t="str">
        <f t="shared" si="66"/>
        <v>10 gói nước xả vải đậm đặc comfort một lần xả hương gió xuân 20ml</v>
      </c>
      <c r="C4259" t="s">
        <v>10024</v>
      </c>
    </row>
    <row r="4260" spans="1:3" hidden="1" x14ac:dyDescent="0.25">
      <c r="A4260" t="s">
        <v>20096</v>
      </c>
      <c r="B4260" t="str">
        <f t="shared" si="66"/>
        <v>ớt bột natas hũ 45g</v>
      </c>
      <c r="C4260" t="s">
        <v>5192</v>
      </c>
    </row>
    <row r="4261" spans="1:3" hidden="1" x14ac:dyDescent="0.25">
      <c r="A4261" t="s">
        <v>33373</v>
      </c>
      <c r="B4261" t="str">
        <f t="shared" si="66"/>
        <v>khoai tây đông lạnh cắt thẳng 9/9 hiệu mydibel 1kg</v>
      </c>
      <c r="C4261" t="s">
        <v>35859</v>
      </c>
    </row>
    <row r="4262" spans="1:3" hidden="1" x14ac:dyDescent="0.25">
      <c r="A4262" t="s">
        <v>25823</v>
      </c>
      <c r="B4262" t="str">
        <f t="shared" si="66"/>
        <v>dầu gội dưỡng tóc siêu mượt enchanteur sensation 650g</v>
      </c>
      <c r="C4262" t="s">
        <v>14790</v>
      </c>
    </row>
    <row r="4263" spans="1:3" hidden="1" x14ac:dyDescent="0.25">
      <c r="A4263" t="s">
        <v>25092</v>
      </c>
      <c r="B4263" t="str">
        <f t="shared" si="66"/>
        <v>mì không chiên mikochi sườn heo gói 80g</v>
      </c>
      <c r="C4263" t="s">
        <v>8512</v>
      </c>
    </row>
    <row r="4264" spans="1:3" hidden="1" x14ac:dyDescent="0.25">
      <c r="A4264" t="s">
        <v>28023</v>
      </c>
      <c r="B4264" t="str">
        <f t="shared" si="66"/>
        <v>dầu gội nước hoa elastine kiss the rose óng mượt chắc khoẻ 170ml</v>
      </c>
      <c r="C4264" t="s">
        <v>2323</v>
      </c>
    </row>
    <row r="4265" spans="1:3" hidden="1" x14ac:dyDescent="0.25">
      <c r="A4265" t="s">
        <v>19667</v>
      </c>
      <c r="B4265" t="str">
        <f t="shared" si="66"/>
        <v>bánh phồng giòn nhân việt quất bahlsen deloba hộp 100g</v>
      </c>
      <c r="C4265" t="s">
        <v>12596</v>
      </c>
    </row>
    <row r="4266" spans="1:3" hidden="1" x14ac:dyDescent="0.25">
      <c r="A4266" t="s">
        <v>26668</v>
      </c>
      <c r="B4266" t="str">
        <f t="shared" si="66"/>
        <v>dầu gội cho bé johnson's baby active kid 200ml</v>
      </c>
      <c r="C4266" t="s">
        <v>10356</v>
      </c>
    </row>
    <row r="4267" spans="1:3" hidden="1" x14ac:dyDescent="0.25">
      <c r="A4267" t="s">
        <v>33374</v>
      </c>
      <c r="B4267" t="str">
        <f t="shared" si="66"/>
        <v>giấy vệ sinh watersilk không lõi lốc 12 cuộn</v>
      </c>
      <c r="C4267" t="s">
        <v>33375</v>
      </c>
    </row>
    <row r="4268" spans="1:3" hidden="1" x14ac:dyDescent="0.25">
      <c r="A4268" t="s">
        <v>23776</v>
      </c>
      <c r="B4268" t="str">
        <f t="shared" si="66"/>
        <v>nấm bào ngư xám gói 300g</v>
      </c>
      <c r="C4268" t="s">
        <v>7004</v>
      </c>
    </row>
    <row r="4269" spans="1:3" hidden="1" x14ac:dyDescent="0.25">
      <c r="A4269" t="s">
        <v>23305</v>
      </c>
      <c r="B4269" t="str">
        <f t="shared" si="66"/>
        <v>khăn mặt vải sợi tre viet hope 28 x 47cm giao màu ngẫu nhiên</v>
      </c>
      <c r="C4269" t="s">
        <v>36657</v>
      </c>
    </row>
    <row r="4270" spans="1:3" hidden="1" x14ac:dyDescent="0.25">
      <c r="A4270" t="s">
        <v>27772</v>
      </c>
      <c r="B4270" t="str">
        <f t="shared" si="66"/>
        <v>kem rửa mặt dưỡng ẩm tối ưu hada labo advanced nourish 80g</v>
      </c>
      <c r="C4270" t="s">
        <v>11872</v>
      </c>
    </row>
    <row r="4271" spans="1:3" hidden="1" x14ac:dyDescent="0.25">
      <c r="A4271" t="s">
        <v>18127</v>
      </c>
      <c r="B4271" t="str">
        <f t="shared" si="66"/>
        <v>kẹo onix salsa vị bạc hà gói 40g</v>
      </c>
      <c r="C4271" t="s">
        <v>2996</v>
      </c>
    </row>
    <row r="4272" spans="1:3" hidden="1" x14ac:dyDescent="0.25">
      <c r="A4272" t="s">
        <v>22142</v>
      </c>
      <c r="B4272" t="str">
        <f t="shared" si="66"/>
        <v>socola m&amp;m's crispy thanh 44g</v>
      </c>
      <c r="C4272" t="s">
        <v>6286</v>
      </c>
    </row>
    <row r="4273" spans="1:3" hidden="1" x14ac:dyDescent="0.25">
      <c r="A4273" t="s">
        <v>18802</v>
      </c>
      <c r="B4273" t="str">
        <f t="shared" si="66"/>
        <v>mì meme thịt xào hành phi ly 64g</v>
      </c>
      <c r="C4273" t="s">
        <v>5665</v>
      </c>
    </row>
    <row r="4274" spans="1:3" hidden="1" x14ac:dyDescent="0.25">
      <c r="A4274" t="s">
        <v>30258</v>
      </c>
      <c r="B4274" t="str">
        <f t="shared" si="66"/>
        <v>bún gạo khô lotus gói 200g</v>
      </c>
      <c r="C4274" t="s">
        <v>13424</v>
      </c>
    </row>
    <row r="4275" spans="1:3" hidden="1" x14ac:dyDescent="0.25">
      <c r="A4275" t="s">
        <v>33376</v>
      </c>
      <c r="B4275" t="str">
        <f t="shared" si="66"/>
        <v>rau dền 4k gói - 300gr</v>
      </c>
      <c r="C4275" t="s">
        <v>35766</v>
      </c>
    </row>
    <row r="4276" spans="1:3" hidden="1" x14ac:dyDescent="0.25">
      <c r="A4276" t="s">
        <v>18671</v>
      </c>
      <c r="B4276" t="str">
        <f t="shared" si="66"/>
        <v>mì hai tôm vifon gói 75g có gói dầu sa tế</v>
      </c>
      <c r="C4276" t="s">
        <v>36658</v>
      </c>
    </row>
    <row r="4277" spans="1:3" hidden="1" x14ac:dyDescent="0.25">
      <c r="A4277" t="s">
        <v>26094</v>
      </c>
      <c r="B4277" t="str">
        <f t="shared" si="66"/>
        <v>nước rửa chén mỹ hảo hương chanh can 3.8kg</v>
      </c>
      <c r="C4277" t="s">
        <v>9620</v>
      </c>
    </row>
    <row r="4278" spans="1:3" hidden="1" x14ac:dyDescent="0.25">
      <c r="A4278" t="s">
        <v>25291</v>
      </c>
      <c r="B4278" t="str">
        <f t="shared" si="66"/>
        <v>kẹo gum bong bóng lotte fusen nomi hương cam hũ 15g</v>
      </c>
      <c r="C4278" t="s">
        <v>9430</v>
      </c>
    </row>
    <row r="4279" spans="1:3" hidden="1" x14ac:dyDescent="0.25">
      <c r="A4279" t="s">
        <v>17705</v>
      </c>
      <c r="B4279" t="str">
        <f t="shared" si="66"/>
        <v>màng bọc thực phẩm pvc bách hóa xanh 30cm x 100m</v>
      </c>
      <c r="C4279" t="s">
        <v>10907</v>
      </c>
    </row>
    <row r="4280" spans="1:3" hidden="1" x14ac:dyDescent="0.25">
      <c r="A4280" t="s">
        <v>21747</v>
      </c>
      <c r="B4280" t="str">
        <f t="shared" si="66"/>
        <v>cơm cháy chà bông rong biển usfood gói 200g</v>
      </c>
      <c r="C4280" t="s">
        <v>2129</v>
      </c>
    </row>
    <row r="4281" spans="1:3" hidden="1" x14ac:dyDescent="0.25">
      <c r="A4281" t="s">
        <v>25366</v>
      </c>
      <c r="B4281" t="str">
        <f t="shared" si="66"/>
        <v>gia vị hoàn chỉnh kho cá cho món kho ngon đúng điệu knorr gói 28g</v>
      </c>
      <c r="C4281" t="s">
        <v>6663</v>
      </c>
    </row>
    <row r="4282" spans="1:3" hidden="1" x14ac:dyDescent="0.25">
      <c r="A4282" t="s">
        <v>33377</v>
      </c>
      <c r="B4282" t="str">
        <f t="shared" si="66"/>
        <v>mì omachi tôm phun lửa gói 77g</v>
      </c>
      <c r="C4282" t="s">
        <v>33378</v>
      </c>
    </row>
    <row r="4283" spans="1:3" hidden="1" x14ac:dyDescent="0.25">
      <c r="A4283" t="s">
        <v>33379</v>
      </c>
      <c r="B4283" t="str">
        <f t="shared" si="66"/>
        <v>cây lau nhà tròn bhx vns 157</v>
      </c>
      <c r="C4283" t="s">
        <v>33380</v>
      </c>
    </row>
    <row r="4284" spans="1:3" hidden="1" x14ac:dyDescent="0.25">
      <c r="A4284" t="s">
        <v>18132</v>
      </c>
      <c r="B4284" t="str">
        <f t="shared" si="66"/>
        <v>kẹo marshmallow wisichi heart shape gói 100g</v>
      </c>
      <c r="C4284" t="s">
        <v>3142</v>
      </c>
    </row>
    <row r="4285" spans="1:3" hidden="1" x14ac:dyDescent="0.25">
      <c r="A4285" t="s">
        <v>23577</v>
      </c>
      <c r="B4285" t="str">
        <f t="shared" si="66"/>
        <v>thịt heo xay g khay 300g</v>
      </c>
      <c r="C4285" t="s">
        <v>2153</v>
      </c>
    </row>
    <row r="4286" spans="1:3" hidden="1" x14ac:dyDescent="0.25">
      <c r="A4286" t="s">
        <v>33381</v>
      </c>
      <c r="B4286" t="str">
        <f t="shared" si="66"/>
        <v>nui safoco ống lớn 200gx45</v>
      </c>
      <c r="C4286" t="s">
        <v>33382</v>
      </c>
    </row>
    <row r="4287" spans="1:3" hidden="1" x14ac:dyDescent="0.25">
      <c r="A4287" t="s">
        <v>20402</v>
      </c>
      <c r="B4287" t="str">
        <f t="shared" si="66"/>
        <v>mắm tôm bắc sông hương chai 100g</v>
      </c>
      <c r="C4287" t="s">
        <v>5575</v>
      </c>
    </row>
    <row r="4288" spans="1:3" hidden="1" x14ac:dyDescent="0.25">
      <c r="A4288" t="s">
        <v>25742</v>
      </c>
      <c r="B4288" t="str">
        <f t="shared" si="66"/>
        <v>xúc xích heo tiệt trùng c.p gói 200g</v>
      </c>
      <c r="C4288" t="s">
        <v>8945</v>
      </c>
    </row>
    <row r="4289" spans="1:3" hidden="1" x14ac:dyDescent="0.25">
      <c r="A4289" t="s">
        <v>19065</v>
      </c>
      <c r="B4289" t="str">
        <f t="shared" si="66"/>
        <v>bánh gạo pink rocket topokki vị truyền thống ly 120g</v>
      </c>
      <c r="C4289" t="s">
        <v>8087</v>
      </c>
    </row>
    <row r="4290" spans="1:3" hidden="1" x14ac:dyDescent="0.25">
      <c r="A4290" t="s">
        <v>33383</v>
      </c>
      <c r="B4290" t="str">
        <f t="shared" si="66"/>
        <v>sữa chua nếp cẩm sài gòn hộp 120g al</v>
      </c>
      <c r="C4290" t="s">
        <v>36659</v>
      </c>
    </row>
    <row r="4291" spans="1:3" hidden="1" x14ac:dyDescent="0.25">
      <c r="A4291" t="s">
        <v>17216</v>
      </c>
      <c r="B4291" t="str">
        <f t="shared" ref="B4291:B4354" si="67">LOWER(C4291)</f>
        <v>chén cơm nhựa melamine vinh cơ vcp03-a106</v>
      </c>
      <c r="C4291" t="s">
        <v>2227</v>
      </c>
    </row>
    <row r="4292" spans="1:3" hidden="1" x14ac:dyDescent="0.25">
      <c r="A4292" t="s">
        <v>29282</v>
      </c>
      <c r="B4292" t="str">
        <f t="shared" si="67"/>
        <v>bộ 6 dây cột tóc thể thao schoolies - giao màu ngẫu nhiên</v>
      </c>
      <c r="C4292" t="s">
        <v>12500</v>
      </c>
    </row>
    <row r="4293" spans="1:3" hidden="1" x14ac:dyDescent="0.25">
      <c r="A4293" t="s">
        <v>33384</v>
      </c>
      <c r="B4293" t="str">
        <f t="shared" si="67"/>
        <v>ổ cắm điện 5 lỗ 3 chấu 2m điện quang sm750sl đen</v>
      </c>
      <c r="C4293" t="s">
        <v>33385</v>
      </c>
    </row>
    <row r="4294" spans="1:3" hidden="1" x14ac:dyDescent="0.25">
      <c r="A4294" t="s">
        <v>33386</v>
      </c>
      <c r="B4294" t="str">
        <f t="shared" si="67"/>
        <v>lốc 4 hũ phô mai tươi zott hương dâu chuối 200g</v>
      </c>
      <c r="C4294" t="s">
        <v>33387</v>
      </c>
    </row>
    <row r="4295" spans="1:3" hidden="1" x14ac:dyDescent="0.25">
      <c r="A4295" t="s">
        <v>30176</v>
      </c>
      <c r="B4295" t="str">
        <f t="shared" si="67"/>
        <v>mì nongshim kimchi ramyun gói 120g</v>
      </c>
      <c r="C4295" t="s">
        <v>13366</v>
      </c>
    </row>
    <row r="4296" spans="1:3" hidden="1" x14ac:dyDescent="0.25">
      <c r="A4296" t="s">
        <v>33388</v>
      </c>
      <c r="B4296" t="str">
        <f t="shared" si="67"/>
        <v>nước giặt cho bé d-nee honey star hồng hương dịu nhẹ can 3 lít</v>
      </c>
      <c r="C4296" t="s">
        <v>33389</v>
      </c>
    </row>
    <row r="4297" spans="1:3" hidden="1" x14ac:dyDescent="0.25">
      <c r="A4297" t="s">
        <v>26776</v>
      </c>
      <c r="B4297" t="str">
        <f t="shared" si="67"/>
        <v>sữa tắm gội trẻ em 2in1 bubchen mâm xôi vui vẻ 230ml</v>
      </c>
      <c r="C4297" t="s">
        <v>10611</v>
      </c>
    </row>
    <row r="4298" spans="1:3" hidden="1" x14ac:dyDescent="0.25">
      <c r="A4298" t="s">
        <v>33390</v>
      </c>
      <c r="B4298" t="str">
        <f t="shared" si="67"/>
        <v>trứng cút phá lấu - 6 quả off</v>
      </c>
      <c r="C4298" t="s">
        <v>36660</v>
      </c>
    </row>
    <row r="4299" spans="1:3" hidden="1" x14ac:dyDescent="0.25">
      <c r="A4299" t="s">
        <v>30489</v>
      </c>
      <c r="B4299" t="str">
        <f t="shared" si="67"/>
        <v>xúc xích tiệt trùng heo pinku oji gói 120g</v>
      </c>
      <c r="C4299" t="s">
        <v>36661</v>
      </c>
    </row>
    <row r="4300" spans="1:3" hidden="1" x14ac:dyDescent="0.25">
      <c r="A4300" t="s">
        <v>33391</v>
      </c>
      <c r="B4300" t="str">
        <f t="shared" si="67"/>
        <v>nrt antabax bảo vệ 250ml</v>
      </c>
      <c r="C4300" t="s">
        <v>36009</v>
      </c>
    </row>
    <row r="4301" spans="1:3" hidden="1" x14ac:dyDescent="0.25">
      <c r="A4301" t="s">
        <v>30196</v>
      </c>
      <c r="B4301" t="str">
        <f t="shared" si="67"/>
        <v>mì tôm chua cay vifon ngon ngon ly 60g</v>
      </c>
      <c r="C4301" t="s">
        <v>13906</v>
      </c>
    </row>
    <row r="4302" spans="1:3" hidden="1" x14ac:dyDescent="0.25">
      <c r="A4302" t="s">
        <v>28032</v>
      </c>
      <c r="B4302" t="str">
        <f t="shared" si="67"/>
        <v>dầu gội pantene pro-v dưỡng chất phục hồi hư tổn 650ml</v>
      </c>
      <c r="C4302" t="s">
        <v>10776</v>
      </c>
    </row>
    <row r="4303" spans="1:3" hidden="1" x14ac:dyDescent="0.25">
      <c r="A4303" t="s">
        <v>20904</v>
      </c>
      <c r="B4303" t="str">
        <f t="shared" si="67"/>
        <v>sữa tươi tiệt trùng đường đen nutimilk hộp 1 lít</v>
      </c>
      <c r="C4303" t="s">
        <v>7614</v>
      </c>
    </row>
    <row r="4304" spans="1:3" hidden="1" x14ac:dyDescent="0.25">
      <c r="A4304" t="s">
        <v>19289</v>
      </c>
      <c r="B4304" t="str">
        <f t="shared" si="67"/>
        <v>cá ngừ thịt trắng ngâm dầu seaspimex hộp 185g</v>
      </c>
      <c r="C4304" t="s">
        <v>2932</v>
      </c>
    </row>
    <row r="4305" spans="1:3" hidden="1" x14ac:dyDescent="0.25">
      <c r="A4305" t="s">
        <v>19937</v>
      </c>
      <c r="B4305" t="str">
        <f t="shared" si="67"/>
        <v>dầu ăn dinh dưỡng tường an marvela chai 2 lít</v>
      </c>
      <c r="C4305" t="s">
        <v>4811</v>
      </c>
    </row>
    <row r="4306" spans="1:3" hidden="1" x14ac:dyDescent="0.25">
      <c r="A4306" t="s">
        <v>30361</v>
      </c>
      <c r="B4306" t="str">
        <f t="shared" si="67"/>
        <v>strongbow dâu chai 330ml</v>
      </c>
      <c r="C4306" t="s">
        <v>13683</v>
      </c>
    </row>
    <row r="4307" spans="1:3" hidden="1" x14ac:dyDescent="0.25">
      <c r="A4307" t="s">
        <v>33392</v>
      </c>
      <c r="B4307" t="str">
        <f t="shared" si="67"/>
        <v>dưa gang</v>
      </c>
      <c r="C4307" t="s">
        <v>33393</v>
      </c>
    </row>
    <row r="4308" spans="1:3" hidden="1" x14ac:dyDescent="0.25">
      <c r="A4308" t="s">
        <v>16634</v>
      </c>
      <c r="B4308" t="str">
        <f t="shared" si="67"/>
        <v>màng nhôm 30cm x 7.6m sakura sk 12</v>
      </c>
      <c r="C4308" t="s">
        <v>1454</v>
      </c>
    </row>
    <row r="4309" spans="1:3" hidden="1" x14ac:dyDescent="0.25">
      <c r="A4309" t="s">
        <v>28480</v>
      </c>
      <c r="B4309" t="str">
        <f t="shared" si="67"/>
        <v>nước rửa tay lifebuoy sữa dưỡng ẩm túi 450g</v>
      </c>
      <c r="C4309" t="s">
        <v>11552</v>
      </c>
    </row>
    <row r="4310" spans="1:3" hidden="1" x14ac:dyDescent="0.25">
      <c r="A4310" t="s">
        <v>28988</v>
      </c>
      <c r="B4310" t="str">
        <f t="shared" si="67"/>
        <v>xà phòng nước hoa camay naturel 125g</v>
      </c>
      <c r="C4310" t="s">
        <v>11684</v>
      </c>
    </row>
    <row r="4311" spans="1:3" hidden="1" x14ac:dyDescent="0.25">
      <c r="A4311" t="s">
        <v>20588</v>
      </c>
      <c r="B4311" t="str">
        <f t="shared" si="67"/>
        <v>tương ớt siêu cay tài lộc chai 270g</v>
      </c>
      <c r="C4311" t="s">
        <v>5598</v>
      </c>
    </row>
    <row r="4312" spans="1:3" hidden="1" x14ac:dyDescent="0.25">
      <c r="A4312" t="s">
        <v>19714</v>
      </c>
      <c r="B4312" t="str">
        <f t="shared" si="67"/>
        <v>bánh que glico pejoy trà xanh matcha hộp 39g</v>
      </c>
      <c r="C4312" t="s">
        <v>4903</v>
      </c>
    </row>
    <row r="4313" spans="1:3" hidden="1" x14ac:dyDescent="0.25">
      <c r="A4313" t="s">
        <v>27597</v>
      </c>
      <c r="B4313" t="str">
        <f t="shared" si="67"/>
        <v>nước súc miệng truyền thống mtv sức sống mới hương chanh 1 lít</v>
      </c>
      <c r="C4313" t="s">
        <v>11382</v>
      </c>
    </row>
    <row r="4314" spans="1:3" hidden="1" x14ac:dyDescent="0.25">
      <c r="A4314" t="s">
        <v>33394</v>
      </c>
      <c r="B4314" t="str">
        <f t="shared" si="67"/>
        <v>sữa đậu nành tươi vinamilk hộp 180ml</v>
      </c>
      <c r="C4314" t="s">
        <v>36010</v>
      </c>
    </row>
    <row r="4315" spans="1:3" hidden="1" x14ac:dyDescent="0.25">
      <c r="A4315" t="s">
        <v>21177</v>
      </c>
      <c r="B4315" t="str">
        <f t="shared" si="67"/>
        <v>bột mì đa dụng địa cầu gói 500g</v>
      </c>
      <c r="C4315" t="s">
        <v>7515</v>
      </c>
    </row>
    <row r="4316" spans="1:3" hidden="1" x14ac:dyDescent="0.25">
      <c r="A4316" t="s">
        <v>16645</v>
      </c>
      <c r="B4316" t="str">
        <f t="shared" si="67"/>
        <v>ly làm đá inox rainy rnld9tt 9cm</v>
      </c>
      <c r="C4316" t="s">
        <v>496</v>
      </c>
    </row>
    <row r="4317" spans="1:3" hidden="1" x14ac:dyDescent="0.25">
      <c r="A4317" t="s">
        <v>33395</v>
      </c>
      <c r="B4317" t="str">
        <f t="shared" si="67"/>
        <v>sữa tắm st.ives muối biển 400ml_n</v>
      </c>
      <c r="C4317" t="s">
        <v>33396</v>
      </c>
    </row>
    <row r="4318" spans="1:3" hidden="1" x14ac:dyDescent="0.25">
      <c r="A4318" t="s">
        <v>25979</v>
      </c>
      <c r="B4318" t="str">
        <f t="shared" si="67"/>
        <v>bột chiên hải sản, rau, củ, quả tempura mix mikko gói 150g</v>
      </c>
      <c r="C4318" t="s">
        <v>9699</v>
      </c>
    </row>
    <row r="4319" spans="1:3" hidden="1" x14ac:dyDescent="0.25">
      <c r="A4319" t="s">
        <v>25483</v>
      </c>
      <c r="B4319" t="str">
        <f t="shared" si="67"/>
        <v>bột 5 thứ đậu hạt sen bích chi bịch 350g</v>
      </c>
      <c r="C4319" t="s">
        <v>9270</v>
      </c>
    </row>
    <row r="4320" spans="1:3" hidden="1" x14ac:dyDescent="0.25">
      <c r="A4320" t="s">
        <v>26167</v>
      </c>
      <c r="B4320" t="str">
        <f t="shared" si="67"/>
        <v>bia budweiser lon 330ml</v>
      </c>
      <c r="C4320" t="s">
        <v>14532</v>
      </c>
    </row>
    <row r="4321" spans="1:3" hidden="1" x14ac:dyDescent="0.25">
      <c r="A4321" t="s">
        <v>27089</v>
      </c>
      <c r="B4321" t="str">
        <f t="shared" si="67"/>
        <v>xịt ngăn mùi nivea extra whitening trắng mịn mờ vết thâm 150ml</v>
      </c>
      <c r="C4321" t="s">
        <v>8682</v>
      </c>
    </row>
    <row r="4322" spans="1:3" hidden="1" x14ac:dyDescent="0.25">
      <c r="A4322" t="s">
        <v>19802</v>
      </c>
      <c r="B4322" t="str">
        <f t="shared" si="67"/>
        <v>bánh quy lúa mì nguyên cám ít béo mcvitie's digestive hộp 250g</v>
      </c>
      <c r="C4322" t="s">
        <v>2053</v>
      </c>
    </row>
    <row r="4323" spans="1:3" hidden="1" x14ac:dyDescent="0.25">
      <c r="A4323" t="s">
        <v>20765</v>
      </c>
      <c r="B4323" t="str">
        <f t="shared" si="67"/>
        <v>lốc 6 hộp sữa đậu nành fami đường đen 200ml</v>
      </c>
      <c r="C4323" t="s">
        <v>5621</v>
      </c>
    </row>
    <row r="4324" spans="1:3" hidden="1" x14ac:dyDescent="0.25">
      <c r="A4324" t="s">
        <v>25583</v>
      </c>
      <c r="B4324" t="str">
        <f t="shared" si="67"/>
        <v>nước rửa chén sunlight thiên nhiên muối khoáng và lô hội an toàn cho chén dĩa trẻ em túi 725ml</v>
      </c>
      <c r="C4324" t="s">
        <v>9155</v>
      </c>
    </row>
    <row r="4325" spans="1:3" hidden="1" x14ac:dyDescent="0.25">
      <c r="A4325" t="s">
        <v>22246</v>
      </c>
      <c r="B4325" t="str">
        <f t="shared" si="67"/>
        <v>lốc 3 gói rong biển ăn liền gwangcheon captain lee vị bulgogi 4g</v>
      </c>
      <c r="C4325" t="s">
        <v>7173</v>
      </c>
    </row>
    <row r="4326" spans="1:3" hidden="1" x14ac:dyDescent="0.25">
      <c r="A4326" t="s">
        <v>33397</v>
      </c>
      <c r="B4326" t="str">
        <f t="shared" si="67"/>
        <v>khô cá chỉ vàng</v>
      </c>
      <c r="C4326" t="s">
        <v>33398</v>
      </c>
    </row>
    <row r="4327" spans="1:3" hidden="1" x14ac:dyDescent="0.25">
      <c r="A4327" t="s">
        <v>19631</v>
      </c>
      <c r="B4327" t="str">
        <f t="shared" si="67"/>
        <v>bánh cracker phô mai gery gói 100g</v>
      </c>
      <c r="C4327" t="s">
        <v>9733</v>
      </c>
    </row>
    <row r="4328" spans="1:3" hidden="1" x14ac:dyDescent="0.25">
      <c r="A4328" t="s">
        <v>16518</v>
      </c>
      <c r="B4328" t="str">
        <f t="shared" si="67"/>
        <v>10 gói nước xả vải surf hương cỏ lan tỏa 27ml</v>
      </c>
      <c r="C4328" t="s">
        <v>643</v>
      </c>
    </row>
    <row r="4329" spans="1:3" hidden="1" x14ac:dyDescent="0.25">
      <c r="A4329" t="s">
        <v>33399</v>
      </c>
      <c r="B4329" t="str">
        <f t="shared" si="67"/>
        <v>nước rửa chén izi home hương trà xanh muối biển túi 1.5kg</v>
      </c>
      <c r="C4329" t="s">
        <v>33400</v>
      </c>
    </row>
    <row r="4330" spans="1:3" hidden="1" x14ac:dyDescent="0.25">
      <c r="A4330" t="s">
        <v>19502</v>
      </c>
      <c r="B4330" t="str">
        <f t="shared" si="67"/>
        <v>bánh puff pastry nhân kem sữa matilde vicenzi bocconcini gói 125g</v>
      </c>
      <c r="C4330" t="s">
        <v>4151</v>
      </c>
    </row>
    <row r="4331" spans="1:3" hidden="1" x14ac:dyDescent="0.25">
      <c r="A4331" t="s">
        <v>22502</v>
      </c>
      <c r="B4331" t="str">
        <f t="shared" si="67"/>
        <v>sữa lúa mạch milo active go lon 240ml</v>
      </c>
      <c r="C4331" t="s">
        <v>7190</v>
      </c>
    </row>
    <row r="4332" spans="1:3" hidden="1" x14ac:dyDescent="0.25">
      <c r="A4332" t="s">
        <v>16774</v>
      </c>
      <c r="B4332" t="str">
        <f t="shared" si="67"/>
        <v>bộ bình ly đồng tâm 2.5 lít và 4 ly nhựa giao màu ngẫu nhiên</v>
      </c>
      <c r="C4332" t="s">
        <v>36662</v>
      </c>
    </row>
    <row r="4333" spans="1:3" hidden="1" x14ac:dyDescent="0.25">
      <c r="A4333" t="s">
        <v>33401</v>
      </c>
      <c r="B4333" t="str">
        <f t="shared" si="67"/>
        <v>nước xả vải hygiene expert care xanh túi 1.3 lít</v>
      </c>
      <c r="C4333" t="s">
        <v>33402</v>
      </c>
    </row>
    <row r="4334" spans="1:3" hidden="1" x14ac:dyDescent="0.25">
      <c r="A4334" t="s">
        <v>31019</v>
      </c>
      <c r="B4334" t="str">
        <f t="shared" si="67"/>
        <v>bánh pizza hải sản hoàng phát hộp 180g</v>
      </c>
      <c r="C4334" t="s">
        <v>15196</v>
      </c>
    </row>
    <row r="4335" spans="1:3" hidden="1" x14ac:dyDescent="0.25">
      <c r="A4335" t="s">
        <v>25436</v>
      </c>
      <c r="B4335" t="str">
        <f t="shared" si="67"/>
        <v>nước tương hảo hạng maggi chai 200ml</v>
      </c>
      <c r="C4335" t="s">
        <v>9267</v>
      </c>
    </row>
    <row r="4336" spans="1:3" hidden="1" x14ac:dyDescent="0.25">
      <c r="A4336" t="s">
        <v>33403</v>
      </c>
      <c r="B4336" t="str">
        <f t="shared" si="67"/>
        <v>giấy vệ sinh sài gòn care không lõi lốc 10</v>
      </c>
      <c r="C4336" t="s">
        <v>33404</v>
      </c>
    </row>
    <row r="4337" spans="1:3" hidden="1" x14ac:dyDescent="0.25">
      <c r="A4337" t="s">
        <v>18416</v>
      </c>
      <c r="B4337" t="str">
        <f t="shared" si="67"/>
        <v>snack khoai tây vị thăn bò nướng texas lay's wavy gói 56g</v>
      </c>
      <c r="C4337" t="s">
        <v>3378</v>
      </c>
    </row>
    <row r="4338" spans="1:3" hidden="1" x14ac:dyDescent="0.25">
      <c r="A4338" t="s">
        <v>15968</v>
      </c>
      <c r="B4338" t="str">
        <f t="shared" si="67"/>
        <v>khăn ướt puri cao cấp không mùi gói 80 miếng</v>
      </c>
      <c r="C4338" t="s">
        <v>8665</v>
      </c>
    </row>
    <row r="4339" spans="1:3" hidden="1" x14ac:dyDescent="0.25">
      <c r="A4339" t="s">
        <v>25313</v>
      </c>
      <c r="B4339" t="str">
        <f t="shared" si="67"/>
        <v>mì gà sợi phở gấu đỏ gói 63g</v>
      </c>
      <c r="C4339" t="s">
        <v>3310</v>
      </c>
    </row>
    <row r="4340" spans="1:3" hidden="1" x14ac:dyDescent="0.25">
      <c r="A4340" t="s">
        <v>20129</v>
      </c>
      <c r="B4340" t="str">
        <f t="shared" si="67"/>
        <v>xốt salad mè bell chai 215g</v>
      </c>
      <c r="C4340" t="s">
        <v>4527</v>
      </c>
    </row>
    <row r="4341" spans="1:3" hidden="1" x14ac:dyDescent="0.25">
      <c r="A4341" t="s">
        <v>33405</v>
      </c>
      <c r="B4341" t="str">
        <f t="shared" si="67"/>
        <v>đậu cove xào cắt sẵn</v>
      </c>
      <c r="C4341" t="s">
        <v>33406</v>
      </c>
    </row>
    <row r="4342" spans="1:3" hidden="1" x14ac:dyDescent="0.25">
      <c r="A4342" t="s">
        <v>26383</v>
      </c>
      <c r="B4342" t="str">
        <f t="shared" si="67"/>
        <v>tã quần bobby size xxl 56 miếng cho bé trên 16kg</v>
      </c>
      <c r="C4342" t="s">
        <v>36663</v>
      </c>
    </row>
    <row r="4343" spans="1:3" hidden="1" x14ac:dyDescent="0.25">
      <c r="A4343" t="s">
        <v>31158</v>
      </c>
      <c r="B4343" t="str">
        <f t="shared" si="67"/>
        <v>nước sâm nha đam yessy chai 330ml</v>
      </c>
      <c r="C4343" t="s">
        <v>13773</v>
      </c>
    </row>
    <row r="4344" spans="1:3" hidden="1" x14ac:dyDescent="0.25">
      <c r="A4344" t="s">
        <v>33407</v>
      </c>
      <c r="B4344" t="str">
        <f t="shared" si="67"/>
        <v>nước giặt surf hương cỏ hoa diệu kỳ trắng sạch ngát hương can 3.6 lít</v>
      </c>
      <c r="C4344" t="s">
        <v>33408</v>
      </c>
    </row>
    <row r="4345" spans="1:3" hidden="1" x14ac:dyDescent="0.25">
      <c r="A4345" t="s">
        <v>19022</v>
      </c>
      <c r="B4345" t="str">
        <f t="shared" si="67"/>
        <v>cháo tươi cây thị cá hồi gói 260g</v>
      </c>
      <c r="C4345" t="s">
        <v>2241</v>
      </c>
    </row>
    <row r="4346" spans="1:3" hidden="1" x14ac:dyDescent="0.25">
      <c r="A4346" t="s">
        <v>28001</v>
      </c>
      <c r="B4346" t="str">
        <f t="shared" si="67"/>
        <v>dầu gội head &amp; shoulders làm sạch gàu ngăn rụng tóc 625ml</v>
      </c>
      <c r="C4346" t="s">
        <v>12084</v>
      </c>
    </row>
    <row r="4347" spans="1:3" hidden="1" x14ac:dyDescent="0.25">
      <c r="A4347" t="s">
        <v>31160</v>
      </c>
      <c r="B4347" t="str">
        <f t="shared" si="67"/>
        <v>nước xả downy nắng mai gói/ dây 20ml</v>
      </c>
      <c r="C4347" t="s">
        <v>14053</v>
      </c>
    </row>
    <row r="4348" spans="1:3" hidden="1" x14ac:dyDescent="0.25">
      <c r="A4348" t="s">
        <v>26209</v>
      </c>
      <c r="B4348" t="str">
        <f t="shared" si="67"/>
        <v>bánh bao nhân thịt heo trứng muối thọ phát 400g</v>
      </c>
      <c r="C4348" t="s">
        <v>9785</v>
      </c>
    </row>
    <row r="4349" spans="1:3" hidden="1" x14ac:dyDescent="0.25">
      <c r="A4349" t="s">
        <v>27760</v>
      </c>
      <c r="B4349" t="str">
        <f t="shared" si="67"/>
        <v>bông ráy tai cho bé niva đầu tròn hộp 400 cây</v>
      </c>
      <c r="C4349" t="s">
        <v>15009</v>
      </c>
    </row>
    <row r="4350" spans="1:3" hidden="1" x14ac:dyDescent="0.25">
      <c r="A4350" t="s">
        <v>33409</v>
      </c>
      <c r="B4350" t="str">
        <f t="shared" si="67"/>
        <v>cháo sườn chinsu hộp 420g</v>
      </c>
      <c r="C4350" t="s">
        <v>33410</v>
      </c>
    </row>
    <row r="4351" spans="1:3" hidden="1" x14ac:dyDescent="0.25">
      <c r="A4351" t="s">
        <v>16790</v>
      </c>
      <c r="B4351" t="str">
        <f t="shared" si="67"/>
        <v>bộ 3 hộp nhựa thái lan vuông pioneer hn003-3 500ml</v>
      </c>
      <c r="C4351" t="s">
        <v>15626</v>
      </c>
    </row>
    <row r="4352" spans="1:3" hidden="1" x14ac:dyDescent="0.25">
      <c r="A4352" t="s">
        <v>33411</v>
      </c>
      <c r="B4352" t="str">
        <f t="shared" si="67"/>
        <v>khoai mỡ tôm thẻ kg</v>
      </c>
      <c r="C4352" t="s">
        <v>36664</v>
      </c>
    </row>
    <row r="4353" spans="1:3" hidden="1" x14ac:dyDescent="0.25">
      <c r="A4353" t="s">
        <v>33412</v>
      </c>
      <c r="B4353" t="str">
        <f t="shared" si="67"/>
        <v>bắp bò kho</v>
      </c>
      <c r="C4353" t="s">
        <v>33413</v>
      </c>
    </row>
    <row r="4354" spans="1:3" hidden="1" x14ac:dyDescent="0.25">
      <c r="A4354" t="s">
        <v>33414</v>
      </c>
      <c r="B4354" t="str">
        <f t="shared" si="67"/>
        <v>gà ta tam nông nc sc</v>
      </c>
      <c r="C4354" t="s">
        <v>33415</v>
      </c>
    </row>
    <row r="4355" spans="1:3" hidden="1" x14ac:dyDescent="0.25">
      <c r="A4355" t="s">
        <v>16565</v>
      </c>
      <c r="B4355" t="str">
        <f t="shared" ref="B4355:B4418" si="68">LOWER(C4355)</f>
        <v>dĩa chấm nhựa melamine superware d423-3.5</v>
      </c>
      <c r="C4355" t="s">
        <v>1692</v>
      </c>
    </row>
    <row r="4356" spans="1:3" hidden="1" x14ac:dyDescent="0.25">
      <c r="A4356" t="s">
        <v>21094</v>
      </c>
      <c r="B4356" t="str">
        <f t="shared" si="68"/>
        <v>lốc 3 gói rong biển ăn liền ock dong ja shin vị truyền thống 4.5g</v>
      </c>
      <c r="C4356" t="s">
        <v>9019</v>
      </c>
    </row>
    <row r="4357" spans="1:3" hidden="1" x14ac:dyDescent="0.25">
      <c r="A4357" t="s">
        <v>33416</v>
      </c>
      <c r="B4357" t="str">
        <f t="shared" si="68"/>
        <v>pate gan le gourmet gói 200g al</v>
      </c>
      <c r="C4357" t="s">
        <v>36665</v>
      </c>
    </row>
    <row r="4358" spans="1:3" hidden="1" x14ac:dyDescent="0.25">
      <c r="A4358" t="s">
        <v>33417</v>
      </c>
      <c r="B4358" t="str">
        <f t="shared" si="68"/>
        <v>cá chim trắng</v>
      </c>
      <c r="C4358" t="s">
        <v>33418</v>
      </c>
    </row>
    <row r="4359" spans="1:3" hidden="1" x14ac:dyDescent="0.25">
      <c r="A4359" t="s">
        <v>27745</v>
      </c>
      <c r="B4359" t="str">
        <f t="shared" si="68"/>
        <v>bộ 3 bàn chải đánh răng puri slim tips charcoal siêu mềm</v>
      </c>
      <c r="C4359" t="s">
        <v>10368</v>
      </c>
    </row>
    <row r="4360" spans="1:3" hidden="1" x14ac:dyDescent="0.25">
      <c r="A4360" t="s">
        <v>29119</v>
      </c>
      <c r="B4360" t="str">
        <f t="shared" si="68"/>
        <v>mặt nạ chứa dầu ôliu và tràm trà ôliv thanh lọc da ngừa mụn đầu đen 20g</v>
      </c>
      <c r="C4360" t="s">
        <v>11171</v>
      </c>
    </row>
    <row r="4361" spans="1:3" hidden="1" x14ac:dyDescent="0.25">
      <c r="A4361" t="s">
        <v>17194</v>
      </c>
      <c r="B4361" t="str">
        <f t="shared" si="68"/>
        <v>chén cơm nhựa melamine vinh cơ vcp02-a4055</v>
      </c>
      <c r="C4361" t="s">
        <v>7194</v>
      </c>
    </row>
    <row r="4362" spans="1:3" hidden="1" x14ac:dyDescent="0.25">
      <c r="A4362" t="s">
        <v>25491</v>
      </c>
      <c r="B4362" t="str">
        <f t="shared" si="68"/>
        <v>bún gạo khô nàng hương bích chi gói 400g</v>
      </c>
      <c r="C4362" t="s">
        <v>9393</v>
      </c>
    </row>
    <row r="4363" spans="1:3" hidden="1" x14ac:dyDescent="0.25">
      <c r="A4363" t="s">
        <v>33419</v>
      </c>
      <c r="B4363" t="str">
        <f t="shared" si="68"/>
        <v>gvs paseo 3 lớp 6 cuộn 280tờ</v>
      </c>
      <c r="C4363" t="s">
        <v>33420</v>
      </c>
    </row>
    <row r="4364" spans="1:3" hidden="1" x14ac:dyDescent="0.25">
      <c r="A4364" t="s">
        <v>21169</v>
      </c>
      <c r="B4364" t="str">
        <f t="shared" si="68"/>
        <v>bột bắp tấn sang gói 150g</v>
      </c>
      <c r="C4364" t="s">
        <v>9993</v>
      </c>
    </row>
    <row r="4365" spans="1:3" hidden="1" x14ac:dyDescent="0.25">
      <c r="A4365" t="s">
        <v>22038</v>
      </c>
      <c r="B4365" t="str">
        <f t="shared" si="68"/>
        <v>kiwi sấy dẻo thaifruitz gói 100g</v>
      </c>
      <c r="C4365" t="s">
        <v>7305</v>
      </c>
    </row>
    <row r="4366" spans="1:3" hidden="1" x14ac:dyDescent="0.25">
      <c r="A4366" t="s">
        <v>33421</v>
      </c>
      <c r="B4366" t="str">
        <f t="shared" si="68"/>
        <v>kiwi xanh zespri</v>
      </c>
      <c r="C4366" t="s">
        <v>33422</v>
      </c>
    </row>
    <row r="4367" spans="1:3" hidden="1" x14ac:dyDescent="0.25">
      <c r="A4367" t="s">
        <v>21757</v>
      </c>
      <c r="B4367" t="str">
        <f t="shared" si="68"/>
        <v>hạt điều rang muối yến nhung hộp 160g</v>
      </c>
      <c r="C4367" t="s">
        <v>3790</v>
      </c>
    </row>
    <row r="4368" spans="1:3" hidden="1" x14ac:dyDescent="0.25">
      <c r="A4368" t="s">
        <v>21288</v>
      </c>
      <c r="B4368" t="str">
        <f t="shared" si="68"/>
        <v>bún gạo sa đéc sa giang gói 400g</v>
      </c>
      <c r="C4368" t="s">
        <v>6496</v>
      </c>
    </row>
    <row r="4369" spans="1:3" hidden="1" x14ac:dyDescent="0.25">
      <c r="A4369" t="s">
        <v>19554</v>
      </c>
      <c r="B4369" t="str">
        <f t="shared" si="68"/>
        <v>bánh tráng siêu mỏng 16cm x 22cm không nhúng nước tân nhiên gói 120g</v>
      </c>
      <c r="C4369" t="s">
        <v>4692</v>
      </c>
    </row>
    <row r="4370" spans="1:3" hidden="1" x14ac:dyDescent="0.25">
      <c r="A4370" t="s">
        <v>33423</v>
      </c>
      <c r="B4370" t="str">
        <f t="shared" si="68"/>
        <v>sđn fami hộp 200ml</v>
      </c>
      <c r="C4370" t="s">
        <v>36011</v>
      </c>
    </row>
    <row r="4371" spans="1:3" hidden="1" x14ac:dyDescent="0.25">
      <c r="A4371" t="s">
        <v>27672</v>
      </c>
      <c r="B4371" t="str">
        <f t="shared" si="68"/>
        <v>bàn chải đánh răng dpnano lexus chỉ tơ mềm mại</v>
      </c>
      <c r="C4371" t="s">
        <v>15006</v>
      </c>
    </row>
    <row r="4372" spans="1:3" hidden="1" x14ac:dyDescent="0.25">
      <c r="A4372" t="s">
        <v>28011</v>
      </c>
      <c r="B4372" t="str">
        <f t="shared" si="68"/>
        <v>dầu gội tresemmé salon detox gừng &amp; trà xanh detox tóc sạch sâu dưỡng tóc chắc khỏe bóng mượt 631ml</v>
      </c>
      <c r="C4372" t="s">
        <v>11628</v>
      </c>
    </row>
    <row r="4373" spans="1:3" hidden="1" x14ac:dyDescent="0.25">
      <c r="A4373" t="s">
        <v>28815</v>
      </c>
      <c r="B4373" t="str">
        <f t="shared" si="68"/>
        <v>sữa tắm antabax sảng khoái fresh hydration 850ml</v>
      </c>
      <c r="C4373" t="s">
        <v>36666</v>
      </c>
    </row>
    <row r="4374" spans="1:3" hidden="1" x14ac:dyDescent="0.25">
      <c r="A4374" t="s">
        <v>20152</v>
      </c>
      <c r="B4374" t="str">
        <f t="shared" si="68"/>
        <v>nước dùng hoàn chỉnh lẩu thái barona gói 180g</v>
      </c>
      <c r="C4374" t="s">
        <v>4829</v>
      </c>
    </row>
    <row r="4375" spans="1:3" hidden="1" x14ac:dyDescent="0.25">
      <c r="A4375" t="s">
        <v>31372</v>
      </c>
      <c r="B4375" t="str">
        <f t="shared" si="68"/>
        <v>nấm đông cô khô gói 50g</v>
      </c>
      <c r="C4375" t="s">
        <v>14094</v>
      </c>
    </row>
    <row r="4376" spans="1:3" hidden="1" x14ac:dyDescent="0.25">
      <c r="A4376" t="s">
        <v>26699</v>
      </c>
      <c r="B4376" t="str">
        <f t="shared" si="68"/>
        <v>tắm gội toàn thân cho bé kodomo apple peach 200ml</v>
      </c>
      <c r="C4376" t="s">
        <v>14923</v>
      </c>
    </row>
    <row r="4377" spans="1:3" hidden="1" x14ac:dyDescent="0.25">
      <c r="A4377" t="s">
        <v>33424</v>
      </c>
      <c r="B4377" t="str">
        <f t="shared" si="68"/>
        <v>canh bí đỏ sc</v>
      </c>
      <c r="C4377" t="s">
        <v>33425</v>
      </c>
    </row>
    <row r="4378" spans="1:3" hidden="1" x14ac:dyDescent="0.25">
      <c r="A4378" t="s">
        <v>28817</v>
      </c>
      <c r="B4378" t="str">
        <f t="shared" si="68"/>
        <v>sữa tắm antabax sảng khoái fresh hydration 250ml</v>
      </c>
      <c r="C4378" t="s">
        <v>36667</v>
      </c>
    </row>
    <row r="4379" spans="1:3" hidden="1" x14ac:dyDescent="0.25">
      <c r="A4379" t="s">
        <v>19724</v>
      </c>
      <c r="B4379" t="str">
        <f t="shared" si="68"/>
        <v>bánh quy sữa roma marie gold hộp 320g</v>
      </c>
      <c r="C4379" t="s">
        <v>4878</v>
      </c>
    </row>
    <row r="4380" spans="1:3" hidden="1" x14ac:dyDescent="0.25">
      <c r="A4380" t="s">
        <v>20624</v>
      </c>
      <c r="B4380" t="str">
        <f t="shared" si="68"/>
        <v>bột ăn dặm ridielac gold bò rau củ hộp 200g 7 - 24 tháng</v>
      </c>
      <c r="C4380" t="s">
        <v>36668</v>
      </c>
    </row>
    <row r="4381" spans="1:3" hidden="1" x14ac:dyDescent="0.25">
      <c r="A4381" t="s">
        <v>21042</v>
      </c>
      <c r="B4381" t="str">
        <f t="shared" si="68"/>
        <v>chà bông heo c&amp;b hộp 100g</v>
      </c>
      <c r="C4381" t="s">
        <v>6200</v>
      </c>
    </row>
    <row r="4382" spans="1:3" hidden="1" x14ac:dyDescent="0.25">
      <c r="A4382" t="s">
        <v>21525</v>
      </c>
      <c r="B4382" t="str">
        <f t="shared" si="68"/>
        <v xml:space="preserve">trà nestea vị hoa quả hộp 144g  12 gói x 12g </v>
      </c>
      <c r="C4382" t="s">
        <v>36669</v>
      </c>
    </row>
    <row r="4383" spans="1:3" hidden="1" x14ac:dyDescent="0.25">
      <c r="A4383" t="s">
        <v>16585</v>
      </c>
      <c r="B4383" t="str">
        <f t="shared" si="68"/>
        <v>khay nhựa úp ly vân gỗ 25.5x19.5 cm điện máy xanh as25 giao màu ngẫu nhiên</v>
      </c>
      <c r="C4383" t="s">
        <v>36670</v>
      </c>
    </row>
    <row r="4384" spans="1:3" hidden="1" x14ac:dyDescent="0.25">
      <c r="A4384" t="s">
        <v>21038</v>
      </c>
      <c r="B4384" t="str">
        <f t="shared" si="68"/>
        <v>gà sấy lá chanh thảo nguyên phát hũ 100g</v>
      </c>
      <c r="C4384" t="s">
        <v>8532</v>
      </c>
    </row>
    <row r="4385" spans="1:3" hidden="1" x14ac:dyDescent="0.25">
      <c r="A4385" t="s">
        <v>33426</v>
      </c>
      <c r="B4385" t="str">
        <f t="shared" si="68"/>
        <v>snack rong biển cuộn norisun vị phô mai 3g</v>
      </c>
      <c r="C4385" t="s">
        <v>33427</v>
      </c>
    </row>
    <row r="4386" spans="1:3" hidden="1" x14ac:dyDescent="0.25">
      <c r="A4386" t="s">
        <v>22412</v>
      </c>
      <c r="B4386" t="str">
        <f t="shared" si="68"/>
        <v>trà chanh với sả fuze tea 320ml</v>
      </c>
      <c r="C4386" t="s">
        <v>4859</v>
      </c>
    </row>
    <row r="4387" spans="1:3" hidden="1" x14ac:dyDescent="0.25">
      <c r="A4387" t="s">
        <v>33428</v>
      </c>
      <c r="B4387" t="str">
        <f t="shared" si="68"/>
        <v>snack rong biển miếng norisun vị phô mai 3g</v>
      </c>
      <c r="C4387" t="s">
        <v>33429</v>
      </c>
    </row>
    <row r="4388" spans="1:3" hidden="1" x14ac:dyDescent="0.25">
      <c r="A4388" t="s">
        <v>19136</v>
      </c>
      <c r="B4388" t="str">
        <f t="shared" si="68"/>
        <v>gạo còn cám vinh hiển lài long phụng túi 5kg</v>
      </c>
      <c r="C4388" t="s">
        <v>8890</v>
      </c>
    </row>
    <row r="4389" spans="1:3" hidden="1" x14ac:dyDescent="0.25">
      <c r="A4389" t="s">
        <v>33430</v>
      </c>
      <c r="B4389" t="str">
        <f t="shared" si="68"/>
        <v>ly rượu thủy tinh dmx ly002 35ml</v>
      </c>
      <c r="C4389" t="s">
        <v>33431</v>
      </c>
    </row>
    <row r="4390" spans="1:3" hidden="1" x14ac:dyDescent="0.25">
      <c r="A4390" t="s">
        <v>23597</v>
      </c>
      <c r="B4390" t="str">
        <f t="shared" si="68"/>
        <v>thịt vai heo g khay 300g</v>
      </c>
      <c r="C4390" t="s">
        <v>465</v>
      </c>
    </row>
    <row r="4391" spans="1:3" hidden="1" x14ac:dyDescent="0.25">
      <c r="A4391" t="s">
        <v>22926</v>
      </c>
      <c r="B4391" t="str">
        <f t="shared" si="68"/>
        <v>trà ô long tea plus vị chanh 455ml</v>
      </c>
      <c r="C4391" t="s">
        <v>6540</v>
      </c>
    </row>
    <row r="4392" spans="1:3" hidden="1" x14ac:dyDescent="0.25">
      <c r="A4392" t="s">
        <v>23783</v>
      </c>
      <c r="B4392" t="str">
        <f t="shared" si="68"/>
        <v>thịt bò úc cắt khối lúc lắc pacow vỉ 250g</v>
      </c>
      <c r="C4392" t="s">
        <v>7359</v>
      </c>
    </row>
    <row r="4393" spans="1:3" hidden="1" x14ac:dyDescent="0.25">
      <c r="A4393" t="s">
        <v>33432</v>
      </c>
      <c r="B4393" t="str">
        <f t="shared" si="68"/>
        <v>củ cải khô việt san gói 100gr</v>
      </c>
      <c r="C4393" t="s">
        <v>35767</v>
      </c>
    </row>
    <row r="4394" spans="1:3" hidden="1" x14ac:dyDescent="0.25">
      <c r="A4394" t="s">
        <v>25060</v>
      </c>
      <c r="B4394" t="str">
        <f t="shared" si="68"/>
        <v>băng vệ sinh kotex khô thoáng siêu mỏng không cánh 8 miếng</v>
      </c>
      <c r="C4394" t="s">
        <v>8509</v>
      </c>
    </row>
    <row r="4395" spans="1:3" hidden="1" x14ac:dyDescent="0.25">
      <c r="A4395" t="s">
        <v>19524</v>
      </c>
      <c r="B4395" t="str">
        <f t="shared" si="68"/>
        <v>bánh phồng tôm đặc biệt sa giang hộp 200g</v>
      </c>
      <c r="C4395" t="s">
        <v>4366</v>
      </c>
    </row>
    <row r="4396" spans="1:3" hidden="1" x14ac:dyDescent="0.25">
      <c r="A4396" t="s">
        <v>27135</v>
      </c>
      <c r="B4396" t="str">
        <f t="shared" si="68"/>
        <v>sữa rửa mặt nghệ e100 100g</v>
      </c>
      <c r="C4396" t="s">
        <v>3503</v>
      </c>
    </row>
    <row r="4397" spans="1:3" hidden="1" x14ac:dyDescent="0.25">
      <c r="A4397" t="s">
        <v>17490</v>
      </c>
      <c r="B4397" t="str">
        <f t="shared" si="68"/>
        <v>thau nhựa pp inochi 23cm</v>
      </c>
      <c r="C4397" t="s">
        <v>2662</v>
      </c>
    </row>
    <row r="4398" spans="1:3" hidden="1" x14ac:dyDescent="0.25">
      <c r="A4398" t="s">
        <v>33433</v>
      </c>
      <c r="B4398" t="str">
        <f t="shared" si="68"/>
        <v>cam vàng navel sc off</v>
      </c>
      <c r="C4398" t="s">
        <v>36671</v>
      </c>
    </row>
    <row r="4399" spans="1:3" hidden="1" x14ac:dyDescent="0.25">
      <c r="A4399" t="s">
        <v>16556</v>
      </c>
      <c r="B4399" t="str">
        <f t="shared" si="68"/>
        <v>dĩa sứ dong hwa dh01-p1408-03v</v>
      </c>
      <c r="C4399" t="s">
        <v>1335</v>
      </c>
    </row>
    <row r="4400" spans="1:3" hidden="1" x14ac:dyDescent="0.25">
      <c r="A4400" t="s">
        <v>31397</v>
      </c>
      <c r="B4400" t="str">
        <f t="shared" si="68"/>
        <v>tỏi phi nguyên bảo gói 50g</v>
      </c>
      <c r="C4400" t="s">
        <v>14374</v>
      </c>
    </row>
    <row r="4401" spans="1:3" hidden="1" x14ac:dyDescent="0.25">
      <c r="A4401" t="s">
        <v>23199</v>
      </c>
      <c r="B4401" t="str">
        <f t="shared" si="68"/>
        <v>6 chai nước khoáng i-on pocari sweat 500ml</v>
      </c>
      <c r="C4401" t="s">
        <v>6870</v>
      </c>
    </row>
    <row r="4402" spans="1:3" hidden="1" x14ac:dyDescent="0.25">
      <c r="A4402" t="s">
        <v>33434</v>
      </c>
      <c r="B4402" t="str">
        <f t="shared" si="68"/>
        <v>kẹo fox's trà xuân gói 125g</v>
      </c>
      <c r="C4402" t="s">
        <v>33435</v>
      </c>
    </row>
    <row r="4403" spans="1:3" hidden="1" x14ac:dyDescent="0.25">
      <c r="A4403" t="s">
        <v>22448</v>
      </c>
      <c r="B4403" t="str">
        <f t="shared" si="68"/>
        <v>nước ngọt có ga sprite hương chanh chai 300ml</v>
      </c>
      <c r="C4403" t="s">
        <v>7439</v>
      </c>
    </row>
    <row r="4404" spans="1:3" hidden="1" x14ac:dyDescent="0.25">
      <c r="A4404" t="s">
        <v>19517</v>
      </c>
      <c r="B4404" t="str">
        <f t="shared" si="68"/>
        <v>bánh ăn sáng sợi thịt gà orion c'est bon gói 255g 15 bánh</v>
      </c>
      <c r="C4404" t="s">
        <v>36672</v>
      </c>
    </row>
    <row r="4405" spans="1:3" hidden="1" x14ac:dyDescent="0.25">
      <c r="A4405" t="s">
        <v>25220</v>
      </c>
      <c r="B4405" t="str">
        <f t="shared" si="68"/>
        <v>đậu phộng cà phê cappuccino amero tân tân gói 40g</v>
      </c>
      <c r="C4405" t="s">
        <v>7562</v>
      </c>
    </row>
    <row r="4406" spans="1:3" hidden="1" x14ac:dyDescent="0.25">
      <c r="A4406" t="s">
        <v>21159</v>
      </c>
      <c r="B4406" t="str">
        <f t="shared" si="68"/>
        <v>bột năng tài ký gói 1kg</v>
      </c>
      <c r="C4406" t="s">
        <v>5845</v>
      </c>
    </row>
    <row r="4407" spans="1:3" hidden="1" x14ac:dyDescent="0.25">
      <c r="A4407" t="s">
        <v>16888</v>
      </c>
      <c r="B4407" t="str">
        <f t="shared" si="68"/>
        <v>dao bào thép không gỉ chung mộc hùng 23cm</v>
      </c>
      <c r="C4407" t="s">
        <v>4083</v>
      </c>
    </row>
    <row r="4408" spans="1:3" hidden="1" x14ac:dyDescent="0.25">
      <c r="A4408" t="s">
        <v>33436</v>
      </c>
      <c r="B4408" t="str">
        <f t="shared" si="68"/>
        <v>táo fuji nhập khẩu</v>
      </c>
      <c r="C4408" t="s">
        <v>33437</v>
      </c>
    </row>
    <row r="4409" spans="1:3" hidden="1" x14ac:dyDescent="0.25">
      <c r="A4409" t="s">
        <v>19525</v>
      </c>
      <c r="B4409" t="str">
        <f t="shared" si="68"/>
        <v>bánh phồng mực bích chi hộp 200g</v>
      </c>
      <c r="C4409" t="s">
        <v>4544</v>
      </c>
    </row>
    <row r="4410" spans="1:3" hidden="1" x14ac:dyDescent="0.25">
      <c r="A4410" t="s">
        <v>21827</v>
      </c>
      <c r="B4410" t="str">
        <f t="shared" si="68"/>
        <v>kẹo gum không đường lotte xylitol hương blueberry mint hộp 137.8g</v>
      </c>
      <c r="C4410" t="s">
        <v>6822</v>
      </c>
    </row>
    <row r="4411" spans="1:3" hidden="1" x14ac:dyDescent="0.25">
      <c r="A4411" t="s">
        <v>33438</v>
      </c>
      <c r="B4411" t="str">
        <f t="shared" si="68"/>
        <v>ly tt quai vtc 51_ 370ml</v>
      </c>
      <c r="C4411" t="s">
        <v>36012</v>
      </c>
    </row>
    <row r="4412" spans="1:3" hidden="1" x14ac:dyDescent="0.25">
      <c r="A4412" t="s">
        <v>19955</v>
      </c>
      <c r="B4412" t="str">
        <f t="shared" si="68"/>
        <v>giấm tiều a tuấn khang chai 500ml</v>
      </c>
      <c r="C4412" t="s">
        <v>4950</v>
      </c>
    </row>
    <row r="4413" spans="1:3" hidden="1" x14ac:dyDescent="0.25">
      <c r="A4413" t="s">
        <v>21970</v>
      </c>
      <c r="B4413" t="str">
        <f t="shared" si="68"/>
        <v>đậu phộng sả ớt tài tài hũ 250g</v>
      </c>
      <c r="C4413" t="s">
        <v>6586</v>
      </c>
    </row>
    <row r="4414" spans="1:3" hidden="1" x14ac:dyDescent="0.25">
      <c r="A4414" t="s">
        <v>33439</v>
      </c>
      <c r="B4414" t="str">
        <f t="shared" si="68"/>
        <v>nước xả vải siusop 3x đậm đặc hương hoa lài can 3.8kg</v>
      </c>
      <c r="C4414" t="s">
        <v>33440</v>
      </c>
    </row>
    <row r="4415" spans="1:3" hidden="1" x14ac:dyDescent="0.25">
      <c r="A4415" t="s">
        <v>33441</v>
      </c>
      <c r="B4415" t="str">
        <f t="shared" si="68"/>
        <v>xà bông cục lark chiết xuất lavender 150g</v>
      </c>
      <c r="C4415" t="s">
        <v>33442</v>
      </c>
    </row>
    <row r="4416" spans="1:3" hidden="1" x14ac:dyDescent="0.25">
      <c r="A4416" t="s">
        <v>25581</v>
      </c>
      <c r="B4416" t="str">
        <f t="shared" si="68"/>
        <v>dầu gội sunsilk mềm mượt diệu kỳ 5.8ml x 12 gói</v>
      </c>
      <c r="C4416" t="s">
        <v>15294</v>
      </c>
    </row>
    <row r="4417" spans="1:3" hidden="1" x14ac:dyDescent="0.25">
      <c r="A4417" t="s">
        <v>33443</v>
      </c>
      <c r="B4417" t="str">
        <f t="shared" si="68"/>
        <v>mực viên hoa doanh gói 200g</v>
      </c>
      <c r="C4417" t="s">
        <v>33444</v>
      </c>
    </row>
    <row r="4418" spans="1:3" hidden="1" x14ac:dyDescent="0.25">
      <c r="A4418" t="s">
        <v>33445</v>
      </c>
      <c r="B4418" t="str">
        <f t="shared" si="68"/>
        <v>bột giặt izihome trắng sạch ngát hương 3kg</v>
      </c>
      <c r="C4418" t="s">
        <v>35860</v>
      </c>
    </row>
    <row r="4419" spans="1:3" hidden="1" x14ac:dyDescent="0.25">
      <c r="A4419" t="s">
        <v>18407</v>
      </c>
      <c r="B4419" t="str">
        <f t="shared" ref="B4419:B4482" si="69">LOWER(C4419)</f>
        <v>snack cua vị sốt chua ngọt oishi crab me gói 8g</v>
      </c>
      <c r="C4419" t="s">
        <v>1564</v>
      </c>
    </row>
    <row r="4420" spans="1:3" hidden="1" x14ac:dyDescent="0.25">
      <c r="A4420" t="s">
        <v>30834</v>
      </c>
      <c r="B4420" t="str">
        <f t="shared" si="69"/>
        <v>măng chua nhật minh gói 350g</v>
      </c>
      <c r="C4420" t="s">
        <v>11283</v>
      </c>
    </row>
    <row r="4421" spans="1:3" hidden="1" x14ac:dyDescent="0.25">
      <c r="A4421" t="s">
        <v>27377</v>
      </c>
      <c r="B4421" t="str">
        <f t="shared" si="69"/>
        <v>chỉ nha khoa jordan eassy slide 30m</v>
      </c>
      <c r="C4421" t="s">
        <v>12913</v>
      </c>
    </row>
    <row r="4422" spans="1:3" hidden="1" x14ac:dyDescent="0.25">
      <c r="A4422" t="s">
        <v>25333</v>
      </c>
      <c r="B4422" t="str">
        <f t="shared" si="69"/>
        <v>bánh cracker lúa mì afc dinh dưỡng hộp 200g</v>
      </c>
      <c r="C4422" t="s">
        <v>8614</v>
      </c>
    </row>
    <row r="4423" spans="1:3" hidden="1" x14ac:dyDescent="0.25">
      <c r="A4423" t="s">
        <v>27857</v>
      </c>
      <c r="B4423" t="str">
        <f t="shared" si="69"/>
        <v>mặt nạ 3d collagen hồng sâm linh chi mayan 25ml</v>
      </c>
      <c r="C4423" t="s">
        <v>10467</v>
      </c>
    </row>
    <row r="4424" spans="1:3" hidden="1" x14ac:dyDescent="0.25">
      <c r="A4424" t="s">
        <v>16552</v>
      </c>
      <c r="B4424" t="str">
        <f t="shared" si="69"/>
        <v>dĩa sứ chuan kuo ck02 a6201-2023</v>
      </c>
      <c r="C4424" t="s">
        <v>1588</v>
      </c>
    </row>
    <row r="4425" spans="1:3" hidden="1" x14ac:dyDescent="0.25">
      <c r="A4425" t="s">
        <v>29973</v>
      </c>
      <c r="B4425" t="str">
        <f t="shared" si="69"/>
        <v>mì koreno vị gà gói 100g</v>
      </c>
      <c r="C4425" t="s">
        <v>13262</v>
      </c>
    </row>
    <row r="4426" spans="1:3" hidden="1" x14ac:dyDescent="0.25">
      <c r="A4426" t="s">
        <v>15876</v>
      </c>
      <c r="B4426" t="str">
        <f t="shared" si="69"/>
        <v>khăn giấy lụa premier 2 lớp hộp 180 tờ giao màu ngẫu nhiên</v>
      </c>
      <c r="C4426" t="s">
        <v>36673</v>
      </c>
    </row>
    <row r="4427" spans="1:3" hidden="1" x14ac:dyDescent="0.25">
      <c r="A4427" t="s">
        <v>17052</v>
      </c>
      <c r="B4427" t="str">
        <f t="shared" si="69"/>
        <v>bộ bình ly thuỷ tinh bách hóa xanh gb12137-1</v>
      </c>
      <c r="C4427" t="s">
        <v>5997</v>
      </c>
    </row>
    <row r="4428" spans="1:3" hidden="1" x14ac:dyDescent="0.25">
      <c r="A4428" t="s">
        <v>33446</v>
      </c>
      <c r="B4428" t="str">
        <f t="shared" si="69"/>
        <v>dưa gang giá sốc</v>
      </c>
      <c r="C4428" t="s">
        <v>33447</v>
      </c>
    </row>
    <row r="4429" spans="1:3" hidden="1" x14ac:dyDescent="0.25">
      <c r="A4429" t="s">
        <v>16687</v>
      </c>
      <c r="B4429" t="str">
        <f t="shared" si="69"/>
        <v>sọt nhựa mini oval duy tân 27.6x28cm giao màu ngẫu nhiên</v>
      </c>
      <c r="C4429" t="s">
        <v>36674</v>
      </c>
    </row>
    <row r="4430" spans="1:3" hidden="1" x14ac:dyDescent="0.25">
      <c r="A4430" t="s">
        <v>24251</v>
      </c>
      <c r="B4430" t="str">
        <f t="shared" si="69"/>
        <v>sữa gạo lứt thái sơn chai 568ml</v>
      </c>
      <c r="C4430" t="s">
        <v>1334</v>
      </c>
    </row>
    <row r="4431" spans="1:3" hidden="1" x14ac:dyDescent="0.25">
      <c r="A4431" t="s">
        <v>30910</v>
      </c>
      <c r="B4431" t="str">
        <f t="shared" si="69"/>
        <v>chả lụa bì que g kitchen cây 50g</v>
      </c>
      <c r="C4431" t="s">
        <v>14391</v>
      </c>
    </row>
    <row r="4432" spans="1:3" hidden="1" x14ac:dyDescent="0.25">
      <c r="A4432" t="s">
        <v>33448</v>
      </c>
      <c r="B4432" t="str">
        <f t="shared" si="69"/>
        <v>cá ngừ con</v>
      </c>
      <c r="C4432" t="s">
        <v>36675</v>
      </c>
    </row>
    <row r="4433" spans="1:3" hidden="1" x14ac:dyDescent="0.25">
      <c r="A4433" t="s">
        <v>19793</v>
      </c>
      <c r="B4433" t="str">
        <f t="shared" si="69"/>
        <v>bánh vị phô mai tok tok gói 154g</v>
      </c>
      <c r="C4433" t="s">
        <v>4549</v>
      </c>
    </row>
    <row r="4434" spans="1:3" hidden="1" x14ac:dyDescent="0.25">
      <c r="A4434" t="s">
        <v>31206</v>
      </c>
      <c r="B4434" t="str">
        <f t="shared" si="69"/>
        <v>đũa tre cao cấp toopi 23cm 40 đôi</v>
      </c>
      <c r="C4434" t="s">
        <v>36676</v>
      </c>
    </row>
    <row r="4435" spans="1:3" hidden="1" x14ac:dyDescent="0.25">
      <c r="A4435" t="s">
        <v>25566</v>
      </c>
      <c r="B4435" t="str">
        <f t="shared" si="69"/>
        <v>dầu gội dove phục hồi hư tổn 330ml</v>
      </c>
      <c r="C4435" t="s">
        <v>9623</v>
      </c>
    </row>
    <row r="4436" spans="1:3" hidden="1" x14ac:dyDescent="0.25">
      <c r="A4436" t="s">
        <v>30389</v>
      </c>
      <c r="B4436" t="str">
        <f t="shared" si="69"/>
        <v>dăm bông vissan hộp 170g</v>
      </c>
      <c r="C4436" t="s">
        <v>15611</v>
      </c>
    </row>
    <row r="4437" spans="1:3" hidden="1" x14ac:dyDescent="0.25">
      <c r="A4437" t="s">
        <v>26249</v>
      </c>
      <c r="B4437" t="str">
        <f t="shared" si="69"/>
        <v>bánh quy bơ danisa hộp 200g</v>
      </c>
      <c r="C4437" t="s">
        <v>6351</v>
      </c>
    </row>
    <row r="4438" spans="1:3" hidden="1" x14ac:dyDescent="0.25">
      <c r="A4438" t="s">
        <v>25625</v>
      </c>
      <c r="B4438" t="str">
        <f t="shared" si="69"/>
        <v>kẹo golia activplus nhân syrô thảo dược gói 88.5g</v>
      </c>
      <c r="C4438" t="s">
        <v>7020</v>
      </c>
    </row>
    <row r="4439" spans="1:3" hidden="1" x14ac:dyDescent="0.25">
      <c r="A4439" t="s">
        <v>25158</v>
      </c>
      <c r="B4439" t="str">
        <f t="shared" si="69"/>
        <v>mì miliket hai tôm giấy trắng gói 75g</v>
      </c>
      <c r="C4439" t="s">
        <v>7958</v>
      </c>
    </row>
    <row r="4440" spans="1:3" hidden="1" x14ac:dyDescent="0.25">
      <c r="A4440" t="s">
        <v>29976</v>
      </c>
      <c r="B4440" t="str">
        <f t="shared" si="69"/>
        <v>mì xào tương đen vifon khay 90g gói sốt tương đen 25g</v>
      </c>
      <c r="C4440" t="s">
        <v>36677</v>
      </c>
    </row>
    <row r="4441" spans="1:3" hidden="1" x14ac:dyDescent="0.25">
      <c r="A4441" t="s">
        <v>29654</v>
      </c>
      <c r="B4441" t="str">
        <f t="shared" si="69"/>
        <v>dầu mè thơm nguyên chất nakydaco chai 250ml</v>
      </c>
      <c r="C4441" t="s">
        <v>15054</v>
      </c>
    </row>
    <row r="4442" spans="1:3" hidden="1" x14ac:dyDescent="0.25">
      <c r="A4442" t="s">
        <v>27834</v>
      </c>
      <c r="B4442" t="str">
        <f t="shared" si="69"/>
        <v>sữa rửa mặt tẩy trang senka all clear doublew tơ tằm trắng 120g</v>
      </c>
      <c r="C4442" t="s">
        <v>14962</v>
      </c>
    </row>
    <row r="4443" spans="1:3" hidden="1" x14ac:dyDescent="0.25">
      <c r="A4443" t="s">
        <v>20736</v>
      </c>
      <c r="B4443" t="str">
        <f t="shared" si="69"/>
        <v>lốc 6 hộp sữa đậu nành nguyên chất ít đường fami 200ml</v>
      </c>
      <c r="C4443" t="s">
        <v>6070</v>
      </c>
    </row>
    <row r="4444" spans="1:3" hidden="1" x14ac:dyDescent="0.25">
      <c r="A4444" t="s">
        <v>25170</v>
      </c>
      <c r="B4444" t="str">
        <f t="shared" si="69"/>
        <v>nước tinh khiết aquafina 5 lít</v>
      </c>
      <c r="C4444" t="s">
        <v>15408</v>
      </c>
    </row>
    <row r="4445" spans="1:3" hidden="1" x14ac:dyDescent="0.25">
      <c r="A4445" t="s">
        <v>26052</v>
      </c>
      <c r="B4445" t="str">
        <f t="shared" si="69"/>
        <v>bánh cá vị rong biển tuyết xanh orion marine boy hộp 32g</v>
      </c>
      <c r="C4445" t="s">
        <v>9619</v>
      </c>
    </row>
    <row r="4446" spans="1:3" hidden="1" x14ac:dyDescent="0.25">
      <c r="A4446" t="s">
        <v>30967</v>
      </c>
      <c r="B4446" t="str">
        <f t="shared" si="69"/>
        <v>bánh xếp nhân tôm thịt dali food gói 175g</v>
      </c>
      <c r="C4446" t="s">
        <v>13628</v>
      </c>
    </row>
    <row r="4447" spans="1:3" hidden="1" x14ac:dyDescent="0.25">
      <c r="A4447" t="s">
        <v>17026</v>
      </c>
      <c r="B4447" t="str">
        <f t="shared" si="69"/>
        <v>chảo chống dính 2 quai sunhouse ct30r2 30cm</v>
      </c>
      <c r="C4447" t="s">
        <v>1810</v>
      </c>
    </row>
    <row r="4448" spans="1:3" hidden="1" x14ac:dyDescent="0.25">
      <c r="A4448" t="s">
        <v>23934</v>
      </c>
      <c r="B4448" t="str">
        <f t="shared" si="69"/>
        <v>rượu vang đà lạt excellence đỏ 12% chai 750ml</v>
      </c>
      <c r="C4448" t="s">
        <v>12584</v>
      </c>
    </row>
    <row r="4449" spans="1:3" hidden="1" x14ac:dyDescent="0.25">
      <c r="A4449" t="s">
        <v>28647</v>
      </c>
      <c r="B4449" t="str">
        <f t="shared" si="69"/>
        <v>sữa tắm dưỡng ẩm sáng da hazeline yến mạch dâu tằm 1.19 lít</v>
      </c>
      <c r="C4449" t="s">
        <v>11183</v>
      </c>
    </row>
    <row r="4450" spans="1:3" hidden="1" x14ac:dyDescent="0.25">
      <c r="A4450" t="s">
        <v>26418</v>
      </c>
      <c r="B4450" t="str">
        <f t="shared" si="69"/>
        <v>tã dán bobby size m 76 miếng cho bé 6 - 10kg</v>
      </c>
      <c r="C4450" t="s">
        <v>36678</v>
      </c>
    </row>
    <row r="4451" spans="1:3" hidden="1" x14ac:dyDescent="0.25">
      <c r="A4451" t="s">
        <v>19944</v>
      </c>
      <c r="B4451" t="str">
        <f t="shared" si="69"/>
        <v>dầu đậu nành tinh luyện janbee can 5 lít</v>
      </c>
      <c r="C4451" t="s">
        <v>11496</v>
      </c>
    </row>
    <row r="4452" spans="1:3" hidden="1" x14ac:dyDescent="0.25">
      <c r="A4452" t="s">
        <v>17788</v>
      </c>
      <c r="B4452" t="str">
        <f t="shared" si="69"/>
        <v>sữa bột dielac alpha gold iq 1 lon 900g</v>
      </c>
      <c r="C4452" t="s">
        <v>2829</v>
      </c>
    </row>
    <row r="4453" spans="1:3" hidden="1" x14ac:dyDescent="0.25">
      <c r="A4453" t="s">
        <v>26423</v>
      </c>
      <c r="B4453" t="str">
        <f t="shared" si="69"/>
        <v>tã dán bobby siêu thấm size l 68 miếng cho bé 9 - 13kg</v>
      </c>
      <c r="C4453" t="s">
        <v>36679</v>
      </c>
    </row>
    <row r="4454" spans="1:3" hidden="1" x14ac:dyDescent="0.25">
      <c r="A4454" t="s">
        <v>33449</v>
      </c>
      <c r="B4454" t="str">
        <f t="shared" si="69"/>
        <v>muỗng súp inox dmx ms003-02</v>
      </c>
      <c r="C4454" t="s">
        <v>33450</v>
      </c>
    </row>
    <row r="4455" spans="1:3" hidden="1" x14ac:dyDescent="0.25">
      <c r="A4455" t="s">
        <v>33451</v>
      </c>
      <c r="B4455" t="str">
        <f t="shared" si="69"/>
        <v>cà chua beef</v>
      </c>
      <c r="C4455" t="s">
        <v>33452</v>
      </c>
    </row>
    <row r="4456" spans="1:3" hidden="1" x14ac:dyDescent="0.25">
      <c r="A4456" t="s">
        <v>17860</v>
      </c>
      <c r="B4456" t="str">
        <f t="shared" si="69"/>
        <v>sữa bột frisolac gold 1 lon 380g</v>
      </c>
      <c r="C4456" t="s">
        <v>3066</v>
      </c>
    </row>
    <row r="4457" spans="1:3" hidden="1" x14ac:dyDescent="0.25">
      <c r="A4457" t="s">
        <v>16978</v>
      </c>
      <c r="B4457" t="str">
        <f t="shared" si="69"/>
        <v>chảo nhôm chống dính đá hoa cương sunhouse sbd18 18cm</v>
      </c>
      <c r="C4457" t="s">
        <v>4586</v>
      </c>
    </row>
    <row r="4458" spans="1:3" hidden="1" x14ac:dyDescent="0.25">
      <c r="A4458" t="s">
        <v>30865</v>
      </c>
      <c r="B4458" t="str">
        <f t="shared" si="69"/>
        <v>xúc xích winner c.p gói 200g</v>
      </c>
      <c r="C4458" t="s">
        <v>14175</v>
      </c>
    </row>
    <row r="4459" spans="1:3" hidden="1" x14ac:dyDescent="0.25">
      <c r="A4459" t="s">
        <v>30200</v>
      </c>
      <c r="B4459" t="str">
        <f t="shared" si="69"/>
        <v>mì chay unif gói 80g</v>
      </c>
      <c r="C4459" t="s">
        <v>13421</v>
      </c>
    </row>
    <row r="4460" spans="1:3" hidden="1" x14ac:dyDescent="0.25">
      <c r="A4460" t="s">
        <v>30058</v>
      </c>
      <c r="B4460" t="str">
        <f t="shared" si="69"/>
        <v>cá xốt cà vissan hộp 170g</v>
      </c>
      <c r="C4460" t="s">
        <v>2442</v>
      </c>
    </row>
    <row r="4461" spans="1:3" hidden="1" x14ac:dyDescent="0.25">
      <c r="A4461" t="s">
        <v>18352</v>
      </c>
      <c r="B4461" t="str">
        <f t="shared" si="69"/>
        <v>snack que nhân cà phê moka akiko oishi gói 160g</v>
      </c>
      <c r="C4461" t="s">
        <v>3269</v>
      </c>
    </row>
    <row r="4462" spans="1:3" hidden="1" x14ac:dyDescent="0.25">
      <c r="A4462" t="s">
        <v>16702</v>
      </c>
      <c r="B4462" t="str">
        <f t="shared" si="69"/>
        <v>bình đựng nước thể thao 700 ml đồng tâm giao màu ngẫu nhiên</v>
      </c>
      <c r="C4462" t="s">
        <v>36680</v>
      </c>
    </row>
    <row r="4463" spans="1:3" hidden="1" x14ac:dyDescent="0.25">
      <c r="A4463" t="s">
        <v>30054</v>
      </c>
      <c r="B4463" t="str">
        <f t="shared" si="69"/>
        <v>thịt heo spam classic hormel foods hộp 340g</v>
      </c>
      <c r="C4463" t="s">
        <v>13356</v>
      </c>
    </row>
    <row r="4464" spans="1:3" hidden="1" x14ac:dyDescent="0.25">
      <c r="A4464" t="s">
        <v>26849</v>
      </c>
      <c r="B4464" t="str">
        <f t="shared" si="69"/>
        <v>5 cái quần lót mặc một lần nữ body-mate size l</v>
      </c>
      <c r="C4464" t="s">
        <v>8961</v>
      </c>
    </row>
    <row r="4465" spans="1:3" hidden="1" x14ac:dyDescent="0.25">
      <c r="A4465" t="s">
        <v>29798</v>
      </c>
      <c r="B4465" t="str">
        <f t="shared" si="69"/>
        <v>lốc 4 hộp sữa tươi ít đường vinamilk 180ml</v>
      </c>
      <c r="C4465" t="s">
        <v>13321</v>
      </c>
    </row>
    <row r="4466" spans="1:3" hidden="1" x14ac:dyDescent="0.25">
      <c r="A4466" t="s">
        <v>33453</v>
      </c>
      <c r="B4466" t="str">
        <f t="shared" si="69"/>
        <v>kẹp xếp treo tl336</v>
      </c>
      <c r="C4466" t="s">
        <v>33454</v>
      </c>
    </row>
    <row r="4467" spans="1:3" hidden="1" x14ac:dyDescent="0.25">
      <c r="A4467" t="s">
        <v>18117</v>
      </c>
      <c r="B4467" t="str">
        <f t="shared" si="69"/>
        <v>kẹo icedrop vị berries hũ 35g</v>
      </c>
      <c r="C4467" t="s">
        <v>2351</v>
      </c>
    </row>
    <row r="4468" spans="1:3" hidden="1" x14ac:dyDescent="0.25">
      <c r="A4468" t="s">
        <v>18817</v>
      </c>
      <c r="B4468" t="str">
        <f t="shared" si="69"/>
        <v>mì kokomi hải sản kayakay gói 90g</v>
      </c>
      <c r="C4468" t="s">
        <v>5968</v>
      </c>
    </row>
    <row r="4469" spans="1:3" hidden="1" x14ac:dyDescent="0.25">
      <c r="A4469" t="s">
        <v>19418</v>
      </c>
      <c r="B4469" t="str">
        <f t="shared" si="69"/>
        <v>nước mắm cá cơm phúc sơn 10 độ đạm chai 750ml</v>
      </c>
      <c r="C4469" t="s">
        <v>4164</v>
      </c>
    </row>
    <row r="4470" spans="1:3" hidden="1" x14ac:dyDescent="0.25">
      <c r="A4470" t="s">
        <v>19664</v>
      </c>
      <c r="B4470" t="str">
        <f t="shared" si="69"/>
        <v>bánh quy bơ minis bahlsen gói 100g</v>
      </c>
      <c r="C4470" t="s">
        <v>4176</v>
      </c>
    </row>
    <row r="4471" spans="1:3" hidden="1" x14ac:dyDescent="0.25">
      <c r="A4471" t="s">
        <v>30835</v>
      </c>
      <c r="B4471" t="str">
        <f t="shared" si="69"/>
        <v>măng lá tươi nhật minh gói 550g</v>
      </c>
      <c r="C4471" t="s">
        <v>15193</v>
      </c>
    </row>
    <row r="4472" spans="1:3" hidden="1" x14ac:dyDescent="0.25">
      <c r="A4472" t="s">
        <v>25919</v>
      </c>
      <c r="B4472" t="str">
        <f t="shared" si="69"/>
        <v>mì khoai tây cung đình cua bể rau răm tô 80g</v>
      </c>
      <c r="C4472" t="s">
        <v>7483</v>
      </c>
    </row>
    <row r="4473" spans="1:3" hidden="1" x14ac:dyDescent="0.25">
      <c r="A4473" t="s">
        <v>25903</v>
      </c>
      <c r="B4473" t="str">
        <f t="shared" si="69"/>
        <v>bông ráy tai lovely đầu tròn túi zipper 175 cây</v>
      </c>
      <c r="C4473" t="s">
        <v>9775</v>
      </c>
    </row>
    <row r="4474" spans="1:3" hidden="1" x14ac:dyDescent="0.25">
      <c r="A4474" t="s">
        <v>25774</v>
      </c>
      <c r="B4474" t="str">
        <f t="shared" si="69"/>
        <v>tắm gội nước hoa x-men wood sport thơm lâu 180g</v>
      </c>
      <c r="C4474" t="s">
        <v>14681</v>
      </c>
    </row>
    <row r="4475" spans="1:3" hidden="1" x14ac:dyDescent="0.25">
      <c r="A4475" t="s">
        <v>20069</v>
      </c>
      <c r="B4475" t="str">
        <f t="shared" si="69"/>
        <v>gia vị ướp xá xíu cholimex gói 70g</v>
      </c>
      <c r="C4475" t="s">
        <v>4825</v>
      </c>
    </row>
    <row r="4476" spans="1:3" hidden="1" x14ac:dyDescent="0.25">
      <c r="A4476" t="s">
        <v>33455</v>
      </c>
      <c r="B4476" t="str">
        <f t="shared" si="69"/>
        <v>sữa chua ăn vnm trái cây hộp 100g al</v>
      </c>
      <c r="C4476" t="s">
        <v>36681</v>
      </c>
    </row>
    <row r="4477" spans="1:3" hidden="1" x14ac:dyDescent="0.25">
      <c r="A4477" t="s">
        <v>33456</v>
      </c>
      <c r="B4477" t="str">
        <f t="shared" si="69"/>
        <v>mì ly a-one chay 65g*12</v>
      </c>
      <c r="C4477" t="s">
        <v>33457</v>
      </c>
    </row>
    <row r="4478" spans="1:3" hidden="1" x14ac:dyDescent="0.25">
      <c r="A4478" t="s">
        <v>25716</v>
      </c>
      <c r="B4478" t="str">
        <f t="shared" si="69"/>
        <v>nước ngọt sprite hương chanh chai 1.5 lít</v>
      </c>
      <c r="C4478" t="s">
        <v>5825</v>
      </c>
    </row>
    <row r="4479" spans="1:3" hidden="1" x14ac:dyDescent="0.25">
      <c r="A4479" t="s">
        <v>19617</v>
      </c>
      <c r="B4479" t="str">
        <f t="shared" si="69"/>
        <v>bánh bông lan cho người tiểu đường hương cốm quasure light hộp 126g 7 cái</v>
      </c>
      <c r="C4479" t="s">
        <v>36682</v>
      </c>
    </row>
    <row r="4480" spans="1:3" hidden="1" x14ac:dyDescent="0.25">
      <c r="A4480" t="s">
        <v>33458</v>
      </c>
      <c r="B4480" t="str">
        <f t="shared" si="69"/>
        <v>nước xả vải izi home hương sớm mai túi 800ml</v>
      </c>
      <c r="C4480" t="s">
        <v>33459</v>
      </c>
    </row>
    <row r="4481" spans="1:3" hidden="1" x14ac:dyDescent="0.25">
      <c r="A4481" t="s">
        <v>26704</v>
      </c>
      <c r="B4481" t="str">
        <f t="shared" si="69"/>
        <v>tắm gội toàn thân cho bé babi mild pure natural 850ml</v>
      </c>
      <c r="C4481" t="s">
        <v>10563</v>
      </c>
    </row>
    <row r="4482" spans="1:3" hidden="1" x14ac:dyDescent="0.25">
      <c r="A4482" t="s">
        <v>25177</v>
      </c>
      <c r="B4482" t="str">
        <f t="shared" si="69"/>
        <v>nước tăng lực sting sleek hương dâu 320ml</v>
      </c>
      <c r="C4482" t="s">
        <v>8595</v>
      </c>
    </row>
    <row r="4483" spans="1:3" hidden="1" x14ac:dyDescent="0.25">
      <c r="A4483" t="s">
        <v>29824</v>
      </c>
      <c r="B4483" t="str">
        <f t="shared" ref="B4483:B4546" si="70">LOWER(C4483)</f>
        <v>lốc 5 chai thức uống từ sữa lên men hương dâu calpis mini 80ml</v>
      </c>
      <c r="C4483" t="s">
        <v>13857</v>
      </c>
    </row>
    <row r="4484" spans="1:3" hidden="1" x14ac:dyDescent="0.25">
      <c r="A4484" t="s">
        <v>33460</v>
      </c>
      <c r="B4484" t="str">
        <f t="shared" si="70"/>
        <v>xà lách xoong đl kg</v>
      </c>
      <c r="C4484" t="s">
        <v>36683</v>
      </c>
    </row>
    <row r="4485" spans="1:3" hidden="1" x14ac:dyDescent="0.25">
      <c r="A4485" t="s">
        <v>33461</v>
      </c>
      <c r="B4485" t="str">
        <f t="shared" si="70"/>
        <v>bánh quế lu socola hộp 234g</v>
      </c>
      <c r="C4485" t="s">
        <v>33462</v>
      </c>
    </row>
    <row r="4486" spans="1:3" hidden="1" x14ac:dyDescent="0.25">
      <c r="A4486" t="s">
        <v>22250</v>
      </c>
      <c r="B4486" t="str">
        <f t="shared" si="70"/>
        <v>lốc 3 gói rong biển ăn liền master kim vị wasabi 4.5g</v>
      </c>
      <c r="C4486" t="s">
        <v>7183</v>
      </c>
    </row>
    <row r="4487" spans="1:3" hidden="1" x14ac:dyDescent="0.25">
      <c r="A4487" t="s">
        <v>20060</v>
      </c>
      <c r="B4487" t="str">
        <f t="shared" si="70"/>
        <v>sa tế tôm cholimex hũ 90g</v>
      </c>
      <c r="C4487" t="s">
        <v>4605</v>
      </c>
    </row>
    <row r="4488" spans="1:3" hidden="1" x14ac:dyDescent="0.25">
      <c r="A4488" t="s">
        <v>17417</v>
      </c>
      <c r="B4488" t="str">
        <f t="shared" si="70"/>
        <v>ống đựng đũa đôi gỗ bách hoá xanh nd852</v>
      </c>
      <c r="C4488" t="s">
        <v>8344</v>
      </c>
    </row>
    <row r="4489" spans="1:3" hidden="1" x14ac:dyDescent="0.25">
      <c r="A4489" t="s">
        <v>19243</v>
      </c>
      <c r="B4489" t="str">
        <f t="shared" si="70"/>
        <v>thịt heo hầm 3 bông mai vissan hộp 150g</v>
      </c>
      <c r="C4489" t="s">
        <v>3994</v>
      </c>
    </row>
    <row r="4490" spans="1:3" hidden="1" x14ac:dyDescent="0.25">
      <c r="A4490" t="s">
        <v>33463</v>
      </c>
      <c r="B4490" t="str">
        <f t="shared" si="70"/>
        <v>st lifebuoy matcha và khổ qua 250g</v>
      </c>
      <c r="C4490" t="s">
        <v>33464</v>
      </c>
    </row>
    <row r="4491" spans="1:3" hidden="1" x14ac:dyDescent="0.25">
      <c r="A4491" t="s">
        <v>17205</v>
      </c>
      <c r="B4491" t="str">
        <f t="shared" si="70"/>
        <v>dĩa sứ minh châu mc-dl06</v>
      </c>
      <c r="C4491" t="s">
        <v>2184</v>
      </c>
    </row>
    <row r="4492" spans="1:3" hidden="1" x14ac:dyDescent="0.25">
      <c r="A4492" t="s">
        <v>31290</v>
      </c>
      <c r="B4492" t="str">
        <f t="shared" si="70"/>
        <v>bộ 3 móc dán tròn bách hoá xanh</v>
      </c>
      <c r="C4492" t="s">
        <v>14078</v>
      </c>
    </row>
    <row r="4493" spans="1:3" hidden="1" x14ac:dyDescent="0.25">
      <c r="A4493" t="s">
        <v>27465</v>
      </c>
      <c r="B4493" t="str">
        <f t="shared" si="70"/>
        <v>dầu xả dove ngăn gãy rụng 328 ml</v>
      </c>
      <c r="C4493" t="s">
        <v>11238</v>
      </c>
    </row>
    <row r="4494" spans="1:3" hidden="1" x14ac:dyDescent="0.25">
      <c r="A4494" t="s">
        <v>28651</v>
      </c>
      <c r="B4494" t="str">
        <f t="shared" si="70"/>
        <v>sữa tắm elizzer natural tinh chất sữa dê 250ml</v>
      </c>
      <c r="C4494" t="s">
        <v>12208</v>
      </c>
    </row>
    <row r="4495" spans="1:3" hidden="1" x14ac:dyDescent="0.25">
      <c r="A4495" t="s">
        <v>19221</v>
      </c>
      <c r="B4495" t="str">
        <f t="shared" si="70"/>
        <v>cá ngừ ngâm muối xắt khúc sea crown hộp 140g</v>
      </c>
      <c r="C4495" t="s">
        <v>2051</v>
      </c>
    </row>
    <row r="4496" spans="1:3" hidden="1" x14ac:dyDescent="0.25">
      <c r="A4496" t="s">
        <v>26242</v>
      </c>
      <c r="B4496" t="str">
        <f t="shared" si="70"/>
        <v>bánh xốp nhân phô mai nabati hộp 340g</v>
      </c>
      <c r="C4496" t="s">
        <v>14807</v>
      </c>
    </row>
    <row r="4497" spans="1:3" hidden="1" x14ac:dyDescent="0.25">
      <c r="A4497" t="s">
        <v>24967</v>
      </c>
      <c r="B4497" t="str">
        <f t="shared" si="70"/>
        <v>băng vệ sinh hàng ngày carefree siêu thấm 20 miếng</v>
      </c>
      <c r="C4497" t="s">
        <v>4800</v>
      </c>
    </row>
    <row r="4498" spans="1:3" hidden="1" x14ac:dyDescent="0.25">
      <c r="A4498" t="s">
        <v>24935</v>
      </c>
      <c r="B4498" t="str">
        <f t="shared" si="70"/>
        <v>bàn chải đánh răng jordan classic đầu lông tròn</v>
      </c>
      <c r="C4498" t="s">
        <v>7997</v>
      </c>
    </row>
    <row r="4499" spans="1:3" hidden="1" x14ac:dyDescent="0.25">
      <c r="A4499" t="s">
        <v>33465</v>
      </c>
      <c r="B4499" t="str">
        <f t="shared" si="70"/>
        <v>scu probi việt quất chai 130ml ul</v>
      </c>
      <c r="C4499" t="s">
        <v>36684</v>
      </c>
    </row>
    <row r="4500" spans="1:3" hidden="1" x14ac:dyDescent="0.25">
      <c r="A4500" t="s">
        <v>33466</v>
      </c>
      <c r="B4500" t="str">
        <f t="shared" si="70"/>
        <v>kẹo lot100 vị tổng hợp 84g</v>
      </c>
      <c r="C4500" t="s">
        <v>33467</v>
      </c>
    </row>
    <row r="4501" spans="1:3" hidden="1" x14ac:dyDescent="0.25">
      <c r="A4501" t="s">
        <v>20632</v>
      </c>
      <c r="B4501" t="str">
        <f t="shared" si="70"/>
        <v>bột ăn dặm nutricare metacare gạo trái cây nhiệt đới &amp; olive hộp 200g 6 - 24 tháng</v>
      </c>
      <c r="C4501" t="s">
        <v>36685</v>
      </c>
    </row>
    <row r="4502" spans="1:3" hidden="1" x14ac:dyDescent="0.25">
      <c r="A4502" t="s">
        <v>17602</v>
      </c>
      <c r="B4502" t="str">
        <f t="shared" si="70"/>
        <v>lốc 2 khăn lau đa năng shine bs-03 30cm x 30cm</v>
      </c>
      <c r="C4502" t="s">
        <v>2573</v>
      </c>
    </row>
    <row r="4503" spans="1:3" hidden="1" x14ac:dyDescent="0.25">
      <c r="A4503" t="s">
        <v>33468</v>
      </c>
      <c r="B4503" t="str">
        <f t="shared" si="70"/>
        <v>mực ống 20 30</v>
      </c>
      <c r="C4503" t="s">
        <v>33469</v>
      </c>
    </row>
    <row r="4504" spans="1:3" hidden="1" x14ac:dyDescent="0.25">
      <c r="A4504" t="s">
        <v>31074</v>
      </c>
      <c r="B4504" t="str">
        <f t="shared" si="70"/>
        <v>kem que dâu merino kool 62g</v>
      </c>
      <c r="C4504" t="s">
        <v>15496</v>
      </c>
    </row>
    <row r="4505" spans="1:3" hidden="1" x14ac:dyDescent="0.25">
      <c r="A4505" t="s">
        <v>19294</v>
      </c>
      <c r="B4505" t="str">
        <f t="shared" si="70"/>
        <v>bò bít tết sốt tiêu đen hạ long hộp 150g</v>
      </c>
      <c r="C4505" t="s">
        <v>10037</v>
      </c>
    </row>
    <row r="4506" spans="1:3" hidden="1" x14ac:dyDescent="0.25">
      <c r="A4506" t="s">
        <v>20284</v>
      </c>
      <c r="B4506" t="str">
        <f t="shared" si="70"/>
        <v>sốt spaghetti nguyên bản o'food hũ 220g</v>
      </c>
      <c r="C4506" t="s">
        <v>5327</v>
      </c>
    </row>
    <row r="4507" spans="1:3" hidden="1" x14ac:dyDescent="0.25">
      <c r="A4507" t="s">
        <v>33470</v>
      </c>
      <c r="B4507" t="str">
        <f t="shared" si="70"/>
        <v>đậu đũa xào sc</v>
      </c>
      <c r="C4507" t="s">
        <v>33471</v>
      </c>
    </row>
    <row r="4508" spans="1:3" hidden="1" x14ac:dyDescent="0.25">
      <c r="A4508" t="s">
        <v>33472</v>
      </c>
      <c r="B4508" t="str">
        <f t="shared" si="70"/>
        <v>bột thông cống hando 215g</v>
      </c>
      <c r="C4508" t="s">
        <v>33473</v>
      </c>
    </row>
    <row r="4509" spans="1:3" hidden="1" x14ac:dyDescent="0.25">
      <c r="A4509" t="s">
        <v>33474</v>
      </c>
      <c r="B4509" t="str">
        <f t="shared" si="70"/>
        <v>nui gạo safoco ống lớn gói 200gx25</v>
      </c>
      <c r="C4509" t="s">
        <v>33475</v>
      </c>
    </row>
    <row r="4510" spans="1:3" hidden="1" x14ac:dyDescent="0.25">
      <c r="A4510" t="s">
        <v>30045</v>
      </c>
      <c r="B4510" t="str">
        <f t="shared" si="70"/>
        <v>mì linguine số 1 balducci gói 500g</v>
      </c>
      <c r="C4510" t="s">
        <v>13353</v>
      </c>
    </row>
    <row r="4511" spans="1:3" hidden="1" x14ac:dyDescent="0.25">
      <c r="A4511" t="s">
        <v>33476</v>
      </c>
      <c r="B4511" t="str">
        <f t="shared" si="70"/>
        <v>sđ nspn xanh dương lon 380g</v>
      </c>
      <c r="C4511" t="s">
        <v>33477</v>
      </c>
    </row>
    <row r="4512" spans="1:3" hidden="1" x14ac:dyDescent="0.25">
      <c r="A4512" t="s">
        <v>22831</v>
      </c>
      <c r="B4512" t="str">
        <f t="shared" si="70"/>
        <v>nước ép đào keo 1 lít</v>
      </c>
      <c r="C4512" t="s">
        <v>6557</v>
      </c>
    </row>
    <row r="4513" spans="1:3" hidden="1" x14ac:dyDescent="0.25">
      <c r="A4513" t="s">
        <v>16710</v>
      </c>
      <c r="B4513" t="str">
        <f t="shared" si="70"/>
        <v>ly giữ nhiệt nhựa pp 500ml biozone kb-wa500pb</v>
      </c>
      <c r="C4513" t="s">
        <v>2161</v>
      </c>
    </row>
    <row r="4514" spans="1:3" hidden="1" x14ac:dyDescent="0.25">
      <c r="A4514" t="s">
        <v>17291</v>
      </c>
      <c r="B4514" t="str">
        <f t="shared" si="70"/>
        <v>dĩa nhựa melamine vinh cơ 8 a508ch</v>
      </c>
      <c r="C4514" t="s">
        <v>2446</v>
      </c>
    </row>
    <row r="4515" spans="1:3" hidden="1" x14ac:dyDescent="0.25">
      <c r="A4515" t="s">
        <v>23313</v>
      </c>
      <c r="B4515" t="str">
        <f t="shared" si="70"/>
        <v>khăn mặt cotton shine 28cm x 46cm giao màu ngẫu nhiên</v>
      </c>
      <c r="C4515" t="s">
        <v>36686</v>
      </c>
    </row>
    <row r="4516" spans="1:3" hidden="1" x14ac:dyDescent="0.25">
      <c r="A4516" t="s">
        <v>27292</v>
      </c>
      <c r="B4516" t="str">
        <f t="shared" si="70"/>
        <v>khăn ướt luck lady hương tự nhiên gói 25 miếng</v>
      </c>
      <c r="C4516" t="s">
        <v>11503</v>
      </c>
    </row>
    <row r="4517" spans="1:3" hidden="1" x14ac:dyDescent="0.25">
      <c r="A4517" t="s">
        <v>29608</v>
      </c>
      <c r="B4517" t="str">
        <f t="shared" si="70"/>
        <v>socola kem sữa nhân hạnh nhân hershey's nuggets gói 28g</v>
      </c>
      <c r="C4517" t="s">
        <v>763</v>
      </c>
    </row>
    <row r="4518" spans="1:3" hidden="1" x14ac:dyDescent="0.25">
      <c r="A4518" t="s">
        <v>17536</v>
      </c>
      <c r="B4518" t="str">
        <f t="shared" si="70"/>
        <v>ly làm đá inox rainy rnld10tt 10cm</v>
      </c>
      <c r="C4518" t="s">
        <v>1823</v>
      </c>
    </row>
    <row r="4519" spans="1:3" hidden="1" x14ac:dyDescent="0.25">
      <c r="A4519" t="s">
        <v>20622</v>
      </c>
      <c r="B4519" t="str">
        <f t="shared" si="70"/>
        <v>bột ăn dặm cerelac gạo sữa dinh dưỡng hộp 200g từ 6 tháng</v>
      </c>
      <c r="C4519" t="s">
        <v>36687</v>
      </c>
    </row>
    <row r="4520" spans="1:3" hidden="1" x14ac:dyDescent="0.25">
      <c r="A4520" t="s">
        <v>25126</v>
      </c>
      <c r="B4520" t="str">
        <f t="shared" si="70"/>
        <v>snack sôcôla puff corn gói 45g</v>
      </c>
      <c r="C4520" t="s">
        <v>9107</v>
      </c>
    </row>
    <row r="4521" spans="1:3" hidden="1" x14ac:dyDescent="0.25">
      <c r="A4521" t="s">
        <v>27438</v>
      </c>
      <c r="B4521" t="str">
        <f t="shared" si="70"/>
        <v>dầu xả bảo vệ màu tóc nhuộm l'oréal elseve color protection 325ml</v>
      </c>
      <c r="C4521" t="s">
        <v>12570</v>
      </c>
    </row>
    <row r="4522" spans="1:3" hidden="1" x14ac:dyDescent="0.25">
      <c r="A4522" t="s">
        <v>28690</v>
      </c>
      <c r="B4522" t="str">
        <f t="shared" si="70"/>
        <v>sữa tắm dưỡng sáng hazeline matcha lựu đỏ 667ml</v>
      </c>
      <c r="C4522" t="s">
        <v>10981</v>
      </c>
    </row>
    <row r="4523" spans="1:3" hidden="1" x14ac:dyDescent="0.25">
      <c r="A4523" t="s">
        <v>30956</v>
      </c>
      <c r="B4523" t="str">
        <f t="shared" si="70"/>
        <v>bánh bao nhân thịt cholimex 400g</v>
      </c>
      <c r="C4523" t="s">
        <v>7346</v>
      </c>
    </row>
    <row r="4524" spans="1:3" hidden="1" x14ac:dyDescent="0.25">
      <c r="A4524" t="s">
        <v>18068</v>
      </c>
      <c r="B4524" t="str">
        <f t="shared" si="70"/>
        <v>kẹo dẻo hình chai cola vidal cola bottles gói 100g</v>
      </c>
      <c r="C4524" t="s">
        <v>3054</v>
      </c>
    </row>
    <row r="4525" spans="1:3" hidden="1" x14ac:dyDescent="0.25">
      <c r="A4525" t="s">
        <v>33478</v>
      </c>
      <c r="B4525" t="str">
        <f t="shared" si="70"/>
        <v>su su sc</v>
      </c>
      <c r="C4525" t="s">
        <v>33479</v>
      </c>
    </row>
    <row r="4526" spans="1:3" hidden="1" x14ac:dyDescent="0.25">
      <c r="A4526" t="s">
        <v>26057</v>
      </c>
      <c r="B4526" t="str">
        <f t="shared" si="70"/>
        <v>snack khoai tây vị tảo biển o'star gói 108g</v>
      </c>
      <c r="C4526" t="s">
        <v>9867</v>
      </c>
    </row>
    <row r="4527" spans="1:3" hidden="1" x14ac:dyDescent="0.25">
      <c r="A4527" t="s">
        <v>33480</v>
      </c>
      <c r="B4527" t="str">
        <f t="shared" si="70"/>
        <v>nước xả downy 1 lần xả dây 22ml</v>
      </c>
      <c r="C4527" t="s">
        <v>36013</v>
      </c>
    </row>
    <row r="4528" spans="1:3" hidden="1" x14ac:dyDescent="0.25">
      <c r="A4528" t="s">
        <v>20459</v>
      </c>
      <c r="B4528" t="str">
        <f t="shared" si="70"/>
        <v>muối tôm tây ninh tinh nguyên hũ 90g</v>
      </c>
      <c r="C4528" t="s">
        <v>4905</v>
      </c>
    </row>
    <row r="4529" spans="1:3" hidden="1" x14ac:dyDescent="0.25">
      <c r="A4529" t="s">
        <v>26362</v>
      </c>
      <c r="B4529" t="str">
        <f t="shared" si="70"/>
        <v>tã quần huggies dry size xxl 56 miếng cho bé 15 - 25kg</v>
      </c>
      <c r="C4529" t="s">
        <v>36688</v>
      </c>
    </row>
    <row r="4530" spans="1:3" hidden="1" x14ac:dyDescent="0.25">
      <c r="A4530" t="s">
        <v>16871</v>
      </c>
      <c r="B4530" t="str">
        <f t="shared" si="70"/>
        <v>hộp thực phẩm nhựa vuông hokkaido inochi 1.5 lít</v>
      </c>
      <c r="C4530" t="s">
        <v>1710</v>
      </c>
    </row>
    <row r="4531" spans="1:3" hidden="1" x14ac:dyDescent="0.25">
      <c r="A4531" t="s">
        <v>33481</v>
      </c>
      <c r="B4531" t="str">
        <f t="shared" si="70"/>
        <v>sữa hạnh nhân và óc chó vegemil bịch 190ml</v>
      </c>
      <c r="C4531" t="s">
        <v>36014</v>
      </c>
    </row>
    <row r="4532" spans="1:3" hidden="1" x14ac:dyDescent="0.25">
      <c r="A4532" t="s">
        <v>16678</v>
      </c>
      <c r="B4532" t="str">
        <f t="shared" si="70"/>
        <v>lốc 3 cuộn túi rác đen trương ngọc bích 64x78cm 1kg</v>
      </c>
      <c r="C4532" t="s">
        <v>36689</v>
      </c>
    </row>
    <row r="4533" spans="1:3" hidden="1" x14ac:dyDescent="0.25">
      <c r="A4533" t="s">
        <v>30453</v>
      </c>
      <c r="B4533" t="str">
        <f t="shared" si="70"/>
        <v>bánh mì sandwich sữa le pain dore gói 8 lát 200g</v>
      </c>
      <c r="C4533" t="s">
        <v>36690</v>
      </c>
    </row>
    <row r="4534" spans="1:3" hidden="1" x14ac:dyDescent="0.25">
      <c r="A4534" t="s">
        <v>31274</v>
      </c>
      <c r="B4534" t="str">
        <f t="shared" si="70"/>
        <v>lốc 4 cuộn túi rác đen quai xách inochi 60x90cm</v>
      </c>
      <c r="C4534" t="s">
        <v>13902</v>
      </c>
    </row>
    <row r="4535" spans="1:3" hidden="1" x14ac:dyDescent="0.25">
      <c r="A4535" t="s">
        <v>19339</v>
      </c>
      <c r="B4535" t="str">
        <f t="shared" si="70"/>
        <v>nước tương thượng hạng nam dương chính hiệu con mèo đen chai 210ml</v>
      </c>
      <c r="C4535" t="s">
        <v>9758</v>
      </c>
    </row>
    <row r="4536" spans="1:3" hidden="1" x14ac:dyDescent="0.25">
      <c r="A4536" t="s">
        <v>17227</v>
      </c>
      <c r="B4536" t="str">
        <f t="shared" si="70"/>
        <v>dĩa nhựa melamine vinh cơ vcp04-a5207</v>
      </c>
      <c r="C4536" t="s">
        <v>1965</v>
      </c>
    </row>
    <row r="4537" spans="1:3" hidden="1" x14ac:dyDescent="0.25">
      <c r="A4537" t="s">
        <v>33482</v>
      </c>
      <c r="B4537" t="str">
        <f t="shared" si="70"/>
        <v>rượu sake nishinoseki hana 15% chai 330ml</v>
      </c>
      <c r="C4537" t="s">
        <v>36015</v>
      </c>
    </row>
    <row r="4538" spans="1:3" hidden="1" x14ac:dyDescent="0.25">
      <c r="A4538" t="s">
        <v>18012</v>
      </c>
      <c r="B4538" t="str">
        <f t="shared" si="70"/>
        <v>kẹo the bạc hà halls thanh 27.9g</v>
      </c>
      <c r="C4538" t="s">
        <v>13167</v>
      </c>
    </row>
    <row r="4539" spans="1:3" hidden="1" x14ac:dyDescent="0.25">
      <c r="A4539" t="s">
        <v>29789</v>
      </c>
      <c r="B4539" t="str">
        <f t="shared" si="70"/>
        <v>lốc 4 hộp sữa tươi tiệt trùng hương dâu th true milk 110ml</v>
      </c>
      <c r="C4539" t="s">
        <v>14159</v>
      </c>
    </row>
    <row r="4540" spans="1:3" hidden="1" x14ac:dyDescent="0.25">
      <c r="A4540" t="s">
        <v>23321</v>
      </c>
      <c r="B4540" t="str">
        <f t="shared" si="70"/>
        <v>khăn tay cotton quảng phú u606 34cm x 34cm giao màu ngẫu nhiên</v>
      </c>
      <c r="C4540" t="s">
        <v>36691</v>
      </c>
    </row>
    <row r="4541" spans="1:3" hidden="1" x14ac:dyDescent="0.25">
      <c r="A4541" t="s">
        <v>25619</v>
      </c>
      <c r="B4541" t="str">
        <f t="shared" si="70"/>
        <v>trà bí đao wonderfarm 240ml</v>
      </c>
      <c r="C4541" t="s">
        <v>10638</v>
      </c>
    </row>
    <row r="4542" spans="1:3" hidden="1" x14ac:dyDescent="0.25">
      <c r="A4542" t="s">
        <v>17614</v>
      </c>
      <c r="B4542" t="str">
        <f t="shared" si="70"/>
        <v>khăn treo bếp bách hoá xanh cet558 30 x 30cm</v>
      </c>
      <c r="C4542" t="s">
        <v>2876</v>
      </c>
    </row>
    <row r="4543" spans="1:3" hidden="1" x14ac:dyDescent="0.25">
      <c r="A4543" t="s">
        <v>31238</v>
      </c>
      <c r="B4543" t="str">
        <f t="shared" si="70"/>
        <v>ly giấy bách hoá xanh 180ml 20 cái</v>
      </c>
      <c r="C4543" t="s">
        <v>36692</v>
      </c>
    </row>
    <row r="4544" spans="1:3" hidden="1" x14ac:dyDescent="0.25">
      <c r="A4544" t="s">
        <v>21121</v>
      </c>
      <c r="B4544" t="str">
        <f t="shared" si="70"/>
        <v>rong biển trộn cơm tohogenkai đậu nành kinako gói 40g</v>
      </c>
      <c r="C4544" t="s">
        <v>9368</v>
      </c>
    </row>
    <row r="4545" spans="1:3" hidden="1" x14ac:dyDescent="0.25">
      <c r="A4545" t="s">
        <v>26532</v>
      </c>
      <c r="B4545" t="str">
        <f t="shared" si="70"/>
        <v>kem đánh răng closeup tinh thể băng tuyết 180g</v>
      </c>
      <c r="C4545" t="s">
        <v>10245</v>
      </c>
    </row>
    <row r="4546" spans="1:3" hidden="1" x14ac:dyDescent="0.25">
      <c r="A4546" t="s">
        <v>19764</v>
      </c>
      <c r="B4546" t="str">
        <f t="shared" si="70"/>
        <v>bánh cracker vị rau củ super viviga gói 100g</v>
      </c>
      <c r="C4546" t="s">
        <v>12639</v>
      </c>
    </row>
    <row r="4547" spans="1:3" hidden="1" x14ac:dyDescent="0.25">
      <c r="A4547" t="s">
        <v>31247</v>
      </c>
      <c r="B4547" t="str">
        <f t="shared" ref="B4547:B4610" si="71">LOWER(C4547)</f>
        <v>ly nhựa nắp cầu bách hoá xanh hnfpp 300ml 10 cái</v>
      </c>
      <c r="C4547" t="s">
        <v>36693</v>
      </c>
    </row>
    <row r="4548" spans="1:3" hidden="1" x14ac:dyDescent="0.25">
      <c r="A4548" t="s">
        <v>19719</v>
      </c>
      <c r="B4548" t="str">
        <f t="shared" si="71"/>
        <v>bánh quy socola &amp; sữa milky chocky gói 100g</v>
      </c>
      <c r="C4548" t="s">
        <v>12270</v>
      </c>
    </row>
    <row r="4549" spans="1:3" hidden="1" x14ac:dyDescent="0.25">
      <c r="A4549" t="s">
        <v>22527</v>
      </c>
      <c r="B4549" t="str">
        <f t="shared" si="71"/>
        <v>hộp 6 hũ tổ yến chưng sẵn sài gòn anpha vani 70ml</v>
      </c>
      <c r="C4549" t="s">
        <v>464</v>
      </c>
    </row>
    <row r="4550" spans="1:3" hidden="1" x14ac:dyDescent="0.25">
      <c r="A4550" t="s">
        <v>33483</v>
      </c>
      <c r="B4550" t="str">
        <f t="shared" si="71"/>
        <v>nước xả vải downy bts đam mê túi 2 lít</v>
      </c>
      <c r="C4550" t="s">
        <v>33484</v>
      </c>
    </row>
    <row r="4551" spans="1:3" hidden="1" x14ac:dyDescent="0.25">
      <c r="A4551" t="s">
        <v>33485</v>
      </c>
      <c r="B4551" t="str">
        <f t="shared" si="71"/>
        <v>phô mai lát con bò cười burger gói 200g</v>
      </c>
      <c r="C4551" t="s">
        <v>33486</v>
      </c>
    </row>
    <row r="4552" spans="1:3" hidden="1" x14ac:dyDescent="0.25">
      <c r="A4552" t="s">
        <v>22903</v>
      </c>
      <c r="B4552" t="str">
        <f t="shared" si="71"/>
        <v>6 chai trà bí đao wonderfarm 280ml</v>
      </c>
      <c r="C4552" t="s">
        <v>7766</v>
      </c>
    </row>
    <row r="4553" spans="1:3" hidden="1" x14ac:dyDescent="0.25">
      <c r="A4553" t="s">
        <v>18021</v>
      </c>
      <c r="B4553" t="str">
        <f t="shared" si="71"/>
        <v>kẹo dẻo yupi fruit cocktails gói 80g</v>
      </c>
      <c r="C4553" t="s">
        <v>2750</v>
      </c>
    </row>
    <row r="4554" spans="1:3" hidden="1" x14ac:dyDescent="0.25">
      <c r="A4554" t="s">
        <v>33487</v>
      </c>
      <c r="B4554" t="str">
        <f t="shared" si="71"/>
        <v>sữa tắm st. ives muối biển 709ml</v>
      </c>
      <c r="C4554" t="s">
        <v>36016</v>
      </c>
    </row>
    <row r="4555" spans="1:3" hidden="1" x14ac:dyDescent="0.25">
      <c r="A4555" t="s">
        <v>19477</v>
      </c>
      <c r="B4555" t="str">
        <f t="shared" si="71"/>
        <v>bánh trứng cuộn kem bơ sữa hura swissroll hộp 360g 20 cái</v>
      </c>
      <c r="C4555" t="s">
        <v>36694</v>
      </c>
    </row>
    <row r="4556" spans="1:3" hidden="1" x14ac:dyDescent="0.25">
      <c r="A4556" t="s">
        <v>21088</v>
      </c>
      <c r="B4556" t="str">
        <f t="shared" si="71"/>
        <v>rong biển cuộn cơm green world vị truyền thống 20g</v>
      </c>
      <c r="C4556" t="s">
        <v>35768</v>
      </c>
    </row>
    <row r="4557" spans="1:3" hidden="1" x14ac:dyDescent="0.25">
      <c r="A4557" t="s">
        <v>33488</v>
      </c>
      <c r="B4557" t="str">
        <f t="shared" si="71"/>
        <v>tỏi</v>
      </c>
      <c r="C4557" t="s">
        <v>33489</v>
      </c>
    </row>
    <row r="4558" spans="1:3" hidden="1" x14ac:dyDescent="0.25">
      <c r="A4558" t="s">
        <v>17197</v>
      </c>
      <c r="B4558" t="str">
        <f t="shared" si="71"/>
        <v>tô sứ minh châu mc-th06</v>
      </c>
      <c r="C4558" t="s">
        <v>1933</v>
      </c>
    </row>
    <row r="4559" spans="1:3" hidden="1" x14ac:dyDescent="0.25">
      <c r="A4559" t="s">
        <v>33490</v>
      </c>
      <c r="B4559" t="str">
        <f t="shared" si="71"/>
        <v>bánh bông lan lu muffin hạt socola 100g</v>
      </c>
      <c r="C4559" t="s">
        <v>33491</v>
      </c>
    </row>
    <row r="4560" spans="1:3" hidden="1" x14ac:dyDescent="0.25">
      <c r="A4560" t="s">
        <v>26027</v>
      </c>
      <c r="B4560" t="str">
        <f t="shared" si="71"/>
        <v>dầu đậu nành 100% nguyên chất tường an chai 1 lít</v>
      </c>
      <c r="C4560" t="s">
        <v>12692</v>
      </c>
    </row>
    <row r="4561" spans="1:3" hidden="1" x14ac:dyDescent="0.25">
      <c r="A4561" t="s">
        <v>23084</v>
      </c>
      <c r="B4561" t="str">
        <f t="shared" si="71"/>
        <v>nước tăng lực monster energy mango vị xoài lon 355ml</v>
      </c>
      <c r="C4561" t="s">
        <v>5369</v>
      </c>
    </row>
    <row r="4562" spans="1:3" hidden="1" x14ac:dyDescent="0.25">
      <c r="A4562" t="s">
        <v>18245</v>
      </c>
      <c r="B4562" t="str">
        <f t="shared" si="71"/>
        <v>mật ong chín hoa xuyến chi honimore hũ 220g</v>
      </c>
      <c r="C4562" t="s">
        <v>2882</v>
      </c>
    </row>
    <row r="4563" spans="1:3" hidden="1" x14ac:dyDescent="0.25">
      <c r="A4563" t="s">
        <v>21546</v>
      </c>
      <c r="B4563" t="str">
        <f t="shared" si="71"/>
        <v xml:space="preserve">trà nestea vị vải và hương hoa lài hộp 144g  12 gói x 12g </v>
      </c>
      <c r="C4563" t="s">
        <v>36695</v>
      </c>
    </row>
    <row r="4564" spans="1:3" hidden="1" x14ac:dyDescent="0.25">
      <c r="A4564" t="s">
        <v>26254</v>
      </c>
      <c r="B4564" t="str">
        <f t="shared" si="71"/>
        <v>bánh xốp nhân phô mai cal cheese hộp 170g</v>
      </c>
      <c r="C4564" t="s">
        <v>14739</v>
      </c>
    </row>
    <row r="4565" spans="1:3" hidden="1" x14ac:dyDescent="0.25">
      <c r="A4565" t="s">
        <v>24864</v>
      </c>
      <c r="B4565" t="str">
        <f t="shared" si="71"/>
        <v>dầu gội rejoice siêu mềm mượt 161ml</v>
      </c>
      <c r="C4565" t="s">
        <v>4936</v>
      </c>
    </row>
    <row r="4566" spans="1:3" hidden="1" x14ac:dyDescent="0.25">
      <c r="A4566" t="s">
        <v>29940</v>
      </c>
      <c r="B4566" t="str">
        <f t="shared" si="71"/>
        <v>lốc 4 hộp sữa chua uống cam susu 110ml</v>
      </c>
      <c r="C4566" t="s">
        <v>13452</v>
      </c>
    </row>
    <row r="4567" spans="1:3" hidden="1" x14ac:dyDescent="0.25">
      <c r="A4567" t="s">
        <v>33492</v>
      </c>
      <c r="B4567" t="str">
        <f t="shared" si="71"/>
        <v>nrt laffair dưỡng da- hương dâu 500ml</v>
      </c>
      <c r="C4567" t="s">
        <v>36017</v>
      </c>
    </row>
    <row r="4568" spans="1:3" hidden="1" x14ac:dyDescent="0.25">
      <c r="A4568" t="s">
        <v>26075</v>
      </c>
      <c r="B4568" t="str">
        <f t="shared" si="71"/>
        <v>khuôn làm kem nhựa tự lập</v>
      </c>
      <c r="C4568" t="s">
        <v>4249</v>
      </c>
    </row>
    <row r="4569" spans="1:3" hidden="1" x14ac:dyDescent="0.25">
      <c r="A4569" t="s">
        <v>19656</v>
      </c>
      <c r="B4569" t="str">
        <f t="shared" si="71"/>
        <v>bánh quy kẹp kem thập cẩm cosy hộp 378g</v>
      </c>
      <c r="C4569" t="s">
        <v>4594</v>
      </c>
    </row>
    <row r="4570" spans="1:3" hidden="1" x14ac:dyDescent="0.25">
      <c r="A4570" t="s">
        <v>19454</v>
      </c>
      <c r="B4570" t="str">
        <f t="shared" si="71"/>
        <v>bánh gạo vị mặn fiano gói 150g</v>
      </c>
      <c r="C4570" t="s">
        <v>14410</v>
      </c>
    </row>
    <row r="4571" spans="1:3" hidden="1" x14ac:dyDescent="0.25">
      <c r="A4571" t="s">
        <v>18495</v>
      </c>
      <c r="B4571" t="str">
        <f t="shared" si="71"/>
        <v>ngũ cốc nestlé honey stars hộp 300g</v>
      </c>
      <c r="C4571" t="s">
        <v>1565</v>
      </c>
    </row>
    <row r="4572" spans="1:3" hidden="1" x14ac:dyDescent="0.25">
      <c r="A4572" t="s">
        <v>33493</v>
      </c>
      <c r="B4572" t="str">
        <f t="shared" si="71"/>
        <v>sữa đậu nành fami nc tàu hủ gừng hộp 200ml km</v>
      </c>
      <c r="C4572" t="s">
        <v>36018</v>
      </c>
    </row>
    <row r="4573" spans="1:3" hidden="1" x14ac:dyDescent="0.25">
      <c r="A4573" t="s">
        <v>20891</v>
      </c>
      <c r="B4573" t="str">
        <f t="shared" si="71"/>
        <v>lốc 4 hộp sữa tươi tiệt trùng có đường dalat milk 180ml</v>
      </c>
      <c r="C4573" t="s">
        <v>5838</v>
      </c>
    </row>
    <row r="4574" spans="1:3" hidden="1" x14ac:dyDescent="0.25">
      <c r="A4574" t="s">
        <v>16033</v>
      </c>
      <c r="B4574" t="str">
        <f t="shared" si="71"/>
        <v>10 cuộn giấy vệ sinh elène hồng 3 lớp</v>
      </c>
      <c r="C4574" t="s">
        <v>9041</v>
      </c>
    </row>
    <row r="4575" spans="1:3" hidden="1" x14ac:dyDescent="0.25">
      <c r="A4575" t="s">
        <v>33494</v>
      </c>
      <c r="B4575" t="str">
        <f t="shared" si="71"/>
        <v>bia budweiser alumium chai 355ml</v>
      </c>
      <c r="C4575" t="s">
        <v>36019</v>
      </c>
    </row>
    <row r="4576" spans="1:3" hidden="1" x14ac:dyDescent="0.25">
      <c r="A4576" t="s">
        <v>29707</v>
      </c>
      <c r="B4576" t="str">
        <f t="shared" si="71"/>
        <v>nước mắm truyền thống liên thành 20 độ đạm bình 1,8 lít</v>
      </c>
      <c r="C4576" t="s">
        <v>12995</v>
      </c>
    </row>
    <row r="4577" spans="1:3" hidden="1" x14ac:dyDescent="0.25">
      <c r="A4577" t="s">
        <v>17673</v>
      </c>
      <c r="B4577" t="str">
        <f t="shared" si="71"/>
        <v>màng bọc thực phẩm bách hóa xanh 30cm x 150m</v>
      </c>
      <c r="C4577" t="s">
        <v>10431</v>
      </c>
    </row>
    <row r="4578" spans="1:3" hidden="1" x14ac:dyDescent="0.25">
      <c r="A4578" t="s">
        <v>33495</v>
      </c>
      <c r="B4578" t="str">
        <f t="shared" si="71"/>
        <v>sữa chua ăn vnm 100% sữa tươi hộp 100g al</v>
      </c>
      <c r="C4578" t="s">
        <v>36696</v>
      </c>
    </row>
    <row r="4579" spans="1:3" hidden="1" x14ac:dyDescent="0.25">
      <c r="A4579" t="s">
        <v>27032</v>
      </c>
      <c r="B4579" t="str">
        <f t="shared" si="71"/>
        <v>sữa rửa mặt làm sạch và trắng mịn da l'oréal white perfect 100ml</v>
      </c>
      <c r="C4579" t="s">
        <v>10763</v>
      </c>
    </row>
    <row r="4580" spans="1:3" hidden="1" x14ac:dyDescent="0.25">
      <c r="A4580" t="s">
        <v>25431</v>
      </c>
      <c r="B4580" t="str">
        <f t="shared" si="71"/>
        <v>snack sôcôla oishi pillows gói 100g</v>
      </c>
      <c r="C4580" t="s">
        <v>9324</v>
      </c>
    </row>
    <row r="4581" spans="1:3" hidden="1" x14ac:dyDescent="0.25">
      <c r="A4581" t="s">
        <v>33496</v>
      </c>
      <c r="B4581" t="str">
        <f t="shared" si="71"/>
        <v>túi giặt chữ nhật nnb 50*55</v>
      </c>
      <c r="C4581" t="s">
        <v>33497</v>
      </c>
    </row>
    <row r="4582" spans="1:3" hidden="1" x14ac:dyDescent="0.25">
      <c r="A4582" t="s">
        <v>26412</v>
      </c>
      <c r="B4582" t="str">
        <f t="shared" si="71"/>
        <v>tã quần bobby extra soft dry size xl 50 miếng cho bé 12 - 17kg</v>
      </c>
      <c r="C4582" t="s">
        <v>36697</v>
      </c>
    </row>
    <row r="4583" spans="1:3" hidden="1" x14ac:dyDescent="0.25">
      <c r="A4583" t="s">
        <v>33498</v>
      </c>
      <c r="B4583" t="str">
        <f t="shared" si="71"/>
        <v>cá ba sa sc</v>
      </c>
      <c r="C4583" t="s">
        <v>33499</v>
      </c>
    </row>
    <row r="4584" spans="1:3" hidden="1" x14ac:dyDescent="0.25">
      <c r="A4584" t="s">
        <v>30909</v>
      </c>
      <c r="B4584" t="str">
        <f t="shared" si="71"/>
        <v>nem chua bì trần phát hoài hộp 200g</v>
      </c>
      <c r="C4584" t="s">
        <v>13377</v>
      </c>
    </row>
    <row r="4585" spans="1:3" hidden="1" x14ac:dyDescent="0.25">
      <c r="A4585" t="s">
        <v>33500</v>
      </c>
      <c r="B4585" t="str">
        <f t="shared" si="71"/>
        <v>đường tinh luyện la ngà gói 1kg</v>
      </c>
      <c r="C4585" t="s">
        <v>35861</v>
      </c>
    </row>
    <row r="4586" spans="1:3" hidden="1" x14ac:dyDescent="0.25">
      <c r="A4586" t="s">
        <v>27065</v>
      </c>
      <c r="B4586" t="str">
        <f t="shared" si="71"/>
        <v>lăn ngăn mùi dove go fresh 40ml</v>
      </c>
      <c r="C4586" t="s">
        <v>10015</v>
      </c>
    </row>
    <row r="4587" spans="1:3" hidden="1" x14ac:dyDescent="0.25">
      <c r="A4587" t="s">
        <v>19745</v>
      </c>
      <c r="B4587" t="str">
        <f t="shared" si="71"/>
        <v>bánh quy lúa mì nguyên cám mcvitie's digestive minis gói 32.5g</v>
      </c>
      <c r="C4587" t="s">
        <v>4153</v>
      </c>
    </row>
    <row r="4588" spans="1:3" hidden="1" x14ac:dyDescent="0.25">
      <c r="A4588" t="s">
        <v>33501</v>
      </c>
      <c r="B4588" t="str">
        <f t="shared" si="71"/>
        <v>rượu soju korice 17.5%/17.3% chai 360ml</v>
      </c>
      <c r="C4588" t="s">
        <v>36020</v>
      </c>
    </row>
    <row r="4589" spans="1:3" hidden="1" x14ac:dyDescent="0.25">
      <c r="A4589" t="s">
        <v>29581</v>
      </c>
      <c r="B4589" t="str">
        <f t="shared" si="71"/>
        <v>rượu vodka cruiser bold berry blend 4.6% chai 275ml</v>
      </c>
      <c r="C4589" t="s">
        <v>12984</v>
      </c>
    </row>
    <row r="4590" spans="1:3" hidden="1" x14ac:dyDescent="0.25">
      <c r="A4590" t="s">
        <v>18827</v>
      </c>
      <c r="B4590" t="str">
        <f t="shared" si="71"/>
        <v>mì cay nissin vị gà cay hàn quốc gói 71g</v>
      </c>
      <c r="C4590" t="s">
        <v>2417</v>
      </c>
    </row>
    <row r="4591" spans="1:3" hidden="1" x14ac:dyDescent="0.25">
      <c r="A4591" t="s">
        <v>20650</v>
      </c>
      <c r="B4591" t="str">
        <f t="shared" si="71"/>
        <v>sữa tắm gội toàn thân white rain men hương biển mát lạnh 443ml</v>
      </c>
      <c r="C4591" t="s">
        <v>5618</v>
      </c>
    </row>
    <row r="4592" spans="1:3" hidden="1" x14ac:dyDescent="0.25">
      <c r="A4592" t="s">
        <v>25360</v>
      </c>
      <c r="B4592" t="str">
        <f t="shared" si="71"/>
        <v>mì a-one thịt xào gói 85g</v>
      </c>
      <c r="C4592" t="s">
        <v>8649</v>
      </c>
    </row>
    <row r="4593" spans="1:3" hidden="1" x14ac:dyDescent="0.25">
      <c r="A4593" t="s">
        <v>33502</v>
      </c>
      <c r="B4593" t="str">
        <f t="shared" si="71"/>
        <v>xà lách lolo xanhkg</v>
      </c>
      <c r="C4593" t="s">
        <v>36698</v>
      </c>
    </row>
    <row r="4594" spans="1:3" hidden="1" x14ac:dyDescent="0.25">
      <c r="A4594" t="s">
        <v>30236</v>
      </c>
      <c r="B4594" t="str">
        <f t="shared" si="71"/>
        <v>phở hải sản vina bích chi gói 60g</v>
      </c>
      <c r="C4594" t="s">
        <v>13346</v>
      </c>
    </row>
    <row r="4595" spans="1:3" hidden="1" x14ac:dyDescent="0.25">
      <c r="A4595" t="s">
        <v>28591</v>
      </c>
      <c r="B4595" t="str">
        <f t="shared" si="71"/>
        <v>sữa tắm sạch khuẩn romano attitude 650g</v>
      </c>
      <c r="C4595" t="s">
        <v>10976</v>
      </c>
    </row>
    <row r="4596" spans="1:3" hidden="1" x14ac:dyDescent="0.25">
      <c r="A4596" t="s">
        <v>22963</v>
      </c>
      <c r="B4596" t="str">
        <f t="shared" si="71"/>
        <v>trà chanh với sả fuze tea 450ml</v>
      </c>
      <c r="C4596" t="s">
        <v>6983</v>
      </c>
    </row>
    <row r="4597" spans="1:3" hidden="1" x14ac:dyDescent="0.25">
      <c r="A4597" t="s">
        <v>33503</v>
      </c>
      <c r="B4597" t="str">
        <f t="shared" si="71"/>
        <v>thau sâu nhựa duy tân 20cm</v>
      </c>
      <c r="C4597" t="s">
        <v>33504</v>
      </c>
    </row>
    <row r="4598" spans="1:3" hidden="1" x14ac:dyDescent="0.25">
      <c r="A4598" t="s">
        <v>16168</v>
      </c>
      <c r="B4598" t="str">
        <f t="shared" si="71"/>
        <v>nước lau nhà sunlight hương hoa thiên nhiên túi 2.6kg</v>
      </c>
      <c r="C4598" t="s">
        <v>13</v>
      </c>
    </row>
    <row r="4599" spans="1:3" hidden="1" x14ac:dyDescent="0.25">
      <c r="A4599" t="s">
        <v>33505</v>
      </c>
      <c r="B4599" t="str">
        <f t="shared" si="71"/>
        <v>đu đủ ruột đỏ sc</v>
      </c>
      <c r="C4599" t="s">
        <v>33506</v>
      </c>
    </row>
    <row r="4600" spans="1:3" hidden="1" x14ac:dyDescent="0.25">
      <c r="A4600" t="s">
        <v>27171</v>
      </c>
      <c r="B4600" t="str">
        <f t="shared" si="71"/>
        <v>băng vệ sinh hàng ngày diana sensi cool fresh 20 miếng</v>
      </c>
      <c r="C4600" t="s">
        <v>9224</v>
      </c>
    </row>
    <row r="4601" spans="1:3" hidden="1" x14ac:dyDescent="0.25">
      <c r="A4601" t="s">
        <v>21791</v>
      </c>
      <c r="B4601" t="str">
        <f t="shared" si="71"/>
        <v>kẹo cao su mentos fresh action hương bạc hà gói 112g</v>
      </c>
      <c r="C4601" t="s">
        <v>6283</v>
      </c>
    </row>
    <row r="4602" spans="1:3" hidden="1" x14ac:dyDescent="0.25">
      <c r="A4602" t="s">
        <v>20718</v>
      </c>
      <c r="B4602" t="str">
        <f t="shared" si="71"/>
        <v>sữa đậu nành nguyên chất fami hộp 1 lít</v>
      </c>
      <c r="C4602" t="s">
        <v>5562</v>
      </c>
    </row>
    <row r="4603" spans="1:3" hidden="1" x14ac:dyDescent="0.25">
      <c r="A4603" t="s">
        <v>33507</v>
      </c>
      <c r="B4603" t="str">
        <f t="shared" si="71"/>
        <v>bánh puff pastry vị bơ tươi millefoglie d'italia alta pasticcerie gói 85g</v>
      </c>
      <c r="C4603" t="s">
        <v>33508</v>
      </c>
    </row>
    <row r="4604" spans="1:3" hidden="1" x14ac:dyDescent="0.25">
      <c r="A4604" t="s">
        <v>33509</v>
      </c>
      <c r="B4604" t="str">
        <f t="shared" si="71"/>
        <v>đường tinh luyện la ngà gói 500gr</v>
      </c>
      <c r="C4604" t="s">
        <v>35769</v>
      </c>
    </row>
    <row r="4605" spans="1:3" hidden="1" x14ac:dyDescent="0.25">
      <c r="A4605" t="s">
        <v>15808</v>
      </c>
      <c r="B4605" t="str">
        <f t="shared" si="71"/>
        <v>lốc 6 gói khăn giấy bỏ túi pulppy hương trái cây 2 lớp</v>
      </c>
      <c r="C4605" t="s">
        <v>6190</v>
      </c>
    </row>
    <row r="4606" spans="1:3" hidden="1" x14ac:dyDescent="0.25">
      <c r="A4606" t="s">
        <v>17876</v>
      </c>
      <c r="B4606" t="str">
        <f t="shared" si="71"/>
        <v>cà phê sữa tni king coffee 1.2kg 50 gói x 24g</v>
      </c>
      <c r="C4606" t="s">
        <v>36699</v>
      </c>
    </row>
    <row r="4607" spans="1:3" hidden="1" x14ac:dyDescent="0.25">
      <c r="A4607" t="s">
        <v>33510</v>
      </c>
      <c r="B4607" t="str">
        <f t="shared" si="71"/>
        <v>xv downy đại dương xanh dây 16ml</v>
      </c>
      <c r="C4607" t="s">
        <v>36021</v>
      </c>
    </row>
    <row r="4608" spans="1:3" hidden="1" x14ac:dyDescent="0.25">
      <c r="A4608" t="s">
        <v>33511</v>
      </c>
      <c r="B4608" t="str">
        <f t="shared" si="71"/>
        <v>nem chua đặc biệt sáu xệ 190g al</v>
      </c>
      <c r="C4608" t="s">
        <v>36700</v>
      </c>
    </row>
    <row r="4609" spans="1:3" hidden="1" x14ac:dyDescent="0.25">
      <c r="A4609" t="s">
        <v>25479</v>
      </c>
      <c r="B4609" t="str">
        <f t="shared" si="71"/>
        <v>nước mắm cao đạm liên thành nhãn vàng chai 600ml</v>
      </c>
      <c r="C4609" t="s">
        <v>9269</v>
      </c>
    </row>
    <row r="4610" spans="1:3" hidden="1" x14ac:dyDescent="0.25">
      <c r="A4610" t="s">
        <v>31169</v>
      </c>
      <c r="B4610" t="str">
        <f t="shared" si="71"/>
        <v>rổ chữ nhật tự lập tl339 30cm</v>
      </c>
      <c r="C4610" t="s">
        <v>424</v>
      </c>
    </row>
    <row r="4611" spans="1:3" hidden="1" x14ac:dyDescent="0.25">
      <c r="A4611" t="s">
        <v>33512</v>
      </c>
      <c r="B4611" t="str">
        <f t="shared" ref="B4611:B4674" si="72">LOWER(C4611)</f>
        <v>xv comfort 1lx dd hương ban mai chai 1.8l</v>
      </c>
      <c r="C4611" t="s">
        <v>33513</v>
      </c>
    </row>
    <row r="4612" spans="1:3" hidden="1" x14ac:dyDescent="0.25">
      <c r="A4612" t="s">
        <v>30887</v>
      </c>
      <c r="B4612" t="str">
        <f t="shared" si="72"/>
        <v>bánh bao nhân trứng sữa c.p 270g</v>
      </c>
      <c r="C4612" t="s">
        <v>1509</v>
      </c>
    </row>
    <row r="4613" spans="1:3" hidden="1" x14ac:dyDescent="0.25">
      <c r="A4613" t="s">
        <v>20226</v>
      </c>
      <c r="B4613" t="str">
        <f t="shared" si="72"/>
        <v>hạt ngò dh food natural hũ 25g</v>
      </c>
      <c r="C4613" t="s">
        <v>5355</v>
      </c>
    </row>
    <row r="4614" spans="1:3" hidden="1" x14ac:dyDescent="0.25">
      <c r="A4614" t="s">
        <v>26573</v>
      </c>
      <c r="B4614" t="str">
        <f t="shared" si="72"/>
        <v>kem đánh răng closeup khoáng đất sét &amp; acai berry trắng răng tự nhiên 230g</v>
      </c>
      <c r="C4614" t="s">
        <v>14688</v>
      </c>
    </row>
    <row r="4615" spans="1:3" hidden="1" x14ac:dyDescent="0.25">
      <c r="A4615" t="s">
        <v>29261</v>
      </c>
      <c r="B4615" t="str">
        <f t="shared" si="72"/>
        <v>lược 2 đầu dày thưa hofaco hpg49</v>
      </c>
      <c r="C4615" t="s">
        <v>11838</v>
      </c>
    </row>
    <row r="4616" spans="1:3" hidden="1" x14ac:dyDescent="0.25">
      <c r="A4616" t="s">
        <v>33514</v>
      </c>
      <c r="B4616" t="str">
        <f t="shared" si="72"/>
        <v>kẹo socola snickers 51g</v>
      </c>
      <c r="C4616" t="s">
        <v>33515</v>
      </c>
    </row>
    <row r="4617" spans="1:3" hidden="1" x14ac:dyDescent="0.25">
      <c r="A4617" t="s">
        <v>17306</v>
      </c>
      <c r="B4617" t="str">
        <f t="shared" si="72"/>
        <v>dĩa chấm sứ hảo cảnh hcc03-h01</v>
      </c>
      <c r="C4617" t="s">
        <v>2453</v>
      </c>
    </row>
    <row r="4618" spans="1:3" hidden="1" x14ac:dyDescent="0.25">
      <c r="A4618" t="s">
        <v>20026</v>
      </c>
      <c r="B4618" t="str">
        <f t="shared" si="72"/>
        <v>đường thốt nốt dạng viên moun7ains gói 500g</v>
      </c>
      <c r="C4618" t="s">
        <v>5019</v>
      </c>
    </row>
    <row r="4619" spans="1:3" hidden="1" x14ac:dyDescent="0.25">
      <c r="A4619" t="s">
        <v>19509</v>
      </c>
      <c r="B4619" t="str">
        <f t="shared" si="72"/>
        <v>bánh cream cheese orion c'est bon gói 101.5g</v>
      </c>
      <c r="C4619" t="s">
        <v>4166</v>
      </c>
    </row>
    <row r="4620" spans="1:3" hidden="1" x14ac:dyDescent="0.25">
      <c r="A4620" t="s">
        <v>21891</v>
      </c>
      <c r="B4620" t="str">
        <f t="shared" si="72"/>
        <v>sữa bột anlene gold movepro vani ít béo hộp 400g trên 40 tuổi</v>
      </c>
      <c r="C4620" t="s">
        <v>36701</v>
      </c>
    </row>
    <row r="4621" spans="1:3" hidden="1" x14ac:dyDescent="0.25">
      <c r="A4621" t="s">
        <v>33516</v>
      </c>
      <c r="B4621" t="str">
        <f t="shared" si="72"/>
        <v>nạc heo xay nhập khẩu</v>
      </c>
      <c r="C4621" t="s">
        <v>33517</v>
      </c>
    </row>
    <row r="4622" spans="1:3" hidden="1" x14ac:dyDescent="0.25">
      <c r="A4622" t="s">
        <v>20059</v>
      </c>
      <c r="B4622" t="str">
        <f t="shared" si="72"/>
        <v>bột thơm vani vianco hiệu bươm bướm gói 2,5g</v>
      </c>
      <c r="C4622" t="s">
        <v>4696</v>
      </c>
    </row>
    <row r="4623" spans="1:3" hidden="1" x14ac:dyDescent="0.25">
      <c r="A4623" t="s">
        <v>33518</v>
      </c>
      <c r="B4623" t="str">
        <f t="shared" si="72"/>
        <v>cam cara</v>
      </c>
      <c r="C4623" t="s">
        <v>33519</v>
      </c>
    </row>
    <row r="4624" spans="1:3" hidden="1" x14ac:dyDescent="0.25">
      <c r="A4624" t="s">
        <v>25061</v>
      </c>
      <c r="B4624" t="str">
        <f t="shared" si="72"/>
        <v>băng vệ sinh hàng ngày kotex siêu mềm kháng khuẩn 40 miếng</v>
      </c>
      <c r="C4624" t="s">
        <v>9240</v>
      </c>
    </row>
    <row r="4625" spans="1:3" hidden="1" x14ac:dyDescent="0.25">
      <c r="A4625" t="s">
        <v>33520</v>
      </c>
      <c r="B4625" t="str">
        <f t="shared" si="72"/>
        <v>bưởi da xanh kg sc</v>
      </c>
      <c r="C4625" t="s">
        <v>36702</v>
      </c>
    </row>
    <row r="4626" spans="1:3" hidden="1" x14ac:dyDescent="0.25">
      <c r="A4626" t="s">
        <v>25585</v>
      </c>
      <c r="B4626" t="str">
        <f t="shared" si="72"/>
        <v>sữa tắm dưỡng thể dove dưỡng ẩm chuyên sâu 527ml</v>
      </c>
      <c r="C4626" t="s">
        <v>10057</v>
      </c>
    </row>
    <row r="4627" spans="1:3" hidden="1" x14ac:dyDescent="0.25">
      <c r="A4627" t="s">
        <v>33521</v>
      </c>
      <c r="B4627" t="str">
        <f t="shared" si="72"/>
        <v>xúc xích ponnie thịt heo cây 45g</v>
      </c>
      <c r="C4627" t="s">
        <v>33522</v>
      </c>
    </row>
    <row r="4628" spans="1:3" hidden="1" x14ac:dyDescent="0.25">
      <c r="A4628" t="s">
        <v>25206</v>
      </c>
      <c r="B4628" t="str">
        <f t="shared" si="72"/>
        <v>sữa đậu nành nguyên chất fami bịch 200ml</v>
      </c>
      <c r="C4628" t="s">
        <v>7316</v>
      </c>
    </row>
    <row r="4629" spans="1:3" hidden="1" x14ac:dyDescent="0.25">
      <c r="A4629" t="s">
        <v>19612</v>
      </c>
      <c r="B4629" t="str">
        <f t="shared" si="72"/>
        <v>bánh trứng tipo gói 115g</v>
      </c>
      <c r="C4629" t="s">
        <v>4174</v>
      </c>
    </row>
    <row r="4630" spans="1:3" hidden="1" x14ac:dyDescent="0.25">
      <c r="A4630" t="s">
        <v>23501</v>
      </c>
      <c r="B4630" t="str">
        <f t="shared" si="72"/>
        <v>lá giang gói 200g</v>
      </c>
      <c r="C4630" t="s">
        <v>2788</v>
      </c>
    </row>
    <row r="4631" spans="1:3" hidden="1" x14ac:dyDescent="0.25">
      <c r="A4631" t="s">
        <v>17998</v>
      </c>
      <c r="B4631" t="str">
        <f t="shared" si="72"/>
        <v>kẹo mềm nhân trái cây hỗn hợp drop gói 90g</v>
      </c>
      <c r="C4631" t="s">
        <v>1227</v>
      </c>
    </row>
    <row r="4632" spans="1:3" hidden="1" x14ac:dyDescent="0.25">
      <c r="A4632" t="s">
        <v>20907</v>
      </c>
      <c r="B4632" t="str">
        <f t="shared" si="72"/>
        <v>lốc 4 hộp sữa tươi tiệt trùng ít đường vinamilk green farm 180ml</v>
      </c>
      <c r="C4632" t="s">
        <v>35770</v>
      </c>
    </row>
    <row r="4633" spans="1:3" hidden="1" x14ac:dyDescent="0.25">
      <c r="A4633" t="s">
        <v>23158</v>
      </c>
      <c r="B4633" t="str">
        <f t="shared" si="72"/>
        <v>trà xanh thái nguyên hùng thái sao đỏ 100g</v>
      </c>
      <c r="C4633" t="s">
        <v>8112</v>
      </c>
    </row>
    <row r="4634" spans="1:3" hidden="1" x14ac:dyDescent="0.25">
      <c r="A4634" t="s">
        <v>31266</v>
      </c>
      <c r="B4634" t="str">
        <f t="shared" si="72"/>
        <v>đũa tròn tre bách hoá xanh 20cm 50 đôi</v>
      </c>
      <c r="C4634" t="s">
        <v>14405</v>
      </c>
    </row>
    <row r="4635" spans="1:3" hidden="1" x14ac:dyDescent="0.25">
      <c r="A4635" t="s">
        <v>20039</v>
      </c>
      <c r="B4635" t="str">
        <f t="shared" si="72"/>
        <v>đường kính trắng toàn phát gói 15g</v>
      </c>
      <c r="C4635" t="s">
        <v>1635</v>
      </c>
    </row>
    <row r="4636" spans="1:3" hidden="1" x14ac:dyDescent="0.25">
      <c r="A4636" t="s">
        <v>20061</v>
      </c>
      <c r="B4636" t="str">
        <f t="shared" si="72"/>
        <v>ướp thịt nướng ngũ vị barona gói 80g</v>
      </c>
      <c r="C4636" t="s">
        <v>4823</v>
      </c>
    </row>
    <row r="4637" spans="1:3" hidden="1" x14ac:dyDescent="0.25">
      <c r="A4637" t="s">
        <v>18054</v>
      </c>
      <c r="B4637" t="str">
        <f t="shared" si="72"/>
        <v>kẹo xốp hương xoài corniche mega mango marshmallows gói 100g</v>
      </c>
      <c r="C4637" t="s">
        <v>3196</v>
      </c>
    </row>
    <row r="4638" spans="1:3" hidden="1" x14ac:dyDescent="0.25">
      <c r="A4638" t="s">
        <v>23005</v>
      </c>
      <c r="B4638" t="str">
        <f t="shared" si="72"/>
        <v>trà ô long tea plus 1 lít</v>
      </c>
      <c r="C4638" t="s">
        <v>6883</v>
      </c>
    </row>
    <row r="4639" spans="1:3" hidden="1" x14ac:dyDescent="0.25">
      <c r="A4639" t="s">
        <v>25041</v>
      </c>
      <c r="B4639" t="str">
        <f t="shared" si="72"/>
        <v>sữa bột abbott grow gold 3+ hương vani lon 900g</v>
      </c>
      <c r="C4639" t="s">
        <v>35771</v>
      </c>
    </row>
    <row r="4640" spans="1:3" hidden="1" x14ac:dyDescent="0.25">
      <c r="A4640" t="s">
        <v>33523</v>
      </c>
      <c r="B4640" t="str">
        <f t="shared" si="72"/>
        <v>bàn chải có tay cầm tashuan</v>
      </c>
      <c r="C4640" t="s">
        <v>33524</v>
      </c>
    </row>
    <row r="4641" spans="1:3" hidden="1" x14ac:dyDescent="0.25">
      <c r="A4641" t="s">
        <v>22507</v>
      </c>
      <c r="B4641" t="str">
        <f t="shared" si="72"/>
        <v>hộp 5 hũ tổ yến nguyên chất chưng sẵn yến việt vị hạt sen 65ml</v>
      </c>
      <c r="C4641" t="s">
        <v>6671</v>
      </c>
    </row>
    <row r="4642" spans="1:3" hidden="1" x14ac:dyDescent="0.25">
      <c r="A4642" t="s">
        <v>29044</v>
      </c>
      <c r="B4642" t="str">
        <f t="shared" si="72"/>
        <v>hộp 3 cái bao cao su dolphi ultra thin siêu mỏng</v>
      </c>
      <c r="C4642" t="s">
        <v>12916</v>
      </c>
    </row>
    <row r="4643" spans="1:3" hidden="1" x14ac:dyDescent="0.25">
      <c r="A4643" t="s">
        <v>33525</v>
      </c>
      <c r="B4643" t="str">
        <f t="shared" si="72"/>
        <v>xương đuôi heo nhập khẩu</v>
      </c>
      <c r="C4643" t="s">
        <v>33526</v>
      </c>
    </row>
    <row r="4644" spans="1:3" hidden="1" x14ac:dyDescent="0.25">
      <c r="A4644" t="s">
        <v>33527</v>
      </c>
      <c r="B4644" t="str">
        <f t="shared" si="72"/>
        <v>viên vệ sinh bồn cầu hando 240g</v>
      </c>
      <c r="C4644" t="s">
        <v>33528</v>
      </c>
    </row>
    <row r="4645" spans="1:3" hidden="1" x14ac:dyDescent="0.25">
      <c r="A4645" t="s">
        <v>22797</v>
      </c>
      <c r="B4645" t="str">
        <f t="shared" si="72"/>
        <v>nước ép dứa fontana 1 lít</v>
      </c>
      <c r="C4645" t="s">
        <v>2375</v>
      </c>
    </row>
    <row r="4646" spans="1:3" hidden="1" x14ac:dyDescent="0.25">
      <c r="A4646" t="s">
        <v>19173</v>
      </c>
      <c r="B4646" t="str">
        <f t="shared" si="72"/>
        <v>nếp cẩm ông thọ túi 1kg</v>
      </c>
      <c r="C4646" t="s">
        <v>2538</v>
      </c>
    </row>
    <row r="4647" spans="1:3" hidden="1" x14ac:dyDescent="0.25">
      <c r="A4647" t="s">
        <v>21456</v>
      </c>
      <c r="B4647" t="str">
        <f t="shared" si="72"/>
        <v>cà phê tni king coffee expert blend 2 100g</v>
      </c>
      <c r="C4647" t="s">
        <v>5784</v>
      </c>
    </row>
    <row r="4648" spans="1:3" hidden="1" x14ac:dyDescent="0.25">
      <c r="A4648" t="s">
        <v>18264</v>
      </c>
      <c r="B4648" t="str">
        <f t="shared" si="72"/>
        <v>mật ong chín hoa miền núi honimore chai 630g</v>
      </c>
      <c r="C4648" t="s">
        <v>2505</v>
      </c>
    </row>
    <row r="4649" spans="1:3" hidden="1" x14ac:dyDescent="0.25">
      <c r="A4649" t="s">
        <v>20442</v>
      </c>
      <c r="B4649" t="str">
        <f t="shared" si="72"/>
        <v>muối hồng himalaya hạt to auro salt hũ 250g</v>
      </c>
      <c r="C4649" t="s">
        <v>5063</v>
      </c>
    </row>
    <row r="4650" spans="1:3" hidden="1" x14ac:dyDescent="0.25">
      <c r="A4650" t="s">
        <v>25522</v>
      </c>
      <c r="B4650" t="str">
        <f t="shared" si="72"/>
        <v>dầu gội sạch gàu clear men cool sport bạc hà 175ml</v>
      </c>
      <c r="C4650" t="s">
        <v>9474</v>
      </c>
    </row>
    <row r="4651" spans="1:3" hidden="1" x14ac:dyDescent="0.25">
      <c r="A4651" t="s">
        <v>28026</v>
      </c>
      <c r="B4651" t="str">
        <f t="shared" si="72"/>
        <v>dầu gội pantene pro-v dưỡng chất ngăn rụng tóc 1.2 lít</v>
      </c>
      <c r="C4651" t="s">
        <v>15418</v>
      </c>
    </row>
    <row r="4652" spans="1:3" hidden="1" x14ac:dyDescent="0.25">
      <c r="A4652" t="s">
        <v>20140</v>
      </c>
      <c r="B4652" t="str">
        <f t="shared" si="72"/>
        <v>bột điều thành lộc đặc biệt gói 20g</v>
      </c>
      <c r="C4652" t="s">
        <v>4987</v>
      </c>
    </row>
    <row r="4653" spans="1:3" hidden="1" x14ac:dyDescent="0.25">
      <c r="A4653" t="s">
        <v>33529</v>
      </c>
      <c r="B4653" t="str">
        <f t="shared" si="72"/>
        <v>nước giặt ariel matic hương downy túi 2 lít</v>
      </c>
      <c r="C4653" t="s">
        <v>33530</v>
      </c>
    </row>
    <row r="4654" spans="1:3" hidden="1" x14ac:dyDescent="0.25">
      <c r="A4654" t="s">
        <v>24999</v>
      </c>
      <c r="B4654" t="str">
        <f t="shared" si="72"/>
        <v>kem ốc quế socola hạnh nhân cornetto cây 88g</v>
      </c>
      <c r="C4654" t="s">
        <v>8506</v>
      </c>
    </row>
    <row r="4655" spans="1:3" hidden="1" x14ac:dyDescent="0.25">
      <c r="A4655" t="s">
        <v>19895</v>
      </c>
      <c r="B4655" t="str">
        <f t="shared" si="72"/>
        <v>bột chiên giòn tấn sang gói 150g</v>
      </c>
      <c r="C4655" t="s">
        <v>1524</v>
      </c>
    </row>
    <row r="4656" spans="1:3" hidden="1" x14ac:dyDescent="0.25">
      <c r="A4656" t="s">
        <v>33531</v>
      </c>
      <c r="B4656" t="str">
        <f t="shared" si="72"/>
        <v>miến khang phúc gói 100g</v>
      </c>
      <c r="C4656" t="s">
        <v>33532</v>
      </c>
    </row>
    <row r="4657" spans="1:3" hidden="1" x14ac:dyDescent="0.25">
      <c r="A4657" t="s">
        <v>20431</v>
      </c>
      <c r="B4657" t="str">
        <f t="shared" si="72"/>
        <v>muối hạt to bạc liêu gói 500g</v>
      </c>
      <c r="C4657" t="s">
        <v>4655</v>
      </c>
    </row>
    <row r="4658" spans="1:3" hidden="1" x14ac:dyDescent="0.25">
      <c r="A4658" t="s">
        <v>26015</v>
      </c>
      <c r="B4658" t="str">
        <f t="shared" si="72"/>
        <v>nước tẩy quần áo màu axo hương tươi mát 800ml</v>
      </c>
      <c r="C4658" t="s">
        <v>13157</v>
      </c>
    </row>
    <row r="4659" spans="1:3" hidden="1" x14ac:dyDescent="0.25">
      <c r="A4659" t="s">
        <v>21050</v>
      </c>
      <c r="B4659" t="str">
        <f t="shared" si="72"/>
        <v>lạp xưởng vị tiêu truyền thống g kitchen gói 500g</v>
      </c>
      <c r="C4659" t="s">
        <v>6262</v>
      </c>
    </row>
    <row r="4660" spans="1:3" hidden="1" x14ac:dyDescent="0.25">
      <c r="A4660" t="s">
        <v>33533</v>
      </c>
      <c r="B4660" t="str">
        <f t="shared" si="72"/>
        <v>bơ booth</v>
      </c>
      <c r="C4660" t="s">
        <v>33534</v>
      </c>
    </row>
    <row r="4661" spans="1:3" hidden="1" x14ac:dyDescent="0.25">
      <c r="A4661" t="s">
        <v>18372</v>
      </c>
      <c r="B4661" t="str">
        <f t="shared" si="72"/>
        <v>snack bắp ngọt oishi gói 40g</v>
      </c>
      <c r="C4661" t="s">
        <v>2606</v>
      </c>
    </row>
    <row r="4662" spans="1:3" hidden="1" x14ac:dyDescent="0.25">
      <c r="A4662" t="s">
        <v>24106</v>
      </c>
      <c r="B4662" t="str">
        <f t="shared" si="72"/>
        <v>sữa chua lắc yessy chai 180ml</v>
      </c>
      <c r="C4662" t="s">
        <v>8540</v>
      </c>
    </row>
    <row r="4663" spans="1:3" hidden="1" x14ac:dyDescent="0.25">
      <c r="A4663" t="s">
        <v>28783</v>
      </c>
      <c r="B4663" t="str">
        <f t="shared" si="72"/>
        <v>sữa tắm cathy doll ngọc trai và hoa hồng 500ml</v>
      </c>
      <c r="C4663" t="s">
        <v>12876</v>
      </c>
    </row>
    <row r="4664" spans="1:3" hidden="1" x14ac:dyDescent="0.25">
      <c r="A4664" t="s">
        <v>33535</v>
      </c>
      <c r="B4664" t="str">
        <f t="shared" si="72"/>
        <v>nước tinh khiết satori chai 500ml</v>
      </c>
      <c r="C4664" t="s">
        <v>36022</v>
      </c>
    </row>
    <row r="4665" spans="1:3" hidden="1" x14ac:dyDescent="0.25">
      <c r="A4665" t="s">
        <v>16631</v>
      </c>
      <c r="B4665" t="str">
        <f t="shared" si="72"/>
        <v>màng bọc thực phẩm ringo 20cm x 20m</v>
      </c>
      <c r="C4665" t="s">
        <v>1779</v>
      </c>
    </row>
    <row r="4666" spans="1:3" hidden="1" x14ac:dyDescent="0.25">
      <c r="A4666" t="s">
        <v>26655</v>
      </c>
      <c r="B4666" t="str">
        <f t="shared" si="72"/>
        <v>phấn trẻ em kodomo extra mild ngừa rôm sảy 50g</v>
      </c>
      <c r="C4666" t="s">
        <v>10355</v>
      </c>
    </row>
    <row r="4667" spans="1:3" hidden="1" x14ac:dyDescent="0.25">
      <c r="A4667" t="s">
        <v>33536</v>
      </c>
      <c r="B4667" t="str">
        <f t="shared" si="72"/>
        <v>đậu rồng xào sc</v>
      </c>
      <c r="C4667" t="s">
        <v>33537</v>
      </c>
    </row>
    <row r="4668" spans="1:3" hidden="1" x14ac:dyDescent="0.25">
      <c r="A4668" t="s">
        <v>33538</v>
      </c>
      <c r="B4668" t="str">
        <f t="shared" si="72"/>
        <v>vú sữa lò rèn</v>
      </c>
      <c r="C4668" t="s">
        <v>33539</v>
      </c>
    </row>
    <row r="4669" spans="1:3" hidden="1" x14ac:dyDescent="0.25">
      <c r="A4669" t="s">
        <v>18181</v>
      </c>
      <c r="B4669" t="str">
        <f t="shared" si="72"/>
        <v>kẹo dẻo chupa chups mini crawler gói 56g</v>
      </c>
      <c r="C4669" t="s">
        <v>3012</v>
      </c>
    </row>
    <row r="4670" spans="1:3" hidden="1" x14ac:dyDescent="0.25">
      <c r="A4670" t="s">
        <v>25721</v>
      </c>
      <c r="B4670" t="str">
        <f t="shared" si="72"/>
        <v>nước ngọt coca cola zero lon 320ml</v>
      </c>
      <c r="C4670" t="s">
        <v>9163</v>
      </c>
    </row>
    <row r="4671" spans="1:3" hidden="1" x14ac:dyDescent="0.25">
      <c r="A4671" t="s">
        <v>17579</v>
      </c>
      <c r="B4671" t="str">
        <f t="shared" si="72"/>
        <v>khuôn làm kem nhựa pp inochi</v>
      </c>
      <c r="C4671" t="s">
        <v>1894</v>
      </c>
    </row>
    <row r="4672" spans="1:3" hidden="1" x14ac:dyDescent="0.25">
      <c r="A4672" t="s">
        <v>27328</v>
      </c>
      <c r="B4672" t="str">
        <f t="shared" si="72"/>
        <v>kem đánh răng colgate ngừa sâu răng chắc khoẻ 225g</v>
      </c>
      <c r="C4672" t="s">
        <v>11476</v>
      </c>
    </row>
    <row r="4673" spans="1:3" hidden="1" x14ac:dyDescent="0.25">
      <c r="A4673" t="s">
        <v>26402</v>
      </c>
      <c r="B4673" t="str">
        <f t="shared" si="72"/>
        <v>tã dán goo.n premium size l 50 miếng cho bé 9 - 14kg</v>
      </c>
      <c r="C4673" t="s">
        <v>36703</v>
      </c>
    </row>
    <row r="4674" spans="1:3" hidden="1" x14ac:dyDescent="0.25">
      <c r="A4674" t="s">
        <v>31215</v>
      </c>
      <c r="B4674" t="str">
        <f t="shared" si="72"/>
        <v>dĩa tròn nhựa bách hoá xanh bpps 22cm 10 cái</v>
      </c>
      <c r="C4674" t="s">
        <v>36704</v>
      </c>
    </row>
    <row r="4675" spans="1:3" hidden="1" x14ac:dyDescent="0.25">
      <c r="A4675" t="s">
        <v>19943</v>
      </c>
      <c r="B4675" t="str">
        <f t="shared" ref="B4675:B4738" si="73">LOWER(C4675)</f>
        <v>dầu đậu nành tinh luyện janbee can 2 lít</v>
      </c>
      <c r="C4675" t="s">
        <v>4945</v>
      </c>
    </row>
    <row r="4676" spans="1:3" hidden="1" x14ac:dyDescent="0.25">
      <c r="A4676" t="s">
        <v>15951</v>
      </c>
      <c r="B4676" t="str">
        <f t="shared" si="73"/>
        <v>khăn ướt puri không mùi gói 60 miếng</v>
      </c>
      <c r="C4676" t="s">
        <v>8457</v>
      </c>
    </row>
    <row r="4677" spans="1:3" hidden="1" x14ac:dyDescent="0.25">
      <c r="A4677" t="s">
        <v>16392</v>
      </c>
      <c r="B4677" t="str">
        <f t="shared" si="73"/>
        <v>gel tẩy bồn cầu và nhà tắm vim trắng sáng mùi dịu nhẹ hương lavender 880ml</v>
      </c>
      <c r="C4677" t="s">
        <v>1270</v>
      </c>
    </row>
    <row r="4678" spans="1:3" hidden="1" x14ac:dyDescent="0.25">
      <c r="A4678" t="s">
        <v>25733</v>
      </c>
      <c r="B4678" t="str">
        <f t="shared" si="73"/>
        <v>sữa trái cây nutriboost hương dâu 1 lít</v>
      </c>
      <c r="C4678" t="s">
        <v>10952</v>
      </c>
    </row>
    <row r="4679" spans="1:3" hidden="1" x14ac:dyDescent="0.25">
      <c r="A4679" t="s">
        <v>25190</v>
      </c>
      <c r="B4679" t="str">
        <f t="shared" si="73"/>
        <v>kẹo dẻo hương trái cây bibica zoo jelly gói 200g</v>
      </c>
      <c r="C4679" t="s">
        <v>15401</v>
      </c>
    </row>
    <row r="4680" spans="1:3" hidden="1" x14ac:dyDescent="0.25">
      <c r="A4680" t="s">
        <v>19647</v>
      </c>
      <c r="B4680" t="str">
        <f t="shared" si="73"/>
        <v>bánh quy kem socola cream-o gói 54g</v>
      </c>
      <c r="C4680" t="s">
        <v>4374</v>
      </c>
    </row>
    <row r="4681" spans="1:3" hidden="1" x14ac:dyDescent="0.25">
      <c r="A4681" t="s">
        <v>19613</v>
      </c>
      <c r="B4681" t="str">
        <f t="shared" si="73"/>
        <v>bánh quy phủ đường coconut cracker gói 180g</v>
      </c>
      <c r="C4681" t="s">
        <v>4773</v>
      </c>
    </row>
    <row r="4682" spans="1:3" hidden="1" x14ac:dyDescent="0.25">
      <c r="A4682" t="s">
        <v>29054</v>
      </c>
      <c r="B4682" t="str">
        <f t="shared" si="73"/>
        <v>dao cạo râu 3 lưỡi gillette mach 3 turbo</v>
      </c>
      <c r="C4682" t="s">
        <v>2191</v>
      </c>
    </row>
    <row r="4683" spans="1:3" hidden="1" x14ac:dyDescent="0.25">
      <c r="A4683" t="s">
        <v>22083</v>
      </c>
      <c r="B4683" t="str">
        <f t="shared" si="73"/>
        <v>thơm sấy dẻo muối ớt frusa gói 100g</v>
      </c>
      <c r="C4683" t="s">
        <v>3862</v>
      </c>
    </row>
    <row r="4684" spans="1:3" hidden="1" x14ac:dyDescent="0.25">
      <c r="A4684" t="s">
        <v>22310</v>
      </c>
      <c r="B4684" t="str">
        <f t="shared" si="73"/>
        <v>bia coronita extra 210ml</v>
      </c>
      <c r="C4684" t="s">
        <v>7499</v>
      </c>
    </row>
    <row r="4685" spans="1:3" hidden="1" x14ac:dyDescent="0.25">
      <c r="A4685" t="s">
        <v>33540</v>
      </c>
      <c r="B4685" t="str">
        <f t="shared" si="73"/>
        <v>nước giặt ariel sạch nhanh túi 2.3 lít</v>
      </c>
      <c r="C4685" t="s">
        <v>33541</v>
      </c>
    </row>
    <row r="4686" spans="1:3" hidden="1" x14ac:dyDescent="0.25">
      <c r="A4686" t="s">
        <v>26424</v>
      </c>
      <c r="B4686" t="str">
        <f t="shared" si="73"/>
        <v>tã dán goo.n premium size nb 84 miếng cho bé dưới 5kg</v>
      </c>
      <c r="C4686" t="s">
        <v>36705</v>
      </c>
    </row>
    <row r="4687" spans="1:3" hidden="1" x14ac:dyDescent="0.25">
      <c r="A4687" t="s">
        <v>20625</v>
      </c>
      <c r="B4687" t="str">
        <f t="shared" si="73"/>
        <v>bột ăn dặm ridielac gold cá hồi bông cải xanh hộp 200g 7 - 24 tháng</v>
      </c>
      <c r="C4687" t="s">
        <v>36706</v>
      </c>
    </row>
    <row r="4688" spans="1:3" hidden="1" x14ac:dyDescent="0.25">
      <c r="A4688" t="s">
        <v>24997</v>
      </c>
      <c r="B4688" t="str">
        <f t="shared" si="73"/>
        <v>kem que topten vanila wall's cây 57g</v>
      </c>
      <c r="C4688" t="s">
        <v>7529</v>
      </c>
    </row>
    <row r="4689" spans="1:3" hidden="1" x14ac:dyDescent="0.25">
      <c r="A4689" t="s">
        <v>33542</v>
      </c>
      <c r="B4689" t="str">
        <f t="shared" si="73"/>
        <v>khô cá lưỡi trâu</v>
      </c>
      <c r="C4689" t="s">
        <v>33543</v>
      </c>
    </row>
    <row r="4690" spans="1:3" hidden="1" x14ac:dyDescent="0.25">
      <c r="A4690" t="s">
        <v>25507</v>
      </c>
      <c r="B4690" t="str">
        <f t="shared" si="73"/>
        <v>dầu gội lifebuoy tóc mềm mượt 621ml</v>
      </c>
      <c r="C4690" t="s">
        <v>9906</v>
      </c>
    </row>
    <row r="4691" spans="1:3" hidden="1" x14ac:dyDescent="0.25">
      <c r="A4691" t="s">
        <v>33544</v>
      </c>
      <c r="B4691" t="str">
        <f t="shared" si="73"/>
        <v>khoai môn</v>
      </c>
      <c r="C4691" t="s">
        <v>33545</v>
      </c>
    </row>
    <row r="4692" spans="1:3" hidden="1" x14ac:dyDescent="0.25">
      <c r="A4692" t="s">
        <v>29295</v>
      </c>
      <c r="B4692" t="str">
        <f t="shared" si="73"/>
        <v>băng đô vải kawaii giao mẫu ngẫu nhiên</v>
      </c>
      <c r="C4692" t="s">
        <v>36707</v>
      </c>
    </row>
    <row r="4693" spans="1:3" hidden="1" x14ac:dyDescent="0.25">
      <c r="A4693" t="s">
        <v>29746</v>
      </c>
      <c r="B4693" t="str">
        <f t="shared" si="73"/>
        <v>nước mắm chay pha sẵn nhất tâm minh hà chai 250ml</v>
      </c>
      <c r="C4693" t="s">
        <v>13721</v>
      </c>
    </row>
    <row r="4694" spans="1:3" hidden="1" x14ac:dyDescent="0.25">
      <c r="A4694" t="s">
        <v>33546</v>
      </c>
      <c r="B4694" t="str">
        <f t="shared" si="73"/>
        <v>chả giò chay cao cấp hạt edamame phi long 500g cb</v>
      </c>
      <c r="C4694" t="s">
        <v>36708</v>
      </c>
    </row>
    <row r="4695" spans="1:3" hidden="1" x14ac:dyDescent="0.25">
      <c r="A4695" t="s">
        <v>16850</v>
      </c>
      <c r="B4695" t="str">
        <f t="shared" si="73"/>
        <v>hộp thủy tinh tròn inochi 400ml</v>
      </c>
      <c r="C4695" t="s">
        <v>3742</v>
      </c>
    </row>
    <row r="4696" spans="1:3" hidden="1" x14ac:dyDescent="0.25">
      <c r="A4696" t="s">
        <v>23829</v>
      </c>
      <c r="B4696" t="str">
        <f t="shared" si="73"/>
        <v>bia heineken silver lon 330ml</v>
      </c>
      <c r="C4696" t="s">
        <v>12517</v>
      </c>
    </row>
    <row r="4697" spans="1:3" hidden="1" x14ac:dyDescent="0.25">
      <c r="A4697" t="s">
        <v>17056</v>
      </c>
      <c r="B4697" t="str">
        <f t="shared" si="73"/>
        <v>ly thuỷ tinh cao bách hóa xanh 275ml gb01097510</v>
      </c>
      <c r="C4697" t="s">
        <v>1737</v>
      </c>
    </row>
    <row r="4698" spans="1:3" hidden="1" x14ac:dyDescent="0.25">
      <c r="A4698" t="s">
        <v>33547</v>
      </c>
      <c r="B4698" t="str">
        <f t="shared" si="73"/>
        <v>xúc xích tt heo vissan 18g*5</v>
      </c>
      <c r="C4698" t="s">
        <v>33548</v>
      </c>
    </row>
    <row r="4699" spans="1:3" hidden="1" x14ac:dyDescent="0.25">
      <c r="A4699" t="s">
        <v>22236</v>
      </c>
      <c r="B4699" t="str">
        <f t="shared" si="73"/>
        <v>cháo tươi bào ngư nấm bào ngư cây thị gói 260g</v>
      </c>
      <c r="C4699" t="s">
        <v>7434</v>
      </c>
    </row>
    <row r="4700" spans="1:3" hidden="1" x14ac:dyDescent="0.25">
      <c r="A4700" t="s">
        <v>25718</v>
      </c>
      <c r="B4700" t="str">
        <f t="shared" si="73"/>
        <v>nước ngọt coca cola chai 2.25 lít</v>
      </c>
      <c r="C4700" t="s">
        <v>3614</v>
      </c>
    </row>
    <row r="4701" spans="1:3" hidden="1" x14ac:dyDescent="0.25">
      <c r="A4701" t="s">
        <v>33549</v>
      </c>
      <c r="B4701" t="str">
        <f t="shared" si="73"/>
        <v>bắp cải thảo sc</v>
      </c>
      <c r="C4701" t="s">
        <v>33550</v>
      </c>
    </row>
    <row r="4702" spans="1:3" hidden="1" x14ac:dyDescent="0.25">
      <c r="A4702" t="s">
        <v>33551</v>
      </c>
      <c r="B4702" t="str">
        <f t="shared" si="73"/>
        <v>bánh gạo topokki yopokki xốt bơ hành ly 120gr</v>
      </c>
      <c r="C4702" t="s">
        <v>35772</v>
      </c>
    </row>
    <row r="4703" spans="1:3" hidden="1" x14ac:dyDescent="0.25">
      <c r="A4703" t="s">
        <v>20236</v>
      </c>
      <c r="B4703" t="str">
        <f t="shared" si="73"/>
        <v>lá nguyệt quế ông chà và gói 25g</v>
      </c>
      <c r="C4703" t="s">
        <v>5396</v>
      </c>
    </row>
    <row r="4704" spans="1:3" hidden="1" x14ac:dyDescent="0.25">
      <c r="A4704" t="s">
        <v>27595</v>
      </c>
      <c r="B4704" t="str">
        <f t="shared" si="73"/>
        <v>nước súc miệng diệt khuẩn listerine zero 750ml</v>
      </c>
      <c r="C4704" t="s">
        <v>15402</v>
      </c>
    </row>
    <row r="4705" spans="1:3" hidden="1" x14ac:dyDescent="0.25">
      <c r="A4705" t="s">
        <v>26677</v>
      </c>
      <c r="B4705" t="str">
        <f t="shared" si="73"/>
        <v>tắm gội toàn thân cho bé wesser amber musk 200ml</v>
      </c>
      <c r="C4705" t="s">
        <v>10487</v>
      </c>
    </row>
    <row r="4706" spans="1:3" hidden="1" x14ac:dyDescent="0.25">
      <c r="A4706" t="s">
        <v>33552</v>
      </c>
      <c r="B4706" t="str">
        <f t="shared" si="73"/>
        <v>bộ lau nhà dmx bl001</v>
      </c>
      <c r="C4706" t="s">
        <v>33553</v>
      </c>
    </row>
    <row r="4707" spans="1:3" hidden="1" x14ac:dyDescent="0.25">
      <c r="A4707" t="s">
        <v>33554</v>
      </c>
      <c r="B4707" t="str">
        <f t="shared" si="73"/>
        <v>cá lăng</v>
      </c>
      <c r="C4707" t="s">
        <v>33555</v>
      </c>
    </row>
    <row r="4708" spans="1:3" hidden="1" x14ac:dyDescent="0.25">
      <c r="A4708" t="s">
        <v>26535</v>
      </c>
      <c r="B4708" t="str">
        <f t="shared" si="73"/>
        <v>kem đánh răng cho bé trên 3 tuổi oral-clean mild mint 75ml</v>
      </c>
      <c r="C4708" t="s">
        <v>10247</v>
      </c>
    </row>
    <row r="4709" spans="1:3" hidden="1" x14ac:dyDescent="0.25">
      <c r="A4709" t="s">
        <v>17054</v>
      </c>
      <c r="B4709" t="str">
        <f t="shared" si="73"/>
        <v>bộ bình ly thuỷ tinh hoa văn bách hóa xanh gb12013-1-th3</v>
      </c>
      <c r="C4709" t="s">
        <v>187</v>
      </c>
    </row>
    <row r="4710" spans="1:3" hidden="1" x14ac:dyDescent="0.25">
      <c r="A4710" t="s">
        <v>33556</v>
      </c>
      <c r="B4710" t="str">
        <f t="shared" si="73"/>
        <v>rượu vang đỏ bravo carbernet sauvignon chai 13.5% 750ml chile</v>
      </c>
      <c r="C4710" t="s">
        <v>36709</v>
      </c>
    </row>
    <row r="4711" spans="1:3" hidden="1" x14ac:dyDescent="0.25">
      <c r="A4711" t="s">
        <v>19338</v>
      </c>
      <c r="B4711" t="str">
        <f t="shared" si="73"/>
        <v>nước tương đậm đặc nam dương chính hiệu con mèo đen chai 500ml</v>
      </c>
      <c r="C4711" t="s">
        <v>9757</v>
      </c>
    </row>
    <row r="4712" spans="1:3" hidden="1" x14ac:dyDescent="0.25">
      <c r="A4712" t="s">
        <v>21292</v>
      </c>
      <c r="B4712" t="str">
        <f t="shared" si="73"/>
        <v>bún tươi đồng lúa bj&amp;t gói 400g</v>
      </c>
      <c r="C4712" t="s">
        <v>1696</v>
      </c>
    </row>
    <row r="4713" spans="1:3" hidden="1" x14ac:dyDescent="0.25">
      <c r="A4713" t="s">
        <v>16256</v>
      </c>
      <c r="B4713" t="str">
        <f t="shared" si="73"/>
        <v>túi thơm sunflower hương hoa oải hương 30g</v>
      </c>
      <c r="C4713" t="s">
        <v>301</v>
      </c>
    </row>
    <row r="4714" spans="1:3" hidden="1" x14ac:dyDescent="0.25">
      <c r="A4714" t="s">
        <v>26177</v>
      </c>
      <c r="B4714" t="str">
        <f t="shared" si="73"/>
        <v>mì khoai tây cung đình thịt hầm nấm ly 65g</v>
      </c>
      <c r="C4714" t="s">
        <v>9513</v>
      </c>
    </row>
    <row r="4715" spans="1:3" hidden="1" x14ac:dyDescent="0.25">
      <c r="A4715" t="s">
        <v>21893</v>
      </c>
      <c r="B4715" t="str">
        <f t="shared" si="73"/>
        <v>sữa bột anlene movepro vani ít béo lon 800g 19 - 45 tuổi</v>
      </c>
      <c r="C4715" t="s">
        <v>36710</v>
      </c>
    </row>
    <row r="4716" spans="1:3" hidden="1" x14ac:dyDescent="0.25">
      <c r="A4716" t="s">
        <v>17055</v>
      </c>
      <c r="B4716" t="str">
        <f t="shared" si="73"/>
        <v>ly thuỷ tinh cao bách hóa xanh 320ml gb01016511</v>
      </c>
      <c r="C4716" t="s">
        <v>203</v>
      </c>
    </row>
    <row r="4717" spans="1:3" hidden="1" x14ac:dyDescent="0.25">
      <c r="A4717" t="s">
        <v>25665</v>
      </c>
      <c r="B4717" t="str">
        <f t="shared" si="73"/>
        <v>10 cuộn giấy vệ sinh pulppy 2 lớp</v>
      </c>
      <c r="C4717" t="s">
        <v>8621</v>
      </c>
    </row>
    <row r="4718" spans="1:3" hidden="1" x14ac:dyDescent="0.25">
      <c r="A4718" t="s">
        <v>18185</v>
      </c>
      <c r="B4718" t="str">
        <f t="shared" si="73"/>
        <v>kẹo utoo sour gói 45g</v>
      </c>
      <c r="C4718" t="s">
        <v>898</v>
      </c>
    </row>
    <row r="4719" spans="1:3" hidden="1" x14ac:dyDescent="0.25">
      <c r="A4719" t="s">
        <v>21344</v>
      </c>
      <c r="B4719" t="str">
        <f t="shared" si="73"/>
        <v>mì spaghetti melda gói 500g</v>
      </c>
      <c r="C4719" t="s">
        <v>11268</v>
      </c>
    </row>
    <row r="4720" spans="1:3" hidden="1" x14ac:dyDescent="0.25">
      <c r="A4720" t="s">
        <v>25572</v>
      </c>
      <c r="B4720" t="str">
        <f t="shared" si="73"/>
        <v>dầu gội sunsilk mềm mượt diệu kỳ 631ml</v>
      </c>
      <c r="C4720" t="s">
        <v>5821</v>
      </c>
    </row>
    <row r="4721" spans="1:3" hidden="1" x14ac:dyDescent="0.25">
      <c r="A4721" t="s">
        <v>27598</v>
      </c>
      <c r="B4721" t="str">
        <f t="shared" si="73"/>
        <v>nước súc miệng colgate plax peppermint fresh 750ml</v>
      </c>
      <c r="C4721" t="s">
        <v>9990</v>
      </c>
    </row>
    <row r="4722" spans="1:3" hidden="1" x14ac:dyDescent="0.25">
      <c r="A4722" t="s">
        <v>16561</v>
      </c>
      <c r="B4722" t="str">
        <f t="shared" si="73"/>
        <v>dĩa sứ dong hwa dh02-p1408-03r</v>
      </c>
      <c r="C4722" t="s">
        <v>186</v>
      </c>
    </row>
    <row r="4723" spans="1:3" hidden="1" x14ac:dyDescent="0.25">
      <c r="A4723" t="s">
        <v>30796</v>
      </c>
      <c r="B4723" t="str">
        <f t="shared" si="73"/>
        <v>lốc 4 hộp váng sữa dinh dưỡng gotz 55g</v>
      </c>
      <c r="C4723" t="s">
        <v>880</v>
      </c>
    </row>
    <row r="4724" spans="1:3" hidden="1" x14ac:dyDescent="0.25">
      <c r="A4724" t="s">
        <v>29598</v>
      </c>
      <c r="B4724" t="str">
        <f t="shared" si="73"/>
        <v>tắm gội toàn thân cho bé johnson's baby top to toe 500ml</v>
      </c>
      <c r="C4724" t="s">
        <v>13098</v>
      </c>
    </row>
    <row r="4725" spans="1:3" hidden="1" x14ac:dyDescent="0.25">
      <c r="A4725" t="s">
        <v>31265</v>
      </c>
      <c r="B4725" t="str">
        <f t="shared" si="73"/>
        <v>đũa tròn tre bách hoá xanh 20cm 30 đôi</v>
      </c>
      <c r="C4725" t="s">
        <v>14077</v>
      </c>
    </row>
    <row r="4726" spans="1:3" hidden="1" x14ac:dyDescent="0.25">
      <c r="A4726" t="s">
        <v>33557</v>
      </c>
      <c r="B4726" t="str">
        <f t="shared" si="73"/>
        <v>dầu xả megumi ngăn tóc gãy rụng tuýp 130g</v>
      </c>
      <c r="C4726" t="s">
        <v>33558</v>
      </c>
    </row>
    <row r="4727" spans="1:3" hidden="1" x14ac:dyDescent="0.25">
      <c r="A4727" t="s">
        <v>33559</v>
      </c>
      <c r="B4727" t="str">
        <f t="shared" si="73"/>
        <v xml:space="preserve">bánh mì tươi otto bơ sữa 40g pn </v>
      </c>
      <c r="C4727" t="s">
        <v>33560</v>
      </c>
    </row>
    <row r="4728" spans="1:3" hidden="1" x14ac:dyDescent="0.25">
      <c r="A4728" t="s">
        <v>25140</v>
      </c>
      <c r="B4728" t="str">
        <f t="shared" si="73"/>
        <v>trà xanh c2 hương táo 360ml</v>
      </c>
      <c r="C4728" t="s">
        <v>9108</v>
      </c>
    </row>
    <row r="4729" spans="1:3" hidden="1" x14ac:dyDescent="0.25">
      <c r="A4729" t="s">
        <v>20556</v>
      </c>
      <c r="B4729" t="str">
        <f t="shared" si="73"/>
        <v>sốt mayonnaise simply hương gạo rang chai 230g</v>
      </c>
      <c r="C4729" t="s">
        <v>4906</v>
      </c>
    </row>
    <row r="4730" spans="1:3" hidden="1" x14ac:dyDescent="0.25">
      <c r="A4730" t="s">
        <v>17576</v>
      </c>
      <c r="B4730" t="str">
        <f t="shared" si="73"/>
        <v>dụng cụ vắt cam nhựa pp inochi có lọc giao màu ngẫu nhiên</v>
      </c>
      <c r="C4730" t="s">
        <v>36711</v>
      </c>
    </row>
    <row r="4731" spans="1:3" hidden="1" x14ac:dyDescent="0.25">
      <c r="A4731" t="s">
        <v>30398</v>
      </c>
      <c r="B4731" t="str">
        <f t="shared" si="73"/>
        <v>mật ong rừng tây nguyên xuân nguyên chai 500ml</v>
      </c>
      <c r="C4731" t="s">
        <v>13665</v>
      </c>
    </row>
    <row r="4732" spans="1:3" hidden="1" x14ac:dyDescent="0.25">
      <c r="A4732" t="s">
        <v>33561</v>
      </c>
      <c r="B4732" t="str">
        <f t="shared" si="73"/>
        <v>muối chanh ớt tinh nguyên chai 200g</v>
      </c>
      <c r="C4732" t="s">
        <v>33562</v>
      </c>
    </row>
    <row r="4733" spans="1:3" hidden="1" x14ac:dyDescent="0.25">
      <c r="A4733" t="s">
        <v>33563</v>
      </c>
      <c r="B4733" t="str">
        <f t="shared" si="73"/>
        <v>cá lóc sống con</v>
      </c>
      <c r="C4733" t="s">
        <v>36712</v>
      </c>
    </row>
    <row r="4734" spans="1:3" hidden="1" x14ac:dyDescent="0.25">
      <c r="A4734" t="s">
        <v>27152</v>
      </c>
      <c r="B4734" t="str">
        <f t="shared" si="73"/>
        <v>sữa tắm hoa hồng double rich eva's secret 7g x 10 gói</v>
      </c>
      <c r="C4734" t="s">
        <v>14997</v>
      </c>
    </row>
    <row r="4735" spans="1:3" hidden="1" x14ac:dyDescent="0.25">
      <c r="A4735" t="s">
        <v>33564</v>
      </c>
      <c r="B4735" t="str">
        <f t="shared" si="73"/>
        <v>miến tươi gói 450gr</v>
      </c>
      <c r="C4735" t="s">
        <v>35773</v>
      </c>
    </row>
    <row r="4736" spans="1:3" hidden="1" x14ac:dyDescent="0.25">
      <c r="A4736" t="s">
        <v>33565</v>
      </c>
      <c r="B4736" t="str">
        <f t="shared" si="73"/>
        <v>tả huggies dry pants l 36*4-new</v>
      </c>
      <c r="C4736" t="s">
        <v>36713</v>
      </c>
    </row>
    <row r="4737" spans="1:3" hidden="1" x14ac:dyDescent="0.25">
      <c r="A4737" t="s">
        <v>22941</v>
      </c>
      <c r="B4737" t="str">
        <f t="shared" si="73"/>
        <v>trà xanh nhật pokka không đường 300ml</v>
      </c>
      <c r="C4737" t="s">
        <v>7174</v>
      </c>
    </row>
    <row r="4738" spans="1:3" hidden="1" x14ac:dyDescent="0.25">
      <c r="A4738" t="s">
        <v>26275</v>
      </c>
      <c r="B4738" t="str">
        <f t="shared" si="73"/>
        <v>băng vệ sinh ban đêm diana sensi cool fresh 3 miếng</v>
      </c>
      <c r="C4738" t="s">
        <v>8437</v>
      </c>
    </row>
    <row r="4739" spans="1:3" hidden="1" x14ac:dyDescent="0.25">
      <c r="A4739" t="s">
        <v>33566</v>
      </c>
      <c r="B4739" t="str">
        <f t="shared" ref="B4739:B4802" si="74">LOWER(C4739)</f>
        <v>kẹo socola almond meiji hộp 88g</v>
      </c>
      <c r="C4739" t="s">
        <v>33567</v>
      </c>
    </row>
    <row r="4740" spans="1:3" hidden="1" x14ac:dyDescent="0.25">
      <c r="A4740" t="s">
        <v>24836</v>
      </c>
      <c r="B4740" t="str">
        <f t="shared" si="74"/>
        <v>kem đánh răng darlie all shiny white trắng răng than hoạt tính 140g</v>
      </c>
      <c r="C4740" t="s">
        <v>8472</v>
      </c>
    </row>
    <row r="4741" spans="1:3" hidden="1" x14ac:dyDescent="0.25">
      <c r="A4741" t="s">
        <v>23302</v>
      </c>
      <c r="B4741" t="str">
        <f t="shared" si="74"/>
        <v>khăn mặt bamboo mollis fmt4 34cm x 78cm giao màu ngẫu nhiên</v>
      </c>
      <c r="C4741" t="s">
        <v>36714</v>
      </c>
    </row>
    <row r="4742" spans="1:3" hidden="1" x14ac:dyDescent="0.25">
      <c r="A4742" t="s">
        <v>16154</v>
      </c>
      <c r="B4742" t="str">
        <f t="shared" si="74"/>
        <v>nước lau sàn nhà sunlight hương hoa lily túi 2.6kg</v>
      </c>
      <c r="C4742" t="s">
        <v>83</v>
      </c>
    </row>
    <row r="4743" spans="1:3" hidden="1" x14ac:dyDescent="0.25">
      <c r="A4743" t="s">
        <v>17349</v>
      </c>
      <c r="B4743" t="str">
        <f t="shared" si="74"/>
        <v>dĩa tròn nhựa melamine có vân superware pv056-8 trắng</v>
      </c>
      <c r="C4743" t="s">
        <v>2268</v>
      </c>
    </row>
    <row r="4744" spans="1:3" hidden="1" x14ac:dyDescent="0.25">
      <c r="A4744" t="s">
        <v>26654</v>
      </c>
      <c r="B4744" t="str">
        <f t="shared" si="74"/>
        <v>tắm gội toàn thân cho bé l’affair chăm sóc và bảo vệ 850ml</v>
      </c>
      <c r="C4744" t="s">
        <v>10354</v>
      </c>
    </row>
    <row r="4745" spans="1:3" hidden="1" x14ac:dyDescent="0.25">
      <c r="A4745" t="s">
        <v>29286</v>
      </c>
      <c r="B4745" t="str">
        <f t="shared" si="74"/>
        <v>phụ kiện tóc nhiều mẫu kawaii cột tóc dây điện thoại / cột tóc ngọc trai / cột tóc hoa/ kẹp tóc 2 chấu</v>
      </c>
      <c r="C4745" t="s">
        <v>36715</v>
      </c>
    </row>
    <row r="4746" spans="1:3" hidden="1" x14ac:dyDescent="0.25">
      <c r="A4746" t="s">
        <v>21102</v>
      </c>
      <c r="B4746" t="str">
        <f t="shared" si="74"/>
        <v>rong biển giòn trộn gia vị o'food gói 30g</v>
      </c>
      <c r="C4746" t="s">
        <v>8334</v>
      </c>
    </row>
    <row r="4747" spans="1:3" hidden="1" x14ac:dyDescent="0.25">
      <c r="A4747" t="s">
        <v>19890</v>
      </c>
      <c r="B4747" t="str">
        <f t="shared" si="74"/>
        <v>bột chiên tempura dali food gói 150g</v>
      </c>
      <c r="C4747" t="s">
        <v>4714</v>
      </c>
    </row>
    <row r="4748" spans="1:3" hidden="1" x14ac:dyDescent="0.25">
      <c r="A4748" t="s">
        <v>33568</v>
      </c>
      <c r="B4748" t="str">
        <f t="shared" si="74"/>
        <v>bàn chải friso - km</v>
      </c>
      <c r="C4748" t="s">
        <v>33569</v>
      </c>
    </row>
    <row r="4749" spans="1:3" hidden="1" x14ac:dyDescent="0.25">
      <c r="A4749" t="s">
        <v>25098</v>
      </c>
      <c r="B4749" t="str">
        <f t="shared" si="74"/>
        <v>phở bò xưa và nay gói 70g</v>
      </c>
      <c r="C4749" t="s">
        <v>9062</v>
      </c>
    </row>
    <row r="4750" spans="1:3" hidden="1" x14ac:dyDescent="0.25">
      <c r="A4750" t="s">
        <v>21510</v>
      </c>
      <c r="B4750" t="str">
        <f t="shared" si="74"/>
        <v xml:space="preserve">trà việt quất và atiso đỏ nestea hộp 140g  10 gói x 14g </v>
      </c>
      <c r="C4750" t="s">
        <v>36716</v>
      </c>
    </row>
    <row r="4751" spans="1:3" hidden="1" x14ac:dyDescent="0.25">
      <c r="A4751" t="s">
        <v>33570</v>
      </c>
      <c r="B4751" t="str">
        <f t="shared" si="74"/>
        <v>kẹo dẻo bebeto hình ly soft drinks hũ 120g</v>
      </c>
      <c r="C4751" t="s">
        <v>33571</v>
      </c>
    </row>
    <row r="4752" spans="1:3" hidden="1" x14ac:dyDescent="0.25">
      <c r="A4752" t="s">
        <v>24810</v>
      </c>
      <c r="B4752" t="str">
        <f t="shared" si="74"/>
        <v>lăn ngăn mùi nivea invisible for black &amp; white 50ml</v>
      </c>
      <c r="C4752" t="s">
        <v>8930</v>
      </c>
    </row>
    <row r="4753" spans="1:3" hidden="1" x14ac:dyDescent="0.25">
      <c r="A4753" t="s">
        <v>26524</v>
      </c>
      <c r="B4753" t="str">
        <f t="shared" si="74"/>
        <v>kem đánh răng colgate maxfresh hương trà xanh 230g</v>
      </c>
      <c r="C4753" t="s">
        <v>12802</v>
      </c>
    </row>
    <row r="4754" spans="1:3" hidden="1" x14ac:dyDescent="0.25">
      <c r="A4754" t="s">
        <v>30259</v>
      </c>
      <c r="B4754" t="str">
        <f t="shared" si="74"/>
        <v>bún gạo khô lotus gói 400g</v>
      </c>
      <c r="C4754" t="s">
        <v>14676</v>
      </c>
    </row>
    <row r="4755" spans="1:3" hidden="1" x14ac:dyDescent="0.25">
      <c r="A4755" t="s">
        <v>28108</v>
      </c>
      <c r="B4755" t="str">
        <f t="shared" si="74"/>
        <v>dầu gội fresh tinh dầu bưởi giảm rụng tóc 650g</v>
      </c>
      <c r="C4755" t="s">
        <v>12285</v>
      </c>
    </row>
    <row r="4756" spans="1:3" hidden="1" x14ac:dyDescent="0.25">
      <c r="A4756" t="s">
        <v>26713</v>
      </c>
      <c r="B4756" t="str">
        <f t="shared" si="74"/>
        <v>kem dưỡng da trẻ em babi mild pure natural 50g</v>
      </c>
      <c r="C4756" t="s">
        <v>8454</v>
      </c>
    </row>
    <row r="4757" spans="1:3" hidden="1" x14ac:dyDescent="0.25">
      <c r="A4757" t="s">
        <v>33572</v>
      </c>
      <c r="B4757" t="str">
        <f t="shared" si="74"/>
        <v>thức uống yến mạch đậu đỏ vietngucoc hộp 180ml lốc 4</v>
      </c>
      <c r="C4757" t="s">
        <v>36023</v>
      </c>
    </row>
    <row r="4758" spans="1:3" hidden="1" x14ac:dyDescent="0.25">
      <c r="A4758" t="s">
        <v>33573</v>
      </c>
      <c r="B4758" t="str">
        <f t="shared" si="74"/>
        <v>sữa tươi tt lomi có đường hộp 180ml lốc 4</v>
      </c>
      <c r="C4758" t="s">
        <v>36024</v>
      </c>
    </row>
    <row r="4759" spans="1:3" hidden="1" x14ac:dyDescent="0.25">
      <c r="A4759" t="s">
        <v>27434</v>
      </c>
      <c r="B4759" t="str">
        <f t="shared" si="74"/>
        <v>kem xả nước hoa elastine love me óng mượt chắc khoẻ 170ml</v>
      </c>
      <c r="C4759" t="s">
        <v>11257</v>
      </c>
    </row>
    <row r="4760" spans="1:3" hidden="1" x14ac:dyDescent="0.25">
      <c r="A4760" t="s">
        <v>25434</v>
      </c>
      <c r="B4760" t="str">
        <f t="shared" si="74"/>
        <v>snack cà chua oishi tomati gói 39g</v>
      </c>
      <c r="C4760" t="s">
        <v>9417</v>
      </c>
    </row>
    <row r="4761" spans="1:3" hidden="1" x14ac:dyDescent="0.25">
      <c r="A4761" t="s">
        <v>20395</v>
      </c>
      <c r="B4761" t="str">
        <f t="shared" si="74"/>
        <v>ớt xay sông hương hũ 200g</v>
      </c>
      <c r="C4761" t="s">
        <v>5573</v>
      </c>
    </row>
    <row r="4762" spans="1:3" hidden="1" x14ac:dyDescent="0.25">
      <c r="A4762" t="s">
        <v>28781</v>
      </c>
      <c r="B4762" t="str">
        <f t="shared" si="74"/>
        <v>sữa tắm hạt on the body veilment spa himalaya pinksalt 600g</v>
      </c>
      <c r="C4762" t="s">
        <v>13053</v>
      </c>
    </row>
    <row r="4763" spans="1:3" hidden="1" x14ac:dyDescent="0.25">
      <c r="A4763" t="s">
        <v>20176</v>
      </c>
      <c r="B4763" t="str">
        <f t="shared" si="74"/>
        <v>xốt gia vị hoàn chỉnh thịt nướng barona hũ 260g</v>
      </c>
      <c r="C4763" t="s">
        <v>1582</v>
      </c>
    </row>
    <row r="4764" spans="1:3" hidden="1" x14ac:dyDescent="0.25">
      <c r="A4764" t="s">
        <v>18319</v>
      </c>
      <c r="B4764" t="str">
        <f t="shared" si="74"/>
        <v>đậu phộng đỏ vietfresh 150g</v>
      </c>
      <c r="C4764" t="s">
        <v>3422</v>
      </c>
    </row>
    <row r="4765" spans="1:3" hidden="1" x14ac:dyDescent="0.25">
      <c r="A4765" t="s">
        <v>33574</v>
      </c>
      <c r="B4765" t="str">
        <f t="shared" si="74"/>
        <v>lốc 2 bánh flan cao cấp ánh hồng hũ vừa 80g</v>
      </c>
      <c r="C4765" t="s">
        <v>33575</v>
      </c>
    </row>
    <row r="4766" spans="1:3" hidden="1" x14ac:dyDescent="0.25">
      <c r="A4766" t="s">
        <v>17023</v>
      </c>
      <c r="B4766" t="str">
        <f t="shared" si="74"/>
        <v>chảo bầu nhôm sunhouse swp30b 30cm</v>
      </c>
      <c r="C4766" t="s">
        <v>1903</v>
      </c>
    </row>
    <row r="4767" spans="1:3" hidden="1" x14ac:dyDescent="0.25">
      <c r="A4767" t="s">
        <v>20180</v>
      </c>
      <c r="B4767" t="str">
        <f t="shared" si="74"/>
        <v>tiêu đen hạt phú quốc dh foods hũ 45g hũ có nắp xay</v>
      </c>
      <c r="C4767" t="s">
        <v>36717</v>
      </c>
    </row>
    <row r="4768" spans="1:3" hidden="1" x14ac:dyDescent="0.25">
      <c r="A4768" t="s">
        <v>30468</v>
      </c>
      <c r="B4768" t="str">
        <f t="shared" si="74"/>
        <v>bánh mì sandwich lạt hoàng phát gói 210g</v>
      </c>
      <c r="C4768" t="s">
        <v>13691</v>
      </c>
    </row>
    <row r="4769" spans="1:3" hidden="1" x14ac:dyDescent="0.25">
      <c r="A4769" t="s">
        <v>31052</v>
      </c>
      <c r="B4769" t="str">
        <f t="shared" si="74"/>
        <v>kem bánh cá vani đậu đỏ celano gói 100ml</v>
      </c>
      <c r="C4769" t="s">
        <v>13899</v>
      </c>
    </row>
    <row r="4770" spans="1:3" hidden="1" x14ac:dyDescent="0.25">
      <c r="A4770" t="s">
        <v>17858</v>
      </c>
      <c r="B4770" t="str">
        <f t="shared" si="74"/>
        <v>sữa bột frisolac gold 3 lon 850g</v>
      </c>
      <c r="C4770" t="s">
        <v>2833</v>
      </c>
    </row>
    <row r="4771" spans="1:3" hidden="1" x14ac:dyDescent="0.25">
      <c r="A4771" t="s">
        <v>18527</v>
      </c>
      <c r="B4771" t="str">
        <f t="shared" si="74"/>
        <v>mì xào khô indomie mi goreng pedas vị cay nồng gói 79g</v>
      </c>
      <c r="C4771" t="s">
        <v>2083</v>
      </c>
    </row>
    <row r="4772" spans="1:3" hidden="1" x14ac:dyDescent="0.25">
      <c r="A4772" t="s">
        <v>19197</v>
      </c>
      <c r="B4772" t="str">
        <f t="shared" si="74"/>
        <v>gạo thái hồng túi 5kg</v>
      </c>
      <c r="C4772" t="s">
        <v>4055</v>
      </c>
    </row>
    <row r="4773" spans="1:3" hidden="1" x14ac:dyDescent="0.25">
      <c r="A4773" t="s">
        <v>30870</v>
      </c>
      <c r="B4773" t="str">
        <f t="shared" si="74"/>
        <v>xúc xích tỏi cắt lát angst trường vinh gói 200g</v>
      </c>
      <c r="C4773" t="s">
        <v>15198</v>
      </c>
    </row>
    <row r="4774" spans="1:3" hidden="1" x14ac:dyDescent="0.25">
      <c r="A4774" t="s">
        <v>20025</v>
      </c>
      <c r="B4774" t="str">
        <f t="shared" si="74"/>
        <v>đường thốt nốt dạng viên moun7ains gói 200g</v>
      </c>
      <c r="C4774" t="s">
        <v>5018</v>
      </c>
    </row>
    <row r="4775" spans="1:3" hidden="1" x14ac:dyDescent="0.25">
      <c r="A4775" t="s">
        <v>19889</v>
      </c>
      <c r="B4775" t="str">
        <f t="shared" si="74"/>
        <v>bột chiên giòn cj foods gói 150g</v>
      </c>
      <c r="C4775" t="s">
        <v>4715</v>
      </c>
    </row>
    <row r="4776" spans="1:3" hidden="1" x14ac:dyDescent="0.25">
      <c r="A4776" t="s">
        <v>17148</v>
      </c>
      <c r="B4776" t="str">
        <f t="shared" si="74"/>
        <v>nồi inox 1 đáy rainy rn-22tt1di 22cm</v>
      </c>
      <c r="C4776" t="s">
        <v>521</v>
      </c>
    </row>
    <row r="4777" spans="1:3" hidden="1" x14ac:dyDescent="0.25">
      <c r="A4777" t="s">
        <v>23668</v>
      </c>
      <c r="B4777" t="str">
        <f t="shared" si="74"/>
        <v>hạt cà ri vietfresh gói 30g</v>
      </c>
      <c r="C4777" t="s">
        <v>8312</v>
      </c>
    </row>
    <row r="4778" spans="1:3" hidden="1" x14ac:dyDescent="0.25">
      <c r="A4778" t="s">
        <v>26373</v>
      </c>
      <c r="B4778" t="str">
        <f t="shared" si="74"/>
        <v>tã quần unidry size l 54 miếng cho bé 9 - 14kg</v>
      </c>
      <c r="C4778" t="s">
        <v>36718</v>
      </c>
    </row>
    <row r="4779" spans="1:3" hidden="1" x14ac:dyDescent="0.25">
      <c r="A4779" t="s">
        <v>33576</v>
      </c>
      <c r="B4779" t="str">
        <f t="shared" si="74"/>
        <v>sữa bột morinaga số 3 kodomil hương dâu dành cho bé từ 3 tuổi trở lên hộp 216g</v>
      </c>
      <c r="C4779" t="s">
        <v>33577</v>
      </c>
    </row>
    <row r="4780" spans="1:3" hidden="1" x14ac:dyDescent="0.25">
      <c r="A4780" t="s">
        <v>30467</v>
      </c>
      <c r="B4780" t="str">
        <f t="shared" si="74"/>
        <v>bánh sandwich tươi otto gói 220g</v>
      </c>
      <c r="C4780" t="s">
        <v>13671</v>
      </c>
    </row>
    <row r="4781" spans="1:3" hidden="1" x14ac:dyDescent="0.25">
      <c r="A4781" t="s">
        <v>30445</v>
      </c>
      <c r="B4781" t="str">
        <f t="shared" si="74"/>
        <v>bánh pía trứng bảo minh gói 50g</v>
      </c>
      <c r="C4781" t="s">
        <v>13511</v>
      </c>
    </row>
    <row r="4782" spans="1:3" hidden="1" x14ac:dyDescent="0.25">
      <c r="A4782" t="s">
        <v>26396</v>
      </c>
      <c r="B4782" t="str">
        <f t="shared" si="74"/>
        <v>tã quần bobby extra soft dry size m 60 miếng cho bé 6 - 11kg</v>
      </c>
      <c r="C4782" t="s">
        <v>36719</v>
      </c>
    </row>
    <row r="4783" spans="1:3" hidden="1" x14ac:dyDescent="0.25">
      <c r="A4783" t="s">
        <v>33578</v>
      </c>
      <c r="B4783" t="str">
        <f t="shared" si="74"/>
        <v>nước rửa chén sunlight thiên nhiên muối khoáng và lô hội an toàn cho chén dĩa trẻ em túi 2 lít</v>
      </c>
      <c r="C4783" t="s">
        <v>33579</v>
      </c>
    </row>
    <row r="4784" spans="1:3" hidden="1" x14ac:dyDescent="0.25">
      <c r="A4784" t="s">
        <v>27370</v>
      </c>
      <c r="B4784" t="str">
        <f t="shared" si="74"/>
        <v>kem đánh răng sensodyne fresh mint giảm ê buốt 24/7 100g</v>
      </c>
      <c r="C4784" t="s">
        <v>923</v>
      </c>
    </row>
    <row r="4785" spans="1:3" hidden="1" x14ac:dyDescent="0.25">
      <c r="A4785" t="s">
        <v>20612</v>
      </c>
      <c r="B4785" t="str">
        <f t="shared" si="74"/>
        <v>tương ớt knorr tròn 5 vị cay đậm chai 220g</v>
      </c>
      <c r="C4785" t="s">
        <v>3307</v>
      </c>
    </row>
    <row r="4786" spans="1:3" hidden="1" x14ac:dyDescent="0.25">
      <c r="A4786" t="s">
        <v>25324</v>
      </c>
      <c r="B4786" t="str">
        <f t="shared" si="74"/>
        <v>snack khoai tây vị thơm cay slide lon 75g</v>
      </c>
      <c r="C4786" t="s">
        <v>6326</v>
      </c>
    </row>
    <row r="4787" spans="1:3" hidden="1" x14ac:dyDescent="0.25">
      <c r="A4787" t="s">
        <v>33580</v>
      </c>
      <c r="B4787" t="str">
        <f t="shared" si="74"/>
        <v>nước xả cho bé d-nee tím can 3 lít</v>
      </c>
      <c r="C4787" t="s">
        <v>33581</v>
      </c>
    </row>
    <row r="4788" spans="1:3" hidden="1" x14ac:dyDescent="0.25">
      <c r="A4788" t="s">
        <v>27124</v>
      </c>
      <c r="B4788" t="str">
        <f t="shared" si="74"/>
        <v>tã quần goo.n friend size m 54 miếng cho bé 7 - 12kg</v>
      </c>
      <c r="C4788" t="s">
        <v>36720</v>
      </c>
    </row>
    <row r="4789" spans="1:3" hidden="1" x14ac:dyDescent="0.25">
      <c r="A4789" t="s">
        <v>33582</v>
      </c>
      <c r="B4789" t="str">
        <f t="shared" si="74"/>
        <v>trà sữa thơm matcha 300ml ul</v>
      </c>
      <c r="C4789" t="s">
        <v>36721</v>
      </c>
    </row>
    <row r="4790" spans="1:3" hidden="1" x14ac:dyDescent="0.25">
      <c r="A4790" t="s">
        <v>26222</v>
      </c>
      <c r="B4790" t="str">
        <f t="shared" si="74"/>
        <v>chén nhựa pp trắng hunufa 10.2cm 20 cái</v>
      </c>
      <c r="C4790" t="s">
        <v>36722</v>
      </c>
    </row>
    <row r="4791" spans="1:3" hidden="1" x14ac:dyDescent="0.25">
      <c r="A4791" t="s">
        <v>33583</v>
      </c>
      <c r="B4791" t="str">
        <f t="shared" si="74"/>
        <v>nước xả vải izi home hương hoa dịu nhẹ túi 1.8 lít</v>
      </c>
      <c r="C4791" t="s">
        <v>33584</v>
      </c>
    </row>
    <row r="4792" spans="1:3" hidden="1" x14ac:dyDescent="0.25">
      <c r="A4792" t="s">
        <v>20478</v>
      </c>
      <c r="B4792" t="str">
        <f t="shared" si="74"/>
        <v>muối hồng tiêu fadely hũ 65g</v>
      </c>
      <c r="C4792" t="s">
        <v>5138</v>
      </c>
    </row>
    <row r="4793" spans="1:3" hidden="1" x14ac:dyDescent="0.25">
      <c r="A4793" t="s">
        <v>28037</v>
      </c>
      <c r="B4793" t="str">
        <f t="shared" si="74"/>
        <v>dầu gội dưỡng tóc bóng mượt organic care normal balance 400ml</v>
      </c>
      <c r="C4793" t="s">
        <v>10712</v>
      </c>
    </row>
    <row r="4794" spans="1:3" hidden="1" x14ac:dyDescent="0.25">
      <c r="A4794" t="s">
        <v>18442</v>
      </c>
      <c r="B4794" t="str">
        <f t="shared" si="74"/>
        <v>snack bắp vị caramel butterflies flowers gói 50g</v>
      </c>
      <c r="C4794" t="s">
        <v>3640</v>
      </c>
    </row>
    <row r="4795" spans="1:3" hidden="1" x14ac:dyDescent="0.25">
      <c r="A4795" t="s">
        <v>33585</v>
      </c>
      <c r="B4795" t="str">
        <f t="shared" si="74"/>
        <v>srm nivea nam khoáng chất bùn 50g pack83941</v>
      </c>
      <c r="C4795" t="s">
        <v>33586</v>
      </c>
    </row>
    <row r="4796" spans="1:3" hidden="1" x14ac:dyDescent="0.25">
      <c r="A4796" t="s">
        <v>19706</v>
      </c>
      <c r="B4796" t="str">
        <f t="shared" si="74"/>
        <v>bánh quy socola kokola waffle cookies hộp 100g</v>
      </c>
      <c r="C4796" t="s">
        <v>770</v>
      </c>
    </row>
    <row r="4797" spans="1:3" hidden="1" x14ac:dyDescent="0.25">
      <c r="A4797" t="s">
        <v>26698</v>
      </c>
      <c r="B4797" t="str">
        <f t="shared" si="74"/>
        <v>tắm gội toàn thân cho bé kodomo fruity berry 400ml</v>
      </c>
      <c r="C4797" t="s">
        <v>14824</v>
      </c>
    </row>
    <row r="4798" spans="1:3" hidden="1" x14ac:dyDescent="0.25">
      <c r="A4798" t="s">
        <v>21630</v>
      </c>
      <c r="B4798" t="str">
        <f t="shared" si="74"/>
        <v xml:space="preserve">trà sen túi lọc cầu đất 40g  20 gói x 2g </v>
      </c>
      <c r="C4798" t="s">
        <v>36723</v>
      </c>
    </row>
    <row r="4799" spans="1:3" hidden="1" x14ac:dyDescent="0.25">
      <c r="A4799" t="s">
        <v>33587</v>
      </c>
      <c r="B4799" t="str">
        <f t="shared" si="74"/>
        <v>trà thảo mộc doctor thanh 500ml/455ml lốc 6</v>
      </c>
      <c r="C4799" t="s">
        <v>36025</v>
      </c>
    </row>
    <row r="4800" spans="1:3" hidden="1" x14ac:dyDescent="0.25">
      <c r="A4800" t="s">
        <v>25256</v>
      </c>
      <c r="B4800" t="str">
        <f t="shared" si="74"/>
        <v>kem đặc có đường ngôi sao phương nam xanh lá lon 380g</v>
      </c>
      <c r="C4800" t="s">
        <v>7980</v>
      </c>
    </row>
    <row r="4801" spans="1:3" hidden="1" x14ac:dyDescent="0.25">
      <c r="A4801" t="s">
        <v>33588</v>
      </c>
      <c r="B4801" t="str">
        <f t="shared" si="74"/>
        <v>bột giặt izi home trắng sáng 400g</v>
      </c>
      <c r="C4801" t="s">
        <v>33589</v>
      </c>
    </row>
    <row r="4802" spans="1:3" hidden="1" x14ac:dyDescent="0.25">
      <c r="A4802" t="s">
        <v>29655</v>
      </c>
      <c r="B4802" t="str">
        <f t="shared" si="74"/>
        <v>dầu mè thơm nguyên chất nakydaco chai 150ml</v>
      </c>
      <c r="C4802" t="s">
        <v>13403</v>
      </c>
    </row>
    <row r="4803" spans="1:3" hidden="1" x14ac:dyDescent="0.25">
      <c r="A4803" t="s">
        <v>33590</v>
      </c>
      <c r="B4803" t="str">
        <f t="shared" ref="B4803:B4866" si="75">LOWER(C4803)</f>
        <v>snack lay's vị kem chua hành gói 56g/63g</v>
      </c>
      <c r="C4803" t="s">
        <v>33591</v>
      </c>
    </row>
    <row r="4804" spans="1:3" hidden="1" x14ac:dyDescent="0.25">
      <c r="A4804" t="s">
        <v>27130</v>
      </c>
      <c r="B4804" t="str">
        <f t="shared" si="75"/>
        <v>tấm đệm lót caryn loại siêu thấm size l 10 miếng</v>
      </c>
      <c r="C4804" t="s">
        <v>10652</v>
      </c>
    </row>
    <row r="4805" spans="1:3" hidden="1" x14ac:dyDescent="0.25">
      <c r="A4805" t="s">
        <v>21628</v>
      </c>
      <c r="B4805" t="str">
        <f t="shared" si="75"/>
        <v>trà ô long hany ống 100g</v>
      </c>
      <c r="C4805" t="s">
        <v>6051</v>
      </c>
    </row>
    <row r="4806" spans="1:3" hidden="1" x14ac:dyDescent="0.25">
      <c r="A4806" t="s">
        <v>33592</v>
      </c>
      <c r="B4806" t="str">
        <f t="shared" si="75"/>
        <v>soda evervess sleek lon 330ml lốc 6</v>
      </c>
      <c r="C4806" t="s">
        <v>36026</v>
      </c>
    </row>
    <row r="4807" spans="1:3" hidden="1" x14ac:dyDescent="0.25">
      <c r="A4807" t="s">
        <v>28970</v>
      </c>
      <c r="B4807" t="str">
        <f t="shared" si="75"/>
        <v>tắm gội romano classic 900g</v>
      </c>
      <c r="C4807" t="s">
        <v>15067</v>
      </c>
    </row>
    <row r="4808" spans="1:3" hidden="1" x14ac:dyDescent="0.25">
      <c r="A4808" t="s">
        <v>33593</v>
      </c>
      <c r="B4808" t="str">
        <f t="shared" si="75"/>
        <v>sữa bột hipp 3 combiotic organic  lon 350g</v>
      </c>
      <c r="C4808" t="s">
        <v>33594</v>
      </c>
    </row>
    <row r="4809" spans="1:3" hidden="1" x14ac:dyDescent="0.25">
      <c r="A4809" t="s">
        <v>27181</v>
      </c>
      <c r="B4809" t="str">
        <f t="shared" si="75"/>
        <v>bông trang điểm puffme 5 trong 1 dạng tách lớp hộp 80 miếng</v>
      </c>
      <c r="C4809" t="s">
        <v>10600</v>
      </c>
    </row>
    <row r="4810" spans="1:3" hidden="1" x14ac:dyDescent="0.25">
      <c r="A4810" t="s">
        <v>21119</v>
      </c>
      <c r="B4810" t="str">
        <f t="shared" si="75"/>
        <v>rong biển trộn cơm tohogenkai rau củ trẻ em gói 50g</v>
      </c>
      <c r="C4810" t="s">
        <v>9281</v>
      </c>
    </row>
    <row r="4811" spans="1:3" hidden="1" x14ac:dyDescent="0.25">
      <c r="A4811" t="s">
        <v>25249</v>
      </c>
      <c r="B4811" t="str">
        <f t="shared" si="75"/>
        <v>sữa bột optimum gold 4 lon 900g</v>
      </c>
      <c r="C4811" t="s">
        <v>9340</v>
      </c>
    </row>
    <row r="4812" spans="1:3" hidden="1" x14ac:dyDescent="0.25">
      <c r="A4812" t="s">
        <v>25662</v>
      </c>
      <c r="B4812" t="str">
        <f t="shared" si="75"/>
        <v>khăn giấy ăn an an 1 lớp gói 100 tờ</v>
      </c>
      <c r="C4812" t="s">
        <v>14646</v>
      </c>
    </row>
    <row r="4813" spans="1:3" hidden="1" x14ac:dyDescent="0.25">
      <c r="A4813" t="s">
        <v>33595</v>
      </c>
      <c r="B4813" t="str">
        <f t="shared" si="75"/>
        <v>dầu gội dashing dynamic 650g</v>
      </c>
      <c r="C4813" t="s">
        <v>33596</v>
      </c>
    </row>
    <row r="4814" spans="1:3" hidden="1" x14ac:dyDescent="0.25">
      <c r="A4814" t="s">
        <v>17965</v>
      </c>
      <c r="B4814" t="str">
        <f t="shared" si="75"/>
        <v>socola trắng nhân bánh quy hershey's nuggets gói 56g</v>
      </c>
      <c r="C4814" t="s">
        <v>2697</v>
      </c>
    </row>
    <row r="4815" spans="1:3" hidden="1" x14ac:dyDescent="0.25">
      <c r="A4815" t="s">
        <v>29975</v>
      </c>
      <c r="B4815" t="str">
        <f t="shared" si="75"/>
        <v>mì cay nongshim shincup ly 68g</v>
      </c>
      <c r="C4815" t="s">
        <v>15426</v>
      </c>
    </row>
    <row r="4816" spans="1:3" hidden="1" x14ac:dyDescent="0.25">
      <c r="A4816" t="s">
        <v>25629</v>
      </c>
      <c r="B4816" t="str">
        <f t="shared" si="75"/>
        <v>kẹo cao su happydent white hương peppermint vỉ 11.2g</v>
      </c>
      <c r="C4816" t="s">
        <v>10661</v>
      </c>
    </row>
    <row r="4817" spans="1:3" hidden="1" x14ac:dyDescent="0.25">
      <c r="A4817" t="s">
        <v>33597</v>
      </c>
      <c r="B4817" t="str">
        <f t="shared" si="75"/>
        <v>cà phê sữa highlands hộp 180ml</v>
      </c>
      <c r="C4817" t="s">
        <v>36027</v>
      </c>
    </row>
    <row r="4818" spans="1:3" hidden="1" x14ac:dyDescent="0.25">
      <c r="A4818" t="s">
        <v>24213</v>
      </c>
      <c r="B4818" t="str">
        <f t="shared" si="75"/>
        <v>sữa chua dẻo phô mai đường đen merino gói 50g</v>
      </c>
      <c r="C4818" t="s">
        <v>14555</v>
      </c>
    </row>
    <row r="4819" spans="1:3" hidden="1" x14ac:dyDescent="0.25">
      <c r="A4819" t="s">
        <v>25080</v>
      </c>
      <c r="B4819" t="str">
        <f t="shared" si="75"/>
        <v>cháo thịt bằm vifon gói 70g có gói thịt bằm thật</v>
      </c>
      <c r="C4819" t="s">
        <v>36724</v>
      </c>
    </row>
    <row r="4820" spans="1:3" hidden="1" x14ac:dyDescent="0.25">
      <c r="A4820" t="s">
        <v>17887</v>
      </c>
      <c r="B4820" t="str">
        <f t="shared" si="75"/>
        <v>cà phê sầu riêng rockcafe white coffee 240g</v>
      </c>
      <c r="C4820" t="s">
        <v>12032</v>
      </c>
    </row>
    <row r="4821" spans="1:3" hidden="1" x14ac:dyDescent="0.25">
      <c r="A4821" t="s">
        <v>23589</v>
      </c>
      <c r="B4821" t="str">
        <f t="shared" si="75"/>
        <v>nạc dăm heo meat master khay 400g</v>
      </c>
      <c r="C4821" t="s">
        <v>1728</v>
      </c>
    </row>
    <row r="4822" spans="1:3" hidden="1" x14ac:dyDescent="0.25">
      <c r="A4822" t="s">
        <v>31107</v>
      </c>
      <c r="B4822" t="str">
        <f t="shared" si="75"/>
        <v>dưa leo muối chua vĩ lâm gói 300g</v>
      </c>
      <c r="C4822" t="s">
        <v>4902</v>
      </c>
    </row>
    <row r="4823" spans="1:3" hidden="1" x14ac:dyDescent="0.25">
      <c r="A4823" t="s">
        <v>26409</v>
      </c>
      <c r="B4823" t="str">
        <f t="shared" si="75"/>
        <v>tã quần goo.n friend size l 58 miếng cho bé 9 - 14kg</v>
      </c>
      <c r="C4823" t="s">
        <v>36725</v>
      </c>
    </row>
    <row r="4824" spans="1:3" hidden="1" x14ac:dyDescent="0.25">
      <c r="A4824" t="s">
        <v>21594</v>
      </c>
      <c r="B4824" t="str">
        <f t="shared" si="75"/>
        <v xml:space="preserve">trà ceylon dilmah hương bạc hà hộp 30g  20 gói x 1.5g </v>
      </c>
      <c r="C4824" t="s">
        <v>36726</v>
      </c>
    </row>
    <row r="4825" spans="1:3" hidden="1" x14ac:dyDescent="0.25">
      <c r="A4825" t="s">
        <v>29704</v>
      </c>
      <c r="B4825" t="str">
        <f t="shared" si="75"/>
        <v>nước mắm cao đạm liên thành nhãn vàng chai 300ml</v>
      </c>
      <c r="C4825" t="s">
        <v>13670</v>
      </c>
    </row>
    <row r="4826" spans="1:3" hidden="1" x14ac:dyDescent="0.25">
      <c r="A4826" t="s">
        <v>25546</v>
      </c>
      <c r="B4826" t="str">
        <f t="shared" si="75"/>
        <v>sữa tắm bảo vệ khỏi vi khuẩn lifebuoy bảo vệ vượt trội 245ml</v>
      </c>
      <c r="C4826" t="s">
        <v>8688</v>
      </c>
    </row>
    <row r="4827" spans="1:3" hidden="1" x14ac:dyDescent="0.25">
      <c r="A4827" t="s">
        <v>33598</v>
      </c>
      <c r="B4827" t="str">
        <f t="shared" si="75"/>
        <v>stt nestle ít đường hộp 180ml</v>
      </c>
      <c r="C4827" t="s">
        <v>36028</v>
      </c>
    </row>
    <row r="4828" spans="1:3" hidden="1" x14ac:dyDescent="0.25">
      <c r="A4828" t="s">
        <v>19121</v>
      </c>
      <c r="B4828" t="str">
        <f t="shared" si="75"/>
        <v>gạo thơm vua gạo đậm đà túi 5kg</v>
      </c>
      <c r="C4828" t="s">
        <v>8766</v>
      </c>
    </row>
    <row r="4829" spans="1:3" hidden="1" x14ac:dyDescent="0.25">
      <c r="A4829" t="s">
        <v>33599</v>
      </c>
      <c r="B4829" t="str">
        <f t="shared" si="75"/>
        <v>lốc 4 hộp sữa chua vinamilk có đường 100g</v>
      </c>
      <c r="C4829" t="s">
        <v>33600</v>
      </c>
    </row>
    <row r="4830" spans="1:3" hidden="1" x14ac:dyDescent="0.25">
      <c r="A4830" t="s">
        <v>17301</v>
      </c>
      <c r="B4830" t="str">
        <f t="shared" si="75"/>
        <v>chén cơm sứ hảo cảnh hc01-h05</v>
      </c>
      <c r="C4830" t="s">
        <v>2438</v>
      </c>
    </row>
    <row r="4831" spans="1:3" hidden="1" x14ac:dyDescent="0.25">
      <c r="A4831" t="s">
        <v>21295</v>
      </c>
      <c r="B4831" t="str">
        <f t="shared" si="75"/>
        <v>phở tươi nhật minh gói 500g</v>
      </c>
      <c r="C4831" t="s">
        <v>10985</v>
      </c>
    </row>
    <row r="4832" spans="1:3" hidden="1" x14ac:dyDescent="0.25">
      <c r="A4832" t="s">
        <v>31106</v>
      </c>
      <c r="B4832" t="str">
        <f t="shared" si="75"/>
        <v>lốc 5 tặng 1 bánh flan ánh hồng hũ lớn 100g</v>
      </c>
      <c r="C4832" t="s">
        <v>13998</v>
      </c>
    </row>
    <row r="4833" spans="1:3" hidden="1" x14ac:dyDescent="0.25">
      <c r="A4833" t="s">
        <v>33601</v>
      </c>
      <c r="B4833" t="str">
        <f t="shared" si="75"/>
        <v>rượu vodka hà nội 29,5% chai 300ml</v>
      </c>
      <c r="C4833" t="s">
        <v>36029</v>
      </c>
    </row>
    <row r="4834" spans="1:3" hidden="1" x14ac:dyDescent="0.25">
      <c r="A4834" t="s">
        <v>25918</v>
      </c>
      <c r="B4834" t="str">
        <f t="shared" si="75"/>
        <v>mì khoai tây cung đình thịt hầm nấm gói 80g</v>
      </c>
      <c r="C4834" t="s">
        <v>11429</v>
      </c>
    </row>
    <row r="4835" spans="1:3" hidden="1" x14ac:dyDescent="0.25">
      <c r="A4835" t="s">
        <v>20642</v>
      </c>
      <c r="B4835" t="str">
        <f t="shared" si="75"/>
        <v>ngũ cốc dinh dưỡng nesvita bịch 400g</v>
      </c>
      <c r="C4835" t="s">
        <v>5520</v>
      </c>
    </row>
    <row r="4836" spans="1:3" hidden="1" x14ac:dyDescent="0.25">
      <c r="A4836" t="s">
        <v>18150</v>
      </c>
      <c r="B4836" t="str">
        <f t="shared" si="75"/>
        <v>kẹo dẻo amos robot 4d gói 72g</v>
      </c>
      <c r="C4836" t="s">
        <v>2755</v>
      </c>
    </row>
    <row r="4837" spans="1:3" hidden="1" x14ac:dyDescent="0.25">
      <c r="A4837" t="s">
        <v>23975</v>
      </c>
      <c r="B4837" t="str">
        <f t="shared" si="75"/>
        <v>rượu soju korice hương phúc bồn tử 12% chai 360ml</v>
      </c>
      <c r="C4837" t="s">
        <v>12736</v>
      </c>
    </row>
    <row r="4838" spans="1:3" hidden="1" x14ac:dyDescent="0.25">
      <c r="A4838" t="s">
        <v>33602</v>
      </c>
      <c r="B4838" t="str">
        <f t="shared" si="75"/>
        <v>kẹp phơi nhựa hoa mai tl32-12c</v>
      </c>
      <c r="C4838" t="s">
        <v>33603</v>
      </c>
    </row>
    <row r="4839" spans="1:3" hidden="1" x14ac:dyDescent="0.25">
      <c r="A4839" t="s">
        <v>25538</v>
      </c>
      <c r="B4839" t="str">
        <f t="shared" si="75"/>
        <v>nước rửa tay lifebuoy bảo vệ da chai 493ml</v>
      </c>
      <c r="C4839" t="s">
        <v>10181</v>
      </c>
    </row>
    <row r="4840" spans="1:3" hidden="1" x14ac:dyDescent="0.25">
      <c r="A4840" t="s">
        <v>19637</v>
      </c>
      <c r="B4840" t="str">
        <f t="shared" si="75"/>
        <v>bánh que meiji yan yan chấm kem hương dâu và socola ly 44g</v>
      </c>
      <c r="C4840" t="s">
        <v>3812</v>
      </c>
    </row>
    <row r="4841" spans="1:3" hidden="1" x14ac:dyDescent="0.25">
      <c r="A4841" t="s">
        <v>33604</v>
      </c>
      <c r="B4841" t="str">
        <f t="shared" si="75"/>
        <v>cải ngọt bó</v>
      </c>
      <c r="C4841" t="s">
        <v>36727</v>
      </c>
    </row>
    <row r="4842" spans="1:3" hidden="1" x14ac:dyDescent="0.25">
      <c r="A4842" t="s">
        <v>17702</v>
      </c>
      <c r="B4842" t="str">
        <f t="shared" si="75"/>
        <v>màng bọc thực phẩm pvc bách hóa xanh 30cm x 20m</v>
      </c>
      <c r="C4842" t="s">
        <v>2639</v>
      </c>
    </row>
    <row r="4843" spans="1:3" hidden="1" x14ac:dyDescent="0.25">
      <c r="A4843" t="s">
        <v>33605</v>
      </c>
      <c r="B4843" t="str">
        <f t="shared" si="75"/>
        <v>rau sắc màu hỗn hợp đôi đũa vàng 400g</v>
      </c>
      <c r="C4843" t="s">
        <v>33606</v>
      </c>
    </row>
    <row r="4844" spans="1:3" hidden="1" x14ac:dyDescent="0.25">
      <c r="A4844" t="s">
        <v>29985</v>
      </c>
      <c r="B4844" t="str">
        <f t="shared" si="75"/>
        <v>mì modern thịt xào ly 65g</v>
      </c>
      <c r="C4844" t="s">
        <v>15057</v>
      </c>
    </row>
    <row r="4845" spans="1:3" hidden="1" x14ac:dyDescent="0.25">
      <c r="A4845" t="s">
        <v>30990</v>
      </c>
      <c r="B4845" t="str">
        <f t="shared" si="75"/>
        <v>bánh mì bơ tỏi da&amp;su gói 100g</v>
      </c>
      <c r="C4845" t="s">
        <v>14216</v>
      </c>
    </row>
    <row r="4846" spans="1:3" hidden="1" x14ac:dyDescent="0.25">
      <c r="A4846" t="s">
        <v>33607</v>
      </c>
      <c r="B4846" t="str">
        <f t="shared" si="75"/>
        <v>cá lóc sống</v>
      </c>
      <c r="C4846" t="s">
        <v>33608</v>
      </c>
    </row>
    <row r="4847" spans="1:3" hidden="1" x14ac:dyDescent="0.25">
      <c r="A4847" t="s">
        <v>25837</v>
      </c>
      <c r="B4847" t="str">
        <f t="shared" si="75"/>
        <v>dầu gội hương nước hoa romano classic tóc chắc khoẻ 380g</v>
      </c>
      <c r="C4847" t="s">
        <v>9425</v>
      </c>
    </row>
    <row r="4848" spans="1:3" hidden="1" x14ac:dyDescent="0.25">
      <c r="A4848" t="s">
        <v>26157</v>
      </c>
      <c r="B4848" t="str">
        <f t="shared" si="75"/>
        <v>bột bánh flan house foods purin mix hương vị sữa hộp 53g</v>
      </c>
      <c r="C4848" t="s">
        <v>9910</v>
      </c>
    </row>
    <row r="4849" spans="1:3" hidden="1" x14ac:dyDescent="0.25">
      <c r="A4849" t="s">
        <v>18009</v>
      </c>
      <c r="B4849" t="str">
        <f t="shared" si="75"/>
        <v>kẹo dẻo hải hà jelly chip gói 175g</v>
      </c>
      <c r="C4849" t="s">
        <v>13124</v>
      </c>
    </row>
    <row r="4850" spans="1:3" hidden="1" x14ac:dyDescent="0.25">
      <c r="A4850" t="s">
        <v>21647</v>
      </c>
      <c r="B4850" t="str">
        <f t="shared" si="75"/>
        <v>gạo lức huyết rồng việt đài bịch 450g</v>
      </c>
      <c r="C4850" t="s">
        <v>12769</v>
      </c>
    </row>
    <row r="4851" spans="1:3" hidden="1" x14ac:dyDescent="0.25">
      <c r="A4851" t="s">
        <v>33609</v>
      </c>
      <c r="B4851" t="str">
        <f t="shared" si="75"/>
        <v>thú bông đeo vai yoko</v>
      </c>
      <c r="C4851" t="s">
        <v>33610</v>
      </c>
    </row>
    <row r="4852" spans="1:3" hidden="1" x14ac:dyDescent="0.25">
      <c r="A4852" t="s">
        <v>25465</v>
      </c>
      <c r="B4852" t="str">
        <f t="shared" si="75"/>
        <v>bàn chải đánh răng p/s lông tơ mềm mại</v>
      </c>
      <c r="C4852" t="s">
        <v>8804</v>
      </c>
    </row>
    <row r="4853" spans="1:3" hidden="1" x14ac:dyDescent="0.25">
      <c r="A4853" t="s">
        <v>33611</v>
      </c>
      <c r="B4853" t="str">
        <f t="shared" si="75"/>
        <v>nước xả vải izi home hương hoa say đắm túi 1.6 lít</v>
      </c>
      <c r="C4853" t="s">
        <v>33612</v>
      </c>
    </row>
    <row r="4854" spans="1:3" hidden="1" x14ac:dyDescent="0.25">
      <c r="A4854" t="s">
        <v>30792</v>
      </c>
      <c r="B4854" t="str">
        <f t="shared" si="75"/>
        <v>phô mai vị sữa lactima active cow hộp 120g 8 miếng</v>
      </c>
      <c r="C4854" t="s">
        <v>36728</v>
      </c>
    </row>
    <row r="4855" spans="1:3" hidden="1" x14ac:dyDescent="0.25">
      <c r="A4855" t="s">
        <v>26725</v>
      </c>
      <c r="B4855" t="str">
        <f t="shared" si="75"/>
        <v>tắm gội toàn thân cho bé purité bơ đậu mỡ 250ml</v>
      </c>
      <c r="C4855" t="s">
        <v>10523</v>
      </c>
    </row>
    <row r="4856" spans="1:3" hidden="1" x14ac:dyDescent="0.25">
      <c r="A4856" t="s">
        <v>17066</v>
      </c>
      <c r="B4856" t="str">
        <f t="shared" si="75"/>
        <v>ly bia thuỷ tinh deli trơn 380ml</v>
      </c>
      <c r="C4856" t="s">
        <v>2037</v>
      </c>
    </row>
    <row r="4857" spans="1:3" hidden="1" x14ac:dyDescent="0.25">
      <c r="A4857" t="s">
        <v>26693</v>
      </c>
      <c r="B4857" t="str">
        <f t="shared" si="75"/>
        <v>dầu gội cho bé pigeon chiết xuất jojoba 200ml</v>
      </c>
      <c r="C4857" t="s">
        <v>10397</v>
      </c>
    </row>
    <row r="4858" spans="1:3" hidden="1" x14ac:dyDescent="0.25">
      <c r="A4858" t="s">
        <v>33613</v>
      </c>
      <c r="B4858" t="str">
        <f t="shared" si="75"/>
        <v>chân gà sả tắc chua ngọt hoa doanh 500g al</v>
      </c>
      <c r="C4858" t="s">
        <v>36729</v>
      </c>
    </row>
    <row r="4859" spans="1:3" hidden="1" x14ac:dyDescent="0.25">
      <c r="A4859" t="s">
        <v>29681</v>
      </c>
      <c r="B4859" t="str">
        <f t="shared" si="75"/>
        <v>bột gừng natas hũ 40g</v>
      </c>
      <c r="C4859" t="s">
        <v>15046</v>
      </c>
    </row>
    <row r="4860" spans="1:3" hidden="1" x14ac:dyDescent="0.25">
      <c r="A4860" t="s">
        <v>20807</v>
      </c>
      <c r="B4860" t="str">
        <f t="shared" si="75"/>
        <v>sữa đậu đen óc chó hạnh nhân sahmyook 190ml</v>
      </c>
      <c r="C4860" t="s">
        <v>3308</v>
      </c>
    </row>
    <row r="4861" spans="1:3" hidden="1" x14ac:dyDescent="0.25">
      <c r="A4861" t="s">
        <v>33614</v>
      </c>
      <c r="B4861" t="str">
        <f t="shared" si="75"/>
        <v>thố tròn trung</v>
      </c>
      <c r="C4861" t="s">
        <v>33615</v>
      </c>
    </row>
    <row r="4862" spans="1:3" hidden="1" x14ac:dyDescent="0.25">
      <c r="A4862" t="s">
        <v>33616</v>
      </c>
      <c r="B4862" t="str">
        <f t="shared" si="75"/>
        <v>dưa hấu không hạt sc</v>
      </c>
      <c r="C4862" t="s">
        <v>33617</v>
      </c>
    </row>
    <row r="4863" spans="1:3" hidden="1" x14ac:dyDescent="0.25">
      <c r="A4863" t="s">
        <v>30485</v>
      </c>
      <c r="B4863" t="str">
        <f t="shared" si="75"/>
        <v>xúc xích xốt tiêu đen oji ly 55g</v>
      </c>
      <c r="C4863" t="s">
        <v>13676</v>
      </c>
    </row>
    <row r="4864" spans="1:3" hidden="1" x14ac:dyDescent="0.25">
      <c r="A4864" t="s">
        <v>33618</v>
      </c>
      <c r="B4864" t="str">
        <f t="shared" si="75"/>
        <v>sữa chua ăn vnm probeauty ít đường việt quất hương hoa hồng 100g al</v>
      </c>
      <c r="C4864" t="s">
        <v>36730</v>
      </c>
    </row>
    <row r="4865" spans="1:3" hidden="1" x14ac:dyDescent="0.25">
      <c r="A4865" t="s">
        <v>31056</v>
      </c>
      <c r="B4865" t="str">
        <f t="shared" si="75"/>
        <v>kem que milky chocolate merino kool cutie bear 64g</v>
      </c>
      <c r="C4865" t="s">
        <v>14218</v>
      </c>
    </row>
    <row r="4866" spans="1:3" hidden="1" x14ac:dyDescent="0.25">
      <c r="A4866" t="s">
        <v>30257</v>
      </c>
      <c r="B4866" t="str">
        <f t="shared" si="75"/>
        <v>nui ống vàng lotus gói 400g</v>
      </c>
      <c r="C4866" t="s">
        <v>13250</v>
      </c>
    </row>
    <row r="4867" spans="1:3" hidden="1" x14ac:dyDescent="0.25">
      <c r="A4867" t="s">
        <v>30301</v>
      </c>
      <c r="B4867" t="str">
        <f t="shared" ref="B4867:B4930" si="76">LOWER(C4867)</f>
        <v>nước khoáng i-on pocari sweat chai 500ml</v>
      </c>
      <c r="C4867" t="s">
        <v>13910</v>
      </c>
    </row>
    <row r="4868" spans="1:3" hidden="1" x14ac:dyDescent="0.25">
      <c r="A4868" t="s">
        <v>22664</v>
      </c>
      <c r="B4868" t="str">
        <f t="shared" si="76"/>
        <v>nước uống tavi 1.5 lít</v>
      </c>
      <c r="C4868" t="s">
        <v>4255</v>
      </c>
    </row>
    <row r="4869" spans="1:3" hidden="1" x14ac:dyDescent="0.25">
      <c r="A4869" t="s">
        <v>31376</v>
      </c>
      <c r="B4869" t="str">
        <f t="shared" si="76"/>
        <v>đậu xanh cà tách vỏ cao cấp 150g</v>
      </c>
      <c r="C4869" t="s">
        <v>14208</v>
      </c>
    </row>
    <row r="4870" spans="1:3" hidden="1" x14ac:dyDescent="0.25">
      <c r="A4870" t="s">
        <v>18434</v>
      </c>
      <c r="B4870" t="str">
        <f t="shared" si="76"/>
        <v>snack khoai tây vị vịt quay bắc kinh peke potato chips lon 80g</v>
      </c>
      <c r="C4870" t="s">
        <v>2029</v>
      </c>
    </row>
    <row r="4871" spans="1:3" hidden="1" x14ac:dyDescent="0.25">
      <c r="A4871" t="s">
        <v>19435</v>
      </c>
      <c r="B4871" t="str">
        <f t="shared" si="76"/>
        <v>bơ đậu phộng mịn golden farm hũ 170g</v>
      </c>
      <c r="C4871" t="s">
        <v>11220</v>
      </c>
    </row>
    <row r="4872" spans="1:3" hidden="1" x14ac:dyDescent="0.25">
      <c r="A4872" t="s">
        <v>33619</v>
      </c>
      <c r="B4872" t="str">
        <f t="shared" si="76"/>
        <v>chai thủy tinh bọc nhựa yomost hàng km</v>
      </c>
      <c r="C4872" t="s">
        <v>33620</v>
      </c>
    </row>
    <row r="4873" spans="1:3" hidden="1" x14ac:dyDescent="0.25">
      <c r="A4873" t="s">
        <v>25008</v>
      </c>
      <c r="B4873" t="str">
        <f t="shared" si="76"/>
        <v>kem hộp socola vani dâu wall's 3 trong 1 neo 390g</v>
      </c>
      <c r="C4873" t="s">
        <v>7510</v>
      </c>
    </row>
    <row r="4874" spans="1:3" hidden="1" x14ac:dyDescent="0.25">
      <c r="A4874" t="s">
        <v>27776</v>
      </c>
      <c r="B4874" t="str">
        <f t="shared" si="76"/>
        <v>sữa rửa mặt ngừa mụn dưỡng sáng hazeline nghệ kiwi 100g</v>
      </c>
      <c r="C4874" t="s">
        <v>8984</v>
      </c>
    </row>
    <row r="4875" spans="1:3" hidden="1" x14ac:dyDescent="0.25">
      <c r="A4875" t="s">
        <v>21231</v>
      </c>
      <c r="B4875" t="str">
        <f t="shared" si="76"/>
        <v>bột rau câu giòn bà bảy gói 25g</v>
      </c>
      <c r="C4875" t="s">
        <v>10236</v>
      </c>
    </row>
    <row r="4876" spans="1:3" hidden="1" x14ac:dyDescent="0.25">
      <c r="A4876" t="s">
        <v>19523</v>
      </c>
      <c r="B4876" t="str">
        <f t="shared" si="76"/>
        <v>bánh phồng đặc sản phồng tôm vừa sa giang hộp 200g</v>
      </c>
      <c r="C4876" t="s">
        <v>3353</v>
      </c>
    </row>
    <row r="4877" spans="1:3" hidden="1" x14ac:dyDescent="0.25">
      <c r="A4877" t="s">
        <v>25849</v>
      </c>
      <c r="B4877" t="str">
        <f t="shared" si="76"/>
        <v>bàn chải chà góc có tay cầm tashuan yj792 22cm</v>
      </c>
      <c r="C4877" t="s">
        <v>11852</v>
      </c>
    </row>
    <row r="4878" spans="1:3" hidden="1" x14ac:dyDescent="0.25">
      <c r="A4878" t="s">
        <v>22792</v>
      </c>
      <c r="B4878" t="str">
        <f t="shared" si="76"/>
        <v>nước cam ép twister 1 lít</v>
      </c>
      <c r="C4878" t="s">
        <v>7677</v>
      </c>
    </row>
    <row r="4879" spans="1:3" hidden="1" x14ac:dyDescent="0.25">
      <c r="A4879" t="s">
        <v>17259</v>
      </c>
      <c r="B4879" t="str">
        <f t="shared" si="76"/>
        <v>tô sứ minh châu mc-th08 hoa hồng</v>
      </c>
      <c r="C4879" t="s">
        <v>1232</v>
      </c>
    </row>
    <row r="4880" spans="1:3" hidden="1" x14ac:dyDescent="0.25">
      <c r="A4880" t="s">
        <v>20057</v>
      </c>
      <c r="B4880" t="str">
        <f t="shared" si="76"/>
        <v>cà ri dầu vianco ly 50g</v>
      </c>
      <c r="C4880" t="s">
        <v>4604</v>
      </c>
    </row>
    <row r="4881" spans="1:3" hidden="1" x14ac:dyDescent="0.25">
      <c r="A4881" t="s">
        <v>21085</v>
      </c>
      <c r="B4881" t="str">
        <f t="shared" si="76"/>
        <v>tảo biển kimnori vị truyền thống 40g</v>
      </c>
      <c r="C4881" t="s">
        <v>8834</v>
      </c>
    </row>
    <row r="4882" spans="1:3" hidden="1" x14ac:dyDescent="0.25">
      <c r="A4882" t="s">
        <v>20369</v>
      </c>
      <c r="B4882" t="str">
        <f t="shared" si="76"/>
        <v>hạt nêm chuẩn vị thịt gà fadely gói 390g</v>
      </c>
      <c r="C4882" t="s">
        <v>5456</v>
      </c>
    </row>
    <row r="4883" spans="1:3" hidden="1" x14ac:dyDescent="0.25">
      <c r="A4883" t="s">
        <v>21901</v>
      </c>
      <c r="B4883" t="str">
        <f t="shared" si="76"/>
        <v>sữa bột vinamilk sure prevent gold lon 900g</v>
      </c>
      <c r="C4883" t="s">
        <v>6477</v>
      </c>
    </row>
    <row r="4884" spans="1:3" hidden="1" x14ac:dyDescent="0.25">
      <c r="A4884" t="s">
        <v>33621</v>
      </c>
      <c r="B4884" t="str">
        <f t="shared" si="76"/>
        <v>ng ariel matic cửa trước tươi mát rực rỡ túi 3.6kg</v>
      </c>
      <c r="C4884" t="s">
        <v>35862</v>
      </c>
    </row>
    <row r="4885" spans="1:3" hidden="1" x14ac:dyDescent="0.25">
      <c r="A4885" t="s">
        <v>24865</v>
      </c>
      <c r="B4885" t="str">
        <f t="shared" si="76"/>
        <v>dầu gội rejoice siêu mềm mượt 304ml</v>
      </c>
      <c r="C4885" t="s">
        <v>510</v>
      </c>
    </row>
    <row r="4886" spans="1:3" hidden="1" x14ac:dyDescent="0.25">
      <c r="A4886" t="s">
        <v>20244</v>
      </c>
      <c r="B4886" t="str">
        <f t="shared" si="76"/>
        <v>nước màu bếp xưa chai 210g</v>
      </c>
      <c r="C4886" t="s">
        <v>5326</v>
      </c>
    </row>
    <row r="4887" spans="1:3" hidden="1" x14ac:dyDescent="0.25">
      <c r="A4887" t="s">
        <v>25164</v>
      </c>
      <c r="B4887" t="str">
        <f t="shared" si="76"/>
        <v>nước ngọt 7 up vị chanh chai 1.5 lít</v>
      </c>
      <c r="C4887" t="s">
        <v>7592</v>
      </c>
    </row>
    <row r="4888" spans="1:3" hidden="1" x14ac:dyDescent="0.25">
      <c r="A4888" t="s">
        <v>33622</v>
      </c>
      <c r="B4888" t="str">
        <f t="shared" si="76"/>
        <v>combo cá nục + cá hường</v>
      </c>
      <c r="C4888" t="s">
        <v>33623</v>
      </c>
    </row>
    <row r="4889" spans="1:3" hidden="1" x14ac:dyDescent="0.25">
      <c r="A4889" t="s">
        <v>33624</v>
      </c>
      <c r="B4889" t="str">
        <f t="shared" si="76"/>
        <v>đậu hà lan 250gr</v>
      </c>
      <c r="C4889" t="s">
        <v>35774</v>
      </c>
    </row>
    <row r="4890" spans="1:3" hidden="1" x14ac:dyDescent="0.25">
      <c r="A4890" t="s">
        <v>31198</v>
      </c>
      <c r="B4890" t="str">
        <f t="shared" si="76"/>
        <v>lốc 3 cuộn túi rác màu tự huỷ sinh học opec 65x78cm 1kg</v>
      </c>
      <c r="C4890" t="s">
        <v>36731</v>
      </c>
    </row>
    <row r="4891" spans="1:3" hidden="1" x14ac:dyDescent="0.25">
      <c r="A4891" t="s">
        <v>28544</v>
      </c>
      <c r="B4891" t="str">
        <f t="shared" si="76"/>
        <v>dầu massage cho bé johnson's 50ml</v>
      </c>
      <c r="C4891" t="s">
        <v>14706</v>
      </c>
    </row>
    <row r="4892" spans="1:3" hidden="1" x14ac:dyDescent="0.25">
      <c r="A4892" t="s">
        <v>20334</v>
      </c>
      <c r="B4892" t="str">
        <f t="shared" si="76"/>
        <v>ớt bột hàn quốc ottogi gói 500g</v>
      </c>
      <c r="C4892" t="s">
        <v>1285</v>
      </c>
    </row>
    <row r="4893" spans="1:3" hidden="1" x14ac:dyDescent="0.25">
      <c r="A4893" t="s">
        <v>24781</v>
      </c>
      <c r="B4893" t="str">
        <f t="shared" si="76"/>
        <v>khổ qua túi 500g 3 - 5 trái</v>
      </c>
      <c r="C4893" t="s">
        <v>36732</v>
      </c>
    </row>
    <row r="4894" spans="1:3" hidden="1" x14ac:dyDescent="0.25">
      <c r="A4894" t="s">
        <v>20215</v>
      </c>
      <c r="B4894" t="str">
        <f t="shared" si="76"/>
        <v>nghệ bột dh food natural hũ 40g</v>
      </c>
      <c r="C4894" t="s">
        <v>4618</v>
      </c>
    </row>
    <row r="4895" spans="1:3" hidden="1" x14ac:dyDescent="0.25">
      <c r="A4895" t="s">
        <v>16130</v>
      </c>
      <c r="B4895" t="str">
        <f t="shared" si="76"/>
        <v>nước lau sàn nhà net extra can 4kg</v>
      </c>
      <c r="C4895" t="s">
        <v>858</v>
      </c>
    </row>
    <row r="4896" spans="1:3" hidden="1" x14ac:dyDescent="0.25">
      <c r="A4896" t="s">
        <v>19721</v>
      </c>
      <c r="B4896" t="str">
        <f t="shared" si="76"/>
        <v>bánh gấu nhân socola trắng lotte koala's march hộp 37g</v>
      </c>
      <c r="C4896" t="s">
        <v>12961</v>
      </c>
    </row>
    <row r="4897" spans="1:3" hidden="1" x14ac:dyDescent="0.25">
      <c r="A4897" t="s">
        <v>33625</v>
      </c>
      <c r="B4897" t="str">
        <f t="shared" si="76"/>
        <v>hàu sữa tbd hl 300g</v>
      </c>
      <c r="C4897" t="s">
        <v>33626</v>
      </c>
    </row>
    <row r="4898" spans="1:3" hidden="1" x14ac:dyDescent="0.25">
      <c r="A4898" t="s">
        <v>18377</v>
      </c>
      <c r="B4898" t="str">
        <f t="shared" si="76"/>
        <v>snack tôm cay đặc biệt oishi gói 39g</v>
      </c>
      <c r="C4898" t="s">
        <v>2433</v>
      </c>
    </row>
    <row r="4899" spans="1:3" hidden="1" x14ac:dyDescent="0.25">
      <c r="A4899" t="s">
        <v>24252</v>
      </c>
      <c r="B4899" t="str">
        <f t="shared" si="76"/>
        <v>trà sữa matcha yessy chai 330ml</v>
      </c>
      <c r="C4899" t="s">
        <v>7903</v>
      </c>
    </row>
    <row r="4900" spans="1:3" hidden="1" x14ac:dyDescent="0.25">
      <c r="A4900" t="s">
        <v>16907</v>
      </c>
      <c r="B4900" t="str">
        <f t="shared" si="76"/>
        <v>dao bào inox tân bách phát 25cm</v>
      </c>
      <c r="C4900" t="s">
        <v>3527</v>
      </c>
    </row>
    <row r="4901" spans="1:3" hidden="1" x14ac:dyDescent="0.25">
      <c r="A4901" t="s">
        <v>33627</v>
      </c>
      <c r="B4901" t="str">
        <f t="shared" si="76"/>
        <v>cà chua kg</v>
      </c>
      <c r="C4901" t="s">
        <v>36733</v>
      </c>
    </row>
    <row r="4902" spans="1:3" hidden="1" x14ac:dyDescent="0.25">
      <c r="A4902" t="s">
        <v>28744</v>
      </c>
      <c r="B4902" t="str">
        <f t="shared" si="76"/>
        <v>sữa tắm bảo vệ da kháng khuẩn antabax nature thiên nhiên 900ml</v>
      </c>
      <c r="C4902" t="s">
        <v>12718</v>
      </c>
    </row>
    <row r="4903" spans="1:3" hidden="1" x14ac:dyDescent="0.25">
      <c r="A4903" t="s">
        <v>19441</v>
      </c>
      <c r="B4903" t="str">
        <f t="shared" si="76"/>
        <v>bánh gạo ngọt vị phô mai bắp one one gói 118g</v>
      </c>
      <c r="C4903" t="s">
        <v>10946</v>
      </c>
    </row>
    <row r="4904" spans="1:3" hidden="1" x14ac:dyDescent="0.25">
      <c r="A4904" t="s">
        <v>20273</v>
      </c>
      <c r="B4904" t="str">
        <f t="shared" si="76"/>
        <v>tiêu sọ xay fadely hũ 45g</v>
      </c>
      <c r="C4904" t="s">
        <v>5209</v>
      </c>
    </row>
    <row r="4905" spans="1:3" hidden="1" x14ac:dyDescent="0.25">
      <c r="A4905" t="s">
        <v>20352</v>
      </c>
      <c r="B4905" t="str">
        <f t="shared" si="76"/>
        <v>hạt nêm vị heo aji-ngon gói 170g</v>
      </c>
      <c r="C4905" t="s">
        <v>5333</v>
      </c>
    </row>
    <row r="4906" spans="1:3" hidden="1" x14ac:dyDescent="0.25">
      <c r="A4906" t="s">
        <v>21431</v>
      </c>
      <c r="B4906" t="str">
        <f t="shared" si="76"/>
        <v>nui xoắn fusilli golda gói 500g</v>
      </c>
      <c r="C4906" t="s">
        <v>6394</v>
      </c>
    </row>
    <row r="4907" spans="1:3" hidden="1" x14ac:dyDescent="0.25">
      <c r="A4907" t="s">
        <v>21950</v>
      </c>
      <c r="B4907" t="str">
        <f t="shared" si="76"/>
        <v>hạt bí hương việt gói 150g</v>
      </c>
      <c r="C4907" t="s">
        <v>6226</v>
      </c>
    </row>
    <row r="4908" spans="1:3" hidden="1" x14ac:dyDescent="0.25">
      <c r="A4908" t="s">
        <v>33628</v>
      </c>
      <c r="B4908" t="str">
        <f t="shared" si="76"/>
        <v>sofy cooling fresh siêu siêu mỏng 0.1 25cm cánh 8 miếng</v>
      </c>
      <c r="C4908" t="s">
        <v>36734</v>
      </c>
    </row>
    <row r="4909" spans="1:3" hidden="1" x14ac:dyDescent="0.25">
      <c r="A4909" t="s">
        <v>24872</v>
      </c>
      <c r="B4909" t="str">
        <f t="shared" si="76"/>
        <v>bột giặt ariel sạch hoàn hảo - khử mùi hôi, hương nắng mai túi 720g</v>
      </c>
      <c r="C4909" t="s">
        <v>5706</v>
      </c>
    </row>
    <row r="4910" spans="1:3" hidden="1" x14ac:dyDescent="0.25">
      <c r="A4910" t="s">
        <v>29483</v>
      </c>
      <c r="B4910" t="str">
        <f t="shared" si="76"/>
        <v>tăm bông cho bé niva que giấy bz4 túi zip 100 cây</v>
      </c>
      <c r="C4910" t="s">
        <v>13059</v>
      </c>
    </row>
    <row r="4911" spans="1:3" hidden="1" x14ac:dyDescent="0.25">
      <c r="A4911" t="s">
        <v>33629</v>
      </c>
      <c r="B4911" t="str">
        <f t="shared" si="76"/>
        <v>giò thủ le gourmet gói 200g</v>
      </c>
      <c r="C4911" t="s">
        <v>33630</v>
      </c>
    </row>
    <row r="4912" spans="1:3" hidden="1" x14ac:dyDescent="0.25">
      <c r="A4912" t="s">
        <v>16480</v>
      </c>
      <c r="B4912" t="str">
        <f t="shared" si="76"/>
        <v>xịt phòng oasis natural lavender &amp; musk 320g</v>
      </c>
      <c r="C4912" t="s">
        <v>12908</v>
      </c>
    </row>
    <row r="4913" spans="1:3" hidden="1" x14ac:dyDescent="0.25">
      <c r="A4913" t="s">
        <v>19437</v>
      </c>
      <c r="B4913" t="str">
        <f t="shared" si="76"/>
        <v>bơ thực vật meizan hũ 80g</v>
      </c>
      <c r="C4913" t="s">
        <v>3631</v>
      </c>
    </row>
    <row r="4914" spans="1:3" hidden="1" x14ac:dyDescent="0.25">
      <c r="A4914" t="s">
        <v>17299</v>
      </c>
      <c r="B4914" t="str">
        <f t="shared" si="76"/>
        <v>chén chấm sứ hảo cảnh hcc03-h01</v>
      </c>
      <c r="C4914" t="s">
        <v>2236</v>
      </c>
    </row>
    <row r="4915" spans="1:3" hidden="1" x14ac:dyDescent="0.25">
      <c r="A4915" t="s">
        <v>17229</v>
      </c>
      <c r="B4915" t="str">
        <f t="shared" si="76"/>
        <v>tô nhựa melamine vinh cơ vcp04-a406</v>
      </c>
      <c r="C4915" t="s">
        <v>2149</v>
      </c>
    </row>
    <row r="4916" spans="1:3" hidden="1" x14ac:dyDescent="0.25">
      <c r="A4916" t="s">
        <v>16547</v>
      </c>
      <c r="B4916" t="str">
        <f t="shared" si="76"/>
        <v>sọt nhựa tròn trung duy tân 31.5x30cm giao màu ngẫu nhiên</v>
      </c>
      <c r="C4916" t="s">
        <v>36735</v>
      </c>
    </row>
    <row r="4917" spans="1:3" hidden="1" x14ac:dyDescent="0.25">
      <c r="A4917" t="s">
        <v>17474</v>
      </c>
      <c r="B4917" t="str">
        <f t="shared" si="76"/>
        <v>rổ nhựa duy tân 3t6 36cm giao màu ngẫu nhiên</v>
      </c>
      <c r="C4917" t="s">
        <v>36736</v>
      </c>
    </row>
    <row r="4918" spans="1:3" hidden="1" x14ac:dyDescent="0.25">
      <c r="A4918" t="s">
        <v>26164</v>
      </c>
      <c r="B4918" t="str">
        <f t="shared" si="76"/>
        <v>sữa bột wincofood goldcare canxi hương vani lon 900g</v>
      </c>
      <c r="C4918" t="s">
        <v>7530</v>
      </c>
    </row>
    <row r="4919" spans="1:3" hidden="1" x14ac:dyDescent="0.25">
      <c r="A4919" t="s">
        <v>20029</v>
      </c>
      <c r="B4919" t="str">
        <f t="shared" si="76"/>
        <v>đường ăn kiêng isomalt vikybomi hộp 175g</v>
      </c>
      <c r="C4919" t="s">
        <v>2999</v>
      </c>
    </row>
    <row r="4920" spans="1:3" hidden="1" x14ac:dyDescent="0.25">
      <c r="A4920" t="s">
        <v>18183</v>
      </c>
      <c r="B4920" t="str">
        <f t="shared" si="76"/>
        <v>kẹo jox minies mix gói 120g</v>
      </c>
      <c r="C4920" t="s">
        <v>3371</v>
      </c>
    </row>
    <row r="4921" spans="1:3" hidden="1" x14ac:dyDescent="0.25">
      <c r="A4921" t="s">
        <v>33631</v>
      </c>
      <c r="B4921" t="str">
        <f t="shared" si="76"/>
        <v>rượu vang chateau dalat special cabernet sauvignon 12.5% 750ml</v>
      </c>
      <c r="C4921" t="s">
        <v>36030</v>
      </c>
    </row>
    <row r="4922" spans="1:3" hidden="1" x14ac:dyDescent="0.25">
      <c r="A4922" t="s">
        <v>25920</v>
      </c>
      <c r="B4922" t="str">
        <f t="shared" si="76"/>
        <v>mì khoai tây cung đình lẩu tôm chua cay gói 80g</v>
      </c>
      <c r="C4922" t="s">
        <v>4076</v>
      </c>
    </row>
    <row r="4923" spans="1:3" hidden="1" x14ac:dyDescent="0.25">
      <c r="A4923" t="s">
        <v>30482</v>
      </c>
      <c r="B4923" t="str">
        <f t="shared" si="76"/>
        <v>xúc xích five star red c.p gói 200g</v>
      </c>
      <c r="C4923" t="s">
        <v>13733</v>
      </c>
    </row>
    <row r="4924" spans="1:3" hidden="1" x14ac:dyDescent="0.25">
      <c r="A4924" t="s">
        <v>16893</v>
      </c>
      <c r="B4924" t="str">
        <f t="shared" si="76"/>
        <v>thớt gỗ ichigo ig-7417 29cm</v>
      </c>
      <c r="C4924" t="s">
        <v>1621</v>
      </c>
    </row>
    <row r="4925" spans="1:3" hidden="1" x14ac:dyDescent="0.25">
      <c r="A4925" t="s">
        <v>33632</v>
      </c>
      <c r="B4925" t="str">
        <f t="shared" si="76"/>
        <v>bánh mì briochette raisin bv 40gr al</v>
      </c>
      <c r="C4925" t="s">
        <v>36737</v>
      </c>
    </row>
    <row r="4926" spans="1:3" hidden="1" x14ac:dyDescent="0.25">
      <c r="A4926" t="s">
        <v>25599</v>
      </c>
      <c r="B4926" t="str">
        <f t="shared" si="76"/>
        <v>xịt phòng glade hương chanh 280ml</v>
      </c>
      <c r="C4926" t="s">
        <v>8782</v>
      </c>
    </row>
    <row r="4927" spans="1:3" hidden="1" x14ac:dyDescent="0.25">
      <c r="A4927" t="s">
        <v>15954</v>
      </c>
      <c r="B4927" t="str">
        <f t="shared" si="76"/>
        <v>khăn ướt puri không mùi gói 100 miếng</v>
      </c>
      <c r="C4927" t="s">
        <v>8363</v>
      </c>
    </row>
    <row r="4928" spans="1:3" hidden="1" x14ac:dyDescent="0.25">
      <c r="A4928" t="s">
        <v>33633</v>
      </c>
      <c r="B4928" t="str">
        <f t="shared" si="76"/>
        <v>bánh xốp hương sữa hokkaido choky gói 80g</v>
      </c>
      <c r="C4928" t="s">
        <v>33634</v>
      </c>
    </row>
    <row r="4929" spans="1:3" hidden="1" x14ac:dyDescent="0.25">
      <c r="A4929" t="s">
        <v>17487</v>
      </c>
      <c r="B4929" t="str">
        <f t="shared" si="76"/>
        <v>thau nhựa tròn duy tân 5t0 50cm giao màu ngẫu nhiên</v>
      </c>
      <c r="C4929" t="s">
        <v>36738</v>
      </c>
    </row>
    <row r="4930" spans="1:3" hidden="1" x14ac:dyDescent="0.25">
      <c r="A4930" t="s">
        <v>27275</v>
      </c>
      <c r="B4930" t="str">
        <f t="shared" si="76"/>
        <v>2 cuộn khăn giấy đa năng e'mos premium 2 lớp 100 tờ</v>
      </c>
      <c r="C4930" t="s">
        <v>9132</v>
      </c>
    </row>
    <row r="4931" spans="1:3" hidden="1" x14ac:dyDescent="0.25">
      <c r="A4931" t="s">
        <v>27299</v>
      </c>
      <c r="B4931" t="str">
        <f t="shared" ref="B4931:B4994" si="77">LOWER(C4931)</f>
        <v>nước xả vải comfort giữ màu và bền vải hương nước hoa thiên thiên sofia với công thức chăm sóc chuyên sâu túi 1.5 lít</v>
      </c>
      <c r="C4931" t="s">
        <v>8442</v>
      </c>
    </row>
    <row r="4932" spans="1:3" hidden="1" x14ac:dyDescent="0.25">
      <c r="A4932" t="s">
        <v>21793</v>
      </c>
      <c r="B4932" t="str">
        <f t="shared" si="77"/>
        <v>kẹo gum không đường lotte xylitol hương lime mint hũ 137.8g</v>
      </c>
      <c r="C4932" t="s">
        <v>12732</v>
      </c>
    </row>
    <row r="4933" spans="1:3" hidden="1" x14ac:dyDescent="0.25">
      <c r="A4933" t="s">
        <v>18017</v>
      </c>
      <c r="B4933" t="str">
        <f t="shared" si="77"/>
        <v>kẹo dẻo yupi burger gói 96g</v>
      </c>
      <c r="C4933" t="s">
        <v>2973</v>
      </c>
    </row>
    <row r="4934" spans="1:3" hidden="1" x14ac:dyDescent="0.25">
      <c r="A4934" t="s">
        <v>22130</v>
      </c>
      <c r="B4934" t="str">
        <f t="shared" si="77"/>
        <v>socola đen meiji thanh 50g</v>
      </c>
      <c r="C4934" t="s">
        <v>6942</v>
      </c>
    </row>
    <row r="4935" spans="1:3" hidden="1" x14ac:dyDescent="0.25">
      <c r="A4935" t="s">
        <v>15950</v>
      </c>
      <c r="B4935" t="str">
        <f t="shared" si="77"/>
        <v>khăn ướt em bé puri chiết xuất lô hội gói 20 miếng</v>
      </c>
      <c r="C4935" t="s">
        <v>8486</v>
      </c>
    </row>
    <row r="4936" spans="1:3" hidden="1" x14ac:dyDescent="0.25">
      <c r="A4936" t="s">
        <v>19700</v>
      </c>
      <c r="B4936" t="str">
        <f t="shared" si="77"/>
        <v>bánh quy hạt socola yến mạch cosy double choco gói 80g</v>
      </c>
      <c r="C4936" t="s">
        <v>4643</v>
      </c>
    </row>
    <row r="4937" spans="1:3" hidden="1" x14ac:dyDescent="0.25">
      <c r="A4937" t="s">
        <v>19021</v>
      </c>
      <c r="B4937" t="str">
        <f t="shared" si="77"/>
        <v>cháo tươi cá lóc cây thị gói 260g</v>
      </c>
      <c r="C4937" t="s">
        <v>2842</v>
      </c>
    </row>
    <row r="4938" spans="1:3" hidden="1" x14ac:dyDescent="0.25">
      <c r="A4938" t="s">
        <v>33635</v>
      </c>
      <c r="B4938" t="str">
        <f t="shared" si="77"/>
        <v>rượu vang đỏ balmontee vin rouge 12% chai 750ml</v>
      </c>
      <c r="C4938" t="s">
        <v>36031</v>
      </c>
    </row>
    <row r="4939" spans="1:3" hidden="1" x14ac:dyDescent="0.25">
      <c r="A4939" t="s">
        <v>33636</v>
      </c>
      <c r="B4939" t="str">
        <f t="shared" si="77"/>
        <v>bạch tuộc size lớn</v>
      </c>
      <c r="C4939" t="s">
        <v>33637</v>
      </c>
    </row>
    <row r="4940" spans="1:3" hidden="1" x14ac:dyDescent="0.25">
      <c r="A4940" t="s">
        <v>19512</v>
      </c>
      <c r="B4940" t="str">
        <f t="shared" si="77"/>
        <v>bánh hỗn hợp socola chanh tây và việt quất phaner pie hộp 280g</v>
      </c>
      <c r="C4940" t="s">
        <v>57</v>
      </c>
    </row>
    <row r="4941" spans="1:3" hidden="1" x14ac:dyDescent="0.25">
      <c r="A4941" t="s">
        <v>17822</v>
      </c>
      <c r="B4941" t="str">
        <f t="shared" si="77"/>
        <v>sữa bột enfamil a+ 1 lon 830g</v>
      </c>
      <c r="C4941" t="s">
        <v>10933</v>
      </c>
    </row>
    <row r="4942" spans="1:3" hidden="1" x14ac:dyDescent="0.25">
      <c r="A4942" t="s">
        <v>28969</v>
      </c>
      <c r="B4942" t="str">
        <f t="shared" si="77"/>
        <v>tắm gội nước hoa x-men wood sport thơm lâu 650g</v>
      </c>
      <c r="C4942" t="s">
        <v>13131</v>
      </c>
    </row>
    <row r="4943" spans="1:3" hidden="1" x14ac:dyDescent="0.25">
      <c r="A4943" t="s">
        <v>20048</v>
      </c>
      <c r="B4943" t="str">
        <f t="shared" si="77"/>
        <v>xốt cà ri dầu vianco gói 25g</v>
      </c>
      <c r="C4943" t="s">
        <v>4723</v>
      </c>
    </row>
    <row r="4944" spans="1:3" hidden="1" x14ac:dyDescent="0.25">
      <c r="A4944" t="s">
        <v>33638</v>
      </c>
      <c r="B4944" t="str">
        <f t="shared" si="77"/>
        <v>nước lau sàn nhà botany tinh dầu cam quế chai 1.25 lít</v>
      </c>
      <c r="C4944" t="s">
        <v>33639</v>
      </c>
    </row>
    <row r="4945" spans="1:3" hidden="1" x14ac:dyDescent="0.25">
      <c r="A4945" t="s">
        <v>33640</v>
      </c>
      <c r="B4945" t="str">
        <f t="shared" si="77"/>
        <v>xúc xích tt bò  vissan 18g*5</v>
      </c>
      <c r="C4945" t="s">
        <v>33641</v>
      </c>
    </row>
    <row r="4946" spans="1:3" hidden="1" x14ac:dyDescent="0.25">
      <c r="A4946" t="s">
        <v>33642</v>
      </c>
      <c r="B4946" t="str">
        <f t="shared" si="77"/>
        <v>hộp 5 gói dg megumi</v>
      </c>
      <c r="C4946" t="s">
        <v>33643</v>
      </c>
    </row>
    <row r="4947" spans="1:3" hidden="1" x14ac:dyDescent="0.25">
      <c r="A4947" t="s">
        <v>30456</v>
      </c>
      <c r="B4947" t="str">
        <f t="shared" si="77"/>
        <v>bánh muffin nho le pain dore cái 40g</v>
      </c>
      <c r="C4947" t="s">
        <v>9552</v>
      </c>
    </row>
    <row r="4948" spans="1:3" hidden="1" x14ac:dyDescent="0.25">
      <c r="A4948" t="s">
        <v>29788</v>
      </c>
      <c r="B4948" t="str">
        <f t="shared" si="77"/>
        <v>lốc 4 hộp sữa tươi tiệt trùng socola th true milk 180ml</v>
      </c>
      <c r="C4948" t="s">
        <v>14158</v>
      </c>
    </row>
    <row r="4949" spans="1:3" hidden="1" x14ac:dyDescent="0.25">
      <c r="A4949" t="s">
        <v>33644</v>
      </c>
      <c r="B4949" t="str">
        <f t="shared" si="77"/>
        <v>mía tươi cắt khúc kg</v>
      </c>
      <c r="C4949" t="s">
        <v>36739</v>
      </c>
    </row>
    <row r="4950" spans="1:3" hidden="1" x14ac:dyDescent="0.25">
      <c r="A4950" t="s">
        <v>33645</v>
      </c>
      <c r="B4950" t="str">
        <f t="shared" si="77"/>
        <v>nước ép táo strong bow honey chai 330ml</v>
      </c>
      <c r="C4950" t="s">
        <v>36032</v>
      </c>
    </row>
    <row r="4951" spans="1:3" hidden="1" x14ac:dyDescent="0.25">
      <c r="A4951" t="s">
        <v>33646</v>
      </c>
      <c r="B4951" t="str">
        <f t="shared" si="77"/>
        <v>khoai tây đông lạnh phi long 200g</v>
      </c>
      <c r="C4951" t="s">
        <v>33647</v>
      </c>
    </row>
    <row r="4952" spans="1:3" hidden="1" x14ac:dyDescent="0.25">
      <c r="A4952" t="s">
        <v>16278</v>
      </c>
      <c r="B4952" t="str">
        <f t="shared" si="77"/>
        <v>sáp thơm ambi pur hương hoa oải hương 180g</v>
      </c>
      <c r="C4952" t="s">
        <v>11344</v>
      </c>
    </row>
    <row r="4953" spans="1:3" hidden="1" x14ac:dyDescent="0.25">
      <c r="A4953" t="s">
        <v>29060</v>
      </c>
      <c r="B4953" t="str">
        <f t="shared" si="77"/>
        <v>dao cạo gillette blue ii plus 2 lưỡi gói 5+1</v>
      </c>
      <c r="C4953" t="s">
        <v>11756</v>
      </c>
    </row>
    <row r="4954" spans="1:3" hidden="1" x14ac:dyDescent="0.25">
      <c r="A4954" t="s">
        <v>33648</v>
      </c>
      <c r="B4954" t="str">
        <f t="shared" si="77"/>
        <v>socola kit kat thanh chunky 38g cocoa</v>
      </c>
      <c r="C4954" t="s">
        <v>33649</v>
      </c>
    </row>
    <row r="4955" spans="1:3" hidden="1" x14ac:dyDescent="0.25">
      <c r="A4955" t="s">
        <v>24961</v>
      </c>
      <c r="B4955" t="str">
        <f t="shared" si="77"/>
        <v>sáp thơm glade hương hoa lily 180g</v>
      </c>
      <c r="C4955" t="s">
        <v>7331</v>
      </c>
    </row>
    <row r="4956" spans="1:3" hidden="1" x14ac:dyDescent="0.25">
      <c r="A4956" t="s">
        <v>21246</v>
      </c>
      <c r="B4956" t="str">
        <f t="shared" si="77"/>
        <v>bún gạo khô nàng hương vinaly gói 300g</v>
      </c>
      <c r="C4956" t="s">
        <v>6506</v>
      </c>
    </row>
    <row r="4957" spans="1:3" hidden="1" x14ac:dyDescent="0.25">
      <c r="A4957" t="s">
        <v>33650</v>
      </c>
      <c r="B4957" t="str">
        <f t="shared" si="77"/>
        <v>sữa tắm antabax sensitive 900ml</v>
      </c>
      <c r="C4957" t="s">
        <v>36033</v>
      </c>
    </row>
    <row r="4958" spans="1:3" hidden="1" x14ac:dyDescent="0.25">
      <c r="A4958" t="s">
        <v>33651</v>
      </c>
      <c r="B4958" t="str">
        <f t="shared" si="77"/>
        <v>rượu mơ blossom 18% chai 500ml</v>
      </c>
      <c r="C4958" t="s">
        <v>36034</v>
      </c>
    </row>
    <row r="4959" spans="1:3" hidden="1" x14ac:dyDescent="0.25">
      <c r="A4959" t="s">
        <v>20110</v>
      </c>
      <c r="B4959" t="str">
        <f t="shared" si="77"/>
        <v>viên gia vị bún riêu cua ông chà và gold hộp 96g</v>
      </c>
      <c r="C4959" t="s">
        <v>5051</v>
      </c>
    </row>
    <row r="4960" spans="1:3" hidden="1" x14ac:dyDescent="0.25">
      <c r="A4960" t="s">
        <v>16077</v>
      </c>
      <c r="B4960" t="str">
        <f t="shared" si="77"/>
        <v>6 cuộn giấy vệ sinh puri 2 lớp</v>
      </c>
      <c r="C4960" t="s">
        <v>9576</v>
      </c>
    </row>
    <row r="4961" spans="1:3" hidden="1" x14ac:dyDescent="0.25">
      <c r="A4961" t="s">
        <v>28411</v>
      </c>
      <c r="B4961" t="str">
        <f t="shared" si="77"/>
        <v>nước rửa tay puri hương táo chai 500ml</v>
      </c>
      <c r="C4961" t="s">
        <v>10226</v>
      </c>
    </row>
    <row r="4962" spans="1:3" hidden="1" x14ac:dyDescent="0.25">
      <c r="A4962" t="s">
        <v>33652</v>
      </c>
      <c r="B4962" t="str">
        <f t="shared" si="77"/>
        <v>thức uống ca cao nguyên chất vita dairy 180ml lốc 4</v>
      </c>
      <c r="C4962" t="s">
        <v>36035</v>
      </c>
    </row>
    <row r="4963" spans="1:3" hidden="1" x14ac:dyDescent="0.25">
      <c r="A4963" t="s">
        <v>33653</v>
      </c>
      <c r="B4963" t="str">
        <f t="shared" si="77"/>
        <v>vĩ kẹp ka 12 - đồng tâm</v>
      </c>
      <c r="C4963" t="s">
        <v>33654</v>
      </c>
    </row>
    <row r="4964" spans="1:3" hidden="1" x14ac:dyDescent="0.25">
      <c r="A4964" t="s">
        <v>33655</v>
      </c>
      <c r="B4964" t="str">
        <f t="shared" si="77"/>
        <v>sữa bột nuvita grow diamond 1+ lon 900g</v>
      </c>
      <c r="C4964" t="s">
        <v>35775</v>
      </c>
    </row>
    <row r="4965" spans="1:3" hidden="1" x14ac:dyDescent="0.25">
      <c r="A4965" t="s">
        <v>33656</v>
      </c>
      <c r="B4965" t="str">
        <f t="shared" si="77"/>
        <v>nước bổ sung ion pocari sweat lon 330ml</v>
      </c>
      <c r="C4965" t="s">
        <v>36036</v>
      </c>
    </row>
    <row r="4966" spans="1:3" hidden="1" x14ac:dyDescent="0.25">
      <c r="A4966" t="s">
        <v>19492</v>
      </c>
      <c r="B4966" t="str">
        <f t="shared" si="77"/>
        <v>bánh bông lan sợi thịt gà orion c'est bon gói 85g 5 bánh</v>
      </c>
      <c r="C4966" t="s">
        <v>36740</v>
      </c>
    </row>
    <row r="4967" spans="1:3" hidden="1" x14ac:dyDescent="0.25">
      <c r="A4967" t="s">
        <v>17846</v>
      </c>
      <c r="B4967" t="str">
        <f t="shared" si="77"/>
        <v>sữa bột nan al 110 lon 400g</v>
      </c>
      <c r="C4967" t="s">
        <v>11487</v>
      </c>
    </row>
    <row r="4968" spans="1:3" hidden="1" x14ac:dyDescent="0.25">
      <c r="A4968" t="s">
        <v>33657</v>
      </c>
      <c r="B4968" t="str">
        <f t="shared" si="77"/>
        <v>canh khoai mỡ cắt sẵn</v>
      </c>
      <c r="C4968" t="s">
        <v>33658</v>
      </c>
    </row>
    <row r="4969" spans="1:3" hidden="1" x14ac:dyDescent="0.25">
      <c r="A4969" t="s">
        <v>30561</v>
      </c>
      <c r="B4969" t="str">
        <f t="shared" si="77"/>
        <v>chả giò thịt đặc biệt bếp 5 sao gói 500g</v>
      </c>
      <c r="C4969" t="s">
        <v>15618</v>
      </c>
    </row>
    <row r="4970" spans="1:3" hidden="1" x14ac:dyDescent="0.25">
      <c r="A4970" t="s">
        <v>16772</v>
      </c>
      <c r="B4970" t="str">
        <f t="shared" si="77"/>
        <v>bình đựng nước cao cấp vuông 900 ml đồng tâm giao màu ngẫu nhiên</v>
      </c>
      <c r="C4970" t="s">
        <v>36741</v>
      </c>
    </row>
    <row r="4971" spans="1:3" hidden="1" x14ac:dyDescent="0.25">
      <c r="A4971" t="s">
        <v>19426</v>
      </c>
      <c r="B4971" t="str">
        <f t="shared" si="77"/>
        <v>nước mắm nhĩ 584 nha trang 25 độ đạm chai nhựa 500ml</v>
      </c>
      <c r="C4971" t="s">
        <v>11055</v>
      </c>
    </row>
    <row r="4972" spans="1:3" hidden="1" x14ac:dyDescent="0.25">
      <c r="A4972" t="s">
        <v>19994</v>
      </c>
      <c r="B4972" t="str">
        <f t="shared" si="77"/>
        <v>dầu olive pomace palermo chai 1 lít</v>
      </c>
      <c r="C4972" t="s">
        <v>4881</v>
      </c>
    </row>
    <row r="4973" spans="1:3" hidden="1" x14ac:dyDescent="0.25">
      <c r="A4973" t="s">
        <v>18064</v>
      </c>
      <c r="B4973" t="str">
        <f t="shared" si="77"/>
        <v>kẹo dẻo hình bánh xe play more wheel gói 27g</v>
      </c>
      <c r="C4973" t="s">
        <v>3199</v>
      </c>
    </row>
    <row r="4974" spans="1:3" hidden="1" x14ac:dyDescent="0.25">
      <c r="A4974" t="s">
        <v>26513</v>
      </c>
      <c r="B4974" t="str">
        <f t="shared" si="77"/>
        <v>kem đánh răng bamboo salt chăm sóc nướutrắng răng tự nhiên 120g</v>
      </c>
      <c r="C4974" t="s">
        <v>10307</v>
      </c>
    </row>
    <row r="4975" spans="1:3" hidden="1" x14ac:dyDescent="0.25">
      <c r="A4975" t="s">
        <v>30857</v>
      </c>
      <c r="B4975" t="str">
        <f t="shared" si="77"/>
        <v>xúc xích vườn bia bếp 5 sao gói 200g</v>
      </c>
      <c r="C4975" t="s">
        <v>13372</v>
      </c>
    </row>
    <row r="4976" spans="1:3" hidden="1" x14ac:dyDescent="0.25">
      <c r="A4976" t="s">
        <v>26312</v>
      </c>
      <c r="B4976" t="str">
        <f t="shared" si="77"/>
        <v>băng vệ sinh diana cool fresh siêu mỏng không cánh 8 miếng</v>
      </c>
      <c r="C4976" t="s">
        <v>9523</v>
      </c>
    </row>
    <row r="4977" spans="1:3" hidden="1" x14ac:dyDescent="0.25">
      <c r="A4977" t="s">
        <v>33659</v>
      </c>
      <c r="B4977" t="str">
        <f t="shared" si="77"/>
        <v>đùi gà roti nướng sốt ngũ vị gà rút xương mvp 400g</v>
      </c>
      <c r="C4977" t="s">
        <v>36742</v>
      </c>
    </row>
    <row r="4978" spans="1:3" hidden="1" x14ac:dyDescent="0.25">
      <c r="A4978" t="s">
        <v>33660</v>
      </c>
      <c r="B4978" t="str">
        <f t="shared" si="77"/>
        <v>găng tay tự hủy sinh học green eco size l</v>
      </c>
      <c r="C4978" t="s">
        <v>35776</v>
      </c>
    </row>
    <row r="4979" spans="1:3" hidden="1" x14ac:dyDescent="0.25">
      <c r="A4979" t="s">
        <v>17496</v>
      </c>
      <c r="B4979" t="str">
        <f t="shared" si="77"/>
        <v>thau nhựa pp inochi 21cm</v>
      </c>
      <c r="C4979" t="s">
        <v>2117</v>
      </c>
    </row>
    <row r="4980" spans="1:3" hidden="1" x14ac:dyDescent="0.25">
      <c r="A4980" t="s">
        <v>25112</v>
      </c>
      <c r="B4980" t="str">
        <f t="shared" si="77"/>
        <v>hủ tiếu bò kho nhịp sống gói 70g</v>
      </c>
      <c r="C4980" t="s">
        <v>5940</v>
      </c>
    </row>
    <row r="4981" spans="1:3" hidden="1" x14ac:dyDescent="0.25">
      <c r="A4981" t="s">
        <v>33661</v>
      </c>
      <c r="B4981" t="str">
        <f t="shared" si="77"/>
        <v>chanh dây kg</v>
      </c>
      <c r="C4981" t="s">
        <v>36743</v>
      </c>
    </row>
    <row r="4982" spans="1:3" hidden="1" x14ac:dyDescent="0.25">
      <c r="A4982" t="s">
        <v>33662</v>
      </c>
      <c r="B4982" t="str">
        <f t="shared" si="77"/>
        <v>cổ gà có da</v>
      </c>
      <c r="C4982" t="s">
        <v>33663</v>
      </c>
    </row>
    <row r="4983" spans="1:3" hidden="1" x14ac:dyDescent="0.25">
      <c r="A4983" t="s">
        <v>30476</v>
      </c>
      <c r="B4983" t="str">
        <f t="shared" si="77"/>
        <v>xúc xích teen lắc vui vị trứng muối rong biển lc foods ly 53g</v>
      </c>
      <c r="C4983" t="s">
        <v>14124</v>
      </c>
    </row>
    <row r="4984" spans="1:3" hidden="1" x14ac:dyDescent="0.25">
      <c r="A4984" t="s">
        <v>29034</v>
      </c>
      <c r="B4984" t="str">
        <f t="shared" si="77"/>
        <v>bao cao su durex invisible 52mm</v>
      </c>
      <c r="C4984" t="s">
        <v>11828</v>
      </c>
    </row>
    <row r="4985" spans="1:3" hidden="1" x14ac:dyDescent="0.25">
      <c r="A4985" t="s">
        <v>21814</v>
      </c>
      <c r="B4985" t="str">
        <f t="shared" si="77"/>
        <v>kẹo gum trident ice vị trái cây nhiệt đới hộp 21.6g</v>
      </c>
      <c r="C4985" t="s">
        <v>6794</v>
      </c>
    </row>
    <row r="4986" spans="1:3" hidden="1" x14ac:dyDescent="0.25">
      <c r="A4986" t="s">
        <v>33664</v>
      </c>
      <c r="B4986" t="str">
        <f t="shared" si="77"/>
        <v>mì omachi xốt bò hầm có thịt nguyên miếng tô 153g</v>
      </c>
      <c r="C4986" t="s">
        <v>33665</v>
      </c>
    </row>
    <row r="4987" spans="1:3" hidden="1" x14ac:dyDescent="0.25">
      <c r="A4987" t="s">
        <v>16662</v>
      </c>
      <c r="B4987" t="str">
        <f t="shared" si="77"/>
        <v>thùng nhựa tròn có nắp duy tân 35 lít giao màu ngẫu nhiên</v>
      </c>
      <c r="C4987" t="s">
        <v>36744</v>
      </c>
    </row>
    <row r="4988" spans="1:3" hidden="1" x14ac:dyDescent="0.25">
      <c r="A4988" t="s">
        <v>33666</v>
      </c>
      <c r="B4988" t="str">
        <f t="shared" si="77"/>
        <v>dầu nành marvela 5l</v>
      </c>
      <c r="C4988" t="s">
        <v>33667</v>
      </c>
    </row>
    <row r="4989" spans="1:3" hidden="1" x14ac:dyDescent="0.25">
      <c r="A4989" t="s">
        <v>33668</v>
      </c>
      <c r="B4989" t="str">
        <f t="shared" si="77"/>
        <v>bơ booth loại 1</v>
      </c>
      <c r="C4989" t="s">
        <v>33669</v>
      </c>
    </row>
    <row r="4990" spans="1:3" hidden="1" x14ac:dyDescent="0.25">
      <c r="A4990" t="s">
        <v>20444</v>
      </c>
      <c r="B4990" t="str">
        <f t="shared" si="77"/>
        <v>muối tinh sấy bổ sung i-ốt sosal group gói 1kg</v>
      </c>
      <c r="C4990" t="s">
        <v>35777</v>
      </c>
    </row>
    <row r="4991" spans="1:3" hidden="1" x14ac:dyDescent="0.25">
      <c r="A4991" t="s">
        <v>26180</v>
      </c>
      <c r="B4991" t="str">
        <f t="shared" si="77"/>
        <v>thịt vai gà 99 poultry gói 500g</v>
      </c>
      <c r="C4991" t="s">
        <v>9978</v>
      </c>
    </row>
    <row r="4992" spans="1:3" hidden="1" x14ac:dyDescent="0.25">
      <c r="A4992" t="s">
        <v>17455</v>
      </c>
      <c r="B4992" t="str">
        <f t="shared" si="77"/>
        <v>sạn lỗ inox 34.5cm chung mộc hùng 1235</v>
      </c>
      <c r="C4992" t="s">
        <v>7906</v>
      </c>
    </row>
    <row r="4993" spans="1:3" hidden="1" x14ac:dyDescent="0.25">
      <c r="A4993" t="s">
        <v>23235</v>
      </c>
      <c r="B4993" t="str">
        <f t="shared" si="77"/>
        <v>nước khoáng có ga leo vị chanh dây 330ml</v>
      </c>
      <c r="C4993" t="s">
        <v>8175</v>
      </c>
    </row>
    <row r="4994" spans="1:3" hidden="1" x14ac:dyDescent="0.25">
      <c r="A4994" t="s">
        <v>26298</v>
      </c>
      <c r="B4994" t="str">
        <f t="shared" si="77"/>
        <v>băng vệ sinh diana siêu thấm siêu mỏng cánh 6 miếng 29cm</v>
      </c>
      <c r="C4994" t="s">
        <v>8586</v>
      </c>
    </row>
    <row r="4995" spans="1:3" hidden="1" x14ac:dyDescent="0.25">
      <c r="A4995" t="s">
        <v>23752</v>
      </c>
      <c r="B4995" t="str">
        <f t="shared" ref="B4995:B5058" si="78">LOWER(C4995)</f>
        <v>chân gà c.p khay 500g 10-12 cái</v>
      </c>
      <c r="C4995" t="s">
        <v>36745</v>
      </c>
    </row>
    <row r="4996" spans="1:3" hidden="1" x14ac:dyDescent="0.25">
      <c r="A4996" t="s">
        <v>25863</v>
      </c>
      <c r="B4996" t="str">
        <f t="shared" si="78"/>
        <v>khăn giấy ăn vina paper premium 1 lớp gói 100 tờ</v>
      </c>
      <c r="C4996" t="s">
        <v>3869</v>
      </c>
    </row>
    <row r="4997" spans="1:3" hidden="1" x14ac:dyDescent="0.25">
      <c r="A4997" t="s">
        <v>21329</v>
      </c>
      <c r="B4997" t="str">
        <f t="shared" si="78"/>
        <v>mì spaghetti miwon gói 250g</v>
      </c>
      <c r="C4997" t="s">
        <v>10731</v>
      </c>
    </row>
    <row r="4998" spans="1:3" hidden="1" x14ac:dyDescent="0.25">
      <c r="A4998" t="s">
        <v>28137</v>
      </c>
      <c r="B4998" t="str">
        <f t="shared" si="78"/>
        <v>dầu gội mềm mượt purité hoa hồng &amp; olive 180ml</v>
      </c>
      <c r="C4998" t="s">
        <v>10898</v>
      </c>
    </row>
    <row r="4999" spans="1:3" hidden="1" x14ac:dyDescent="0.25">
      <c r="A4999" t="s">
        <v>22825</v>
      </c>
      <c r="B4999" t="str">
        <f t="shared" si="78"/>
        <v>nước ép nectar trái cây nhiệt đới juss 1 lít</v>
      </c>
      <c r="C4999" t="s">
        <v>274</v>
      </c>
    </row>
    <row r="5000" spans="1:3" hidden="1" x14ac:dyDescent="0.25">
      <c r="A5000" t="s">
        <v>33670</v>
      </c>
      <c r="B5000" t="str">
        <f t="shared" si="78"/>
        <v>mì tokyo noodle vị tỏi lốc 120g 4*30g</v>
      </c>
      <c r="C5000" t="s">
        <v>36746</v>
      </c>
    </row>
    <row r="5001" spans="1:3" hidden="1" x14ac:dyDescent="0.25">
      <c r="A5001" t="s">
        <v>16525</v>
      </c>
      <c r="B5001" t="str">
        <f t="shared" si="78"/>
        <v>ly thuỷ tinh luminarc salto 320ml</v>
      </c>
      <c r="C5001" t="s">
        <v>664</v>
      </c>
    </row>
    <row r="5002" spans="1:3" hidden="1" x14ac:dyDescent="0.25">
      <c r="A5002" t="s">
        <v>30729</v>
      </c>
      <c r="B5002" t="str">
        <f t="shared" si="78"/>
        <v>khoai tây đông lạnh cắt thẳng mama food gói 500g</v>
      </c>
      <c r="C5002" t="s">
        <v>13934</v>
      </c>
    </row>
    <row r="5003" spans="1:3" hidden="1" x14ac:dyDescent="0.25">
      <c r="A5003" t="s">
        <v>19921</v>
      </c>
      <c r="B5003" t="str">
        <f t="shared" si="78"/>
        <v>dầu gạo nguyên chất simply chai 2 lít</v>
      </c>
      <c r="C5003" t="s">
        <v>5012</v>
      </c>
    </row>
    <row r="5004" spans="1:3" hidden="1" x14ac:dyDescent="0.25">
      <c r="A5004" t="s">
        <v>20714</v>
      </c>
      <c r="B5004" t="str">
        <f t="shared" si="78"/>
        <v>creamer đặc sữa pha chế nutimilk hộp 1284g</v>
      </c>
      <c r="C5004" t="s">
        <v>5733</v>
      </c>
    </row>
    <row r="5005" spans="1:3" hidden="1" x14ac:dyDescent="0.25">
      <c r="A5005" t="s">
        <v>19234</v>
      </c>
      <c r="B5005" t="str">
        <f t="shared" si="78"/>
        <v>cá mòi sốt cà vị ớt cay ligo hộp 155g</v>
      </c>
      <c r="C5005" t="s">
        <v>7230</v>
      </c>
    </row>
    <row r="5006" spans="1:3" hidden="1" x14ac:dyDescent="0.25">
      <c r="A5006" t="s">
        <v>33671</v>
      </c>
      <c r="B5006" t="str">
        <f t="shared" si="78"/>
        <v>bột mì đa dụng số 8 hiệu trái táo gói 500gr</v>
      </c>
      <c r="C5006" t="s">
        <v>33672</v>
      </c>
    </row>
    <row r="5007" spans="1:3" hidden="1" x14ac:dyDescent="0.25">
      <c r="A5007" t="s">
        <v>16535</v>
      </c>
      <c r="B5007" t="str">
        <f t="shared" si="78"/>
        <v>màng bọc thực phẩm pvc ringo 30cm x 150m</v>
      </c>
      <c r="C5007" t="s">
        <v>827</v>
      </c>
    </row>
    <row r="5008" spans="1:3" hidden="1" x14ac:dyDescent="0.25">
      <c r="A5008" t="s">
        <v>20808</v>
      </c>
      <c r="B5008" t="str">
        <f t="shared" si="78"/>
        <v>sữa đậu đen óc chó hạnh nhân sahmyook bịch 195 ml</v>
      </c>
      <c r="C5008" t="s">
        <v>1840</v>
      </c>
    </row>
    <row r="5009" spans="1:3" hidden="1" x14ac:dyDescent="0.25">
      <c r="A5009" t="s">
        <v>25707</v>
      </c>
      <c r="B5009" t="str">
        <f t="shared" si="78"/>
        <v>nước tương phú sĩ chai 500ml</v>
      </c>
      <c r="C5009" t="s">
        <v>5822</v>
      </c>
    </row>
    <row r="5010" spans="1:3" hidden="1" x14ac:dyDescent="0.25">
      <c r="A5010" t="s">
        <v>30760</v>
      </c>
      <c r="B5010" t="str">
        <f t="shared" si="78"/>
        <v>bò viên vuivui gói 250g</v>
      </c>
      <c r="C5010" t="s">
        <v>13535</v>
      </c>
    </row>
    <row r="5011" spans="1:3" hidden="1" x14ac:dyDescent="0.25">
      <c r="A5011" t="s">
        <v>20761</v>
      </c>
      <c r="B5011" t="str">
        <f t="shared" si="78"/>
        <v>lốc 6 hộp sữa đậu nành fami tàu hủ gừng 200ml</v>
      </c>
      <c r="C5011" t="s">
        <v>6096</v>
      </c>
    </row>
    <row r="5012" spans="1:3" hidden="1" x14ac:dyDescent="0.25">
      <c r="A5012" t="s">
        <v>23559</v>
      </c>
      <c r="B5012" t="str">
        <f t="shared" si="78"/>
        <v>cốt lết heo có xương c.p khay 300g 3-5 miếng</v>
      </c>
      <c r="C5012" t="s">
        <v>36747</v>
      </c>
    </row>
    <row r="5013" spans="1:3" hidden="1" x14ac:dyDescent="0.25">
      <c r="A5013" t="s">
        <v>20704</v>
      </c>
      <c r="B5013" t="str">
        <f t="shared" si="78"/>
        <v>kem đặc có đường ngôi sao phương nam xanh lá hộp 380g</v>
      </c>
      <c r="C5013" t="s">
        <v>5591</v>
      </c>
    </row>
    <row r="5014" spans="1:3" hidden="1" x14ac:dyDescent="0.25">
      <c r="A5014" t="s">
        <v>25196</v>
      </c>
      <c r="B5014" t="str">
        <f t="shared" si="78"/>
        <v>bánh quy socola chip original goody chips hộp 144g</v>
      </c>
      <c r="C5014" t="s">
        <v>7561</v>
      </c>
    </row>
    <row r="5015" spans="1:3" hidden="1" x14ac:dyDescent="0.25">
      <c r="A5015" t="s">
        <v>15828</v>
      </c>
      <c r="B5015" t="str">
        <f t="shared" si="78"/>
        <v>khăn giấy cho bé paseo baby 3 lớp gói 130 tờ</v>
      </c>
      <c r="C5015" t="s">
        <v>865</v>
      </c>
    </row>
    <row r="5016" spans="1:3" hidden="1" x14ac:dyDescent="0.25">
      <c r="A5016" t="s">
        <v>27444</v>
      </c>
      <c r="B5016" t="str">
        <f t="shared" si="78"/>
        <v>dầu xả dưỡng tóc bóng mượt organic care normal balance 400ml</v>
      </c>
      <c r="C5016" t="s">
        <v>11233</v>
      </c>
    </row>
    <row r="5017" spans="1:3" hidden="1" x14ac:dyDescent="0.25">
      <c r="A5017" t="s">
        <v>33673</v>
      </c>
      <c r="B5017" t="str">
        <f t="shared" si="78"/>
        <v>xịt côn trùng jumbo hương h2o 300ml</v>
      </c>
      <c r="C5017" t="s">
        <v>36037</v>
      </c>
    </row>
    <row r="5018" spans="1:3" hidden="1" x14ac:dyDescent="0.25">
      <c r="A5018" t="s">
        <v>16108</v>
      </c>
      <c r="B5018" t="str">
        <f t="shared" si="78"/>
        <v>10 cuộn giấy vệ sinh tre lency 2 lớp</v>
      </c>
      <c r="C5018" t="s">
        <v>1042</v>
      </c>
    </row>
    <row r="5019" spans="1:3" hidden="1" x14ac:dyDescent="0.25">
      <c r="A5019" t="s">
        <v>33674</v>
      </c>
      <c r="B5019" t="str">
        <f t="shared" si="78"/>
        <v>khô cá cơm</v>
      </c>
      <c r="C5019" t="s">
        <v>33675</v>
      </c>
    </row>
    <row r="5020" spans="1:3" hidden="1" x14ac:dyDescent="0.25">
      <c r="A5020" t="s">
        <v>33676</v>
      </c>
      <c r="B5020" t="str">
        <f t="shared" si="78"/>
        <v>nước rửa chén ez clean muối biển can 4kg</v>
      </c>
      <c r="C5020" t="s">
        <v>33677</v>
      </c>
    </row>
    <row r="5021" spans="1:3" hidden="1" x14ac:dyDescent="0.25">
      <c r="A5021" t="s">
        <v>33678</v>
      </c>
      <c r="B5021" t="str">
        <f t="shared" si="78"/>
        <v>bánh yến mạch sữa fiano hộp 100g</v>
      </c>
      <c r="C5021" t="s">
        <v>33679</v>
      </c>
    </row>
    <row r="5022" spans="1:3" hidden="1" x14ac:dyDescent="0.25">
      <c r="A5022" t="s">
        <v>25998</v>
      </c>
      <c r="B5022" t="str">
        <f t="shared" si="78"/>
        <v>nước chấm nam ngư đệ nhị chai 900ml</v>
      </c>
      <c r="C5022" t="s">
        <v>12998</v>
      </c>
    </row>
    <row r="5023" spans="1:3" hidden="1" x14ac:dyDescent="0.25">
      <c r="A5023" t="s">
        <v>24987</v>
      </c>
      <c r="B5023" t="str">
        <f t="shared" si="78"/>
        <v>băng vệ sinh laurier fresh and free siêu thấm có cánh 8 miếng</v>
      </c>
      <c r="C5023" t="s">
        <v>9022</v>
      </c>
    </row>
    <row r="5024" spans="1:3" hidden="1" x14ac:dyDescent="0.25">
      <c r="A5024" t="s">
        <v>33680</v>
      </c>
      <c r="B5024" t="str">
        <f t="shared" si="78"/>
        <v>chà bông nấm gói 50gr</v>
      </c>
      <c r="C5024" t="s">
        <v>35778</v>
      </c>
    </row>
    <row r="5025" spans="1:3" hidden="1" x14ac:dyDescent="0.25">
      <c r="A5025" t="s">
        <v>26398</v>
      </c>
      <c r="B5025" t="str">
        <f t="shared" si="78"/>
        <v>tã quần bobby extra soft dry size xxl 46 miếng cho bé trên 16kg</v>
      </c>
      <c r="C5025" t="s">
        <v>36748</v>
      </c>
    </row>
    <row r="5026" spans="1:3" hidden="1" x14ac:dyDescent="0.25">
      <c r="A5026" t="s">
        <v>21674</v>
      </c>
      <c r="B5026" t="str">
        <f t="shared" si="78"/>
        <v>yến mạch nguyên chất yumfood hũ 800g</v>
      </c>
      <c r="C5026" t="s">
        <v>6874</v>
      </c>
    </row>
    <row r="5027" spans="1:3" hidden="1" x14ac:dyDescent="0.25">
      <c r="A5027" t="s">
        <v>33681</v>
      </c>
      <c r="B5027" t="str">
        <f t="shared" si="78"/>
        <v>bình giữ nhiệt inox 500ml dmx ynqe-3021 bạc</v>
      </c>
      <c r="C5027" t="s">
        <v>33682</v>
      </c>
    </row>
    <row r="5028" spans="1:3" hidden="1" x14ac:dyDescent="0.25">
      <c r="A5028" t="s">
        <v>22441</v>
      </c>
      <c r="B5028" t="str">
        <f t="shared" si="78"/>
        <v>nước giải khát có gas không cồn all free vị lúa mạch lon 330ml</v>
      </c>
      <c r="C5028" t="s">
        <v>7626</v>
      </c>
    </row>
    <row r="5029" spans="1:3" hidden="1" x14ac:dyDescent="0.25">
      <c r="A5029" t="s">
        <v>33683</v>
      </c>
      <c r="B5029" t="str">
        <f t="shared" si="78"/>
        <v>xúc xích tươi</v>
      </c>
      <c r="C5029" t="s">
        <v>33684</v>
      </c>
    </row>
    <row r="5030" spans="1:3" hidden="1" x14ac:dyDescent="0.25">
      <c r="A5030" t="s">
        <v>20242</v>
      </c>
      <c r="B5030" t="str">
        <f t="shared" si="78"/>
        <v>lá cà ri ông chà và gói 15g</v>
      </c>
      <c r="C5030" t="s">
        <v>4698</v>
      </c>
    </row>
    <row r="5031" spans="1:3" hidden="1" x14ac:dyDescent="0.25">
      <c r="A5031" t="s">
        <v>31197</v>
      </c>
      <c r="B5031" t="str">
        <f t="shared" si="78"/>
        <v>lốc 3 cuộn túi rác màu tự huỷ sinh học opec 55x65cm 1kg</v>
      </c>
      <c r="C5031" t="s">
        <v>36749</v>
      </c>
    </row>
    <row r="5032" spans="1:3" hidden="1" x14ac:dyDescent="0.25">
      <c r="A5032" t="s">
        <v>28786</v>
      </c>
      <c r="B5032" t="str">
        <f t="shared" si="78"/>
        <v>sữa tắm purité dưỡng ẩm sữa ong chúa và hoa anh đào 500ml</v>
      </c>
      <c r="C5032" t="s">
        <v>12926</v>
      </c>
    </row>
    <row r="5033" spans="1:3" hidden="1" x14ac:dyDescent="0.25">
      <c r="A5033" t="s">
        <v>23549</v>
      </c>
      <c r="B5033" t="str">
        <f t="shared" si="78"/>
        <v>thịt đùi heo c.p khay 300g</v>
      </c>
      <c r="C5033" t="s">
        <v>4964</v>
      </c>
    </row>
    <row r="5034" spans="1:3" hidden="1" x14ac:dyDescent="0.25">
      <c r="A5034" t="s">
        <v>23592</v>
      </c>
      <c r="B5034" t="str">
        <f t="shared" si="78"/>
        <v>thăn chuột heo meat master khay 400g</v>
      </c>
      <c r="C5034" t="s">
        <v>11270</v>
      </c>
    </row>
    <row r="5035" spans="1:3" hidden="1" x14ac:dyDescent="0.25">
      <c r="A5035" t="s">
        <v>25986</v>
      </c>
      <c r="B5035" t="str">
        <f t="shared" si="78"/>
        <v>bột bánh cuốn mikko gói 220g</v>
      </c>
      <c r="C5035" t="s">
        <v>9702</v>
      </c>
    </row>
    <row r="5036" spans="1:3" hidden="1" x14ac:dyDescent="0.25">
      <c r="A5036" t="s">
        <v>33685</v>
      </c>
      <c r="B5036" t="str">
        <f t="shared" si="78"/>
        <v>dầu xả tsubaki siêu cấp ẩm 500ml</v>
      </c>
      <c r="C5036" t="s">
        <v>36038</v>
      </c>
    </row>
    <row r="5037" spans="1:3" hidden="1" x14ac:dyDescent="0.25">
      <c r="A5037" t="s">
        <v>16620</v>
      </c>
      <c r="B5037" t="str">
        <f t="shared" si="78"/>
        <v>bàn chải chà sàn nhựa có tay cầm tự lập tl709 giao màu ngẫu nhiên</v>
      </c>
      <c r="C5037" t="s">
        <v>36750</v>
      </c>
    </row>
    <row r="5038" spans="1:3" hidden="1" x14ac:dyDescent="0.25">
      <c r="A5038" t="s">
        <v>33686</v>
      </c>
      <c r="B5038" t="str">
        <f t="shared" si="78"/>
        <v>nước rửa chén power100 hương chanh can 3.8kg</v>
      </c>
      <c r="C5038" t="s">
        <v>33687</v>
      </c>
    </row>
    <row r="5039" spans="1:3" hidden="1" x14ac:dyDescent="0.25">
      <c r="A5039" t="s">
        <v>33688</v>
      </c>
      <c r="B5039" t="str">
        <f t="shared" si="78"/>
        <v>bột giặt izi home trắng tinh tươm 6kg</v>
      </c>
      <c r="C5039" t="s">
        <v>33689</v>
      </c>
    </row>
    <row r="5040" spans="1:3" hidden="1" x14ac:dyDescent="0.25">
      <c r="A5040" t="s">
        <v>33690</v>
      </c>
      <c r="B5040" t="str">
        <f t="shared" si="78"/>
        <v>nước rửa tay lifebuoy chanh khử mùi chai 450g</v>
      </c>
      <c r="C5040" t="s">
        <v>33691</v>
      </c>
    </row>
    <row r="5041" spans="1:3" hidden="1" x14ac:dyDescent="0.25">
      <c r="A5041" t="s">
        <v>20250</v>
      </c>
      <c r="B5041" t="str">
        <f t="shared" si="78"/>
        <v>tiêu sọ xay vipep hũ 50g</v>
      </c>
      <c r="C5041" t="s">
        <v>2397</v>
      </c>
    </row>
    <row r="5042" spans="1:3" hidden="1" x14ac:dyDescent="0.25">
      <c r="A5042" t="s">
        <v>33692</v>
      </c>
      <c r="B5042" t="str">
        <f t="shared" si="78"/>
        <v>bột giặt lix extra hương chanh 5.5kg</v>
      </c>
      <c r="C5042" t="s">
        <v>33693</v>
      </c>
    </row>
    <row r="5043" spans="1:3" hidden="1" x14ac:dyDescent="0.25">
      <c r="A5043" t="s">
        <v>28316</v>
      </c>
      <c r="B5043" t="str">
        <f t="shared" si="78"/>
        <v>lăn khử mùi chiết xuất thiên nhiên refre natural green tea 40ml</v>
      </c>
      <c r="C5043" t="s">
        <v>35779</v>
      </c>
    </row>
    <row r="5044" spans="1:3" hidden="1" x14ac:dyDescent="0.25">
      <c r="A5044" t="s">
        <v>23885</v>
      </c>
      <c r="B5044" t="str">
        <f t="shared" si="78"/>
        <v>bia sapporo lon 500ml</v>
      </c>
      <c r="C5044" t="s">
        <v>12911</v>
      </c>
    </row>
    <row r="5045" spans="1:3" hidden="1" x14ac:dyDescent="0.25">
      <c r="A5045" t="s">
        <v>26729</v>
      </c>
      <c r="B5045" t="str">
        <f t="shared" si="78"/>
        <v>tắm gội toàn thân cho bé purité bơ đậu mỡ 500ml</v>
      </c>
      <c r="C5045" t="s">
        <v>10526</v>
      </c>
    </row>
    <row r="5046" spans="1:3" hidden="1" x14ac:dyDescent="0.25">
      <c r="A5046" t="s">
        <v>21176</v>
      </c>
      <c r="B5046" t="str">
        <f t="shared" si="78"/>
        <v>bột mì đa dụng địa cầu gói 1kg</v>
      </c>
      <c r="C5046" t="s">
        <v>8736</v>
      </c>
    </row>
    <row r="5047" spans="1:3" hidden="1" x14ac:dyDescent="0.25">
      <c r="A5047" t="s">
        <v>20428</v>
      </c>
      <c r="B5047" t="str">
        <f t="shared" si="78"/>
        <v>muối i-ốt visaco gói 500g</v>
      </c>
      <c r="C5047" t="s">
        <v>5125</v>
      </c>
    </row>
    <row r="5048" spans="1:3" hidden="1" x14ac:dyDescent="0.25">
      <c r="A5048" t="s">
        <v>22259</v>
      </c>
      <c r="B5048" t="str">
        <f t="shared" si="78"/>
        <v>cà phê sữa vinacafé gold original 800g 40 gói x 20g</v>
      </c>
      <c r="C5048" t="s">
        <v>36751</v>
      </c>
    </row>
    <row r="5049" spans="1:3" hidden="1" x14ac:dyDescent="0.25">
      <c r="A5049" t="s">
        <v>24964</v>
      </c>
      <c r="B5049" t="str">
        <f t="shared" si="78"/>
        <v>nước súc miệng colgate plax fresh tea 250ml</v>
      </c>
      <c r="C5049" t="s">
        <v>7507</v>
      </c>
    </row>
    <row r="5050" spans="1:3" hidden="1" x14ac:dyDescent="0.25">
      <c r="A5050" t="s">
        <v>16111</v>
      </c>
      <c r="B5050" t="str">
        <f t="shared" si="78"/>
        <v>2 cuộn giấy vệ sinh puri 2 lớp</v>
      </c>
      <c r="C5050" t="s">
        <v>9487</v>
      </c>
    </row>
    <row r="5051" spans="1:3" hidden="1" x14ac:dyDescent="0.25">
      <c r="A5051" t="s">
        <v>25226</v>
      </c>
      <c r="B5051" t="str">
        <f t="shared" si="78"/>
        <v>đậu phộng nước cốt dừa tân tân lon 265g</v>
      </c>
      <c r="C5051" t="s">
        <v>8254</v>
      </c>
    </row>
    <row r="5052" spans="1:3" hidden="1" x14ac:dyDescent="0.25">
      <c r="A5052" t="s">
        <v>15970</v>
      </c>
      <c r="B5052" t="str">
        <f t="shared" si="78"/>
        <v>khăn ướt softly cao cấp không mùi 100 miếng</v>
      </c>
      <c r="C5052" t="s">
        <v>8717</v>
      </c>
    </row>
    <row r="5053" spans="1:3" hidden="1" x14ac:dyDescent="0.25">
      <c r="A5053" t="s">
        <v>25563</v>
      </c>
      <c r="B5053" t="str">
        <f t="shared" si="78"/>
        <v>kem xả dove phục hồi hư tổn 633ml</v>
      </c>
      <c r="C5053" t="s">
        <v>6779</v>
      </c>
    </row>
    <row r="5054" spans="1:3" hidden="1" x14ac:dyDescent="0.25">
      <c r="A5054" t="s">
        <v>31222</v>
      </c>
      <c r="B5054" t="str">
        <f t="shared" si="78"/>
        <v>nĩa nhựa trắng bách hoá xanh 16cm 20 cái</v>
      </c>
      <c r="C5054" t="s">
        <v>36752</v>
      </c>
    </row>
    <row r="5055" spans="1:3" hidden="1" x14ac:dyDescent="0.25">
      <c r="A5055" t="s">
        <v>25452</v>
      </c>
      <c r="B5055" t="str">
        <f t="shared" si="78"/>
        <v>bia tiger lon 330ml</v>
      </c>
      <c r="C5055" t="s">
        <v>7341</v>
      </c>
    </row>
    <row r="5056" spans="1:3" hidden="1" x14ac:dyDescent="0.25">
      <c r="A5056" t="s">
        <v>25302</v>
      </c>
      <c r="B5056" t="str">
        <f t="shared" si="78"/>
        <v>nui chữ c safoco gói 60g</v>
      </c>
      <c r="C5056" t="s">
        <v>14505</v>
      </c>
    </row>
    <row r="5057" spans="1:3" hidden="1" x14ac:dyDescent="0.25">
      <c r="A5057" t="s">
        <v>25512</v>
      </c>
      <c r="B5057" t="str">
        <f t="shared" si="78"/>
        <v>sữa tắm mềm mịn lux soft touch 530g</v>
      </c>
      <c r="C5057" t="s">
        <v>5117</v>
      </c>
    </row>
    <row r="5058" spans="1:3" hidden="1" x14ac:dyDescent="0.25">
      <c r="A5058" t="s">
        <v>33694</v>
      </c>
      <c r="B5058" t="str">
        <f t="shared" si="78"/>
        <v>nước ngọt sá xị chương dương chai 1.5l</v>
      </c>
      <c r="C5058" t="s">
        <v>33695</v>
      </c>
    </row>
    <row r="5059" spans="1:3" hidden="1" x14ac:dyDescent="0.25">
      <c r="A5059" t="s">
        <v>31390</v>
      </c>
      <c r="B5059" t="str">
        <f t="shared" ref="B5059:B5122" si="79">LOWER(C5059)</f>
        <v>bánh burger tươi thịt bò kinh đô 70g</v>
      </c>
      <c r="C5059" t="s">
        <v>14001</v>
      </c>
    </row>
    <row r="5060" spans="1:3" hidden="1" x14ac:dyDescent="0.25">
      <c r="A5060" t="s">
        <v>20032</v>
      </c>
      <c r="B5060" t="str">
        <f t="shared" si="79"/>
        <v>đường tinh luyện an khê gói 500g</v>
      </c>
      <c r="C5060" t="s">
        <v>4892</v>
      </c>
    </row>
    <row r="5061" spans="1:3" hidden="1" x14ac:dyDescent="0.25">
      <c r="A5061" t="s">
        <v>25881</v>
      </c>
      <c r="B5061" t="str">
        <f t="shared" si="79"/>
        <v>sương sáo đen 3k gói 50g</v>
      </c>
      <c r="C5061" t="s">
        <v>9657</v>
      </c>
    </row>
    <row r="5062" spans="1:3" hidden="1" x14ac:dyDescent="0.25">
      <c r="A5062" t="s">
        <v>33696</v>
      </c>
      <c r="B5062" t="str">
        <f t="shared" si="79"/>
        <v>xà phòng antabax sảng khoái 85g</v>
      </c>
      <c r="C5062" t="s">
        <v>33697</v>
      </c>
    </row>
    <row r="5063" spans="1:3" hidden="1" x14ac:dyDescent="0.25">
      <c r="A5063" t="s">
        <v>25727</v>
      </c>
      <c r="B5063" t="str">
        <f t="shared" si="79"/>
        <v>nước cam có tép teppy 327ml</v>
      </c>
      <c r="C5063" t="s">
        <v>9165</v>
      </c>
    </row>
    <row r="5064" spans="1:3" hidden="1" x14ac:dyDescent="0.25">
      <c r="A5064" t="s">
        <v>33698</v>
      </c>
      <c r="B5064" t="str">
        <f t="shared" si="79"/>
        <v>miếng rửa chén/bát 3m inox 25g gói 1 miếng</v>
      </c>
      <c r="C5064" t="s">
        <v>33699</v>
      </c>
    </row>
    <row r="5065" spans="1:3" hidden="1" x14ac:dyDescent="0.25">
      <c r="A5065" t="s">
        <v>33700</v>
      </c>
      <c r="B5065" t="str">
        <f t="shared" si="79"/>
        <v>đậu cove nhật</v>
      </c>
      <c r="C5065" t="s">
        <v>33701</v>
      </c>
    </row>
    <row r="5066" spans="1:3" hidden="1" x14ac:dyDescent="0.25">
      <c r="A5066" t="s">
        <v>16890</v>
      </c>
      <c r="B5066" t="str">
        <f t="shared" si="79"/>
        <v>dao thái thép không gỉ 26cm tramontina giao màu ngẫu nhiên</v>
      </c>
      <c r="C5066" t="s">
        <v>36753</v>
      </c>
    </row>
    <row r="5067" spans="1:3" hidden="1" x14ac:dyDescent="0.25">
      <c r="A5067" t="s">
        <v>26072</v>
      </c>
      <c r="B5067" t="str">
        <f t="shared" si="79"/>
        <v>vá cơm không dính nhựa 13.5cm hofaco hpb51</v>
      </c>
      <c r="C5067" t="s">
        <v>9461</v>
      </c>
    </row>
    <row r="5068" spans="1:3" hidden="1" x14ac:dyDescent="0.25">
      <c r="A5068" t="s">
        <v>18880</v>
      </c>
      <c r="B5068" t="str">
        <f t="shared" si="79"/>
        <v>mì trộn tương đen koreno gói 78g</v>
      </c>
      <c r="C5068" t="s">
        <v>6376</v>
      </c>
    </row>
    <row r="5069" spans="1:3" hidden="1" x14ac:dyDescent="0.25">
      <c r="A5069" t="s">
        <v>31181</v>
      </c>
      <c r="B5069" t="str">
        <f t="shared" si="79"/>
        <v>vỉ 4 viên pin tiểu aa panasonic manganese r6nt/4b-v</v>
      </c>
      <c r="C5069" t="s">
        <v>13646</v>
      </c>
    </row>
    <row r="5070" spans="1:3" hidden="1" x14ac:dyDescent="0.25">
      <c r="A5070" t="s">
        <v>30668</v>
      </c>
      <c r="B5070" t="str">
        <f t="shared" si="79"/>
        <v>cá saba tẩm tiêu xanh sg food gói 500g</v>
      </c>
      <c r="C5070" t="s">
        <v>13515</v>
      </c>
    </row>
    <row r="5071" spans="1:3" hidden="1" x14ac:dyDescent="0.25">
      <c r="A5071" t="s">
        <v>33702</v>
      </c>
      <c r="B5071" t="str">
        <f t="shared" si="79"/>
        <v>nước giặt cho bé d-nee yellow moon tím chống ẩm mốc can 3 lít</v>
      </c>
      <c r="C5071" t="s">
        <v>33703</v>
      </c>
    </row>
    <row r="5072" spans="1:3" hidden="1" x14ac:dyDescent="0.25">
      <c r="A5072" t="s">
        <v>24248</v>
      </c>
      <c r="B5072" t="str">
        <f t="shared" si="79"/>
        <v>kem socola iberri hộp 500ml</v>
      </c>
      <c r="C5072" t="s">
        <v>15331</v>
      </c>
    </row>
    <row r="5073" spans="1:3" hidden="1" x14ac:dyDescent="0.25">
      <c r="A5073" t="s">
        <v>33704</v>
      </c>
      <c r="B5073" t="str">
        <f t="shared" si="79"/>
        <v>bò kho vissan hộp 200g</v>
      </c>
      <c r="C5073" t="s">
        <v>33705</v>
      </c>
    </row>
    <row r="5074" spans="1:3" hidden="1" x14ac:dyDescent="0.25">
      <c r="A5074" t="s">
        <v>30768</v>
      </c>
      <c r="B5074" t="str">
        <f t="shared" si="79"/>
        <v>cá viên nhân tôm sg food gói 500g</v>
      </c>
      <c r="C5074" t="s">
        <v>13828</v>
      </c>
    </row>
    <row r="5075" spans="1:3" hidden="1" x14ac:dyDescent="0.25">
      <c r="A5075" t="s">
        <v>29055</v>
      </c>
      <c r="B5075" t="str">
        <f t="shared" si="79"/>
        <v>lưỡi dao gillette mach 3 turbo 3 lưỡi vỉ 2</v>
      </c>
      <c r="C5075" t="s">
        <v>12974</v>
      </c>
    </row>
    <row r="5076" spans="1:3" hidden="1" x14ac:dyDescent="0.25">
      <c r="A5076" t="s">
        <v>28469</v>
      </c>
      <c r="B5076" t="str">
        <f t="shared" si="79"/>
        <v>nước rửa tay kleen hương lavender chai 500ml</v>
      </c>
      <c r="C5076" t="s">
        <v>11786</v>
      </c>
    </row>
    <row r="5077" spans="1:3" hidden="1" x14ac:dyDescent="0.25">
      <c r="A5077" t="s">
        <v>33706</v>
      </c>
      <c r="B5077" t="str">
        <f t="shared" si="79"/>
        <v>nước tinh khiết satori chai 1.5l</v>
      </c>
      <c r="C5077" t="s">
        <v>33707</v>
      </c>
    </row>
    <row r="5078" spans="1:3" hidden="1" x14ac:dyDescent="0.25">
      <c r="A5078" t="s">
        <v>30470</v>
      </c>
      <c r="B5078" t="str">
        <f t="shared" si="79"/>
        <v>bánh mì hoa cúc mè hoàng phát gói 150g</v>
      </c>
      <c r="C5078" t="s">
        <v>12615</v>
      </c>
    </row>
    <row r="5079" spans="1:3" hidden="1" x14ac:dyDescent="0.25">
      <c r="A5079" t="s">
        <v>33708</v>
      </c>
      <c r="B5079" t="str">
        <f t="shared" si="79"/>
        <v>phấn thơm trẻ em baby mild pure natural / bioganik 180g</v>
      </c>
      <c r="C5079" t="s">
        <v>33709</v>
      </c>
    </row>
    <row r="5080" spans="1:3" hidden="1" x14ac:dyDescent="0.25">
      <c r="A5080" t="s">
        <v>20010</v>
      </c>
      <c r="B5080" t="str">
        <f t="shared" si="79"/>
        <v>đường làm bánh biên hòa pro gói 1kg</v>
      </c>
      <c r="C5080" t="s">
        <v>4956</v>
      </c>
    </row>
    <row r="5081" spans="1:3" hidden="1" x14ac:dyDescent="0.25">
      <c r="A5081" t="s">
        <v>15697</v>
      </c>
      <c r="B5081" t="str">
        <f t="shared" si="79"/>
        <v>nước giặt omo matic hương comfort tinh dầu thơm túi 3.5 lít</v>
      </c>
      <c r="C5081" t="s">
        <v>33710</v>
      </c>
    </row>
    <row r="5082" spans="1:3" hidden="1" x14ac:dyDescent="0.25">
      <c r="A5082" t="s">
        <v>17065</v>
      </c>
      <c r="B5082" t="str">
        <f t="shared" si="79"/>
        <v>ly bia thuỷ tinh deli mãng cầu 380ml</v>
      </c>
      <c r="C5082" t="s">
        <v>2209</v>
      </c>
    </row>
    <row r="5083" spans="1:3" hidden="1" x14ac:dyDescent="0.25">
      <c r="A5083" t="s">
        <v>19925</v>
      </c>
      <c r="B5083" t="str">
        <f t="shared" si="79"/>
        <v>dầu ăn cao cấp tường an gold can 2 lít</v>
      </c>
      <c r="C5083" t="s">
        <v>4384</v>
      </c>
    </row>
    <row r="5084" spans="1:3" hidden="1" x14ac:dyDescent="0.25">
      <c r="A5084" t="s">
        <v>29183</v>
      </c>
      <c r="B5084" t="str">
        <f t="shared" si="79"/>
        <v>thuốc nhuộm tóc bigen 882 nâu đen</v>
      </c>
      <c r="C5084" t="s">
        <v>11208</v>
      </c>
    </row>
    <row r="5085" spans="1:3" hidden="1" x14ac:dyDescent="0.25">
      <c r="A5085" t="s">
        <v>33711</v>
      </c>
      <c r="B5085" t="str">
        <f t="shared" si="79"/>
        <v>bánh xốp sữa manna hộp 35g</v>
      </c>
      <c r="C5085" t="s">
        <v>33712</v>
      </c>
    </row>
    <row r="5086" spans="1:3" hidden="1" x14ac:dyDescent="0.25">
      <c r="A5086" t="s">
        <v>19310</v>
      </c>
      <c r="B5086" t="str">
        <f t="shared" si="79"/>
        <v>cá ngừ xốt cà ri tuna việt nam hộp 155g</v>
      </c>
      <c r="C5086" t="s">
        <v>3762</v>
      </c>
    </row>
    <row r="5087" spans="1:3" hidden="1" x14ac:dyDescent="0.25">
      <c r="A5087" t="s">
        <v>23591</v>
      </c>
      <c r="B5087" t="str">
        <f t="shared" si="79"/>
        <v>sườn non heo meat master khay 400g 9-11 miếng</v>
      </c>
      <c r="C5087" t="s">
        <v>36754</v>
      </c>
    </row>
    <row r="5088" spans="1:3" hidden="1" x14ac:dyDescent="0.25">
      <c r="A5088" t="s">
        <v>18110</v>
      </c>
      <c r="B5088" t="str">
        <f t="shared" si="79"/>
        <v>kẹo nhai vị sinh tố mentos hộp 90g</v>
      </c>
      <c r="C5088" t="s">
        <v>1704</v>
      </c>
    </row>
    <row r="5089" spans="1:3" hidden="1" x14ac:dyDescent="0.25">
      <c r="A5089" t="s">
        <v>18251</v>
      </c>
      <c r="B5089" t="str">
        <f t="shared" si="79"/>
        <v>mật ong chín hoa xuyến chi honimore hũ 110g</v>
      </c>
      <c r="C5089" t="s">
        <v>3110</v>
      </c>
    </row>
    <row r="5090" spans="1:3" hidden="1" x14ac:dyDescent="0.25">
      <c r="A5090" t="s">
        <v>33713</v>
      </c>
      <c r="B5090" t="str">
        <f t="shared" si="79"/>
        <v>canh chua sc</v>
      </c>
      <c r="C5090" t="s">
        <v>33714</v>
      </c>
    </row>
    <row r="5091" spans="1:3" hidden="1" x14ac:dyDescent="0.25">
      <c r="A5091" t="s">
        <v>17328</v>
      </c>
      <c r="B5091" t="str">
        <f t="shared" si="79"/>
        <v>tô sứ vuông dong hwa dh05-b609</v>
      </c>
      <c r="C5091" t="s">
        <v>2372</v>
      </c>
    </row>
    <row r="5092" spans="1:3" hidden="1" x14ac:dyDescent="0.25">
      <c r="A5092" t="s">
        <v>18030</v>
      </c>
      <c r="B5092" t="str">
        <f t="shared" si="79"/>
        <v>kẹo dẻo cuộn vị nho nhật play more gói 21g</v>
      </c>
      <c r="C5092" t="s">
        <v>2073</v>
      </c>
    </row>
    <row r="5093" spans="1:3" hidden="1" x14ac:dyDescent="0.25">
      <c r="A5093" t="s">
        <v>31279</v>
      </c>
      <c r="B5093" t="str">
        <f t="shared" si="79"/>
        <v>bông tắm 1 lớp unibee 65g giao màu ngẫu nhiên</v>
      </c>
      <c r="C5093" t="s">
        <v>36755</v>
      </c>
    </row>
    <row r="5094" spans="1:3" hidden="1" x14ac:dyDescent="0.25">
      <c r="A5094" t="s">
        <v>33715</v>
      </c>
      <c r="B5094" t="str">
        <f t="shared" si="79"/>
        <v>nước rửa chén ez clean chiết xuất chanh tươi chai 800g</v>
      </c>
      <c r="C5094" t="s">
        <v>33716</v>
      </c>
    </row>
    <row r="5095" spans="1:3" hidden="1" x14ac:dyDescent="0.25">
      <c r="A5095" t="s">
        <v>21271</v>
      </c>
      <c r="B5095" t="str">
        <f t="shared" si="79"/>
        <v>bún gạo bà bảy gói 300g</v>
      </c>
      <c r="C5095" t="s">
        <v>9740</v>
      </c>
    </row>
    <row r="5096" spans="1:3" hidden="1" x14ac:dyDescent="0.25">
      <c r="A5096" t="s">
        <v>29667</v>
      </c>
      <c r="B5096" t="str">
        <f t="shared" si="79"/>
        <v>bột ngọt hạt lớn vedan gói 454g</v>
      </c>
      <c r="C5096" t="s">
        <v>15044</v>
      </c>
    </row>
    <row r="5097" spans="1:3" hidden="1" x14ac:dyDescent="0.25">
      <c r="A5097" t="s">
        <v>33717</v>
      </c>
      <c r="B5097" t="str">
        <f t="shared" si="79"/>
        <v>thịt bò xào</v>
      </c>
      <c r="C5097" t="s">
        <v>33718</v>
      </c>
    </row>
    <row r="5098" spans="1:3" hidden="1" x14ac:dyDescent="0.25">
      <c r="A5098" t="s">
        <v>22211</v>
      </c>
      <c r="B5098" t="str">
        <f t="shared" si="79"/>
        <v>gia vị hoàn chỉnh nấu bún chay huế yeshue hũ 150g</v>
      </c>
      <c r="C5098" t="s">
        <v>7389</v>
      </c>
    </row>
    <row r="5099" spans="1:3" hidden="1" x14ac:dyDescent="0.25">
      <c r="A5099" t="s">
        <v>33719</v>
      </c>
      <c r="B5099" t="str">
        <f t="shared" si="79"/>
        <v>mận an phước giá sốc</v>
      </c>
      <c r="C5099" t="s">
        <v>33720</v>
      </c>
    </row>
    <row r="5100" spans="1:3" hidden="1" x14ac:dyDescent="0.25">
      <c r="A5100" t="s">
        <v>29674</v>
      </c>
      <c r="B5100" t="str">
        <f t="shared" si="79"/>
        <v>gia vị nêm sẵn vị kim chi aji-quick gói 46g</v>
      </c>
      <c r="C5100" t="s">
        <v>13213</v>
      </c>
    </row>
    <row r="5101" spans="1:3" hidden="1" x14ac:dyDescent="0.25">
      <c r="A5101" t="s">
        <v>23807</v>
      </c>
      <c r="B5101" t="str">
        <f t="shared" si="79"/>
        <v>6 lon bia 333 330ml</v>
      </c>
      <c r="C5101" t="s">
        <v>7291</v>
      </c>
    </row>
    <row r="5102" spans="1:3" hidden="1" x14ac:dyDescent="0.25">
      <c r="A5102" t="s">
        <v>26443</v>
      </c>
      <c r="B5102" t="str">
        <f t="shared" si="79"/>
        <v>tã quần moony natural man bé trai size xxl 26 miếng cho bé 13 - 28kg</v>
      </c>
      <c r="C5102" t="s">
        <v>36756</v>
      </c>
    </row>
    <row r="5103" spans="1:3" hidden="1" x14ac:dyDescent="0.25">
      <c r="A5103" t="s">
        <v>26730</v>
      </c>
      <c r="B5103" t="str">
        <f t="shared" si="79"/>
        <v>tắm gội toàn thân cho bé purité baby cúc la mã 500ml</v>
      </c>
      <c r="C5103" t="s">
        <v>14925</v>
      </c>
    </row>
    <row r="5104" spans="1:3" hidden="1" x14ac:dyDescent="0.25">
      <c r="A5104" t="s">
        <v>27756</v>
      </c>
      <c r="B5104" t="str">
        <f t="shared" si="79"/>
        <v>bông ráy tai cho bé niva đầu tròn hộp 150 cây</v>
      </c>
      <c r="C5104" t="s">
        <v>11817</v>
      </c>
    </row>
    <row r="5105" spans="1:3" hidden="1" x14ac:dyDescent="0.25">
      <c r="A5105" t="s">
        <v>33721</v>
      </c>
      <c r="B5105" t="str">
        <f t="shared" si="79"/>
        <v>sữa tắm st.ives cam chanh 400ml</v>
      </c>
      <c r="C5105" t="s">
        <v>33722</v>
      </c>
    </row>
    <row r="5106" spans="1:3" hidden="1" x14ac:dyDescent="0.25">
      <c r="A5106" t="s">
        <v>18065</v>
      </c>
      <c r="B5106" t="str">
        <f t="shared" si="79"/>
        <v>kẹo dẻo xếp hình play more gummy block gói 64g</v>
      </c>
      <c r="C5106" t="s">
        <v>3070</v>
      </c>
    </row>
    <row r="5107" spans="1:3" hidden="1" x14ac:dyDescent="0.25">
      <c r="A5107" t="s">
        <v>17674</v>
      </c>
      <c r="B5107" t="str">
        <f t="shared" si="79"/>
        <v>màng bọc thực phẩm pvc bách hóa xanh 30cm x 200m</v>
      </c>
      <c r="C5107" t="s">
        <v>1394</v>
      </c>
    </row>
    <row r="5108" spans="1:3" hidden="1" x14ac:dyDescent="0.25">
      <c r="A5108" t="s">
        <v>20495</v>
      </c>
      <c r="B5108" t="str">
        <f t="shared" si="79"/>
        <v>muối ớt chanh vị wasabi fadely chai 200g</v>
      </c>
      <c r="C5108" t="s">
        <v>5341</v>
      </c>
    </row>
    <row r="5109" spans="1:3" hidden="1" x14ac:dyDescent="0.25">
      <c r="A5109" t="s">
        <v>33723</v>
      </c>
      <c r="B5109" t="str">
        <f t="shared" si="79"/>
        <v>sầu riêng monthong giống thái</v>
      </c>
      <c r="C5109" t="s">
        <v>36757</v>
      </c>
    </row>
    <row r="5110" spans="1:3" hidden="1" x14ac:dyDescent="0.25">
      <c r="A5110" t="s">
        <v>16207</v>
      </c>
      <c r="B5110" t="str">
        <f t="shared" si="79"/>
        <v>nước lau nhà izi home hương lily túi 2.6 lít</v>
      </c>
      <c r="C5110" t="s">
        <v>1126</v>
      </c>
    </row>
    <row r="5111" spans="1:3" hidden="1" x14ac:dyDescent="0.25">
      <c r="A5111" t="s">
        <v>17861</v>
      </c>
      <c r="B5111" t="str">
        <f t="shared" si="79"/>
        <v>sữa bột frisolac gold 2 lon 380g</v>
      </c>
      <c r="C5111" t="s">
        <v>11609</v>
      </c>
    </row>
    <row r="5112" spans="1:3" hidden="1" x14ac:dyDescent="0.25">
      <c r="A5112" t="s">
        <v>20062</v>
      </c>
      <c r="B5112" t="str">
        <f t="shared" si="79"/>
        <v>xốt gia vị hoàn chỉnh ướp cá, thịt kho barona gói 80g</v>
      </c>
      <c r="C5112" t="s">
        <v>4824</v>
      </c>
    </row>
    <row r="5113" spans="1:3" hidden="1" x14ac:dyDescent="0.25">
      <c r="A5113" t="s">
        <v>33724</v>
      </c>
      <c r="B5113" t="str">
        <f t="shared" si="79"/>
        <v>rượu vodka men 39.5% chai 500ml</v>
      </c>
      <c r="C5113" t="s">
        <v>36039</v>
      </c>
    </row>
    <row r="5114" spans="1:3" hidden="1" x14ac:dyDescent="0.25">
      <c r="A5114" t="s">
        <v>33725</v>
      </c>
      <c r="B5114" t="str">
        <f t="shared" si="79"/>
        <v>bia halida export lager all malt chai 355ml</v>
      </c>
      <c r="C5114" t="s">
        <v>36040</v>
      </c>
    </row>
    <row r="5115" spans="1:3" hidden="1" x14ac:dyDescent="0.25">
      <c r="A5115" t="s">
        <v>23809</v>
      </c>
      <c r="B5115" t="str">
        <f t="shared" si="79"/>
        <v>6 lon bia budweiser 330ml</v>
      </c>
      <c r="C5115" t="s">
        <v>7294</v>
      </c>
    </row>
    <row r="5116" spans="1:3" hidden="1" x14ac:dyDescent="0.25">
      <c r="A5116" t="s">
        <v>23944</v>
      </c>
      <c r="B5116" t="str">
        <f t="shared" si="79"/>
        <v>rượu vodka cruiser sunny orange passion fruit 4.6% chai 275ml</v>
      </c>
      <c r="C5116" t="s">
        <v>12585</v>
      </c>
    </row>
    <row r="5117" spans="1:3" hidden="1" x14ac:dyDescent="0.25">
      <c r="A5117" t="s">
        <v>16227</v>
      </c>
      <c r="B5117" t="str">
        <f t="shared" si="79"/>
        <v>túi thơm farcent hương hoa oải hương 10g</v>
      </c>
      <c r="C5117" t="s">
        <v>1217</v>
      </c>
    </row>
    <row r="5118" spans="1:3" hidden="1" x14ac:dyDescent="0.25">
      <c r="A5118" t="s">
        <v>16981</v>
      </c>
      <c r="B5118" t="str">
        <f t="shared" si="79"/>
        <v>chảo nhôm chống dính sunhouse ct24c 24cm</v>
      </c>
      <c r="C5118" t="s">
        <v>4940</v>
      </c>
    </row>
    <row r="5119" spans="1:3" hidden="1" x14ac:dyDescent="0.25">
      <c r="A5119" t="s">
        <v>25745</v>
      </c>
      <c r="B5119" t="str">
        <f t="shared" si="79"/>
        <v>xúc xích frankfurter c.p gói 200g</v>
      </c>
      <c r="C5119" t="s">
        <v>9177</v>
      </c>
    </row>
    <row r="5120" spans="1:3" hidden="1" x14ac:dyDescent="0.25">
      <c r="A5120" t="s">
        <v>28639</v>
      </c>
      <c r="B5120" t="str">
        <f t="shared" si="79"/>
        <v>sữa tắm tinh chất sữa dê familiar 500ml</v>
      </c>
      <c r="C5120" t="s">
        <v>12703</v>
      </c>
    </row>
    <row r="5121" spans="1:3" hidden="1" x14ac:dyDescent="0.25">
      <c r="A5121" t="s">
        <v>16383</v>
      </c>
      <c r="B5121" t="str">
        <f t="shared" si="79"/>
        <v>viên tẩy bồn cầu gift 220g</v>
      </c>
      <c r="C5121" t="s">
        <v>812</v>
      </c>
    </row>
    <row r="5122" spans="1:3" hidden="1" x14ac:dyDescent="0.25">
      <c r="A5122" t="s">
        <v>33726</v>
      </c>
      <c r="B5122" t="str">
        <f t="shared" si="79"/>
        <v>ba rọi kho củ cải</v>
      </c>
      <c r="C5122" t="s">
        <v>33727</v>
      </c>
    </row>
    <row r="5123" spans="1:3" hidden="1" x14ac:dyDescent="0.25">
      <c r="A5123" t="s">
        <v>17982</v>
      </c>
      <c r="B5123" t="str">
        <f t="shared" ref="B5123:B5186" si="80">LOWER(C5123)</f>
        <v>kẹo xốp hương táo apple teddy gói 70g</v>
      </c>
      <c r="C5123" t="s">
        <v>12724</v>
      </c>
    </row>
    <row r="5124" spans="1:3" hidden="1" x14ac:dyDescent="0.25">
      <c r="A5124" t="s">
        <v>30680</v>
      </c>
      <c r="B5124" t="str">
        <f t="shared" si="80"/>
        <v>tôm thẻ tươi đông lạnh 71/90 camimex khay 230g</v>
      </c>
      <c r="C5124" t="s">
        <v>13867</v>
      </c>
    </row>
    <row r="5125" spans="1:3" hidden="1" x14ac:dyDescent="0.25">
      <c r="A5125" t="s">
        <v>25945</v>
      </c>
      <c r="B5125" t="str">
        <f t="shared" si="80"/>
        <v>rau quả hỗn hợp đông lạnh sg food gói 500g</v>
      </c>
      <c r="C5125" t="s">
        <v>9836</v>
      </c>
    </row>
    <row r="5126" spans="1:3" hidden="1" x14ac:dyDescent="0.25">
      <c r="A5126" t="s">
        <v>18059</v>
      </c>
      <c r="B5126" t="str">
        <f t="shared" si="80"/>
        <v>kẹo mềm arcor butter toffees hộp 180g - giao hộp ngẫu nhiên</v>
      </c>
      <c r="C5126" t="s">
        <v>2751</v>
      </c>
    </row>
    <row r="5127" spans="1:3" hidden="1" x14ac:dyDescent="0.25">
      <c r="A5127" t="s">
        <v>18370</v>
      </c>
      <c r="B5127" t="str">
        <f t="shared" si="80"/>
        <v>snack khoai tây vị tự nhiên classic lay's gói 95g</v>
      </c>
      <c r="C5127" t="s">
        <v>2705</v>
      </c>
    </row>
    <row r="5128" spans="1:3" hidden="1" x14ac:dyDescent="0.25">
      <c r="A5128" t="s">
        <v>17640</v>
      </c>
      <c r="B5128" t="str">
        <f t="shared" si="80"/>
        <v>gói 2 miếng cọ nồi kim tuyến bách hoá xanh oks-2082</v>
      </c>
      <c r="C5128" t="s">
        <v>644</v>
      </c>
    </row>
    <row r="5129" spans="1:3" hidden="1" x14ac:dyDescent="0.25">
      <c r="A5129" t="s">
        <v>33728</v>
      </c>
      <c r="B5129" t="str">
        <f t="shared" si="80"/>
        <v>bình xịt côn trùng 1 super hương chanh 600ml</v>
      </c>
      <c r="C5129" t="s">
        <v>36041</v>
      </c>
    </row>
    <row r="5130" spans="1:3" hidden="1" x14ac:dyDescent="0.25">
      <c r="A5130" t="s">
        <v>33729</v>
      </c>
      <c r="B5130" t="str">
        <f t="shared" si="80"/>
        <v>chateau dalat tradition merlot 750ml</v>
      </c>
      <c r="C5130" t="s">
        <v>36042</v>
      </c>
    </row>
    <row r="5131" spans="1:3" hidden="1" x14ac:dyDescent="0.25">
      <c r="A5131" t="s">
        <v>21748</v>
      </c>
      <c r="B5131" t="str">
        <f t="shared" si="80"/>
        <v>gạo lứt sấy usfood gói 100g</v>
      </c>
      <c r="C5131" t="s">
        <v>13153</v>
      </c>
    </row>
    <row r="5132" spans="1:3" hidden="1" x14ac:dyDescent="0.25">
      <c r="A5132" t="s">
        <v>22140</v>
      </c>
      <c r="B5132" t="str">
        <f t="shared" si="80"/>
        <v>bánh xốp phủ socola kitkat 35g</v>
      </c>
      <c r="C5132" t="s">
        <v>79</v>
      </c>
    </row>
    <row r="5133" spans="1:3" hidden="1" x14ac:dyDescent="0.25">
      <c r="A5133" t="s">
        <v>29670</v>
      </c>
      <c r="B5133" t="str">
        <f t="shared" si="80"/>
        <v>bột ngọt hạt lớn miwon gói 454g</v>
      </c>
      <c r="C5133" t="s">
        <v>12990</v>
      </c>
    </row>
    <row r="5134" spans="1:3" hidden="1" x14ac:dyDescent="0.25">
      <c r="A5134" t="s">
        <v>30714</v>
      </c>
      <c r="B5134" t="str">
        <f t="shared" si="80"/>
        <v>cá đù một nắng tân phát 300g</v>
      </c>
      <c r="C5134" t="s">
        <v>14433</v>
      </c>
    </row>
    <row r="5135" spans="1:3" hidden="1" x14ac:dyDescent="0.25">
      <c r="A5135" t="s">
        <v>28972</v>
      </c>
      <c r="B5135" t="str">
        <f t="shared" si="80"/>
        <v>tắm gội clear men 3 in 1 dưỡng toàn thân sạch nhanh 618ml</v>
      </c>
      <c r="C5135" t="s">
        <v>12928</v>
      </c>
    </row>
    <row r="5136" spans="1:3" hidden="1" x14ac:dyDescent="0.25">
      <c r="A5136" t="s">
        <v>33730</v>
      </c>
      <c r="B5136" t="str">
        <f t="shared" si="80"/>
        <v>mướp hương sc</v>
      </c>
      <c r="C5136" t="s">
        <v>33731</v>
      </c>
    </row>
    <row r="5137" spans="1:3" hidden="1" x14ac:dyDescent="0.25">
      <c r="A5137" t="s">
        <v>33732</v>
      </c>
      <c r="B5137" t="str">
        <f t="shared" si="80"/>
        <v>táo kiku nhập khẩu</v>
      </c>
      <c r="C5137" t="s">
        <v>33733</v>
      </c>
    </row>
    <row r="5138" spans="1:3" hidden="1" x14ac:dyDescent="0.25">
      <c r="A5138" t="s">
        <v>18632</v>
      </c>
      <c r="B5138" t="str">
        <f t="shared" si="80"/>
        <v>mì caykay vị bò ly 66g</v>
      </c>
      <c r="C5138" t="s">
        <v>4183</v>
      </c>
    </row>
    <row r="5139" spans="1:3" hidden="1" x14ac:dyDescent="0.25">
      <c r="A5139" t="s">
        <v>19281</v>
      </c>
      <c r="B5139" t="str">
        <f t="shared" si="80"/>
        <v>thịt heo hầm master t hộp 180g</v>
      </c>
      <c r="C5139" t="s">
        <v>10118</v>
      </c>
    </row>
    <row r="5140" spans="1:3" hidden="1" x14ac:dyDescent="0.25">
      <c r="A5140" t="s">
        <v>23306</v>
      </c>
      <c r="B5140" t="str">
        <f t="shared" si="80"/>
        <v>khăn tắm cotton cỡ nhỏ viet hope 50cm x 96cm giao màu ngẫu nhiên</v>
      </c>
      <c r="C5140" t="s">
        <v>36758</v>
      </c>
    </row>
    <row r="5141" spans="1:3" hidden="1" x14ac:dyDescent="0.25">
      <c r="A5141" t="s">
        <v>33734</v>
      </c>
      <c r="B5141" t="str">
        <f t="shared" si="80"/>
        <v>dầu gội và tắm toàn thân trẻ em dalin 650ml</v>
      </c>
      <c r="C5141" t="s">
        <v>36043</v>
      </c>
    </row>
    <row r="5142" spans="1:3" hidden="1" x14ac:dyDescent="0.25">
      <c r="A5142" t="s">
        <v>25359</v>
      </c>
      <c r="B5142" t="str">
        <f t="shared" si="80"/>
        <v>mì bò a-one gói 85g</v>
      </c>
      <c r="C5142" t="s">
        <v>9436</v>
      </c>
    </row>
    <row r="5143" spans="1:3" hidden="1" x14ac:dyDescent="0.25">
      <c r="A5143" t="s">
        <v>33735</v>
      </c>
      <c r="B5143" t="str">
        <f t="shared" si="80"/>
        <v>trà sữa thơm olong 300ml ul</v>
      </c>
      <c r="C5143" t="s">
        <v>36759</v>
      </c>
    </row>
    <row r="5144" spans="1:3" hidden="1" x14ac:dyDescent="0.25">
      <c r="A5144" t="s">
        <v>26225</v>
      </c>
      <c r="B5144" t="str">
        <f t="shared" si="80"/>
        <v>dĩa giấy in hình hunufa 16cm 10 cái giao màu ngẫu nhiên</v>
      </c>
      <c r="C5144" t="s">
        <v>36760</v>
      </c>
    </row>
    <row r="5145" spans="1:3" hidden="1" x14ac:dyDescent="0.25">
      <c r="A5145" t="s">
        <v>33736</v>
      </c>
      <c r="B5145" t="str">
        <f t="shared" si="80"/>
        <v>bột giặt ariel khử mùi ẩm mốc 3.8kg</v>
      </c>
      <c r="C5145" t="s">
        <v>35863</v>
      </c>
    </row>
    <row r="5146" spans="1:3" hidden="1" x14ac:dyDescent="0.25">
      <c r="A5146" t="s">
        <v>33737</v>
      </c>
      <c r="B5146" t="str">
        <f t="shared" si="80"/>
        <v>táo ambrosia</v>
      </c>
      <c r="C5146" t="s">
        <v>33738</v>
      </c>
    </row>
    <row r="5147" spans="1:3" hidden="1" x14ac:dyDescent="0.25">
      <c r="A5147" t="s">
        <v>33739</v>
      </c>
      <c r="B5147" t="str">
        <f t="shared" si="80"/>
        <v>muối biển hạt bạc liêu cao cấp gói 0.5kg</v>
      </c>
      <c r="C5147" t="s">
        <v>35864</v>
      </c>
    </row>
    <row r="5148" spans="1:3" hidden="1" x14ac:dyDescent="0.25">
      <c r="A5148" t="s">
        <v>21145</v>
      </c>
      <c r="B5148" t="str">
        <f t="shared" si="80"/>
        <v>bột bánh xèo mikko hương xưa gói 500g</v>
      </c>
      <c r="C5148" t="s">
        <v>9612</v>
      </c>
    </row>
    <row r="5149" spans="1:3" hidden="1" x14ac:dyDescent="0.25">
      <c r="A5149" t="s">
        <v>16768</v>
      </c>
      <c r="B5149" t="str">
        <f t="shared" si="80"/>
        <v>bình đựng nước 575 ml pioneer pp001a</v>
      </c>
      <c r="C5149" t="s">
        <v>0</v>
      </c>
    </row>
    <row r="5150" spans="1:3" hidden="1" x14ac:dyDescent="0.25">
      <c r="A5150" t="s">
        <v>33740</v>
      </c>
      <c r="B5150" t="str">
        <f t="shared" si="80"/>
        <v>xoài đài loan sc</v>
      </c>
      <c r="C5150" t="s">
        <v>33741</v>
      </c>
    </row>
    <row r="5151" spans="1:3" hidden="1" x14ac:dyDescent="0.25">
      <c r="A5151" t="s">
        <v>23851</v>
      </c>
      <c r="B5151" t="str">
        <f t="shared" si="80"/>
        <v>bia halida export lager all malt 500ml</v>
      </c>
      <c r="C5151" t="s">
        <v>12077</v>
      </c>
    </row>
    <row r="5152" spans="1:3" hidden="1" x14ac:dyDescent="0.25">
      <c r="A5152" t="s">
        <v>20656</v>
      </c>
      <c r="B5152" t="str">
        <f t="shared" si="80"/>
        <v>lốc 4 hộp sữa chua uống tổ yến nestlé yogu 115ml</v>
      </c>
      <c r="C5152" t="s">
        <v>5896</v>
      </c>
    </row>
    <row r="5153" spans="1:3" hidden="1" x14ac:dyDescent="0.25">
      <c r="A5153" t="s">
        <v>23860</v>
      </c>
      <c r="B5153" t="str">
        <f t="shared" si="80"/>
        <v>bia trái cây san miguel vị vải lon 330ml</v>
      </c>
      <c r="C5153" t="s">
        <v>7005</v>
      </c>
    </row>
    <row r="5154" spans="1:3" hidden="1" x14ac:dyDescent="0.25">
      <c r="A5154" t="s">
        <v>25819</v>
      </c>
      <c r="B5154" t="str">
        <f t="shared" si="80"/>
        <v>sữa tắm nước hoa dưỡng da enchanteur deluxe romantic 650g</v>
      </c>
      <c r="C5154" t="s">
        <v>9564</v>
      </c>
    </row>
    <row r="5155" spans="1:3" hidden="1" x14ac:dyDescent="0.25">
      <c r="A5155" t="s">
        <v>25674</v>
      </c>
      <c r="B5155" t="str">
        <f t="shared" si="80"/>
        <v>cà phê đen g7 30g</v>
      </c>
      <c r="C5155" t="s">
        <v>8792</v>
      </c>
    </row>
    <row r="5156" spans="1:3" hidden="1" x14ac:dyDescent="0.25">
      <c r="A5156" t="s">
        <v>26227</v>
      </c>
      <c r="B5156" t="str">
        <f t="shared" si="80"/>
        <v>ly giấy in hình hunufa 360ml 10 cái giao màu ngẫu nhiên</v>
      </c>
      <c r="C5156" t="s">
        <v>36761</v>
      </c>
    </row>
    <row r="5157" spans="1:3" hidden="1" x14ac:dyDescent="0.25">
      <c r="A5157" t="s">
        <v>22266</v>
      </c>
      <c r="B5157" t="str">
        <f t="shared" si="80"/>
        <v>mật ong rừng sữa ong chúa xuân nguyên chai 500ml</v>
      </c>
      <c r="C5157" t="s">
        <v>2512</v>
      </c>
    </row>
    <row r="5158" spans="1:3" hidden="1" x14ac:dyDescent="0.25">
      <c r="A5158" t="s">
        <v>27520</v>
      </c>
      <c r="B5158" t="str">
        <f t="shared" si="80"/>
        <v>sữa rửa mặt detox x-men skinlife ngừa mụn sáng da than tre hoạt tính 100g</v>
      </c>
      <c r="C5158" t="s">
        <v>9889</v>
      </c>
    </row>
    <row r="5159" spans="1:3" hidden="1" x14ac:dyDescent="0.25">
      <c r="A5159" t="s">
        <v>16600</v>
      </c>
      <c r="B5159" t="str">
        <f t="shared" si="80"/>
        <v>dụng cụ đập đá inox tithafac 5.5x20 cm</v>
      </c>
      <c r="C5159" t="s">
        <v>1624</v>
      </c>
    </row>
    <row r="5160" spans="1:3" hidden="1" x14ac:dyDescent="0.25">
      <c r="A5160" t="s">
        <v>17691</v>
      </c>
      <c r="B5160" t="str">
        <f t="shared" si="80"/>
        <v>màng bọc thực phẩm pe bách hóa xanh 30cm x 30m</v>
      </c>
      <c r="C5160" t="s">
        <v>10727</v>
      </c>
    </row>
    <row r="5161" spans="1:3" hidden="1" x14ac:dyDescent="0.25">
      <c r="A5161" t="s">
        <v>33742</v>
      </c>
      <c r="B5161" t="str">
        <f t="shared" si="80"/>
        <v>thì là</v>
      </c>
      <c r="C5161" t="s">
        <v>33743</v>
      </c>
    </row>
    <row r="5162" spans="1:3" hidden="1" x14ac:dyDescent="0.25">
      <c r="A5162" t="s">
        <v>16419</v>
      </c>
      <c r="B5162" t="str">
        <f t="shared" si="80"/>
        <v>nước tẩy toilet boa hương quế chai 500ml</v>
      </c>
      <c r="C5162" t="s">
        <v>1184</v>
      </c>
    </row>
    <row r="5163" spans="1:3" hidden="1" x14ac:dyDescent="0.25">
      <c r="A5163" t="s">
        <v>18362</v>
      </c>
      <c r="B5163" t="str">
        <f t="shared" si="80"/>
        <v>snack khoai tây vị cay đặc biệt karamucho gói 85g</v>
      </c>
      <c r="C5163" t="s">
        <v>3231</v>
      </c>
    </row>
    <row r="5164" spans="1:3" hidden="1" x14ac:dyDescent="0.25">
      <c r="A5164" t="s">
        <v>18382</v>
      </c>
      <c r="B5164" t="str">
        <f t="shared" si="80"/>
        <v>snack khoai tây vị sườn nướng bbq brazil lay's gói 95g</v>
      </c>
      <c r="C5164" t="s">
        <v>1066</v>
      </c>
    </row>
    <row r="5165" spans="1:3" hidden="1" x14ac:dyDescent="0.25">
      <c r="A5165" t="s">
        <v>33744</v>
      </c>
      <c r="B5165" t="str">
        <f t="shared" si="80"/>
        <v>quýt hồng</v>
      </c>
      <c r="C5165" t="s">
        <v>33745</v>
      </c>
    </row>
    <row r="5166" spans="1:3" hidden="1" x14ac:dyDescent="0.25">
      <c r="A5166" t="s">
        <v>33746</v>
      </c>
      <c r="B5166" t="str">
        <f t="shared" si="80"/>
        <v>lốc 4 hộp phô mai tươi zott hương dâu vani 200g</v>
      </c>
      <c r="C5166" t="s">
        <v>33747</v>
      </c>
    </row>
    <row r="5167" spans="1:3" hidden="1" x14ac:dyDescent="0.25">
      <c r="A5167" t="s">
        <v>21889</v>
      </c>
      <c r="B5167" t="str">
        <f t="shared" si="80"/>
        <v>sữa bột meiji mama lon 350g</v>
      </c>
      <c r="C5167" t="s">
        <v>3814</v>
      </c>
    </row>
    <row r="5168" spans="1:3" hidden="1" x14ac:dyDescent="0.25">
      <c r="A5168" t="s">
        <v>29988</v>
      </c>
      <c r="B5168" t="str">
        <f t="shared" si="80"/>
        <v>mì 3 miền gold chua cay thái gói 75g</v>
      </c>
      <c r="C5168" t="s">
        <v>13918</v>
      </c>
    </row>
    <row r="5169" spans="1:3" hidden="1" x14ac:dyDescent="0.25">
      <c r="A5169" t="s">
        <v>16833</v>
      </c>
      <c r="B5169" t="str">
        <f t="shared" si="80"/>
        <v>hộp thủy tinh happycook hcg 040c 400ml</v>
      </c>
      <c r="C5169" t="s">
        <v>2013</v>
      </c>
    </row>
    <row r="5170" spans="1:3" hidden="1" x14ac:dyDescent="0.25">
      <c r="A5170" t="s">
        <v>25160</v>
      </c>
      <c r="B5170" t="str">
        <f t="shared" si="80"/>
        <v>nước ngọt pepsi cola lon 320ml</v>
      </c>
      <c r="C5170" t="s">
        <v>15406</v>
      </c>
    </row>
    <row r="5171" spans="1:3" hidden="1" x14ac:dyDescent="0.25">
      <c r="A5171" t="s">
        <v>33748</v>
      </c>
      <c r="B5171" t="str">
        <f t="shared" si="80"/>
        <v>miếng lột mụn cám lô hội mayan h/4m</v>
      </c>
      <c r="C5171" t="s">
        <v>33749</v>
      </c>
    </row>
    <row r="5172" spans="1:3" hidden="1" x14ac:dyDescent="0.25">
      <c r="A5172" t="s">
        <v>21681</v>
      </c>
      <c r="B5172" t="str">
        <f t="shared" si="80"/>
        <v>mủ trôm hạt chia nguyên chất ciel gói 100g</v>
      </c>
      <c r="C5172" t="s">
        <v>5473</v>
      </c>
    </row>
    <row r="5173" spans="1:3" hidden="1" x14ac:dyDescent="0.25">
      <c r="A5173" t="s">
        <v>30985</v>
      </c>
      <c r="B5173" t="str">
        <f t="shared" si="80"/>
        <v>bánh mì que pate thịt truyền thống da&amp;su hộp 250g</v>
      </c>
      <c r="C5173" t="s">
        <v>13885</v>
      </c>
    </row>
    <row r="5174" spans="1:3" hidden="1" x14ac:dyDescent="0.25">
      <c r="A5174" t="s">
        <v>29647</v>
      </c>
      <c r="B5174" t="str">
        <f t="shared" si="80"/>
        <v>dầu thực vật tinh luyện cái lân can 5 lít</v>
      </c>
      <c r="C5174" t="s">
        <v>14766</v>
      </c>
    </row>
    <row r="5175" spans="1:3" hidden="1" x14ac:dyDescent="0.25">
      <c r="A5175" t="s">
        <v>24869</v>
      </c>
      <c r="B5175" t="str">
        <f t="shared" si="80"/>
        <v>dầu xả rejoice siêu mềm mượt 320ml</v>
      </c>
      <c r="C5175" t="s">
        <v>5080</v>
      </c>
    </row>
    <row r="5176" spans="1:3" hidden="1" x14ac:dyDescent="0.25">
      <c r="A5176" t="s">
        <v>33750</v>
      </c>
      <c r="B5176" t="str">
        <f t="shared" si="80"/>
        <v>lê giòn - ngọt singo</v>
      </c>
      <c r="C5176" t="s">
        <v>36762</v>
      </c>
    </row>
    <row r="5177" spans="1:3" hidden="1" x14ac:dyDescent="0.25">
      <c r="A5177" t="s">
        <v>22134</v>
      </c>
      <c r="B5177" t="str">
        <f t="shared" si="80"/>
        <v>bánh xốp phủ trà xanh kitkat gói 136g</v>
      </c>
      <c r="C5177" t="s">
        <v>3116</v>
      </c>
    </row>
    <row r="5178" spans="1:3" hidden="1" x14ac:dyDescent="0.25">
      <c r="A5178" t="s">
        <v>16957</v>
      </c>
      <c r="B5178" t="str">
        <f t="shared" si="80"/>
        <v>vá melamine 20cm vinh cơ a016a</v>
      </c>
      <c r="C5178" t="s">
        <v>1870</v>
      </c>
    </row>
    <row r="5179" spans="1:3" hidden="1" x14ac:dyDescent="0.25">
      <c r="A5179" t="s">
        <v>19707</v>
      </c>
      <c r="B5179" t="str">
        <f t="shared" si="80"/>
        <v>bánh quy bơ kokola waffle cookies hộp 100g</v>
      </c>
      <c r="C5179" t="s">
        <v>4839</v>
      </c>
    </row>
    <row r="5180" spans="1:3" hidden="1" x14ac:dyDescent="0.25">
      <c r="A5180" t="s">
        <v>21125</v>
      </c>
      <c r="B5180" t="str">
        <f t="shared" si="80"/>
        <v>rong nho tách nước top food gói 18g</v>
      </c>
      <c r="C5180" t="s">
        <v>9282</v>
      </c>
    </row>
    <row r="5181" spans="1:3" hidden="1" x14ac:dyDescent="0.25">
      <c r="A5181" t="s">
        <v>30825</v>
      </c>
      <c r="B5181" t="str">
        <f t="shared" si="80"/>
        <v>măng củ thái sẵn kim bôi gói 500g</v>
      </c>
      <c r="C5181" t="s">
        <v>14337</v>
      </c>
    </row>
    <row r="5182" spans="1:3" hidden="1" x14ac:dyDescent="0.25">
      <c r="A5182" t="s">
        <v>17305</v>
      </c>
      <c r="B5182" t="str">
        <f t="shared" si="80"/>
        <v>dĩa sứ hảo cảnh hc08 - h01</v>
      </c>
      <c r="C5182" t="s">
        <v>2454</v>
      </c>
    </row>
    <row r="5183" spans="1:3" hidden="1" x14ac:dyDescent="0.25">
      <c r="A5183" t="s">
        <v>17058</v>
      </c>
      <c r="B5183" t="str">
        <f t="shared" si="80"/>
        <v>ly thuỷ tinh cao bách hóa xanh 370ml gb03018014</v>
      </c>
      <c r="C5183" t="s">
        <v>975</v>
      </c>
    </row>
    <row r="5184" spans="1:3" hidden="1" x14ac:dyDescent="0.25">
      <c r="A5184" t="s">
        <v>28151</v>
      </c>
      <c r="B5184" t="str">
        <f t="shared" si="80"/>
        <v>dầu gội tresemmé salon rebond giảm rụng tóc 621ml</v>
      </c>
      <c r="C5184" t="s">
        <v>12066</v>
      </c>
    </row>
    <row r="5185" spans="1:3" hidden="1" x14ac:dyDescent="0.25">
      <c r="A5185" t="s">
        <v>30629</v>
      </c>
      <c r="B5185" t="str">
        <f t="shared" si="80"/>
        <v>cánh gà chiên giòn vị truyền thống c.p gói 400g</v>
      </c>
      <c r="C5185" t="s">
        <v>13851</v>
      </c>
    </row>
    <row r="5186" spans="1:3" hidden="1" x14ac:dyDescent="0.25">
      <c r="A5186" t="s">
        <v>33751</v>
      </c>
      <c r="B5186" t="str">
        <f t="shared" si="80"/>
        <v>xv comfort đđ hương ban mai 1.6l</v>
      </c>
      <c r="C5186" t="s">
        <v>33752</v>
      </c>
    </row>
    <row r="5187" spans="1:3" hidden="1" x14ac:dyDescent="0.25">
      <c r="A5187" t="s">
        <v>26260</v>
      </c>
      <c r="B5187" t="str">
        <f t="shared" ref="B5187:B5250" si="81">LOWER(C5187)</f>
        <v>băng vệ sinh diana siêu thấm cool fresh có cánh 8 miếng</v>
      </c>
      <c r="C5187" t="s">
        <v>8436</v>
      </c>
    </row>
    <row r="5188" spans="1:3" hidden="1" x14ac:dyDescent="0.25">
      <c r="A5188" t="s">
        <v>16479</v>
      </c>
      <c r="B5188" t="str">
        <f t="shared" si="81"/>
        <v>xịt phòng oasis natural ice lemonade &amp; bamboo 320ml</v>
      </c>
      <c r="C5188" t="s">
        <v>1332</v>
      </c>
    </row>
    <row r="5189" spans="1:3" hidden="1" x14ac:dyDescent="0.25">
      <c r="A5189" t="s">
        <v>27443</v>
      </c>
      <c r="B5189" t="str">
        <f t="shared" si="81"/>
        <v>dầu xả pantene 3 phút diệu kì ngăn rụng tóc 150ml</v>
      </c>
      <c r="C5189" t="s">
        <v>11259</v>
      </c>
    </row>
    <row r="5190" spans="1:3" hidden="1" x14ac:dyDescent="0.25">
      <c r="A5190" t="s">
        <v>16132</v>
      </c>
      <c r="B5190" t="str">
        <f t="shared" si="81"/>
        <v>nước lau sàn nhà net extra chai 1kg</v>
      </c>
      <c r="C5190" t="s">
        <v>51</v>
      </c>
    </row>
    <row r="5191" spans="1:3" hidden="1" x14ac:dyDescent="0.25">
      <c r="A5191" t="s">
        <v>27995</v>
      </c>
      <c r="B5191" t="str">
        <f t="shared" si="81"/>
        <v>dầu gội có dầu xả palmolive suôn mượt óng ả</v>
      </c>
      <c r="C5191" t="s">
        <v>10005</v>
      </c>
    </row>
    <row r="5192" spans="1:3" hidden="1" x14ac:dyDescent="0.25">
      <c r="A5192" t="s">
        <v>17845</v>
      </c>
      <c r="B5192" t="str">
        <f t="shared" si="81"/>
        <v>sữa bột nan supreme 3 lon 800g</v>
      </c>
      <c r="C5192" t="s">
        <v>2773</v>
      </c>
    </row>
    <row r="5193" spans="1:3" hidden="1" x14ac:dyDescent="0.25">
      <c r="A5193" t="s">
        <v>21646</v>
      </c>
      <c r="B5193" t="str">
        <f t="shared" si="81"/>
        <v>bột ngũ cốc ăn kiêng việt đài bịch 400g</v>
      </c>
      <c r="C5193" t="s">
        <v>5797</v>
      </c>
    </row>
    <row r="5194" spans="1:3" hidden="1" x14ac:dyDescent="0.25">
      <c r="A5194" t="s">
        <v>27051</v>
      </c>
      <c r="B5194" t="str">
        <f t="shared" si="81"/>
        <v>kem rửa mặt oxy perfect wash sạch bã nhờn ngừa khuẩn mụn 100g</v>
      </c>
      <c r="C5194" t="s">
        <v>10067</v>
      </c>
    </row>
    <row r="5195" spans="1:3" hidden="1" x14ac:dyDescent="0.25">
      <c r="A5195" t="s">
        <v>33753</v>
      </c>
      <c r="B5195" t="str">
        <f t="shared" si="81"/>
        <v>gel rửa tay khô dr. clean green tea chai 100ml</v>
      </c>
      <c r="C5195" t="s">
        <v>36044</v>
      </c>
    </row>
    <row r="5196" spans="1:3" hidden="1" x14ac:dyDescent="0.25">
      <c r="A5196" t="s">
        <v>30496</v>
      </c>
      <c r="B5196" t="str">
        <f t="shared" si="81"/>
        <v>kem sầu riêng vinamilk hộp 450ml</v>
      </c>
      <c r="C5196" t="s">
        <v>13281</v>
      </c>
    </row>
    <row r="5197" spans="1:3" hidden="1" x14ac:dyDescent="0.25">
      <c r="A5197" t="s">
        <v>23388</v>
      </c>
      <c r="B5197" t="str">
        <f t="shared" si="81"/>
        <v>bông y tế quick nurse bông y tế 50g</v>
      </c>
      <c r="C5197" t="s">
        <v>10992</v>
      </c>
    </row>
    <row r="5198" spans="1:3" hidden="1" x14ac:dyDescent="0.25">
      <c r="A5198" t="s">
        <v>27182</v>
      </c>
      <c r="B5198" t="str">
        <f t="shared" si="81"/>
        <v>bông tẩy trang đa dụng niva 100 miếng</v>
      </c>
      <c r="C5198" t="s">
        <v>10580</v>
      </c>
    </row>
    <row r="5199" spans="1:3" hidden="1" x14ac:dyDescent="0.25">
      <c r="A5199" t="s">
        <v>33754</v>
      </c>
      <c r="B5199" t="str">
        <f t="shared" si="81"/>
        <v>giấy vệ sinh watersilk 36m lốc 10 cuộn</v>
      </c>
      <c r="C5199" t="s">
        <v>33755</v>
      </c>
    </row>
    <row r="5200" spans="1:3" hidden="1" x14ac:dyDescent="0.25">
      <c r="A5200" t="s">
        <v>19305</v>
      </c>
      <c r="B5200" t="str">
        <f t="shared" si="81"/>
        <v>thịt xay hương vị bò dabaco hộp 170g</v>
      </c>
      <c r="C5200" t="s">
        <v>3736</v>
      </c>
    </row>
    <row r="5201" spans="1:3" hidden="1" x14ac:dyDescent="0.25">
      <c r="A5201" t="s">
        <v>25590</v>
      </c>
      <c r="B5201" t="str">
        <f t="shared" si="81"/>
        <v>kem xả dove dưỡng tóc bồng bềnh 342ml</v>
      </c>
      <c r="C5201" t="s">
        <v>9234</v>
      </c>
    </row>
    <row r="5202" spans="1:3" hidden="1" x14ac:dyDescent="0.25">
      <c r="A5202" t="s">
        <v>33756</v>
      </c>
      <c r="B5202" t="str">
        <f t="shared" si="81"/>
        <v>cá lóc lớn con</v>
      </c>
      <c r="C5202" t="s">
        <v>36763</v>
      </c>
    </row>
    <row r="5203" spans="1:3" hidden="1" x14ac:dyDescent="0.25">
      <c r="A5203" t="s">
        <v>28111</v>
      </c>
      <c r="B5203" t="str">
        <f t="shared" si="81"/>
        <v>dầu gội fresh nha đam phục hồi hư tổn 650g</v>
      </c>
      <c r="C5203" t="s">
        <v>12246</v>
      </c>
    </row>
    <row r="5204" spans="1:3" hidden="1" x14ac:dyDescent="0.25">
      <c r="A5204" t="s">
        <v>22473</v>
      </c>
      <c r="B5204" t="str">
        <f t="shared" si="81"/>
        <v>nước ngọt 7 up ít calo bổ sung chất xơ lon 320ml</v>
      </c>
      <c r="C5204" t="s">
        <v>1256</v>
      </c>
    </row>
    <row r="5205" spans="1:3" hidden="1" x14ac:dyDescent="0.25">
      <c r="A5205" t="s">
        <v>17035</v>
      </c>
      <c r="B5205" t="str">
        <f t="shared" si="81"/>
        <v>ly nhựa cách nhiệt 2 lớp biozone 310ml</v>
      </c>
      <c r="C5205" t="s">
        <v>2162</v>
      </c>
    </row>
    <row r="5206" spans="1:3" hidden="1" x14ac:dyDescent="0.25">
      <c r="A5206" t="s">
        <v>33757</v>
      </c>
      <c r="B5206" t="str">
        <f t="shared" si="81"/>
        <v>nem chua bò sáu xệ 280g al</v>
      </c>
      <c r="C5206" t="s">
        <v>36764</v>
      </c>
    </row>
    <row r="5207" spans="1:3" hidden="1" x14ac:dyDescent="0.25">
      <c r="A5207" t="s">
        <v>23764</v>
      </c>
      <c r="B5207" t="str">
        <f t="shared" si="81"/>
        <v>ức gà tươi phi lê c.p khay 500g 1-3 miếng</v>
      </c>
      <c r="C5207" t="s">
        <v>36765</v>
      </c>
    </row>
    <row r="5208" spans="1:3" hidden="1" x14ac:dyDescent="0.25">
      <c r="A5208" t="s">
        <v>28593</v>
      </c>
      <c r="B5208" t="str">
        <f t="shared" si="81"/>
        <v>muối tắm tẩy tế bào chết a bonné chiết xuất cà chua và sữa 350g</v>
      </c>
      <c r="C5208" t="s">
        <v>12745</v>
      </c>
    </row>
    <row r="5209" spans="1:3" hidden="1" x14ac:dyDescent="0.25">
      <c r="A5209" t="s">
        <v>21247</v>
      </c>
      <c r="B5209" t="str">
        <f t="shared" si="81"/>
        <v>bún tàu lọn việt san gói 180g</v>
      </c>
      <c r="C5209" t="s">
        <v>10469</v>
      </c>
    </row>
    <row r="5210" spans="1:3" hidden="1" x14ac:dyDescent="0.25">
      <c r="A5210" t="s">
        <v>25059</v>
      </c>
      <c r="B5210" t="str">
        <f t="shared" si="81"/>
        <v>băng vệ sinh ban đêm kotex style chống tràn 4 miếng</v>
      </c>
      <c r="C5210" t="s">
        <v>9291</v>
      </c>
    </row>
    <row r="5211" spans="1:3" hidden="1" x14ac:dyDescent="0.25">
      <c r="A5211" t="s">
        <v>17339</v>
      </c>
      <c r="B5211" t="str">
        <f t="shared" si="81"/>
        <v>dĩa nhựa melamine hình trái táo vinh cơ ata08m</v>
      </c>
      <c r="C5211" t="s">
        <v>489</v>
      </c>
    </row>
    <row r="5212" spans="1:3" hidden="1" x14ac:dyDescent="0.25">
      <c r="A5212" t="s">
        <v>19510</v>
      </c>
      <c r="B5212" t="str">
        <f t="shared" si="81"/>
        <v>bánh matcha đậu đỏ choco-pie hộp 180g 6 cái</v>
      </c>
      <c r="C5212" t="s">
        <v>36766</v>
      </c>
    </row>
    <row r="5213" spans="1:3" hidden="1" x14ac:dyDescent="0.25">
      <c r="A5213" t="s">
        <v>20064</v>
      </c>
      <c r="B5213" t="str">
        <f t="shared" si="81"/>
        <v>giấm tinh luyện a tuấn khang chai 500ml</v>
      </c>
      <c r="C5213" t="s">
        <v>4779</v>
      </c>
    </row>
    <row r="5214" spans="1:3" hidden="1" x14ac:dyDescent="0.25">
      <c r="A5214" t="s">
        <v>26382</v>
      </c>
      <c r="B5214" t="str">
        <f t="shared" si="81"/>
        <v>tã quần bobby size xl 62 miếng cho bé 12 - 17kg</v>
      </c>
      <c r="C5214" t="s">
        <v>36767</v>
      </c>
    </row>
    <row r="5215" spans="1:3" hidden="1" x14ac:dyDescent="0.25">
      <c r="A5215" t="s">
        <v>23952</v>
      </c>
      <c r="B5215" t="str">
        <f t="shared" si="81"/>
        <v>nước gạo lên men kook soon dang makgeolli vị đào 3% chai 750ml</v>
      </c>
      <c r="C5215" t="s">
        <v>12890</v>
      </c>
    </row>
    <row r="5216" spans="1:3" hidden="1" x14ac:dyDescent="0.25">
      <c r="A5216" t="s">
        <v>25839</v>
      </c>
      <c r="B5216" t="str">
        <f t="shared" si="81"/>
        <v>dầu gội hương nước hoa romano attitude tóc chắc khoẻ 180g</v>
      </c>
      <c r="C5216" t="s">
        <v>9170</v>
      </c>
    </row>
    <row r="5217" spans="1:3" hidden="1" x14ac:dyDescent="0.25">
      <c r="A5217" t="s">
        <v>22087</v>
      </c>
      <c r="B5217" t="str">
        <f t="shared" si="81"/>
        <v>đu đủ sấy dẻo frusa gói 100g</v>
      </c>
      <c r="C5217" t="s">
        <v>6447</v>
      </c>
    </row>
    <row r="5218" spans="1:3" hidden="1" x14ac:dyDescent="0.25">
      <c r="A5218" t="s">
        <v>28692</v>
      </c>
      <c r="B5218" t="str">
        <f t="shared" si="81"/>
        <v>sữa tắm detox bảo vệ khỏi vi khuẩn lifebuoy matcha và khổ qua 831ml</v>
      </c>
      <c r="C5218" t="s">
        <v>12177</v>
      </c>
    </row>
    <row r="5219" spans="1:3" hidden="1" x14ac:dyDescent="0.25">
      <c r="A5219" t="s">
        <v>24233</v>
      </c>
      <c r="B5219" t="str">
        <f t="shared" si="81"/>
        <v>kem ốc quế dâu celano extra 125ml</v>
      </c>
      <c r="C5219" t="s">
        <v>6336</v>
      </c>
    </row>
    <row r="5220" spans="1:3" hidden="1" x14ac:dyDescent="0.25">
      <c r="A5220" t="s">
        <v>28666</v>
      </c>
      <c r="B5220" t="str">
        <f t="shared" si="81"/>
        <v>sữa tắm dưỡng ẩm fresh sữa ong chúa 550g</v>
      </c>
      <c r="C5220" t="s">
        <v>12021</v>
      </c>
    </row>
    <row r="5221" spans="1:3" hidden="1" x14ac:dyDescent="0.25">
      <c r="A5221" t="s">
        <v>30911</v>
      </c>
      <c r="B5221" t="str">
        <f t="shared" si="81"/>
        <v>chả lụa que bì ớt xiêm xanh g kitchen cây 50g</v>
      </c>
      <c r="C5221" t="s">
        <v>13951</v>
      </c>
    </row>
    <row r="5222" spans="1:3" hidden="1" x14ac:dyDescent="0.25">
      <c r="A5222" t="s">
        <v>26399</v>
      </c>
      <c r="B5222" t="str">
        <f t="shared" si="81"/>
        <v>tã dán goo.n premium size nb 70 miếng cho bé ~5kg</v>
      </c>
      <c r="C5222" t="s">
        <v>36768</v>
      </c>
    </row>
    <row r="5223" spans="1:3" hidden="1" x14ac:dyDescent="0.25">
      <c r="A5223" t="s">
        <v>33758</v>
      </c>
      <c r="B5223" t="str">
        <f t="shared" si="81"/>
        <v>nước rửa chén surf hương tắc sạch sáng bóng thơm tươi mát can 4kg</v>
      </c>
      <c r="C5223" t="s">
        <v>33759</v>
      </c>
    </row>
    <row r="5224" spans="1:3" hidden="1" x14ac:dyDescent="0.25">
      <c r="A5224" t="s">
        <v>24232</v>
      </c>
      <c r="B5224" t="str">
        <f t="shared" si="81"/>
        <v>kem que đậu đỏ gạo lứt merino x 60g</v>
      </c>
      <c r="C5224" t="s">
        <v>6369</v>
      </c>
    </row>
    <row r="5225" spans="1:3" hidden="1" x14ac:dyDescent="0.25">
      <c r="A5225" t="s">
        <v>30457</v>
      </c>
      <c r="B5225" t="str">
        <f t="shared" si="81"/>
        <v>bánh muffin chuối socola le pain dore cái 40g</v>
      </c>
      <c r="C5225" t="s">
        <v>13769</v>
      </c>
    </row>
    <row r="5226" spans="1:3" hidden="1" x14ac:dyDescent="0.25">
      <c r="A5226" t="s">
        <v>33760</v>
      </c>
      <c r="B5226" t="str">
        <f t="shared" si="81"/>
        <v>rổ chữ nhật duy tân 2t6</v>
      </c>
      <c r="C5226" t="s">
        <v>33761</v>
      </c>
    </row>
    <row r="5227" spans="1:3" hidden="1" x14ac:dyDescent="0.25">
      <c r="A5227" t="s">
        <v>33762</v>
      </c>
      <c r="B5227" t="str">
        <f t="shared" si="81"/>
        <v>su su</v>
      </c>
      <c r="C5227" t="s">
        <v>33763</v>
      </c>
    </row>
    <row r="5228" spans="1:3" hidden="1" x14ac:dyDescent="0.25">
      <c r="A5228" t="s">
        <v>26012</v>
      </c>
      <c r="B5228" t="str">
        <f t="shared" si="81"/>
        <v>cà phê sữa đá maccoffee café phố 240g 10 gói x 24g</v>
      </c>
      <c r="C5228" t="s">
        <v>36769</v>
      </c>
    </row>
    <row r="5229" spans="1:3" hidden="1" x14ac:dyDescent="0.25">
      <c r="A5229" t="s">
        <v>33764</v>
      </c>
      <c r="B5229" t="str">
        <f t="shared" si="81"/>
        <v>nước tương hương vị nhật bản ajinomoto chai 240ml</v>
      </c>
      <c r="C5229" t="s">
        <v>36045</v>
      </c>
    </row>
    <row r="5230" spans="1:3" hidden="1" x14ac:dyDescent="0.25">
      <c r="A5230" t="s">
        <v>33765</v>
      </c>
      <c r="B5230" t="str">
        <f t="shared" si="81"/>
        <v xml:space="preserve">ly nhựa hunufa dày trong 400ml 10 cái </v>
      </c>
      <c r="C5230" t="s">
        <v>36770</v>
      </c>
    </row>
    <row r="5231" spans="1:3" hidden="1" x14ac:dyDescent="0.25">
      <c r="A5231" t="s">
        <v>33766</v>
      </c>
      <c r="B5231" t="str">
        <f t="shared" si="81"/>
        <v>táo queen newzeland</v>
      </c>
      <c r="C5231" t="s">
        <v>33767</v>
      </c>
    </row>
    <row r="5232" spans="1:3" hidden="1" x14ac:dyDescent="0.25">
      <c r="A5232" t="s">
        <v>26202</v>
      </c>
      <c r="B5232" t="str">
        <f t="shared" si="81"/>
        <v>thạch rau câu hương trái cây nhiệt đới new choice gói 300g</v>
      </c>
      <c r="C5232" t="s">
        <v>9331</v>
      </c>
    </row>
    <row r="5233" spans="1:3" hidden="1" x14ac:dyDescent="0.25">
      <c r="A5233" t="s">
        <v>19484</v>
      </c>
      <c r="B5233" t="str">
        <f t="shared" si="81"/>
        <v>bánh trứng cuộn kem hương dâu hura swissroll hộp 360g 20 cái</v>
      </c>
      <c r="C5233" t="s">
        <v>36771</v>
      </c>
    </row>
    <row r="5234" spans="1:3" hidden="1" x14ac:dyDescent="0.25">
      <c r="A5234" t="s">
        <v>16110</v>
      </c>
      <c r="B5234" t="str">
        <f t="shared" si="81"/>
        <v>12 cuộn giấy vệ sinh tre không lõi lency 2 lớp</v>
      </c>
      <c r="C5234" t="s">
        <v>10162</v>
      </c>
    </row>
    <row r="5235" spans="1:3" hidden="1" x14ac:dyDescent="0.25">
      <c r="A5235" t="s">
        <v>17714</v>
      </c>
      <c r="B5235" t="str">
        <f t="shared" si="81"/>
        <v>lốc 4 cuộn túi rác nhiều màu quai xách tự huỷ sinh học bách hóa xanh 46x63cm</v>
      </c>
      <c r="C5235" t="s">
        <v>11052</v>
      </c>
    </row>
    <row r="5236" spans="1:3" hidden="1" x14ac:dyDescent="0.25">
      <c r="A5236" t="s">
        <v>33768</v>
      </c>
      <c r="B5236" t="str">
        <f t="shared" si="81"/>
        <v>cá thu cắt khúc sc</v>
      </c>
      <c r="C5236" t="s">
        <v>33769</v>
      </c>
    </row>
    <row r="5237" spans="1:3" hidden="1" x14ac:dyDescent="0.25">
      <c r="A5237" t="s">
        <v>25848</v>
      </c>
      <c r="B5237" t="str">
        <f t="shared" si="81"/>
        <v>thớt nhựa tashuan 40cm</v>
      </c>
      <c r="C5237" t="s">
        <v>9764</v>
      </c>
    </row>
    <row r="5238" spans="1:3" hidden="1" x14ac:dyDescent="0.25">
      <c r="A5238" t="s">
        <v>16843</v>
      </c>
      <c r="B5238" t="str">
        <f t="shared" si="81"/>
        <v>bộ 5 hũ đựng sữa chua nhựa tân bách phát</v>
      </c>
      <c r="C5238" t="s">
        <v>3629</v>
      </c>
    </row>
    <row r="5239" spans="1:3" hidden="1" x14ac:dyDescent="0.25">
      <c r="A5239" t="s">
        <v>25591</v>
      </c>
      <c r="B5239" t="str">
        <f t="shared" si="81"/>
        <v>dầu gội dove dưỡng tóc bồng bềnh 330ml</v>
      </c>
      <c r="C5239" t="s">
        <v>8805</v>
      </c>
    </row>
    <row r="5240" spans="1:3" hidden="1" x14ac:dyDescent="0.25">
      <c r="A5240" t="s">
        <v>27744</v>
      </c>
      <c r="B5240" t="str">
        <f t="shared" si="81"/>
        <v>bàn chải đánh răng puri slim tips charcoal siêu mềm</v>
      </c>
      <c r="C5240" t="s">
        <v>10367</v>
      </c>
    </row>
    <row r="5241" spans="1:3" hidden="1" x14ac:dyDescent="0.25">
      <c r="A5241" t="s">
        <v>20523</v>
      </c>
      <c r="B5241" t="str">
        <f t="shared" si="81"/>
        <v>xốt mì spaghetti truyền thống golden farm hũ 370g</v>
      </c>
      <c r="C5241" t="s">
        <v>5582</v>
      </c>
    </row>
    <row r="5242" spans="1:3" hidden="1" x14ac:dyDescent="0.25">
      <c r="A5242" t="s">
        <v>33770</v>
      </c>
      <c r="B5242" t="str">
        <f t="shared" si="81"/>
        <v>cá trứng nhập khẩu</v>
      </c>
      <c r="C5242" t="s">
        <v>33771</v>
      </c>
    </row>
    <row r="5243" spans="1:3" hidden="1" x14ac:dyDescent="0.25">
      <c r="A5243" t="s">
        <v>27633</v>
      </c>
      <c r="B5243" t="str">
        <f t="shared" si="81"/>
        <v>bàn chải cho bé 2 - 6 tuổi p/s lông chải siêu mềm giao màu ngẫu nhiên</v>
      </c>
      <c r="C5243" t="s">
        <v>36772</v>
      </c>
    </row>
    <row r="5244" spans="1:3" hidden="1" x14ac:dyDescent="0.25">
      <c r="A5244" t="s">
        <v>33772</v>
      </c>
      <c r="B5244" t="str">
        <f t="shared" si="81"/>
        <v>scu fristi dâu chai 80ml</v>
      </c>
      <c r="C5244" t="s">
        <v>36046</v>
      </c>
    </row>
    <row r="5245" spans="1:3" hidden="1" x14ac:dyDescent="0.25">
      <c r="A5245" t="s">
        <v>17257</v>
      </c>
      <c r="B5245" t="str">
        <f t="shared" si="81"/>
        <v>chén cơm sứ minh châu mc-c06 hoa hồng</v>
      </c>
      <c r="C5245" t="s">
        <v>7590</v>
      </c>
    </row>
    <row r="5246" spans="1:3" hidden="1" x14ac:dyDescent="0.25">
      <c r="A5246" t="s">
        <v>33773</v>
      </c>
      <c r="B5246" t="str">
        <f t="shared" si="81"/>
        <v>10 gói nước xả vải siusop hương hoa lài 25g</v>
      </c>
      <c r="C5246" t="s">
        <v>33774</v>
      </c>
    </row>
    <row r="5247" spans="1:3" hidden="1" x14ac:dyDescent="0.25">
      <c r="A5247" t="s">
        <v>27177</v>
      </c>
      <c r="B5247" t="str">
        <f t="shared" si="81"/>
        <v>bông trang điểm puffme đa dụng hộp 80 miếng</v>
      </c>
      <c r="C5247" t="s">
        <v>15439</v>
      </c>
    </row>
    <row r="5248" spans="1:3" hidden="1" x14ac:dyDescent="0.25">
      <c r="A5248" t="s">
        <v>26708</v>
      </c>
      <c r="B5248" t="str">
        <f t="shared" si="81"/>
        <v>dầu dưỡng ẩm trẻ em babi mild pure natural 100ml</v>
      </c>
      <c r="C5248" t="s">
        <v>3015</v>
      </c>
    </row>
    <row r="5249" spans="1:3" hidden="1" x14ac:dyDescent="0.25">
      <c r="A5249" t="s">
        <v>22987</v>
      </c>
      <c r="B5249" t="str">
        <f t="shared" si="81"/>
        <v>4 hộp trà vải cozy 225ml</v>
      </c>
      <c r="C5249" t="s">
        <v>7120</v>
      </c>
    </row>
    <row r="5250" spans="1:3" hidden="1" x14ac:dyDescent="0.25">
      <c r="A5250" t="s">
        <v>16802</v>
      </c>
      <c r="B5250" t="str">
        <f t="shared" si="81"/>
        <v>hộp nhựa tròn matsu 1 lít</v>
      </c>
      <c r="C5250" t="s">
        <v>1962</v>
      </c>
    </row>
    <row r="5251" spans="1:3" hidden="1" x14ac:dyDescent="0.25">
      <c r="A5251" t="s">
        <v>21399</v>
      </c>
      <c r="B5251" t="str">
        <f t="shared" ref="B5251:B5314" si="82">LOWER(C5251)</f>
        <v>nui chữ c lúa sớm erci gói 200g</v>
      </c>
      <c r="C5251" t="s">
        <v>6039</v>
      </c>
    </row>
    <row r="5252" spans="1:3" hidden="1" x14ac:dyDescent="0.25">
      <c r="A5252" t="s">
        <v>20022</v>
      </c>
      <c r="B5252" t="str">
        <f t="shared" si="82"/>
        <v>đường mía thiên nhiên biên hòa gói 1kg</v>
      </c>
      <c r="C5252" t="s">
        <v>4778</v>
      </c>
    </row>
    <row r="5253" spans="1:3" hidden="1" x14ac:dyDescent="0.25">
      <c r="A5253" t="s">
        <v>15818</v>
      </c>
      <c r="B5253" t="str">
        <f t="shared" si="82"/>
        <v>khăn giấy premier 2 lớp gói 450g</v>
      </c>
      <c r="C5253" t="s">
        <v>681</v>
      </c>
    </row>
    <row r="5254" spans="1:3" hidden="1" x14ac:dyDescent="0.25">
      <c r="A5254" t="s">
        <v>29053</v>
      </c>
      <c r="B5254" t="str">
        <f t="shared" si="82"/>
        <v>dao cạo gillette blue iii 3 lưỡi gói 2</v>
      </c>
      <c r="C5254" t="s">
        <v>13073</v>
      </c>
    </row>
    <row r="5255" spans="1:3" hidden="1" x14ac:dyDescent="0.25">
      <c r="A5255" t="s">
        <v>27736</v>
      </c>
      <c r="B5255" t="str">
        <f t="shared" si="82"/>
        <v>bộ 2 bàn chải đánh răng oricare spiral charcoal siêu mềm - giao màu ngẫu nhiên</v>
      </c>
      <c r="C5255" t="s">
        <v>10325</v>
      </c>
    </row>
    <row r="5256" spans="1:3" hidden="1" x14ac:dyDescent="0.25">
      <c r="A5256" t="s">
        <v>26544</v>
      </c>
      <c r="B5256" t="str">
        <f t="shared" si="82"/>
        <v>kem đánh răng cho bé từ 6 - 9 tuổi colgate hương dâu bạc hà 80g</v>
      </c>
      <c r="C5256" t="s">
        <v>10333</v>
      </c>
    </row>
    <row r="5257" spans="1:3" hidden="1" x14ac:dyDescent="0.25">
      <c r="A5257" t="s">
        <v>17721</v>
      </c>
      <c r="B5257" t="str">
        <f t="shared" si="82"/>
        <v>túi zipper pe bách hóa xanh 18x19cm 20 túi</v>
      </c>
      <c r="C5257" t="s">
        <v>36773</v>
      </c>
    </row>
    <row r="5258" spans="1:3" hidden="1" x14ac:dyDescent="0.25">
      <c r="A5258" t="s">
        <v>28811</v>
      </c>
      <c r="B5258" t="str">
        <f t="shared" si="82"/>
        <v>sữa tắm ôliv detox sạch sâu bảo vệ da 250ml</v>
      </c>
      <c r="C5258" t="s">
        <v>12830</v>
      </c>
    </row>
    <row r="5259" spans="1:3" hidden="1" x14ac:dyDescent="0.25">
      <c r="A5259" t="s">
        <v>28724</v>
      </c>
      <c r="B5259" t="str">
        <f t="shared" si="82"/>
        <v>sữa tắm dpwhite hương ngọc lan 450ml</v>
      </c>
      <c r="C5259" t="s">
        <v>12782</v>
      </c>
    </row>
    <row r="5260" spans="1:3" hidden="1" x14ac:dyDescent="0.25">
      <c r="A5260" t="s">
        <v>33775</v>
      </c>
      <c r="B5260" t="str">
        <f t="shared" si="82"/>
        <v>thớt gỗ thái chữ nhật dmx nh3023 30cm</v>
      </c>
      <c r="C5260" t="s">
        <v>33776</v>
      </c>
    </row>
    <row r="5261" spans="1:3" hidden="1" x14ac:dyDescent="0.25">
      <c r="A5261" t="s">
        <v>33777</v>
      </c>
      <c r="B5261" t="str">
        <f t="shared" si="82"/>
        <v>vá tròn nhỏ cán inox dmx vn007</v>
      </c>
      <c r="C5261" t="s">
        <v>33778</v>
      </c>
    </row>
    <row r="5262" spans="1:3" hidden="1" x14ac:dyDescent="0.25">
      <c r="A5262" t="s">
        <v>17193</v>
      </c>
      <c r="B5262" t="str">
        <f t="shared" si="82"/>
        <v>dĩa nhựa melamine vinh cơ vcp01-a508</v>
      </c>
      <c r="C5262" t="s">
        <v>1906</v>
      </c>
    </row>
    <row r="5263" spans="1:3" hidden="1" x14ac:dyDescent="0.25">
      <c r="A5263" t="s">
        <v>19122</v>
      </c>
      <c r="B5263" t="str">
        <f t="shared" si="82"/>
        <v>gạo còn cám vinh hiển khổng tước nguyên túi 5kg</v>
      </c>
      <c r="C5263" t="s">
        <v>8812</v>
      </c>
    </row>
    <row r="5264" spans="1:3" hidden="1" x14ac:dyDescent="0.25">
      <c r="A5264" t="s">
        <v>28233</v>
      </c>
      <c r="B5264" t="str">
        <f t="shared" si="82"/>
        <v>dung dịch vệ sinh lactacyd pro sensitive 250ml</v>
      </c>
      <c r="C5264" t="s">
        <v>14866</v>
      </c>
    </row>
    <row r="5265" spans="1:3" hidden="1" x14ac:dyDescent="0.25">
      <c r="A5265" t="s">
        <v>25768</v>
      </c>
      <c r="B5265" t="str">
        <f t="shared" si="82"/>
        <v>dầu gội nước hoa x-men for boss intense 380g</v>
      </c>
      <c r="C5265" t="s">
        <v>9643</v>
      </c>
    </row>
    <row r="5266" spans="1:3" hidden="1" x14ac:dyDescent="0.25">
      <c r="A5266" t="s">
        <v>30511</v>
      </c>
      <c r="B5266" t="str">
        <f t="shared" si="82"/>
        <v>cá basa finger tẩm bột chiên xù godaco khay 250g</v>
      </c>
      <c r="C5266" t="s">
        <v>14123</v>
      </c>
    </row>
    <row r="5267" spans="1:3" hidden="1" x14ac:dyDescent="0.25">
      <c r="A5267" t="s">
        <v>29666</v>
      </c>
      <c r="B5267" t="str">
        <f t="shared" si="82"/>
        <v>bột canh cholimex gói 180g</v>
      </c>
      <c r="C5267" t="s">
        <v>15043</v>
      </c>
    </row>
    <row r="5268" spans="1:3" hidden="1" x14ac:dyDescent="0.25">
      <c r="A5268" t="s">
        <v>28991</v>
      </c>
      <c r="B5268" t="str">
        <f t="shared" si="82"/>
        <v>xà bông tẩy da chết tinh dầu hạt dẻ rice day 100g</v>
      </c>
      <c r="C5268" t="s">
        <v>12445</v>
      </c>
    </row>
    <row r="5269" spans="1:3" hidden="1" x14ac:dyDescent="0.25">
      <c r="A5269" t="s">
        <v>23205</v>
      </c>
      <c r="B5269" t="str">
        <f t="shared" si="82"/>
        <v>sinh tố mãng cầu la fresh 750ml</v>
      </c>
      <c r="C5269" t="s">
        <v>7245</v>
      </c>
    </row>
    <row r="5270" spans="1:3" hidden="1" x14ac:dyDescent="0.25">
      <c r="A5270" t="s">
        <v>26214</v>
      </c>
      <c r="B5270" t="str">
        <f t="shared" si="82"/>
        <v>phô mai con bò cười hộp 120g 8 miếng</v>
      </c>
      <c r="C5270" t="s">
        <v>36774</v>
      </c>
    </row>
    <row r="5271" spans="1:3" hidden="1" x14ac:dyDescent="0.25">
      <c r="A5271" t="s">
        <v>23399</v>
      </c>
      <c r="B5271" t="str">
        <f t="shared" si="82"/>
        <v>mật ong hoa cà phê tracybee hũ 189ml</v>
      </c>
      <c r="C5271" t="s">
        <v>11071</v>
      </c>
    </row>
    <row r="5272" spans="1:3" hidden="1" x14ac:dyDescent="0.25">
      <c r="A5272" t="s">
        <v>26733</v>
      </c>
      <c r="B5272" t="str">
        <f t="shared" si="82"/>
        <v>tắm gội toàn thân cho bé pureen tinh chất sữa chua hương đào và cherry 750ml</v>
      </c>
      <c r="C5272" t="s">
        <v>10317</v>
      </c>
    </row>
    <row r="5273" spans="1:3" hidden="1" x14ac:dyDescent="0.25">
      <c r="A5273" t="s">
        <v>21828</v>
      </c>
      <c r="B5273" t="str">
        <f t="shared" si="82"/>
        <v>kẹo gum lotte now mint peppermin hũ 58g</v>
      </c>
      <c r="C5273" t="s">
        <v>7076</v>
      </c>
    </row>
    <row r="5274" spans="1:3" hidden="1" x14ac:dyDescent="0.25">
      <c r="A5274" t="s">
        <v>25013</v>
      </c>
      <c r="B5274" t="str">
        <f t="shared" si="82"/>
        <v>bánh gấu nhân kem dâu lotte koala's march hộp 37g</v>
      </c>
      <c r="C5274" t="s">
        <v>9096</v>
      </c>
    </row>
    <row r="5275" spans="1:3" hidden="1" x14ac:dyDescent="0.25">
      <c r="A5275" t="s">
        <v>33779</v>
      </c>
      <c r="B5275" t="str">
        <f t="shared" si="82"/>
        <v>nước giặt xả maxkleen hương nước hoa huyền diệu túi 2.4kg</v>
      </c>
      <c r="C5275" t="s">
        <v>33780</v>
      </c>
    </row>
    <row r="5276" spans="1:3" hidden="1" x14ac:dyDescent="0.25">
      <c r="A5276" t="s">
        <v>17687</v>
      </c>
      <c r="B5276" t="str">
        <f t="shared" si="82"/>
        <v>giấy chống dính bách hóa xanh 45cm x 10m</v>
      </c>
      <c r="C5276" t="s">
        <v>2340</v>
      </c>
    </row>
    <row r="5277" spans="1:3" hidden="1" x14ac:dyDescent="0.25">
      <c r="A5277" t="s">
        <v>16474</v>
      </c>
      <c r="B5277" t="str">
        <f t="shared" si="82"/>
        <v>nước hoa xịt phòng spring hương ylang nồng nàn 250ml</v>
      </c>
      <c r="C5277" t="s">
        <v>1302</v>
      </c>
    </row>
    <row r="5278" spans="1:3" hidden="1" x14ac:dyDescent="0.25">
      <c r="A5278" t="s">
        <v>33781</v>
      </c>
      <c r="B5278" t="str">
        <f t="shared" si="82"/>
        <v>cá lăng sc</v>
      </c>
      <c r="C5278" t="s">
        <v>33782</v>
      </c>
    </row>
    <row r="5279" spans="1:3" hidden="1" x14ac:dyDescent="0.25">
      <c r="A5279" t="s">
        <v>27404</v>
      </c>
      <c r="B5279" t="str">
        <f t="shared" si="82"/>
        <v>wax vuốt tóc x-men clean cut vuốt ngược gọn gàng 70g</v>
      </c>
      <c r="C5279" t="s">
        <v>13160</v>
      </c>
    </row>
    <row r="5280" spans="1:3" hidden="1" x14ac:dyDescent="0.25">
      <c r="A5280" t="s">
        <v>16301</v>
      </c>
      <c r="B5280" t="str">
        <f t="shared" si="82"/>
        <v>nước lau bếp cif thiên nhiên hương chanh và baking soda chai 500ml</v>
      </c>
      <c r="C5280" t="s">
        <v>469</v>
      </c>
    </row>
    <row r="5281" spans="1:3" hidden="1" x14ac:dyDescent="0.25">
      <c r="A5281" t="s">
        <v>18122</v>
      </c>
      <c r="B5281" t="str">
        <f t="shared" si="82"/>
        <v>kẹo trái cây hỗn hợp lolli gói 22g</v>
      </c>
      <c r="C5281" t="s">
        <v>3140</v>
      </c>
    </row>
    <row r="5282" spans="1:3" hidden="1" x14ac:dyDescent="0.25">
      <c r="A5282" t="s">
        <v>33783</v>
      </c>
      <c r="B5282" t="str">
        <f t="shared" si="82"/>
        <v>xúc xích tt heo oliba 20g*5</v>
      </c>
      <c r="C5282" t="s">
        <v>33784</v>
      </c>
    </row>
    <row r="5283" spans="1:3" hidden="1" x14ac:dyDescent="0.25">
      <c r="A5283" t="s">
        <v>25230</v>
      </c>
      <c r="B5283" t="str">
        <f t="shared" si="82"/>
        <v>bột giặt lix extra hương hoa 2.4kg</v>
      </c>
      <c r="C5283" t="s">
        <v>8601</v>
      </c>
    </row>
    <row r="5284" spans="1:3" hidden="1" x14ac:dyDescent="0.25">
      <c r="A5284" t="s">
        <v>30908</v>
      </c>
      <c r="B5284" t="str">
        <f t="shared" si="82"/>
        <v>nem chua huế trần phát hoài gói 200g</v>
      </c>
      <c r="C5284" t="s">
        <v>14347</v>
      </c>
    </row>
    <row r="5285" spans="1:3" hidden="1" x14ac:dyDescent="0.25">
      <c r="A5285" t="s">
        <v>33785</v>
      </c>
      <c r="B5285" t="str">
        <f t="shared" si="82"/>
        <v>chân giò heo sc</v>
      </c>
      <c r="C5285" t="s">
        <v>33786</v>
      </c>
    </row>
    <row r="5286" spans="1:3" hidden="1" x14ac:dyDescent="0.25">
      <c r="A5286" t="s">
        <v>17214</v>
      </c>
      <c r="B5286" t="str">
        <f t="shared" si="82"/>
        <v>chén chấm sứ minh châu mc-c03</v>
      </c>
      <c r="C5286" t="s">
        <v>2222</v>
      </c>
    </row>
    <row r="5287" spans="1:3" hidden="1" x14ac:dyDescent="0.25">
      <c r="A5287" t="s">
        <v>29586</v>
      </c>
      <c r="B5287" t="str">
        <f t="shared" si="82"/>
        <v>sữa bột anmum materna socola lon 800g</v>
      </c>
      <c r="C5287" t="s">
        <v>13192</v>
      </c>
    </row>
    <row r="5288" spans="1:3" hidden="1" x14ac:dyDescent="0.25">
      <c r="A5288" t="s">
        <v>27132</v>
      </c>
      <c r="B5288" t="str">
        <f t="shared" si="82"/>
        <v>xịt ngăn mùi toàn thân romano classic 150ml</v>
      </c>
      <c r="C5288" t="s">
        <v>10683</v>
      </c>
    </row>
    <row r="5289" spans="1:3" hidden="1" x14ac:dyDescent="0.25">
      <c r="A5289" t="s">
        <v>18686</v>
      </c>
      <c r="B5289" t="str">
        <f t="shared" si="82"/>
        <v>mì khoai tây omachi xốt bò hầm hộp 93g</v>
      </c>
      <c r="C5289" t="s">
        <v>2836</v>
      </c>
    </row>
    <row r="5290" spans="1:3" hidden="1" x14ac:dyDescent="0.25">
      <c r="A5290" t="s">
        <v>21219</v>
      </c>
      <c r="B5290" t="str">
        <f t="shared" si="82"/>
        <v>bột rau câu pha sẵn dragon hương dừa gói 10g</v>
      </c>
      <c r="C5290" t="s">
        <v>6032</v>
      </c>
    </row>
    <row r="5291" spans="1:3" hidden="1" x14ac:dyDescent="0.25">
      <c r="A5291" t="s">
        <v>33787</v>
      </c>
      <c r="B5291" t="str">
        <f t="shared" si="82"/>
        <v>ức gà có xương sc</v>
      </c>
      <c r="C5291" t="s">
        <v>33788</v>
      </c>
    </row>
    <row r="5292" spans="1:3" hidden="1" x14ac:dyDescent="0.25">
      <c r="A5292" t="s">
        <v>25048</v>
      </c>
      <c r="B5292" t="str">
        <f t="shared" si="82"/>
        <v>bánh que meiji yan yan chấm kem hương dâu ly 50g</v>
      </c>
      <c r="C5292" t="s">
        <v>8913</v>
      </c>
    </row>
    <row r="5293" spans="1:3" hidden="1" x14ac:dyDescent="0.25">
      <c r="A5293" t="s">
        <v>30027</v>
      </c>
      <c r="B5293" t="str">
        <f t="shared" si="82"/>
        <v>bánh phồng mực sa giang hộp 200g</v>
      </c>
      <c r="C5293" t="s">
        <v>14135</v>
      </c>
    </row>
    <row r="5294" spans="1:3" hidden="1" x14ac:dyDescent="0.25">
      <c r="A5294" t="s">
        <v>24992</v>
      </c>
      <c r="B5294" t="str">
        <f t="shared" si="82"/>
        <v>kẹo mềm hương nho sugus thanh 30g</v>
      </c>
      <c r="C5294" t="s">
        <v>7937</v>
      </c>
    </row>
    <row r="5295" spans="1:3" hidden="1" x14ac:dyDescent="0.25">
      <c r="A5295" t="s">
        <v>22304</v>
      </c>
      <c r="B5295" t="str">
        <f t="shared" si="82"/>
        <v>6 lon bia tuborg 330ml</v>
      </c>
      <c r="C5295" t="s">
        <v>4305</v>
      </c>
    </row>
    <row r="5296" spans="1:3" hidden="1" x14ac:dyDescent="0.25">
      <c r="A5296" t="s">
        <v>25219</v>
      </c>
      <c r="B5296" t="str">
        <f t="shared" si="82"/>
        <v>tương hột cholimex hũ 250g</v>
      </c>
      <c r="C5296" t="s">
        <v>9377</v>
      </c>
    </row>
    <row r="5297" spans="1:3" hidden="1" x14ac:dyDescent="0.25">
      <c r="A5297" t="s">
        <v>18739</v>
      </c>
      <c r="B5297" t="str">
        <f t="shared" si="82"/>
        <v>mì trộn caykay hương vị thịt nướng bbq tô 95g có gói ớt riêng điều chỉnh độ cay theo ý thích</v>
      </c>
      <c r="C5297" t="s">
        <v>36775</v>
      </c>
    </row>
    <row r="5298" spans="1:3" hidden="1" x14ac:dyDescent="0.25">
      <c r="A5298" t="s">
        <v>27749</v>
      </c>
      <c r="B5298" t="str">
        <f t="shared" si="82"/>
        <v>bộ 5 bàn chải đánh răng colgate than hoạt tính</v>
      </c>
      <c r="C5298" t="s">
        <v>10347</v>
      </c>
    </row>
    <row r="5299" spans="1:3" hidden="1" x14ac:dyDescent="0.25">
      <c r="A5299" t="s">
        <v>23301</v>
      </c>
      <c r="B5299" t="str">
        <f t="shared" si="82"/>
        <v>khăn tay cotton mollis hm50 30cm x 42cm giao màu ngẫu nhiên</v>
      </c>
      <c r="C5299" t="s">
        <v>36776</v>
      </c>
    </row>
    <row r="5300" spans="1:3" hidden="1" x14ac:dyDescent="0.25">
      <c r="A5300" t="s">
        <v>33789</v>
      </c>
      <c r="B5300" t="str">
        <f t="shared" si="82"/>
        <v>hũ thủy tinh nắp inox 600ml bhx tt-04</v>
      </c>
      <c r="C5300" t="s">
        <v>33790</v>
      </c>
    </row>
    <row r="5301" spans="1:3" hidden="1" x14ac:dyDescent="0.25">
      <c r="A5301" t="s">
        <v>18035</v>
      </c>
      <c r="B5301" t="str">
        <f t="shared" si="82"/>
        <v>kẹo đường đen hạt điều zeppin gói 100g</v>
      </c>
      <c r="C5301" t="s">
        <v>2074</v>
      </c>
    </row>
    <row r="5302" spans="1:3" hidden="1" x14ac:dyDescent="0.25">
      <c r="A5302" t="s">
        <v>28775</v>
      </c>
      <c r="B5302" t="str">
        <f t="shared" si="82"/>
        <v>sữa tắm kisetsu dưỡng ẩm sáng da yuzu 950ml</v>
      </c>
      <c r="C5302" t="s">
        <v>11159</v>
      </c>
    </row>
    <row r="5303" spans="1:3" hidden="1" x14ac:dyDescent="0.25">
      <c r="A5303" t="s">
        <v>33791</v>
      </c>
      <c r="B5303" t="str">
        <f t="shared" si="82"/>
        <v>mì jomo tôm chua cay lốc 6*80g</v>
      </c>
      <c r="C5303" t="s">
        <v>33792</v>
      </c>
    </row>
    <row r="5304" spans="1:3" hidden="1" x14ac:dyDescent="0.25">
      <c r="A5304" t="s">
        <v>21806</v>
      </c>
      <c r="B5304" t="str">
        <f t="shared" si="82"/>
        <v>kẹo sing-gum doublemint peppermint hương nho hũ 58.4g</v>
      </c>
      <c r="C5304" t="s">
        <v>6816</v>
      </c>
    </row>
    <row r="5305" spans="1:3" hidden="1" x14ac:dyDescent="0.25">
      <c r="A5305" t="s">
        <v>24942</v>
      </c>
      <c r="B5305" t="str">
        <f t="shared" si="82"/>
        <v>bánh quy oreo kem dâu gói 133g</v>
      </c>
      <c r="C5305" t="s">
        <v>3977</v>
      </c>
    </row>
    <row r="5306" spans="1:3" hidden="1" x14ac:dyDescent="0.25">
      <c r="A5306" t="s">
        <v>33793</v>
      </c>
      <c r="B5306" t="str">
        <f t="shared" si="82"/>
        <v>nui hữu cơ bellamy's organic lúa mì hình ống hộp 200g</v>
      </c>
      <c r="C5306" t="s">
        <v>33794</v>
      </c>
    </row>
    <row r="5307" spans="1:3" hidden="1" x14ac:dyDescent="0.25">
      <c r="A5307" t="s">
        <v>30843</v>
      </c>
      <c r="B5307" t="str">
        <f t="shared" si="82"/>
        <v>xúc xích vealz c.p gói 500g</v>
      </c>
      <c r="C5307" t="s">
        <v>13881</v>
      </c>
    </row>
    <row r="5308" spans="1:3" hidden="1" x14ac:dyDescent="0.25">
      <c r="A5308" t="s">
        <v>23139</v>
      </c>
      <c r="B5308" t="str">
        <f t="shared" si="82"/>
        <v>cà phê mê trang mc 1 500g</v>
      </c>
      <c r="C5308" t="s">
        <v>7933</v>
      </c>
    </row>
    <row r="5309" spans="1:3" hidden="1" x14ac:dyDescent="0.25">
      <c r="A5309" t="s">
        <v>30173</v>
      </c>
      <c r="B5309" t="str">
        <f t="shared" si="82"/>
        <v>mì mama hương tôm sốt kem tom yum gói 90g</v>
      </c>
      <c r="C5309" t="s">
        <v>13552</v>
      </c>
    </row>
    <row r="5310" spans="1:3" hidden="1" x14ac:dyDescent="0.25">
      <c r="A5310" t="s">
        <v>33795</v>
      </c>
      <c r="B5310" t="str">
        <f t="shared" si="82"/>
        <v>rau muống nước  sc</v>
      </c>
      <c r="C5310" t="s">
        <v>33796</v>
      </c>
    </row>
    <row r="5311" spans="1:3" hidden="1" x14ac:dyDescent="0.25">
      <c r="A5311" t="s">
        <v>33797</v>
      </c>
      <c r="B5311" t="str">
        <f t="shared" si="82"/>
        <v>xúc xích happy vissan 500g cb</v>
      </c>
      <c r="C5311" t="s">
        <v>36777</v>
      </c>
    </row>
    <row r="5312" spans="1:3" hidden="1" x14ac:dyDescent="0.25">
      <c r="A5312" t="s">
        <v>26266</v>
      </c>
      <c r="B5312" t="str">
        <f t="shared" si="82"/>
        <v>băng vệ sinh ban đêm sofy skin comfort ultra thin siêu mỏng cánh 8 miếng</v>
      </c>
      <c r="C5312" t="s">
        <v>9819</v>
      </c>
    </row>
    <row r="5313" spans="1:3" hidden="1" x14ac:dyDescent="0.25">
      <c r="A5313" t="s">
        <v>33798</v>
      </c>
      <c r="B5313" t="str">
        <f t="shared" si="82"/>
        <v>cá chim nước ngọt</v>
      </c>
      <c r="C5313" t="s">
        <v>33799</v>
      </c>
    </row>
    <row r="5314" spans="1:3" hidden="1" x14ac:dyDescent="0.25">
      <c r="A5314" t="s">
        <v>26838</v>
      </c>
      <c r="B5314" t="str">
        <f t="shared" si="82"/>
        <v>muối tắm sữa spa a bonné formula 350g</v>
      </c>
      <c r="C5314" t="s">
        <v>7320</v>
      </c>
    </row>
    <row r="5315" spans="1:3" hidden="1" x14ac:dyDescent="0.25">
      <c r="A5315" t="s">
        <v>26983</v>
      </c>
      <c r="B5315" t="str">
        <f t="shared" ref="B5315:B5378" si="83">LOWER(C5315)</f>
        <v>nước rửa tay sạch khuẩn dr. clean hương dâu chai 500ml</v>
      </c>
      <c r="C5315" t="s">
        <v>9874</v>
      </c>
    </row>
    <row r="5316" spans="1:3" hidden="1" x14ac:dyDescent="0.25">
      <c r="A5316" t="s">
        <v>31234</v>
      </c>
      <c r="B5316" t="str">
        <f t="shared" si="83"/>
        <v>ống hút nhựa trắng bách hoá xanh 22 cm 80 cái</v>
      </c>
      <c r="C5316" t="s">
        <v>36778</v>
      </c>
    </row>
    <row r="5317" spans="1:3" hidden="1" x14ac:dyDescent="0.25">
      <c r="A5317" t="s">
        <v>25373</v>
      </c>
      <c r="B5317" t="str">
        <f t="shared" si="83"/>
        <v xml:space="preserve">trà đen túi lọc lipton nhãn vàng hộp 50g  25 túi x 2g </v>
      </c>
      <c r="C5317" t="s">
        <v>36779</v>
      </c>
    </row>
    <row r="5318" spans="1:3" hidden="1" x14ac:dyDescent="0.25">
      <c r="A5318" t="s">
        <v>29466</v>
      </c>
      <c r="B5318" t="str">
        <f t="shared" si="83"/>
        <v>bấm móng tay unibee bm-01</v>
      </c>
      <c r="C5318" t="s">
        <v>12613</v>
      </c>
    </row>
    <row r="5319" spans="1:3" hidden="1" x14ac:dyDescent="0.25">
      <c r="A5319" t="s">
        <v>33800</v>
      </c>
      <c r="B5319" t="str">
        <f t="shared" si="83"/>
        <v>bộ xông đuổi muỗi ars nomat 45ml</v>
      </c>
      <c r="C5319" t="s">
        <v>33801</v>
      </c>
    </row>
    <row r="5320" spans="1:3" hidden="1" x14ac:dyDescent="0.25">
      <c r="A5320" t="s">
        <v>18730</v>
      </c>
      <c r="B5320" t="str">
        <f t="shared" si="83"/>
        <v>mì nấu omachi 4 phút vị bò hầm gói 100g</v>
      </c>
      <c r="C5320" t="s">
        <v>2892</v>
      </c>
    </row>
    <row r="5321" spans="1:3" hidden="1" x14ac:dyDescent="0.25">
      <c r="A5321" t="s">
        <v>25708</v>
      </c>
      <c r="B5321" t="str">
        <f t="shared" si="83"/>
        <v>bột tẩm khô chiên giòn aji-quick gói 210g</v>
      </c>
      <c r="C5321" t="s">
        <v>8655</v>
      </c>
    </row>
    <row r="5322" spans="1:3" hidden="1" x14ac:dyDescent="0.25">
      <c r="A5322" t="s">
        <v>30328</v>
      </c>
      <c r="B5322" t="str">
        <f t="shared" si="83"/>
        <v>nước khoáng có ga leo vị chanh 350ml</v>
      </c>
      <c r="C5322" t="s">
        <v>13563</v>
      </c>
    </row>
    <row r="5323" spans="1:3" hidden="1" x14ac:dyDescent="0.25">
      <c r="A5323" t="s">
        <v>28022</v>
      </c>
      <c r="B5323" t="str">
        <f t="shared" si="83"/>
        <v>dầu gội nước hoa elastine pure breeze óng mượt chắc khoẻ 170ml</v>
      </c>
      <c r="C5323" t="s">
        <v>10710</v>
      </c>
    </row>
    <row r="5324" spans="1:3" hidden="1" x14ac:dyDescent="0.25">
      <c r="A5324" t="s">
        <v>30334</v>
      </c>
      <c r="B5324" t="str">
        <f t="shared" si="83"/>
        <v>6 chai nước ngọt mirinda hương cam 390ml</v>
      </c>
      <c r="C5324" t="s">
        <v>14145</v>
      </c>
    </row>
    <row r="5325" spans="1:3" hidden="1" x14ac:dyDescent="0.25">
      <c r="A5325" t="s">
        <v>19419</v>
      </c>
      <c r="B5325" t="str">
        <f t="shared" si="83"/>
        <v>nước mắm cá cơm phúc sơn chai 650ml</v>
      </c>
      <c r="C5325" t="s">
        <v>4403</v>
      </c>
    </row>
    <row r="5326" spans="1:3" hidden="1" x14ac:dyDescent="0.25">
      <c r="A5326" t="s">
        <v>30519</v>
      </c>
      <c r="B5326" t="str">
        <f t="shared" si="83"/>
        <v>há cảo la cusina khay 300g</v>
      </c>
      <c r="C5326" t="s">
        <v>13701</v>
      </c>
    </row>
    <row r="5327" spans="1:3" hidden="1" x14ac:dyDescent="0.25">
      <c r="A5327" t="s">
        <v>18296</v>
      </c>
      <c r="B5327" t="str">
        <f t="shared" si="83"/>
        <v>hạt đười ươi đức dũng gói 50g</v>
      </c>
      <c r="C5327" t="s">
        <v>3290</v>
      </c>
    </row>
    <row r="5328" spans="1:3" hidden="1" x14ac:dyDescent="0.25">
      <c r="A5328" t="s">
        <v>19982</v>
      </c>
      <c r="B5328" t="str">
        <f t="shared" si="83"/>
        <v>dầu mè thơm tường an chai 100ml</v>
      </c>
      <c r="C5328" t="s">
        <v>4821</v>
      </c>
    </row>
    <row r="5329" spans="1:3" hidden="1" x14ac:dyDescent="0.25">
      <c r="A5329" t="s">
        <v>33802</v>
      </c>
      <c r="B5329" t="str">
        <f t="shared" si="83"/>
        <v>sữa trái cây vị dâu zinzin hộp 110ml lốc 4</v>
      </c>
      <c r="C5329" t="s">
        <v>36047</v>
      </c>
    </row>
    <row r="5330" spans="1:3" hidden="1" x14ac:dyDescent="0.25">
      <c r="A5330" t="s">
        <v>25255</v>
      </c>
      <c r="B5330" t="str">
        <f t="shared" si="83"/>
        <v>sữa đặc có đường ông thọ đỏ lon 380g</v>
      </c>
      <c r="C5330" t="s">
        <v>9040</v>
      </c>
    </row>
    <row r="5331" spans="1:3" hidden="1" x14ac:dyDescent="0.25">
      <c r="A5331" t="s">
        <v>28271</v>
      </c>
      <c r="B5331" t="str">
        <f t="shared" si="83"/>
        <v>gel khử mùi gillette arctic ice 107g</v>
      </c>
      <c r="C5331" t="s">
        <v>10546</v>
      </c>
    </row>
    <row r="5332" spans="1:3" hidden="1" x14ac:dyDescent="0.25">
      <c r="A5332" t="s">
        <v>33803</v>
      </c>
      <c r="B5332" t="str">
        <f t="shared" si="83"/>
        <v>tã giấy bobby  extra soft s74</v>
      </c>
      <c r="C5332" t="s">
        <v>33804</v>
      </c>
    </row>
    <row r="5333" spans="1:3" hidden="1" x14ac:dyDescent="0.25">
      <c r="A5333" t="s">
        <v>33805</v>
      </c>
      <c r="B5333" t="str">
        <f t="shared" si="83"/>
        <v>chân giò heo nk sc</v>
      </c>
      <c r="C5333" t="s">
        <v>33806</v>
      </c>
    </row>
    <row r="5334" spans="1:3" hidden="1" x14ac:dyDescent="0.25">
      <c r="A5334" t="s">
        <v>33807</v>
      </c>
      <c r="B5334" t="str">
        <f t="shared" si="83"/>
        <v>nước xả comfort hương hoa hồng 10góix20ml</v>
      </c>
      <c r="C5334" t="s">
        <v>36048</v>
      </c>
    </row>
    <row r="5335" spans="1:3" hidden="1" x14ac:dyDescent="0.25">
      <c r="A5335" t="s">
        <v>33808</v>
      </c>
      <c r="B5335" t="str">
        <f t="shared" si="83"/>
        <v>củ sắn sc</v>
      </c>
      <c r="C5335" t="s">
        <v>33809</v>
      </c>
    </row>
    <row r="5336" spans="1:3" hidden="1" x14ac:dyDescent="0.25">
      <c r="A5336" t="s">
        <v>33810</v>
      </c>
      <c r="B5336" t="str">
        <f t="shared" si="83"/>
        <v>mận an phước loại 1</v>
      </c>
      <c r="C5336" t="s">
        <v>33811</v>
      </c>
    </row>
    <row r="5337" spans="1:3" hidden="1" x14ac:dyDescent="0.25">
      <c r="A5337" t="s">
        <v>33812</v>
      </c>
      <c r="B5337" t="str">
        <f t="shared" si="83"/>
        <v>bột giặt nhiệt aba hương nước hoa 360g</v>
      </c>
      <c r="C5337" t="s">
        <v>33813</v>
      </c>
    </row>
    <row r="5338" spans="1:3" hidden="1" x14ac:dyDescent="0.25">
      <c r="A5338" t="s">
        <v>19949</v>
      </c>
      <c r="B5338" t="str">
        <f t="shared" si="83"/>
        <v>dầu giấm trộn salad nam dương chai 250g</v>
      </c>
      <c r="C5338" t="s">
        <v>4947</v>
      </c>
    </row>
    <row r="5339" spans="1:3" hidden="1" x14ac:dyDescent="0.25">
      <c r="A5339" t="s">
        <v>25974</v>
      </c>
      <c r="B5339" t="str">
        <f t="shared" si="83"/>
        <v>bột phân huỷ thông bồn cầu amiphot 220g</v>
      </c>
      <c r="C5339" t="s">
        <v>3799</v>
      </c>
    </row>
    <row r="5340" spans="1:3" hidden="1" x14ac:dyDescent="0.25">
      <c r="A5340" t="s">
        <v>33814</v>
      </c>
      <c r="B5340" t="str">
        <f t="shared" si="83"/>
        <v>kẹo lot100 vị xoài 84g</v>
      </c>
      <c r="C5340" t="s">
        <v>33815</v>
      </c>
    </row>
    <row r="5341" spans="1:3" hidden="1" x14ac:dyDescent="0.25">
      <c r="A5341" t="s">
        <v>16775</v>
      </c>
      <c r="B5341" t="str">
        <f t="shared" si="83"/>
        <v>phích nước 1 lít rạng đông 1055 ts</v>
      </c>
      <c r="C5341" t="s">
        <v>3016</v>
      </c>
    </row>
    <row r="5342" spans="1:3" hidden="1" x14ac:dyDescent="0.25">
      <c r="A5342" t="s">
        <v>33816</v>
      </c>
      <c r="B5342" t="str">
        <f t="shared" si="83"/>
        <v>đùi vịt</v>
      </c>
      <c r="C5342" t="s">
        <v>33817</v>
      </c>
    </row>
    <row r="5343" spans="1:3" hidden="1" x14ac:dyDescent="0.25">
      <c r="A5343" t="s">
        <v>27325</v>
      </c>
      <c r="B5343" t="str">
        <f t="shared" si="83"/>
        <v>kem đánh răng closeup white attraction diamond trắng răng sau 1 lần chải 100g</v>
      </c>
      <c r="C5343" t="s">
        <v>12315</v>
      </c>
    </row>
    <row r="5344" spans="1:3" hidden="1" x14ac:dyDescent="0.25">
      <c r="A5344" t="s">
        <v>26192</v>
      </c>
      <c r="B5344" t="str">
        <f t="shared" si="83"/>
        <v>phở khô việt san gói 300g</v>
      </c>
      <c r="C5344" t="s">
        <v>9253</v>
      </c>
    </row>
    <row r="5345" spans="1:3" hidden="1" x14ac:dyDescent="0.25">
      <c r="A5345" t="s">
        <v>27412</v>
      </c>
      <c r="B5345" t="str">
        <f t="shared" si="83"/>
        <v>dầu gội nước hoa x-men wood thơm lâu 5g x 12 gói</v>
      </c>
      <c r="C5345" t="s">
        <v>9073</v>
      </c>
    </row>
    <row r="5346" spans="1:3" hidden="1" x14ac:dyDescent="0.25">
      <c r="A5346" t="s">
        <v>27226</v>
      </c>
      <c r="B5346" t="str">
        <f t="shared" si="83"/>
        <v>bột giặt nhiệt aba sạch tinh tươm 1.5kg</v>
      </c>
      <c r="C5346" t="s">
        <v>14908</v>
      </c>
    </row>
    <row r="5347" spans="1:3" hidden="1" x14ac:dyDescent="0.25">
      <c r="A5347" t="s">
        <v>33818</v>
      </c>
      <c r="B5347" t="str">
        <f t="shared" si="83"/>
        <v>táo star nhập khẩu</v>
      </c>
      <c r="C5347" t="s">
        <v>33819</v>
      </c>
    </row>
    <row r="5348" spans="1:3" hidden="1" x14ac:dyDescent="0.25">
      <c r="A5348" t="s">
        <v>28675</v>
      </c>
      <c r="B5348" t="str">
        <f t="shared" si="83"/>
        <v>gel tắm enchanteur naturelle hương hoa hồng 260g</v>
      </c>
      <c r="C5348" t="s">
        <v>12628</v>
      </c>
    </row>
    <row r="5349" spans="1:3" hidden="1" x14ac:dyDescent="0.25">
      <c r="A5349" t="s">
        <v>29672</v>
      </c>
      <c r="B5349" t="str">
        <f t="shared" si="83"/>
        <v>bột canh vifon gói 200g</v>
      </c>
      <c r="C5349" t="s">
        <v>12992</v>
      </c>
    </row>
    <row r="5350" spans="1:3" hidden="1" x14ac:dyDescent="0.25">
      <c r="A5350" t="s">
        <v>28144</v>
      </c>
      <c r="B5350" t="str">
        <f t="shared" si="83"/>
        <v>dầu gội dược liệu thái dương 7 plus 250ml</v>
      </c>
      <c r="C5350" t="s">
        <v>8447</v>
      </c>
    </row>
    <row r="5351" spans="1:3" hidden="1" x14ac:dyDescent="0.25">
      <c r="A5351" t="s">
        <v>33820</v>
      </c>
      <c r="B5351" t="str">
        <f t="shared" si="83"/>
        <v>mì tokyo noodle vị tôm thịt lốc 120g 4*30g</v>
      </c>
      <c r="C5351" t="s">
        <v>36780</v>
      </c>
    </row>
    <row r="5352" spans="1:3" hidden="1" x14ac:dyDescent="0.25">
      <c r="A5352" t="s">
        <v>33821</v>
      </c>
      <c r="B5352" t="str">
        <f t="shared" si="83"/>
        <v>cải ngọt sc</v>
      </c>
      <c r="C5352" t="s">
        <v>33822</v>
      </c>
    </row>
    <row r="5353" spans="1:3" hidden="1" x14ac:dyDescent="0.25">
      <c r="A5353" t="s">
        <v>21453</v>
      </c>
      <c r="B5353" t="str">
        <f t="shared" si="83"/>
        <v>cà phê tni king coffee expert blend 1 500g</v>
      </c>
      <c r="C5353" t="s">
        <v>6044</v>
      </c>
    </row>
    <row r="5354" spans="1:3" hidden="1" x14ac:dyDescent="0.25">
      <c r="A5354" t="s">
        <v>17231</v>
      </c>
      <c r="B5354" t="str">
        <f t="shared" si="83"/>
        <v>tô nhựa melamine vinh cơ vcp04-a408</v>
      </c>
      <c r="C5354" t="s">
        <v>1971</v>
      </c>
    </row>
    <row r="5355" spans="1:3" hidden="1" x14ac:dyDescent="0.25">
      <c r="A5355" t="s">
        <v>30855</v>
      </c>
      <c r="B5355" t="str">
        <f t="shared" si="83"/>
        <v>xúc xích frankfurter c.p gói 450g</v>
      </c>
      <c r="C5355" t="s">
        <v>14247</v>
      </c>
    </row>
    <row r="5356" spans="1:3" hidden="1" x14ac:dyDescent="0.25">
      <c r="A5356" t="s">
        <v>33823</v>
      </c>
      <c r="B5356" t="str">
        <f t="shared" si="83"/>
        <v>xv downy đại dương xanh túi 2.1l</v>
      </c>
      <c r="C5356" t="s">
        <v>33824</v>
      </c>
    </row>
    <row r="5357" spans="1:3" hidden="1" x14ac:dyDescent="0.25">
      <c r="A5357" t="s">
        <v>25106</v>
      </c>
      <c r="B5357" t="str">
        <f t="shared" si="83"/>
        <v>miến phú hương lẩu thái tôm gói 63g</v>
      </c>
      <c r="C5357" t="s">
        <v>8799</v>
      </c>
    </row>
    <row r="5358" spans="1:3" hidden="1" x14ac:dyDescent="0.25">
      <c r="A5358" t="s">
        <v>33825</v>
      </c>
      <c r="B5358" t="str">
        <f t="shared" si="83"/>
        <v>rau dền - mồng tơi sc</v>
      </c>
      <c r="C5358" t="s">
        <v>33826</v>
      </c>
    </row>
    <row r="5359" spans="1:3" hidden="1" x14ac:dyDescent="0.25">
      <c r="A5359" t="s">
        <v>33827</v>
      </c>
      <c r="B5359" t="str">
        <f t="shared" si="83"/>
        <v>bánh tươi kisshu nhân đậu đỏ bảo ngọc 50g al</v>
      </c>
      <c r="C5359" t="s">
        <v>36781</v>
      </c>
    </row>
    <row r="5360" spans="1:3" hidden="1" x14ac:dyDescent="0.25">
      <c r="A5360" t="s">
        <v>29591</v>
      </c>
      <c r="B5360" t="str">
        <f t="shared" si="83"/>
        <v>bột ăn dặm cerelac lúa mì sữa hộp 200g từ 6 tháng</v>
      </c>
      <c r="C5360" t="s">
        <v>36782</v>
      </c>
    </row>
    <row r="5361" spans="1:3" hidden="1" x14ac:dyDescent="0.25">
      <c r="A5361" t="s">
        <v>33828</v>
      </c>
      <c r="B5361" t="str">
        <f t="shared" si="83"/>
        <v>nước táo lên men strong bow dark fruit lon 250ml</v>
      </c>
      <c r="C5361" t="s">
        <v>36049</v>
      </c>
    </row>
    <row r="5362" spans="1:3" hidden="1" x14ac:dyDescent="0.25">
      <c r="A5362" t="s">
        <v>33829</v>
      </c>
      <c r="B5362" t="str">
        <f t="shared" si="83"/>
        <v>trà oolong tea+ chai 455ml  lốc 6 hộp quà tết</v>
      </c>
      <c r="C5362" t="s">
        <v>36783</v>
      </c>
    </row>
    <row r="5363" spans="1:3" hidden="1" x14ac:dyDescent="0.25">
      <c r="A5363" t="s">
        <v>16698</v>
      </c>
      <c r="B5363" t="str">
        <f t="shared" si="83"/>
        <v>bộ 10 móc quần áo nhôm bách hoá xanh vns-206</v>
      </c>
      <c r="C5363" t="s">
        <v>890</v>
      </c>
    </row>
    <row r="5364" spans="1:3" hidden="1" x14ac:dyDescent="0.25">
      <c r="A5364" t="s">
        <v>22623</v>
      </c>
      <c r="B5364" t="str">
        <f t="shared" si="83"/>
        <v>nước tinh khiết lama 5 lít</v>
      </c>
      <c r="C5364" t="s">
        <v>7768</v>
      </c>
    </row>
    <row r="5365" spans="1:3" hidden="1" x14ac:dyDescent="0.25">
      <c r="A5365" t="s">
        <v>17985</v>
      </c>
      <c r="B5365" t="str">
        <f t="shared" si="83"/>
        <v>kẹo trái cây skittles original gói 45g</v>
      </c>
      <c r="C5365" t="s">
        <v>12789</v>
      </c>
    </row>
    <row r="5366" spans="1:3" hidden="1" x14ac:dyDescent="0.25">
      <c r="A5366" t="s">
        <v>31213</v>
      </c>
      <c r="B5366" t="str">
        <f t="shared" si="83"/>
        <v>ly giấy in hình hunufa 180ml 20 cái giao màu ngẫu nhiên</v>
      </c>
      <c r="C5366" t="s">
        <v>36784</v>
      </c>
    </row>
    <row r="5367" spans="1:3" hidden="1" x14ac:dyDescent="0.25">
      <c r="A5367" t="s">
        <v>16043</v>
      </c>
      <c r="B5367" t="str">
        <f t="shared" si="83"/>
        <v>10 cuộn giấy vệ sinh bless you l'amour 3 lớp</v>
      </c>
      <c r="C5367" t="s">
        <v>9395</v>
      </c>
    </row>
    <row r="5368" spans="1:3" hidden="1" x14ac:dyDescent="0.25">
      <c r="A5368" t="s">
        <v>33830</v>
      </c>
      <c r="B5368" t="str">
        <f t="shared" si="83"/>
        <v>sapoche sc</v>
      </c>
      <c r="C5368" t="s">
        <v>33831</v>
      </c>
    </row>
    <row r="5369" spans="1:3" hidden="1" x14ac:dyDescent="0.25">
      <c r="A5369" t="s">
        <v>19433</v>
      </c>
      <c r="B5369" t="str">
        <f t="shared" si="83"/>
        <v>nước mắm cá cơm siêu hạng phúc sơn 60 độ đạm chai 250ml</v>
      </c>
      <c r="C5369" t="s">
        <v>4465</v>
      </c>
    </row>
    <row r="5370" spans="1:3" hidden="1" x14ac:dyDescent="0.25">
      <c r="A5370" t="s">
        <v>20660</v>
      </c>
      <c r="B5370" t="str">
        <f t="shared" si="83"/>
        <v>lốc 4 hộp sữa trái cây lif kun hương nho 180ml</v>
      </c>
      <c r="C5370" t="s">
        <v>5924</v>
      </c>
    </row>
    <row r="5371" spans="1:3" hidden="1" x14ac:dyDescent="0.25">
      <c r="A5371" t="s">
        <v>33832</v>
      </c>
      <c r="B5371" t="str">
        <f t="shared" si="83"/>
        <v>cây rửa ly samran</v>
      </c>
      <c r="C5371" t="s">
        <v>33833</v>
      </c>
    </row>
    <row r="5372" spans="1:3" hidden="1" x14ac:dyDescent="0.25">
      <c r="A5372" t="s">
        <v>21261</v>
      </c>
      <c r="B5372" t="str">
        <f t="shared" si="83"/>
        <v>bún gạo khô jimmy túi 250g</v>
      </c>
      <c r="C5372" t="s">
        <v>10180</v>
      </c>
    </row>
    <row r="5373" spans="1:3" hidden="1" x14ac:dyDescent="0.25">
      <c r="A5373" t="s">
        <v>20216</v>
      </c>
      <c r="B5373" t="str">
        <f t="shared" si="83"/>
        <v>gừng bột dh food natural hũ 30g</v>
      </c>
      <c r="C5373" t="s">
        <v>5323</v>
      </c>
    </row>
    <row r="5374" spans="1:3" hidden="1" x14ac:dyDescent="0.25">
      <c r="A5374" t="s">
        <v>23844</v>
      </c>
      <c r="B5374" t="str">
        <f t="shared" si="83"/>
        <v>bia sài gòn export 330ml</v>
      </c>
      <c r="C5374" t="s">
        <v>12529</v>
      </c>
    </row>
    <row r="5375" spans="1:3" hidden="1" x14ac:dyDescent="0.25">
      <c r="A5375" t="s">
        <v>22392</v>
      </c>
      <c r="B5375" t="str">
        <f t="shared" si="83"/>
        <v>nước ngọt mirinda vị soda kem chai 1.5 lít</v>
      </c>
      <c r="C5375" t="s">
        <v>4912</v>
      </c>
    </row>
    <row r="5376" spans="1:3" hidden="1" x14ac:dyDescent="0.25">
      <c r="A5376" t="s">
        <v>18007</v>
      </c>
      <c r="B5376" t="str">
        <f t="shared" si="83"/>
        <v>kẹo the vị xoài play more hũ 22g</v>
      </c>
      <c r="C5376" t="s">
        <v>13077</v>
      </c>
    </row>
    <row r="5377" spans="1:3" hidden="1" x14ac:dyDescent="0.25">
      <c r="A5377" t="s">
        <v>33834</v>
      </c>
      <c r="B5377" t="str">
        <f t="shared" si="83"/>
        <v>nước ép trái cây thạch collagen gói 150g</v>
      </c>
      <c r="C5377" t="s">
        <v>33835</v>
      </c>
    </row>
    <row r="5378" spans="1:3" hidden="1" x14ac:dyDescent="0.25">
      <c r="A5378" t="s">
        <v>26175</v>
      </c>
      <c r="B5378" t="str">
        <f t="shared" si="83"/>
        <v>mì khoai tây cung đình gà hầm ly 65g</v>
      </c>
      <c r="C5378" t="s">
        <v>14805</v>
      </c>
    </row>
    <row r="5379" spans="1:3" hidden="1" x14ac:dyDescent="0.25">
      <c r="A5379" t="s">
        <v>29184</v>
      </c>
      <c r="B5379" t="str">
        <f t="shared" ref="B5379:B5442" si="84">LOWER(C5379)</f>
        <v>thuốc nhuộm tóc bigen 883 nâu sẫm</v>
      </c>
      <c r="C5379" t="s">
        <v>11209</v>
      </c>
    </row>
    <row r="5380" spans="1:3" hidden="1" x14ac:dyDescent="0.25">
      <c r="A5380" t="s">
        <v>29692</v>
      </c>
      <c r="B5380" t="str">
        <f t="shared" si="84"/>
        <v>tương ớt chua ngọt cholimex chai thủy tinh 270g</v>
      </c>
      <c r="C5380" t="s">
        <v>13446</v>
      </c>
    </row>
    <row r="5381" spans="1:3" hidden="1" x14ac:dyDescent="0.25">
      <c r="A5381" t="s">
        <v>33836</v>
      </c>
      <c r="B5381" t="str">
        <f t="shared" si="84"/>
        <v>nước xả cho bé comfort kháng khuẩn dịu nhẹ túi 2.4 lít</v>
      </c>
      <c r="C5381" t="s">
        <v>33837</v>
      </c>
    </row>
    <row r="5382" spans="1:3" hidden="1" x14ac:dyDescent="0.25">
      <c r="A5382" t="s">
        <v>33838</v>
      </c>
      <c r="B5382" t="str">
        <f t="shared" si="84"/>
        <v>chả cá chiên</v>
      </c>
      <c r="C5382" t="s">
        <v>33839</v>
      </c>
    </row>
    <row r="5383" spans="1:3" hidden="1" x14ac:dyDescent="0.25">
      <c r="A5383" t="s">
        <v>25969</v>
      </c>
      <c r="B5383" t="str">
        <f t="shared" si="84"/>
        <v>xịt phòng ami hương ylang nồng nàn 280ml</v>
      </c>
      <c r="C5383" t="s">
        <v>12351</v>
      </c>
    </row>
    <row r="5384" spans="1:3" hidden="1" x14ac:dyDescent="0.25">
      <c r="A5384" t="s">
        <v>24849</v>
      </c>
      <c r="B5384" t="str">
        <f t="shared" si="84"/>
        <v>xà bông cục safeguard tinh chất nha đam và hương hoa thơm ngát 130g</v>
      </c>
      <c r="C5384" t="s">
        <v>6931</v>
      </c>
    </row>
    <row r="5385" spans="1:3" hidden="1" x14ac:dyDescent="0.25">
      <c r="A5385" t="s">
        <v>33840</v>
      </c>
      <c r="B5385" t="str">
        <f t="shared" si="84"/>
        <v>bvs diana hn siêu thấm mặt lưới 20</v>
      </c>
      <c r="C5385" t="s">
        <v>33841</v>
      </c>
    </row>
    <row r="5386" spans="1:3" hidden="1" x14ac:dyDescent="0.25">
      <c r="A5386" t="s">
        <v>33842</v>
      </c>
      <c r="B5386" t="str">
        <f t="shared" si="84"/>
        <v>bánh ống kem đậu xanh ngon dòn hương việt gói 280g</v>
      </c>
      <c r="C5386" t="s">
        <v>33843</v>
      </c>
    </row>
    <row r="5387" spans="1:3" hidden="1" x14ac:dyDescent="0.25">
      <c r="A5387" t="s">
        <v>26061</v>
      </c>
      <c r="B5387" t="str">
        <f t="shared" si="84"/>
        <v>snack toonies vị phô mai gói 38g</v>
      </c>
      <c r="C5387" t="s">
        <v>9777</v>
      </c>
    </row>
    <row r="5388" spans="1:3" hidden="1" x14ac:dyDescent="0.25">
      <c r="A5388" t="s">
        <v>28691</v>
      </c>
      <c r="B5388" t="str">
        <f t="shared" si="84"/>
        <v>sữa tắm dưỡng ẩm sáng da hazeline yến mạch dâu tằm bịch 1kg</v>
      </c>
      <c r="C5388" t="s">
        <v>11731</v>
      </c>
    </row>
    <row r="5389" spans="1:3" hidden="1" x14ac:dyDescent="0.25">
      <c r="A5389" t="s">
        <v>26168</v>
      </c>
      <c r="B5389" t="str">
        <f t="shared" si="84"/>
        <v>bia beck's 330ml</v>
      </c>
      <c r="C5389" t="s">
        <v>14533</v>
      </c>
    </row>
    <row r="5390" spans="1:3" hidden="1" x14ac:dyDescent="0.25">
      <c r="A5390" t="s">
        <v>18894</v>
      </c>
      <c r="B5390" t="str">
        <f t="shared" si="84"/>
        <v>mì trứng vàng vị tôm chua cay gói 75g</v>
      </c>
      <c r="C5390" t="s">
        <v>3256</v>
      </c>
    </row>
    <row r="5391" spans="1:3" hidden="1" x14ac:dyDescent="0.25">
      <c r="A5391" t="s">
        <v>29936</v>
      </c>
      <c r="B5391" t="str">
        <f t="shared" si="84"/>
        <v>lốc 6 chai sữa bột pha sẵn ensure original vani 237ml</v>
      </c>
      <c r="C5391" t="s">
        <v>13389</v>
      </c>
    </row>
    <row r="5392" spans="1:3" hidden="1" x14ac:dyDescent="0.25">
      <c r="A5392" t="s">
        <v>19726</v>
      </c>
      <c r="B5392" t="str">
        <f t="shared" si="84"/>
        <v>bánh sesame meiji hộp 290g</v>
      </c>
      <c r="C5392" t="s">
        <v>4879</v>
      </c>
    </row>
    <row r="5393" spans="1:3" hidden="1" x14ac:dyDescent="0.25">
      <c r="A5393" t="s">
        <v>33844</v>
      </c>
      <c r="B5393" t="str">
        <f t="shared" si="84"/>
        <v>sữa trái cây vị dâu vnm hero 110ml</v>
      </c>
      <c r="C5393" t="s">
        <v>36050</v>
      </c>
    </row>
    <row r="5394" spans="1:3" hidden="1" x14ac:dyDescent="0.25">
      <c r="A5394" t="s">
        <v>16683</v>
      </c>
      <c r="B5394" t="str">
        <f t="shared" si="84"/>
        <v>bông lau nhà bách hoá xanh vns 145 28cm</v>
      </c>
      <c r="C5394" t="s">
        <v>1174</v>
      </c>
    </row>
    <row r="5395" spans="1:3" hidden="1" x14ac:dyDescent="0.25">
      <c r="A5395" t="s">
        <v>28019</v>
      </c>
      <c r="B5395" t="str">
        <f t="shared" si="84"/>
        <v>dầu gội ôliv dưỡng tóc bồng bềnh 650ml</v>
      </c>
      <c r="C5395" t="s">
        <v>10704</v>
      </c>
    </row>
    <row r="5396" spans="1:3" hidden="1" x14ac:dyDescent="0.25">
      <c r="A5396" t="s">
        <v>33845</v>
      </c>
      <c r="B5396" t="str">
        <f t="shared" si="84"/>
        <v>cải thìa 4k túi 300gr</v>
      </c>
      <c r="C5396" t="s">
        <v>35780</v>
      </c>
    </row>
    <row r="5397" spans="1:3" hidden="1" x14ac:dyDescent="0.25">
      <c r="A5397" t="s">
        <v>33846</v>
      </c>
      <c r="B5397" t="str">
        <f t="shared" si="84"/>
        <v>khoai tây</v>
      </c>
      <c r="C5397" t="s">
        <v>33847</v>
      </c>
    </row>
    <row r="5398" spans="1:3" hidden="1" x14ac:dyDescent="0.25">
      <c r="A5398" t="s">
        <v>33848</v>
      </c>
      <c r="B5398" t="str">
        <f t="shared" si="84"/>
        <v>bao cao su one true fit 12pcs</v>
      </c>
      <c r="C5398" t="s">
        <v>33849</v>
      </c>
    </row>
    <row r="5399" spans="1:3" hidden="1" x14ac:dyDescent="0.25">
      <c r="A5399" t="s">
        <v>25992</v>
      </c>
      <c r="B5399" t="str">
        <f t="shared" si="84"/>
        <v>bánh đa mè trắng dừa 20cm hương nam gói 454g</v>
      </c>
      <c r="C5399" t="s">
        <v>12912</v>
      </c>
    </row>
    <row r="5400" spans="1:3" hidden="1" x14ac:dyDescent="0.25">
      <c r="A5400" t="s">
        <v>16107</v>
      </c>
      <c r="B5400" t="str">
        <f t="shared" si="84"/>
        <v>6 cuộn giấy vệ sinh tre lency 2 lớp</v>
      </c>
      <c r="C5400" t="s">
        <v>1061</v>
      </c>
    </row>
    <row r="5401" spans="1:3" hidden="1" x14ac:dyDescent="0.25">
      <c r="A5401" t="s">
        <v>20406</v>
      </c>
      <c r="B5401" t="str">
        <f t="shared" si="84"/>
        <v>mắm nêm nguyên chất trí hải chai 115g</v>
      </c>
      <c r="C5401" t="s">
        <v>5505</v>
      </c>
    </row>
    <row r="5402" spans="1:3" hidden="1" x14ac:dyDescent="0.25">
      <c r="A5402" t="s">
        <v>25174</v>
      </c>
      <c r="B5402" t="str">
        <f t="shared" si="84"/>
        <v>nước tăng lực sting gold 320ml</v>
      </c>
      <c r="C5402" t="s">
        <v>5351</v>
      </c>
    </row>
    <row r="5403" spans="1:3" hidden="1" x14ac:dyDescent="0.25">
      <c r="A5403" t="s">
        <v>20303</v>
      </c>
      <c r="B5403" t="str">
        <f t="shared" si="84"/>
        <v>dầu điều phi yeshue hũ 100g</v>
      </c>
      <c r="C5403" t="s">
        <v>5359</v>
      </c>
    </row>
    <row r="5404" spans="1:3" hidden="1" x14ac:dyDescent="0.25">
      <c r="A5404" t="s">
        <v>25049</v>
      </c>
      <c r="B5404" t="str">
        <f t="shared" si="84"/>
        <v>bánh que meiji yan yan chấm kem hương vani ly 50g</v>
      </c>
      <c r="C5404" t="s">
        <v>8914</v>
      </c>
    </row>
    <row r="5405" spans="1:3" hidden="1" x14ac:dyDescent="0.25">
      <c r="A5405" t="s">
        <v>16248</v>
      </c>
      <c r="B5405" t="str">
        <f t="shared" si="84"/>
        <v>bộ 2 hộp sáp thơm glade hương hoa oải hương 180g</v>
      </c>
      <c r="C5405" t="s">
        <v>1129</v>
      </c>
    </row>
    <row r="5406" spans="1:3" hidden="1" x14ac:dyDescent="0.25">
      <c r="A5406" t="s">
        <v>33850</v>
      </c>
      <c r="B5406" t="str">
        <f t="shared" si="84"/>
        <v>mực lá đại dương</v>
      </c>
      <c r="C5406" t="s">
        <v>33851</v>
      </c>
    </row>
    <row r="5407" spans="1:3" hidden="1" x14ac:dyDescent="0.25">
      <c r="A5407" t="s">
        <v>25271</v>
      </c>
      <c r="B5407" t="str">
        <f t="shared" si="84"/>
        <v>sữa bột dielac alpha 1 lon 400g</v>
      </c>
      <c r="C5407" t="s">
        <v>9411</v>
      </c>
    </row>
    <row r="5408" spans="1:3" hidden="1" x14ac:dyDescent="0.25">
      <c r="A5408" t="s">
        <v>27424</v>
      </c>
      <c r="B5408" t="str">
        <f t="shared" si="84"/>
        <v>dầu xả dưỡng tóc siêu mượt enchanteur charming 170g</v>
      </c>
      <c r="C5408" t="s">
        <v>11129</v>
      </c>
    </row>
    <row r="5409" spans="1:3" hidden="1" x14ac:dyDescent="0.25">
      <c r="A5409" t="s">
        <v>29291</v>
      </c>
      <c r="B5409" t="str">
        <f t="shared" si="84"/>
        <v>băng đô nhiều mẫu kawaii trái tim nhiều màu / tai thỏ / trái tim đỏ</v>
      </c>
      <c r="C5409" t="s">
        <v>36785</v>
      </c>
    </row>
    <row r="5410" spans="1:3" hidden="1" x14ac:dyDescent="0.25">
      <c r="A5410" t="s">
        <v>20105</v>
      </c>
      <c r="B5410" t="str">
        <f t="shared" si="84"/>
        <v>gia vị cà ri vàng maepranom gói 50g</v>
      </c>
      <c r="C5410" t="s">
        <v>5030</v>
      </c>
    </row>
    <row r="5411" spans="1:3" hidden="1" x14ac:dyDescent="0.25">
      <c r="A5411" t="s">
        <v>24811</v>
      </c>
      <c r="B5411" t="str">
        <f t="shared" si="84"/>
        <v>sữa rửa mặt nivea men sáng da kiểm soát nhờn 100g</v>
      </c>
      <c r="C5411" t="s">
        <v>14660</v>
      </c>
    </row>
    <row r="5412" spans="1:3" hidden="1" x14ac:dyDescent="0.25">
      <c r="A5412" t="s">
        <v>26289</v>
      </c>
      <c r="B5412" t="str">
        <f t="shared" si="84"/>
        <v>băng vệ sinh laurier super slimguard cool siêu siêu mỏng có cánh 8 miếng</v>
      </c>
      <c r="C5412" t="s">
        <v>8524</v>
      </c>
    </row>
    <row r="5413" spans="1:3" hidden="1" x14ac:dyDescent="0.25">
      <c r="A5413" t="s">
        <v>19195</v>
      </c>
      <c r="B5413" t="str">
        <f t="shared" si="84"/>
        <v>gạo thái hồng st25 thượng hạng túi 3kg</v>
      </c>
      <c r="C5413" t="s">
        <v>3761</v>
      </c>
    </row>
    <row r="5414" spans="1:3" hidden="1" x14ac:dyDescent="0.25">
      <c r="A5414" t="s">
        <v>22767</v>
      </c>
      <c r="B5414" t="str">
        <f t="shared" si="84"/>
        <v>nước ép đào &amp; táo fontana 1 lít</v>
      </c>
      <c r="C5414" t="s">
        <v>2152</v>
      </c>
    </row>
    <row r="5415" spans="1:3" hidden="1" x14ac:dyDescent="0.25">
      <c r="A5415" t="s">
        <v>33852</v>
      </c>
      <c r="B5415" t="str">
        <f t="shared" si="84"/>
        <v>gạo lức phú minh tâm gói 1kg</v>
      </c>
      <c r="C5415" t="s">
        <v>35865</v>
      </c>
    </row>
    <row r="5416" spans="1:3" hidden="1" x14ac:dyDescent="0.25">
      <c r="A5416" t="s">
        <v>26689</v>
      </c>
      <c r="B5416" t="str">
        <f t="shared" si="84"/>
        <v>tắm gội toàn thân cho bé organic care berry bliss 400ml</v>
      </c>
      <c r="C5416" t="s">
        <v>14689</v>
      </c>
    </row>
    <row r="5417" spans="1:3" hidden="1" x14ac:dyDescent="0.25">
      <c r="A5417" t="s">
        <v>25999</v>
      </c>
      <c r="B5417" t="str">
        <f t="shared" si="84"/>
        <v>nước tương tỏi ớt chinsu chai 250ml</v>
      </c>
      <c r="C5417" t="s">
        <v>9015</v>
      </c>
    </row>
    <row r="5418" spans="1:3" hidden="1" x14ac:dyDescent="0.25">
      <c r="A5418" t="s">
        <v>20522</v>
      </c>
      <c r="B5418" t="str">
        <f t="shared" si="84"/>
        <v>sốt ướp sườn heo beksul chai 290g</v>
      </c>
      <c r="C5418" t="s">
        <v>3232</v>
      </c>
    </row>
    <row r="5419" spans="1:3" hidden="1" x14ac:dyDescent="0.25">
      <c r="A5419" t="s">
        <v>33853</v>
      </c>
      <c r="B5419" t="str">
        <f t="shared" si="84"/>
        <v>cá diêu hồng lớn con</v>
      </c>
      <c r="C5419" t="s">
        <v>36786</v>
      </c>
    </row>
    <row r="5420" spans="1:3" hidden="1" x14ac:dyDescent="0.25">
      <c r="A5420" t="s">
        <v>30849</v>
      </c>
      <c r="B5420" t="str">
        <f t="shared" si="84"/>
        <v>xúc xích hải sản la cusina gói 500g</v>
      </c>
      <c r="C5420" t="s">
        <v>15221</v>
      </c>
    </row>
    <row r="5421" spans="1:3" hidden="1" x14ac:dyDescent="0.25">
      <c r="A5421" t="s">
        <v>17282</v>
      </c>
      <c r="B5421" t="str">
        <f t="shared" si="84"/>
        <v>tô nhựa melamine vinh cơ 7 as117ch</v>
      </c>
      <c r="C5421" t="s">
        <v>7825</v>
      </c>
    </row>
    <row r="5422" spans="1:3" hidden="1" x14ac:dyDescent="0.25">
      <c r="A5422" t="s">
        <v>17519</v>
      </c>
      <c r="B5422" t="str">
        <f t="shared" si="84"/>
        <v>bình đựng nước 1400 ml đồng tâm giao màu ngẫu nhiên</v>
      </c>
      <c r="C5422" t="s">
        <v>36787</v>
      </c>
    </row>
    <row r="5423" spans="1:3" hidden="1" x14ac:dyDescent="0.25">
      <c r="A5423" t="s">
        <v>33854</v>
      </c>
      <c r="B5423" t="str">
        <f t="shared" si="84"/>
        <v>nước mắm hưng thịnh xanh 15n chai  620ml*10</v>
      </c>
      <c r="C5423" t="s">
        <v>36051</v>
      </c>
    </row>
    <row r="5424" spans="1:3" hidden="1" x14ac:dyDescent="0.25">
      <c r="A5424" t="s">
        <v>28939</v>
      </c>
      <c r="B5424" t="str">
        <f t="shared" si="84"/>
        <v>sữa tắm sạch khuẩn lifebuoy than hoạt tính và bạc hà 500g</v>
      </c>
      <c r="C5424" t="s">
        <v>11949</v>
      </c>
    </row>
    <row r="5425" spans="1:3" hidden="1" x14ac:dyDescent="0.25">
      <c r="A5425" t="s">
        <v>16133</v>
      </c>
      <c r="B5425" t="str">
        <f t="shared" si="84"/>
        <v>nước lau sàn nhà gift baby smile hương hoa thiên nhiên chai 1 lít</v>
      </c>
      <c r="C5425" t="s">
        <v>993</v>
      </c>
    </row>
    <row r="5426" spans="1:3" hidden="1" x14ac:dyDescent="0.25">
      <c r="A5426" t="s">
        <v>33855</v>
      </c>
      <c r="B5426" t="str">
        <f t="shared" si="84"/>
        <v>xoài keo giá sốc</v>
      </c>
      <c r="C5426" t="s">
        <v>33856</v>
      </c>
    </row>
    <row r="5427" spans="1:3" hidden="1" x14ac:dyDescent="0.25">
      <c r="A5427" t="s">
        <v>33857</v>
      </c>
      <c r="B5427" t="str">
        <f t="shared" si="84"/>
        <v>bột giặt izi home trắng thơm tho 6kg</v>
      </c>
      <c r="C5427" t="s">
        <v>33858</v>
      </c>
    </row>
    <row r="5428" spans="1:3" hidden="1" x14ac:dyDescent="0.25">
      <c r="A5428" t="s">
        <v>16949</v>
      </c>
      <c r="B5428" t="str">
        <f t="shared" si="84"/>
        <v>bộ 10 nĩa ăn trái cây inox cán ngắn trơn 12.5 cm rainy rn10ntc</v>
      </c>
      <c r="C5428" t="s">
        <v>3982</v>
      </c>
    </row>
    <row r="5429" spans="1:3" hidden="1" x14ac:dyDescent="0.25">
      <c r="A5429" t="s">
        <v>33859</v>
      </c>
      <c r="B5429" t="str">
        <f t="shared" si="84"/>
        <v>kẹo mềm nhân cam drop 90g</v>
      </c>
      <c r="C5429" t="s">
        <v>33860</v>
      </c>
    </row>
    <row r="5430" spans="1:3" hidden="1" x14ac:dyDescent="0.25">
      <c r="A5430" t="s">
        <v>20397</v>
      </c>
      <c r="B5430" t="str">
        <f t="shared" si="84"/>
        <v>mắm cá lóc sông hương hũ 430g</v>
      </c>
      <c r="C5430" t="s">
        <v>5058</v>
      </c>
    </row>
    <row r="5431" spans="1:3" hidden="1" x14ac:dyDescent="0.25">
      <c r="A5431" t="s">
        <v>33861</v>
      </c>
      <c r="B5431" t="str">
        <f t="shared" si="84"/>
        <v>ruốc khô lạt</v>
      </c>
      <c r="C5431" t="s">
        <v>33862</v>
      </c>
    </row>
    <row r="5432" spans="1:3" hidden="1" x14ac:dyDescent="0.25">
      <c r="A5432" t="s">
        <v>33863</v>
      </c>
      <c r="B5432" t="str">
        <f t="shared" si="84"/>
        <v>ổi nữ hoàng</v>
      </c>
      <c r="C5432" t="s">
        <v>33864</v>
      </c>
    </row>
    <row r="5433" spans="1:3" hidden="1" x14ac:dyDescent="0.25">
      <c r="A5433" t="s">
        <v>20398</v>
      </c>
      <c r="B5433" t="str">
        <f t="shared" si="84"/>
        <v>mắm cá sặc sông hương hũ 400g</v>
      </c>
      <c r="C5433" t="s">
        <v>3668</v>
      </c>
    </row>
    <row r="5434" spans="1:3" hidden="1" x14ac:dyDescent="0.25">
      <c r="A5434" t="s">
        <v>33865</v>
      </c>
      <c r="B5434" t="str">
        <f t="shared" si="84"/>
        <v>cóc ngâm chua ngọt 4 mùa gói 300g al</v>
      </c>
      <c r="C5434" t="s">
        <v>36788</v>
      </c>
    </row>
    <row r="5435" spans="1:3" hidden="1" x14ac:dyDescent="0.25">
      <c r="A5435" t="s">
        <v>17659</v>
      </c>
      <c r="B5435" t="str">
        <f t="shared" si="84"/>
        <v>lốc 3 cuộn túi rác nhiều màu tự huỷ sinh học bách hóa xanh 55x65cm 1kg</v>
      </c>
      <c r="C5435" t="s">
        <v>36789</v>
      </c>
    </row>
    <row r="5436" spans="1:3" hidden="1" x14ac:dyDescent="0.25">
      <c r="A5436" t="s">
        <v>33866</v>
      </c>
      <c r="B5436" t="str">
        <f t="shared" si="84"/>
        <v>bình giữ nhiệt inox dmx bg005 dc 500ml</v>
      </c>
      <c r="C5436" t="s">
        <v>33867</v>
      </c>
    </row>
    <row r="5437" spans="1:3" hidden="1" x14ac:dyDescent="0.25">
      <c r="A5437" t="s">
        <v>33868</v>
      </c>
      <c r="B5437" t="str">
        <f t="shared" si="84"/>
        <v>ba rọi xông khói xắt lát le gourmet gói 200g</v>
      </c>
      <c r="C5437" t="s">
        <v>33869</v>
      </c>
    </row>
    <row r="5438" spans="1:3" hidden="1" x14ac:dyDescent="0.25">
      <c r="A5438" t="s">
        <v>22279</v>
      </c>
      <c r="B5438" t="str">
        <f t="shared" si="84"/>
        <v>mật ong viethoney chai 200g</v>
      </c>
      <c r="C5438" t="s">
        <v>3952</v>
      </c>
    </row>
    <row r="5439" spans="1:3" hidden="1" x14ac:dyDescent="0.25">
      <c r="A5439" t="s">
        <v>23571</v>
      </c>
      <c r="B5439" t="str">
        <f t="shared" si="84"/>
        <v xml:space="preserve">cốt lết heo có xương g khay 300g 4-6 miếng </v>
      </c>
      <c r="C5439" t="s">
        <v>36790</v>
      </c>
    </row>
    <row r="5440" spans="1:3" hidden="1" x14ac:dyDescent="0.25">
      <c r="A5440" t="s">
        <v>28802</v>
      </c>
      <c r="B5440" t="str">
        <f t="shared" si="84"/>
        <v>sữa tắm puri sữa dê &amp; ngọc trai 450g</v>
      </c>
      <c r="C5440" t="s">
        <v>12944</v>
      </c>
    </row>
    <row r="5441" spans="1:3" hidden="1" x14ac:dyDescent="0.25">
      <c r="A5441" t="s">
        <v>33870</v>
      </c>
      <c r="B5441" t="str">
        <f t="shared" si="84"/>
        <v>bánh ăn dặm gerber vị việt quất hộp 42g</v>
      </c>
      <c r="C5441" t="s">
        <v>33871</v>
      </c>
    </row>
    <row r="5442" spans="1:3" hidden="1" x14ac:dyDescent="0.25">
      <c r="A5442" t="s">
        <v>21131</v>
      </c>
      <c r="B5442" t="str">
        <f t="shared" si="84"/>
        <v>rong biển nấu canh tohogenkai gói 50g</v>
      </c>
      <c r="C5442" t="s">
        <v>9490</v>
      </c>
    </row>
    <row r="5443" spans="1:3" hidden="1" x14ac:dyDescent="0.25">
      <c r="A5443" t="s">
        <v>19547</v>
      </c>
      <c r="B5443" t="str">
        <f t="shared" ref="B5443:B5506" si="85">LOWER(C5443)</f>
        <v>bánh phồng chay hạt sen nguyên hậu hộp 170g</v>
      </c>
      <c r="C5443" t="s">
        <v>4412</v>
      </c>
    </row>
    <row r="5444" spans="1:3" hidden="1" x14ac:dyDescent="0.25">
      <c r="A5444" t="s">
        <v>33872</v>
      </c>
      <c r="B5444" t="str">
        <f t="shared" si="85"/>
        <v>bột giặt nhiệt aba hương nước hoa 720g</v>
      </c>
      <c r="C5444" t="s">
        <v>33873</v>
      </c>
    </row>
    <row r="5445" spans="1:3" hidden="1" x14ac:dyDescent="0.25">
      <c r="A5445" t="s">
        <v>21283</v>
      </c>
      <c r="B5445" t="str">
        <f t="shared" si="85"/>
        <v>miến mộc nhật minh gói 250g</v>
      </c>
      <c r="C5445" t="s">
        <v>10856</v>
      </c>
    </row>
    <row r="5446" spans="1:3" hidden="1" x14ac:dyDescent="0.25">
      <c r="A5446" t="s">
        <v>25132</v>
      </c>
      <c r="B5446" t="str">
        <f t="shared" si="85"/>
        <v>bánh quy nhân kem sữa cream-o gói 54g</v>
      </c>
      <c r="C5446" t="s">
        <v>14666</v>
      </c>
    </row>
    <row r="5447" spans="1:3" hidden="1" x14ac:dyDescent="0.25">
      <c r="A5447" t="s">
        <v>22078</v>
      </c>
      <c r="B5447" t="str">
        <f t="shared" si="85"/>
        <v>mít sấy rộp rộp gói 250g</v>
      </c>
      <c r="C5447" t="s">
        <v>3045</v>
      </c>
    </row>
    <row r="5448" spans="1:3" hidden="1" x14ac:dyDescent="0.25">
      <c r="A5448" t="s">
        <v>16047</v>
      </c>
      <c r="B5448" t="str">
        <f t="shared" si="85"/>
        <v>2 cuộn khăn giấy lau bếp bless you 2 lớp 170 tờ</v>
      </c>
      <c r="C5448" t="s">
        <v>9476</v>
      </c>
    </row>
    <row r="5449" spans="1:3" hidden="1" x14ac:dyDescent="0.25">
      <c r="A5449" t="s">
        <v>33874</v>
      </c>
      <c r="B5449" t="str">
        <f t="shared" si="85"/>
        <v>thịt đùi heo</v>
      </c>
      <c r="C5449" t="s">
        <v>33875</v>
      </c>
    </row>
    <row r="5450" spans="1:3" hidden="1" x14ac:dyDescent="0.25">
      <c r="A5450" t="s">
        <v>27712</v>
      </c>
      <c r="B5450" t="str">
        <f t="shared" si="85"/>
        <v>bộ 3 bàn chải đánh răng colgate highdensity than hoạt tính</v>
      </c>
      <c r="C5450" t="s">
        <v>10360</v>
      </c>
    </row>
    <row r="5451" spans="1:3" hidden="1" x14ac:dyDescent="0.25">
      <c r="A5451" t="s">
        <v>25019</v>
      </c>
      <c r="B5451" t="str">
        <f t="shared" si="85"/>
        <v>ngũ cốc kellogg's coco chex vị socola hộp 170g</v>
      </c>
      <c r="C5451" t="s">
        <v>8187</v>
      </c>
    </row>
    <row r="5452" spans="1:3" hidden="1" x14ac:dyDescent="0.25">
      <c r="A5452" t="s">
        <v>30316</v>
      </c>
      <c r="B5452" t="str">
        <f t="shared" si="85"/>
        <v>ngũ cốc nestlé koko krunch hộp 25g</v>
      </c>
      <c r="C5452" t="s">
        <v>14167</v>
      </c>
    </row>
    <row r="5453" spans="1:3" hidden="1" x14ac:dyDescent="0.25">
      <c r="A5453" t="s">
        <v>24968</v>
      </c>
      <c r="B5453" t="str">
        <f t="shared" si="85"/>
        <v>nước súc miệng listerine cool mint 500ml</v>
      </c>
      <c r="C5453" t="s">
        <v>9026</v>
      </c>
    </row>
    <row r="5454" spans="1:3" hidden="1" x14ac:dyDescent="0.25">
      <c r="A5454" t="s">
        <v>33876</v>
      </c>
      <c r="B5454" t="str">
        <f t="shared" si="85"/>
        <v>sbps abbott grow advance vani hộp 180ml</v>
      </c>
      <c r="C5454" t="s">
        <v>36052</v>
      </c>
    </row>
    <row r="5455" spans="1:3" hidden="1" x14ac:dyDescent="0.25">
      <c r="A5455" t="s">
        <v>27621</v>
      </c>
      <c r="B5455" t="str">
        <f t="shared" si="85"/>
        <v>bàn chải đánh răng p/s than bạc kháng khuẩn chải sạch mảng bám hiệu quả than bạc kháng khuẩn 99,9%</v>
      </c>
      <c r="C5455" t="s">
        <v>11507</v>
      </c>
    </row>
    <row r="5456" spans="1:3" hidden="1" x14ac:dyDescent="0.25">
      <c r="A5456" t="s">
        <v>27445</v>
      </c>
      <c r="B5456" t="str">
        <f t="shared" si="85"/>
        <v>dầu xả phục hồi hư tổn organic care dry nourish 400ml</v>
      </c>
      <c r="C5456" t="s">
        <v>12742</v>
      </c>
    </row>
    <row r="5457" spans="1:3" hidden="1" x14ac:dyDescent="0.25">
      <c r="A5457" t="s">
        <v>30081</v>
      </c>
      <c r="B5457" t="str">
        <f t="shared" si="85"/>
        <v>bột bánh muffins mikko hộp 200g</v>
      </c>
      <c r="C5457" t="s">
        <v>13581</v>
      </c>
    </row>
    <row r="5458" spans="1:3" hidden="1" x14ac:dyDescent="0.25">
      <c r="A5458" t="s">
        <v>31193</v>
      </c>
      <c r="B5458" t="str">
        <f t="shared" si="85"/>
        <v>lốc 3 cuộn túi rác đen tự huỷ sinh học opec 55x65cm 1kg</v>
      </c>
      <c r="C5458" t="s">
        <v>36791</v>
      </c>
    </row>
    <row r="5459" spans="1:3" hidden="1" x14ac:dyDescent="0.25">
      <c r="A5459" t="s">
        <v>33877</v>
      </c>
      <c r="B5459" t="str">
        <f t="shared" si="85"/>
        <v>nước khoáng vĩnh hảo không ga chai 5l</v>
      </c>
      <c r="C5459" t="s">
        <v>33878</v>
      </c>
    </row>
    <row r="5460" spans="1:3" hidden="1" x14ac:dyDescent="0.25">
      <c r="A5460" t="s">
        <v>33879</v>
      </c>
      <c r="B5460" t="str">
        <f t="shared" si="85"/>
        <v>đậu hà lan tong garden vị  mù tạt 180g</v>
      </c>
      <c r="C5460" t="s">
        <v>33880</v>
      </c>
    </row>
    <row r="5461" spans="1:3" hidden="1" x14ac:dyDescent="0.25">
      <c r="A5461" t="s">
        <v>33881</v>
      </c>
      <c r="B5461" t="str">
        <f t="shared" si="85"/>
        <v>sữa đậu nành soy secretz mè đen hộp 180ml lốc 4</v>
      </c>
      <c r="C5461" t="s">
        <v>36053</v>
      </c>
    </row>
    <row r="5462" spans="1:3" hidden="1" x14ac:dyDescent="0.25">
      <c r="A5462" t="s">
        <v>33882</v>
      </c>
      <c r="B5462" t="str">
        <f t="shared" si="85"/>
        <v>bánh quế lu vani hộp 234g</v>
      </c>
      <c r="C5462" t="s">
        <v>33883</v>
      </c>
    </row>
    <row r="5463" spans="1:3" hidden="1" x14ac:dyDescent="0.25">
      <c r="A5463" t="s">
        <v>25426</v>
      </c>
      <c r="B5463" t="str">
        <f t="shared" si="85"/>
        <v>kẹo ổi oishi gói 160g</v>
      </c>
      <c r="C5463" t="s">
        <v>9387</v>
      </c>
    </row>
    <row r="5464" spans="1:3" hidden="1" x14ac:dyDescent="0.25">
      <c r="A5464" t="s">
        <v>30273</v>
      </c>
      <c r="B5464" t="str">
        <f t="shared" si="85"/>
        <v>gạo mầm vibigaba hộp 1kg</v>
      </c>
      <c r="C5464" t="s">
        <v>13276</v>
      </c>
    </row>
    <row r="5465" spans="1:3" hidden="1" x14ac:dyDescent="0.25">
      <c r="A5465" t="s">
        <v>27695</v>
      </c>
      <c r="B5465" t="str">
        <f t="shared" si="85"/>
        <v>bàn chải đánh răng colgate siêu mềm mảnh sạch mềm mịn</v>
      </c>
      <c r="C5465" t="s">
        <v>11696</v>
      </c>
    </row>
    <row r="5466" spans="1:3" hidden="1" x14ac:dyDescent="0.25">
      <c r="A5466" t="s">
        <v>16800</v>
      </c>
      <c r="B5466" t="str">
        <f t="shared" si="85"/>
        <v>hộp nhựa chữ nhật matsu 500ml</v>
      </c>
      <c r="C5466" t="s">
        <v>1991</v>
      </c>
    </row>
    <row r="5467" spans="1:3" hidden="1" x14ac:dyDescent="0.25">
      <c r="A5467" t="s">
        <v>33884</v>
      </c>
      <c r="B5467" t="str">
        <f t="shared" si="85"/>
        <v>dầu gạo king chai 500ml</v>
      </c>
      <c r="C5467" t="s">
        <v>36054</v>
      </c>
    </row>
    <row r="5468" spans="1:3" hidden="1" x14ac:dyDescent="0.25">
      <c r="A5468" t="s">
        <v>26385</v>
      </c>
      <c r="B5468" t="str">
        <f t="shared" si="85"/>
        <v>tã dán bobby fresh size s 56 miếng cho bé 4 - 8kg</v>
      </c>
      <c r="C5468" t="s">
        <v>36792</v>
      </c>
    </row>
    <row r="5469" spans="1:3" hidden="1" x14ac:dyDescent="0.25">
      <c r="A5469" t="s">
        <v>15952</v>
      </c>
      <c r="B5469" t="str">
        <f t="shared" si="85"/>
        <v>khăn ướt puri không mùi gói 80 miếng</v>
      </c>
      <c r="C5469" t="s">
        <v>8106</v>
      </c>
    </row>
    <row r="5470" spans="1:3" hidden="1" x14ac:dyDescent="0.25">
      <c r="A5470" t="s">
        <v>16418</v>
      </c>
      <c r="B5470" t="str">
        <f t="shared" si="85"/>
        <v>nước tẩy toilet boa hương cam quýt chai 900ml</v>
      </c>
      <c r="C5470" t="s">
        <v>106</v>
      </c>
    </row>
    <row r="5471" spans="1:3" hidden="1" x14ac:dyDescent="0.25">
      <c r="A5471" t="s">
        <v>25556</v>
      </c>
      <c r="B5471" t="str">
        <f t="shared" si="85"/>
        <v>bột giặt omo công nghệ giặt xanh giúp xoáy bay vết bẩn loại bỏ mùi hôi 800g</v>
      </c>
      <c r="C5471" t="s">
        <v>33885</v>
      </c>
    </row>
    <row r="5472" spans="1:3" hidden="1" x14ac:dyDescent="0.25">
      <c r="A5472" t="s">
        <v>16658</v>
      </c>
      <c r="B5472" t="str">
        <f t="shared" si="85"/>
        <v>ghế nhựa oval duy tân 14.5 x 26cm giao màu ngẫu nhiên</v>
      </c>
      <c r="C5472" t="s">
        <v>36793</v>
      </c>
    </row>
    <row r="5473" spans="1:3" hidden="1" x14ac:dyDescent="0.25">
      <c r="A5473" t="s">
        <v>17447</v>
      </c>
      <c r="B5473" t="str">
        <f t="shared" si="85"/>
        <v>sạn trơn inox 28.5cm rainy</v>
      </c>
      <c r="C5473" t="s">
        <v>222</v>
      </c>
    </row>
    <row r="5474" spans="1:3" hidden="1" x14ac:dyDescent="0.25">
      <c r="A5474" t="s">
        <v>26234</v>
      </c>
      <c r="B5474" t="str">
        <f t="shared" si="85"/>
        <v>bánh quy oreo kem socola gói 133g</v>
      </c>
      <c r="C5474" t="s">
        <v>10051</v>
      </c>
    </row>
    <row r="5475" spans="1:3" hidden="1" x14ac:dyDescent="0.25">
      <c r="A5475" t="s">
        <v>17160</v>
      </c>
      <c r="B5475" t="str">
        <f t="shared" si="85"/>
        <v>nồi đất dong hwa g-503 15.5cm</v>
      </c>
      <c r="C5475" t="s">
        <v>2199</v>
      </c>
    </row>
    <row r="5476" spans="1:3" hidden="1" x14ac:dyDescent="0.25">
      <c r="A5476" t="s">
        <v>31070</v>
      </c>
      <c r="B5476" t="str">
        <f t="shared" si="85"/>
        <v>kem ly trà sữa trân châu celano 100ml</v>
      </c>
      <c r="C5476" t="s">
        <v>13966</v>
      </c>
    </row>
    <row r="5477" spans="1:3" hidden="1" x14ac:dyDescent="0.25">
      <c r="A5477" t="s">
        <v>26047</v>
      </c>
      <c r="B5477" t="str">
        <f t="shared" si="85"/>
        <v>bánh choco-pie hộp 66g 2 cái</v>
      </c>
      <c r="C5477" t="s">
        <v>36794</v>
      </c>
    </row>
    <row r="5478" spans="1:3" hidden="1" x14ac:dyDescent="0.25">
      <c r="A5478" t="s">
        <v>18953</v>
      </c>
      <c r="B5478" t="str">
        <f t="shared" si="85"/>
        <v>hủ tiếu bò kho vifon gói 65g</v>
      </c>
      <c r="C5478" t="s">
        <v>7372</v>
      </c>
    </row>
    <row r="5479" spans="1:3" hidden="1" x14ac:dyDescent="0.25">
      <c r="A5479" t="s">
        <v>18840</v>
      </c>
      <c r="B5479" t="str">
        <f t="shared" si="85"/>
        <v>mì trộn sedaap vị gà cay hàn quốc gói 87g</v>
      </c>
      <c r="C5479" t="s">
        <v>6088</v>
      </c>
    </row>
    <row r="5480" spans="1:3" hidden="1" x14ac:dyDescent="0.25">
      <c r="A5480" t="s">
        <v>28801</v>
      </c>
      <c r="B5480" t="str">
        <f t="shared" si="85"/>
        <v>sữa tắm puri hương hoa hồng 450g</v>
      </c>
      <c r="C5480" t="s">
        <v>10750</v>
      </c>
    </row>
    <row r="5481" spans="1:3" hidden="1" x14ac:dyDescent="0.25">
      <c r="A5481" t="s">
        <v>16228</v>
      </c>
      <c r="B5481" t="str">
        <f t="shared" si="85"/>
        <v>sáp thơm farcent hương chanh 170g</v>
      </c>
      <c r="C5481" t="s">
        <v>11087</v>
      </c>
    </row>
    <row r="5482" spans="1:3" hidden="1" x14ac:dyDescent="0.25">
      <c r="A5482" t="s">
        <v>25470</v>
      </c>
      <c r="B5482" t="str">
        <f t="shared" si="85"/>
        <v>nước khoáng vĩnh hảo 1.5 lít</v>
      </c>
      <c r="C5482" t="s">
        <v>9011</v>
      </c>
    </row>
    <row r="5483" spans="1:3" hidden="1" x14ac:dyDescent="0.25">
      <c r="A5483" t="s">
        <v>33886</v>
      </c>
      <c r="B5483" t="str">
        <f t="shared" si="85"/>
        <v>cá chim nước ngọt sc</v>
      </c>
      <c r="C5483" t="s">
        <v>33887</v>
      </c>
    </row>
    <row r="5484" spans="1:3" hidden="1" x14ac:dyDescent="0.25">
      <c r="A5484" t="s">
        <v>23933</v>
      </c>
      <c r="B5484" t="str">
        <f t="shared" si="85"/>
        <v>rượu soju jinro vị dâu 13% chai 360ml</v>
      </c>
      <c r="C5484" t="s">
        <v>2156</v>
      </c>
    </row>
    <row r="5485" spans="1:3" hidden="1" x14ac:dyDescent="0.25">
      <c r="A5485" t="s">
        <v>18186</v>
      </c>
      <c r="B5485" t="str">
        <f t="shared" si="85"/>
        <v>kẹo dẻo vị trái cây haribo happy grapes gói 80g</v>
      </c>
      <c r="C5485" t="s">
        <v>35781</v>
      </c>
    </row>
    <row r="5486" spans="1:3" hidden="1" x14ac:dyDescent="0.25">
      <c r="A5486" t="s">
        <v>19717</v>
      </c>
      <c r="B5486" t="str">
        <f t="shared" si="85"/>
        <v>bánh quy meiji zooland hộp 70g</v>
      </c>
      <c r="C5486" t="s">
        <v>4742</v>
      </c>
    </row>
    <row r="5487" spans="1:3" hidden="1" x14ac:dyDescent="0.25">
      <c r="A5487" t="s">
        <v>21275</v>
      </c>
      <c r="B5487" t="str">
        <f t="shared" si="85"/>
        <v>bún gạo lứt bà bảy gói 250g</v>
      </c>
      <c r="C5487" t="s">
        <v>10730</v>
      </c>
    </row>
    <row r="5488" spans="1:3" hidden="1" x14ac:dyDescent="0.25">
      <c r="A5488" t="s">
        <v>25021</v>
      </c>
      <c r="B5488" t="str">
        <f t="shared" si="85"/>
        <v>ngũ cốc kellogg's corn flakes vị bắp hộp 150g</v>
      </c>
      <c r="C5488" t="s">
        <v>9002</v>
      </c>
    </row>
    <row r="5489" spans="1:3" hidden="1" x14ac:dyDescent="0.25">
      <c r="A5489" t="s">
        <v>27558</v>
      </c>
      <c r="B5489" t="str">
        <f t="shared" si="85"/>
        <v>dầu gội nhiệt ironman premium humanity hero 650g</v>
      </c>
      <c r="C5489" t="s">
        <v>11380</v>
      </c>
    </row>
    <row r="5490" spans="1:3" hidden="1" x14ac:dyDescent="0.25">
      <c r="A5490" t="s">
        <v>33888</v>
      </c>
      <c r="B5490" t="str">
        <f t="shared" si="85"/>
        <v>sữa dinh dưỡng tiệt trùng nuvita có đường hộp 110ml</v>
      </c>
      <c r="C5490" t="s">
        <v>36055</v>
      </c>
    </row>
    <row r="5491" spans="1:3" hidden="1" x14ac:dyDescent="0.25">
      <c r="A5491" t="s">
        <v>30766</v>
      </c>
      <c r="B5491" t="str">
        <f t="shared" si="85"/>
        <v>mực viên bếp 5 sao gói 200g</v>
      </c>
      <c r="C5491" t="s">
        <v>13538</v>
      </c>
    </row>
    <row r="5492" spans="1:3" hidden="1" x14ac:dyDescent="0.25">
      <c r="A5492" t="s">
        <v>16185</v>
      </c>
      <c r="B5492" t="str">
        <f t="shared" si="85"/>
        <v>nước lau nhà rena hương bạc hà chai 1 lít</v>
      </c>
      <c r="C5492" t="s">
        <v>96</v>
      </c>
    </row>
    <row r="5493" spans="1:3" hidden="1" x14ac:dyDescent="0.25">
      <c r="A5493" t="s">
        <v>29751</v>
      </c>
      <c r="B5493" t="str">
        <f t="shared" si="85"/>
        <v>nước mắm siêu hạng hồng hạnh 35 độ đạm chai 600ml</v>
      </c>
      <c r="C5493" t="s">
        <v>13219</v>
      </c>
    </row>
    <row r="5494" spans="1:3" hidden="1" x14ac:dyDescent="0.25">
      <c r="A5494" t="s">
        <v>22307</v>
      </c>
      <c r="B5494" t="str">
        <f t="shared" si="85"/>
        <v>bia zorok lager 500ml</v>
      </c>
      <c r="C5494" t="s">
        <v>3981</v>
      </c>
    </row>
    <row r="5495" spans="1:3" hidden="1" x14ac:dyDescent="0.25">
      <c r="A5495" t="s">
        <v>23319</v>
      </c>
      <c r="B5495" t="str">
        <f t="shared" si="85"/>
        <v>khăn tắm siêu mềm bách hoá xanh cet786 50cm x 100cm giao màu ngẫu nhiên</v>
      </c>
      <c r="C5495" t="s">
        <v>36795</v>
      </c>
    </row>
    <row r="5496" spans="1:3" hidden="1" x14ac:dyDescent="0.25">
      <c r="A5496" t="s">
        <v>22609</v>
      </c>
      <c r="B5496" t="str">
        <f t="shared" si="85"/>
        <v>nước khoáng có ga vĩnh hảo lemona vị chanh 1.5 lít</v>
      </c>
      <c r="C5496" t="s">
        <v>2848</v>
      </c>
    </row>
    <row r="5497" spans="1:3" hidden="1" x14ac:dyDescent="0.25">
      <c r="A5497" t="s">
        <v>27038</v>
      </c>
      <c r="B5497" t="str">
        <f t="shared" si="85"/>
        <v>sữa rửa mặt làm sạch sâu pond's pure white 50g</v>
      </c>
      <c r="C5497" t="s">
        <v>9714</v>
      </c>
    </row>
    <row r="5498" spans="1:3" hidden="1" x14ac:dyDescent="0.25">
      <c r="A5498" t="s">
        <v>30403</v>
      </c>
      <c r="B5498" t="str">
        <f t="shared" si="85"/>
        <v xml:space="preserve">trà sữa matcha cozy 3 in 1 hộp 306g  18 gói x 17g </v>
      </c>
      <c r="C5498" t="s">
        <v>36796</v>
      </c>
    </row>
    <row r="5499" spans="1:3" hidden="1" x14ac:dyDescent="0.25">
      <c r="A5499" t="s">
        <v>25917</v>
      </c>
      <c r="B5499" t="str">
        <f t="shared" si="85"/>
        <v>mì khoai tây cung đình cua bể rau răm gói 80g</v>
      </c>
      <c r="C5499" t="s">
        <v>14794</v>
      </c>
    </row>
    <row r="5500" spans="1:3" hidden="1" x14ac:dyDescent="0.25">
      <c r="A5500" t="s">
        <v>33889</v>
      </c>
      <c r="B5500" t="str">
        <f t="shared" si="85"/>
        <v>bánh bông lan tipo kem sữa hộp 360g</v>
      </c>
      <c r="C5500" t="s">
        <v>33890</v>
      </c>
    </row>
    <row r="5501" spans="1:3" hidden="1" x14ac:dyDescent="0.25">
      <c r="A5501" t="s">
        <v>31225</v>
      </c>
      <c r="B5501" t="str">
        <f t="shared" si="85"/>
        <v>chén nhựa bách hoá xanh 10cm 20 cái</v>
      </c>
      <c r="C5501" t="s">
        <v>36797</v>
      </c>
    </row>
    <row r="5502" spans="1:3" hidden="1" x14ac:dyDescent="0.25">
      <c r="A5502" t="s">
        <v>26220</v>
      </c>
      <c r="B5502" t="str">
        <f t="shared" si="85"/>
        <v>đường phèn hạt nhỏ hoàng long gói 500g</v>
      </c>
      <c r="C5502" t="s">
        <v>9336</v>
      </c>
    </row>
    <row r="5503" spans="1:3" hidden="1" x14ac:dyDescent="0.25">
      <c r="A5503" t="s">
        <v>18385</v>
      </c>
      <c r="B5503" t="str">
        <f t="shared" si="85"/>
        <v>snack vị mực cay đặc biệt poca gói 35g</v>
      </c>
      <c r="C5503" t="s">
        <v>2963</v>
      </c>
    </row>
    <row r="5504" spans="1:3" hidden="1" x14ac:dyDescent="0.25">
      <c r="A5504" t="s">
        <v>33891</v>
      </c>
      <c r="B5504" t="str">
        <f t="shared" si="85"/>
        <v>ổ cắm điện 5 lỗ 3 chấu 5m điện quang sm750sl đen</v>
      </c>
      <c r="C5504" t="s">
        <v>33892</v>
      </c>
    </row>
    <row r="5505" spans="1:3" hidden="1" x14ac:dyDescent="0.25">
      <c r="A5505" t="s">
        <v>19145</v>
      </c>
      <c r="B5505" t="str">
        <f t="shared" si="85"/>
        <v>gạo ngon lúa mới túi 5kg</v>
      </c>
      <c r="C5505" t="s">
        <v>2844</v>
      </c>
    </row>
    <row r="5506" spans="1:3" hidden="1" x14ac:dyDescent="0.25">
      <c r="A5506" t="s">
        <v>22238</v>
      </c>
      <c r="B5506" t="str">
        <f t="shared" si="85"/>
        <v>cháo tươi ếch đậu hà lan cây thị gói 260g</v>
      </c>
      <c r="C5506" t="s">
        <v>4221</v>
      </c>
    </row>
    <row r="5507" spans="1:3" hidden="1" x14ac:dyDescent="0.25">
      <c r="A5507" t="s">
        <v>30202</v>
      </c>
      <c r="B5507" t="str">
        <f t="shared" ref="B5507:B5570" si="86">LOWER(C5507)</f>
        <v>bột làm kem đá vị dưa lưới sherbic hộp 46g</v>
      </c>
      <c r="C5507" t="s">
        <v>14112</v>
      </c>
    </row>
    <row r="5508" spans="1:3" hidden="1" x14ac:dyDescent="0.25">
      <c r="A5508" t="s">
        <v>22916</v>
      </c>
      <c r="B5508" t="str">
        <f t="shared" si="86"/>
        <v>6 chai trà đào và hạt chia fuze tea 450ml</v>
      </c>
      <c r="C5508" t="s">
        <v>6831</v>
      </c>
    </row>
    <row r="5509" spans="1:3" hidden="1" x14ac:dyDescent="0.25">
      <c r="A5509" t="s">
        <v>23107</v>
      </c>
      <c r="B5509" t="str">
        <f t="shared" si="86"/>
        <v>nước tăng lực rockstar lon 250ml</v>
      </c>
      <c r="C5509" t="s">
        <v>1773</v>
      </c>
    </row>
    <row r="5510" spans="1:3" hidden="1" x14ac:dyDescent="0.25">
      <c r="A5510" t="s">
        <v>15748</v>
      </c>
      <c r="B5510" t="str">
        <f t="shared" si="86"/>
        <v>nước giặt comfort thời thượng 3 lít</v>
      </c>
      <c r="C5510" t="s">
        <v>5184</v>
      </c>
    </row>
    <row r="5511" spans="1:3" hidden="1" x14ac:dyDescent="0.25">
      <c r="A5511" t="s">
        <v>33893</v>
      </c>
      <c r="B5511" t="str">
        <f t="shared" si="86"/>
        <v>dầu gội tsubaki ngăn rụng tóc 500ml</v>
      </c>
      <c r="C5511" t="s">
        <v>36056</v>
      </c>
    </row>
    <row r="5512" spans="1:3" hidden="1" x14ac:dyDescent="0.25">
      <c r="A5512" t="s">
        <v>22652</v>
      </c>
      <c r="B5512" t="str">
        <f t="shared" si="86"/>
        <v>nước khoáng có ga đảnh thạnh sparkling 430ml</v>
      </c>
      <c r="C5512" t="s">
        <v>3929</v>
      </c>
    </row>
    <row r="5513" spans="1:3" hidden="1" x14ac:dyDescent="0.25">
      <c r="A5513" t="s">
        <v>17632</v>
      </c>
      <c r="B5513" t="str">
        <f t="shared" si="86"/>
        <v>miếng rửa chén cước cứng bách hoá xanh oks-1583</v>
      </c>
      <c r="C5513" t="s">
        <v>10250</v>
      </c>
    </row>
    <row r="5514" spans="1:3" hidden="1" x14ac:dyDescent="0.25">
      <c r="A5514" t="s">
        <v>33894</v>
      </c>
      <c r="B5514" t="str">
        <f t="shared" si="86"/>
        <v>phô mai milkana hộp 120g 8 miếng</v>
      </c>
      <c r="C5514" t="s">
        <v>36798</v>
      </c>
    </row>
    <row r="5515" spans="1:3" hidden="1" x14ac:dyDescent="0.25">
      <c r="A5515" t="s">
        <v>33895</v>
      </c>
      <c r="B5515" t="str">
        <f t="shared" si="86"/>
        <v>phô mai lát con bò cười light gói 200g</v>
      </c>
      <c r="C5515" t="s">
        <v>33896</v>
      </c>
    </row>
    <row r="5516" spans="1:3" hidden="1" x14ac:dyDescent="0.25">
      <c r="A5516" t="s">
        <v>20713</v>
      </c>
      <c r="B5516" t="str">
        <f t="shared" si="86"/>
        <v>creamer đặc sữa pha chế nutimilk hộp 380g</v>
      </c>
      <c r="C5516" t="s">
        <v>5903</v>
      </c>
    </row>
    <row r="5517" spans="1:3" hidden="1" x14ac:dyDescent="0.25">
      <c r="A5517" t="s">
        <v>20074</v>
      </c>
      <c r="B5517" t="str">
        <f t="shared" si="86"/>
        <v>sốt ướp đồ nướng lee kum kee gói 45g</v>
      </c>
      <c r="C5517" t="s">
        <v>5049</v>
      </c>
    </row>
    <row r="5518" spans="1:3" hidden="1" x14ac:dyDescent="0.25">
      <c r="A5518" t="s">
        <v>25085</v>
      </c>
      <c r="B5518" t="str">
        <f t="shared" si="86"/>
        <v>mì hảo 100 tôm chua cay gói 65g</v>
      </c>
      <c r="C5518" t="s">
        <v>9102</v>
      </c>
    </row>
    <row r="5519" spans="1:3" hidden="1" x14ac:dyDescent="0.25">
      <c r="A5519" t="s">
        <v>22650</v>
      </c>
      <c r="B5519" t="str">
        <f t="shared" si="86"/>
        <v>nước khoáng vikoda 1.5 lít</v>
      </c>
      <c r="C5519" t="s">
        <v>7770</v>
      </c>
    </row>
    <row r="5520" spans="1:3" hidden="1" x14ac:dyDescent="0.25">
      <c r="A5520" t="s">
        <v>26440</v>
      </c>
      <c r="B5520" t="str">
        <f t="shared" si="86"/>
        <v>tã dán moony natural size l 38 miếng cho bé 9 - 14kg</v>
      </c>
      <c r="C5520" t="s">
        <v>36799</v>
      </c>
    </row>
    <row r="5521" spans="1:3" hidden="1" x14ac:dyDescent="0.25">
      <c r="A5521" t="s">
        <v>29187</v>
      </c>
      <c r="B5521" t="str">
        <f t="shared" si="86"/>
        <v>thuốc nhuộm tóc bigen nam 102 nâu đen</v>
      </c>
      <c r="C5521" t="s">
        <v>12294</v>
      </c>
    </row>
    <row r="5522" spans="1:3" hidden="1" x14ac:dyDescent="0.25">
      <c r="A5522" t="s">
        <v>33897</v>
      </c>
      <c r="B5522" t="str">
        <f t="shared" si="86"/>
        <v>bánh mì trái cây vị thơm 70g bv</v>
      </c>
      <c r="C5522" t="s">
        <v>33898</v>
      </c>
    </row>
    <row r="5523" spans="1:3" hidden="1" x14ac:dyDescent="0.25">
      <c r="A5523" t="s">
        <v>16357</v>
      </c>
      <c r="B5523" t="str">
        <f t="shared" si="86"/>
        <v>nước tẩy nhà tắm net power clean 900g</v>
      </c>
      <c r="C5523" t="s">
        <v>1104</v>
      </c>
    </row>
    <row r="5524" spans="1:3" hidden="1" x14ac:dyDescent="0.25">
      <c r="A5524" t="s">
        <v>22067</v>
      </c>
      <c r="B5524" t="str">
        <f t="shared" si="86"/>
        <v>xoài sấy muối ớt thaifruitz gói 100g</v>
      </c>
      <c r="C5524" t="s">
        <v>4732</v>
      </c>
    </row>
    <row r="5525" spans="1:3" hidden="1" x14ac:dyDescent="0.25">
      <c r="A5525" t="s">
        <v>17217</v>
      </c>
      <c r="B5525" t="str">
        <f t="shared" si="86"/>
        <v>chén chấm nhựa melamine vinh cơ vcp03-a306</v>
      </c>
      <c r="C5525" t="s">
        <v>2196</v>
      </c>
    </row>
    <row r="5526" spans="1:3" hidden="1" x14ac:dyDescent="0.25">
      <c r="A5526" t="s">
        <v>28086</v>
      </c>
      <c r="B5526" t="str">
        <f t="shared" si="86"/>
        <v>dầu gội kerasys phục hồi hư tổn 250ml</v>
      </c>
      <c r="C5526" t="s">
        <v>10736</v>
      </c>
    </row>
    <row r="5527" spans="1:3" hidden="1" x14ac:dyDescent="0.25">
      <c r="A5527" t="s">
        <v>17799</v>
      </c>
      <c r="B5527" t="str">
        <f t="shared" si="86"/>
        <v>sữa bột dielac alpha gold iq 3 lon 400g</v>
      </c>
      <c r="C5527" t="s">
        <v>2632</v>
      </c>
    </row>
    <row r="5528" spans="1:3" hidden="1" x14ac:dyDescent="0.25">
      <c r="A5528" t="s">
        <v>15714</v>
      </c>
      <c r="B5528" t="str">
        <f t="shared" si="86"/>
        <v>nước giặt omo comfort tinh dầu thơm túi 2.8 lít</v>
      </c>
      <c r="C5528" t="s">
        <v>33899</v>
      </c>
    </row>
    <row r="5529" spans="1:3" hidden="1" x14ac:dyDescent="0.25">
      <c r="A5529" t="s">
        <v>25237</v>
      </c>
      <c r="B5529" t="str">
        <f t="shared" si="86"/>
        <v>nước rửa chén lix siêu sạch hương chanh can 3.92 lít</v>
      </c>
      <c r="C5529" t="s">
        <v>7335</v>
      </c>
    </row>
    <row r="5530" spans="1:3" hidden="1" x14ac:dyDescent="0.25">
      <c r="A5530" t="s">
        <v>17806</v>
      </c>
      <c r="B5530" t="str">
        <f t="shared" si="86"/>
        <v>sữa bột nutricare metacare 1 lon 900g</v>
      </c>
      <c r="C5530" t="s">
        <v>3017</v>
      </c>
    </row>
    <row r="5531" spans="1:3" hidden="1" x14ac:dyDescent="0.25">
      <c r="A5531" t="s">
        <v>33900</v>
      </c>
      <c r="B5531" t="str">
        <f t="shared" si="86"/>
        <v>củ cải muối dạng sợi kg</v>
      </c>
      <c r="C5531" t="s">
        <v>36800</v>
      </c>
    </row>
    <row r="5532" spans="1:3" hidden="1" x14ac:dyDescent="0.25">
      <c r="A5532" t="s">
        <v>31262</v>
      </c>
      <c r="B5532" t="str">
        <f t="shared" si="86"/>
        <v>lốc 10 gói tăm tre bách hoá xanh 200g</v>
      </c>
      <c r="C5532" t="s">
        <v>14075</v>
      </c>
    </row>
    <row r="5533" spans="1:3" hidden="1" x14ac:dyDescent="0.25">
      <c r="A5533" t="s">
        <v>33901</v>
      </c>
      <c r="B5533" t="str">
        <f t="shared" si="86"/>
        <v>giấy vệ sinh toply 12 cuộn 2 lớp</v>
      </c>
      <c r="C5533" t="s">
        <v>33902</v>
      </c>
    </row>
    <row r="5534" spans="1:3" hidden="1" x14ac:dyDescent="0.25">
      <c r="A5534" t="s">
        <v>19479</v>
      </c>
      <c r="B5534" t="str">
        <f t="shared" si="86"/>
        <v>bánh xốp nhân phô mai nabati hộp 150g</v>
      </c>
      <c r="C5534" t="s">
        <v>3212</v>
      </c>
    </row>
    <row r="5535" spans="1:3" hidden="1" x14ac:dyDescent="0.25">
      <c r="A5535" t="s">
        <v>16208</v>
      </c>
      <c r="B5535" t="str">
        <f t="shared" si="86"/>
        <v>nước lau sàn nhà rena hương phấn dịu nhẹ túi 2.6 lít</v>
      </c>
      <c r="C5535" t="s">
        <v>1291</v>
      </c>
    </row>
    <row r="5536" spans="1:3" hidden="1" x14ac:dyDescent="0.25">
      <c r="A5536" t="s">
        <v>33903</v>
      </c>
      <c r="B5536" t="str">
        <f t="shared" si="86"/>
        <v>gù bò nhập khẩu</v>
      </c>
      <c r="C5536" t="s">
        <v>33904</v>
      </c>
    </row>
    <row r="5537" spans="1:3" hidden="1" x14ac:dyDescent="0.25">
      <c r="A5537" t="s">
        <v>24119</v>
      </c>
      <c r="B5537" t="str">
        <f t="shared" si="86"/>
        <v>lốc 4 hộp sữa chua kun dâu 75g</v>
      </c>
      <c r="C5537" t="s">
        <v>7541</v>
      </c>
    </row>
    <row r="5538" spans="1:3" hidden="1" x14ac:dyDescent="0.25">
      <c r="A5538" t="s">
        <v>25286</v>
      </c>
      <c r="B5538" t="str">
        <f t="shared" si="86"/>
        <v>kẹo gum không đường lotte xylitol hương lime mint hũ 58g</v>
      </c>
      <c r="C5538" t="s">
        <v>7565</v>
      </c>
    </row>
    <row r="5539" spans="1:3" hidden="1" x14ac:dyDescent="0.25">
      <c r="A5539" t="s">
        <v>24963</v>
      </c>
      <c r="B5539" t="str">
        <f t="shared" si="86"/>
        <v>nước súc miệng colgate plax peppermint fresh 500ml</v>
      </c>
      <c r="C5539" t="s">
        <v>14724</v>
      </c>
    </row>
    <row r="5540" spans="1:3" hidden="1" x14ac:dyDescent="0.25">
      <c r="A5540" t="s">
        <v>18119</v>
      </c>
      <c r="B5540" t="str">
        <f t="shared" si="86"/>
        <v>kẹo hương dưa hấu lolli hũ 23g</v>
      </c>
      <c r="C5540" t="s">
        <v>3100</v>
      </c>
    </row>
    <row r="5541" spans="1:3" hidden="1" x14ac:dyDescent="0.25">
      <c r="A5541" t="s">
        <v>16708</v>
      </c>
      <c r="B5541" t="str">
        <f t="shared" si="86"/>
        <v>bình giữ nhiệt la fonte 180718 500ml</v>
      </c>
      <c r="C5541" t="s">
        <v>2195</v>
      </c>
    </row>
    <row r="5542" spans="1:3" hidden="1" x14ac:dyDescent="0.25">
      <c r="A5542" t="s">
        <v>18231</v>
      </c>
      <c r="B5542" t="str">
        <f t="shared" si="86"/>
        <v>kẹo dẻo amos 4d thức ăn nhanh burger, cola, khoai tây chiên gói 72g</v>
      </c>
      <c r="C5542" t="s">
        <v>15635</v>
      </c>
    </row>
    <row r="5543" spans="1:3" hidden="1" x14ac:dyDescent="0.25">
      <c r="A5543" t="s">
        <v>33905</v>
      </c>
      <c r="B5543" t="str">
        <f t="shared" si="86"/>
        <v>sữa chua uống lovi hương dâu hộp 180ml lốc 4</v>
      </c>
      <c r="C5543" t="s">
        <v>36057</v>
      </c>
    </row>
    <row r="5544" spans="1:3" hidden="1" x14ac:dyDescent="0.25">
      <c r="A5544" t="s">
        <v>33906</v>
      </c>
      <c r="B5544" t="str">
        <f t="shared" si="86"/>
        <v>kéo nhà bếp dmx ke002 đỏ</v>
      </c>
      <c r="C5544" t="s">
        <v>33907</v>
      </c>
    </row>
    <row r="5545" spans="1:3" hidden="1" x14ac:dyDescent="0.25">
      <c r="A5545" t="s">
        <v>33908</v>
      </c>
      <c r="B5545" t="str">
        <f t="shared" si="86"/>
        <v>rau thơm  sc</v>
      </c>
      <c r="C5545" t="s">
        <v>33909</v>
      </c>
    </row>
    <row r="5546" spans="1:3" hidden="1" x14ac:dyDescent="0.25">
      <c r="A5546" t="s">
        <v>33910</v>
      </c>
      <c r="B5546" t="str">
        <f t="shared" si="86"/>
        <v>cải ngồng 4k gói - 300gr</v>
      </c>
      <c r="C5546" t="s">
        <v>35782</v>
      </c>
    </row>
    <row r="5547" spans="1:3" hidden="1" x14ac:dyDescent="0.25">
      <c r="A5547" t="s">
        <v>33911</v>
      </c>
      <c r="B5547" t="str">
        <f t="shared" si="86"/>
        <v>bánh que vị caramelized dorkbua gói 25g</v>
      </c>
      <c r="C5547" t="s">
        <v>33912</v>
      </c>
    </row>
    <row r="5548" spans="1:3" hidden="1" x14ac:dyDescent="0.25">
      <c r="A5548" t="s">
        <v>33913</v>
      </c>
      <c r="B5548" t="str">
        <f t="shared" si="86"/>
        <v>kẹo dẻo bebeto peach rings gói 60g</v>
      </c>
      <c r="C5548" t="s">
        <v>33914</v>
      </c>
    </row>
    <row r="5549" spans="1:3" hidden="1" x14ac:dyDescent="0.25">
      <c r="A5549" t="s">
        <v>28080</v>
      </c>
      <c r="B5549" t="str">
        <f t="shared" si="86"/>
        <v>dầu gội nước hoa rejoice dâu tây trắng 632.3ml</v>
      </c>
      <c r="C5549" t="s">
        <v>11561</v>
      </c>
    </row>
    <row r="5550" spans="1:3" hidden="1" x14ac:dyDescent="0.25">
      <c r="A5550" t="s">
        <v>16642</v>
      </c>
      <c r="B5550" t="str">
        <f t="shared" si="86"/>
        <v>bếp cồn inox rainy hoa mai 23 bci</v>
      </c>
      <c r="C5550" t="s">
        <v>1700</v>
      </c>
    </row>
    <row r="5551" spans="1:3" hidden="1" x14ac:dyDescent="0.25">
      <c r="A5551" t="s">
        <v>20484</v>
      </c>
      <c r="B5551" t="str">
        <f t="shared" si="86"/>
        <v>muối ớt kim quất guyumi chai 200g</v>
      </c>
      <c r="C5551" t="s">
        <v>4599</v>
      </c>
    </row>
    <row r="5552" spans="1:3" hidden="1" x14ac:dyDescent="0.25">
      <c r="A5552" t="s">
        <v>17666</v>
      </c>
      <c r="B5552" t="str">
        <f t="shared" si="86"/>
        <v>túi đựng thực phẩm tự hủy sinh học bách hóa xanh 20 x 30 cm 120 túi</v>
      </c>
      <c r="C5552" t="s">
        <v>36801</v>
      </c>
    </row>
    <row r="5553" spans="1:3" hidden="1" x14ac:dyDescent="0.25">
      <c r="A5553" t="s">
        <v>30179</v>
      </c>
      <c r="B5553" t="str">
        <f t="shared" si="86"/>
        <v>mì samyang kim chi ramen gói 120g</v>
      </c>
      <c r="C5553" t="s">
        <v>13295</v>
      </c>
    </row>
    <row r="5554" spans="1:3" hidden="1" x14ac:dyDescent="0.25">
      <c r="A5554" t="s">
        <v>19522</v>
      </c>
      <c r="B5554" t="str">
        <f t="shared" si="86"/>
        <v>bánh socola pie oreo cadbury hộp 360g</v>
      </c>
      <c r="C5554" t="s">
        <v>2715</v>
      </c>
    </row>
    <row r="5555" spans="1:3" hidden="1" x14ac:dyDescent="0.25">
      <c r="A5555" t="s">
        <v>16300</v>
      </c>
      <c r="B5555" t="str">
        <f t="shared" si="86"/>
        <v>nước lau bếp izi home 650ml</v>
      </c>
      <c r="C5555" t="s">
        <v>1404</v>
      </c>
    </row>
    <row r="5556" spans="1:3" hidden="1" x14ac:dyDescent="0.25">
      <c r="A5556" t="s">
        <v>19432</v>
      </c>
      <c r="B5556" t="str">
        <f t="shared" si="86"/>
        <v>nước mắm nhỉ 584 nha trang 60 độ đạm chai 60ml</v>
      </c>
      <c r="C5556" t="s">
        <v>11347</v>
      </c>
    </row>
    <row r="5557" spans="1:3" hidden="1" x14ac:dyDescent="0.25">
      <c r="A5557" t="s">
        <v>33915</v>
      </c>
      <c r="B5557" t="str">
        <f t="shared" si="86"/>
        <v>đậu ngự việt san gói 300gr</v>
      </c>
      <c r="C5557" t="s">
        <v>35783</v>
      </c>
    </row>
    <row r="5558" spans="1:3" hidden="1" x14ac:dyDescent="0.25">
      <c r="A5558" t="s">
        <v>30358</v>
      </c>
      <c r="B5558" t="str">
        <f t="shared" si="86"/>
        <v>nước ngọt coca cola zero chai 1.5 lít</v>
      </c>
      <c r="C5558" t="s">
        <v>9555</v>
      </c>
    </row>
    <row r="5559" spans="1:3" hidden="1" x14ac:dyDescent="0.25">
      <c r="A5559" t="s">
        <v>33916</v>
      </c>
      <c r="B5559" t="str">
        <f t="shared" si="86"/>
        <v>lê đường sc</v>
      </c>
      <c r="C5559" t="s">
        <v>33917</v>
      </c>
    </row>
    <row r="5560" spans="1:3" hidden="1" x14ac:dyDescent="0.25">
      <c r="A5560" t="s">
        <v>19135</v>
      </c>
      <c r="B5560" t="str">
        <f t="shared" si="86"/>
        <v>gạo tím than lotus rice nutrichoice hộp 0,5kg</v>
      </c>
      <c r="C5560" t="s">
        <v>2180</v>
      </c>
    </row>
    <row r="5561" spans="1:3" hidden="1" x14ac:dyDescent="0.25">
      <c r="A5561" t="s">
        <v>20036</v>
      </c>
      <c r="B5561" t="str">
        <f t="shared" si="86"/>
        <v>đường trắng thượng hạng lam sơn gói 1kg</v>
      </c>
      <c r="C5561" t="s">
        <v>5026</v>
      </c>
    </row>
    <row r="5562" spans="1:3" hidden="1" x14ac:dyDescent="0.25">
      <c r="A5562" t="s">
        <v>17599</v>
      </c>
      <c r="B5562" t="str">
        <f t="shared" si="86"/>
        <v>bộ 3 lót nồi tròn tân bách phát giao màu ngẫu nhiên</v>
      </c>
      <c r="C5562" t="s">
        <v>36802</v>
      </c>
    </row>
    <row r="5563" spans="1:3" hidden="1" x14ac:dyDescent="0.25">
      <c r="A5563" t="s">
        <v>16214</v>
      </c>
      <c r="B5563" t="str">
        <f t="shared" si="86"/>
        <v>nước lau sàn nhà lifebuoy kháng khuẩn tinh dầu tràm trà và khuynh diệp chai 1 lít</v>
      </c>
      <c r="C5563" t="s">
        <v>1326</v>
      </c>
    </row>
    <row r="5564" spans="1:3" hidden="1" x14ac:dyDescent="0.25">
      <c r="A5564" t="s">
        <v>33918</v>
      </c>
      <c r="B5564" t="str">
        <f t="shared" si="86"/>
        <v>túi rác đen có quai inochi 50l size l 60x90 cm 19t</v>
      </c>
      <c r="C5564" t="s">
        <v>33919</v>
      </c>
    </row>
    <row r="5565" spans="1:3" hidden="1" x14ac:dyDescent="0.25">
      <c r="A5565" t="s">
        <v>33920</v>
      </c>
      <c r="B5565" t="str">
        <f t="shared" si="86"/>
        <v>sữa tắm gội coast classic scent 946 ml</v>
      </c>
      <c r="C5565" t="s">
        <v>36058</v>
      </c>
    </row>
    <row r="5566" spans="1:3" hidden="1" x14ac:dyDescent="0.25">
      <c r="A5566" t="s">
        <v>29969</v>
      </c>
      <c r="B5566" t="str">
        <f t="shared" si="86"/>
        <v>mì koreno vị bò cay gói 100g</v>
      </c>
      <c r="C5566" t="s">
        <v>13392</v>
      </c>
    </row>
    <row r="5567" spans="1:3" hidden="1" x14ac:dyDescent="0.25">
      <c r="A5567" t="s">
        <v>24804</v>
      </c>
      <c r="B5567" t="str">
        <f t="shared" si="86"/>
        <v>lăn ngăn mùi nivea extra whitening trắng mịn mờ vết thâm 50ml</v>
      </c>
      <c r="C5567" t="s">
        <v>8468</v>
      </c>
    </row>
    <row r="5568" spans="1:3" hidden="1" x14ac:dyDescent="0.25">
      <c r="A5568" t="s">
        <v>19800</v>
      </c>
      <c r="B5568" t="str">
        <f t="shared" si="86"/>
        <v>bánh quy vị bắp atela libra hộp 150g</v>
      </c>
      <c r="C5568" t="s">
        <v>4745</v>
      </c>
    </row>
    <row r="5569" spans="1:3" hidden="1" x14ac:dyDescent="0.25">
      <c r="A5569" t="s">
        <v>25100</v>
      </c>
      <c r="B5569" t="str">
        <f t="shared" si="86"/>
        <v>phở gà đệ nhất gói 65g</v>
      </c>
      <c r="C5569" t="s">
        <v>5938</v>
      </c>
    </row>
    <row r="5570" spans="1:3" hidden="1" x14ac:dyDescent="0.25">
      <c r="A5570" t="s">
        <v>16088</v>
      </c>
      <c r="B5570" t="str">
        <f t="shared" si="86"/>
        <v>10 cuộn giấy vệ sinh không lõi softly 2 lớp</v>
      </c>
      <c r="C5570" t="s">
        <v>9042</v>
      </c>
    </row>
    <row r="5571" spans="1:3" hidden="1" x14ac:dyDescent="0.25">
      <c r="A5571" t="s">
        <v>23073</v>
      </c>
      <c r="B5571" t="str">
        <f t="shared" ref="B5571:B5634" si="87">LOWER(C5571)</f>
        <v>nước tăng lực compact vị cherry 330ml</v>
      </c>
      <c r="C5571" t="s">
        <v>7721</v>
      </c>
    </row>
    <row r="5572" spans="1:3" hidden="1" x14ac:dyDescent="0.25">
      <c r="A5572" t="s">
        <v>23324</v>
      </c>
      <c r="B5572" t="str">
        <f t="shared" si="87"/>
        <v>khăn mặt cotton belleto m589 34cm x 78cm giao màu ngẫu nhiên</v>
      </c>
      <c r="C5572" t="s">
        <v>36803</v>
      </c>
    </row>
    <row r="5573" spans="1:3" hidden="1" x14ac:dyDescent="0.25">
      <c r="A5573" t="s">
        <v>33921</v>
      </c>
      <c r="B5573" t="str">
        <f t="shared" si="87"/>
        <v>sườn cốt lết</v>
      </c>
      <c r="C5573" t="s">
        <v>33922</v>
      </c>
    </row>
    <row r="5574" spans="1:3" hidden="1" x14ac:dyDescent="0.25">
      <c r="A5574" t="s">
        <v>18289</v>
      </c>
      <c r="B5574" t="str">
        <f t="shared" si="87"/>
        <v>tiêu sọ hạt gói 50g</v>
      </c>
      <c r="C5574" t="s">
        <v>874</v>
      </c>
    </row>
    <row r="5575" spans="1:3" hidden="1" x14ac:dyDescent="0.25">
      <c r="A5575" t="s">
        <v>16258</v>
      </c>
      <c r="B5575" t="str">
        <f t="shared" si="87"/>
        <v>túi thơm sunflower hương biển 30g</v>
      </c>
      <c r="C5575" t="s">
        <v>342</v>
      </c>
    </row>
    <row r="5576" spans="1:3" hidden="1" x14ac:dyDescent="0.25">
      <c r="A5576" t="s">
        <v>18396</v>
      </c>
      <c r="B5576" t="str">
        <f t="shared" si="87"/>
        <v>snack khoai tây vị cua xào ớt peke potato chips lon 80g</v>
      </c>
      <c r="C5576" t="s">
        <v>2987</v>
      </c>
    </row>
    <row r="5577" spans="1:3" hidden="1" x14ac:dyDescent="0.25">
      <c r="A5577" t="s">
        <v>33923</v>
      </c>
      <c r="B5577" t="str">
        <f t="shared" si="87"/>
        <v>nước xả downy tươi trẻ dây 20ml</v>
      </c>
      <c r="C5577" t="s">
        <v>33924</v>
      </c>
    </row>
    <row r="5578" spans="1:3" hidden="1" x14ac:dyDescent="0.25">
      <c r="A5578" t="s">
        <v>33925</v>
      </c>
      <c r="B5578" t="str">
        <f t="shared" si="87"/>
        <v>đậu bắpkg</v>
      </c>
      <c r="C5578" t="s">
        <v>36804</v>
      </c>
    </row>
    <row r="5579" spans="1:3" hidden="1" x14ac:dyDescent="0.25">
      <c r="A5579" t="s">
        <v>33926</v>
      </c>
      <c r="B5579" t="str">
        <f t="shared" si="87"/>
        <v>đậu phộng oishi vị mực cay 48gr/45gr/42gr</v>
      </c>
      <c r="C5579" t="s">
        <v>35784</v>
      </c>
    </row>
    <row r="5580" spans="1:3" hidden="1" x14ac:dyDescent="0.25">
      <c r="A5580" t="s">
        <v>17258</v>
      </c>
      <c r="B5580" t="str">
        <f t="shared" si="87"/>
        <v>tô sứ minh châu mc-th06 hoa hồng</v>
      </c>
      <c r="C5580" t="s">
        <v>2297</v>
      </c>
    </row>
    <row r="5581" spans="1:3" hidden="1" x14ac:dyDescent="0.25">
      <c r="A5581" t="s">
        <v>21642</v>
      </c>
      <c r="B5581" t="str">
        <f t="shared" si="87"/>
        <v>bột ca cao nestlé hot choco original hộp 240g</v>
      </c>
      <c r="C5581" t="s">
        <v>5890</v>
      </c>
    </row>
    <row r="5582" spans="1:3" hidden="1" x14ac:dyDescent="0.25">
      <c r="A5582" t="s">
        <v>25337</v>
      </c>
      <c r="B5582" t="str">
        <f t="shared" si="87"/>
        <v>bánh quế vị kem sô cô la cosy gói 132g</v>
      </c>
      <c r="C5582" t="s">
        <v>15335</v>
      </c>
    </row>
    <row r="5583" spans="1:3" hidden="1" x14ac:dyDescent="0.25">
      <c r="A5583" t="s">
        <v>33927</v>
      </c>
      <c r="B5583" t="str">
        <f t="shared" si="87"/>
        <v>cải bó xôi kg</v>
      </c>
      <c r="C5583" t="s">
        <v>36805</v>
      </c>
    </row>
    <row r="5584" spans="1:3" hidden="1" x14ac:dyDescent="0.25">
      <c r="A5584" t="s">
        <v>18839</v>
      </c>
      <c r="B5584" t="str">
        <f t="shared" si="87"/>
        <v>mì trộn sedaap vị mì xào gói 90g</v>
      </c>
      <c r="C5584" t="s">
        <v>4809</v>
      </c>
    </row>
    <row r="5585" spans="1:3" hidden="1" x14ac:dyDescent="0.25">
      <c r="A5585" t="s">
        <v>28401</v>
      </c>
      <c r="B5585" t="str">
        <f t="shared" si="87"/>
        <v>nước rửa tay aiken sạch khuẩn chai 500g</v>
      </c>
      <c r="C5585" t="s">
        <v>12540</v>
      </c>
    </row>
    <row r="5586" spans="1:3" hidden="1" x14ac:dyDescent="0.25">
      <c r="A5586" t="s">
        <v>27662</v>
      </c>
      <c r="B5586" t="str">
        <f t="shared" si="87"/>
        <v>bộ 2 bàn chải đánh răng colgate slimsoft siêu mềm mảnh êm dịu với nướu</v>
      </c>
      <c r="C5586" t="s">
        <v>15464</v>
      </c>
    </row>
    <row r="5587" spans="1:3" hidden="1" x14ac:dyDescent="0.25">
      <c r="A5587" t="s">
        <v>27750</v>
      </c>
      <c r="B5587" t="str">
        <f t="shared" si="87"/>
        <v>tăm chỉ nha khoa okamura gói 50 cái</v>
      </c>
      <c r="C5587" t="s">
        <v>15467</v>
      </c>
    </row>
    <row r="5588" spans="1:3" hidden="1" x14ac:dyDescent="0.25">
      <c r="A5588" t="s">
        <v>20379</v>
      </c>
      <c r="B5588" t="str">
        <f t="shared" si="87"/>
        <v>hạt nêm thịt thăn, xương ống, tủy delly cook gói 400g</v>
      </c>
      <c r="C5588" t="s">
        <v>5055</v>
      </c>
    </row>
    <row r="5589" spans="1:3" hidden="1" x14ac:dyDescent="0.25">
      <c r="A5589" t="s">
        <v>18862</v>
      </c>
      <c r="B5589" t="str">
        <f t="shared" si="87"/>
        <v>mì abc vị cà chua cay gói 70g</v>
      </c>
      <c r="C5589" t="s">
        <v>5216</v>
      </c>
    </row>
    <row r="5590" spans="1:3" hidden="1" x14ac:dyDescent="0.25">
      <c r="A5590" t="s">
        <v>33928</v>
      </c>
      <c r="B5590" t="str">
        <f t="shared" si="87"/>
        <v>mực lá</v>
      </c>
      <c r="C5590" t="s">
        <v>33929</v>
      </c>
    </row>
    <row r="5591" spans="1:3" hidden="1" x14ac:dyDescent="0.25">
      <c r="A5591" t="s">
        <v>33930</v>
      </c>
      <c r="B5591" t="str">
        <f t="shared" si="87"/>
        <v>sữa tiệt trùng nuvita socola hộp 180ml lốc 4</v>
      </c>
      <c r="C5591" t="s">
        <v>36059</v>
      </c>
    </row>
    <row r="5592" spans="1:3" hidden="1" x14ac:dyDescent="0.25">
      <c r="A5592" t="s">
        <v>26853</v>
      </c>
      <c r="B5592" t="str">
        <f t="shared" si="87"/>
        <v>gel chống nắng sunplay skin aqua dưỡng da trắng mịn spf 50+/pa++++ 30g</v>
      </c>
      <c r="C5592" t="s">
        <v>7322</v>
      </c>
    </row>
    <row r="5593" spans="1:3" hidden="1" x14ac:dyDescent="0.25">
      <c r="A5593" t="s">
        <v>16798</v>
      </c>
      <c r="B5593" t="str">
        <f t="shared" si="87"/>
        <v>hộp thực phẩm nhựa chữ nhật biozone sh kb-dr1100p 1.1 lít</v>
      </c>
      <c r="C5593" t="s">
        <v>1427</v>
      </c>
    </row>
    <row r="5594" spans="1:3" hidden="1" x14ac:dyDescent="0.25">
      <c r="A5594" t="s">
        <v>33931</v>
      </c>
      <c r="B5594" t="str">
        <f t="shared" si="87"/>
        <v>dưa hấu tròn sọc sc</v>
      </c>
      <c r="C5594" t="s">
        <v>33932</v>
      </c>
    </row>
    <row r="5595" spans="1:3" hidden="1" x14ac:dyDescent="0.25">
      <c r="A5595" t="s">
        <v>19002</v>
      </c>
      <c r="B5595" t="str">
        <f t="shared" si="87"/>
        <v>cháo yến trẻ em yến việt nest iq kids thịt bằm gói 50g</v>
      </c>
      <c r="C5595" t="s">
        <v>3900</v>
      </c>
    </row>
    <row r="5596" spans="1:3" hidden="1" x14ac:dyDescent="0.25">
      <c r="A5596" t="s">
        <v>17669</v>
      </c>
      <c r="B5596" t="str">
        <f t="shared" si="87"/>
        <v>túi zipper đựng thực phẩm bách hóa xanh size m hộp 30 cái</v>
      </c>
      <c r="C5596" t="s">
        <v>2471</v>
      </c>
    </row>
    <row r="5597" spans="1:3" hidden="1" x14ac:dyDescent="0.25">
      <c r="A5597" t="s">
        <v>28390</v>
      </c>
      <c r="B5597" t="str">
        <f t="shared" si="87"/>
        <v>gel rửa tay khô lifebuoy bảo vệ vượt trội chai 100ml</v>
      </c>
      <c r="C5597" t="s">
        <v>12188</v>
      </c>
    </row>
    <row r="5598" spans="1:3" hidden="1" x14ac:dyDescent="0.25">
      <c r="A5598" t="s">
        <v>33933</v>
      </c>
      <c r="B5598" t="str">
        <f t="shared" si="87"/>
        <v>sầu riêng kg</v>
      </c>
      <c r="C5598" t="s">
        <v>36806</v>
      </c>
    </row>
    <row r="5599" spans="1:3" hidden="1" x14ac:dyDescent="0.25">
      <c r="A5599" t="s">
        <v>19605</v>
      </c>
      <c r="B5599" t="str">
        <f t="shared" si="87"/>
        <v>bánh xốp viên vị kem dâu lee biscuits gói 90g</v>
      </c>
      <c r="C5599" t="s">
        <v>4242</v>
      </c>
    </row>
    <row r="5600" spans="1:3" hidden="1" x14ac:dyDescent="0.25">
      <c r="A5600" t="s">
        <v>26301</v>
      </c>
      <c r="B5600" t="str">
        <f t="shared" si="87"/>
        <v>băng vệ sinh hàng ngày kotex cool siêu mỏng 20 miếng</v>
      </c>
      <c r="C5600" t="s">
        <v>9931</v>
      </c>
    </row>
    <row r="5601" spans="1:3" hidden="1" x14ac:dyDescent="0.25">
      <c r="A5601" t="s">
        <v>25574</v>
      </c>
      <c r="B5601" t="str">
        <f t="shared" si="87"/>
        <v>dầu xả sunsilk mềm mượt diệu kỳ 173ml</v>
      </c>
      <c r="C5601" t="s">
        <v>10447</v>
      </c>
    </row>
    <row r="5602" spans="1:3" hidden="1" x14ac:dyDescent="0.25">
      <c r="A5602" t="s">
        <v>27534</v>
      </c>
      <c r="B5602" t="str">
        <f t="shared" si="87"/>
        <v>dầu gội cao cấp romano classic 900g</v>
      </c>
      <c r="C5602" t="s">
        <v>9890</v>
      </c>
    </row>
    <row r="5603" spans="1:3" hidden="1" x14ac:dyDescent="0.25">
      <c r="A5603" t="s">
        <v>33934</v>
      </c>
      <c r="B5603" t="str">
        <f t="shared" si="87"/>
        <v>táo queen newzeland sc</v>
      </c>
      <c r="C5603" t="s">
        <v>33935</v>
      </c>
    </row>
    <row r="5604" spans="1:3" hidden="1" x14ac:dyDescent="0.25">
      <c r="A5604" t="s">
        <v>25198</v>
      </c>
      <c r="B5604" t="str">
        <f t="shared" si="87"/>
        <v>bánh quy sôcôla chip nho goody chips gói 80g</v>
      </c>
      <c r="C5604" t="s">
        <v>7512</v>
      </c>
    </row>
    <row r="5605" spans="1:3" hidden="1" x14ac:dyDescent="0.25">
      <c r="A5605" t="s">
        <v>20586</v>
      </c>
      <c r="B5605" t="str">
        <f t="shared" si="87"/>
        <v>tương ớt cay đặc biệt nam dương chai 250g</v>
      </c>
      <c r="C5605" t="s">
        <v>5830</v>
      </c>
    </row>
    <row r="5606" spans="1:3" hidden="1" x14ac:dyDescent="0.25">
      <c r="A5606" t="s">
        <v>25205</v>
      </c>
      <c r="B5606" t="str">
        <f t="shared" si="87"/>
        <v>bánh bông lan hương sữa dâu hura deli hộp 168g 6 cái</v>
      </c>
      <c r="C5606" t="s">
        <v>36807</v>
      </c>
    </row>
    <row r="5607" spans="1:3" hidden="1" x14ac:dyDescent="0.25">
      <c r="A5607" t="s">
        <v>25656</v>
      </c>
      <c r="B5607" t="str">
        <f t="shared" si="87"/>
        <v>bia sài gòn special 330ml</v>
      </c>
      <c r="C5607" t="s">
        <v>8869</v>
      </c>
    </row>
    <row r="5608" spans="1:3" hidden="1" x14ac:dyDescent="0.25">
      <c r="A5608" t="s">
        <v>33936</v>
      </c>
      <c r="B5608" t="str">
        <f t="shared" si="87"/>
        <v>nui safoco tôm khô 200g-k</v>
      </c>
      <c r="C5608" t="s">
        <v>33937</v>
      </c>
    </row>
    <row r="5609" spans="1:3" hidden="1" x14ac:dyDescent="0.25">
      <c r="A5609" t="s">
        <v>25935</v>
      </c>
      <c r="B5609" t="str">
        <f t="shared" si="87"/>
        <v>kem hộp sầu riêng sữa dừa merino 900ml</v>
      </c>
      <c r="C5609" t="s">
        <v>12558</v>
      </c>
    </row>
    <row r="5610" spans="1:3" hidden="1" x14ac:dyDescent="0.25">
      <c r="A5610" t="s">
        <v>33938</v>
      </c>
      <c r="B5610" t="str">
        <f t="shared" si="87"/>
        <v>dao bít tết bhx sm146dk</v>
      </c>
      <c r="C5610" t="s">
        <v>33939</v>
      </c>
    </row>
    <row r="5611" spans="1:3" hidden="1" x14ac:dyDescent="0.25">
      <c r="A5611" t="s">
        <v>17746</v>
      </c>
      <c r="B5611" t="str">
        <f t="shared" si="87"/>
        <v>mù tạt xanh chung jung one tuýp 35g</v>
      </c>
      <c r="C5611" t="s">
        <v>2679</v>
      </c>
    </row>
    <row r="5612" spans="1:3" hidden="1" x14ac:dyDescent="0.25">
      <c r="A5612" t="s">
        <v>25467</v>
      </c>
      <c r="B5612" t="str">
        <f t="shared" si="87"/>
        <v>kem đánh răng closeup sạch khuẩn hương lộc đề cho hơi thở thơm mát dài lâu 230g</v>
      </c>
      <c r="C5612" t="s">
        <v>9615</v>
      </c>
    </row>
    <row r="5613" spans="1:3" hidden="1" x14ac:dyDescent="0.25">
      <c r="A5613" t="s">
        <v>31178</v>
      </c>
      <c r="B5613" t="str">
        <f t="shared" si="87"/>
        <v>vỉ 4 viên pin tiểu aaa panasonic alkaline lr03t/4bpkv lr03t/4b-v</v>
      </c>
      <c r="C5613" t="s">
        <v>36808</v>
      </c>
    </row>
    <row r="5614" spans="1:3" hidden="1" x14ac:dyDescent="0.25">
      <c r="A5614" t="s">
        <v>33940</v>
      </c>
      <c r="B5614" t="str">
        <f t="shared" si="87"/>
        <v>hộp khăn ướt goo.n 55 miếng</v>
      </c>
      <c r="C5614" t="s">
        <v>33941</v>
      </c>
    </row>
    <row r="5615" spans="1:3" hidden="1" x14ac:dyDescent="0.25">
      <c r="A5615" t="s">
        <v>21278</v>
      </c>
      <c r="B5615" t="str">
        <f t="shared" si="87"/>
        <v>bún tươi dạng khô mekong river gạo huyết rồng gói 300g</v>
      </c>
      <c r="C5615" t="s">
        <v>7236</v>
      </c>
    </row>
    <row r="5616" spans="1:3" hidden="1" x14ac:dyDescent="0.25">
      <c r="A5616" t="s">
        <v>33942</v>
      </c>
      <c r="B5616" t="str">
        <f t="shared" si="87"/>
        <v>sữa đậu nành soy secretz bắp ngọt hộp 180ml lốc 4</v>
      </c>
      <c r="C5616" t="s">
        <v>36060</v>
      </c>
    </row>
    <row r="5617" spans="1:3" hidden="1" x14ac:dyDescent="0.25">
      <c r="A5617" t="s">
        <v>26422</v>
      </c>
      <c r="B5617" t="str">
        <f t="shared" si="87"/>
        <v>tã quần huggies size xxl 30 miếng cho bé 15 - 25kg</v>
      </c>
      <c r="C5617" t="s">
        <v>36809</v>
      </c>
    </row>
    <row r="5618" spans="1:3" hidden="1" x14ac:dyDescent="0.25">
      <c r="A5618" t="s">
        <v>26509</v>
      </c>
      <c r="B5618" t="str">
        <f t="shared" si="87"/>
        <v>kem đánh răng colgate maxfresh hương bạc hà 230g</v>
      </c>
      <c r="C5618" t="s">
        <v>14687</v>
      </c>
    </row>
    <row r="5619" spans="1:3" hidden="1" x14ac:dyDescent="0.25">
      <c r="A5619" t="s">
        <v>18586</v>
      </c>
      <c r="B5619" t="str">
        <f t="shared" si="87"/>
        <v>mì trộn cay paldo bul nak cay gói 130g</v>
      </c>
      <c r="C5619" t="s">
        <v>843</v>
      </c>
    </row>
    <row r="5620" spans="1:3" hidden="1" x14ac:dyDescent="0.25">
      <c r="A5620" t="s">
        <v>26001</v>
      </c>
      <c r="B5620" t="str">
        <f t="shared" si="87"/>
        <v>nước tương nhất ca tam thái tử chai 500ml</v>
      </c>
      <c r="C5620" t="s">
        <v>9806</v>
      </c>
    </row>
    <row r="5621" spans="1:3" hidden="1" x14ac:dyDescent="0.25">
      <c r="A5621" t="s">
        <v>22511</v>
      </c>
      <c r="B5621" t="str">
        <f t="shared" si="87"/>
        <v>bộ 2 hộp 12 hũ tổ yến chưng sẵn sài gòn anpha hương sâm 70ml</v>
      </c>
      <c r="C5621" t="s">
        <v>7178</v>
      </c>
    </row>
    <row r="5622" spans="1:3" hidden="1" x14ac:dyDescent="0.25">
      <c r="A5622" t="s">
        <v>33943</v>
      </c>
      <c r="B5622" t="str">
        <f t="shared" si="87"/>
        <v>cà phê hòa tan nescafe gold blend hủ 100gg</v>
      </c>
      <c r="C5622" t="s">
        <v>33944</v>
      </c>
    </row>
    <row r="5623" spans="1:3" hidden="1" x14ac:dyDescent="0.25">
      <c r="A5623" t="s">
        <v>15923</v>
      </c>
      <c r="B5623" t="str">
        <f t="shared" si="87"/>
        <v>khăn ướt em bé max cool không mùi gói 80 miếng</v>
      </c>
      <c r="C5623" t="s">
        <v>6403</v>
      </c>
    </row>
    <row r="5624" spans="1:3" hidden="1" x14ac:dyDescent="0.25">
      <c r="A5624" t="s">
        <v>33945</v>
      </c>
      <c r="B5624" t="str">
        <f t="shared" si="87"/>
        <v>đường trắng</v>
      </c>
      <c r="C5624" t="s">
        <v>33946</v>
      </c>
    </row>
    <row r="5625" spans="1:3" hidden="1" x14ac:dyDescent="0.25">
      <c r="A5625" t="s">
        <v>29757</v>
      </c>
      <c r="B5625" t="str">
        <f t="shared" si="87"/>
        <v>lốc 4 hộp sữa chua uống cam th true yogurt top kid 110ml</v>
      </c>
      <c r="C5625" t="s">
        <v>13194</v>
      </c>
    </row>
    <row r="5626" spans="1:3" hidden="1" x14ac:dyDescent="0.25">
      <c r="A5626" t="s">
        <v>30289</v>
      </c>
      <c r="B5626" t="str">
        <f t="shared" si="87"/>
        <v>cà phê trung nguyên nâu sức sống đại ngàn 500g</v>
      </c>
      <c r="C5626" t="s">
        <v>14977</v>
      </c>
    </row>
    <row r="5627" spans="1:3" hidden="1" x14ac:dyDescent="0.25">
      <c r="A5627" t="s">
        <v>26777</v>
      </c>
      <c r="B5627" t="str">
        <f t="shared" si="87"/>
        <v>sữa tắm gội trẻ em 2in1 bubchen rừng nhiệt đới 230ml</v>
      </c>
      <c r="C5627" t="s">
        <v>10640</v>
      </c>
    </row>
    <row r="5628" spans="1:3" hidden="1" x14ac:dyDescent="0.25">
      <c r="A5628" t="s">
        <v>29480</v>
      </c>
      <c r="B5628" t="str">
        <f t="shared" si="87"/>
        <v>tăm bông cho bé niva thân nhựa bh4 hộp 150 cây</v>
      </c>
      <c r="C5628" t="s">
        <v>15323</v>
      </c>
    </row>
    <row r="5629" spans="1:3" hidden="1" x14ac:dyDescent="0.25">
      <c r="A5629" t="s">
        <v>17770</v>
      </c>
      <c r="B5629" t="str">
        <f t="shared" si="87"/>
        <v>sữa bột wincofood goldcare gain hương vani lon 900g dành cho người gầy</v>
      </c>
      <c r="C5629" t="s">
        <v>36810</v>
      </c>
    </row>
    <row r="5630" spans="1:3" hidden="1" x14ac:dyDescent="0.25">
      <c r="A5630" t="s">
        <v>19970</v>
      </c>
      <c r="B5630" t="str">
        <f t="shared" si="87"/>
        <v>dầu cá cao cấp ranee chai 950ml</v>
      </c>
      <c r="C5630" t="s">
        <v>4752</v>
      </c>
    </row>
    <row r="5631" spans="1:3" hidden="1" x14ac:dyDescent="0.25">
      <c r="A5631" t="s">
        <v>31227</v>
      </c>
      <c r="B5631" t="str">
        <f t="shared" si="87"/>
        <v>dĩa giấy in hình bách hoá xanh bp16 16cm 10 cái giao màu ngẫu nhiên</v>
      </c>
      <c r="C5631" t="s">
        <v>36811</v>
      </c>
    </row>
    <row r="5632" spans="1:3" hidden="1" x14ac:dyDescent="0.25">
      <c r="A5632" t="s">
        <v>33947</v>
      </c>
      <c r="B5632" t="str">
        <f t="shared" si="87"/>
        <v>lốc 4 hộp sữa chua vinamilk dâu 100g</v>
      </c>
      <c r="C5632" t="s">
        <v>33948</v>
      </c>
    </row>
    <row r="5633" spans="1:3" hidden="1" x14ac:dyDescent="0.25">
      <c r="A5633" t="s">
        <v>33949</v>
      </c>
      <c r="B5633" t="str">
        <f t="shared" si="87"/>
        <v>bình giữ nhiệt inox 500ml dmx qe-2022 trắng</v>
      </c>
      <c r="C5633" t="s">
        <v>33950</v>
      </c>
    </row>
    <row r="5634" spans="1:3" hidden="1" x14ac:dyDescent="0.25">
      <c r="A5634" t="s">
        <v>20432</v>
      </c>
      <c r="B5634" t="str">
        <f t="shared" si="87"/>
        <v>muối i-ốt bạc liêu gói 500g</v>
      </c>
      <c r="C5634" t="s">
        <v>4419</v>
      </c>
    </row>
    <row r="5635" spans="1:3" hidden="1" x14ac:dyDescent="0.25">
      <c r="A5635" t="s">
        <v>16971</v>
      </c>
      <c r="B5635" t="str">
        <f t="shared" ref="B5635:B5698" si="88">LOWER(C5635)</f>
        <v>bộ 5 muỗng cà phê inox cán ngắn 12.5 cm anpha cook ac06-mcfn125</v>
      </c>
      <c r="C5635" t="s">
        <v>4877</v>
      </c>
    </row>
    <row r="5636" spans="1:3" hidden="1" x14ac:dyDescent="0.25">
      <c r="A5636" t="s">
        <v>28485</v>
      </c>
      <c r="B5636" t="str">
        <f t="shared" si="88"/>
        <v>nước rửa tay bọt tuyết airy hương sakura 350ml</v>
      </c>
      <c r="C5636" t="s">
        <v>15559</v>
      </c>
    </row>
    <row r="5637" spans="1:3" hidden="1" x14ac:dyDescent="0.25">
      <c r="A5637" t="s">
        <v>30448</v>
      </c>
      <c r="B5637" t="str">
        <f t="shared" si="88"/>
        <v>bánh mì sandwich sữa le pain dore gói 4 lát 100g</v>
      </c>
      <c r="C5637" t="s">
        <v>36812</v>
      </c>
    </row>
    <row r="5638" spans="1:3" hidden="1" x14ac:dyDescent="0.25">
      <c r="A5638" t="s">
        <v>21743</v>
      </c>
      <c r="B5638" t="str">
        <f t="shared" si="88"/>
        <v>sữa dinh dưỡng ngũ cốc dutch lady túi 300g 12 gói x 25g</v>
      </c>
      <c r="C5638" t="s">
        <v>36813</v>
      </c>
    </row>
    <row r="5639" spans="1:3" hidden="1" x14ac:dyDescent="0.25">
      <c r="A5639" t="s">
        <v>30494</v>
      </c>
      <c r="B5639" t="str">
        <f t="shared" si="88"/>
        <v>kem dừa vinamilk hộp 450ml</v>
      </c>
      <c r="C5639" t="s">
        <v>15616</v>
      </c>
    </row>
    <row r="5640" spans="1:3" hidden="1" x14ac:dyDescent="0.25">
      <c r="A5640" t="s">
        <v>31090</v>
      </c>
      <c r="B5640" t="str">
        <f t="shared" si="88"/>
        <v>kem hộp đậu xanh sữa dừa merino 330ml</v>
      </c>
      <c r="C5640" t="s">
        <v>14014</v>
      </c>
    </row>
    <row r="5641" spans="1:3" hidden="1" x14ac:dyDescent="0.25">
      <c r="A5641" t="s">
        <v>25973</v>
      </c>
      <c r="B5641" t="str">
        <f t="shared" si="88"/>
        <v>viên vệ sinh bồn cầu gift sạch bóng &amp; thơm mát 2 viên</v>
      </c>
      <c r="C5641" t="s">
        <v>12535</v>
      </c>
    </row>
    <row r="5642" spans="1:3" hidden="1" x14ac:dyDescent="0.25">
      <c r="A5642" t="s">
        <v>33951</v>
      </c>
      <c r="B5642" t="str">
        <f t="shared" si="88"/>
        <v>sữa tươi tt lomi ít đường hộp 180ml lốc 4</v>
      </c>
      <c r="C5642" t="s">
        <v>36061</v>
      </c>
    </row>
    <row r="5643" spans="1:3" hidden="1" x14ac:dyDescent="0.25">
      <c r="A5643" t="s">
        <v>33952</v>
      </c>
      <c r="B5643" t="str">
        <f t="shared" si="88"/>
        <v>táo gala nhập khẩu mini sc</v>
      </c>
      <c r="C5643" t="s">
        <v>33953</v>
      </c>
    </row>
    <row r="5644" spans="1:3" hidden="1" x14ac:dyDescent="0.25">
      <c r="A5644" t="s">
        <v>26863</v>
      </c>
      <c r="B5644" t="str">
        <f t="shared" si="88"/>
        <v>kem tẩy lông cléo avocado hair removal cream cho da thường 50g</v>
      </c>
      <c r="C5644" t="s">
        <v>10617</v>
      </c>
    </row>
    <row r="5645" spans="1:3" hidden="1" x14ac:dyDescent="0.25">
      <c r="A5645" t="s">
        <v>25606</v>
      </c>
      <c r="B5645" t="str">
        <f t="shared" si="88"/>
        <v>10 cuộn giấy vệ sinh saigon eco 2 lớp</v>
      </c>
      <c r="C5645" t="s">
        <v>7344</v>
      </c>
    </row>
    <row r="5646" spans="1:3" hidden="1" x14ac:dyDescent="0.25">
      <c r="A5646" t="s">
        <v>20288</v>
      </c>
      <c r="B5646" t="str">
        <f t="shared" si="88"/>
        <v>tiêu ngũ sắc vipep hũ 45g có cối xay</v>
      </c>
      <c r="C5646" t="s">
        <v>36814</v>
      </c>
    </row>
    <row r="5647" spans="1:3" hidden="1" x14ac:dyDescent="0.25">
      <c r="A5647" t="s">
        <v>33954</v>
      </c>
      <c r="B5647" t="str">
        <f t="shared" si="88"/>
        <v>cá trê</v>
      </c>
      <c r="C5647" t="s">
        <v>33955</v>
      </c>
    </row>
    <row r="5648" spans="1:3" hidden="1" x14ac:dyDescent="0.25">
      <c r="A5648" t="s">
        <v>23542</v>
      </c>
      <c r="B5648" t="str">
        <f t="shared" si="88"/>
        <v xml:space="preserve">sườn cốt lết c.p khay 500g 4-6 miếng </v>
      </c>
      <c r="C5648" t="s">
        <v>36815</v>
      </c>
    </row>
    <row r="5649" spans="1:3" hidden="1" x14ac:dyDescent="0.25">
      <c r="A5649" t="s">
        <v>17464</v>
      </c>
      <c r="B5649" t="str">
        <f t="shared" si="88"/>
        <v>vá cơm không dính inox 22cm tân bách phát</v>
      </c>
      <c r="C5649" t="s">
        <v>8296</v>
      </c>
    </row>
    <row r="5650" spans="1:3" hidden="1" x14ac:dyDescent="0.25">
      <c r="A5650" t="s">
        <v>19448</v>
      </c>
      <c r="B5650" t="str">
        <f t="shared" si="88"/>
        <v>bánh gạo rong biển want want gói 118g</v>
      </c>
      <c r="C5650" t="s">
        <v>4522</v>
      </c>
    </row>
    <row r="5651" spans="1:3" hidden="1" x14ac:dyDescent="0.25">
      <c r="A5651" t="s">
        <v>28669</v>
      </c>
      <c r="B5651" t="str">
        <f t="shared" si="88"/>
        <v>sữa tắm dưỡng thể dove dưỡng ẩm dịu mát 527ml</v>
      </c>
      <c r="C5651" t="s">
        <v>11809</v>
      </c>
    </row>
    <row r="5652" spans="1:3" hidden="1" x14ac:dyDescent="0.25">
      <c r="A5652" t="s">
        <v>16827</v>
      </c>
      <c r="B5652" t="str">
        <f t="shared" si="88"/>
        <v>hộp thủy tinh happycook 640ml</v>
      </c>
      <c r="C5652" t="s">
        <v>3288</v>
      </c>
    </row>
    <row r="5653" spans="1:3" hidden="1" x14ac:dyDescent="0.25">
      <c r="A5653" t="s">
        <v>23985</v>
      </c>
      <c r="B5653" t="str">
        <f t="shared" si="88"/>
        <v>rượu mơ haruka 14% lọ 180ml</v>
      </c>
      <c r="C5653" t="s">
        <v>13179</v>
      </c>
    </row>
    <row r="5654" spans="1:3" hidden="1" x14ac:dyDescent="0.25">
      <c r="A5654" t="s">
        <v>17787</v>
      </c>
      <c r="B5654" t="str">
        <f t="shared" si="88"/>
        <v>sữa bột dielac alpha gold iq 4 lon 900g</v>
      </c>
      <c r="C5654" t="s">
        <v>2525</v>
      </c>
    </row>
    <row r="5655" spans="1:3" hidden="1" x14ac:dyDescent="0.25">
      <c r="A5655" t="s">
        <v>24907</v>
      </c>
      <c r="B5655" t="str">
        <f t="shared" si="88"/>
        <v>hộp 3 cái bao cao su durex kingtex 49mm</v>
      </c>
      <c r="C5655" t="s">
        <v>7315</v>
      </c>
    </row>
    <row r="5656" spans="1:3" hidden="1" x14ac:dyDescent="0.25">
      <c r="A5656" t="s">
        <v>26025</v>
      </c>
      <c r="B5656" t="str">
        <f t="shared" si="88"/>
        <v>dầu mè tường an chai 400ml</v>
      </c>
      <c r="C5656" t="s">
        <v>9066</v>
      </c>
    </row>
    <row r="5657" spans="1:3" hidden="1" x14ac:dyDescent="0.25">
      <c r="A5657" t="s">
        <v>26376</v>
      </c>
      <c r="B5657" t="str">
        <f t="shared" si="88"/>
        <v>tã dán huggies dry size m 48 miếng cho bé 6 - 11kg</v>
      </c>
      <c r="C5657" t="s">
        <v>36816</v>
      </c>
    </row>
    <row r="5658" spans="1:3" hidden="1" x14ac:dyDescent="0.25">
      <c r="A5658" t="s">
        <v>17683</v>
      </c>
      <c r="B5658" t="str">
        <f t="shared" si="88"/>
        <v>túi đựng thực phẩm tự hủy sinh học bách hóa xanh 30 x 40cm 150 túi</v>
      </c>
      <c r="C5658" t="s">
        <v>36817</v>
      </c>
    </row>
    <row r="5659" spans="1:3" hidden="1" x14ac:dyDescent="0.25">
      <c r="A5659" t="s">
        <v>21684</v>
      </c>
      <c r="B5659" t="str">
        <f t="shared" si="88"/>
        <v>thực phẩm bổ sung yến mạch hạt chia best choice gói 240g</v>
      </c>
      <c r="C5659" t="s">
        <v>6875</v>
      </c>
    </row>
    <row r="5660" spans="1:3" hidden="1" x14ac:dyDescent="0.25">
      <c r="A5660" t="s">
        <v>33956</v>
      </c>
      <c r="B5660" t="str">
        <f t="shared" si="88"/>
        <v>phở bò chinsu gói 74g</v>
      </c>
      <c r="C5660" t="s">
        <v>33957</v>
      </c>
    </row>
    <row r="5661" spans="1:3" hidden="1" x14ac:dyDescent="0.25">
      <c r="A5661" t="s">
        <v>20233</v>
      </c>
      <c r="B5661" t="str">
        <f t="shared" si="88"/>
        <v>bột gia vị ngũ vị hương dh food natural gói 10g</v>
      </c>
      <c r="C5661" t="s">
        <v>4620</v>
      </c>
    </row>
    <row r="5662" spans="1:3" hidden="1" x14ac:dyDescent="0.25">
      <c r="A5662" t="s">
        <v>20224</v>
      </c>
      <c r="B5662" t="str">
        <f t="shared" si="88"/>
        <v>hoa hồi dh food natural hũ 15g</v>
      </c>
      <c r="C5662" t="s">
        <v>4833</v>
      </c>
    </row>
    <row r="5663" spans="1:3" hidden="1" x14ac:dyDescent="0.25">
      <c r="A5663" t="s">
        <v>21069</v>
      </c>
      <c r="B5663" t="str">
        <f t="shared" si="88"/>
        <v>nếp than pmt túi 1kg</v>
      </c>
      <c r="C5663" t="s">
        <v>6233</v>
      </c>
    </row>
    <row r="5664" spans="1:3" hidden="1" x14ac:dyDescent="0.25">
      <c r="A5664" t="s">
        <v>33958</v>
      </c>
      <c r="B5664" t="str">
        <f t="shared" si="88"/>
        <v>xv downy vườn địa đàng túi 2.1l</v>
      </c>
      <c r="C5664" t="s">
        <v>33959</v>
      </c>
    </row>
    <row r="5665" spans="1:3" hidden="1" x14ac:dyDescent="0.25">
      <c r="A5665" t="s">
        <v>30831</v>
      </c>
      <c r="B5665" t="str">
        <f t="shared" si="88"/>
        <v>dưa cải tre xanh gói 350g</v>
      </c>
      <c r="C5665" t="s">
        <v>15201</v>
      </c>
    </row>
    <row r="5666" spans="1:3" hidden="1" x14ac:dyDescent="0.25">
      <c r="A5666" t="s">
        <v>27751</v>
      </c>
      <c r="B5666" t="str">
        <f t="shared" si="88"/>
        <v>chỉ nha khoa jordan expand 30m</v>
      </c>
      <c r="C5666" t="s">
        <v>11779</v>
      </c>
    </row>
    <row r="5667" spans="1:3" hidden="1" x14ac:dyDescent="0.25">
      <c r="A5667" t="s">
        <v>22332</v>
      </c>
      <c r="B5667" t="str">
        <f t="shared" si="88"/>
        <v>6 chai sá xị chương dương 390ml</v>
      </c>
      <c r="C5667" t="s">
        <v>4338</v>
      </c>
    </row>
    <row r="5668" spans="1:3" hidden="1" x14ac:dyDescent="0.25">
      <c r="A5668" t="s">
        <v>26205</v>
      </c>
      <c r="B5668" t="str">
        <f t="shared" si="88"/>
        <v>ky rác nhựa cán dài đồng tâm 30cm</v>
      </c>
      <c r="C5668" t="s">
        <v>10049</v>
      </c>
    </row>
    <row r="5669" spans="1:3" hidden="1" x14ac:dyDescent="0.25">
      <c r="A5669" t="s">
        <v>33960</v>
      </c>
      <c r="B5669" t="str">
        <f t="shared" si="88"/>
        <v>dưa giá kg</v>
      </c>
      <c r="C5669" t="s">
        <v>36818</v>
      </c>
    </row>
    <row r="5670" spans="1:3" hidden="1" x14ac:dyDescent="0.25">
      <c r="A5670" t="s">
        <v>26664</v>
      </c>
      <c r="B5670" t="str">
        <f t="shared" si="88"/>
        <v>tắm gội toàn thân cho bé pigeon chiết xuất jojoba 200ml</v>
      </c>
      <c r="C5670" t="s">
        <v>14625</v>
      </c>
    </row>
    <row r="5671" spans="1:3" hidden="1" x14ac:dyDescent="0.25">
      <c r="A5671" t="s">
        <v>33961</v>
      </c>
      <c r="B5671" t="str">
        <f t="shared" si="88"/>
        <v>vá tròn cán inox dmx vt004</v>
      </c>
      <c r="C5671" t="s">
        <v>33962</v>
      </c>
    </row>
    <row r="5672" spans="1:3" hidden="1" x14ac:dyDescent="0.25">
      <c r="A5672" t="s">
        <v>31399</v>
      </c>
      <c r="B5672" t="str">
        <f t="shared" si="88"/>
        <v>măng khô tây bắc gói 100g</v>
      </c>
      <c r="C5672" t="s">
        <v>15084</v>
      </c>
    </row>
    <row r="5673" spans="1:3" hidden="1" x14ac:dyDescent="0.25">
      <c r="A5673" t="s">
        <v>19380</v>
      </c>
      <c r="B5673" t="str">
        <f t="shared" si="88"/>
        <v>nước mắm chay liên thành chai 300ml</v>
      </c>
      <c r="C5673" t="s">
        <v>10507</v>
      </c>
    </row>
    <row r="5674" spans="1:3" hidden="1" x14ac:dyDescent="0.25">
      <c r="A5674" t="s">
        <v>31236</v>
      </c>
      <c r="B5674" t="str">
        <f t="shared" si="88"/>
        <v>ống hút cong màu trắng bách hoá xanh 22cm 80 cái</v>
      </c>
      <c r="C5674" t="s">
        <v>36819</v>
      </c>
    </row>
    <row r="5675" spans="1:3" hidden="1" x14ac:dyDescent="0.25">
      <c r="A5675" t="s">
        <v>33963</v>
      </c>
      <c r="B5675" t="str">
        <f t="shared" si="88"/>
        <v>bình xịt côn trùng jumbo vape super hương cam chanh 600ml</v>
      </c>
      <c r="C5675" t="s">
        <v>33964</v>
      </c>
    </row>
    <row r="5676" spans="1:3" hidden="1" x14ac:dyDescent="0.25">
      <c r="A5676" t="s">
        <v>33965</v>
      </c>
      <c r="B5676" t="str">
        <f t="shared" si="88"/>
        <v>nước giặt lix đậm đặc hương nước hoa chai 3.46 lít</v>
      </c>
      <c r="C5676" t="s">
        <v>33966</v>
      </c>
    </row>
    <row r="5677" spans="1:3" hidden="1" x14ac:dyDescent="0.25">
      <c r="A5677" t="s">
        <v>25118</v>
      </c>
      <c r="B5677" t="str">
        <f t="shared" si="88"/>
        <v>bún bò huế hằng nga gói 73g</v>
      </c>
      <c r="C5677" t="s">
        <v>8742</v>
      </c>
    </row>
    <row r="5678" spans="1:3" hidden="1" x14ac:dyDescent="0.25">
      <c r="A5678" t="s">
        <v>26077</v>
      </c>
      <c r="B5678" t="str">
        <f t="shared" si="88"/>
        <v>ly làm đá inox tithafac số 8 8.5cm</v>
      </c>
      <c r="C5678" t="s">
        <v>9462</v>
      </c>
    </row>
    <row r="5679" spans="1:3" hidden="1" x14ac:dyDescent="0.25">
      <c r="A5679" t="s">
        <v>18448</v>
      </c>
      <c r="B5679" t="str">
        <f t="shared" si="88"/>
        <v>bánh que mix hương vị gà cay gói 60g</v>
      </c>
      <c r="C5679" t="s">
        <v>3642</v>
      </c>
    </row>
    <row r="5680" spans="1:3" hidden="1" x14ac:dyDescent="0.25">
      <c r="A5680" t="s">
        <v>25156</v>
      </c>
      <c r="B5680" t="str">
        <f t="shared" si="88"/>
        <v>mì sa tế miliket giấy vàng gói 75g</v>
      </c>
      <c r="C5680" t="s">
        <v>7851</v>
      </c>
    </row>
    <row r="5681" spans="1:3" hidden="1" x14ac:dyDescent="0.25">
      <c r="A5681" t="s">
        <v>21581</v>
      </c>
      <c r="B5681" t="str">
        <f t="shared" si="88"/>
        <v>trà sen cầu đất hộp thiếc 100g</v>
      </c>
      <c r="C5681" t="s">
        <v>5787</v>
      </c>
    </row>
    <row r="5682" spans="1:3" hidden="1" x14ac:dyDescent="0.25">
      <c r="A5682" t="s">
        <v>19807</v>
      </c>
      <c r="B5682" t="str">
        <f t="shared" si="88"/>
        <v>bánh lu assorted cookies hộp 180g</v>
      </c>
      <c r="C5682" t="s">
        <v>2938</v>
      </c>
    </row>
    <row r="5683" spans="1:3" hidden="1" x14ac:dyDescent="0.25">
      <c r="A5683" t="s">
        <v>33967</v>
      </c>
      <c r="B5683" t="str">
        <f t="shared" si="88"/>
        <v>nước xả downy hương nước hoa cuốn hút gói/ dây 20ml</v>
      </c>
      <c r="C5683" t="s">
        <v>33968</v>
      </c>
    </row>
    <row r="5684" spans="1:3" hidden="1" x14ac:dyDescent="0.25">
      <c r="A5684" t="s">
        <v>18351</v>
      </c>
      <c r="B5684" t="str">
        <f t="shared" si="88"/>
        <v>snack khoai tây vị phô mai slide lon 100g</v>
      </c>
      <c r="C5684" t="s">
        <v>143</v>
      </c>
    </row>
    <row r="5685" spans="1:3" hidden="1" x14ac:dyDescent="0.25">
      <c r="A5685" t="s">
        <v>33969</v>
      </c>
      <c r="B5685" t="str">
        <f t="shared" si="88"/>
        <v>mắm chưng 65gr</v>
      </c>
      <c r="C5685" t="s">
        <v>35785</v>
      </c>
    </row>
    <row r="5686" spans="1:3" hidden="1" x14ac:dyDescent="0.25">
      <c r="A5686" t="s">
        <v>16951</v>
      </c>
      <c r="B5686" t="str">
        <f t="shared" si="88"/>
        <v>bộ 10 muỗng canh inox cán ngắn trơn 15.5 cm rainy rn-10mct</v>
      </c>
      <c r="C5686" t="s">
        <v>2665</v>
      </c>
    </row>
    <row r="5687" spans="1:3" hidden="1" x14ac:dyDescent="0.25">
      <c r="A5687" t="s">
        <v>19961</v>
      </c>
      <c r="B5687" t="str">
        <f t="shared" si="88"/>
        <v>dầu hào cholimex chai 350g</v>
      </c>
      <c r="C5687" t="s">
        <v>1514</v>
      </c>
    </row>
    <row r="5688" spans="1:3" hidden="1" x14ac:dyDescent="0.25">
      <c r="A5688" t="s">
        <v>17623</v>
      </c>
      <c r="B5688" t="str">
        <f t="shared" si="88"/>
        <v>gói 3 miếng cọ rửa đa năng samran</v>
      </c>
      <c r="C5688" t="s">
        <v>2812</v>
      </c>
    </row>
    <row r="5689" spans="1:3" hidden="1" x14ac:dyDescent="0.25">
      <c r="A5689" t="s">
        <v>25981</v>
      </c>
      <c r="B5689" t="str">
        <f t="shared" si="88"/>
        <v>bột cốt dừa mikko hương xưa gói 150g</v>
      </c>
      <c r="C5689" t="s">
        <v>9866</v>
      </c>
    </row>
    <row r="5690" spans="1:3" hidden="1" x14ac:dyDescent="0.25">
      <c r="A5690" t="s">
        <v>16089</v>
      </c>
      <c r="B5690" t="str">
        <f t="shared" si="88"/>
        <v>12 cuộn giấy vệ sinh không lõi softly 2 lớp</v>
      </c>
      <c r="C5690" t="s">
        <v>10020</v>
      </c>
    </row>
    <row r="5691" spans="1:3" hidden="1" x14ac:dyDescent="0.25">
      <c r="A5691" t="s">
        <v>15815</v>
      </c>
      <c r="B5691" t="str">
        <f t="shared" si="88"/>
        <v>khăn giấy lụa bless you à la vie 3 lớp 10 gói x 12 tờ</v>
      </c>
      <c r="C5691" t="s">
        <v>780</v>
      </c>
    </row>
    <row r="5692" spans="1:3" hidden="1" x14ac:dyDescent="0.25">
      <c r="A5692" t="s">
        <v>22262</v>
      </c>
      <c r="B5692" t="str">
        <f t="shared" si="88"/>
        <v>cà phê sữa wake up 3 trong 1 hương chồn 306g 18 gói x 17g</v>
      </c>
      <c r="C5692" t="s">
        <v>36820</v>
      </c>
    </row>
    <row r="5693" spans="1:3" hidden="1" x14ac:dyDescent="0.25">
      <c r="A5693" t="s">
        <v>18592</v>
      </c>
      <c r="B5693" t="str">
        <f t="shared" si="88"/>
        <v>mì bò siukay gói 127g</v>
      </c>
      <c r="C5693" t="s">
        <v>3748</v>
      </c>
    </row>
    <row r="5694" spans="1:3" hidden="1" x14ac:dyDescent="0.25">
      <c r="A5694" t="s">
        <v>29812</v>
      </c>
      <c r="B5694" t="str">
        <f t="shared" si="88"/>
        <v>lốc 4 hộp sữa uống dinh dưỡng optimum gold hộp 180ml</v>
      </c>
      <c r="C5694" t="s">
        <v>13869</v>
      </c>
    </row>
    <row r="5695" spans="1:3" hidden="1" x14ac:dyDescent="0.25">
      <c r="A5695" t="s">
        <v>28731</v>
      </c>
      <c r="B5695" t="str">
        <f t="shared" si="88"/>
        <v>sữa tắm dưỡng ẩm senka hương linh lan &amp; hoa nhài 500ml</v>
      </c>
      <c r="C5695" t="s">
        <v>11213</v>
      </c>
    </row>
    <row r="5696" spans="1:3" hidden="1" x14ac:dyDescent="0.25">
      <c r="A5696" t="s">
        <v>27671</v>
      </c>
      <c r="B5696" t="str">
        <f t="shared" si="88"/>
        <v>bàn chải đánh răng colgate flex clean charcoal lông chải nguyên khối</v>
      </c>
      <c r="C5696" t="s">
        <v>15465</v>
      </c>
    </row>
    <row r="5697" spans="1:3" hidden="1" x14ac:dyDescent="0.25">
      <c r="A5697" t="s">
        <v>25866</v>
      </c>
      <c r="B5697" t="str">
        <f t="shared" si="88"/>
        <v>nước mắm nhỉ hảo hạng hưng thịnh 38 độ đạm chai 750ml</v>
      </c>
      <c r="C5697" t="s">
        <v>9746</v>
      </c>
    </row>
    <row r="5698" spans="1:3" hidden="1" x14ac:dyDescent="0.25">
      <c r="A5698" t="s">
        <v>22177</v>
      </c>
      <c r="B5698" t="str">
        <f t="shared" si="88"/>
        <v>lốc 4 hộp thức uống lúa mạch ít đường milo active go 180ml</v>
      </c>
      <c r="C5698" t="s">
        <v>7462</v>
      </c>
    </row>
    <row r="5699" spans="1:3" hidden="1" x14ac:dyDescent="0.25">
      <c r="A5699" t="s">
        <v>18474</v>
      </c>
      <c r="B5699" t="str">
        <f t="shared" ref="B5699:B5762" si="89">LOWER(C5699)</f>
        <v>snack khoai tây vị trứng muối funmore lon 60g</v>
      </c>
      <c r="C5699" t="s">
        <v>1156</v>
      </c>
    </row>
    <row r="5700" spans="1:3" hidden="1" x14ac:dyDescent="0.25">
      <c r="A5700" t="s">
        <v>29484</v>
      </c>
      <c r="B5700" t="str">
        <f t="shared" si="89"/>
        <v>tăm bông niva que giấy 1 đầu xoắn bz2 túi zipper 160 cây</v>
      </c>
      <c r="C5700" t="s">
        <v>12673</v>
      </c>
    </row>
    <row r="5701" spans="1:3" hidden="1" x14ac:dyDescent="0.25">
      <c r="A5701" t="s">
        <v>31498</v>
      </c>
      <c r="B5701" t="str">
        <f t="shared" si="89"/>
        <v>mực ống nc</v>
      </c>
      <c r="C5701" t="s">
        <v>33970</v>
      </c>
    </row>
    <row r="5702" spans="1:3" hidden="1" x14ac:dyDescent="0.25">
      <c r="A5702" t="s">
        <v>29651</v>
      </c>
      <c r="B5702" t="str">
        <f t="shared" si="89"/>
        <v>dầu đậu phộng tường an chai 1 lít</v>
      </c>
      <c r="C5702" t="s">
        <v>13402</v>
      </c>
    </row>
    <row r="5703" spans="1:3" hidden="1" x14ac:dyDescent="0.25">
      <c r="A5703" t="s">
        <v>33971</v>
      </c>
      <c r="B5703" t="str">
        <f t="shared" si="89"/>
        <v>hành  tím</v>
      </c>
      <c r="C5703" t="s">
        <v>33972</v>
      </c>
    </row>
    <row r="5704" spans="1:3" hidden="1" x14ac:dyDescent="0.25">
      <c r="A5704" t="s">
        <v>33973</v>
      </c>
      <c r="B5704" t="str">
        <f t="shared" si="89"/>
        <v>dầu hạt lanh monini chai 250ml</v>
      </c>
      <c r="C5704" t="s">
        <v>36062</v>
      </c>
    </row>
    <row r="5705" spans="1:3" hidden="1" x14ac:dyDescent="0.25">
      <c r="A5705" t="s">
        <v>18227</v>
      </c>
      <c r="B5705" t="str">
        <f t="shared" si="89"/>
        <v>kẹo nhai mentos cầu vồng hương trái cây 3 viên gói 120g</v>
      </c>
      <c r="C5705" t="s">
        <v>36821</v>
      </c>
    </row>
    <row r="5706" spans="1:3" hidden="1" x14ac:dyDescent="0.25">
      <c r="A5706" t="s">
        <v>26519</v>
      </c>
      <c r="B5706" t="str">
        <f t="shared" si="89"/>
        <v>kem đánh răng cho bé 2 - 10 tuổi kids safe hương dâu 90g</v>
      </c>
      <c r="C5706" t="s">
        <v>14523</v>
      </c>
    </row>
    <row r="5707" spans="1:3" hidden="1" x14ac:dyDescent="0.25">
      <c r="A5707" t="s">
        <v>27333</v>
      </c>
      <c r="B5707" t="str">
        <f t="shared" si="89"/>
        <v>kem đánh răng cho bé kodomo hương nho 45g</v>
      </c>
      <c r="C5707" t="s">
        <v>8979</v>
      </c>
    </row>
    <row r="5708" spans="1:3" hidden="1" x14ac:dyDescent="0.25">
      <c r="A5708" t="s">
        <v>33974</v>
      </c>
      <c r="B5708" t="str">
        <f t="shared" si="89"/>
        <v>nha đam</v>
      </c>
      <c r="C5708" t="s">
        <v>33975</v>
      </c>
    </row>
    <row r="5709" spans="1:3" hidden="1" x14ac:dyDescent="0.25">
      <c r="A5709" t="s">
        <v>22994</v>
      </c>
      <c r="B5709" t="str">
        <f t="shared" si="89"/>
        <v>trà thảo mộc boganic 290ml</v>
      </c>
      <c r="C5709" t="s">
        <v>6881</v>
      </c>
    </row>
    <row r="5710" spans="1:3" hidden="1" x14ac:dyDescent="0.25">
      <c r="A5710" t="s">
        <v>19799</v>
      </c>
      <c r="B5710" t="str">
        <f t="shared" si="89"/>
        <v>bánh quy pingo libra hộp 23g</v>
      </c>
      <c r="C5710" t="s">
        <v>3220</v>
      </c>
    </row>
    <row r="5711" spans="1:3" hidden="1" x14ac:dyDescent="0.25">
      <c r="A5711" t="s">
        <v>20727</v>
      </c>
      <c r="B5711" t="str">
        <f t="shared" si="89"/>
        <v>sữa đậu nành mè đen nếp cẩm fami go bịch 200ml</v>
      </c>
      <c r="C5711" t="s">
        <v>5862</v>
      </c>
    </row>
    <row r="5712" spans="1:3" hidden="1" x14ac:dyDescent="0.25">
      <c r="A5712" t="s">
        <v>33976</v>
      </c>
      <c r="B5712" t="str">
        <f t="shared" si="89"/>
        <v>bánh quy mật ong misura hộp 400g</v>
      </c>
      <c r="C5712" t="s">
        <v>33977</v>
      </c>
    </row>
    <row r="5713" spans="1:3" hidden="1" x14ac:dyDescent="0.25">
      <c r="A5713" t="s">
        <v>23335</v>
      </c>
      <c r="B5713" t="str">
        <f t="shared" si="89"/>
        <v>thảm cotton bách hóa xanh 45x65cm giao màu ngẫu nhiên</v>
      </c>
      <c r="C5713" t="s">
        <v>36822</v>
      </c>
    </row>
    <row r="5714" spans="1:3" hidden="1" x14ac:dyDescent="0.25">
      <c r="A5714" t="s">
        <v>25448</v>
      </c>
      <c r="B5714" t="str">
        <f t="shared" si="89"/>
        <v>nước tương đậu nành maggi chai 700ml</v>
      </c>
      <c r="C5714" t="s">
        <v>9470</v>
      </c>
    </row>
    <row r="5715" spans="1:3" hidden="1" x14ac:dyDescent="0.25">
      <c r="A5715" t="s">
        <v>33978</v>
      </c>
      <c r="B5715" t="str">
        <f t="shared" si="89"/>
        <v>bánh staff bông lan nho gói 38g al</v>
      </c>
      <c r="C5715" t="s">
        <v>36823</v>
      </c>
    </row>
    <row r="5716" spans="1:3" hidden="1" x14ac:dyDescent="0.25">
      <c r="A5716" t="s">
        <v>33979</v>
      </c>
      <c r="B5716" t="str">
        <f t="shared" si="89"/>
        <v>dưa hấu đỏ trái off</v>
      </c>
      <c r="C5716" t="s">
        <v>36824</v>
      </c>
    </row>
    <row r="5717" spans="1:3" hidden="1" x14ac:dyDescent="0.25">
      <c r="A5717" t="s">
        <v>26738</v>
      </c>
      <c r="B5717" t="str">
        <f t="shared" si="89"/>
        <v>dung dịch rửa bình sữa &amp; rau củ quả pigeon 450ml</v>
      </c>
      <c r="C5717" t="s">
        <v>14937</v>
      </c>
    </row>
    <row r="5718" spans="1:3" hidden="1" x14ac:dyDescent="0.25">
      <c r="A5718" t="s">
        <v>17713</v>
      </c>
      <c r="B5718" t="str">
        <f t="shared" si="89"/>
        <v>lốc 4 cuộn túi rác đen quai xách tự huỷ sinh học bách hóa xanh 60x90cm</v>
      </c>
      <c r="C5718" t="s">
        <v>11042</v>
      </c>
    </row>
    <row r="5719" spans="1:3" hidden="1" x14ac:dyDescent="0.25">
      <c r="A5719" t="s">
        <v>29599</v>
      </c>
      <c r="B5719" t="str">
        <f t="shared" si="89"/>
        <v>sữa tắm cho bé johnson's sữa &amp; gạo 200ml</v>
      </c>
      <c r="C5719" t="s">
        <v>13311</v>
      </c>
    </row>
    <row r="5720" spans="1:3" hidden="1" x14ac:dyDescent="0.25">
      <c r="A5720" t="s">
        <v>20732</v>
      </c>
      <c r="B5720" t="str">
        <f t="shared" si="89"/>
        <v>lốc 4 hộp sữa đậu nành hạnh nhân vinamilk 180ml</v>
      </c>
      <c r="C5720" t="s">
        <v>4727</v>
      </c>
    </row>
    <row r="5721" spans="1:3" hidden="1" x14ac:dyDescent="0.25">
      <c r="A5721" t="s">
        <v>29760</v>
      </c>
      <c r="B5721" t="str">
        <f t="shared" si="89"/>
        <v>lốc 4 hộp sữa tiệt trùng có đường nuvita 180ml</v>
      </c>
      <c r="C5721" t="s">
        <v>11773</v>
      </c>
    </row>
    <row r="5722" spans="1:3" hidden="1" x14ac:dyDescent="0.25">
      <c r="A5722" t="s">
        <v>23201</v>
      </c>
      <c r="B5722" t="str">
        <f t="shared" si="89"/>
        <v>nước uống vận động aquarius zero chai 390ml</v>
      </c>
      <c r="C5722" t="s">
        <v>8691</v>
      </c>
    </row>
    <row r="5723" spans="1:3" hidden="1" x14ac:dyDescent="0.25">
      <c r="A5723" t="s">
        <v>33980</v>
      </c>
      <c r="B5723" t="str">
        <f t="shared" si="89"/>
        <v>kẹo mềm sugus blackcurrant nho túi 3 thanh</v>
      </c>
      <c r="C5723" t="s">
        <v>36825</v>
      </c>
    </row>
    <row r="5724" spans="1:3" hidden="1" x14ac:dyDescent="0.25">
      <c r="A5724" t="s">
        <v>25065</v>
      </c>
      <c r="B5724" t="str">
        <f t="shared" si="89"/>
        <v>lưỡi dao gillette vector 2 lưỡi vỉ 2</v>
      </c>
      <c r="C5724" t="s">
        <v>9056</v>
      </c>
    </row>
    <row r="5725" spans="1:3" hidden="1" x14ac:dyDescent="0.25">
      <c r="A5725" t="s">
        <v>33981</v>
      </c>
      <c r="B5725" t="str">
        <f t="shared" si="89"/>
        <v>sữa chua uống tiệt trùng  susu táo nho 80ml lốc 6</v>
      </c>
      <c r="C5725" t="s">
        <v>36063</v>
      </c>
    </row>
    <row r="5726" spans="1:3" hidden="1" x14ac:dyDescent="0.25">
      <c r="A5726" t="s">
        <v>17701</v>
      </c>
      <c r="B5726" t="str">
        <f t="shared" si="89"/>
        <v>giấy thấm dầu 24cm x 25cm bách hóa xanh 20 tờ</v>
      </c>
      <c r="C5726" t="s">
        <v>36826</v>
      </c>
    </row>
    <row r="5727" spans="1:3" hidden="1" x14ac:dyDescent="0.25">
      <c r="A5727" t="s">
        <v>25911</v>
      </c>
      <c r="B5727" t="str">
        <f t="shared" si="89"/>
        <v xml:space="preserve">trà cozy hương sen hộp 50g  25 gói x 2g </v>
      </c>
      <c r="C5727" t="s">
        <v>36827</v>
      </c>
    </row>
    <row r="5728" spans="1:3" hidden="1" x14ac:dyDescent="0.25">
      <c r="A5728" t="s">
        <v>20457</v>
      </c>
      <c r="B5728" t="str">
        <f t="shared" si="89"/>
        <v>muối tiêu sọ tây ninh tinh nguyên chai 90g</v>
      </c>
      <c r="C5728" t="s">
        <v>15642</v>
      </c>
    </row>
    <row r="5729" spans="1:3" hidden="1" x14ac:dyDescent="0.25">
      <c r="A5729" t="s">
        <v>33982</v>
      </c>
      <c r="B5729" t="str">
        <f t="shared" si="89"/>
        <v>xịt phòng spring hoa hồng 280ml</v>
      </c>
      <c r="C5729" t="s">
        <v>36064</v>
      </c>
    </row>
    <row r="5730" spans="1:3" hidden="1" x14ac:dyDescent="0.25">
      <c r="A5730" t="s">
        <v>17671</v>
      </c>
      <c r="B5730" t="str">
        <f t="shared" si="89"/>
        <v>găng tay tự huỷ sinh học bách hóa xanh 100 cái size m</v>
      </c>
      <c r="C5730" t="s">
        <v>10676</v>
      </c>
    </row>
    <row r="5731" spans="1:3" hidden="1" x14ac:dyDescent="0.25">
      <c r="A5731" t="s">
        <v>33983</v>
      </c>
      <c r="B5731" t="str">
        <f t="shared" si="89"/>
        <v>ống tiết kiệm hình xe lắp ghép ovaltine km</v>
      </c>
      <c r="C5731" t="s">
        <v>33984</v>
      </c>
    </row>
    <row r="5732" spans="1:3" hidden="1" x14ac:dyDescent="0.25">
      <c r="A5732" t="s">
        <v>33985</v>
      </c>
      <c r="B5732" t="str">
        <f t="shared" si="89"/>
        <v>phở gà như ý gói 65gr</v>
      </c>
      <c r="C5732" t="s">
        <v>35786</v>
      </c>
    </row>
    <row r="5733" spans="1:3" hidden="1" x14ac:dyDescent="0.25">
      <c r="A5733" t="s">
        <v>23157</v>
      </c>
      <c r="B5733" t="str">
        <f t="shared" si="89"/>
        <v>trà xanh tân long đặc biệt hộp 100g</v>
      </c>
      <c r="C5733" t="s">
        <v>8202</v>
      </c>
    </row>
    <row r="5734" spans="1:3" hidden="1" x14ac:dyDescent="0.25">
      <c r="A5734" t="s">
        <v>28092</v>
      </c>
      <c r="B5734" t="str">
        <f t="shared" si="89"/>
        <v>dầu gội sunsilk dưỡng ngăn gãy rụng với tinh chất bưởi cho tóc xơ yếu 631ml</v>
      </c>
      <c r="C5734" t="s">
        <v>10902</v>
      </c>
    </row>
    <row r="5735" spans="1:3" hidden="1" x14ac:dyDescent="0.25">
      <c r="A5735" t="s">
        <v>18597</v>
      </c>
      <c r="B5735" t="str">
        <f t="shared" si="89"/>
        <v>túi 10 gói mì koreno jumbo vị bò cay 100g</v>
      </c>
      <c r="C5735" t="s">
        <v>3792</v>
      </c>
    </row>
    <row r="5736" spans="1:3" hidden="1" x14ac:dyDescent="0.25">
      <c r="A5736" t="s">
        <v>27522</v>
      </c>
      <c r="B5736" t="str">
        <f t="shared" si="89"/>
        <v>sữa rửa mặt men's bioré deep action mát lạnh sảng khoái 100g</v>
      </c>
      <c r="C5736" t="s">
        <v>9668</v>
      </c>
    </row>
    <row r="5737" spans="1:3" hidden="1" x14ac:dyDescent="0.25">
      <c r="A5737" t="s">
        <v>33986</v>
      </c>
      <c r="B5737" t="str">
        <f t="shared" si="89"/>
        <v>đu đủ vàng sc</v>
      </c>
      <c r="C5737" t="s">
        <v>33987</v>
      </c>
    </row>
    <row r="5738" spans="1:3" hidden="1" x14ac:dyDescent="0.25">
      <c r="A5738" t="s">
        <v>28766</v>
      </c>
      <c r="B5738" t="str">
        <f t="shared" si="89"/>
        <v>gel tắm answ tinh dầu sả chanh 100g</v>
      </c>
      <c r="C5738" t="s">
        <v>11811</v>
      </c>
    </row>
    <row r="5739" spans="1:3" hidden="1" x14ac:dyDescent="0.25">
      <c r="A5739" t="s">
        <v>20035</v>
      </c>
      <c r="B5739" t="str">
        <f t="shared" si="89"/>
        <v>đường tinh luyện lam sơn gói 1kg</v>
      </c>
      <c r="C5739" t="s">
        <v>5025</v>
      </c>
    </row>
    <row r="5740" spans="1:3" hidden="1" x14ac:dyDescent="0.25">
      <c r="A5740" t="s">
        <v>33988</v>
      </c>
      <c r="B5740" t="str">
        <f t="shared" si="89"/>
        <v>nước tăng lực m-150 nhân sâm mật ong lon 250ml</v>
      </c>
      <c r="C5740" t="s">
        <v>36065</v>
      </c>
    </row>
    <row r="5741" spans="1:3" hidden="1" x14ac:dyDescent="0.25">
      <c r="A5741" t="s">
        <v>33989</v>
      </c>
      <c r="B5741" t="str">
        <f t="shared" si="89"/>
        <v>dưa leo sc</v>
      </c>
      <c r="C5741" t="s">
        <v>33990</v>
      </c>
    </row>
    <row r="5742" spans="1:3" hidden="1" x14ac:dyDescent="0.25">
      <c r="A5742" t="s">
        <v>18329</v>
      </c>
      <c r="B5742" t="str">
        <f t="shared" si="89"/>
        <v>snack hải sản tẩm gia vị thái bento gói 24g</v>
      </c>
      <c r="C5742" t="s">
        <v>2980</v>
      </c>
    </row>
    <row r="5743" spans="1:3" hidden="1" x14ac:dyDescent="0.25">
      <c r="A5743" t="s">
        <v>21672</v>
      </c>
      <c r="B5743" t="str">
        <f t="shared" si="89"/>
        <v>ngũ cốc dinh dưỡng yumfood gói 500g</v>
      </c>
      <c r="C5743" t="s">
        <v>6906</v>
      </c>
    </row>
    <row r="5744" spans="1:3" hidden="1" x14ac:dyDescent="0.25">
      <c r="A5744" t="s">
        <v>22086</v>
      </c>
      <c r="B5744" t="str">
        <f t="shared" si="89"/>
        <v>đu đủ sấy dẻo frusa gói 35g</v>
      </c>
      <c r="C5744" t="s">
        <v>6444</v>
      </c>
    </row>
    <row r="5745" spans="1:3" hidden="1" x14ac:dyDescent="0.25">
      <c r="A5745" t="s">
        <v>33991</v>
      </c>
      <c r="B5745" t="str">
        <f t="shared" si="89"/>
        <v>snack ostar vị muối gói 48g/58g/56g/63g</v>
      </c>
      <c r="C5745" t="s">
        <v>33992</v>
      </c>
    </row>
    <row r="5746" spans="1:3" hidden="1" x14ac:dyDescent="0.25">
      <c r="A5746" t="s">
        <v>18341</v>
      </c>
      <c r="B5746" t="str">
        <f t="shared" si="89"/>
        <v>hành tây sấy vị muối tiêu vinamit túi 30g</v>
      </c>
      <c r="C5746" t="s">
        <v>3425</v>
      </c>
    </row>
    <row r="5747" spans="1:3" hidden="1" x14ac:dyDescent="0.25">
      <c r="A5747" t="s">
        <v>33993</v>
      </c>
      <c r="B5747" t="str">
        <f t="shared" si="89"/>
        <v>cá cam tươi</v>
      </c>
      <c r="C5747" t="s">
        <v>33994</v>
      </c>
    </row>
    <row r="5748" spans="1:3" hidden="1" x14ac:dyDescent="0.25">
      <c r="A5748" t="s">
        <v>33995</v>
      </c>
      <c r="B5748" t="str">
        <f t="shared" si="89"/>
        <v>lốc 4 hộp sữa chua vinamilk trái cây 100g</v>
      </c>
      <c r="C5748" t="s">
        <v>33996</v>
      </c>
    </row>
    <row r="5749" spans="1:3" hidden="1" x14ac:dyDescent="0.25">
      <c r="A5749" t="s">
        <v>17445</v>
      </c>
      <c r="B5749" t="str">
        <f t="shared" si="89"/>
        <v>vá inox 20cm rainy va5</v>
      </c>
      <c r="C5749" t="s">
        <v>2522</v>
      </c>
    </row>
    <row r="5750" spans="1:3" hidden="1" x14ac:dyDescent="0.25">
      <c r="A5750" t="s">
        <v>15718</v>
      </c>
      <c r="B5750" t="str">
        <f t="shared" si="89"/>
        <v>nước giặt xả cho bé baby care hương thảo mộc chai 1 lít</v>
      </c>
      <c r="C5750" t="s">
        <v>797</v>
      </c>
    </row>
    <row r="5751" spans="1:3" hidden="1" x14ac:dyDescent="0.25">
      <c r="A5751" t="s">
        <v>22709</v>
      </c>
      <c r="B5751" t="str">
        <f t="shared" si="89"/>
        <v>nước gạo rang woongjin 1.5 lít</v>
      </c>
      <c r="C5751" t="s">
        <v>3930</v>
      </c>
    </row>
    <row r="5752" spans="1:3" hidden="1" x14ac:dyDescent="0.25">
      <c r="A5752" t="s">
        <v>30883</v>
      </c>
      <c r="B5752" t="str">
        <f t="shared" si="89"/>
        <v>xúc xích vealz c.p gói 250g</v>
      </c>
      <c r="C5752" t="s">
        <v>12361</v>
      </c>
    </row>
    <row r="5753" spans="1:3" hidden="1" x14ac:dyDescent="0.25">
      <c r="A5753" t="s">
        <v>33997</v>
      </c>
      <c r="B5753" t="str">
        <f t="shared" si="89"/>
        <v>lốc 4 hộp váng sữa monte socola 55g</v>
      </c>
      <c r="C5753" t="s">
        <v>33998</v>
      </c>
    </row>
    <row r="5754" spans="1:3" hidden="1" x14ac:dyDescent="0.25">
      <c r="A5754" t="s">
        <v>33999</v>
      </c>
      <c r="B5754" t="str">
        <f t="shared" si="89"/>
        <v>nước yến sanest gold cđ 190ml</v>
      </c>
      <c r="C5754" t="s">
        <v>36066</v>
      </c>
    </row>
    <row r="5755" spans="1:3" hidden="1" x14ac:dyDescent="0.25">
      <c r="A5755" t="s">
        <v>17909</v>
      </c>
      <c r="B5755" t="str">
        <f t="shared" si="89"/>
        <v>cà phê đen nescafé gold blend uk 100g</v>
      </c>
      <c r="C5755" t="s">
        <v>12302</v>
      </c>
    </row>
    <row r="5756" spans="1:3" hidden="1" x14ac:dyDescent="0.25">
      <c r="A5756" t="s">
        <v>20408</v>
      </c>
      <c r="B5756" t="str">
        <f t="shared" si="89"/>
        <v>mắm ruốc có gia vị vip trí hải hũ 201g</v>
      </c>
      <c r="C5756" t="s">
        <v>4529</v>
      </c>
    </row>
    <row r="5757" spans="1:3" hidden="1" x14ac:dyDescent="0.25">
      <c r="A5757" t="s">
        <v>21561</v>
      </c>
      <c r="B5757" t="str">
        <f t="shared" si="89"/>
        <v>trà hoa lài hany ống 100g</v>
      </c>
      <c r="C5757" t="s">
        <v>6205</v>
      </c>
    </row>
    <row r="5758" spans="1:3" hidden="1" x14ac:dyDescent="0.25">
      <c r="A5758" t="s">
        <v>20207</v>
      </c>
      <c r="B5758" t="str">
        <f t="shared" si="89"/>
        <v>bột cà ri ướp ông chà và gói 10g</v>
      </c>
      <c r="C5758" t="s">
        <v>4788</v>
      </c>
    </row>
    <row r="5759" spans="1:3" hidden="1" x14ac:dyDescent="0.25">
      <c r="A5759" t="s">
        <v>26377</v>
      </c>
      <c r="B5759" t="str">
        <f t="shared" si="89"/>
        <v>tã dán huggies dry size l 42 miếng cho bé 9 - 14kg</v>
      </c>
      <c r="C5759" t="s">
        <v>36828</v>
      </c>
    </row>
    <row r="5760" spans="1:3" hidden="1" x14ac:dyDescent="0.25">
      <c r="A5760" t="s">
        <v>30814</v>
      </c>
      <c r="B5760" t="str">
        <f t="shared" si="89"/>
        <v>kim chi cải thảo cắt lát cj food ông kim's hộp 300g</v>
      </c>
      <c r="C5760" t="s">
        <v>15188</v>
      </c>
    </row>
    <row r="5761" spans="1:3" hidden="1" x14ac:dyDescent="0.25">
      <c r="A5761" t="s">
        <v>34000</v>
      </c>
      <c r="B5761" t="str">
        <f t="shared" si="89"/>
        <v>ly thủy tinh thấp luminarc bamboo 300ml</v>
      </c>
      <c r="C5761" t="s">
        <v>36067</v>
      </c>
    </row>
    <row r="5762" spans="1:3" hidden="1" x14ac:dyDescent="0.25">
      <c r="A5762" t="s">
        <v>29664</v>
      </c>
      <c r="B5762" t="str">
        <f t="shared" si="89"/>
        <v>dầu đậu nành meizan chai 1 lít</v>
      </c>
      <c r="C5762" t="s">
        <v>13482</v>
      </c>
    </row>
    <row r="5763" spans="1:3" hidden="1" x14ac:dyDescent="0.25">
      <c r="A5763" t="s">
        <v>34001</v>
      </c>
      <c r="B5763" t="str">
        <f t="shared" ref="B5763:B5826" si="90">LOWER(C5763)</f>
        <v>táo envy</v>
      </c>
      <c r="C5763" t="s">
        <v>34002</v>
      </c>
    </row>
    <row r="5764" spans="1:3" hidden="1" x14ac:dyDescent="0.25">
      <c r="A5764" t="s">
        <v>18046</v>
      </c>
      <c r="B5764" t="str">
        <f t="shared" si="90"/>
        <v>kẹo trái cây skittles gói 150g</v>
      </c>
      <c r="C5764" t="s">
        <v>11615</v>
      </c>
    </row>
    <row r="5765" spans="1:3" hidden="1" x14ac:dyDescent="0.25">
      <c r="A5765" t="s">
        <v>34003</v>
      </c>
      <c r="B5765" t="str">
        <f t="shared" si="90"/>
        <v>sạn cán bọc inox dmx s003</v>
      </c>
      <c r="C5765" t="s">
        <v>34004</v>
      </c>
    </row>
    <row r="5766" spans="1:3" hidden="1" x14ac:dyDescent="0.25">
      <c r="A5766" t="s">
        <v>20494</v>
      </c>
      <c r="B5766" t="str">
        <f t="shared" si="90"/>
        <v>muối tiêu guyumi hũ 60g</v>
      </c>
      <c r="C5766" t="s">
        <v>1674</v>
      </c>
    </row>
    <row r="5767" spans="1:3" hidden="1" x14ac:dyDescent="0.25">
      <c r="A5767" t="s">
        <v>20170</v>
      </c>
      <c r="B5767" t="str">
        <f t="shared" si="90"/>
        <v>gia vị hoàn chỉnh dạng xốt gà chiên nước mắm chinsu gói 70g</v>
      </c>
      <c r="C5767" t="s">
        <v>5033</v>
      </c>
    </row>
    <row r="5768" spans="1:3" hidden="1" x14ac:dyDescent="0.25">
      <c r="A5768" t="s">
        <v>18718</v>
      </c>
      <c r="B5768" t="str">
        <f t="shared" si="90"/>
        <v>lốc 6 gói mì koreno vị bò cay 75g</v>
      </c>
      <c r="C5768" t="s">
        <v>2839</v>
      </c>
    </row>
    <row r="5769" spans="1:3" hidden="1" x14ac:dyDescent="0.25">
      <c r="A5769" t="s">
        <v>15739</v>
      </c>
      <c r="B5769" t="str">
        <f t="shared" si="90"/>
        <v>nước giặt izi home hương hoa say đắm túi 2.4 lít</v>
      </c>
      <c r="C5769" t="s">
        <v>680</v>
      </c>
    </row>
    <row r="5770" spans="1:3" hidden="1" x14ac:dyDescent="0.25">
      <c r="A5770" t="s">
        <v>28532</v>
      </c>
      <c r="B5770" t="str">
        <f t="shared" si="90"/>
        <v>sáp vuốt tóc x-men salon solution matte pomade 70g</v>
      </c>
      <c r="C5770" t="s">
        <v>11447</v>
      </c>
    </row>
    <row r="5771" spans="1:3" hidden="1" x14ac:dyDescent="0.25">
      <c r="A5771" t="s">
        <v>26240</v>
      </c>
      <c r="B5771" t="str">
        <f t="shared" si="90"/>
        <v>4 cuộn giấy vệ sinh paseo 3 lớp</v>
      </c>
      <c r="C5771" t="s">
        <v>1142</v>
      </c>
    </row>
    <row r="5772" spans="1:3" hidden="1" x14ac:dyDescent="0.25">
      <c r="A5772" t="s">
        <v>34005</v>
      </c>
      <c r="B5772" t="str">
        <f t="shared" si="90"/>
        <v>phô mai vị sữa teama hộp 120g 8 miếng</v>
      </c>
      <c r="C5772" t="s">
        <v>36829</v>
      </c>
    </row>
    <row r="5773" spans="1:3" hidden="1" x14ac:dyDescent="0.25">
      <c r="A5773" t="s">
        <v>17448</v>
      </c>
      <c r="B5773" t="str">
        <f t="shared" si="90"/>
        <v>vá cơm không dính inox 21.5cm rainy vacom7</v>
      </c>
      <c r="C5773" t="s">
        <v>2468</v>
      </c>
    </row>
    <row r="5774" spans="1:3" hidden="1" x14ac:dyDescent="0.25">
      <c r="A5774" t="s">
        <v>30063</v>
      </c>
      <c r="B5774" t="str">
        <f t="shared" si="90"/>
        <v>cá trích sốt cà sea crown hộp 155g</v>
      </c>
      <c r="C5774" t="s">
        <v>13550</v>
      </c>
    </row>
    <row r="5775" spans="1:3" hidden="1" x14ac:dyDescent="0.25">
      <c r="A5775" t="s">
        <v>29040</v>
      </c>
      <c r="B5775" t="str">
        <f t="shared" si="90"/>
        <v>hộp 12 cái bao cao su one supper sensitive 53mm</v>
      </c>
      <c r="C5775" t="s">
        <v>15102</v>
      </c>
    </row>
    <row r="5776" spans="1:3" hidden="1" x14ac:dyDescent="0.25">
      <c r="A5776" t="s">
        <v>34006</v>
      </c>
      <c r="B5776" t="str">
        <f t="shared" si="90"/>
        <v>chè dưỡng nhan ngọc chai 300ml ul</v>
      </c>
      <c r="C5776" t="s">
        <v>36830</v>
      </c>
    </row>
    <row r="5777" spans="1:3" hidden="1" x14ac:dyDescent="0.25">
      <c r="A5777" t="s">
        <v>30488</v>
      </c>
      <c r="B5777" t="str">
        <f t="shared" si="90"/>
        <v>xúc xích tiệt trùng bò aka oji gói 120g</v>
      </c>
      <c r="C5777" t="s">
        <v>36831</v>
      </c>
    </row>
    <row r="5778" spans="1:3" hidden="1" x14ac:dyDescent="0.25">
      <c r="A5778" t="s">
        <v>17049</v>
      </c>
      <c r="B5778" t="str">
        <f t="shared" si="90"/>
        <v>ly sứ dong hwa 280ml mc1409-05</v>
      </c>
      <c r="C5778" t="s">
        <v>4910</v>
      </c>
    </row>
    <row r="5779" spans="1:3" hidden="1" x14ac:dyDescent="0.25">
      <c r="A5779" t="s">
        <v>34007</v>
      </c>
      <c r="B5779" t="str">
        <f t="shared" si="90"/>
        <v>cá mó</v>
      </c>
      <c r="C5779" t="s">
        <v>34008</v>
      </c>
    </row>
    <row r="5780" spans="1:3" hidden="1" x14ac:dyDescent="0.25">
      <c r="A5780" t="s">
        <v>17208</v>
      </c>
      <c r="B5780" t="str">
        <f t="shared" si="90"/>
        <v>dĩa sứ minh châu mc-dl09</v>
      </c>
      <c r="C5780" t="s">
        <v>936</v>
      </c>
    </row>
    <row r="5781" spans="1:3" hidden="1" x14ac:dyDescent="0.25">
      <c r="A5781" t="s">
        <v>22529</v>
      </c>
      <c r="B5781" t="str">
        <f t="shared" si="90"/>
        <v>hộp 6 hũ nước yến việt nam nest vani 70ml</v>
      </c>
      <c r="C5781" t="s">
        <v>6450</v>
      </c>
    </row>
    <row r="5782" spans="1:3" hidden="1" x14ac:dyDescent="0.25">
      <c r="A5782" t="s">
        <v>34009</v>
      </c>
      <c r="B5782" t="str">
        <f t="shared" si="90"/>
        <v>ly nhựa hunufa 002 dày trong + nắp cầu 400ml 10 cái</v>
      </c>
      <c r="C5782" t="s">
        <v>36832</v>
      </c>
    </row>
    <row r="5783" spans="1:3" hidden="1" x14ac:dyDescent="0.25">
      <c r="A5783" t="s">
        <v>23808</v>
      </c>
      <c r="B5783" t="str">
        <f t="shared" si="90"/>
        <v>6 lon bia beck's ice 330ml</v>
      </c>
      <c r="C5783" t="s">
        <v>7293</v>
      </c>
    </row>
    <row r="5784" spans="1:3" hidden="1" x14ac:dyDescent="0.25">
      <c r="A5784" t="s">
        <v>34010</v>
      </c>
      <c r="B5784" t="str">
        <f t="shared" si="90"/>
        <v>mì omachi vị tôm càng riêu cua lốc 5*85g</v>
      </c>
      <c r="C5784" t="s">
        <v>34011</v>
      </c>
    </row>
    <row r="5785" spans="1:3" hidden="1" x14ac:dyDescent="0.25">
      <c r="A5785" t="s">
        <v>34012</v>
      </c>
      <c r="B5785" t="str">
        <f t="shared" si="90"/>
        <v>cá trích nhập khẩu</v>
      </c>
      <c r="C5785" t="s">
        <v>34013</v>
      </c>
    </row>
    <row r="5786" spans="1:3" hidden="1" x14ac:dyDescent="0.25">
      <c r="A5786" t="s">
        <v>34014</v>
      </c>
      <c r="B5786" t="str">
        <f t="shared" si="90"/>
        <v>khẩu trang 4 lớp galixa</v>
      </c>
      <c r="C5786" t="s">
        <v>34015</v>
      </c>
    </row>
    <row r="5787" spans="1:3" hidden="1" x14ac:dyDescent="0.25">
      <c r="A5787" t="s">
        <v>17660</v>
      </c>
      <c r="B5787" t="str">
        <f t="shared" si="90"/>
        <v>lốc 3 cuộn túi rác nhiều màu tự huỷ sinh học bách hóa xanh 64x78cm 1kg</v>
      </c>
      <c r="C5787" t="s">
        <v>36833</v>
      </c>
    </row>
    <row r="5788" spans="1:3" hidden="1" x14ac:dyDescent="0.25">
      <c r="A5788" t="s">
        <v>18026</v>
      </c>
      <c r="B5788" t="str">
        <f t="shared" si="90"/>
        <v>kẹo dẻo hình ly play more cocktail mini gói 48g</v>
      </c>
      <c r="C5788" t="s">
        <v>2796</v>
      </c>
    </row>
    <row r="5789" spans="1:3" hidden="1" x14ac:dyDescent="0.25">
      <c r="A5789" t="s">
        <v>34016</v>
      </c>
      <c r="B5789" t="str">
        <f t="shared" si="90"/>
        <v>bột giặt omo comfort tinh dầu thơm ngất ngây hồng xoáy bay vết bẩn và hương thơm bền lâu 2.7kg</v>
      </c>
      <c r="C5789" t="s">
        <v>34017</v>
      </c>
    </row>
    <row r="5790" spans="1:3" hidden="1" x14ac:dyDescent="0.25">
      <c r="A5790" t="s">
        <v>19710</v>
      </c>
      <c r="B5790" t="str">
        <f t="shared" si="90"/>
        <v>bánh que glico pocky phủ kem trà xanh hộp 35g</v>
      </c>
      <c r="C5790" t="s">
        <v>1317</v>
      </c>
    </row>
    <row r="5791" spans="1:3" hidden="1" x14ac:dyDescent="0.25">
      <c r="A5791" t="s">
        <v>23820</v>
      </c>
      <c r="B5791" t="str">
        <f t="shared" si="90"/>
        <v>6 lon bia halida 330ml</v>
      </c>
      <c r="C5791" t="s">
        <v>12456</v>
      </c>
    </row>
    <row r="5792" spans="1:3" hidden="1" x14ac:dyDescent="0.25">
      <c r="A5792" t="s">
        <v>18449</v>
      </c>
      <c r="B5792" t="str">
        <f t="shared" si="90"/>
        <v>bánh que mix vị ớt cay gói 60g</v>
      </c>
      <c r="C5792" t="s">
        <v>2609</v>
      </c>
    </row>
    <row r="5793" spans="1:3" hidden="1" x14ac:dyDescent="0.25">
      <c r="A5793" t="s">
        <v>31276</v>
      </c>
      <c r="B5793" t="str">
        <f t="shared" si="90"/>
        <v>lốc 4 cuộn túi rác màu quai xách inochi 54x70cm</v>
      </c>
      <c r="C5793" t="s">
        <v>14044</v>
      </c>
    </row>
    <row r="5794" spans="1:3" hidden="1" x14ac:dyDescent="0.25">
      <c r="A5794" t="s">
        <v>25828</v>
      </c>
      <c r="B5794" t="str">
        <f t="shared" si="90"/>
        <v>sữa tắm nước hoa romano classic sạch sảng khoái 650g</v>
      </c>
      <c r="C5794" t="s">
        <v>9697</v>
      </c>
    </row>
    <row r="5795" spans="1:3" hidden="1" x14ac:dyDescent="0.25">
      <c r="A5795" t="s">
        <v>30853</v>
      </c>
      <c r="B5795" t="str">
        <f t="shared" si="90"/>
        <v>xúc xích deli le gourmet gói 200g</v>
      </c>
      <c r="C5795" t="s">
        <v>13883</v>
      </c>
    </row>
    <row r="5796" spans="1:3" hidden="1" x14ac:dyDescent="0.25">
      <c r="A5796" t="s">
        <v>34018</v>
      </c>
      <c r="B5796" t="str">
        <f t="shared" si="90"/>
        <v>bộ lau nhà rổ inox bhx vns 189</v>
      </c>
      <c r="C5796" t="s">
        <v>34019</v>
      </c>
    </row>
    <row r="5797" spans="1:3" hidden="1" x14ac:dyDescent="0.25">
      <c r="A5797" t="s">
        <v>34020</v>
      </c>
      <c r="B5797" t="str">
        <f t="shared" si="90"/>
        <v>nước giặt net matic đậm đặc chai 3.45 lít</v>
      </c>
      <c r="C5797" t="s">
        <v>34021</v>
      </c>
    </row>
    <row r="5798" spans="1:3" hidden="1" x14ac:dyDescent="0.25">
      <c r="A5798" t="s">
        <v>34022</v>
      </c>
      <c r="B5798" t="str">
        <f t="shared" si="90"/>
        <v>bia san miquel cerveza negra chai 330ml</v>
      </c>
      <c r="C5798" t="s">
        <v>36068</v>
      </c>
    </row>
    <row r="5799" spans="1:3" hidden="1" x14ac:dyDescent="0.25">
      <c r="A5799" t="s">
        <v>34023</v>
      </c>
      <c r="B5799" t="str">
        <f t="shared" si="90"/>
        <v>lốc 4 hộp sữa chua cho trẻ em susu có đường iq 80g</v>
      </c>
      <c r="C5799" t="s">
        <v>34024</v>
      </c>
    </row>
    <row r="5800" spans="1:3" hidden="1" x14ac:dyDescent="0.25">
      <c r="A5800" t="s">
        <v>25062</v>
      </c>
      <c r="B5800" t="str">
        <f t="shared" si="90"/>
        <v>băng vệ sinh kotex pro siêu mỏng cánh 20 miếng</v>
      </c>
      <c r="C5800" t="s">
        <v>8352</v>
      </c>
    </row>
    <row r="5801" spans="1:3" hidden="1" x14ac:dyDescent="0.25">
      <c r="A5801" t="s">
        <v>26066</v>
      </c>
      <c r="B5801" t="str">
        <f t="shared" si="90"/>
        <v>sữa bột frisomum gold hương cam lon 900g</v>
      </c>
      <c r="C5801" t="s">
        <v>14531</v>
      </c>
    </row>
    <row r="5802" spans="1:3" hidden="1" x14ac:dyDescent="0.25">
      <c r="A5802" t="s">
        <v>28551</v>
      </c>
      <c r="B5802" t="str">
        <f t="shared" si="90"/>
        <v>sữa dưỡng thể ôliv dưỡng ẩm mềm mịn 200ml</v>
      </c>
      <c r="C5802" t="s">
        <v>12003</v>
      </c>
    </row>
    <row r="5803" spans="1:3" hidden="1" x14ac:dyDescent="0.25">
      <c r="A5803" t="s">
        <v>21557</v>
      </c>
      <c r="B5803" t="str">
        <f t="shared" si="90"/>
        <v>trà xanh thái nguyên hùng thái 2 sao hộp 200g</v>
      </c>
      <c r="C5803" t="s">
        <v>6203</v>
      </c>
    </row>
    <row r="5804" spans="1:3" hidden="1" x14ac:dyDescent="0.25">
      <c r="A5804" t="s">
        <v>23938</v>
      </c>
      <c r="B5804" t="str">
        <f t="shared" si="90"/>
        <v>rượu soju chumchurum vị thanh yên 12% chai 360ml</v>
      </c>
      <c r="C5804" t="s">
        <v>4966</v>
      </c>
    </row>
    <row r="5805" spans="1:3" hidden="1" x14ac:dyDescent="0.25">
      <c r="A5805" t="s">
        <v>34025</v>
      </c>
      <c r="B5805" t="str">
        <f t="shared" si="90"/>
        <v>cải dúng 4k gói- 300gr</v>
      </c>
      <c r="C5805" t="s">
        <v>35787</v>
      </c>
    </row>
    <row r="5806" spans="1:3" hidden="1" x14ac:dyDescent="0.25">
      <c r="A5806" t="s">
        <v>34026</v>
      </c>
      <c r="B5806" t="str">
        <f t="shared" si="90"/>
        <v>bánh mì briochette lait bv 40gr al</v>
      </c>
      <c r="C5806" t="s">
        <v>36834</v>
      </c>
    </row>
    <row r="5807" spans="1:3" hidden="1" x14ac:dyDescent="0.25">
      <c r="A5807" t="s">
        <v>25018</v>
      </c>
      <c r="B5807" t="str">
        <f t="shared" si="90"/>
        <v>bánh gạo vị rong biển bin bin gói 135g</v>
      </c>
      <c r="C5807" t="s">
        <v>8186</v>
      </c>
    </row>
    <row r="5808" spans="1:3" hidden="1" x14ac:dyDescent="0.25">
      <c r="A5808" t="s">
        <v>34027</v>
      </c>
      <c r="B5808" t="str">
        <f t="shared" si="90"/>
        <v>snack rong biển cuộn norisun vị truyền thống 3g</v>
      </c>
      <c r="C5808" t="s">
        <v>34028</v>
      </c>
    </row>
    <row r="5809" spans="1:3" hidden="1" x14ac:dyDescent="0.25">
      <c r="A5809" t="s">
        <v>28541</v>
      </c>
      <c r="B5809" t="str">
        <f t="shared" si="90"/>
        <v>sữa dưỡng thể vaseline healthy white trắng da tức thì 200ml</v>
      </c>
      <c r="C5809" t="s">
        <v>12545</v>
      </c>
    </row>
    <row r="5810" spans="1:3" hidden="1" x14ac:dyDescent="0.25">
      <c r="A5810" t="s">
        <v>30030</v>
      </c>
      <c r="B5810" t="str">
        <f t="shared" si="90"/>
        <v>bánh phồng đặc sản bích chi hộp 200g</v>
      </c>
      <c r="C5810" t="s">
        <v>14136</v>
      </c>
    </row>
    <row r="5811" spans="1:3" hidden="1" x14ac:dyDescent="0.25">
      <c r="A5811" t="s">
        <v>34029</v>
      </c>
      <c r="B5811" t="str">
        <f t="shared" si="90"/>
        <v>st purité dưỡng ẩm sữa ong chúa &amp; hoa hồng 500ml</v>
      </c>
      <c r="C5811" t="s">
        <v>36069</v>
      </c>
    </row>
    <row r="5812" spans="1:3" hidden="1" x14ac:dyDescent="0.25">
      <c r="A5812" t="s">
        <v>25857</v>
      </c>
      <c r="B5812" t="str">
        <f t="shared" si="90"/>
        <v>sữa tươi tiệt trùng ít đường th true milk bịch 220ml</v>
      </c>
      <c r="C5812" t="s">
        <v>7024</v>
      </c>
    </row>
    <row r="5813" spans="1:3" hidden="1" x14ac:dyDescent="0.25">
      <c r="A5813" t="s">
        <v>28366</v>
      </c>
      <c r="B5813" t="str">
        <f t="shared" si="90"/>
        <v>sữa rửa tay kháng khuẩn follow me active care chai 450ml</v>
      </c>
      <c r="C5813" t="s">
        <v>11821</v>
      </c>
    </row>
    <row r="5814" spans="1:3" hidden="1" x14ac:dyDescent="0.25">
      <c r="A5814" t="s">
        <v>20519</v>
      </c>
      <c r="B5814" t="str">
        <f t="shared" si="90"/>
        <v>sốt ướp vị bulgogi thịt bò beksul chai 290g</v>
      </c>
      <c r="C5814" t="s">
        <v>5683</v>
      </c>
    </row>
    <row r="5815" spans="1:3" hidden="1" x14ac:dyDescent="0.25">
      <c r="A5815" t="s">
        <v>16818</v>
      </c>
      <c r="B5815" t="str">
        <f t="shared" si="90"/>
        <v>hộp nhựa chữ nhật matsu 1 lít</v>
      </c>
      <c r="C5815" t="s">
        <v>2069</v>
      </c>
    </row>
    <row r="5816" spans="1:3" hidden="1" x14ac:dyDescent="0.25">
      <c r="A5816" t="s">
        <v>34030</v>
      </c>
      <c r="B5816" t="str">
        <f t="shared" si="90"/>
        <v>khăn ướt nano popular hương tự nhiên gói 10 cái - giao màu ngẫu nhiên</v>
      </c>
      <c r="C5816" t="s">
        <v>34031</v>
      </c>
    </row>
    <row r="5817" spans="1:3" hidden="1" x14ac:dyDescent="0.25">
      <c r="A5817" t="s">
        <v>20097</v>
      </c>
      <c r="B5817" t="str">
        <f t="shared" si="90"/>
        <v>bột tỏi natas hũ 65g</v>
      </c>
      <c r="C5817" t="s">
        <v>5086</v>
      </c>
    </row>
    <row r="5818" spans="1:3" hidden="1" x14ac:dyDescent="0.25">
      <c r="A5818" t="s">
        <v>16879</v>
      </c>
      <c r="B5818" t="str">
        <f t="shared" si="90"/>
        <v>dao thái thép không gỉ điện máy xanh 32cm</v>
      </c>
      <c r="C5818" t="s">
        <v>3938</v>
      </c>
    </row>
    <row r="5819" spans="1:3" hidden="1" x14ac:dyDescent="0.25">
      <c r="A5819" t="s">
        <v>34032</v>
      </c>
      <c r="B5819" t="str">
        <f t="shared" si="90"/>
        <v>ky rác cán ngắn - đồng tâm</v>
      </c>
      <c r="C5819" t="s">
        <v>34033</v>
      </c>
    </row>
    <row r="5820" spans="1:3" hidden="1" x14ac:dyDescent="0.25">
      <c r="A5820" t="s">
        <v>28884</v>
      </c>
      <c r="B5820" t="str">
        <f t="shared" si="90"/>
        <v>sữa tắm palmolive tinh dầu hoa hồng nhân sâm 750ml</v>
      </c>
      <c r="C5820" t="s">
        <v>12094</v>
      </c>
    </row>
    <row r="5821" spans="1:3" hidden="1" x14ac:dyDescent="0.25">
      <c r="A5821" t="s">
        <v>16995</v>
      </c>
      <c r="B5821" t="str">
        <f t="shared" si="90"/>
        <v>chảo nhôm chống dính rainy rn 30kd-2q 30cm</v>
      </c>
      <c r="C5821" t="s">
        <v>1851</v>
      </c>
    </row>
    <row r="5822" spans="1:3" hidden="1" x14ac:dyDescent="0.25">
      <c r="A5822" t="s">
        <v>29747</v>
      </c>
      <c r="B5822" t="str">
        <f t="shared" si="90"/>
        <v>nước mắm tỏi ớt pha sẵn thanh hà chai 150ml</v>
      </c>
      <c r="C5822" t="s">
        <v>13217</v>
      </c>
    </row>
    <row r="5823" spans="1:3" hidden="1" x14ac:dyDescent="0.25">
      <c r="A5823" t="s">
        <v>26671</v>
      </c>
      <c r="B5823" t="str">
        <f t="shared" si="90"/>
        <v>tắm gội toàn thân cho bé carrie junior hương grapeberry 280ml</v>
      </c>
      <c r="C5823" t="s">
        <v>35788</v>
      </c>
    </row>
    <row r="5824" spans="1:3" hidden="1" x14ac:dyDescent="0.25">
      <c r="A5824" t="s">
        <v>26726</v>
      </c>
      <c r="B5824" t="str">
        <f t="shared" si="90"/>
        <v>tắm gội toàn thân cho bé purité baby cúc la mã 250ml</v>
      </c>
      <c r="C5824" t="s">
        <v>10524</v>
      </c>
    </row>
    <row r="5825" spans="1:3" hidden="1" x14ac:dyDescent="0.25">
      <c r="A5825" t="s">
        <v>34034</v>
      </c>
      <c r="B5825" t="str">
        <f t="shared" si="90"/>
        <v>sữa đậu nành soy secretz collagen hộp 180ml lốc 4</v>
      </c>
      <c r="C5825" t="s">
        <v>36070</v>
      </c>
    </row>
    <row r="5826" spans="1:3" hidden="1" x14ac:dyDescent="0.25">
      <c r="A5826" t="s">
        <v>21824</v>
      </c>
      <c r="B5826" t="str">
        <f t="shared" si="90"/>
        <v>kẹo sing-gum cool air hương bạc hà, mật ong, chanh hũ 58.4g</v>
      </c>
      <c r="C5826" t="s">
        <v>7074</v>
      </c>
    </row>
    <row r="5827" spans="1:3" hidden="1" x14ac:dyDescent="0.25">
      <c r="A5827" t="s">
        <v>21536</v>
      </c>
      <c r="B5827" t="str">
        <f t="shared" ref="B5827:B5890" si="91">LOWER(C5827)</f>
        <v xml:space="preserve">trà gừng wil hộp 160g  16 gói x 10g </v>
      </c>
      <c r="C5827" t="s">
        <v>36835</v>
      </c>
    </row>
    <row r="5828" spans="1:3" hidden="1" x14ac:dyDescent="0.25">
      <c r="A5828" t="s">
        <v>30563</v>
      </c>
      <c r="B5828" t="str">
        <f t="shared" si="91"/>
        <v>chả giò rế chay bếp 5 sao gói 500g</v>
      </c>
      <c r="C5828" t="s">
        <v>14270</v>
      </c>
    </row>
    <row r="5829" spans="1:3" hidden="1" x14ac:dyDescent="0.25">
      <c r="A5829" t="s">
        <v>34035</v>
      </c>
      <c r="B5829" t="str">
        <f t="shared" si="91"/>
        <v xml:space="preserve">bánh nướng nhân thập cẩm 160g bm al </v>
      </c>
      <c r="C5829" t="s">
        <v>36836</v>
      </c>
    </row>
    <row r="5830" spans="1:3" hidden="1" x14ac:dyDescent="0.25">
      <c r="A5830" t="s">
        <v>34036</v>
      </c>
      <c r="B5830" t="str">
        <f t="shared" si="91"/>
        <v>hũ gia vị thủy tinh 100ml bhx se-54011</v>
      </c>
      <c r="C5830" t="s">
        <v>34037</v>
      </c>
    </row>
    <row r="5831" spans="1:3" hidden="1" x14ac:dyDescent="0.25">
      <c r="A5831" t="s">
        <v>20878</v>
      </c>
      <c r="B5831" t="str">
        <f t="shared" si="91"/>
        <v>lốc 3 hộp sữa tươi nguyên kem không đường inex 200ml</v>
      </c>
      <c r="C5831" t="s">
        <v>3432</v>
      </c>
    </row>
    <row r="5832" spans="1:3" hidden="1" x14ac:dyDescent="0.25">
      <c r="A5832" t="s">
        <v>17654</v>
      </c>
      <c r="B5832" t="str">
        <f t="shared" si="91"/>
        <v>màng bọc thực phẩm pe ringo 30cm x 30m</v>
      </c>
      <c r="C5832" t="s">
        <v>10510</v>
      </c>
    </row>
    <row r="5833" spans="1:3" hidden="1" x14ac:dyDescent="0.25">
      <c r="A5833" t="s">
        <v>29705</v>
      </c>
      <c r="B5833" t="str">
        <f t="shared" si="91"/>
        <v>nước mắm cao cấp vị xưa barona 40 độ đạm chai 500ml</v>
      </c>
      <c r="C5833" t="s">
        <v>13608</v>
      </c>
    </row>
    <row r="5834" spans="1:3" hidden="1" x14ac:dyDescent="0.25">
      <c r="A5834" t="s">
        <v>34038</v>
      </c>
      <c r="B5834" t="str">
        <f t="shared" si="91"/>
        <v>cánh tỏi gà</v>
      </c>
      <c r="C5834" t="s">
        <v>34039</v>
      </c>
    </row>
    <row r="5835" spans="1:3" hidden="1" x14ac:dyDescent="0.25">
      <c r="A5835" t="s">
        <v>34040</v>
      </c>
      <c r="B5835" t="str">
        <f t="shared" si="91"/>
        <v>lốc 4 hộp sữa chua th true yogurt nha đam tự nhiên 100g</v>
      </c>
      <c r="C5835" t="s">
        <v>34041</v>
      </c>
    </row>
    <row r="5836" spans="1:3" hidden="1" x14ac:dyDescent="0.25">
      <c r="A5836" t="s">
        <v>27126</v>
      </c>
      <c r="B5836" t="str">
        <f t="shared" si="91"/>
        <v>tã quần goo.n friend size xl 40 miếng cho bé 12 - 17kg</v>
      </c>
      <c r="C5836" t="s">
        <v>36837</v>
      </c>
    </row>
    <row r="5837" spans="1:3" hidden="1" x14ac:dyDescent="0.25">
      <c r="A5837" t="s">
        <v>19356</v>
      </c>
      <c r="B5837" t="str">
        <f t="shared" si="91"/>
        <v>nước mắm cá cơm thượng hạng hưng thịnh 25 độ đạm chai 620ml</v>
      </c>
      <c r="C5837" t="s">
        <v>4204</v>
      </c>
    </row>
    <row r="5838" spans="1:3" hidden="1" x14ac:dyDescent="0.25">
      <c r="A5838" t="s">
        <v>26401</v>
      </c>
      <c r="B5838" t="str">
        <f t="shared" si="91"/>
        <v>tã dán goo.n premium size m 60 miếng cho bé 7 - 12kg</v>
      </c>
      <c r="C5838" t="s">
        <v>36838</v>
      </c>
    </row>
    <row r="5839" spans="1:3" hidden="1" x14ac:dyDescent="0.25">
      <c r="A5839" t="s">
        <v>30346</v>
      </c>
      <c r="B5839" t="str">
        <f t="shared" si="91"/>
        <v>bia sapporo blue cap 330ml</v>
      </c>
      <c r="C5839" t="s">
        <v>13527</v>
      </c>
    </row>
    <row r="5840" spans="1:3" hidden="1" x14ac:dyDescent="0.25">
      <c r="A5840" t="s">
        <v>27227</v>
      </c>
      <c r="B5840" t="str">
        <f t="shared" si="91"/>
        <v>bột giặt nhiệt aba sạch tinh tươm 800g</v>
      </c>
      <c r="C5840" t="s">
        <v>9667</v>
      </c>
    </row>
    <row r="5841" spans="1:3" hidden="1" x14ac:dyDescent="0.25">
      <c r="A5841" t="s">
        <v>30234</v>
      </c>
      <c r="B5841" t="str">
        <f t="shared" si="91"/>
        <v>phở gà vina bích chi gói 60g</v>
      </c>
      <c r="C5841" t="s">
        <v>13299</v>
      </c>
    </row>
    <row r="5842" spans="1:3" hidden="1" x14ac:dyDescent="0.25">
      <c r="A5842" t="s">
        <v>29822</v>
      </c>
      <c r="B5842" t="str">
        <f t="shared" si="91"/>
        <v>lốc 4 hộp thức uống lúa mạch milo active go 180ml</v>
      </c>
      <c r="C5842" t="s">
        <v>13912</v>
      </c>
    </row>
    <row r="5843" spans="1:3" hidden="1" x14ac:dyDescent="0.25">
      <c r="A5843" t="s">
        <v>34042</v>
      </c>
      <c r="B5843" t="str">
        <f t="shared" si="91"/>
        <v>st fresh organic shea buller skin calming 500g</v>
      </c>
      <c r="C5843" t="s">
        <v>34043</v>
      </c>
    </row>
    <row r="5844" spans="1:3" hidden="1" x14ac:dyDescent="0.25">
      <c r="A5844" t="s">
        <v>17046</v>
      </c>
      <c r="B5844" t="str">
        <f t="shared" si="91"/>
        <v>ly nhựa quai trung đa giác duy tân 440ml</v>
      </c>
      <c r="C5844" t="s">
        <v>5736</v>
      </c>
    </row>
    <row r="5845" spans="1:3" hidden="1" x14ac:dyDescent="0.25">
      <c r="A5845" t="s">
        <v>31392</v>
      </c>
      <c r="B5845" t="str">
        <f t="shared" si="91"/>
        <v>bánh mì tươi tròn nhân socola kinh đô gói 55g</v>
      </c>
      <c r="C5845" t="s">
        <v>14069</v>
      </c>
    </row>
    <row r="5846" spans="1:3" hidden="1" x14ac:dyDescent="0.25">
      <c r="A5846" t="s">
        <v>34044</v>
      </c>
      <c r="B5846" t="str">
        <f t="shared" si="91"/>
        <v>kẹo socola macadamia meiji hộp 64g</v>
      </c>
      <c r="C5846" t="s">
        <v>34045</v>
      </c>
    </row>
    <row r="5847" spans="1:3" hidden="1" x14ac:dyDescent="0.25">
      <c r="A5847" t="s">
        <v>25273</v>
      </c>
      <c r="B5847" t="str">
        <f t="shared" si="91"/>
        <v>sữa bột dielac alpha 2 lon 400g</v>
      </c>
      <c r="C5847" t="s">
        <v>9381</v>
      </c>
    </row>
    <row r="5848" spans="1:3" hidden="1" x14ac:dyDescent="0.25">
      <c r="A5848" t="s">
        <v>26661</v>
      </c>
      <c r="B5848" t="str">
        <f t="shared" si="91"/>
        <v>tắm gội toàn thân cho bé pigeon hoa hướng dương 700ml</v>
      </c>
      <c r="C5848" t="s">
        <v>9989</v>
      </c>
    </row>
    <row r="5849" spans="1:3" hidden="1" x14ac:dyDescent="0.25">
      <c r="A5849" t="s">
        <v>28064</v>
      </c>
      <c r="B5849" t="str">
        <f t="shared" si="91"/>
        <v>dầu gội head &amp; shoulders làm sạch gàu cho da đầu ngứa 1200ml</v>
      </c>
      <c r="C5849" t="s">
        <v>12143</v>
      </c>
    </row>
    <row r="5850" spans="1:3" hidden="1" x14ac:dyDescent="0.25">
      <c r="A5850" t="s">
        <v>34046</v>
      </c>
      <c r="B5850" t="str">
        <f t="shared" si="91"/>
        <v>tả quần pamper tk l36x4 denim</v>
      </c>
      <c r="C5850" t="s">
        <v>34047</v>
      </c>
    </row>
    <row r="5851" spans="1:3" hidden="1" x14ac:dyDescent="0.25">
      <c r="A5851" t="s">
        <v>31216</v>
      </c>
      <c r="B5851" t="str">
        <f t="shared" si="91"/>
        <v>ly nhựa trong bách hoá xanh bppp 500ml 10 cái</v>
      </c>
      <c r="C5851" t="s">
        <v>36839</v>
      </c>
    </row>
    <row r="5852" spans="1:3" hidden="1" x14ac:dyDescent="0.25">
      <c r="A5852" t="s">
        <v>30299</v>
      </c>
      <c r="B5852" t="str">
        <f t="shared" si="91"/>
        <v>bia san mig light 330ml</v>
      </c>
      <c r="C5852" t="s">
        <v>13435</v>
      </c>
    </row>
    <row r="5853" spans="1:3" hidden="1" x14ac:dyDescent="0.25">
      <c r="A5853" t="s">
        <v>19379</v>
      </c>
      <c r="B5853" t="str">
        <f t="shared" si="91"/>
        <v>nước mắm cao đạm hồng hạnh 20 độ đạm chai 1,9 lít</v>
      </c>
      <c r="C5853" t="s">
        <v>4119</v>
      </c>
    </row>
    <row r="5854" spans="1:3" hidden="1" x14ac:dyDescent="0.25">
      <c r="A5854" t="s">
        <v>25726</v>
      </c>
      <c r="B5854" t="str">
        <f t="shared" si="91"/>
        <v>nước ngọt fanta hương xá xị chai 1.5 lít</v>
      </c>
      <c r="C5854" t="s">
        <v>10919</v>
      </c>
    </row>
    <row r="5855" spans="1:3" hidden="1" x14ac:dyDescent="0.25">
      <c r="A5855" t="s">
        <v>21171</v>
      </c>
      <c r="B5855" t="str">
        <f t="shared" si="91"/>
        <v>bột bánh xèo cốt dừa tấn sang gói 400g</v>
      </c>
      <c r="C5855" t="s">
        <v>10079</v>
      </c>
    </row>
    <row r="5856" spans="1:3" hidden="1" x14ac:dyDescent="0.25">
      <c r="A5856" t="s">
        <v>21147</v>
      </c>
      <c r="B5856" t="str">
        <f t="shared" si="91"/>
        <v>bột bánh rán ajinomoto vị truyền thống gói 200g</v>
      </c>
      <c r="C5856" t="s">
        <v>9629</v>
      </c>
    </row>
    <row r="5857" spans="1:3" hidden="1" x14ac:dyDescent="0.25">
      <c r="A5857" t="s">
        <v>17212</v>
      </c>
      <c r="B5857" t="str">
        <f t="shared" si="91"/>
        <v>dĩa sứ minh châu mc-d10</v>
      </c>
      <c r="C5857" t="s">
        <v>1988</v>
      </c>
    </row>
    <row r="5858" spans="1:3" hidden="1" x14ac:dyDescent="0.25">
      <c r="A5858" t="s">
        <v>34048</v>
      </c>
      <c r="B5858" t="str">
        <f t="shared" si="91"/>
        <v>bánh karo tươi trứng chà bông 26gr - richy al</v>
      </c>
      <c r="C5858" t="s">
        <v>36840</v>
      </c>
    </row>
    <row r="5859" spans="1:3" hidden="1" x14ac:dyDescent="0.25">
      <c r="A5859" t="s">
        <v>34049</v>
      </c>
      <c r="B5859" t="str">
        <f t="shared" si="91"/>
        <v>stt th milk iđ hộp 180ml</v>
      </c>
      <c r="C5859" t="s">
        <v>36071</v>
      </c>
    </row>
    <row r="5860" spans="1:3" hidden="1" x14ac:dyDescent="0.25">
      <c r="A5860" t="s">
        <v>25970</v>
      </c>
      <c r="B5860" t="str">
        <f t="shared" si="91"/>
        <v>sáp thơm ami hương hoa oải hương 200g</v>
      </c>
      <c r="C5860" t="s">
        <v>12809</v>
      </c>
    </row>
    <row r="5861" spans="1:3" hidden="1" x14ac:dyDescent="0.25">
      <c r="A5861" t="s">
        <v>23078</v>
      </c>
      <c r="B5861" t="str">
        <f t="shared" si="91"/>
        <v>nước tăng lực muaythai lon 250ml</v>
      </c>
      <c r="C5861" t="s">
        <v>149</v>
      </c>
    </row>
    <row r="5862" spans="1:3" hidden="1" x14ac:dyDescent="0.25">
      <c r="A5862" t="s">
        <v>20115</v>
      </c>
      <c r="B5862" t="str">
        <f t="shared" si="91"/>
        <v>viên gia vị hủ tiếu nam vang ông chà và gold hộp 96g</v>
      </c>
      <c r="C5862" t="s">
        <v>5093</v>
      </c>
    </row>
    <row r="5863" spans="1:3" hidden="1" x14ac:dyDescent="0.25">
      <c r="A5863" t="s">
        <v>30957</v>
      </c>
      <c r="B5863" t="str">
        <f t="shared" si="91"/>
        <v>bánh bao nhân thịt heo trứng cút la cusina 400g</v>
      </c>
      <c r="C5863" t="s">
        <v>9</v>
      </c>
    </row>
    <row r="5864" spans="1:3" hidden="1" x14ac:dyDescent="0.25">
      <c r="A5864" t="s">
        <v>15953</v>
      </c>
      <c r="B5864" t="str">
        <f t="shared" si="91"/>
        <v>khăn ướt puri hương phấn gói 80 miếng</v>
      </c>
      <c r="C5864" t="s">
        <v>8394</v>
      </c>
    </row>
    <row r="5865" spans="1:3" hidden="1" x14ac:dyDescent="0.25">
      <c r="A5865" t="s">
        <v>34050</v>
      </c>
      <c r="B5865" t="str">
        <f t="shared" si="91"/>
        <v>kdr doreen trà xanh 200g/180g</v>
      </c>
      <c r="C5865" t="s">
        <v>34051</v>
      </c>
    </row>
    <row r="5866" spans="1:3" hidden="1" x14ac:dyDescent="0.25">
      <c r="A5866" t="s">
        <v>34052</v>
      </c>
      <c r="B5866" t="str">
        <f t="shared" si="91"/>
        <v>cam lòng vàng</v>
      </c>
      <c r="C5866" t="s">
        <v>34053</v>
      </c>
    </row>
    <row r="5867" spans="1:3" hidden="1" x14ac:dyDescent="0.25">
      <c r="A5867" t="s">
        <v>27334</v>
      </c>
      <c r="B5867" t="str">
        <f t="shared" si="91"/>
        <v>kem đánh răng cho bé kodomo hương cam 45g</v>
      </c>
      <c r="C5867" t="s">
        <v>12431</v>
      </c>
    </row>
    <row r="5868" spans="1:3" hidden="1" x14ac:dyDescent="0.25">
      <c r="A5868" t="s">
        <v>21340</v>
      </c>
      <c r="B5868" t="str">
        <f t="shared" si="91"/>
        <v>mì chùm ngây không chiên new way gói 280g</v>
      </c>
      <c r="C5868" t="s">
        <v>5421</v>
      </c>
    </row>
    <row r="5869" spans="1:3" hidden="1" x14ac:dyDescent="0.25">
      <c r="A5869" t="s">
        <v>17612</v>
      </c>
      <c r="B5869" t="str">
        <f t="shared" si="91"/>
        <v>tạp dề vải tráng nhựa shine bs-12 73 x 53cm</v>
      </c>
      <c r="C5869" t="s">
        <v>1363</v>
      </c>
    </row>
    <row r="5870" spans="1:3" hidden="1" x14ac:dyDescent="0.25">
      <c r="A5870" t="s">
        <v>21579</v>
      </c>
      <c r="B5870" t="str">
        <f t="shared" si="91"/>
        <v xml:space="preserve">trà ô long kim tuyên cầu đất hộp thiếc 100g  x </v>
      </c>
      <c r="C5870" t="s">
        <v>36841</v>
      </c>
    </row>
    <row r="5871" spans="1:3" hidden="1" x14ac:dyDescent="0.25">
      <c r="A5871" t="s">
        <v>34054</v>
      </c>
      <c r="B5871" t="str">
        <f t="shared" si="91"/>
        <v>dg clear men sạch sâu 5gx12g</v>
      </c>
      <c r="C5871" t="s">
        <v>34055</v>
      </c>
    </row>
    <row r="5872" spans="1:3" hidden="1" x14ac:dyDescent="0.25">
      <c r="A5872" t="s">
        <v>21225</v>
      </c>
      <c r="B5872" t="str">
        <f t="shared" si="91"/>
        <v>bột lá sâm nam giao gói 7.5g</v>
      </c>
      <c r="C5872" t="s">
        <v>1611</v>
      </c>
    </row>
    <row r="5873" spans="1:3" hidden="1" x14ac:dyDescent="0.25">
      <c r="A5873" t="s">
        <v>26736</v>
      </c>
      <c r="B5873" t="str">
        <f t="shared" si="91"/>
        <v>tắm gội toàn thân cho bé pureen tinh chất sữa chua hương đào và cherry 250ml</v>
      </c>
      <c r="C5873" t="s">
        <v>10419</v>
      </c>
    </row>
    <row r="5874" spans="1:3" hidden="1" x14ac:dyDescent="0.25">
      <c r="A5874" t="s">
        <v>28820</v>
      </c>
      <c r="B5874" t="str">
        <f t="shared" si="91"/>
        <v>sữa tắm on the body blooming cherry blossom floral 500g</v>
      </c>
      <c r="C5874" t="s">
        <v>12858</v>
      </c>
    </row>
    <row r="5875" spans="1:3" hidden="1" x14ac:dyDescent="0.25">
      <c r="A5875" t="s">
        <v>16387</v>
      </c>
      <c r="B5875" t="str">
        <f t="shared" si="91"/>
        <v>viên treo bồn cầu vim power hương chanh 55g</v>
      </c>
      <c r="C5875" t="s">
        <v>12482</v>
      </c>
    </row>
    <row r="5876" spans="1:3" hidden="1" x14ac:dyDescent="0.25">
      <c r="A5876" t="s">
        <v>19142</v>
      </c>
      <c r="B5876" t="str">
        <f t="shared" si="91"/>
        <v>gạo vinh hiển đặc sản st24 túi 2kg</v>
      </c>
      <c r="C5876" t="s">
        <v>3757</v>
      </c>
    </row>
    <row r="5877" spans="1:3" hidden="1" x14ac:dyDescent="0.25">
      <c r="A5877" t="s">
        <v>25617</v>
      </c>
      <c r="B5877" t="str">
        <f t="shared" si="91"/>
        <v>dầu cá hồi cho bé kiddy chai 250ml</v>
      </c>
      <c r="C5877" t="s">
        <v>8838</v>
      </c>
    </row>
    <row r="5878" spans="1:3" hidden="1" x14ac:dyDescent="0.25">
      <c r="A5878" t="s">
        <v>31250</v>
      </c>
      <c r="B5878" t="str">
        <f t="shared" si="91"/>
        <v>ống hút cong nhựa pp nhiều màu bách hoá xanh 27cm 50 cái</v>
      </c>
      <c r="C5878" t="s">
        <v>36842</v>
      </c>
    </row>
    <row r="5879" spans="1:3" hidden="1" x14ac:dyDescent="0.25">
      <c r="A5879" t="s">
        <v>21425</v>
      </c>
      <c r="B5879" t="str">
        <f t="shared" si="91"/>
        <v>nui ống dài bà bảy gói 500g</v>
      </c>
      <c r="C5879" t="s">
        <v>6519</v>
      </c>
    </row>
    <row r="5880" spans="1:3" hidden="1" x14ac:dyDescent="0.25">
      <c r="A5880" t="s">
        <v>34056</v>
      </c>
      <c r="B5880" t="str">
        <f t="shared" si="91"/>
        <v>bộ 6 móc nhựa pioneer ma001-6</v>
      </c>
      <c r="C5880" t="s">
        <v>34057</v>
      </c>
    </row>
    <row r="5881" spans="1:3" hidden="1" x14ac:dyDescent="0.25">
      <c r="A5881" t="s">
        <v>26552</v>
      </c>
      <c r="B5881" t="str">
        <f t="shared" si="91"/>
        <v>kem đánh răng p/s bảo vệ 123 hương thảo trắng răng tự nhiên 180g</v>
      </c>
      <c r="C5881" t="s">
        <v>10231</v>
      </c>
    </row>
    <row r="5882" spans="1:3" hidden="1" x14ac:dyDescent="0.25">
      <c r="A5882" t="s">
        <v>34058</v>
      </c>
      <c r="B5882" t="str">
        <f t="shared" si="91"/>
        <v>lòng gà sc</v>
      </c>
      <c r="C5882" t="s">
        <v>34059</v>
      </c>
    </row>
    <row r="5883" spans="1:3" hidden="1" x14ac:dyDescent="0.25">
      <c r="A5883" t="s">
        <v>34060</v>
      </c>
      <c r="B5883" t="str">
        <f t="shared" si="91"/>
        <v>lốc 10 hộp nhựa tròn đựng tp terasu 600ml</v>
      </c>
      <c r="C5883" t="s">
        <v>36072</v>
      </c>
    </row>
    <row r="5884" spans="1:3" hidden="1" x14ac:dyDescent="0.25">
      <c r="A5884" t="s">
        <v>34061</v>
      </c>
      <c r="B5884" t="str">
        <f t="shared" si="91"/>
        <v>kẹo dẻo bebeto vị nho gói 60g</v>
      </c>
      <c r="C5884" t="s">
        <v>34062</v>
      </c>
    </row>
    <row r="5885" spans="1:3" hidden="1" x14ac:dyDescent="0.25">
      <c r="A5885" t="s">
        <v>34063</v>
      </c>
      <c r="B5885" t="str">
        <f t="shared" si="91"/>
        <v>bánh khoai tây nướng vị tảo biển tok gói 38.5g</v>
      </c>
      <c r="C5885" t="s">
        <v>34064</v>
      </c>
    </row>
    <row r="5886" spans="1:3" hidden="1" x14ac:dyDescent="0.25">
      <c r="A5886" t="s">
        <v>17728</v>
      </c>
      <c r="B5886" t="str">
        <f t="shared" si="91"/>
        <v>túi đựng thực phẩm phân huỷ sinh học bách hóa xanh 25x35cm 200 túi</v>
      </c>
      <c r="C5886" t="s">
        <v>36843</v>
      </c>
    </row>
    <row r="5887" spans="1:3" hidden="1" x14ac:dyDescent="0.25">
      <c r="A5887" t="s">
        <v>19649</v>
      </c>
      <c r="B5887" t="str">
        <f t="shared" si="91"/>
        <v>bánh quy ngũ cốc misura gói 120g</v>
      </c>
      <c r="C5887" t="s">
        <v>11919</v>
      </c>
    </row>
    <row r="5888" spans="1:3" hidden="1" x14ac:dyDescent="0.25">
      <c r="A5888" t="s">
        <v>26378</v>
      </c>
      <c r="B5888" t="str">
        <f t="shared" si="91"/>
        <v>tã dán huggies dry size xl 38 miếng cho bé 11 - 16kg</v>
      </c>
      <c r="C5888" t="s">
        <v>36844</v>
      </c>
    </row>
    <row r="5889" spans="1:3" hidden="1" x14ac:dyDescent="0.25">
      <c r="A5889" t="s">
        <v>34065</v>
      </c>
      <c r="B5889" t="str">
        <f t="shared" si="91"/>
        <v>bánh bao thịt trứng cút mama food 250g cb</v>
      </c>
      <c r="C5889" t="s">
        <v>36845</v>
      </c>
    </row>
    <row r="5890" spans="1:3" hidden="1" x14ac:dyDescent="0.25">
      <c r="A5890" t="s">
        <v>21337</v>
      </c>
      <c r="B5890" t="str">
        <f t="shared" si="91"/>
        <v>mì spaghetti eufood gói 500g</v>
      </c>
      <c r="C5890" t="s">
        <v>11221</v>
      </c>
    </row>
    <row r="5891" spans="1:3" hidden="1" x14ac:dyDescent="0.25">
      <c r="A5891" t="s">
        <v>29262</v>
      </c>
      <c r="B5891" t="str">
        <f t="shared" ref="B5891:B5954" si="92">LOWER(C5891)</f>
        <v>lược chải tóc uốn hofaco hpg68</v>
      </c>
      <c r="C5891" t="s">
        <v>11740</v>
      </c>
    </row>
    <row r="5892" spans="1:3" hidden="1" x14ac:dyDescent="0.25">
      <c r="A5892" t="s">
        <v>21945</v>
      </c>
      <c r="B5892" t="str">
        <f t="shared" si="92"/>
        <v>đậu phộng vị tôm koh-kae lon 105g</v>
      </c>
      <c r="C5892" t="s">
        <v>148</v>
      </c>
    </row>
    <row r="5893" spans="1:3" hidden="1" x14ac:dyDescent="0.25">
      <c r="A5893" t="s">
        <v>31560</v>
      </c>
      <c r="B5893" t="str">
        <f t="shared" si="92"/>
        <v>bơ booth - online</v>
      </c>
      <c r="C5893" t="s">
        <v>34066</v>
      </c>
    </row>
    <row r="5894" spans="1:3" hidden="1" x14ac:dyDescent="0.25">
      <c r="A5894" t="s">
        <v>34067</v>
      </c>
      <c r="B5894" t="str">
        <f t="shared" si="92"/>
        <v>gạo meizan lài sữa thơm ngon hảo hạng túi 5kg</v>
      </c>
      <c r="C5894" t="s">
        <v>35866</v>
      </c>
    </row>
    <row r="5895" spans="1:3" hidden="1" x14ac:dyDescent="0.25">
      <c r="A5895" t="s">
        <v>34068</v>
      </c>
      <c r="B5895" t="str">
        <f t="shared" si="92"/>
        <v>dưa hấu đỏ giá sốc</v>
      </c>
      <c r="C5895" t="s">
        <v>34069</v>
      </c>
    </row>
    <row r="5896" spans="1:3" hidden="1" x14ac:dyDescent="0.25">
      <c r="A5896" t="s">
        <v>25454</v>
      </c>
      <c r="B5896" t="str">
        <f t="shared" si="92"/>
        <v>bia tiger crystal 330ml</v>
      </c>
      <c r="C5896" t="s">
        <v>2730</v>
      </c>
    </row>
    <row r="5897" spans="1:3" hidden="1" x14ac:dyDescent="0.25">
      <c r="A5897" t="s">
        <v>24220</v>
      </c>
      <c r="B5897" t="str">
        <f t="shared" si="92"/>
        <v>kem que sầu riêng merino x plus 60g</v>
      </c>
      <c r="C5897" t="s">
        <v>8215</v>
      </c>
    </row>
    <row r="5898" spans="1:3" hidden="1" x14ac:dyDescent="0.25">
      <c r="A5898" t="s">
        <v>16632</v>
      </c>
      <c r="B5898" t="str">
        <f t="shared" si="92"/>
        <v>màng bọc thực phẩm ringo 30cm x 20m</v>
      </c>
      <c r="C5898" t="s">
        <v>1433</v>
      </c>
    </row>
    <row r="5899" spans="1:3" hidden="1" x14ac:dyDescent="0.25">
      <c r="A5899" t="s">
        <v>30425</v>
      </c>
      <c r="B5899" t="str">
        <f t="shared" si="92"/>
        <v>bánh mì sandwich lạt otto gói 220g</v>
      </c>
      <c r="C5899" t="s">
        <v>13689</v>
      </c>
    </row>
    <row r="5900" spans="1:3" hidden="1" x14ac:dyDescent="0.25">
      <c r="A5900" t="s">
        <v>17190</v>
      </c>
      <c r="B5900" t="str">
        <f t="shared" si="92"/>
        <v>thau inox tròn rainy rnt2417tts 24cm</v>
      </c>
      <c r="C5900" t="s">
        <v>7159</v>
      </c>
    </row>
    <row r="5901" spans="1:3" hidden="1" x14ac:dyDescent="0.25">
      <c r="A5901" t="s">
        <v>24094</v>
      </c>
      <c r="B5901" t="str">
        <f t="shared" si="92"/>
        <v>lốc 4 hộp sữa chua ăn nutimilk trân châu đường đen 100g</v>
      </c>
      <c r="C5901" t="s">
        <v>8214</v>
      </c>
    </row>
    <row r="5902" spans="1:3" hidden="1" x14ac:dyDescent="0.25">
      <c r="A5902" t="s">
        <v>25728</v>
      </c>
      <c r="B5902" t="str">
        <f t="shared" si="92"/>
        <v>nước ngọt coca cola chai 390ml</v>
      </c>
      <c r="C5902" t="s">
        <v>9166</v>
      </c>
    </row>
    <row r="5903" spans="1:3" hidden="1" x14ac:dyDescent="0.25">
      <c r="A5903" t="s">
        <v>17029</v>
      </c>
      <c r="B5903" t="str">
        <f t="shared" si="92"/>
        <v>ly thuỷ tinh luminarc salto 320ml xanh nhạt</v>
      </c>
      <c r="C5903" t="s">
        <v>1925</v>
      </c>
    </row>
    <row r="5904" spans="1:3" hidden="1" x14ac:dyDescent="0.25">
      <c r="A5904" t="s">
        <v>21607</v>
      </c>
      <c r="B5904" t="str">
        <f t="shared" si="92"/>
        <v xml:space="preserve">trà túi lọc lama hương đào hộp 50g  25 gói x 2g </v>
      </c>
      <c r="C5904" t="s">
        <v>36846</v>
      </c>
    </row>
    <row r="5905" spans="1:3" hidden="1" x14ac:dyDescent="0.25">
      <c r="A5905" t="s">
        <v>34070</v>
      </c>
      <c r="B5905" t="str">
        <f t="shared" si="92"/>
        <v>xà bông cục kháng khuẩn antabax trắng sáng 85g</v>
      </c>
      <c r="C5905" t="s">
        <v>34071</v>
      </c>
    </row>
    <row r="5906" spans="1:3" hidden="1" x14ac:dyDescent="0.25">
      <c r="A5906" t="s">
        <v>16640</v>
      </c>
      <c r="B5906" t="str">
        <f t="shared" si="92"/>
        <v>xay tiêu thuỷ tinh bách hoá xanh se-53053</v>
      </c>
      <c r="C5906" t="s">
        <v>1826</v>
      </c>
    </row>
    <row r="5907" spans="1:3" hidden="1" x14ac:dyDescent="0.25">
      <c r="A5907" t="s">
        <v>25381</v>
      </c>
      <c r="B5907" t="str">
        <f t="shared" si="92"/>
        <v>há cảo thập cẩm cầu tre gói 500g</v>
      </c>
      <c r="C5907" t="s">
        <v>15551</v>
      </c>
    </row>
    <row r="5908" spans="1:3" hidden="1" x14ac:dyDescent="0.25">
      <c r="A5908" t="s">
        <v>34072</v>
      </c>
      <c r="B5908" t="str">
        <f t="shared" si="92"/>
        <v>thau sâu duy tân 3t6-36cm</v>
      </c>
      <c r="C5908" t="s">
        <v>34073</v>
      </c>
    </row>
    <row r="5909" spans="1:3" hidden="1" x14ac:dyDescent="0.25">
      <c r="A5909" t="s">
        <v>25820</v>
      </c>
      <c r="B5909" t="str">
        <f t="shared" si="92"/>
        <v>sữa tắm nước hoa dưỡng da enchanteur deluxe sensation 180g</v>
      </c>
      <c r="C5909" t="s">
        <v>4026</v>
      </c>
    </row>
    <row r="5910" spans="1:3" hidden="1" x14ac:dyDescent="0.25">
      <c r="A5910" t="s">
        <v>21832</v>
      </c>
      <c r="B5910" t="str">
        <f t="shared" si="92"/>
        <v>lốc 3 hũ mứt dâu preserves golden farm 30g</v>
      </c>
      <c r="C5910" t="s">
        <v>7109</v>
      </c>
    </row>
    <row r="5911" spans="1:3" hidden="1" x14ac:dyDescent="0.25">
      <c r="A5911" t="s">
        <v>27083</v>
      </c>
      <c r="B5911" t="str">
        <f t="shared" si="92"/>
        <v>xịt ngăn mùi nivea men dry impact khô thoáng 150ml</v>
      </c>
      <c r="C5911" t="s">
        <v>14848</v>
      </c>
    </row>
    <row r="5912" spans="1:3" hidden="1" x14ac:dyDescent="0.25">
      <c r="A5912" t="s">
        <v>34074</v>
      </c>
      <c r="B5912" t="str">
        <f t="shared" si="92"/>
        <v>đèn pin đội đầu đq pfl13 r blo</v>
      </c>
      <c r="C5912" t="s">
        <v>34075</v>
      </c>
    </row>
    <row r="5913" spans="1:3" hidden="1" x14ac:dyDescent="0.25">
      <c r="A5913" t="s">
        <v>17951</v>
      </c>
      <c r="B5913" t="str">
        <f t="shared" si="92"/>
        <v>kẹo bạc hà tic tac hộp 14.5g</v>
      </c>
      <c r="C5913" t="s">
        <v>2693</v>
      </c>
    </row>
    <row r="5914" spans="1:3" hidden="1" x14ac:dyDescent="0.25">
      <c r="A5914" t="s">
        <v>18074</v>
      </c>
      <c r="B5914" t="str">
        <f t="shared" si="92"/>
        <v>kẹo dẻo hương cola damla sour belts gói 15g</v>
      </c>
      <c r="C5914" t="s">
        <v>3056</v>
      </c>
    </row>
    <row r="5915" spans="1:3" hidden="1" x14ac:dyDescent="0.25">
      <c r="A5915" t="s">
        <v>17962</v>
      </c>
      <c r="B5915" t="str">
        <f t="shared" si="92"/>
        <v>socola kem sữa hershey's nuggets gói 56g</v>
      </c>
      <c r="C5915" t="s">
        <v>446</v>
      </c>
    </row>
    <row r="5916" spans="1:3" hidden="1" x14ac:dyDescent="0.25">
      <c r="A5916" t="s">
        <v>25154</v>
      </c>
      <c r="B5916" t="str">
        <f t="shared" si="92"/>
        <v>mì hai tôm miliket hải sản gói 75g</v>
      </c>
      <c r="C5916" t="s">
        <v>9242</v>
      </c>
    </row>
    <row r="5917" spans="1:3" hidden="1" x14ac:dyDescent="0.25">
      <c r="A5917" t="s">
        <v>34076</v>
      </c>
      <c r="B5917" t="str">
        <f t="shared" si="92"/>
        <v>sữa đặc lamosa 1kg</v>
      </c>
      <c r="C5917" t="s">
        <v>35867</v>
      </c>
    </row>
    <row r="5918" spans="1:3" hidden="1" x14ac:dyDescent="0.25">
      <c r="A5918" t="s">
        <v>22133</v>
      </c>
      <c r="B5918" t="str">
        <f t="shared" si="92"/>
        <v>bánh xốp phủ trà xanh kitkat thanh 17g</v>
      </c>
      <c r="C5918" t="s">
        <v>32</v>
      </c>
    </row>
    <row r="5919" spans="1:3" hidden="1" x14ac:dyDescent="0.25">
      <c r="A5919" t="s">
        <v>34077</v>
      </c>
      <c r="B5919" t="str">
        <f t="shared" si="92"/>
        <v>srm nivea nam co hat 50g</v>
      </c>
      <c r="C5919" t="s">
        <v>34078</v>
      </c>
    </row>
    <row r="5920" spans="1:3" hidden="1" x14ac:dyDescent="0.25">
      <c r="A5920" t="s">
        <v>29782</v>
      </c>
      <c r="B5920" t="str">
        <f t="shared" si="92"/>
        <v>lốc 4 hộp sữa tươi tiệt trùng ít đường th true milk 110ml</v>
      </c>
      <c r="C5920" t="s">
        <v>14156</v>
      </c>
    </row>
    <row r="5921" spans="1:3" hidden="1" x14ac:dyDescent="0.25">
      <c r="A5921" t="s">
        <v>34079</v>
      </c>
      <c r="B5921" t="str">
        <f t="shared" si="92"/>
        <v>bánh quế ritz phô mai hộp 54g 3 gói x 18g</v>
      </c>
      <c r="C5921" t="s">
        <v>36847</v>
      </c>
    </row>
    <row r="5922" spans="1:3" hidden="1" x14ac:dyDescent="0.25">
      <c r="A5922" t="s">
        <v>16970</v>
      </c>
      <c r="B5922" t="str">
        <f t="shared" si="92"/>
        <v>dao bít tết inox 26.5cm chung mộc hùng</v>
      </c>
      <c r="C5922" t="s">
        <v>4842</v>
      </c>
    </row>
    <row r="5923" spans="1:3" hidden="1" x14ac:dyDescent="0.25">
      <c r="A5923" t="s">
        <v>34080</v>
      </c>
      <c r="B5923" t="str">
        <f t="shared" si="92"/>
        <v>kẹo bebeto cool beans vị nhiệt đới gói 60g</v>
      </c>
      <c r="C5923" t="s">
        <v>34081</v>
      </c>
    </row>
    <row r="5924" spans="1:3" hidden="1" x14ac:dyDescent="0.25">
      <c r="A5924" t="s">
        <v>34082</v>
      </c>
      <c r="B5924" t="str">
        <f t="shared" si="92"/>
        <v>sữa đặc có đường nuti xanh lá hộp 1284g</v>
      </c>
      <c r="C5924" t="s">
        <v>34083</v>
      </c>
    </row>
    <row r="5925" spans="1:3" hidden="1" x14ac:dyDescent="0.25">
      <c r="A5925" t="s">
        <v>31349</v>
      </c>
      <c r="B5925" t="str">
        <f t="shared" si="92"/>
        <v>giá đậu xanh gói 300g</v>
      </c>
      <c r="C5925" t="s">
        <v>13993</v>
      </c>
    </row>
    <row r="5926" spans="1:3" hidden="1" x14ac:dyDescent="0.25">
      <c r="A5926" t="s">
        <v>28109</v>
      </c>
      <c r="B5926" t="str">
        <f t="shared" si="92"/>
        <v>dầu gội fresh nha đam phục hồi hư tổn 170g</v>
      </c>
      <c r="C5926" t="s">
        <v>12245</v>
      </c>
    </row>
    <row r="5927" spans="1:3" hidden="1" x14ac:dyDescent="0.25">
      <c r="A5927" t="s">
        <v>34084</v>
      </c>
      <c r="B5927" t="str">
        <f t="shared" si="92"/>
        <v>mực gim hấp</v>
      </c>
      <c r="C5927" t="s">
        <v>34085</v>
      </c>
    </row>
    <row r="5928" spans="1:3" hidden="1" x14ac:dyDescent="0.25">
      <c r="A5928" t="s">
        <v>30418</v>
      </c>
      <c r="B5928" t="str">
        <f t="shared" si="92"/>
        <v>bánh mì tươi nhân bơ sữa otto gói 90g</v>
      </c>
      <c r="C5928" t="s">
        <v>13686</v>
      </c>
    </row>
    <row r="5929" spans="1:3" hidden="1" x14ac:dyDescent="0.25">
      <c r="A5929" t="s">
        <v>21291</v>
      </c>
      <c r="B5929" t="str">
        <f t="shared" si="92"/>
        <v>bún tươi đồng lúa bj&amp;t gói 200g</v>
      </c>
      <c r="C5929" t="s">
        <v>10917</v>
      </c>
    </row>
    <row r="5930" spans="1:3" hidden="1" x14ac:dyDescent="0.25">
      <c r="A5930" t="s">
        <v>26643</v>
      </c>
      <c r="B5930" t="str">
        <f t="shared" si="92"/>
        <v>tắm gội toàn thân cho bé pureen pro-vitamin b5 &amp; vitamin e 750ml</v>
      </c>
      <c r="C5930" t="s">
        <v>10342</v>
      </c>
    </row>
    <row r="5931" spans="1:3" hidden="1" x14ac:dyDescent="0.25">
      <c r="A5931" t="s">
        <v>23972</v>
      </c>
      <c r="B5931" t="str">
        <f t="shared" si="92"/>
        <v>rượu soju korice vị đào 12% chai 360ml</v>
      </c>
      <c r="C5931" t="s">
        <v>12082</v>
      </c>
    </row>
    <row r="5932" spans="1:3" hidden="1" x14ac:dyDescent="0.25">
      <c r="A5932" t="s">
        <v>17867</v>
      </c>
      <c r="B5932" t="str">
        <f t="shared" si="92"/>
        <v>cà phê sữa tni king coffee 3 trong 1 448g</v>
      </c>
      <c r="C5932" t="s">
        <v>2653</v>
      </c>
    </row>
    <row r="5933" spans="1:3" hidden="1" x14ac:dyDescent="0.25">
      <c r="A5933" t="s">
        <v>34086</v>
      </c>
      <c r="B5933" t="str">
        <f t="shared" si="92"/>
        <v>thảm pp dệt bhx 50*80cm</v>
      </c>
      <c r="C5933" t="s">
        <v>34087</v>
      </c>
    </row>
    <row r="5934" spans="1:3" hidden="1" x14ac:dyDescent="0.25">
      <c r="A5934" t="s">
        <v>34088</v>
      </c>
      <c r="B5934" t="str">
        <f t="shared" si="92"/>
        <v>lá giang kg</v>
      </c>
      <c r="C5934" t="s">
        <v>36848</v>
      </c>
    </row>
    <row r="5935" spans="1:3" hidden="1" x14ac:dyDescent="0.25">
      <c r="A5935" t="s">
        <v>34089</v>
      </c>
      <c r="B5935" t="str">
        <f t="shared" si="92"/>
        <v>khoai lang sc</v>
      </c>
      <c r="C5935" t="s">
        <v>34090</v>
      </c>
    </row>
    <row r="5936" spans="1:3" hidden="1" x14ac:dyDescent="0.25">
      <c r="A5936" t="s">
        <v>21788</v>
      </c>
      <c r="B5936" t="str">
        <f t="shared" si="92"/>
        <v>sing-gum không đường mentos pure fresh hương fresh mint hũ 61.25g</v>
      </c>
      <c r="C5936" t="s">
        <v>6812</v>
      </c>
    </row>
    <row r="5937" spans="1:3" hidden="1" x14ac:dyDescent="0.25">
      <c r="A5937" t="s">
        <v>26538</v>
      </c>
      <c r="B5937" t="str">
        <f t="shared" si="92"/>
        <v>kem đánh răng bamboo salt muối hồng himalaya hương bạc hà 100g</v>
      </c>
      <c r="C5937" t="s">
        <v>9983</v>
      </c>
    </row>
    <row r="5938" spans="1:3" hidden="1" x14ac:dyDescent="0.25">
      <c r="A5938" t="s">
        <v>34091</v>
      </c>
      <c r="B5938" t="str">
        <f t="shared" si="92"/>
        <v>khăn ướt du lịch hàn quốc paul vivi không mùi 20 tờ</v>
      </c>
      <c r="C5938" t="s">
        <v>34092</v>
      </c>
    </row>
    <row r="5939" spans="1:3" hidden="1" x14ac:dyDescent="0.25">
      <c r="A5939" t="s">
        <v>29115</v>
      </c>
      <c r="B5939" t="str">
        <f t="shared" si="92"/>
        <v>mặt nạ chứa dầu ôliu và muối biển ôliv thanh lọc da tẩy tế bào chết 20g</v>
      </c>
      <c r="C5939" t="s">
        <v>11979</v>
      </c>
    </row>
    <row r="5940" spans="1:3" hidden="1" x14ac:dyDescent="0.25">
      <c r="A5940" t="s">
        <v>27085</v>
      </c>
      <c r="B5940" t="str">
        <f t="shared" si="92"/>
        <v>xịt ngăn mùi hương nước hoa enchanteur charming 150ml</v>
      </c>
      <c r="C5940" t="s">
        <v>10629</v>
      </c>
    </row>
    <row r="5941" spans="1:3" hidden="1" x14ac:dyDescent="0.25">
      <c r="A5941" t="s">
        <v>17290</v>
      </c>
      <c r="B5941" t="str">
        <f t="shared" si="92"/>
        <v>dĩa nhựa melamine vinh cơ 7 a507ch</v>
      </c>
      <c r="C5941" t="s">
        <v>2445</v>
      </c>
    </row>
    <row r="5942" spans="1:3" hidden="1" x14ac:dyDescent="0.25">
      <c r="A5942" t="s">
        <v>28747</v>
      </c>
      <c r="B5942" t="str">
        <f t="shared" si="92"/>
        <v>sữa tắm shower mate hương moringa 250ml</v>
      </c>
      <c r="C5942" t="s">
        <v>12892</v>
      </c>
    </row>
    <row r="5943" spans="1:3" hidden="1" x14ac:dyDescent="0.25">
      <c r="A5943" t="s">
        <v>34093</v>
      </c>
      <c r="B5943" t="str">
        <f t="shared" si="92"/>
        <v>nước giặt essence hương floral chai 1.9 lít</v>
      </c>
      <c r="C5943" t="s">
        <v>34094</v>
      </c>
    </row>
    <row r="5944" spans="1:3" hidden="1" x14ac:dyDescent="0.25">
      <c r="A5944" t="s">
        <v>34095</v>
      </c>
      <c r="B5944" t="str">
        <f t="shared" si="92"/>
        <v>chao ngon thuận phát hũ 510g</v>
      </c>
      <c r="C5944" t="s">
        <v>34096</v>
      </c>
    </row>
    <row r="5945" spans="1:3" hidden="1" x14ac:dyDescent="0.25">
      <c r="A5945" t="s">
        <v>34097</v>
      </c>
      <c r="B5945" t="str">
        <f t="shared" si="92"/>
        <v>xịt phòng spring h.chanh 280ml</v>
      </c>
      <c r="C5945" t="s">
        <v>36073</v>
      </c>
    </row>
    <row r="5946" spans="1:3" hidden="1" x14ac:dyDescent="0.25">
      <c r="A5946" t="s">
        <v>27459</v>
      </c>
      <c r="B5946" t="str">
        <f t="shared" si="92"/>
        <v>dầu xả dưỡng tóc l'oréal elseve tinh dầu hoa 325ml</v>
      </c>
      <c r="C5946" t="s">
        <v>8444</v>
      </c>
    </row>
    <row r="5947" spans="1:3" hidden="1" x14ac:dyDescent="0.25">
      <c r="A5947" t="s">
        <v>16172</v>
      </c>
      <c r="B5947" t="str">
        <f t="shared" si="92"/>
        <v>nước lau sàn nhà izi home hương lavender túi 2.6 lít</v>
      </c>
      <c r="C5947" t="s">
        <v>10390</v>
      </c>
    </row>
    <row r="5948" spans="1:3" hidden="1" x14ac:dyDescent="0.25">
      <c r="A5948" t="s">
        <v>17539</v>
      </c>
      <c r="B5948" t="str">
        <f t="shared" si="92"/>
        <v>khay đá thanh kari 5 viên inochi</v>
      </c>
      <c r="C5948" t="s">
        <v>2116</v>
      </c>
    </row>
    <row r="5949" spans="1:3" hidden="1" x14ac:dyDescent="0.25">
      <c r="A5949" t="s">
        <v>29284</v>
      </c>
      <c r="B5949" t="str">
        <f t="shared" si="92"/>
        <v>thun cột tóc nhiều màu kawaii ht09</v>
      </c>
      <c r="C5949" t="s">
        <v>11987</v>
      </c>
    </row>
    <row r="5950" spans="1:3" hidden="1" x14ac:dyDescent="0.25">
      <c r="A5950" t="s">
        <v>17764</v>
      </c>
      <c r="B5950" t="str">
        <f t="shared" si="92"/>
        <v>sữa bột ensure gold vani ít ngọt lon 400g từ 19 tuổi</v>
      </c>
      <c r="C5950" t="s">
        <v>36849</v>
      </c>
    </row>
    <row r="5951" spans="1:3" hidden="1" x14ac:dyDescent="0.25">
      <c r="A5951" t="s">
        <v>17159</v>
      </c>
      <c r="B5951" t="str">
        <f t="shared" si="92"/>
        <v>nồi nhôm anod sunhouse shg2726sa 26cm</v>
      </c>
      <c r="C5951" t="s">
        <v>2147</v>
      </c>
    </row>
    <row r="5952" spans="1:3" hidden="1" x14ac:dyDescent="0.25">
      <c r="A5952" t="s">
        <v>19741</v>
      </c>
      <c r="B5952" t="str">
        <f t="shared" si="92"/>
        <v>bánh quy ca cao cốm gạo misura gói 120g</v>
      </c>
      <c r="C5952" t="s">
        <v>13037</v>
      </c>
    </row>
    <row r="5953" spans="1:3" hidden="1" x14ac:dyDescent="0.25">
      <c r="A5953" t="s">
        <v>30484</v>
      </c>
      <c r="B5953" t="str">
        <f t="shared" si="92"/>
        <v>xúc xích xốt bbq oji ly 55g</v>
      </c>
      <c r="C5953" t="s">
        <v>13648</v>
      </c>
    </row>
    <row r="5954" spans="1:3" hidden="1" x14ac:dyDescent="0.25">
      <c r="A5954" t="s">
        <v>17629</v>
      </c>
      <c r="B5954" t="str">
        <f t="shared" si="92"/>
        <v>bộ 3 miếng rửa chén cước kim tuyến bách hoá xanh oks-3133</v>
      </c>
      <c r="C5954" t="s">
        <v>10176</v>
      </c>
    </row>
    <row r="5955" spans="1:3" hidden="1" x14ac:dyDescent="0.25">
      <c r="A5955" t="s">
        <v>34098</v>
      </c>
      <c r="B5955" t="str">
        <f t="shared" ref="B5955:B6018" si="93">LOWER(C5955)</f>
        <v>thơm trái nguyên vỏ kg</v>
      </c>
      <c r="C5955" t="s">
        <v>36850</v>
      </c>
    </row>
    <row r="5956" spans="1:3" hidden="1" x14ac:dyDescent="0.25">
      <c r="A5956" t="s">
        <v>29087</v>
      </c>
      <c r="B5956" t="str">
        <f t="shared" si="93"/>
        <v>cạo lưỡi okamura asahi 2 cây</v>
      </c>
      <c r="C5956" t="s">
        <v>12102</v>
      </c>
    </row>
    <row r="5957" spans="1:3" hidden="1" x14ac:dyDescent="0.25">
      <c r="A5957" t="s">
        <v>34099</v>
      </c>
      <c r="B5957" t="str">
        <f t="shared" si="93"/>
        <v>tỏi bông sen</v>
      </c>
      <c r="C5957" t="s">
        <v>34100</v>
      </c>
    </row>
    <row r="5958" spans="1:3" hidden="1" x14ac:dyDescent="0.25">
      <c r="A5958" t="s">
        <v>17754</v>
      </c>
      <c r="B5958" t="str">
        <f t="shared" si="93"/>
        <v>sữa bột frisolac gold 1 lon 400g</v>
      </c>
      <c r="C5958" t="s">
        <v>2827</v>
      </c>
    </row>
    <row r="5959" spans="1:3" hidden="1" x14ac:dyDescent="0.25">
      <c r="A5959" t="s">
        <v>17919</v>
      </c>
      <c r="B5959" t="str">
        <f t="shared" si="93"/>
        <v>cà phê đen đá việt nam wake up 240g 15 gói x 16g</v>
      </c>
      <c r="C5959" t="s">
        <v>36851</v>
      </c>
    </row>
    <row r="5960" spans="1:3" hidden="1" x14ac:dyDescent="0.25">
      <c r="A5960" t="s">
        <v>34101</v>
      </c>
      <c r="B5960" t="str">
        <f t="shared" si="93"/>
        <v>bí đỏ thịt xay sc</v>
      </c>
      <c r="C5960" t="s">
        <v>34102</v>
      </c>
    </row>
    <row r="5961" spans="1:3" hidden="1" x14ac:dyDescent="0.25">
      <c r="A5961" t="s">
        <v>20658</v>
      </c>
      <c r="B5961" t="str">
        <f t="shared" si="93"/>
        <v>lốc 4 chai sữa chua uống nha đam vinamilk yomilk 150ml</v>
      </c>
      <c r="C5961" t="s">
        <v>2886</v>
      </c>
    </row>
    <row r="5962" spans="1:3" hidden="1" x14ac:dyDescent="0.25">
      <c r="A5962" t="s">
        <v>30751</v>
      </c>
      <c r="B5962" t="str">
        <f t="shared" si="93"/>
        <v>cá viên vuivui gói 500g</v>
      </c>
      <c r="C5962" t="s">
        <v>8895</v>
      </c>
    </row>
    <row r="5963" spans="1:3" hidden="1" x14ac:dyDescent="0.25">
      <c r="A5963" t="s">
        <v>29123</v>
      </c>
      <c r="B5963" t="str">
        <f t="shared" si="93"/>
        <v>mặt nạ nha đam matrix le'cos 30g</v>
      </c>
      <c r="C5963" t="s">
        <v>11980</v>
      </c>
    </row>
    <row r="5964" spans="1:3" hidden="1" x14ac:dyDescent="0.25">
      <c r="A5964" t="s">
        <v>18198</v>
      </c>
      <c r="B5964" t="str">
        <f t="shared" si="93"/>
        <v>kẹo dẻo peach rings jelido gói 80g</v>
      </c>
      <c r="C5964" t="s">
        <v>3319</v>
      </c>
    </row>
    <row r="5965" spans="1:3" hidden="1" x14ac:dyDescent="0.25">
      <c r="A5965" t="s">
        <v>25471</v>
      </c>
      <c r="B5965" t="str">
        <f t="shared" si="93"/>
        <v>nước khoáng có ga vĩnh hảo lemona vị chanh 500ml</v>
      </c>
      <c r="C5965" t="s">
        <v>9637</v>
      </c>
    </row>
    <row r="5966" spans="1:3" hidden="1" x14ac:dyDescent="0.25">
      <c r="A5966" t="s">
        <v>19373</v>
      </c>
      <c r="B5966" t="str">
        <f t="shared" si="93"/>
        <v>nước mắm chinsu thượng hạng vị mặn mà chai 500ml</v>
      </c>
      <c r="C5966" t="s">
        <v>10032</v>
      </c>
    </row>
    <row r="5967" spans="1:3" hidden="1" x14ac:dyDescent="0.25">
      <c r="A5967" t="s">
        <v>28625</v>
      </c>
      <c r="B5967" t="str">
        <f t="shared" si="93"/>
        <v>sữa tắm x-men water thơm lâu sạch sâu 400g</v>
      </c>
      <c r="C5967" t="s">
        <v>9651</v>
      </c>
    </row>
    <row r="5968" spans="1:3" hidden="1" x14ac:dyDescent="0.25">
      <c r="A5968" t="s">
        <v>24958</v>
      </c>
      <c r="B5968" t="str">
        <f t="shared" si="93"/>
        <v>sáp thơm glade hương hoa oải hương 180g</v>
      </c>
      <c r="C5968" t="s">
        <v>7999</v>
      </c>
    </row>
    <row r="5969" spans="1:3" hidden="1" x14ac:dyDescent="0.25">
      <c r="A5969" t="s">
        <v>34103</v>
      </c>
      <c r="B5969" t="str">
        <f t="shared" si="93"/>
        <v>cua đồng xay kg</v>
      </c>
      <c r="C5969" t="s">
        <v>36852</v>
      </c>
    </row>
    <row r="5970" spans="1:3" hidden="1" x14ac:dyDescent="0.25">
      <c r="A5970" t="s">
        <v>29189</v>
      </c>
      <c r="B5970" t="str">
        <f t="shared" si="93"/>
        <v>dầu gội matrix nhuộm tóc đen 25ml</v>
      </c>
      <c r="C5970" t="s">
        <v>11216</v>
      </c>
    </row>
    <row r="5971" spans="1:3" hidden="1" x14ac:dyDescent="0.25">
      <c r="A5971" t="s">
        <v>19355</v>
      </c>
      <c r="B5971" t="str">
        <f t="shared" si="93"/>
        <v>nước mắm cá cơm hạnh phúc 60 độ đạm chai 250ml</v>
      </c>
      <c r="C5971" t="s">
        <v>15638</v>
      </c>
    </row>
    <row r="5972" spans="1:3" hidden="1" x14ac:dyDescent="0.25">
      <c r="A5972" t="s">
        <v>34104</v>
      </c>
      <c r="B5972" t="str">
        <f t="shared" si="93"/>
        <v>kẹp đồ nóng inox dmx kn001</v>
      </c>
      <c r="C5972" t="s">
        <v>34105</v>
      </c>
    </row>
    <row r="5973" spans="1:3" hidden="1" x14ac:dyDescent="0.25">
      <c r="A5973" t="s">
        <v>26702</v>
      </c>
      <c r="B5973" t="str">
        <f t="shared" si="93"/>
        <v>bọt tắm gội thiên nhiên cho bé mamamy blueberry 400ml</v>
      </c>
      <c r="C5973" t="s">
        <v>14832</v>
      </c>
    </row>
    <row r="5974" spans="1:3" hidden="1" x14ac:dyDescent="0.25">
      <c r="A5974" t="s">
        <v>34106</v>
      </c>
      <c r="B5974" t="str">
        <f t="shared" si="93"/>
        <v>phô mai con bò cười gói 60g 4 miếng</v>
      </c>
      <c r="C5974" t="s">
        <v>36853</v>
      </c>
    </row>
    <row r="5975" spans="1:3" hidden="1" x14ac:dyDescent="0.25">
      <c r="A5975" t="s">
        <v>24844</v>
      </c>
      <c r="B5975" t="str">
        <f t="shared" si="93"/>
        <v>3 cục xà phòng safeguard pure white diệt khuẩn 130g/cục</v>
      </c>
      <c r="C5975" t="s">
        <v>8478</v>
      </c>
    </row>
    <row r="5976" spans="1:3" hidden="1" x14ac:dyDescent="0.25">
      <c r="A5976" t="s">
        <v>20376</v>
      </c>
      <c r="B5976" t="str">
        <f t="shared" si="93"/>
        <v>gia vị nêm sẵn cô đặc maggi chai 350g</v>
      </c>
      <c r="C5976" t="s">
        <v>5498</v>
      </c>
    </row>
    <row r="5977" spans="1:3" hidden="1" x14ac:dyDescent="0.25">
      <c r="A5977" t="s">
        <v>25371</v>
      </c>
      <c r="B5977" t="str">
        <f t="shared" si="93"/>
        <v>hạt nêm thịt thăn, xương ống, tủy knorr gói 900g</v>
      </c>
      <c r="C5977" t="s">
        <v>8081</v>
      </c>
    </row>
    <row r="5978" spans="1:3" hidden="1" x14ac:dyDescent="0.25">
      <c r="A5978" t="s">
        <v>18004</v>
      </c>
      <c r="B5978" t="str">
        <f t="shared" si="93"/>
        <v>kẹo nhai chanh bạc hà doublemint hộp 80g</v>
      </c>
      <c r="C5978" t="s">
        <v>12767</v>
      </c>
    </row>
    <row r="5979" spans="1:3" hidden="1" x14ac:dyDescent="0.25">
      <c r="A5979" t="s">
        <v>16533</v>
      </c>
      <c r="B5979" t="str">
        <f t="shared" si="93"/>
        <v>bình đựng nước luminarc tivoli</v>
      </c>
      <c r="C5979" t="s">
        <v>161</v>
      </c>
    </row>
    <row r="5980" spans="1:3" hidden="1" x14ac:dyDescent="0.25">
      <c r="A5980" t="s">
        <v>21657</v>
      </c>
      <c r="B5980" t="str">
        <f t="shared" si="93"/>
        <v>bột socola uống liền vietnamcacao hot chocolate white hộp 300g</v>
      </c>
      <c r="C5980" t="s">
        <v>6865</v>
      </c>
    </row>
    <row r="5981" spans="1:3" hidden="1" x14ac:dyDescent="0.25">
      <c r="A5981" t="s">
        <v>34107</v>
      </c>
      <c r="B5981" t="str">
        <f t="shared" si="93"/>
        <v>cải ngọt 4k gói - 300gr</v>
      </c>
      <c r="C5981" t="s">
        <v>34108</v>
      </c>
    </row>
    <row r="5982" spans="1:3" hidden="1" x14ac:dyDescent="0.25">
      <c r="A5982" t="s">
        <v>31240</v>
      </c>
      <c r="B5982" t="str">
        <f t="shared" si="93"/>
        <v>ly giấy bách hoá xanh 360ml 10 cái</v>
      </c>
      <c r="C5982" t="s">
        <v>36854</v>
      </c>
    </row>
    <row r="5983" spans="1:3" hidden="1" x14ac:dyDescent="0.25">
      <c r="A5983" t="s">
        <v>34109</v>
      </c>
      <c r="B5983" t="str">
        <f t="shared" si="93"/>
        <v>kẹo cuộn vidal dưa hấu belta gói 19g</v>
      </c>
      <c r="C5983" t="s">
        <v>34110</v>
      </c>
    </row>
    <row r="5984" spans="1:3" hidden="1" x14ac:dyDescent="0.25">
      <c r="A5984" t="s">
        <v>17020</v>
      </c>
      <c r="B5984" t="str">
        <f t="shared" si="93"/>
        <v>chảo nhôm chống dính vân đá đáy từ happycook 28cm</v>
      </c>
      <c r="C5984" t="s">
        <v>1690</v>
      </c>
    </row>
    <row r="5985" spans="1:3" hidden="1" x14ac:dyDescent="0.25">
      <c r="A5985" t="s">
        <v>26813</v>
      </c>
      <c r="B5985" t="str">
        <f t="shared" si="93"/>
        <v>bột baking soda arm &amp; hammer hộp 454g</v>
      </c>
      <c r="C5985" t="s">
        <v>6514</v>
      </c>
    </row>
    <row r="5986" spans="1:3" hidden="1" x14ac:dyDescent="0.25">
      <c r="A5986" t="s">
        <v>28021</v>
      </c>
      <c r="B5986" t="str">
        <f t="shared" si="93"/>
        <v>dầu gội nước hoa elastine love me óng mượt chắc khoẻ 170ml</v>
      </c>
      <c r="C5986" t="s">
        <v>12137</v>
      </c>
    </row>
    <row r="5987" spans="1:3" hidden="1" x14ac:dyDescent="0.25">
      <c r="A5987" t="s">
        <v>19506</v>
      </c>
      <c r="B5987" t="str">
        <f t="shared" si="93"/>
        <v>bánh phủ socola kem marshmallow dưa hấu choco pn hộp 238g</v>
      </c>
      <c r="C5987" t="s">
        <v>877</v>
      </c>
    </row>
    <row r="5988" spans="1:3" hidden="1" x14ac:dyDescent="0.25">
      <c r="A5988" t="s">
        <v>34111</v>
      </c>
      <c r="B5988" t="str">
        <f t="shared" si="93"/>
        <v>cà phê sữa kết maccoffee 3 in 1 hộp 15gói * 20g</v>
      </c>
      <c r="C5988" t="s">
        <v>36855</v>
      </c>
    </row>
    <row r="5989" spans="1:3" hidden="1" x14ac:dyDescent="0.25">
      <c r="A5989" t="s">
        <v>19247</v>
      </c>
      <c r="B5989" t="str">
        <f t="shared" si="93"/>
        <v>thịt heo hầm vissan hộp 280g</v>
      </c>
      <c r="C5989" t="s">
        <v>4283</v>
      </c>
    </row>
    <row r="5990" spans="1:3" hidden="1" x14ac:dyDescent="0.25">
      <c r="A5990" t="s">
        <v>15870</v>
      </c>
      <c r="B5990" t="str">
        <f t="shared" si="93"/>
        <v>khăn giấy tre bỏ túi lency 3 lớp 10 gói x 10 tờ 210 x 200 mm</v>
      </c>
      <c r="C5990" t="s">
        <v>36856</v>
      </c>
    </row>
    <row r="5991" spans="1:3" hidden="1" x14ac:dyDescent="0.25">
      <c r="A5991" t="s">
        <v>24212</v>
      </c>
      <c r="B5991" t="str">
        <f t="shared" si="93"/>
        <v>sữa chua dẻo phô mai phúc bồn tử merino gói 50g</v>
      </c>
      <c r="C5991" t="s">
        <v>7740</v>
      </c>
    </row>
    <row r="5992" spans="1:3" hidden="1" x14ac:dyDescent="0.25">
      <c r="A5992" t="s">
        <v>34112</v>
      </c>
      <c r="B5992" t="str">
        <f t="shared" si="93"/>
        <v>trà kem tuyết nestea vị trà chanh thanh 100ml</v>
      </c>
      <c r="C5992" t="s">
        <v>36074</v>
      </c>
    </row>
    <row r="5993" spans="1:3" hidden="1" x14ac:dyDescent="0.25">
      <c r="A5993" t="s">
        <v>17053</v>
      </c>
      <c r="B5993" t="str">
        <f t="shared" si="93"/>
        <v>bộ bình ly thuỷ tinh hoa văn bách hóa xanh gb12039/thyh</v>
      </c>
      <c r="C5993" t="s">
        <v>731</v>
      </c>
    </row>
    <row r="5994" spans="1:3" hidden="1" x14ac:dyDescent="0.25">
      <c r="A5994" t="s">
        <v>26093</v>
      </c>
      <c r="B5994" t="str">
        <f t="shared" si="93"/>
        <v>phô mai que hương sữa tân việt sin cây 400g</v>
      </c>
      <c r="C5994" t="s">
        <v>9868</v>
      </c>
    </row>
    <row r="5995" spans="1:3" hidden="1" x14ac:dyDescent="0.25">
      <c r="A5995" t="s">
        <v>23052</v>
      </c>
      <c r="B5995" t="str">
        <f t="shared" si="93"/>
        <v>6 chai nước tăng lực wake up 247 vị cà phê 330ml</v>
      </c>
      <c r="C5995" t="s">
        <v>6891</v>
      </c>
    </row>
    <row r="5996" spans="1:3" hidden="1" x14ac:dyDescent="0.25">
      <c r="A5996" t="s">
        <v>19691</v>
      </c>
      <c r="B5996" t="str">
        <f t="shared" si="93"/>
        <v>bánh quy giòn vị truyền thống nissin gói 140g</v>
      </c>
      <c r="C5996" t="s">
        <v>4635</v>
      </c>
    </row>
    <row r="5997" spans="1:3" hidden="1" x14ac:dyDescent="0.25">
      <c r="A5997" t="s">
        <v>17836</v>
      </c>
      <c r="B5997" t="str">
        <f t="shared" si="93"/>
        <v>sữa bột optimum gold 3 lon 850g</v>
      </c>
      <c r="C5997" t="s">
        <v>1522</v>
      </c>
    </row>
    <row r="5998" spans="1:3" hidden="1" x14ac:dyDescent="0.25">
      <c r="A5998" t="s">
        <v>25365</v>
      </c>
      <c r="B5998" t="str">
        <f t="shared" si="93"/>
        <v>mì a-one tôm chua thái gói 85g</v>
      </c>
      <c r="C5998" t="s">
        <v>9438</v>
      </c>
    </row>
    <row r="5999" spans="1:3" hidden="1" x14ac:dyDescent="0.25">
      <c r="A5999" t="s">
        <v>18670</v>
      </c>
      <c r="B5999" t="str">
        <f t="shared" si="93"/>
        <v>mì bò hầm ottogi gói 120g</v>
      </c>
      <c r="C5999" t="s">
        <v>4521</v>
      </c>
    </row>
    <row r="6000" spans="1:3" hidden="1" x14ac:dyDescent="0.25">
      <c r="A6000" t="s">
        <v>34113</v>
      </c>
      <c r="B6000" t="str">
        <f t="shared" si="93"/>
        <v>snack khoai tây pringles vị cay đặc biệt 147g</v>
      </c>
      <c r="C6000" t="s">
        <v>34114</v>
      </c>
    </row>
    <row r="6001" spans="1:3" hidden="1" x14ac:dyDescent="0.25">
      <c r="A6001" t="s">
        <v>28546</v>
      </c>
      <c r="B6001" t="str">
        <f t="shared" si="93"/>
        <v>kem dưỡng ẩm hazeline dưỡng ẩm sáng mịn da yến mạch và dâu tằm 230ml</v>
      </c>
      <c r="C6001" t="s">
        <v>12207</v>
      </c>
    </row>
    <row r="6002" spans="1:3" hidden="1" x14ac:dyDescent="0.25">
      <c r="A6002" t="s">
        <v>34115</v>
      </c>
      <c r="B6002" t="str">
        <f t="shared" si="93"/>
        <v>cân sức khỏe pediassure - km</v>
      </c>
      <c r="C6002" t="s">
        <v>34116</v>
      </c>
    </row>
    <row r="6003" spans="1:3" hidden="1" x14ac:dyDescent="0.25">
      <c r="A6003" t="s">
        <v>34117</v>
      </c>
      <c r="B6003" t="str">
        <f t="shared" si="93"/>
        <v>nước xả vải lix soft hương sớm mai can 3.8 lít</v>
      </c>
      <c r="C6003" t="s">
        <v>34118</v>
      </c>
    </row>
    <row r="6004" spans="1:3" hidden="1" x14ac:dyDescent="0.25">
      <c r="A6004" t="s">
        <v>34119</v>
      </c>
      <c r="B6004" t="str">
        <f t="shared" si="93"/>
        <v>tã dán merries l-54</v>
      </c>
      <c r="C6004" t="s">
        <v>34120</v>
      </c>
    </row>
    <row r="6005" spans="1:3" hidden="1" x14ac:dyDescent="0.25">
      <c r="A6005" t="s">
        <v>34121</v>
      </c>
      <c r="B6005" t="str">
        <f t="shared" si="93"/>
        <v>sđ vega lon 1000g</v>
      </c>
      <c r="C6005" t="s">
        <v>34122</v>
      </c>
    </row>
    <row r="6006" spans="1:3" hidden="1" x14ac:dyDescent="0.25">
      <c r="A6006" t="s">
        <v>25682</v>
      </c>
      <c r="B6006" t="str">
        <f t="shared" si="93"/>
        <v>cà phê trung nguyên sáng tạo 3 340g</v>
      </c>
      <c r="C6006" t="s">
        <v>9174</v>
      </c>
    </row>
    <row r="6007" spans="1:3" hidden="1" x14ac:dyDescent="0.25">
      <c r="A6007" t="s">
        <v>18195</v>
      </c>
      <c r="B6007" t="str">
        <f t="shared" si="93"/>
        <v>kẹo dẻo hỗn hợp bebeto gói 80g</v>
      </c>
      <c r="C6007" t="s">
        <v>1863</v>
      </c>
    </row>
    <row r="6008" spans="1:3" hidden="1" x14ac:dyDescent="0.25">
      <c r="A6008" t="s">
        <v>16756</v>
      </c>
      <c r="B6008" t="str">
        <f t="shared" si="93"/>
        <v>bình đựng nước pioneer pet-002 giao màu ngẫu nhiên</v>
      </c>
      <c r="C6008" t="s">
        <v>36857</v>
      </c>
    </row>
    <row r="6009" spans="1:3" hidden="1" x14ac:dyDescent="0.25">
      <c r="A6009" t="s">
        <v>25117</v>
      </c>
      <c r="B6009" t="str">
        <f t="shared" si="93"/>
        <v>bún giò heo hằng nga gói 75g</v>
      </c>
      <c r="C6009" t="s">
        <v>5941</v>
      </c>
    </row>
    <row r="6010" spans="1:3" hidden="1" x14ac:dyDescent="0.25">
      <c r="A6010" t="s">
        <v>27233</v>
      </c>
      <c r="B6010" t="str">
        <f t="shared" si="93"/>
        <v>bột giặt net hương hoa sứ 600g</v>
      </c>
      <c r="C6010" t="s">
        <v>11049</v>
      </c>
    </row>
    <row r="6011" spans="1:3" hidden="1" x14ac:dyDescent="0.25">
      <c r="A6011" t="s">
        <v>34123</v>
      </c>
      <c r="B6011" t="str">
        <f t="shared" si="93"/>
        <v>muỗng cafe inox ngắn dmx mn001-02</v>
      </c>
      <c r="C6011" t="s">
        <v>34124</v>
      </c>
    </row>
    <row r="6012" spans="1:3" hidden="1" x14ac:dyDescent="0.25">
      <c r="A6012" t="s">
        <v>21214</v>
      </c>
      <c r="B6012" t="str">
        <f t="shared" si="93"/>
        <v>rau câu pha sẵn vinathạch hương dâu hộp 132g</v>
      </c>
      <c r="C6012" t="s">
        <v>9736</v>
      </c>
    </row>
    <row r="6013" spans="1:3" hidden="1" x14ac:dyDescent="0.25">
      <c r="A6013" t="s">
        <v>34125</v>
      </c>
      <c r="B6013" t="str">
        <f t="shared" si="93"/>
        <v>lốc 4 hộp sữa chua vinamilk có đường từ 100% sữa tươi 100g</v>
      </c>
      <c r="C6013" t="s">
        <v>34126</v>
      </c>
    </row>
    <row r="6014" spans="1:3" hidden="1" x14ac:dyDescent="0.25">
      <c r="A6014" t="s">
        <v>23957</v>
      </c>
      <c r="B6014" t="str">
        <f t="shared" si="93"/>
        <v>rượu soju good day vị việt quất 13.5% chai 360ml</v>
      </c>
      <c r="C6014" t="s">
        <v>11667</v>
      </c>
    </row>
    <row r="6015" spans="1:3" hidden="1" x14ac:dyDescent="0.25">
      <c r="A6015" t="s">
        <v>21051</v>
      </c>
      <c r="B6015" t="str">
        <f t="shared" si="93"/>
        <v>lạp xưởng vị gia truyền wyn gói 200g</v>
      </c>
      <c r="C6015" t="s">
        <v>6342</v>
      </c>
    </row>
    <row r="6016" spans="1:3" hidden="1" x14ac:dyDescent="0.25">
      <c r="A6016" t="s">
        <v>30187</v>
      </c>
      <c r="B6016" t="str">
        <f t="shared" si="93"/>
        <v>bánh tráng ớt 22cm tinh nguyên gói 200g</v>
      </c>
      <c r="C6016" t="s">
        <v>13555</v>
      </c>
    </row>
    <row r="6017" spans="1:3" hidden="1" x14ac:dyDescent="0.25">
      <c r="A6017" t="s">
        <v>20088</v>
      </c>
      <c r="B6017" t="str">
        <f t="shared" si="93"/>
        <v>tỏi phi minh hà hũ 100g</v>
      </c>
      <c r="C6017" t="s">
        <v>4609</v>
      </c>
    </row>
    <row r="6018" spans="1:3" hidden="1" x14ac:dyDescent="0.25">
      <c r="A6018" t="s">
        <v>34127</v>
      </c>
      <c r="B6018" t="str">
        <f t="shared" si="93"/>
        <v>nước rửa chén ez clean chiết xuất gạo và trà xanh chai 800g</v>
      </c>
      <c r="C6018" t="s">
        <v>34128</v>
      </c>
    </row>
    <row r="6019" spans="1:3" hidden="1" x14ac:dyDescent="0.25">
      <c r="A6019" t="s">
        <v>18366</v>
      </c>
      <c r="B6019" t="str">
        <f t="shared" ref="B6019:B6082" si="94">LOWER(C6019)</f>
        <v>snack khoai tây vị phô mai pringles lon 107g</v>
      </c>
      <c r="C6019" t="s">
        <v>3619</v>
      </c>
    </row>
    <row r="6020" spans="1:3" hidden="1" x14ac:dyDescent="0.25">
      <c r="A6020" t="s">
        <v>26444</v>
      </c>
      <c r="B6020" t="str">
        <f t="shared" si="94"/>
        <v>tã quần moony natural man bé gái size xxl 26 miếng cho bé 13 - 28kg</v>
      </c>
      <c r="C6020" t="s">
        <v>36858</v>
      </c>
    </row>
    <row r="6021" spans="1:3" hidden="1" x14ac:dyDescent="0.25">
      <c r="A6021" t="s">
        <v>34129</v>
      </c>
      <c r="B6021" t="str">
        <f t="shared" si="94"/>
        <v>sữa chua ăn nha đam th true yogurt hộp 100g</v>
      </c>
      <c r="C6021" t="s">
        <v>34130</v>
      </c>
    </row>
    <row r="6022" spans="1:3" hidden="1" x14ac:dyDescent="0.25">
      <c r="A6022" t="s">
        <v>19306</v>
      </c>
      <c r="B6022" t="str">
        <f t="shared" si="94"/>
        <v>pate gan heo dabaco hộp 170g</v>
      </c>
      <c r="C6022" t="s">
        <v>9992</v>
      </c>
    </row>
    <row r="6023" spans="1:3" hidden="1" x14ac:dyDescent="0.25">
      <c r="A6023" t="s">
        <v>27441</v>
      </c>
      <c r="B6023" t="str">
        <f t="shared" si="94"/>
        <v>dầu xả rejoice siêu mềm mượt 48h 160ml</v>
      </c>
      <c r="C6023" t="s">
        <v>11295</v>
      </c>
    </row>
    <row r="6024" spans="1:3" hidden="1" x14ac:dyDescent="0.25">
      <c r="A6024" t="s">
        <v>20678</v>
      </c>
      <c r="B6024" t="str">
        <f t="shared" si="94"/>
        <v>lốc 4 hộp sữa trái cây vị dâu vinamilk hero hộp 110ml</v>
      </c>
      <c r="C6024" t="s">
        <v>5280</v>
      </c>
    </row>
    <row r="6025" spans="1:3" hidden="1" x14ac:dyDescent="0.25">
      <c r="A6025" t="s">
        <v>34131</v>
      </c>
      <c r="B6025" t="str">
        <f t="shared" si="94"/>
        <v>xúc xích tiệt trùng ponnie vị heo gói 175gr</v>
      </c>
      <c r="C6025" t="s">
        <v>35789</v>
      </c>
    </row>
    <row r="6026" spans="1:3" hidden="1" x14ac:dyDescent="0.25">
      <c r="A6026" t="s">
        <v>28061</v>
      </c>
      <c r="B6026" t="str">
        <f t="shared" si="94"/>
        <v>dầu gội rejoice siêu mềm mượt 1.142 lít</v>
      </c>
      <c r="C6026" t="s">
        <v>14709</v>
      </c>
    </row>
    <row r="6027" spans="1:3" hidden="1" x14ac:dyDescent="0.25">
      <c r="A6027" t="s">
        <v>34132</v>
      </c>
      <c r="B6027" t="str">
        <f t="shared" si="94"/>
        <v>cà phê hòa tan 3in1 highlands coffee gói 680g 40 gói*17g</v>
      </c>
      <c r="C6027" t="s">
        <v>36859</v>
      </c>
    </row>
    <row r="6028" spans="1:3" hidden="1" x14ac:dyDescent="0.25">
      <c r="A6028" t="s">
        <v>29121</v>
      </c>
      <c r="B6028" t="str">
        <f t="shared" si="94"/>
        <v>mặt nạ nhau thai cừu matrix le'cos 30g</v>
      </c>
      <c r="C6028" t="s">
        <v>13057</v>
      </c>
    </row>
    <row r="6029" spans="1:3" hidden="1" x14ac:dyDescent="0.25">
      <c r="A6029" t="s">
        <v>34133</v>
      </c>
      <c r="B6029" t="str">
        <f t="shared" si="94"/>
        <v>nrt protex propolis gia đình 250ml</v>
      </c>
      <c r="C6029" t="s">
        <v>36075</v>
      </c>
    </row>
    <row r="6030" spans="1:3" hidden="1" x14ac:dyDescent="0.25">
      <c r="A6030" t="s">
        <v>34134</v>
      </c>
      <c r="B6030" t="str">
        <f t="shared" si="94"/>
        <v>bột giặt ariel khử mùi ẩm mốc gói 330g</v>
      </c>
      <c r="C6030" t="s">
        <v>34135</v>
      </c>
    </row>
    <row r="6031" spans="1:3" hidden="1" x14ac:dyDescent="0.25">
      <c r="A6031" t="s">
        <v>26695</v>
      </c>
      <c r="B6031" t="str">
        <f t="shared" si="94"/>
        <v>tắm gội toàn thân cho bé l’affair 850ml</v>
      </c>
      <c r="C6031" t="s">
        <v>9124</v>
      </c>
    </row>
    <row r="6032" spans="1:3" hidden="1" x14ac:dyDescent="0.25">
      <c r="A6032" t="s">
        <v>18357</v>
      </c>
      <c r="B6032" t="str">
        <f t="shared" si="94"/>
        <v>xoài sấy dẻo không đường vinamit túi 100g</v>
      </c>
      <c r="C6032" t="s">
        <v>3549</v>
      </c>
    </row>
    <row r="6033" spans="1:3" hidden="1" x14ac:dyDescent="0.25">
      <c r="A6033" t="s">
        <v>16420</v>
      </c>
      <c r="B6033" t="str">
        <f t="shared" si="94"/>
        <v>nước tẩy toilet boa hương quế chai 900ml</v>
      </c>
      <c r="C6033" t="s">
        <v>529</v>
      </c>
    </row>
    <row r="6034" spans="1:3" hidden="1" x14ac:dyDescent="0.25">
      <c r="A6034" t="s">
        <v>22557</v>
      </c>
      <c r="B6034" t="str">
        <f t="shared" si="94"/>
        <v>hộp 6 hũ yến tinh hoa hương sâm 70ml</v>
      </c>
      <c r="C6034" t="s">
        <v>247</v>
      </c>
    </row>
    <row r="6035" spans="1:3" hidden="1" x14ac:dyDescent="0.25">
      <c r="A6035" t="s">
        <v>29579</v>
      </c>
      <c r="B6035" t="str">
        <f t="shared" si="94"/>
        <v>ngũ cốc kellogg's coco pops vị socola hộp 30g</v>
      </c>
      <c r="C6035" t="s">
        <v>13096</v>
      </c>
    </row>
    <row r="6036" spans="1:3" hidden="1" x14ac:dyDescent="0.25">
      <c r="A6036" t="s">
        <v>34136</v>
      </c>
      <c r="B6036" t="str">
        <f t="shared" si="94"/>
        <v>gừng vn</v>
      </c>
      <c r="C6036" t="s">
        <v>34137</v>
      </c>
    </row>
    <row r="6037" spans="1:3" hidden="1" x14ac:dyDescent="0.25">
      <c r="A6037" t="s">
        <v>34138</v>
      </c>
      <c r="B6037" t="str">
        <f t="shared" si="94"/>
        <v>cá ngân</v>
      </c>
      <c r="C6037" t="s">
        <v>34139</v>
      </c>
    </row>
    <row r="6038" spans="1:3" hidden="1" x14ac:dyDescent="0.25">
      <c r="A6038" t="s">
        <v>17316</v>
      </c>
      <c r="B6038" t="str">
        <f t="shared" si="94"/>
        <v>tô sứ hảo cảnh 7 hc119-h05</v>
      </c>
      <c r="C6038" t="s">
        <v>1822</v>
      </c>
    </row>
    <row r="6039" spans="1:3" hidden="1" x14ac:dyDescent="0.25">
      <c r="A6039" t="s">
        <v>34140</v>
      </c>
      <c r="B6039" t="str">
        <f t="shared" si="94"/>
        <v>dĩa sâu 6 melamine vcp03-a506 đỏ đen</v>
      </c>
      <c r="C6039" t="s">
        <v>34141</v>
      </c>
    </row>
    <row r="6040" spans="1:3" hidden="1" x14ac:dyDescent="0.25">
      <c r="A6040" t="s">
        <v>34142</v>
      </c>
      <c r="B6040" t="str">
        <f t="shared" si="94"/>
        <v>bông cải trắng</v>
      </c>
      <c r="C6040" t="s">
        <v>34143</v>
      </c>
    </row>
    <row r="6041" spans="1:3" hidden="1" x14ac:dyDescent="0.25">
      <c r="A6041" t="s">
        <v>34144</v>
      </c>
      <c r="B6041" t="str">
        <f t="shared" si="94"/>
        <v>khoai mỡ</v>
      </c>
      <c r="C6041" t="s">
        <v>34145</v>
      </c>
    </row>
    <row r="6042" spans="1:3" hidden="1" x14ac:dyDescent="0.25">
      <c r="A6042" t="s">
        <v>16593</v>
      </c>
      <c r="B6042" t="str">
        <f t="shared" si="94"/>
        <v>bộ nhấc nồi oval cotton latka bn902 giao màu ngẫu nhiên</v>
      </c>
      <c r="C6042" t="s">
        <v>36860</v>
      </c>
    </row>
    <row r="6043" spans="1:3" hidden="1" x14ac:dyDescent="0.25">
      <c r="A6043" t="s">
        <v>16240</v>
      </c>
      <c r="B6043" t="str">
        <f t="shared" si="94"/>
        <v>sáp thơm ambi pur hương sả 180g</v>
      </c>
      <c r="C6043" t="s">
        <v>724</v>
      </c>
    </row>
    <row r="6044" spans="1:3" hidden="1" x14ac:dyDescent="0.25">
      <c r="A6044" t="s">
        <v>34146</v>
      </c>
      <c r="B6044" t="str">
        <f t="shared" si="94"/>
        <v>tả huggies dry pants m40*4-new</v>
      </c>
      <c r="C6044" t="s">
        <v>36861</v>
      </c>
    </row>
    <row r="6045" spans="1:3" hidden="1" x14ac:dyDescent="0.25">
      <c r="A6045" t="s">
        <v>25006</v>
      </c>
      <c r="B6045" t="str">
        <f t="shared" si="94"/>
        <v>sữa dưỡng thể vaseline healthy white trắng da tức thì 350ml</v>
      </c>
      <c r="C6045" t="s">
        <v>9095</v>
      </c>
    </row>
    <row r="6046" spans="1:3" hidden="1" x14ac:dyDescent="0.25">
      <c r="A6046" t="s">
        <v>34147</v>
      </c>
      <c r="B6046" t="str">
        <f t="shared" si="94"/>
        <v>cánh tỏi gà nhập khẩu</v>
      </c>
      <c r="C6046" t="s">
        <v>34148</v>
      </c>
    </row>
    <row r="6047" spans="1:3" hidden="1" x14ac:dyDescent="0.25">
      <c r="A6047" t="s">
        <v>22230</v>
      </c>
      <c r="B6047" t="str">
        <f t="shared" si="94"/>
        <v>cháo tươi sg food thịt trứng mồng tơi gói 270g</v>
      </c>
      <c r="C6047" t="s">
        <v>4803</v>
      </c>
    </row>
    <row r="6048" spans="1:3" hidden="1" x14ac:dyDescent="0.25">
      <c r="A6048" t="s">
        <v>18081</v>
      </c>
      <c r="B6048" t="str">
        <f t="shared" si="94"/>
        <v>kẹo sữa caramen werther's original creamy filling nhân kem gói 80g</v>
      </c>
      <c r="C6048" t="s">
        <v>3072</v>
      </c>
    </row>
    <row r="6049" spans="1:3" hidden="1" x14ac:dyDescent="0.25">
      <c r="A6049" t="s">
        <v>34149</v>
      </c>
      <c r="B6049" t="str">
        <f t="shared" si="94"/>
        <v>cá bốp cắt khoanh tuấn nguyễn 300g</v>
      </c>
      <c r="C6049" t="s">
        <v>34150</v>
      </c>
    </row>
    <row r="6050" spans="1:3" hidden="1" x14ac:dyDescent="0.25">
      <c r="A6050" t="s">
        <v>19960</v>
      </c>
      <c r="B6050" t="str">
        <f t="shared" si="94"/>
        <v>dầu hào đậm đặc maggi chai 150g</v>
      </c>
      <c r="C6050" t="s">
        <v>4751</v>
      </c>
    </row>
    <row r="6051" spans="1:3" hidden="1" x14ac:dyDescent="0.25">
      <c r="A6051" t="s">
        <v>27690</v>
      </c>
      <c r="B6051" t="str">
        <f t="shared" si="94"/>
        <v>bàn chải đánh răng người lớn bamboo salt muối hồng himalaya lông tơ mềm mại giao màu ngẫu nhiên</v>
      </c>
      <c r="C6051" t="s">
        <v>36862</v>
      </c>
    </row>
    <row r="6052" spans="1:3" hidden="1" x14ac:dyDescent="0.25">
      <c r="A6052" t="s">
        <v>30057</v>
      </c>
      <c r="B6052" t="str">
        <f t="shared" si="94"/>
        <v>thịt vai heo picnic shoulder classic tulip hộp 340g</v>
      </c>
      <c r="C6052" t="s">
        <v>13271</v>
      </c>
    </row>
    <row r="6053" spans="1:3" hidden="1" x14ac:dyDescent="0.25">
      <c r="A6053" t="s">
        <v>21535</v>
      </c>
      <c r="B6053" t="str">
        <f t="shared" si="94"/>
        <v xml:space="preserve">trà ổi hồng wil hộp 272g  16 gói x 17g </v>
      </c>
      <c r="C6053" t="s">
        <v>36863</v>
      </c>
    </row>
    <row r="6054" spans="1:3" hidden="1" x14ac:dyDescent="0.25">
      <c r="A6054" t="s">
        <v>26295</v>
      </c>
      <c r="B6054" t="str">
        <f t="shared" si="94"/>
        <v>băng vệ sinh kotex thảo dược cool siêu mỏng cánh 8 miếng</v>
      </c>
      <c r="C6054" t="s">
        <v>14809</v>
      </c>
    </row>
    <row r="6055" spans="1:3" hidden="1" x14ac:dyDescent="0.25">
      <c r="A6055" t="s">
        <v>19941</v>
      </c>
      <c r="B6055" t="str">
        <f t="shared" si="94"/>
        <v>dầu đậu nành bee soya nakydaco chai 1 lít</v>
      </c>
      <c r="C6055" t="s">
        <v>4645</v>
      </c>
    </row>
    <row r="6056" spans="1:3" hidden="1" x14ac:dyDescent="0.25">
      <c r="A6056" t="s">
        <v>27331</v>
      </c>
      <c r="B6056" t="str">
        <f t="shared" si="94"/>
        <v>kem đánh răng cho bé kodomo hương dưa gang 45g</v>
      </c>
      <c r="C6056" t="s">
        <v>11001</v>
      </c>
    </row>
    <row r="6057" spans="1:3" hidden="1" x14ac:dyDescent="0.25">
      <c r="A6057" t="s">
        <v>34151</v>
      </c>
      <c r="B6057" t="str">
        <f t="shared" si="94"/>
        <v>xúc xích ponnie mực 1 nắng cây 45g</v>
      </c>
      <c r="C6057" t="s">
        <v>34152</v>
      </c>
    </row>
    <row r="6058" spans="1:3" hidden="1" x14ac:dyDescent="0.25">
      <c r="A6058" t="s">
        <v>34153</v>
      </c>
      <c r="B6058" t="str">
        <f t="shared" si="94"/>
        <v>trà sữa thơm truyền thống 300ml ul</v>
      </c>
      <c r="C6058" t="s">
        <v>36864</v>
      </c>
    </row>
    <row r="6059" spans="1:3" hidden="1" x14ac:dyDescent="0.25">
      <c r="A6059" t="s">
        <v>19222</v>
      </c>
      <c r="B6059" t="str">
        <f t="shared" si="94"/>
        <v>cá ngừ ngâm dầu xắt khúc sea crown hộp 140g</v>
      </c>
      <c r="C6059" t="s">
        <v>9626</v>
      </c>
    </row>
    <row r="6060" spans="1:3" hidden="1" x14ac:dyDescent="0.25">
      <c r="A6060" t="s">
        <v>34154</v>
      </c>
      <c r="B6060" t="str">
        <f t="shared" si="94"/>
        <v>snack poca partyz bánh phồng tôm gói 40g/31g</v>
      </c>
      <c r="C6060" t="s">
        <v>34155</v>
      </c>
    </row>
    <row r="6061" spans="1:3" hidden="1" x14ac:dyDescent="0.25">
      <c r="A6061" t="s">
        <v>34156</v>
      </c>
      <c r="B6061" t="str">
        <f t="shared" si="94"/>
        <v>nước giặt ariel matic khử mùi ẩm mốc túi 3.1 lít</v>
      </c>
      <c r="C6061" t="s">
        <v>34157</v>
      </c>
    </row>
    <row r="6062" spans="1:3" hidden="1" x14ac:dyDescent="0.25">
      <c r="A6062" t="s">
        <v>19146</v>
      </c>
      <c r="B6062" t="str">
        <f t="shared" si="94"/>
        <v>gạo nhật japonica a an túi 5kg</v>
      </c>
      <c r="C6062" t="s">
        <v>3758</v>
      </c>
    </row>
    <row r="6063" spans="1:3" hidden="1" x14ac:dyDescent="0.25">
      <c r="A6063" t="s">
        <v>29731</v>
      </c>
      <c r="B6063" t="str">
        <f t="shared" si="94"/>
        <v>sa tế tôm thuận phát hũ 85g</v>
      </c>
      <c r="C6063" t="s">
        <v>15055</v>
      </c>
    </row>
    <row r="6064" spans="1:3" hidden="1" x14ac:dyDescent="0.25">
      <c r="A6064" t="s">
        <v>15726</v>
      </c>
      <c r="B6064" t="str">
        <f t="shared" si="94"/>
        <v>nước giặt xả maxkleen hương nước hoa huyền diệu chai 3.8kg</v>
      </c>
      <c r="C6064" t="s">
        <v>4938</v>
      </c>
    </row>
    <row r="6065" spans="1:3" hidden="1" x14ac:dyDescent="0.25">
      <c r="A6065" t="s">
        <v>26447</v>
      </c>
      <c r="B6065" t="str">
        <f t="shared" si="94"/>
        <v>bỉm/tã quần pampers giữ dáng, chống xệ gói tiết kiệm size m 40 miếng 7-12 kg</v>
      </c>
      <c r="C6065" t="s">
        <v>8709</v>
      </c>
    </row>
    <row r="6066" spans="1:3" hidden="1" x14ac:dyDescent="0.25">
      <c r="A6066" t="s">
        <v>18379</v>
      </c>
      <c r="B6066" t="str">
        <f t="shared" si="94"/>
        <v>snack bắp vị phô mai oishi gói 42g</v>
      </c>
      <c r="C6066" t="s">
        <v>2434</v>
      </c>
    </row>
    <row r="6067" spans="1:3" hidden="1" x14ac:dyDescent="0.25">
      <c r="A6067" t="s">
        <v>34158</v>
      </c>
      <c r="B6067" t="str">
        <f t="shared" si="94"/>
        <v>sữa dưỡng thể hương hoa hồng 400ml</v>
      </c>
      <c r="C6067" t="s">
        <v>36076</v>
      </c>
    </row>
    <row r="6068" spans="1:3" hidden="1" x14ac:dyDescent="0.25">
      <c r="A6068" t="s">
        <v>21334</v>
      </c>
      <c r="B6068" t="str">
        <f t="shared" si="94"/>
        <v>mì sợi cao cấp vinaly gói 250g</v>
      </c>
      <c r="C6068" t="s">
        <v>6538</v>
      </c>
    </row>
    <row r="6069" spans="1:3" hidden="1" x14ac:dyDescent="0.25">
      <c r="A6069" t="s">
        <v>27099</v>
      </c>
      <c r="B6069" t="str">
        <f t="shared" si="94"/>
        <v>sáp khử mùi enchanteur deluxe charming 40g</v>
      </c>
      <c r="C6069" t="s">
        <v>8715</v>
      </c>
    </row>
    <row r="6070" spans="1:3" hidden="1" x14ac:dyDescent="0.25">
      <c r="A6070" t="s">
        <v>18376</v>
      </c>
      <c r="B6070" t="str">
        <f t="shared" si="94"/>
        <v>snack phồng mực oishi indo chips gói 39g</v>
      </c>
      <c r="C6070" t="s">
        <v>2432</v>
      </c>
    </row>
    <row r="6071" spans="1:3" hidden="1" x14ac:dyDescent="0.25">
      <c r="A6071" t="s">
        <v>18013</v>
      </c>
      <c r="B6071" t="str">
        <f t="shared" si="94"/>
        <v>kẹo the vị mâm xôi halls thanh 27.9g</v>
      </c>
      <c r="C6071" t="s">
        <v>841</v>
      </c>
    </row>
    <row r="6072" spans="1:3" hidden="1" x14ac:dyDescent="0.25">
      <c r="A6072" t="s">
        <v>23837</v>
      </c>
      <c r="B6072" t="str">
        <f t="shared" si="94"/>
        <v>bia hoegaarden rosée 248ml</v>
      </c>
      <c r="C6072" t="s">
        <v>3680</v>
      </c>
    </row>
    <row r="6073" spans="1:3" hidden="1" x14ac:dyDescent="0.25">
      <c r="A6073" t="s">
        <v>19245</v>
      </c>
      <c r="B6073" t="str">
        <f t="shared" si="94"/>
        <v>bò xay vissan hộp 170g</v>
      </c>
      <c r="C6073" t="s">
        <v>9723</v>
      </c>
    </row>
    <row r="6074" spans="1:3" hidden="1" x14ac:dyDescent="0.25">
      <c r="A6074" t="s">
        <v>28682</v>
      </c>
      <c r="B6074" t="str">
        <f t="shared" si="94"/>
        <v>sữa tắm dưỡng ẩm sảng khoái palmolive mật ong 500g</v>
      </c>
      <c r="C6074" t="s">
        <v>12827</v>
      </c>
    </row>
    <row r="6075" spans="1:3" hidden="1" x14ac:dyDescent="0.25">
      <c r="A6075" t="s">
        <v>18464</v>
      </c>
      <c r="B6075" t="str">
        <f t="shared" si="94"/>
        <v>snack rong biển cuộn vị phô mai kimmy gói 6g</v>
      </c>
      <c r="C6075" t="s">
        <v>3483</v>
      </c>
    </row>
    <row r="6076" spans="1:3" hidden="1" x14ac:dyDescent="0.25">
      <c r="A6076" t="s">
        <v>26291</v>
      </c>
      <c r="B6076" t="str">
        <f t="shared" si="94"/>
        <v>băng vệ sinh laurier super slimguard kháng khuẩn siêu siêu mỏng có cánh 16 miếng</v>
      </c>
      <c r="C6076" t="s">
        <v>8527</v>
      </c>
    </row>
    <row r="6077" spans="1:3" hidden="1" x14ac:dyDescent="0.25">
      <c r="A6077" t="s">
        <v>34159</v>
      </c>
      <c r="B6077" t="str">
        <f t="shared" si="94"/>
        <v>tô hoàng gia nutifood-km</v>
      </c>
      <c r="C6077" t="s">
        <v>34160</v>
      </c>
    </row>
    <row r="6078" spans="1:3" hidden="1" x14ac:dyDescent="0.25">
      <c r="A6078" t="s">
        <v>21982</v>
      </c>
      <c r="B6078" t="str">
        <f t="shared" si="94"/>
        <v>snack nhân đậu phộng trộn cá cơm tong garden gói 28g</v>
      </c>
      <c r="C6078" t="s">
        <v>6440</v>
      </c>
    </row>
    <row r="6079" spans="1:3" hidden="1" x14ac:dyDescent="0.25">
      <c r="A6079" t="s">
        <v>20136</v>
      </c>
      <c r="B6079" t="str">
        <f t="shared" si="94"/>
        <v>bột húng lìu thành lộc gói 20g</v>
      </c>
      <c r="C6079" t="s">
        <v>4663</v>
      </c>
    </row>
    <row r="6080" spans="1:3" hidden="1" x14ac:dyDescent="0.25">
      <c r="A6080" t="s">
        <v>21812</v>
      </c>
      <c r="B6080" t="str">
        <f t="shared" si="94"/>
        <v>kẹo gum trident ice vị cherry vỉ 11.2g</v>
      </c>
      <c r="C6080" t="s">
        <v>6821</v>
      </c>
    </row>
    <row r="6081" spans="1:3" hidden="1" x14ac:dyDescent="0.25">
      <c r="A6081" t="s">
        <v>19824</v>
      </c>
      <c r="B6081" t="str">
        <f t="shared" si="94"/>
        <v>bánh que lotte toppo socola hương vani hộp 132g</v>
      </c>
      <c r="C6081" t="s">
        <v>4747</v>
      </c>
    </row>
    <row r="6082" spans="1:3" hidden="1" x14ac:dyDescent="0.25">
      <c r="A6082" t="s">
        <v>21248</v>
      </c>
      <c r="B6082" t="str">
        <f t="shared" si="94"/>
        <v>miến đậu xanh double dragon thai wah gói 200g</v>
      </c>
      <c r="C6082" t="s">
        <v>536</v>
      </c>
    </row>
    <row r="6083" spans="1:3" hidden="1" x14ac:dyDescent="0.25">
      <c r="A6083" t="s">
        <v>31191</v>
      </c>
      <c r="B6083" t="str">
        <f t="shared" ref="B6083:B6146" si="95">LOWER(C6083)</f>
        <v>cọ nồi chảo cán dài tashuan ts-5231 22cm</v>
      </c>
      <c r="C6083" t="s">
        <v>15666</v>
      </c>
    </row>
    <row r="6084" spans="1:3" hidden="1" x14ac:dyDescent="0.25">
      <c r="A6084" t="s">
        <v>34161</v>
      </c>
      <c r="B6084" t="str">
        <f t="shared" si="95"/>
        <v>củ cải muối nguyên củ kg</v>
      </c>
      <c r="C6084" t="s">
        <v>36865</v>
      </c>
    </row>
    <row r="6085" spans="1:3" hidden="1" x14ac:dyDescent="0.25">
      <c r="A6085" t="s">
        <v>17889</v>
      </c>
      <c r="B6085" t="str">
        <f t="shared" si="95"/>
        <v>cà phê cappuccino tni king coffee hương quế 240g</v>
      </c>
      <c r="C6085" t="s">
        <v>11988</v>
      </c>
    </row>
    <row r="6086" spans="1:3" hidden="1" x14ac:dyDescent="0.25">
      <c r="A6086" t="s">
        <v>22239</v>
      </c>
      <c r="B6086" t="str">
        <f t="shared" si="95"/>
        <v>cháo tươi yến hạt sen lá dứa cây thị gói 260g</v>
      </c>
      <c r="C6086" t="s">
        <v>7181</v>
      </c>
    </row>
    <row r="6087" spans="1:3" hidden="1" x14ac:dyDescent="0.25">
      <c r="A6087" t="s">
        <v>34162</v>
      </c>
      <c r="B6087" t="str">
        <f t="shared" si="95"/>
        <v>nem chua bì hưng phát 200g al</v>
      </c>
      <c r="C6087" t="s">
        <v>36866</v>
      </c>
    </row>
    <row r="6088" spans="1:3" hidden="1" x14ac:dyDescent="0.25">
      <c r="A6088" t="s">
        <v>34163</v>
      </c>
      <c r="B6088" t="str">
        <f t="shared" si="95"/>
        <v>ức gà phi lê có da kg sc</v>
      </c>
      <c r="C6088" t="s">
        <v>36867</v>
      </c>
    </row>
    <row r="6089" spans="1:3" hidden="1" x14ac:dyDescent="0.25">
      <c r="A6089" t="s">
        <v>27599</v>
      </c>
      <c r="B6089" t="str">
        <f t="shared" si="95"/>
        <v>nước súc miệng colgate plax fresh tea 750ml</v>
      </c>
      <c r="C6089" t="s">
        <v>11479</v>
      </c>
    </row>
    <row r="6090" spans="1:3" hidden="1" x14ac:dyDescent="0.25">
      <c r="A6090" t="s">
        <v>34164</v>
      </c>
      <c r="B6090" t="str">
        <f t="shared" si="95"/>
        <v>bánh viên boro petit lốc 6*20g</v>
      </c>
      <c r="C6090" t="s">
        <v>34165</v>
      </c>
    </row>
    <row r="6091" spans="1:3" hidden="1" x14ac:dyDescent="0.25">
      <c r="A6091" t="s">
        <v>21107</v>
      </c>
      <c r="B6091" t="str">
        <f t="shared" si="95"/>
        <v>rong biển cuộn cơm master kim vị truyền thống gói 22g</v>
      </c>
      <c r="C6091" t="s">
        <v>9203</v>
      </c>
    </row>
    <row r="6092" spans="1:3" hidden="1" x14ac:dyDescent="0.25">
      <c r="A6092" t="s">
        <v>20087</v>
      </c>
      <c r="B6092" t="str">
        <f t="shared" si="95"/>
        <v>ớt bột dh foods hũ 30g</v>
      </c>
      <c r="C6092" t="s">
        <v>5191</v>
      </c>
    </row>
    <row r="6093" spans="1:3" hidden="1" x14ac:dyDescent="0.25">
      <c r="A6093" t="s">
        <v>26835</v>
      </c>
      <c r="B6093" t="str">
        <f t="shared" si="95"/>
        <v>muối sữa spa a bonné triple white 350g</v>
      </c>
      <c r="C6093" t="s">
        <v>10741</v>
      </c>
    </row>
    <row r="6094" spans="1:3" hidden="1" x14ac:dyDescent="0.25">
      <c r="A6094" t="s">
        <v>15752</v>
      </c>
      <c r="B6094" t="str">
        <f t="shared" si="95"/>
        <v>nước giặt izi home trắng sạch ngát hương hương thiên nhiên 3.6kg</v>
      </c>
      <c r="C6094" t="s">
        <v>972</v>
      </c>
    </row>
    <row r="6095" spans="1:3" hidden="1" x14ac:dyDescent="0.25">
      <c r="A6095" t="s">
        <v>25166</v>
      </c>
      <c r="B6095" t="str">
        <f t="shared" si="95"/>
        <v>nước ngọt mountain dew chai 390ml</v>
      </c>
      <c r="C6095" t="s">
        <v>12334</v>
      </c>
    </row>
    <row r="6096" spans="1:3" hidden="1" x14ac:dyDescent="0.25">
      <c r="A6096" t="s">
        <v>19790</v>
      </c>
      <c r="B6096" t="str">
        <f t="shared" si="95"/>
        <v>bánh que lotte toppo nhân kem dâu hộp 40g</v>
      </c>
      <c r="C6096" t="s">
        <v>3218</v>
      </c>
    </row>
    <row r="6097" spans="1:3" hidden="1" x14ac:dyDescent="0.25">
      <c r="A6097" t="s">
        <v>34166</v>
      </c>
      <c r="B6097" t="str">
        <f t="shared" si="95"/>
        <v>heo mảnh</v>
      </c>
      <c r="C6097" t="s">
        <v>34167</v>
      </c>
    </row>
    <row r="6098" spans="1:3" hidden="1" x14ac:dyDescent="0.25">
      <c r="A6098" t="s">
        <v>34168</v>
      </c>
      <c r="B6098" t="str">
        <f t="shared" si="95"/>
        <v>nước giặt ariel matic khử mùi ẩm mốc túi 2 lít</v>
      </c>
      <c r="C6098" t="s">
        <v>34169</v>
      </c>
    </row>
    <row r="6099" spans="1:3" hidden="1" x14ac:dyDescent="0.25">
      <c r="A6099" t="s">
        <v>16976</v>
      </c>
      <c r="B6099" t="str">
        <f t="shared" si="95"/>
        <v>bộ lau nhà tashuan microfiber ts-5327 130cm</v>
      </c>
      <c r="C6099" t="s">
        <v>1795</v>
      </c>
    </row>
    <row r="6100" spans="1:3" hidden="1" x14ac:dyDescent="0.25">
      <c r="A6100" t="s">
        <v>28708</v>
      </c>
      <c r="B6100" t="str">
        <f t="shared" si="95"/>
        <v>gel tắm sáng da fresh organic mận kakadu 500g</v>
      </c>
      <c r="C6100" t="s">
        <v>12828</v>
      </c>
    </row>
    <row r="6101" spans="1:3" hidden="1" x14ac:dyDescent="0.25">
      <c r="A6101" t="s">
        <v>26407</v>
      </c>
      <c r="B6101" t="str">
        <f t="shared" si="95"/>
        <v>tã quần goo.n premium size xxl 36 miếng cho bé 15 - 25kg</v>
      </c>
      <c r="C6101" t="s">
        <v>36868</v>
      </c>
    </row>
    <row r="6102" spans="1:3" hidden="1" x14ac:dyDescent="0.25">
      <c r="A6102" t="s">
        <v>22982</v>
      </c>
      <c r="B6102" t="str">
        <f t="shared" si="95"/>
        <v>trà sữa matcha cozy 255ml</v>
      </c>
      <c r="C6102" t="s">
        <v>8035</v>
      </c>
    </row>
    <row r="6103" spans="1:3" hidden="1" x14ac:dyDescent="0.25">
      <c r="A6103" t="s">
        <v>34170</v>
      </c>
      <c r="B6103" t="str">
        <f t="shared" si="95"/>
        <v>ngũ cốc ăn kiêng gạo lứt 540g</v>
      </c>
      <c r="C6103" t="s">
        <v>34171</v>
      </c>
    </row>
    <row r="6104" spans="1:3" hidden="1" x14ac:dyDescent="0.25">
      <c r="A6104" t="s">
        <v>30075</v>
      </c>
      <c r="B6104" t="str">
        <f t="shared" si="95"/>
        <v>bột mì đa dụng meizan cao cấp gói 500g</v>
      </c>
      <c r="C6104" t="s">
        <v>13418</v>
      </c>
    </row>
    <row r="6105" spans="1:3" hidden="1" x14ac:dyDescent="0.25">
      <c r="A6105" t="s">
        <v>20404</v>
      </c>
      <c r="B6105" t="str">
        <f t="shared" si="95"/>
        <v>mắm ruốc có gia vị cao cấp trí hải hũ 120g</v>
      </c>
      <c r="C6105" t="s">
        <v>5338</v>
      </c>
    </row>
    <row r="6106" spans="1:3" hidden="1" x14ac:dyDescent="0.25">
      <c r="A6106" t="s">
        <v>19665</v>
      </c>
      <c r="B6106" t="str">
        <f t="shared" si="95"/>
        <v>bánh quy cacao bahlsen leibniz gói 200g</v>
      </c>
      <c r="C6106" t="s">
        <v>4593</v>
      </c>
    </row>
    <row r="6107" spans="1:3" hidden="1" x14ac:dyDescent="0.25">
      <c r="A6107" t="s">
        <v>24842</v>
      </c>
      <c r="B6107" t="str">
        <f t="shared" si="95"/>
        <v>băng vệ sinh hàng ngày laurier active fit mềm mịn khô thoáng 20 miếng</v>
      </c>
      <c r="C6107" t="s">
        <v>8476</v>
      </c>
    </row>
    <row r="6108" spans="1:3" hidden="1" x14ac:dyDescent="0.25">
      <c r="A6108" t="s">
        <v>34172</v>
      </c>
      <c r="B6108" t="str">
        <f t="shared" si="95"/>
        <v>bí ngòi xanh sc</v>
      </c>
      <c r="C6108" t="s">
        <v>34173</v>
      </c>
    </row>
    <row r="6109" spans="1:3" hidden="1" x14ac:dyDescent="0.25">
      <c r="A6109" t="s">
        <v>30286</v>
      </c>
      <c r="B6109" t="str">
        <f t="shared" si="95"/>
        <v>cà phê trung nguyên gourmet blend 500g</v>
      </c>
      <c r="C6109" t="s">
        <v>13522</v>
      </c>
    </row>
    <row r="6110" spans="1:3" hidden="1" x14ac:dyDescent="0.25">
      <c r="A6110" t="s">
        <v>34174</v>
      </c>
      <c r="B6110" t="str">
        <f t="shared" si="95"/>
        <v>stt vinamilk đàn bò iđ hộp 180ml</v>
      </c>
      <c r="C6110" t="s">
        <v>36077</v>
      </c>
    </row>
    <row r="6111" spans="1:3" hidden="1" x14ac:dyDescent="0.25">
      <c r="A6111" t="s">
        <v>16339</v>
      </c>
      <c r="B6111" t="str">
        <f t="shared" si="95"/>
        <v>nước tẩy quần áo izi home 1kg</v>
      </c>
      <c r="C6111" t="s">
        <v>1265</v>
      </c>
    </row>
    <row r="6112" spans="1:3" hidden="1" x14ac:dyDescent="0.25">
      <c r="A6112" t="s">
        <v>20872</v>
      </c>
      <c r="B6112" t="str">
        <f t="shared" si="95"/>
        <v>lốc 4 hộp sữa tươi ít đường vinamilk 110ml</v>
      </c>
      <c r="C6112" t="s">
        <v>7684</v>
      </c>
    </row>
    <row r="6113" spans="1:3" hidden="1" x14ac:dyDescent="0.25">
      <c r="A6113" t="s">
        <v>22321</v>
      </c>
      <c r="B6113" t="str">
        <f t="shared" si="95"/>
        <v>strongbow mật ong lon 330ml</v>
      </c>
      <c r="C6113" t="s">
        <v>2140</v>
      </c>
    </row>
    <row r="6114" spans="1:3" hidden="1" x14ac:dyDescent="0.25">
      <c r="A6114" t="s">
        <v>15974</v>
      </c>
      <c r="B6114" t="str">
        <f t="shared" si="95"/>
        <v>khăn ướt em bé bebesup zero hương tự nhiên gói 20 miếng</v>
      </c>
      <c r="C6114" t="s">
        <v>8763</v>
      </c>
    </row>
    <row r="6115" spans="1:3" hidden="1" x14ac:dyDescent="0.25">
      <c r="A6115" t="s">
        <v>27017</v>
      </c>
      <c r="B6115" t="str">
        <f t="shared" si="95"/>
        <v>băng vệ sinh diana mama không cánh 12 miếng</v>
      </c>
      <c r="C6115" t="s">
        <v>14946</v>
      </c>
    </row>
    <row r="6116" spans="1:3" hidden="1" x14ac:dyDescent="0.25">
      <c r="A6116" t="s">
        <v>19452</v>
      </c>
      <c r="B6116" t="str">
        <f t="shared" si="95"/>
        <v>bánh gạo nướng vị tảo biển orion an gói 55.6g</v>
      </c>
      <c r="C6116" t="s">
        <v>11279</v>
      </c>
    </row>
    <row r="6117" spans="1:3" hidden="1" x14ac:dyDescent="0.25">
      <c r="A6117" t="s">
        <v>34175</v>
      </c>
      <c r="B6117" t="str">
        <f t="shared" si="95"/>
        <v>cá hường sả ớt sc off</v>
      </c>
      <c r="C6117" t="s">
        <v>36869</v>
      </c>
    </row>
    <row r="6118" spans="1:3" hidden="1" x14ac:dyDescent="0.25">
      <c r="A6118" t="s">
        <v>18807</v>
      </c>
      <c r="B6118" t="str">
        <f t="shared" si="95"/>
        <v>miến trộn phú hương vị bò chua gói 71g</v>
      </c>
      <c r="C6118" t="s">
        <v>5529</v>
      </c>
    </row>
    <row r="6119" spans="1:3" hidden="1" x14ac:dyDescent="0.25">
      <c r="A6119" t="s">
        <v>25689</v>
      </c>
      <c r="B6119" t="str">
        <f t="shared" si="95"/>
        <v>sữa tắm hoa iris double rich dreamy romance 550g</v>
      </c>
      <c r="C6119" t="s">
        <v>9588</v>
      </c>
    </row>
    <row r="6120" spans="1:3" hidden="1" x14ac:dyDescent="0.25">
      <c r="A6120" t="s">
        <v>34176</v>
      </c>
      <c r="B6120" t="str">
        <f t="shared" si="95"/>
        <v>bình xịt côn trùng ars jet gold s hương lavender 600ml</v>
      </c>
      <c r="C6120" t="s">
        <v>34177</v>
      </c>
    </row>
    <row r="6121" spans="1:3" hidden="1" x14ac:dyDescent="0.25">
      <c r="A6121" t="s">
        <v>34178</v>
      </c>
      <c r="B6121" t="str">
        <f t="shared" si="95"/>
        <v>sữa đậu nành soy secretz gạo mầm hộp 180ml lốc 4</v>
      </c>
      <c r="C6121" t="s">
        <v>36078</v>
      </c>
    </row>
    <row r="6122" spans="1:3" hidden="1" x14ac:dyDescent="0.25">
      <c r="A6122" t="s">
        <v>26617</v>
      </c>
      <c r="B6122" t="str">
        <f t="shared" si="95"/>
        <v>bộ 2 kem đánh răng p/s bảo vệ 123 180g</v>
      </c>
      <c r="C6122" t="s">
        <v>954</v>
      </c>
    </row>
    <row r="6123" spans="1:3" hidden="1" x14ac:dyDescent="0.25">
      <c r="A6123" t="s">
        <v>17057</v>
      </c>
      <c r="B6123" t="str">
        <f t="shared" si="95"/>
        <v>ly thuỷ tinh thấp bách hóa xanh 230ml gb03018209</v>
      </c>
      <c r="C6123" t="s">
        <v>6065</v>
      </c>
    </row>
    <row r="6124" spans="1:3" hidden="1" x14ac:dyDescent="0.25">
      <c r="A6124" t="s">
        <v>31157</v>
      </c>
      <c r="B6124" t="str">
        <f t="shared" si="95"/>
        <v>chè dưỡng nhan yessy chai 330ml</v>
      </c>
      <c r="C6124" t="s">
        <v>13815</v>
      </c>
    </row>
    <row r="6125" spans="1:3" hidden="1" x14ac:dyDescent="0.25">
      <c r="A6125" t="s">
        <v>17737</v>
      </c>
      <c r="B6125" t="str">
        <f t="shared" si="95"/>
        <v>lốc 3 cuộn túi rác màu tự huỷ sinh học bách hóa xanh 64x78cm 1kg</v>
      </c>
      <c r="C6125" t="s">
        <v>36870</v>
      </c>
    </row>
    <row r="6126" spans="1:3" hidden="1" x14ac:dyDescent="0.25">
      <c r="A6126" t="s">
        <v>34179</v>
      </c>
      <c r="B6126" t="str">
        <f t="shared" si="95"/>
        <v>cá bạc má</v>
      </c>
      <c r="C6126" t="s">
        <v>34180</v>
      </c>
    </row>
    <row r="6127" spans="1:3" hidden="1" x14ac:dyDescent="0.25">
      <c r="A6127" t="s">
        <v>25073</v>
      </c>
      <c r="B6127" t="str">
        <f t="shared" si="95"/>
        <v>phở thịt gà vifon hoàng gia gói 120g</v>
      </c>
      <c r="C6127" t="s">
        <v>9059</v>
      </c>
    </row>
    <row r="6128" spans="1:3" hidden="1" x14ac:dyDescent="0.25">
      <c r="A6128" t="s">
        <v>23112</v>
      </c>
      <c r="B6128" t="str">
        <f t="shared" si="95"/>
        <v>nước tăng lực predator lon 330ml</v>
      </c>
      <c r="C6128" t="s">
        <v>498</v>
      </c>
    </row>
    <row r="6129" spans="1:3" hidden="1" x14ac:dyDescent="0.25">
      <c r="A6129" t="s">
        <v>18042</v>
      </c>
      <c r="B6129" t="str">
        <f t="shared" si="95"/>
        <v>kẹo fox's hương bạc hà hộp 180g</v>
      </c>
      <c r="C6129" t="s">
        <v>13145</v>
      </c>
    </row>
    <row r="6130" spans="1:3" hidden="1" x14ac:dyDescent="0.25">
      <c r="A6130" t="s">
        <v>18133</v>
      </c>
      <c r="B6130" t="str">
        <f t="shared" si="95"/>
        <v>kẹo marshmallow wisichi multi color gói 100g</v>
      </c>
      <c r="C6130" t="s">
        <v>2878</v>
      </c>
    </row>
    <row r="6131" spans="1:3" hidden="1" x14ac:dyDescent="0.25">
      <c r="A6131" t="s">
        <v>30948</v>
      </c>
      <c r="B6131" t="str">
        <f t="shared" si="95"/>
        <v>salami mùa hè cắt lát angst trường vinh gói 200g</v>
      </c>
      <c r="C6131" t="s">
        <v>14365</v>
      </c>
    </row>
    <row r="6132" spans="1:3" hidden="1" x14ac:dyDescent="0.25">
      <c r="A6132" t="s">
        <v>26850</v>
      </c>
      <c r="B6132" t="str">
        <f t="shared" si="95"/>
        <v>5 cái quần lót mặc một lần nữ body-mate size xl</v>
      </c>
      <c r="C6132" t="s">
        <v>10614</v>
      </c>
    </row>
    <row r="6133" spans="1:3" hidden="1" x14ac:dyDescent="0.25">
      <c r="A6133" t="s">
        <v>34181</v>
      </c>
      <c r="B6133" t="str">
        <f t="shared" si="95"/>
        <v>kẹo gum trident ice vị bạc hà hộp 9g</v>
      </c>
      <c r="C6133" t="s">
        <v>34182</v>
      </c>
    </row>
    <row r="6134" spans="1:3" hidden="1" x14ac:dyDescent="0.25">
      <c r="A6134" t="s">
        <v>34183</v>
      </c>
      <c r="B6134" t="str">
        <f t="shared" si="95"/>
        <v>hành tím cột chùm</v>
      </c>
      <c r="C6134" t="s">
        <v>34184</v>
      </c>
    </row>
    <row r="6135" spans="1:3" hidden="1" x14ac:dyDescent="0.25">
      <c r="A6135" t="s">
        <v>16914</v>
      </c>
      <c r="B6135" t="str">
        <f t="shared" si="95"/>
        <v>dao thái thép không gỉ bách hóa xanh nh1934-a 33.5cm</v>
      </c>
      <c r="C6135" t="s">
        <v>2075</v>
      </c>
    </row>
    <row r="6136" spans="1:3" hidden="1" x14ac:dyDescent="0.25">
      <c r="A6136" t="s">
        <v>17062</v>
      </c>
      <c r="B6136" t="str">
        <f t="shared" si="95"/>
        <v>ly thuỷ tinh cao bách hóa xanh 310ml es1132</v>
      </c>
      <c r="C6136" t="s">
        <v>223</v>
      </c>
    </row>
    <row r="6137" spans="1:3" hidden="1" x14ac:dyDescent="0.25">
      <c r="A6137" t="s">
        <v>21132</v>
      </c>
      <c r="B6137" t="str">
        <f t="shared" si="95"/>
        <v>rong biển trộn cơm hạnh nhân và quả hạch brazil tohogenkai gói 50g</v>
      </c>
      <c r="C6137" t="s">
        <v>9509</v>
      </c>
    </row>
    <row r="6138" spans="1:3" hidden="1" x14ac:dyDescent="0.25">
      <c r="A6138" t="s">
        <v>18316</v>
      </c>
      <c r="B6138" t="str">
        <f t="shared" si="95"/>
        <v>chè dưỡng nhan vietfresh gói 150g</v>
      </c>
      <c r="C6138" t="s">
        <v>3155</v>
      </c>
    </row>
    <row r="6139" spans="1:3" hidden="1" x14ac:dyDescent="0.25">
      <c r="A6139" t="s">
        <v>29045</v>
      </c>
      <c r="B6139" t="str">
        <f t="shared" si="95"/>
        <v>hộp 3 cái bao cao su dolphi classic</v>
      </c>
      <c r="C6139" t="s">
        <v>12097</v>
      </c>
    </row>
    <row r="6140" spans="1:3" hidden="1" x14ac:dyDescent="0.25">
      <c r="A6140" t="s">
        <v>34185</v>
      </c>
      <c r="B6140" t="str">
        <f t="shared" si="95"/>
        <v>giá sống kg</v>
      </c>
      <c r="C6140" t="s">
        <v>36871</v>
      </c>
    </row>
    <row r="6141" spans="1:3" hidden="1" x14ac:dyDescent="0.25">
      <c r="A6141" t="s">
        <v>34186</v>
      </c>
      <c r="B6141" t="str">
        <f t="shared" si="95"/>
        <v>sữa bột nuvita grow diamond 2+ lon 900g</v>
      </c>
      <c r="C6141" t="s">
        <v>35790</v>
      </c>
    </row>
    <row r="6142" spans="1:3" hidden="1" x14ac:dyDescent="0.25">
      <c r="A6142" t="s">
        <v>34187</v>
      </c>
      <c r="B6142" t="str">
        <f t="shared" si="95"/>
        <v>nrt lfb bảo vệ vượt trội 450g</v>
      </c>
      <c r="C6142" t="s">
        <v>34188</v>
      </c>
    </row>
    <row r="6143" spans="1:3" hidden="1" x14ac:dyDescent="0.25">
      <c r="A6143" t="s">
        <v>34189</v>
      </c>
      <c r="B6143" t="str">
        <f t="shared" si="95"/>
        <v>hũ thực phẩm matsu tròn 900ml</v>
      </c>
      <c r="C6143" t="s">
        <v>36079</v>
      </c>
    </row>
    <row r="6144" spans="1:3" hidden="1" x14ac:dyDescent="0.25">
      <c r="A6144" t="s">
        <v>20161</v>
      </c>
      <c r="B6144" t="str">
        <f t="shared" si="95"/>
        <v>bột sả thiên thành hũ 50g</v>
      </c>
      <c r="C6144" t="s">
        <v>5098</v>
      </c>
    </row>
    <row r="6145" spans="1:3" hidden="1" x14ac:dyDescent="0.25">
      <c r="A6145" t="s">
        <v>34190</v>
      </c>
      <c r="B6145" t="str">
        <f t="shared" si="95"/>
        <v>đậu xanh không vỏ kg</v>
      </c>
      <c r="C6145" t="s">
        <v>36872</v>
      </c>
    </row>
    <row r="6146" spans="1:3" hidden="1" x14ac:dyDescent="0.25">
      <c r="A6146" t="s">
        <v>22649</v>
      </c>
      <c r="B6146" t="str">
        <f t="shared" si="95"/>
        <v>nước khoáng vikoda 500ml</v>
      </c>
      <c r="C6146" t="s">
        <v>7769</v>
      </c>
    </row>
    <row r="6147" spans="1:3" hidden="1" x14ac:dyDescent="0.25">
      <c r="A6147" t="s">
        <v>34191</v>
      </c>
      <c r="B6147" t="str">
        <f t="shared" ref="B6147:B6210" si="96">LOWER(C6147)</f>
        <v>rượu whisky imperial blue 29.5% chai 700ml</v>
      </c>
      <c r="C6147" t="s">
        <v>36080</v>
      </c>
    </row>
    <row r="6148" spans="1:3" hidden="1" x14ac:dyDescent="0.25">
      <c r="A6148" t="s">
        <v>26160</v>
      </c>
      <c r="B6148" t="str">
        <f t="shared" si="96"/>
        <v>muối ớt kiểu tây ninh dh foods hũ 120g</v>
      </c>
      <c r="C6148" t="s">
        <v>9977</v>
      </c>
    </row>
    <row r="6149" spans="1:3" hidden="1" x14ac:dyDescent="0.25">
      <c r="A6149" t="s">
        <v>31139</v>
      </c>
      <c r="B6149" t="str">
        <f t="shared" si="96"/>
        <v>tôm viên việt sin gói 200g</v>
      </c>
      <c r="C6149" t="s">
        <v>14040</v>
      </c>
    </row>
    <row r="6150" spans="1:3" hidden="1" x14ac:dyDescent="0.25">
      <c r="A6150" t="s">
        <v>24786</v>
      </c>
      <c r="B6150" t="str">
        <f t="shared" si="96"/>
        <v>chảo nhôm chống dính sunhouse ct14 14cm</v>
      </c>
      <c r="C6150" t="s">
        <v>8546</v>
      </c>
    </row>
    <row r="6151" spans="1:3" hidden="1" x14ac:dyDescent="0.25">
      <c r="A6151" t="s">
        <v>19480</v>
      </c>
      <c r="B6151" t="str">
        <f t="shared" si="96"/>
        <v>bánh vị ca cao choco-pie dark hộp 60g 2 cái</v>
      </c>
      <c r="C6151" t="s">
        <v>36873</v>
      </c>
    </row>
    <row r="6152" spans="1:3" hidden="1" x14ac:dyDescent="0.25">
      <c r="A6152" t="s">
        <v>30907</v>
      </c>
      <c r="B6152" t="str">
        <f t="shared" si="96"/>
        <v>chả lụa bì ớt xiêm xanh g kitchen cây 500g</v>
      </c>
      <c r="C6152" t="s">
        <v>15156</v>
      </c>
    </row>
    <row r="6153" spans="1:3" hidden="1" x14ac:dyDescent="0.25">
      <c r="A6153" t="s">
        <v>16656</v>
      </c>
      <c r="B6153" t="str">
        <f t="shared" si="96"/>
        <v>ghế nhựa tròn duy tân 13.5 x 22cm giao màu ngẫu nhiên</v>
      </c>
      <c r="C6153" t="s">
        <v>36874</v>
      </c>
    </row>
    <row r="6154" spans="1:3" hidden="1" x14ac:dyDescent="0.25">
      <c r="A6154" t="s">
        <v>34192</v>
      </c>
      <c r="B6154" t="str">
        <f t="shared" si="96"/>
        <v>mì kokomi đại tôm chua cay gói 90gr thường ngày</v>
      </c>
      <c r="C6154" t="s">
        <v>36875</v>
      </c>
    </row>
    <row r="6155" spans="1:3" hidden="1" x14ac:dyDescent="0.25">
      <c r="A6155" t="s">
        <v>18645</v>
      </c>
      <c r="B6155" t="str">
        <f t="shared" si="96"/>
        <v>mì mama hương thịt heo bằm gói 60g</v>
      </c>
      <c r="C6155" t="s">
        <v>198</v>
      </c>
    </row>
    <row r="6156" spans="1:3" hidden="1" x14ac:dyDescent="0.25">
      <c r="A6156" t="s">
        <v>34193</v>
      </c>
      <c r="B6156" t="str">
        <f t="shared" si="96"/>
        <v>đậu phộng kg</v>
      </c>
      <c r="C6156" t="s">
        <v>36876</v>
      </c>
    </row>
    <row r="6157" spans="1:3" hidden="1" x14ac:dyDescent="0.25">
      <c r="A6157" t="s">
        <v>34194</v>
      </c>
      <c r="B6157" t="str">
        <f t="shared" si="96"/>
        <v>xit phòng mosfresh afs hương tropical chai 280ml</v>
      </c>
      <c r="C6157" t="s">
        <v>34195</v>
      </c>
    </row>
    <row r="6158" spans="1:3" hidden="1" x14ac:dyDescent="0.25">
      <c r="A6158" t="s">
        <v>17344</v>
      </c>
      <c r="B6158" t="str">
        <f t="shared" si="96"/>
        <v>chén tròn nhựa melamine nhám superware bv108-4.5 black</v>
      </c>
      <c r="C6158" t="s">
        <v>36877</v>
      </c>
    </row>
    <row r="6159" spans="1:3" hidden="1" x14ac:dyDescent="0.25">
      <c r="A6159" t="s">
        <v>19230</v>
      </c>
      <c r="B6159" t="str">
        <f t="shared" si="96"/>
        <v>thịt heo viên 3 phút heo cao bồi masan hộp 200g</v>
      </c>
      <c r="C6159" t="s">
        <v>3858</v>
      </c>
    </row>
    <row r="6160" spans="1:3" hidden="1" x14ac:dyDescent="0.25">
      <c r="A6160" t="s">
        <v>34196</v>
      </c>
      <c r="B6160" t="str">
        <f t="shared" si="96"/>
        <v>túi đựng tp laspalm moriitalia 25cmx35cm</v>
      </c>
      <c r="C6160" t="s">
        <v>34197</v>
      </c>
    </row>
    <row r="6161" spans="1:3" hidden="1" x14ac:dyDescent="0.25">
      <c r="A6161" t="s">
        <v>26778</v>
      </c>
      <c r="B6161" t="str">
        <f t="shared" si="96"/>
        <v>sữa tắm gội trẻ em 2in1 bubchen lô hội và protein lúa mì 400ml</v>
      </c>
      <c r="C6161" t="s">
        <v>10496</v>
      </c>
    </row>
    <row r="6162" spans="1:3" hidden="1" x14ac:dyDescent="0.25">
      <c r="A6162" t="s">
        <v>25582</v>
      </c>
      <c r="B6162" t="str">
        <f t="shared" si="96"/>
        <v>nước rửa chén sunlight extra thiên nhiên muối khoáng và lô hội chai 725ml</v>
      </c>
      <c r="C6162" t="s">
        <v>10477</v>
      </c>
    </row>
    <row r="6163" spans="1:3" hidden="1" x14ac:dyDescent="0.25">
      <c r="A6163" t="s">
        <v>34198</v>
      </c>
      <c r="B6163" t="str">
        <f t="shared" si="96"/>
        <v>siro thạch an ly 200ml ul</v>
      </c>
      <c r="C6163" t="s">
        <v>36878</v>
      </c>
    </row>
    <row r="6164" spans="1:3" hidden="1" x14ac:dyDescent="0.25">
      <c r="A6164" t="s">
        <v>20353</v>
      </c>
      <c r="B6164" t="str">
        <f t="shared" si="96"/>
        <v>hạt nêm cao cấp maggi gói 400g</v>
      </c>
      <c r="C6164" t="s">
        <v>5335</v>
      </c>
    </row>
    <row r="6165" spans="1:3" hidden="1" x14ac:dyDescent="0.25">
      <c r="A6165" t="s">
        <v>19885</v>
      </c>
      <c r="B6165" t="str">
        <f t="shared" si="96"/>
        <v>bột chiên xù miwon gói 100g</v>
      </c>
      <c r="C6165" t="s">
        <v>2873</v>
      </c>
    </row>
    <row r="6166" spans="1:3" hidden="1" x14ac:dyDescent="0.25">
      <c r="A6166" t="s">
        <v>26997</v>
      </c>
      <c r="B6166" t="str">
        <f t="shared" si="96"/>
        <v>sữa dưỡng thể trắng da nivea night white 250ml</v>
      </c>
      <c r="C6166" t="s">
        <v>10066</v>
      </c>
    </row>
    <row r="6167" spans="1:3" hidden="1" x14ac:dyDescent="0.25">
      <c r="A6167" t="s">
        <v>30461</v>
      </c>
      <c r="B6167" t="str">
        <f t="shared" si="96"/>
        <v>bánh mì sandwich cá hồi rong biển xốt mayonnaise cay otto gói 76g</v>
      </c>
      <c r="C6167" t="s">
        <v>13639</v>
      </c>
    </row>
    <row r="6168" spans="1:3" hidden="1" x14ac:dyDescent="0.25">
      <c r="A6168" t="s">
        <v>29796</v>
      </c>
      <c r="B6168" t="str">
        <f t="shared" si="96"/>
        <v>lốc 4 hộp sữa tươi hương dâu vinamilk 180ml</v>
      </c>
      <c r="C6168" t="s">
        <v>13651</v>
      </c>
    </row>
    <row r="6169" spans="1:3" hidden="1" x14ac:dyDescent="0.25">
      <c r="A6169" t="s">
        <v>21797</v>
      </c>
      <c r="B6169" t="str">
        <f t="shared" si="96"/>
        <v>kẹo gum không đường trident hương dưa hấu hộp 26.6g</v>
      </c>
      <c r="C6169" t="s">
        <v>6056</v>
      </c>
    </row>
    <row r="6170" spans="1:3" hidden="1" x14ac:dyDescent="0.25">
      <c r="A6170" t="s">
        <v>21610</v>
      </c>
      <c r="B6170" t="str">
        <f t="shared" si="96"/>
        <v xml:space="preserve">trà atisô lama hộp 50g  25 gói x 2g </v>
      </c>
      <c r="C6170" t="s">
        <v>36879</v>
      </c>
    </row>
    <row r="6171" spans="1:3" hidden="1" x14ac:dyDescent="0.25">
      <c r="A6171" t="s">
        <v>34199</v>
      </c>
      <c r="B6171" t="str">
        <f t="shared" si="96"/>
        <v>cải ngồng  sc</v>
      </c>
      <c r="C6171" t="s">
        <v>34200</v>
      </c>
    </row>
    <row r="6172" spans="1:3" hidden="1" x14ac:dyDescent="0.25">
      <c r="A6172" t="s">
        <v>22935</v>
      </c>
      <c r="B6172" t="str">
        <f t="shared" si="96"/>
        <v>6 chai trà xanh c2 hương chanh 455ml</v>
      </c>
      <c r="C6172" t="s">
        <v>3996</v>
      </c>
    </row>
    <row r="6173" spans="1:3" hidden="1" x14ac:dyDescent="0.25">
      <c r="A6173" t="s">
        <v>29807</v>
      </c>
      <c r="B6173" t="str">
        <f t="shared" si="96"/>
        <v>lốc 6 chai sữa chua uống dâu susu iq 80ml</v>
      </c>
      <c r="C6173" t="s">
        <v>13809</v>
      </c>
    </row>
    <row r="6174" spans="1:3" hidden="1" x14ac:dyDescent="0.25">
      <c r="A6174" t="s">
        <v>16900</v>
      </c>
      <c r="B6174" t="str">
        <f t="shared" si="96"/>
        <v>thớt gỗ xà cừ thanh điền ms26 26cm</v>
      </c>
      <c r="C6174" t="s">
        <v>1628</v>
      </c>
    </row>
    <row r="6175" spans="1:3" hidden="1" x14ac:dyDescent="0.25">
      <c r="A6175" t="s">
        <v>34201</v>
      </c>
      <c r="B6175" t="str">
        <f t="shared" si="96"/>
        <v>ly sứ 360ml bhx hm m91g xanh</v>
      </c>
      <c r="C6175" t="s">
        <v>34202</v>
      </c>
    </row>
    <row r="6176" spans="1:3" hidden="1" x14ac:dyDescent="0.25">
      <c r="A6176" t="s">
        <v>17792</v>
      </c>
      <c r="B6176" t="str">
        <f t="shared" si="96"/>
        <v>sữa bột abbott similac eye-q 2 plus hmo hương vani lon 900g</v>
      </c>
      <c r="C6176" t="s">
        <v>2787</v>
      </c>
    </row>
    <row r="6177" spans="1:3" hidden="1" x14ac:dyDescent="0.25">
      <c r="A6177" t="s">
        <v>30216</v>
      </c>
      <c r="B6177" t="str">
        <f t="shared" si="96"/>
        <v>hủ tiếu nam vang vina bích chi gói 60g</v>
      </c>
      <c r="C6177" t="s">
        <v>13470</v>
      </c>
    </row>
    <row r="6178" spans="1:3" hidden="1" x14ac:dyDescent="0.25">
      <c r="A6178" t="s">
        <v>18954</v>
      </c>
      <c r="B6178" t="str">
        <f t="shared" si="96"/>
        <v>hủ tiếu sườn heo vifon gói 65g</v>
      </c>
      <c r="C6178" t="s">
        <v>4065</v>
      </c>
    </row>
    <row r="6179" spans="1:3" hidden="1" x14ac:dyDescent="0.25">
      <c r="A6179" t="s">
        <v>34203</v>
      </c>
      <c r="B6179" t="str">
        <f t="shared" si="96"/>
        <v>ổi trân châu ruột đỏ sc</v>
      </c>
      <c r="C6179" t="s">
        <v>34204</v>
      </c>
    </row>
    <row r="6180" spans="1:3" hidden="1" x14ac:dyDescent="0.25">
      <c r="A6180" t="s">
        <v>18027</v>
      </c>
      <c r="B6180" t="str">
        <f t="shared" si="96"/>
        <v>kẹo dẻo vị cam chanh play more gói 48g</v>
      </c>
      <c r="C6180" t="s">
        <v>2797</v>
      </c>
    </row>
    <row r="6181" spans="1:3" hidden="1" x14ac:dyDescent="0.25">
      <c r="A6181" t="s">
        <v>26735</v>
      </c>
      <c r="B6181" t="str">
        <f t="shared" si="96"/>
        <v>tắm gội toàn thân cho bé pureen pro-vitamin b5 &amp; vitamin e 500ml</v>
      </c>
      <c r="C6181" t="s">
        <v>14935</v>
      </c>
    </row>
    <row r="6182" spans="1:3" hidden="1" x14ac:dyDescent="0.25">
      <c r="A6182" t="s">
        <v>34205</v>
      </c>
      <c r="B6182" t="str">
        <f t="shared" si="96"/>
        <v>vợt muỗi comet cp042</v>
      </c>
      <c r="C6182" t="s">
        <v>34206</v>
      </c>
    </row>
    <row r="6183" spans="1:3" hidden="1" x14ac:dyDescent="0.25">
      <c r="A6183" t="s">
        <v>23227</v>
      </c>
      <c r="B6183" t="str">
        <f t="shared" si="96"/>
        <v>sinh tố chanh dây la fresh 650ml</v>
      </c>
      <c r="C6183" t="s">
        <v>2516</v>
      </c>
    </row>
    <row r="6184" spans="1:3" hidden="1" x14ac:dyDescent="0.25">
      <c r="A6184" t="s">
        <v>25269</v>
      </c>
      <c r="B6184" t="str">
        <f t="shared" si="96"/>
        <v>nước nho &amp; nha đam vfresh 350ml</v>
      </c>
      <c r="C6184" t="s">
        <v>11066</v>
      </c>
    </row>
    <row r="6185" spans="1:3" hidden="1" x14ac:dyDescent="0.25">
      <c r="A6185" t="s">
        <v>34207</v>
      </c>
      <c r="B6185" t="str">
        <f t="shared" si="96"/>
        <v>lốc 5 chai sữa chua uống men sống dưa gang vinamilk probi 65ml</v>
      </c>
      <c r="C6185" t="s">
        <v>34208</v>
      </c>
    </row>
    <row r="6186" spans="1:3" hidden="1" x14ac:dyDescent="0.25">
      <c r="A6186" t="s">
        <v>34209</v>
      </c>
      <c r="B6186" t="str">
        <f t="shared" si="96"/>
        <v>ng ariel cửa trước tươi mát rực rỡ chai 2.4kg</v>
      </c>
      <c r="C6186" t="s">
        <v>35868</v>
      </c>
    </row>
    <row r="6187" spans="1:3" hidden="1" x14ac:dyDescent="0.25">
      <c r="A6187" t="s">
        <v>28998</v>
      </c>
      <c r="B6187" t="str">
        <f t="shared" si="96"/>
        <v>xà bông cục answ tinh dầu lavender và olive 100g</v>
      </c>
      <c r="C6187" t="s">
        <v>13135</v>
      </c>
    </row>
    <row r="6188" spans="1:3" hidden="1" x14ac:dyDescent="0.25">
      <c r="A6188" t="s">
        <v>30950</v>
      </c>
      <c r="B6188" t="str">
        <f t="shared" si="96"/>
        <v>pizza hải sản vị ý manna 120g</v>
      </c>
      <c r="C6188" t="s">
        <v>92</v>
      </c>
    </row>
    <row r="6189" spans="1:3" hidden="1" x14ac:dyDescent="0.25">
      <c r="A6189" t="s">
        <v>25644</v>
      </c>
      <c r="B6189" t="str">
        <f t="shared" si="96"/>
        <v>nước khoáng la vie 6 lít</v>
      </c>
      <c r="C6189" t="s">
        <v>10787</v>
      </c>
    </row>
    <row r="6190" spans="1:3" hidden="1" x14ac:dyDescent="0.25">
      <c r="A6190" t="s">
        <v>20610</v>
      </c>
      <c r="B6190" t="str">
        <f t="shared" si="96"/>
        <v>tương ớt hảo hạng maggi chai 330g</v>
      </c>
      <c r="C6190" t="s">
        <v>5275</v>
      </c>
    </row>
    <row r="6191" spans="1:3" hidden="1" x14ac:dyDescent="0.25">
      <c r="A6191" t="s">
        <v>29811</v>
      </c>
      <c r="B6191" t="str">
        <f t="shared" si="96"/>
        <v>lốc 4 hộp sữa uống dinh dưỡng dielac alpha gold hộp 180ml</v>
      </c>
      <c r="C6191" t="s">
        <v>13839</v>
      </c>
    </row>
    <row r="6192" spans="1:3" hidden="1" x14ac:dyDescent="0.25">
      <c r="A6192" t="s">
        <v>30841</v>
      </c>
      <c r="B6192" t="str">
        <f t="shared" si="96"/>
        <v>xúc xích cocktail le gourmet gói 200g</v>
      </c>
      <c r="C6192" t="s">
        <v>15205</v>
      </c>
    </row>
    <row r="6193" spans="1:3" hidden="1" x14ac:dyDescent="0.25">
      <c r="A6193" t="s">
        <v>16920</v>
      </c>
      <c r="B6193" t="str">
        <f t="shared" si="96"/>
        <v>dao thái thép không gỉ cán gỗ tân bách phát 501 28cm</v>
      </c>
      <c r="C6193" t="s">
        <v>1796</v>
      </c>
    </row>
    <row r="6194" spans="1:3" hidden="1" x14ac:dyDescent="0.25">
      <c r="A6194" t="s">
        <v>34210</v>
      </c>
      <c r="B6194" t="str">
        <f t="shared" si="96"/>
        <v>bún tươi kiều trang 500gr</v>
      </c>
      <c r="C6194" t="s">
        <v>35791</v>
      </c>
    </row>
    <row r="6195" spans="1:3" hidden="1" x14ac:dyDescent="0.25">
      <c r="A6195" t="s">
        <v>22651</v>
      </c>
      <c r="B6195" t="str">
        <f t="shared" si="96"/>
        <v>nước khoáng vikoda 5 lít</v>
      </c>
      <c r="C6195" t="s">
        <v>7771</v>
      </c>
    </row>
    <row r="6196" spans="1:3" hidden="1" x14ac:dyDescent="0.25">
      <c r="A6196" t="s">
        <v>20592</v>
      </c>
      <c r="B6196" t="str">
        <f t="shared" si="96"/>
        <v>tương ớt vị hảo sriracha chai 510g</v>
      </c>
      <c r="C6196" t="s">
        <v>12271</v>
      </c>
    </row>
    <row r="6197" spans="1:3" hidden="1" x14ac:dyDescent="0.25">
      <c r="A6197" t="s">
        <v>17703</v>
      </c>
      <c r="B6197" t="str">
        <f t="shared" si="96"/>
        <v>màng bọc thực phẩm pvc bách hóa xanh 30cm x 35cm</v>
      </c>
      <c r="C6197" t="s">
        <v>2548</v>
      </c>
    </row>
    <row r="6198" spans="1:3" hidden="1" x14ac:dyDescent="0.25">
      <c r="A6198" t="s">
        <v>17621</v>
      </c>
      <c r="B6198" t="str">
        <f t="shared" si="96"/>
        <v>miếng rửa chén 2 lớp samran dura-tough</v>
      </c>
      <c r="C6198" t="s">
        <v>2822</v>
      </c>
    </row>
    <row r="6199" spans="1:3" hidden="1" x14ac:dyDescent="0.25">
      <c r="A6199" t="s">
        <v>34211</v>
      </c>
      <c r="B6199" t="str">
        <f t="shared" si="96"/>
        <v>mắm chưng 100gr</v>
      </c>
      <c r="C6199" t="s">
        <v>35792</v>
      </c>
    </row>
    <row r="6200" spans="1:3" hidden="1" x14ac:dyDescent="0.25">
      <c r="A6200" t="s">
        <v>29753</v>
      </c>
      <c r="B6200" t="str">
        <f t="shared" si="96"/>
        <v>nước mắm cao đạm liên thành nhãn ngọc 40 độ đạm chai 600ml</v>
      </c>
      <c r="C6200" t="s">
        <v>13649</v>
      </c>
    </row>
    <row r="6201" spans="1:3" hidden="1" x14ac:dyDescent="0.25">
      <c r="A6201" t="s">
        <v>29606</v>
      </c>
      <c r="B6201" t="str">
        <f t="shared" si="96"/>
        <v>kẹo sing-gum cool air hương bạc hà khuynh diệp hũ 58.4g</v>
      </c>
      <c r="C6201" t="s">
        <v>13331</v>
      </c>
    </row>
    <row r="6202" spans="1:3" hidden="1" x14ac:dyDescent="0.25">
      <c r="A6202" t="s">
        <v>28400</v>
      </c>
      <c r="B6202" t="str">
        <f t="shared" si="96"/>
        <v>nước rửa tay protex propolis chiết xuất keo ong 250ml</v>
      </c>
      <c r="C6202" t="s">
        <v>12252</v>
      </c>
    </row>
    <row r="6203" spans="1:3" hidden="1" x14ac:dyDescent="0.25">
      <c r="A6203" t="s">
        <v>16773</v>
      </c>
      <c r="B6203" t="str">
        <f t="shared" si="96"/>
        <v>phích nước inox 1 lít rạng đông 1040 st2</v>
      </c>
      <c r="C6203" t="s">
        <v>2394</v>
      </c>
    </row>
    <row r="6204" spans="1:3" hidden="1" x14ac:dyDescent="0.25">
      <c r="A6204" t="s">
        <v>30226</v>
      </c>
      <c r="B6204" t="str">
        <f t="shared" si="96"/>
        <v>mì chay vị hương gói 65g</v>
      </c>
      <c r="C6204" t="s">
        <v>11560</v>
      </c>
    </row>
    <row r="6205" spans="1:3" hidden="1" x14ac:dyDescent="0.25">
      <c r="A6205" t="s">
        <v>17722</v>
      </c>
      <c r="B6205" t="str">
        <f t="shared" si="96"/>
        <v>túi zipper khoá kéo đa năng pe bách hóa xanh 17x25cm 20 túi</v>
      </c>
      <c r="C6205" t="s">
        <v>36880</v>
      </c>
    </row>
    <row r="6206" spans="1:3" hidden="1" x14ac:dyDescent="0.25">
      <c r="A6206" t="s">
        <v>25020</v>
      </c>
      <c r="B6206" t="str">
        <f t="shared" si="96"/>
        <v>ngũ cốc kellogg's froot loops vị trái cây hộp 160g</v>
      </c>
      <c r="C6206" t="s">
        <v>9206</v>
      </c>
    </row>
    <row r="6207" spans="1:3" hidden="1" x14ac:dyDescent="0.25">
      <c r="A6207" t="s">
        <v>30881</v>
      </c>
      <c r="B6207" t="str">
        <f t="shared" si="96"/>
        <v>xúc xích funny vissan gói 500g</v>
      </c>
      <c r="C6207" t="s">
        <v>13309</v>
      </c>
    </row>
    <row r="6208" spans="1:3" hidden="1" x14ac:dyDescent="0.25">
      <c r="A6208" t="s">
        <v>25558</v>
      </c>
      <c r="B6208" t="str">
        <f t="shared" si="96"/>
        <v>sữa tắm bảo vệ khỏi vi khuẩn lifebuoy bảo vệ vượt trội 833ml</v>
      </c>
      <c r="C6208" t="s">
        <v>7570</v>
      </c>
    </row>
    <row r="6209" spans="1:3" hidden="1" x14ac:dyDescent="0.25">
      <c r="A6209" t="s">
        <v>34212</v>
      </c>
      <c r="B6209" t="str">
        <f t="shared" si="96"/>
        <v>xúc xích  oji gàao gói 175g</v>
      </c>
      <c r="C6209" t="s">
        <v>36881</v>
      </c>
    </row>
    <row r="6210" spans="1:3" hidden="1" x14ac:dyDescent="0.25">
      <c r="A6210" t="s">
        <v>30438</v>
      </c>
      <c r="B6210" t="str">
        <f t="shared" si="96"/>
        <v>bánh mì sandwich bơ đậu phộng kinh đô gói 40g</v>
      </c>
      <c r="C6210" t="s">
        <v>14119</v>
      </c>
    </row>
    <row r="6211" spans="1:3" hidden="1" x14ac:dyDescent="0.25">
      <c r="A6211" t="s">
        <v>31278</v>
      </c>
      <c r="B6211" t="str">
        <f t="shared" ref="B6211:B6274" si="97">LOWER(C6211)</f>
        <v>bông tắm trẻ em unibee 30g giao màu ngẫu nhiên</v>
      </c>
      <c r="C6211" t="s">
        <v>36882</v>
      </c>
    </row>
    <row r="6212" spans="1:3" hidden="1" x14ac:dyDescent="0.25">
      <c r="A6212" t="s">
        <v>34213</v>
      </c>
      <c r="B6212" t="str">
        <f t="shared" si="97"/>
        <v>nạc đùi heo sc</v>
      </c>
      <c r="C6212" t="s">
        <v>34214</v>
      </c>
    </row>
    <row r="6213" spans="1:3" hidden="1" x14ac:dyDescent="0.25">
      <c r="A6213" t="s">
        <v>29983</v>
      </c>
      <c r="B6213" t="str">
        <f t="shared" si="97"/>
        <v>phở gạo lức huyết rồng bích chi gói 200g</v>
      </c>
      <c r="C6213" t="s">
        <v>15603</v>
      </c>
    </row>
    <row r="6214" spans="1:3" hidden="1" x14ac:dyDescent="0.25">
      <c r="A6214" t="s">
        <v>34215</v>
      </c>
      <c r="B6214" t="str">
        <f t="shared" si="97"/>
        <v>mì ly 3 miền gold bò hầm rau thơm 65gr</v>
      </c>
      <c r="C6214" t="s">
        <v>34216</v>
      </c>
    </row>
    <row r="6215" spans="1:3" hidden="1" x14ac:dyDescent="0.25">
      <c r="A6215" t="s">
        <v>25120</v>
      </c>
      <c r="B6215" t="str">
        <f t="shared" si="97"/>
        <v>kẹo hương bạc hà nhân socola dynamite big bang gói 120g</v>
      </c>
      <c r="C6215" t="s">
        <v>8747</v>
      </c>
    </row>
    <row r="6216" spans="1:3" hidden="1" x14ac:dyDescent="0.25">
      <c r="A6216" t="s">
        <v>17196</v>
      </c>
      <c r="B6216" t="str">
        <f t="shared" si="97"/>
        <v>dĩa nhựa melamine vinh cơ vcp02-a5208</v>
      </c>
      <c r="C6216" t="s">
        <v>1931</v>
      </c>
    </row>
    <row r="6217" spans="1:3" hidden="1" x14ac:dyDescent="0.25">
      <c r="A6217" t="s">
        <v>19920</v>
      </c>
      <c r="B6217" t="str">
        <f t="shared" si="97"/>
        <v>dầu cá ranee golden chai 1 lít</v>
      </c>
      <c r="C6217" t="s">
        <v>5011</v>
      </c>
    </row>
    <row r="6218" spans="1:3" hidden="1" x14ac:dyDescent="0.25">
      <c r="A6218" t="s">
        <v>28989</v>
      </c>
      <c r="B6218" t="str">
        <f t="shared" si="97"/>
        <v>xà bông tẩy da chết tinh chất than hoạt tính rice day 100g</v>
      </c>
      <c r="C6218" t="s">
        <v>12443</v>
      </c>
    </row>
    <row r="6219" spans="1:3" hidden="1" x14ac:dyDescent="0.25">
      <c r="A6219" t="s">
        <v>16125</v>
      </c>
      <c r="B6219" t="str">
        <f t="shared" si="97"/>
        <v>nước lau kính rena nhanh vượt trội 520ml</v>
      </c>
      <c r="C6219" t="s">
        <v>389</v>
      </c>
    </row>
    <row r="6220" spans="1:3" hidden="1" x14ac:dyDescent="0.25">
      <c r="A6220" t="s">
        <v>21161</v>
      </c>
      <c r="B6220" t="str">
        <f t="shared" si="97"/>
        <v>bột bánh xèo cốt dừa tài ký gói 500g</v>
      </c>
      <c r="C6220" t="s">
        <v>9632</v>
      </c>
    </row>
    <row r="6221" spans="1:3" hidden="1" x14ac:dyDescent="0.25">
      <c r="A6221" t="s">
        <v>26792</v>
      </c>
      <c r="B6221" t="str">
        <f t="shared" si="97"/>
        <v>sữa chống nắng cực mạnh rohto-mentholatum super block kháng nước tốt spf 81/pa++++ 30g</v>
      </c>
      <c r="C6221" t="s">
        <v>9305</v>
      </c>
    </row>
    <row r="6222" spans="1:3" hidden="1" x14ac:dyDescent="0.25">
      <c r="A6222" t="s">
        <v>29038</v>
      </c>
      <c r="B6222" t="str">
        <f t="shared" si="97"/>
        <v>hộp 3 cái bao cao su one supper sensitive 53mm</v>
      </c>
      <c r="C6222" t="s">
        <v>12119</v>
      </c>
    </row>
    <row r="6223" spans="1:3" hidden="1" x14ac:dyDescent="0.25">
      <c r="A6223" t="s">
        <v>16225</v>
      </c>
      <c r="B6223" t="str">
        <f t="shared" si="97"/>
        <v>sáp thơm trứng farcent hương hoa oải hương 170g</v>
      </c>
      <c r="C6223" t="s">
        <v>1002</v>
      </c>
    </row>
    <row r="6224" spans="1:3" hidden="1" x14ac:dyDescent="0.25">
      <c r="A6224" t="s">
        <v>34217</v>
      </c>
      <c r="B6224" t="str">
        <f t="shared" si="97"/>
        <v>canh bí đao sc</v>
      </c>
      <c r="C6224" t="s">
        <v>34218</v>
      </c>
    </row>
    <row r="6225" spans="1:3" hidden="1" x14ac:dyDescent="0.25">
      <c r="A6225" t="s">
        <v>34219</v>
      </c>
      <c r="B6225" t="str">
        <f t="shared" si="97"/>
        <v>măng lá tre xanh gói 450g</v>
      </c>
      <c r="C6225" t="s">
        <v>34220</v>
      </c>
    </row>
    <row r="6226" spans="1:3" hidden="1" x14ac:dyDescent="0.25">
      <c r="A6226" t="s">
        <v>21254</v>
      </c>
      <c r="B6226" t="str">
        <f t="shared" si="97"/>
        <v>bún gạo lứt hữu cơ bích chi hộp 200g</v>
      </c>
      <c r="C6226" t="s">
        <v>10179</v>
      </c>
    </row>
    <row r="6227" spans="1:3" hidden="1" x14ac:dyDescent="0.25">
      <c r="A6227" t="s">
        <v>30915</v>
      </c>
      <c r="B6227" t="str">
        <f t="shared" si="97"/>
        <v>bò viên hoa doanh gói 200g</v>
      </c>
      <c r="C6227" t="s">
        <v>1685</v>
      </c>
    </row>
    <row r="6228" spans="1:3" hidden="1" x14ac:dyDescent="0.25">
      <c r="A6228" t="s">
        <v>34221</v>
      </c>
      <c r="B6228" t="str">
        <f t="shared" si="97"/>
        <v>nước rửa chén ez clean chiết xuất bưởi chai 800g</v>
      </c>
      <c r="C6228" t="s">
        <v>34222</v>
      </c>
    </row>
    <row r="6229" spans="1:3" hidden="1" x14ac:dyDescent="0.25">
      <c r="A6229" t="s">
        <v>29715</v>
      </c>
      <c r="B6229" t="str">
        <f t="shared" si="97"/>
        <v>bột ngọt hạt lớn a-one gói 453.6g</v>
      </c>
      <c r="C6229" t="s">
        <v>13673</v>
      </c>
    </row>
    <row r="6230" spans="1:3" hidden="1" x14ac:dyDescent="0.25">
      <c r="A6230" t="s">
        <v>16325</v>
      </c>
      <c r="B6230" t="str">
        <f t="shared" si="97"/>
        <v>nước giặt cổ áo mao bao hương thảo mộc chai 600ml</v>
      </c>
      <c r="C6230" t="s">
        <v>1005</v>
      </c>
    </row>
    <row r="6231" spans="1:3" hidden="1" x14ac:dyDescent="0.25">
      <c r="A6231" t="s">
        <v>21639</v>
      </c>
      <c r="B6231" t="str">
        <f t="shared" si="97"/>
        <v>thức uống yến mạch 3 trong 1 vị dâu berry quaker bịch 450g</v>
      </c>
      <c r="C6231" t="s">
        <v>6694</v>
      </c>
    </row>
    <row r="6232" spans="1:3" hidden="1" x14ac:dyDescent="0.25">
      <c r="A6232" t="s">
        <v>28810</v>
      </c>
      <c r="B6232" t="str">
        <f t="shared" si="97"/>
        <v>sữa tắm ôliv detox sạch sâu bảo vệ da 650ml</v>
      </c>
      <c r="C6232" t="s">
        <v>11755</v>
      </c>
    </row>
    <row r="6233" spans="1:3" hidden="1" x14ac:dyDescent="0.25">
      <c r="A6233" t="s">
        <v>30587</v>
      </c>
      <c r="B6233" t="str">
        <f t="shared" si="97"/>
        <v>que surimi hương vị cua akira 3n foods gói 250g</v>
      </c>
      <c r="C6233" t="s">
        <v>13703</v>
      </c>
    </row>
    <row r="6234" spans="1:3" hidden="1" x14ac:dyDescent="0.25">
      <c r="A6234" t="s">
        <v>17991</v>
      </c>
      <c r="B6234" t="str">
        <f t="shared" si="97"/>
        <v>kẹo dẻo chupa chups cool gói 90g</v>
      </c>
      <c r="C6234" t="s">
        <v>2972</v>
      </c>
    </row>
    <row r="6235" spans="1:3" hidden="1" x14ac:dyDescent="0.25">
      <c r="A6235" t="s">
        <v>19430</v>
      </c>
      <c r="B6235" t="str">
        <f t="shared" si="97"/>
        <v>nước mắm nhĩ 584 nha trang 60 độ đạm chai 200ml</v>
      </c>
      <c r="C6235" t="s">
        <v>11278</v>
      </c>
    </row>
    <row r="6236" spans="1:3" hidden="1" x14ac:dyDescent="0.25">
      <c r="A6236" t="s">
        <v>18890</v>
      </c>
      <c r="B6236" t="str">
        <f t="shared" si="97"/>
        <v>mì jomo vị tôm chua cay gói 80g</v>
      </c>
      <c r="C6236" t="s">
        <v>3255</v>
      </c>
    </row>
    <row r="6237" spans="1:3" hidden="1" x14ac:dyDescent="0.25">
      <c r="A6237" t="s">
        <v>25744</v>
      </c>
      <c r="B6237" t="str">
        <f t="shared" si="97"/>
        <v>xúc xích bò tiệt trùng gold c.p gói 200g</v>
      </c>
      <c r="C6237" t="s">
        <v>8948</v>
      </c>
    </row>
    <row r="6238" spans="1:3" hidden="1" x14ac:dyDescent="0.25">
      <c r="A6238" t="s">
        <v>27758</v>
      </c>
      <c r="B6238" t="str">
        <f t="shared" si="97"/>
        <v>bông ráy tai niva đầu tròn và xoắn hộp 200 cây</v>
      </c>
      <c r="C6238" t="s">
        <v>11701</v>
      </c>
    </row>
    <row r="6239" spans="1:3" hidden="1" x14ac:dyDescent="0.25">
      <c r="A6239" t="s">
        <v>34223</v>
      </c>
      <c r="B6239" t="str">
        <f t="shared" si="97"/>
        <v>hạt hướng dương vị mặn tong garden gói 30g</v>
      </c>
      <c r="C6239" t="s">
        <v>34224</v>
      </c>
    </row>
    <row r="6240" spans="1:3" hidden="1" x14ac:dyDescent="0.25">
      <c r="A6240" t="s">
        <v>25183</v>
      </c>
      <c r="B6240" t="str">
        <f t="shared" si="97"/>
        <v>nước ngọt mirinda hương cam 320ml</v>
      </c>
      <c r="C6240" t="s">
        <v>9244</v>
      </c>
    </row>
    <row r="6241" spans="1:3" hidden="1" x14ac:dyDescent="0.25">
      <c r="A6241" t="s">
        <v>34225</v>
      </c>
      <c r="B6241" t="str">
        <f t="shared" si="97"/>
        <v>khoai lang nhật</v>
      </c>
      <c r="C6241" t="s">
        <v>34226</v>
      </c>
    </row>
    <row r="6242" spans="1:3" hidden="1" x14ac:dyDescent="0.25">
      <c r="A6242" t="s">
        <v>29768</v>
      </c>
      <c r="B6242" t="str">
        <f t="shared" si="97"/>
        <v>lốc 4 hộp sữa tiệt trùng có đường dutch lady 110ml</v>
      </c>
      <c r="C6242" t="s">
        <v>13767</v>
      </c>
    </row>
    <row r="6243" spans="1:3" hidden="1" x14ac:dyDescent="0.25">
      <c r="A6243" t="s">
        <v>29803</v>
      </c>
      <c r="B6243" t="str">
        <f t="shared" si="97"/>
        <v>lốc 4 hộp sữa tươi tách béo không đường vinamilk 180ml</v>
      </c>
      <c r="C6243" t="s">
        <v>13837</v>
      </c>
    </row>
    <row r="6244" spans="1:3" hidden="1" x14ac:dyDescent="0.25">
      <c r="A6244" t="s">
        <v>34227</v>
      </c>
      <c r="B6244" t="str">
        <f t="shared" si="97"/>
        <v>viên vệ sinh bồn cầu hando 330g</v>
      </c>
      <c r="C6244" t="s">
        <v>34228</v>
      </c>
    </row>
    <row r="6245" spans="1:3" hidden="1" x14ac:dyDescent="0.25">
      <c r="A6245" t="s">
        <v>16861</v>
      </c>
      <c r="B6245" t="str">
        <f t="shared" si="97"/>
        <v>hộp nhựa pp chữ nhật inochi 750ml</v>
      </c>
      <c r="C6245" t="s">
        <v>1440</v>
      </c>
    </row>
    <row r="6246" spans="1:3" hidden="1" x14ac:dyDescent="0.25">
      <c r="A6246" t="s">
        <v>25444</v>
      </c>
      <c r="B6246" t="str">
        <f t="shared" si="97"/>
        <v>cà phê sữa nescafé 3 in 1 đậm đà hài hòa 340g</v>
      </c>
      <c r="C6246" t="s">
        <v>7934</v>
      </c>
    </row>
    <row r="6247" spans="1:3" hidden="1" x14ac:dyDescent="0.25">
      <c r="A6247" t="s">
        <v>17184</v>
      </c>
      <c r="B6247" t="str">
        <f t="shared" si="97"/>
        <v>thau nhựa tròn duy tân 4t5 45cm giao màu ngẫu nhiên</v>
      </c>
      <c r="C6247" t="s">
        <v>36883</v>
      </c>
    </row>
    <row r="6248" spans="1:3" hidden="1" x14ac:dyDescent="0.25">
      <c r="A6248" t="s">
        <v>28646</v>
      </c>
      <c r="B6248" t="str">
        <f t="shared" si="97"/>
        <v>sữa tắm sữa dê sáng da fresh giàu dưỡng chất 1.2kg</v>
      </c>
      <c r="C6248" t="s">
        <v>10978</v>
      </c>
    </row>
    <row r="6249" spans="1:3" hidden="1" x14ac:dyDescent="0.25">
      <c r="A6249" t="s">
        <v>17627</v>
      </c>
      <c r="B6249" t="str">
        <f t="shared" si="97"/>
        <v>bộ 3 miếng rửa chén cước xanh bách hoá xanh 15cm oks-8203</v>
      </c>
      <c r="C6249" t="s">
        <v>10175</v>
      </c>
    </row>
    <row r="6250" spans="1:3" hidden="1" x14ac:dyDescent="0.25">
      <c r="A6250" t="s">
        <v>26255</v>
      </c>
      <c r="B6250" t="str">
        <f t="shared" si="97"/>
        <v>bánh xốp nhân phô mai cal cheese gói 53.5g</v>
      </c>
      <c r="C6250" t="s">
        <v>9919</v>
      </c>
    </row>
    <row r="6251" spans="1:3" hidden="1" x14ac:dyDescent="0.25">
      <c r="A6251" t="s">
        <v>34229</v>
      </c>
      <c r="B6251" t="str">
        <f t="shared" si="97"/>
        <v>sữa đậu nành fami canxi vị cà phê hộp 200ml</v>
      </c>
      <c r="C6251" t="s">
        <v>36081</v>
      </c>
    </row>
    <row r="6252" spans="1:3" hidden="1" x14ac:dyDescent="0.25">
      <c r="A6252" t="s">
        <v>34230</v>
      </c>
      <c r="B6252" t="str">
        <f t="shared" si="97"/>
        <v>bánh tươi kisshu nhân socola bảo ngọc 50g al</v>
      </c>
      <c r="C6252" t="s">
        <v>36884</v>
      </c>
    </row>
    <row r="6253" spans="1:3" hidden="1" x14ac:dyDescent="0.25">
      <c r="A6253" t="s">
        <v>34231</v>
      </c>
      <c r="B6253" t="str">
        <f t="shared" si="97"/>
        <v>phở xào vifon vị hải sản khay 80g</v>
      </c>
      <c r="C6253" t="s">
        <v>34232</v>
      </c>
    </row>
    <row r="6254" spans="1:3" hidden="1" x14ac:dyDescent="0.25">
      <c r="A6254" t="s">
        <v>34233</v>
      </c>
      <c r="B6254" t="str">
        <f t="shared" si="97"/>
        <v>đùi bò nhập khẩu</v>
      </c>
      <c r="C6254" t="s">
        <v>34234</v>
      </c>
    </row>
    <row r="6255" spans="1:3" hidden="1" x14ac:dyDescent="0.25">
      <c r="A6255" t="s">
        <v>15738</v>
      </c>
      <c r="B6255" t="str">
        <f t="shared" si="97"/>
        <v>nước giặt surf cao cấp 3 trong 1 hương hoa nhiệt đới túi 3.5kg</v>
      </c>
      <c r="C6255" t="s">
        <v>679</v>
      </c>
    </row>
    <row r="6256" spans="1:3" hidden="1" x14ac:dyDescent="0.25">
      <c r="A6256" t="s">
        <v>17267</v>
      </c>
      <c r="B6256" t="str">
        <f t="shared" si="97"/>
        <v>chén cơm inox 2 lớp rainy rn-c11-2l giao màu ngẫu nhiên</v>
      </c>
      <c r="C6256" t="s">
        <v>36885</v>
      </c>
    </row>
    <row r="6257" spans="1:3" hidden="1" x14ac:dyDescent="0.25">
      <c r="A6257" t="s">
        <v>26687</v>
      </c>
      <c r="B6257" t="str">
        <f t="shared" si="97"/>
        <v>phấn trẻ em kodomo gentle soft giữ ẩm 200g</v>
      </c>
      <c r="C6257" t="s">
        <v>14830</v>
      </c>
    </row>
    <row r="6258" spans="1:3" hidden="1" x14ac:dyDescent="0.25">
      <c r="A6258" t="s">
        <v>22197</v>
      </c>
      <c r="B6258" t="str">
        <f t="shared" si="97"/>
        <v>thức uống dinh dưỡng socola lúa mạch vinamilk susu túi 110ml</v>
      </c>
      <c r="C6258" t="s">
        <v>4216</v>
      </c>
    </row>
    <row r="6259" spans="1:3" hidden="1" x14ac:dyDescent="0.25">
      <c r="A6259" t="s">
        <v>34235</v>
      </c>
      <c r="B6259" t="str">
        <f t="shared" si="97"/>
        <v>thức uống ngũ cốc uống liền milo hộp 180ml</v>
      </c>
      <c r="C6259" t="s">
        <v>36082</v>
      </c>
    </row>
    <row r="6260" spans="1:3" hidden="1" x14ac:dyDescent="0.25">
      <c r="A6260" t="s">
        <v>25672</v>
      </c>
      <c r="B6260" t="str">
        <f t="shared" si="97"/>
        <v>cà phê trung nguyên i khát vọng khởi nghiệp 500g</v>
      </c>
      <c r="C6260" t="s">
        <v>9656</v>
      </c>
    </row>
    <row r="6261" spans="1:3" hidden="1" x14ac:dyDescent="0.25">
      <c r="A6261" t="s">
        <v>17730</v>
      </c>
      <c r="B6261" t="str">
        <f t="shared" si="97"/>
        <v>túi xốp có quai phân huỷ sinh học bách hóa xanh 30x50cm 500g</v>
      </c>
      <c r="C6261" t="s">
        <v>36886</v>
      </c>
    </row>
    <row r="6262" spans="1:3" hidden="1" x14ac:dyDescent="0.25">
      <c r="A6262" t="s">
        <v>28075</v>
      </c>
      <c r="B6262" t="str">
        <f t="shared" si="97"/>
        <v>dầu gội mượt tóc puri 300ml</v>
      </c>
      <c r="C6262" t="s">
        <v>14100</v>
      </c>
    </row>
    <row r="6263" spans="1:3" hidden="1" x14ac:dyDescent="0.25">
      <c r="A6263" t="s">
        <v>18121</v>
      </c>
      <c r="B6263" t="str">
        <f t="shared" si="97"/>
        <v>kẹo hương việt quất lolli hũ 23g</v>
      </c>
      <c r="C6263" t="s">
        <v>3242</v>
      </c>
    </row>
    <row r="6264" spans="1:3" hidden="1" x14ac:dyDescent="0.25">
      <c r="A6264" t="s">
        <v>23750</v>
      </c>
      <c r="B6264" t="str">
        <f t="shared" si="97"/>
        <v>má đùi gà c.p khay 500g 3-5 cái</v>
      </c>
      <c r="C6264" t="s">
        <v>36887</v>
      </c>
    </row>
    <row r="6265" spans="1:3" hidden="1" x14ac:dyDescent="0.25">
      <c r="A6265" t="s">
        <v>18485</v>
      </c>
      <c r="B6265" t="str">
        <f t="shared" si="97"/>
        <v>snack rong biển vị truyền thống tao kae noi big sheet gói 3.2g</v>
      </c>
      <c r="C6265" t="s">
        <v>2436</v>
      </c>
    </row>
    <row r="6266" spans="1:3" hidden="1" x14ac:dyDescent="0.25">
      <c r="A6266" t="s">
        <v>34236</v>
      </c>
      <c r="B6266" t="str">
        <f t="shared" si="97"/>
        <v>cá ngừ lát hấp</v>
      </c>
      <c r="C6266" t="s">
        <v>34237</v>
      </c>
    </row>
    <row r="6267" spans="1:3" hidden="1" x14ac:dyDescent="0.25">
      <c r="A6267" t="s">
        <v>34238</v>
      </c>
      <c r="B6267" t="str">
        <f t="shared" si="97"/>
        <v>sapoche</v>
      </c>
      <c r="C6267" t="s">
        <v>34239</v>
      </c>
    </row>
    <row r="6268" spans="1:3" hidden="1" x14ac:dyDescent="0.25">
      <c r="A6268" t="s">
        <v>34240</v>
      </c>
      <c r="B6268" t="str">
        <f t="shared" si="97"/>
        <v>sữa đậu nành fami bạc hà hộp 200ml</v>
      </c>
      <c r="C6268" t="s">
        <v>36083</v>
      </c>
    </row>
    <row r="6269" spans="1:3" hidden="1" x14ac:dyDescent="0.25">
      <c r="A6269" t="s">
        <v>26197</v>
      </c>
      <c r="B6269" t="str">
        <f t="shared" si="97"/>
        <v>hạt sen khô việt san gói 150g</v>
      </c>
      <c r="C6269" t="s">
        <v>9330</v>
      </c>
    </row>
    <row r="6270" spans="1:3" hidden="1" x14ac:dyDescent="0.25">
      <c r="A6270" t="s">
        <v>15859</v>
      </c>
      <c r="B6270" t="str">
        <f t="shared" si="97"/>
        <v>khăn giấy lau mặt lency 3 lớp gói 160 tờ</v>
      </c>
      <c r="C6270" t="s">
        <v>6860</v>
      </c>
    </row>
    <row r="6271" spans="1:3" hidden="1" x14ac:dyDescent="0.25">
      <c r="A6271" t="s">
        <v>25384</v>
      </c>
      <c r="B6271" t="str">
        <f t="shared" si="97"/>
        <v>chả lụa quết thượng hạng cầu tre gói 500g</v>
      </c>
      <c r="C6271" t="s">
        <v>7853</v>
      </c>
    </row>
    <row r="6272" spans="1:3" hidden="1" x14ac:dyDescent="0.25">
      <c r="A6272" t="s">
        <v>25517</v>
      </c>
      <c r="B6272" t="str">
        <f t="shared" si="97"/>
        <v>dầu xả tresemmé keratin smooth tinh dầu argan 177ml</v>
      </c>
      <c r="C6272" t="s">
        <v>8987</v>
      </c>
    </row>
    <row r="6273" spans="1:3" hidden="1" x14ac:dyDescent="0.25">
      <c r="A6273" t="s">
        <v>34241</v>
      </c>
      <c r="B6273" t="str">
        <f t="shared" si="97"/>
        <v>scu probi có đường chai 65ml ul</v>
      </c>
      <c r="C6273" t="s">
        <v>36888</v>
      </c>
    </row>
    <row r="6274" spans="1:3" hidden="1" x14ac:dyDescent="0.25">
      <c r="A6274" t="s">
        <v>30968</v>
      </c>
      <c r="B6274" t="str">
        <f t="shared" si="97"/>
        <v>bánh xếp nhân chay mama food 175g</v>
      </c>
      <c r="C6274" t="s">
        <v>13630</v>
      </c>
    </row>
    <row r="6275" spans="1:3" hidden="1" x14ac:dyDescent="0.25">
      <c r="A6275" t="s">
        <v>23428</v>
      </c>
      <c r="B6275" t="str">
        <f t="shared" ref="B6275:B6338" si="98">LOWER(C6275)</f>
        <v>hành tây gói 500g 4-6 củ</v>
      </c>
      <c r="C6275" t="s">
        <v>36889</v>
      </c>
    </row>
    <row r="6276" spans="1:3" hidden="1" x14ac:dyDescent="0.25">
      <c r="A6276" t="s">
        <v>16101</v>
      </c>
      <c r="B6276" t="str">
        <f t="shared" si="98"/>
        <v>10 cuộn giấy vệ sinh không lõi puri 3 lớp</v>
      </c>
      <c r="C6276" t="s">
        <v>1145</v>
      </c>
    </row>
    <row r="6277" spans="1:3" hidden="1" x14ac:dyDescent="0.25">
      <c r="A6277" t="s">
        <v>34242</v>
      </c>
      <c r="B6277" t="str">
        <f t="shared" si="98"/>
        <v>nước xả cho bé comfort cho da nhạy cảm hương phấn 10 góix20ml</v>
      </c>
      <c r="C6277" t="s">
        <v>34243</v>
      </c>
    </row>
    <row r="6278" spans="1:3" hidden="1" x14ac:dyDescent="0.25">
      <c r="A6278" t="s">
        <v>34244</v>
      </c>
      <c r="B6278" t="str">
        <f t="shared" si="98"/>
        <v>bưởi diễn trái</v>
      </c>
      <c r="C6278" t="s">
        <v>34245</v>
      </c>
    </row>
    <row r="6279" spans="1:3" hidden="1" x14ac:dyDescent="0.25">
      <c r="A6279" t="s">
        <v>26016</v>
      </c>
      <c r="B6279" t="str">
        <f t="shared" si="98"/>
        <v>nước tẩy quần áo màu axo hương hoa đào 800ml</v>
      </c>
      <c r="C6279" t="s">
        <v>13181</v>
      </c>
    </row>
    <row r="6280" spans="1:3" hidden="1" x14ac:dyDescent="0.25">
      <c r="A6280" t="s">
        <v>27336</v>
      </c>
      <c r="B6280" t="str">
        <f t="shared" si="98"/>
        <v>kem đánh răng p/s bảo vệ 123 trà xanh thanh nhiệt 240g</v>
      </c>
      <c r="C6280" t="s">
        <v>12520</v>
      </c>
    </row>
    <row r="6281" spans="1:3" hidden="1" x14ac:dyDescent="0.25">
      <c r="A6281" t="s">
        <v>34246</v>
      </c>
      <c r="B6281" t="str">
        <f t="shared" si="98"/>
        <v>bột giặt lix extra đậm đặc 3kg</v>
      </c>
      <c r="C6281" t="s">
        <v>34247</v>
      </c>
    </row>
    <row r="6282" spans="1:3" hidden="1" x14ac:dyDescent="0.25">
      <c r="A6282" t="s">
        <v>30524</v>
      </c>
      <c r="B6282" t="str">
        <f t="shared" si="98"/>
        <v>nem nướng xiên que cầu tre gói 400g</v>
      </c>
      <c r="C6282" t="s">
        <v>15617</v>
      </c>
    </row>
    <row r="6283" spans="1:3" hidden="1" x14ac:dyDescent="0.25">
      <c r="A6283" t="s">
        <v>34248</v>
      </c>
      <c r="B6283" t="str">
        <f t="shared" si="98"/>
        <v>phô mai chấm bánh cheez dippers vị pizza 35g al</v>
      </c>
      <c r="C6283" t="s">
        <v>36890</v>
      </c>
    </row>
    <row r="6284" spans="1:3" hidden="1" x14ac:dyDescent="0.25">
      <c r="A6284" t="s">
        <v>22974</v>
      </c>
      <c r="B6284" t="str">
        <f t="shared" si="98"/>
        <v>6 chai trà sữa đài loan c2 280ml</v>
      </c>
      <c r="C6284" t="s">
        <v>87</v>
      </c>
    </row>
    <row r="6285" spans="1:3" hidden="1" x14ac:dyDescent="0.25">
      <c r="A6285" t="s">
        <v>31248</v>
      </c>
      <c r="B6285" t="str">
        <f t="shared" si="98"/>
        <v>ly nhựa nắp cầu bách hoá xanh hnfpp 400ml 10 cái</v>
      </c>
      <c r="C6285" t="s">
        <v>36891</v>
      </c>
    </row>
    <row r="6286" spans="1:3" hidden="1" x14ac:dyDescent="0.25">
      <c r="A6286" t="s">
        <v>17002</v>
      </c>
      <c r="B6286" t="str">
        <f t="shared" si="98"/>
        <v>chảo bầu nhôm kim hằng khg0088 22cm</v>
      </c>
      <c r="C6286" t="s">
        <v>5246</v>
      </c>
    </row>
    <row r="6287" spans="1:3" hidden="1" x14ac:dyDescent="0.25">
      <c r="A6287" t="s">
        <v>22205</v>
      </c>
      <c r="B6287" t="str">
        <f t="shared" si="98"/>
        <v>canh dưỡng sinh rong biển tâm minh gói 5.5g</v>
      </c>
      <c r="C6287" t="s">
        <v>5430</v>
      </c>
    </row>
    <row r="6288" spans="1:3" hidden="1" x14ac:dyDescent="0.25">
      <c r="A6288" t="s">
        <v>29463</v>
      </c>
      <c r="B6288" t="str">
        <f t="shared" si="98"/>
        <v>kềm cắt móng unibee m-555</v>
      </c>
      <c r="C6288" t="s">
        <v>5763</v>
      </c>
    </row>
    <row r="6289" spans="1:3" hidden="1" x14ac:dyDescent="0.25">
      <c r="A6289" t="s">
        <v>34249</v>
      </c>
      <c r="B6289" t="str">
        <f t="shared" si="98"/>
        <v>nước rửa chén surf hương sả chanh can 4 kg</v>
      </c>
      <c r="C6289" t="s">
        <v>34250</v>
      </c>
    </row>
    <row r="6290" spans="1:3" hidden="1" x14ac:dyDescent="0.25">
      <c r="A6290" t="s">
        <v>34251</v>
      </c>
      <c r="B6290" t="str">
        <f t="shared" si="98"/>
        <v>rau ngót kg</v>
      </c>
      <c r="C6290" t="s">
        <v>36892</v>
      </c>
    </row>
    <row r="6291" spans="1:3" hidden="1" x14ac:dyDescent="0.25">
      <c r="A6291" t="s">
        <v>16633</v>
      </c>
      <c r="B6291" t="str">
        <f t="shared" si="98"/>
        <v>màng bọc thực phẩm ringo 30cm x 60m</v>
      </c>
      <c r="C6291" t="s">
        <v>1775</v>
      </c>
    </row>
    <row r="6292" spans="1:3" hidden="1" x14ac:dyDescent="0.25">
      <c r="A6292" t="s">
        <v>28145</v>
      </c>
      <c r="B6292" t="str">
        <f t="shared" si="98"/>
        <v>dầu gội elastine deep moisture dưỡng tóc bóng mượt 550ml</v>
      </c>
      <c r="C6292" t="s">
        <v>14861</v>
      </c>
    </row>
    <row r="6293" spans="1:3" hidden="1" x14ac:dyDescent="0.25">
      <c r="A6293" t="s">
        <v>27005</v>
      </c>
      <c r="B6293" t="str">
        <f t="shared" si="98"/>
        <v>sữa tắm dưỡng thể có hạt dove dưỡng ẩm sáng mịn 896ml</v>
      </c>
      <c r="C6293" t="s">
        <v>10732</v>
      </c>
    </row>
    <row r="6294" spans="1:3" hidden="1" x14ac:dyDescent="0.25">
      <c r="A6294" t="s">
        <v>21850</v>
      </c>
      <c r="B6294" t="str">
        <f t="shared" si="98"/>
        <v>thạch pudding yogurt vị xoài swecco hộp 240g 3 hộp x 80g</v>
      </c>
      <c r="C6294" t="s">
        <v>36893</v>
      </c>
    </row>
    <row r="6295" spans="1:3" hidden="1" x14ac:dyDescent="0.25">
      <c r="A6295" t="s">
        <v>34252</v>
      </c>
      <c r="B6295" t="str">
        <f t="shared" si="98"/>
        <v>dầu xả l'oreal elseve chống rụng tóc tuýp 325ml</v>
      </c>
      <c r="C6295" t="s">
        <v>36084</v>
      </c>
    </row>
    <row r="6296" spans="1:3" hidden="1" x14ac:dyDescent="0.25">
      <c r="A6296" t="s">
        <v>34253</v>
      </c>
      <c r="B6296" t="str">
        <f t="shared" si="98"/>
        <v>xv hygiene đậm đặc tím life scent 20ml dây</v>
      </c>
      <c r="C6296" t="s">
        <v>36085</v>
      </c>
    </row>
    <row r="6297" spans="1:3" hidden="1" x14ac:dyDescent="0.25">
      <c r="A6297" t="s">
        <v>29188</v>
      </c>
      <c r="B6297" t="str">
        <f t="shared" si="98"/>
        <v>dầu gội matrix nhuộm tóc nâu 30ml</v>
      </c>
      <c r="C6297" t="s">
        <v>11705</v>
      </c>
    </row>
    <row r="6298" spans="1:3" hidden="1" x14ac:dyDescent="0.25">
      <c r="A6298" t="s">
        <v>17771</v>
      </c>
      <c r="B6298" t="str">
        <f t="shared" si="98"/>
        <v>sữa bột nutricare metacare 2 lon 900g</v>
      </c>
      <c r="C6298" t="s">
        <v>2494</v>
      </c>
    </row>
    <row r="6299" spans="1:3" hidden="1" x14ac:dyDescent="0.25">
      <c r="A6299" t="s">
        <v>24783</v>
      </c>
      <c r="B6299" t="str">
        <f t="shared" si="98"/>
        <v>bắp mỹ túi 2 trái từ 600g trở lên</v>
      </c>
      <c r="C6299" t="s">
        <v>36894</v>
      </c>
    </row>
    <row r="6300" spans="1:3" hidden="1" x14ac:dyDescent="0.25">
      <c r="A6300" t="s">
        <v>34254</v>
      </c>
      <c r="B6300" t="str">
        <f t="shared" si="98"/>
        <v>ly tt quai vtc 312_360ml</v>
      </c>
      <c r="C6300" t="s">
        <v>36086</v>
      </c>
    </row>
    <row r="6301" spans="1:3" hidden="1" x14ac:dyDescent="0.25">
      <c r="A6301" t="s">
        <v>27284</v>
      </c>
      <c r="B6301" t="str">
        <f t="shared" si="98"/>
        <v>khăn vải không dệt đa năng mamamy diệt khuẩn hộp 180 tờ</v>
      </c>
      <c r="C6301" t="s">
        <v>3274</v>
      </c>
    </row>
    <row r="6302" spans="1:3" hidden="1" x14ac:dyDescent="0.25">
      <c r="A6302" t="s">
        <v>25561</v>
      </c>
      <c r="B6302" t="str">
        <f t="shared" si="98"/>
        <v>kem xả dove phục hồi hư tổn 173ml</v>
      </c>
      <c r="C6302" t="s">
        <v>6776</v>
      </c>
    </row>
    <row r="6303" spans="1:3" hidden="1" x14ac:dyDescent="0.25">
      <c r="A6303" t="s">
        <v>34255</v>
      </c>
      <c r="B6303" t="str">
        <f t="shared" si="98"/>
        <v>lốc 4 hộp sữa chua th true yogurt có đường 100g</v>
      </c>
      <c r="C6303" t="s">
        <v>34256</v>
      </c>
    </row>
    <row r="6304" spans="1:3" hidden="1" x14ac:dyDescent="0.25">
      <c r="A6304" t="s">
        <v>16975</v>
      </c>
      <c r="B6304" t="str">
        <f t="shared" si="98"/>
        <v>thớt gỗ dày chữ nhật bách hoá xanh tcn34 34cm</v>
      </c>
      <c r="C6304" t="s">
        <v>4904</v>
      </c>
    </row>
    <row r="6305" spans="1:3" hidden="1" x14ac:dyDescent="0.25">
      <c r="A6305" t="s">
        <v>28079</v>
      </c>
      <c r="B6305" t="str">
        <f t="shared" si="98"/>
        <v>dầu gội rejoice nước hoa hương dâu tây trắng 340ml</v>
      </c>
      <c r="C6305" t="s">
        <v>12061</v>
      </c>
    </row>
    <row r="6306" spans="1:3" hidden="1" x14ac:dyDescent="0.25">
      <c r="A6306" t="s">
        <v>23394</v>
      </c>
      <c r="B6306" t="str">
        <f t="shared" si="98"/>
        <v>băng cá nhân nexcare màu da màu da 9 miếng 19x72mm</v>
      </c>
      <c r="C6306" t="s">
        <v>36895</v>
      </c>
    </row>
    <row r="6307" spans="1:3" hidden="1" x14ac:dyDescent="0.25">
      <c r="A6307" t="s">
        <v>34257</v>
      </c>
      <c r="B6307" t="str">
        <f t="shared" si="98"/>
        <v>nước giặt cho bé d-nee lovely sky xanh thơm lâu can 3 lít</v>
      </c>
      <c r="C6307" t="s">
        <v>34258</v>
      </c>
    </row>
    <row r="6308" spans="1:3" hidden="1" x14ac:dyDescent="0.25">
      <c r="A6308" t="s">
        <v>34259</v>
      </c>
      <c r="B6308" t="str">
        <f t="shared" si="98"/>
        <v>bình xịt côn trùng jumbo vape super hương hoa lài 600ml</v>
      </c>
      <c r="C6308" t="s">
        <v>34260</v>
      </c>
    </row>
    <row r="6309" spans="1:3" hidden="1" x14ac:dyDescent="0.25">
      <c r="A6309" t="s">
        <v>25645</v>
      </c>
      <c r="B6309" t="str">
        <f t="shared" si="98"/>
        <v>nước khoáng la vie 350ml</v>
      </c>
      <c r="C6309" t="s">
        <v>9639</v>
      </c>
    </row>
    <row r="6310" spans="1:3" hidden="1" x14ac:dyDescent="0.25">
      <c r="A6310" t="s">
        <v>34261</v>
      </c>
      <c r="B6310" t="str">
        <f t="shared" si="98"/>
        <v>sườn vai heo nhập khẩu</v>
      </c>
      <c r="C6310" t="s">
        <v>34262</v>
      </c>
    </row>
    <row r="6311" spans="1:3" hidden="1" x14ac:dyDescent="0.25">
      <c r="A6311" t="s">
        <v>31187</v>
      </c>
      <c r="B6311" t="str">
        <f t="shared" si="98"/>
        <v>băng keo trong thiên long bkt06/fo</v>
      </c>
      <c r="C6311" t="s">
        <v>14009</v>
      </c>
    </row>
    <row r="6312" spans="1:3" hidden="1" x14ac:dyDescent="0.25">
      <c r="A6312" t="s">
        <v>25589</v>
      </c>
      <c r="B6312" t="str">
        <f t="shared" si="98"/>
        <v>nước xả cho bé comfort cho da nhạy cảm túi 1.8 lít</v>
      </c>
      <c r="C6312" t="s">
        <v>9365</v>
      </c>
    </row>
    <row r="6313" spans="1:3" hidden="1" x14ac:dyDescent="0.25">
      <c r="A6313" t="s">
        <v>30520</v>
      </c>
      <c r="B6313" t="str">
        <f t="shared" si="98"/>
        <v>hoành thánh hấp la cusina gói 200g</v>
      </c>
      <c r="C6313" t="s">
        <v>13702</v>
      </c>
    </row>
    <row r="6314" spans="1:3" hidden="1" x14ac:dyDescent="0.25">
      <c r="A6314" t="s">
        <v>34263</v>
      </c>
      <c r="B6314" t="str">
        <f t="shared" si="98"/>
        <v>dầu marvela a&amp;d3 2l</v>
      </c>
      <c r="C6314" t="s">
        <v>34264</v>
      </c>
    </row>
    <row r="6315" spans="1:3" hidden="1" x14ac:dyDescent="0.25">
      <c r="A6315" t="s">
        <v>15728</v>
      </c>
      <c r="B6315" t="str">
        <f t="shared" si="98"/>
        <v>nước giặt izi home trắng sạch ngát hương chai 2.6 lít</v>
      </c>
      <c r="C6315" t="s">
        <v>3591</v>
      </c>
    </row>
    <row r="6316" spans="1:3" hidden="1" x14ac:dyDescent="0.25">
      <c r="A6316" t="s">
        <v>31245</v>
      </c>
      <c r="B6316" t="str">
        <f t="shared" si="98"/>
        <v>ly nhựa pp bách hoá xanh hnfpp 350ml 10 cái</v>
      </c>
      <c r="C6316" t="s">
        <v>36896</v>
      </c>
    </row>
    <row r="6317" spans="1:3" hidden="1" x14ac:dyDescent="0.25">
      <c r="A6317" t="s">
        <v>20126</v>
      </c>
      <c r="B6317" t="str">
        <f t="shared" si="98"/>
        <v>nước sốt hokkaido butadon bell chai 245g</v>
      </c>
      <c r="C6317" t="s">
        <v>4660</v>
      </c>
    </row>
    <row r="6318" spans="1:3" hidden="1" x14ac:dyDescent="0.25">
      <c r="A6318" t="s">
        <v>19019</v>
      </c>
      <c r="B6318" t="str">
        <f t="shared" si="98"/>
        <v>cháo tươi gà ác đậu xanh cây thị gói 260g</v>
      </c>
      <c r="C6318" t="s">
        <v>3538</v>
      </c>
    </row>
    <row r="6319" spans="1:3" hidden="1" x14ac:dyDescent="0.25">
      <c r="A6319" t="s">
        <v>23196</v>
      </c>
      <c r="B6319" t="str">
        <f t="shared" si="98"/>
        <v>nước khoáng i-on pocari sweat chai 350ml</v>
      </c>
      <c r="C6319" t="s">
        <v>8157</v>
      </c>
    </row>
    <row r="6320" spans="1:3" hidden="1" x14ac:dyDescent="0.25">
      <c r="A6320" t="s">
        <v>21834</v>
      </c>
      <c r="B6320" t="str">
        <f t="shared" si="98"/>
        <v>mứt dâu preserves golden farm hũ 210g</v>
      </c>
      <c r="C6320" t="s">
        <v>3285</v>
      </c>
    </row>
    <row r="6321" spans="1:3" hidden="1" x14ac:dyDescent="0.25">
      <c r="A6321" t="s">
        <v>18061</v>
      </c>
      <c r="B6321" t="str">
        <f t="shared" si="98"/>
        <v>kẹo dẻo hương coca play more gói 36g</v>
      </c>
      <c r="C6321" t="s">
        <v>3020</v>
      </c>
    </row>
    <row r="6322" spans="1:3" hidden="1" x14ac:dyDescent="0.25">
      <c r="A6322" t="s">
        <v>34265</v>
      </c>
      <c r="B6322" t="str">
        <f t="shared" si="98"/>
        <v>sữa đậu nành đậu đen mè yaho hộp 190ml</v>
      </c>
      <c r="C6322" t="s">
        <v>36087</v>
      </c>
    </row>
    <row r="6323" spans="1:3" hidden="1" x14ac:dyDescent="0.25">
      <c r="A6323" t="s">
        <v>34266</v>
      </c>
      <c r="B6323" t="str">
        <f t="shared" si="98"/>
        <v>táo braeburn mini sc</v>
      </c>
      <c r="C6323" t="s">
        <v>34267</v>
      </c>
    </row>
    <row r="6324" spans="1:3" hidden="1" x14ac:dyDescent="0.25">
      <c r="A6324" t="s">
        <v>19795</v>
      </c>
      <c r="B6324" t="str">
        <f t="shared" si="98"/>
        <v>bánh hạt điều và bơ cosy wonderfulls gói 168g</v>
      </c>
      <c r="C6324" t="s">
        <v>3542</v>
      </c>
    </row>
    <row r="6325" spans="1:3" hidden="1" x14ac:dyDescent="0.25">
      <c r="A6325" t="s">
        <v>34268</v>
      </c>
      <c r="B6325" t="str">
        <f t="shared" si="98"/>
        <v>trà fuze tea+ chanh sả chai 350ml</v>
      </c>
      <c r="C6325" t="s">
        <v>36088</v>
      </c>
    </row>
    <row r="6326" spans="1:3" hidden="1" x14ac:dyDescent="0.25">
      <c r="A6326" t="s">
        <v>30594</v>
      </c>
      <c r="B6326" t="str">
        <f t="shared" si="98"/>
        <v>lẩu thả long cung cầu tre 300g</v>
      </c>
      <c r="C6326" t="s">
        <v>15327</v>
      </c>
    </row>
    <row r="6327" spans="1:3" hidden="1" x14ac:dyDescent="0.25">
      <c r="A6327" t="s">
        <v>18813</v>
      </c>
      <c r="B6327" t="str">
        <f t="shared" si="98"/>
        <v>mì reeva hải sản rong biển gói 85g</v>
      </c>
      <c r="C6327" t="s">
        <v>5878</v>
      </c>
    </row>
    <row r="6328" spans="1:3" hidden="1" x14ac:dyDescent="0.25">
      <c r="A6328" t="s">
        <v>26258</v>
      </c>
      <c r="B6328" t="str">
        <f t="shared" si="98"/>
        <v>viên ngậm không đường doublemint hương cam hộp 23.8g</v>
      </c>
      <c r="C6328" t="s">
        <v>14742</v>
      </c>
    </row>
    <row r="6329" spans="1:3" hidden="1" x14ac:dyDescent="0.25">
      <c r="A6329" t="s">
        <v>34269</v>
      </c>
      <c r="B6329" t="str">
        <f t="shared" si="98"/>
        <v>dung dịch giặt tẩy cho bé kodomo xanh túi 600ml</v>
      </c>
      <c r="C6329" t="s">
        <v>34270</v>
      </c>
    </row>
    <row r="6330" spans="1:3" hidden="1" x14ac:dyDescent="0.25">
      <c r="A6330" t="s">
        <v>25770</v>
      </c>
      <c r="B6330" t="str">
        <f t="shared" si="98"/>
        <v>dầu gội nước hoa x-men for boss intense 650g</v>
      </c>
      <c r="C6330" t="s">
        <v>8134</v>
      </c>
    </row>
    <row r="6331" spans="1:3" hidden="1" x14ac:dyDescent="0.25">
      <c r="A6331" t="s">
        <v>22712</v>
      </c>
      <c r="B6331" t="str">
        <f t="shared" si="98"/>
        <v>nước ép quýt malee 1 lít</v>
      </c>
      <c r="C6331" t="s">
        <v>3958</v>
      </c>
    </row>
    <row r="6332" spans="1:3" hidden="1" x14ac:dyDescent="0.25">
      <c r="A6332" t="s">
        <v>17449</v>
      </c>
      <c r="B6332" t="str">
        <f t="shared" si="98"/>
        <v>sạn cơm gỗ 21.5cm ichigo ig1347</v>
      </c>
      <c r="C6332" t="s">
        <v>2100</v>
      </c>
    </row>
    <row r="6333" spans="1:3" hidden="1" x14ac:dyDescent="0.25">
      <c r="A6333" t="s">
        <v>21849</v>
      </c>
      <c r="B6333" t="str">
        <f t="shared" si="98"/>
        <v>thạch rau câu hương trái cây tổng hợp new choice gói 300g</v>
      </c>
      <c r="C6333" t="s">
        <v>6033</v>
      </c>
    </row>
    <row r="6334" spans="1:3" hidden="1" x14ac:dyDescent="0.25">
      <c r="A6334" t="s">
        <v>34271</v>
      </c>
      <c r="B6334" t="str">
        <f t="shared" si="98"/>
        <v>dao gọt tramontina d004-dg2</v>
      </c>
      <c r="C6334" t="s">
        <v>34272</v>
      </c>
    </row>
    <row r="6335" spans="1:3" hidden="1" x14ac:dyDescent="0.25">
      <c r="A6335" t="s">
        <v>20496</v>
      </c>
      <c r="B6335" t="str">
        <f t="shared" si="98"/>
        <v>muối tôm chua cay tây ninh tinh nguyên hũ 110g</v>
      </c>
      <c r="C6335" t="s">
        <v>5232</v>
      </c>
    </row>
    <row r="6336" spans="1:3" hidden="1" x14ac:dyDescent="0.25">
      <c r="A6336" t="s">
        <v>20348</v>
      </c>
      <c r="B6336" t="str">
        <f t="shared" si="98"/>
        <v>hạt nêm thịt heo vedan gói 400g</v>
      </c>
      <c r="C6336" t="s">
        <v>4629</v>
      </c>
    </row>
    <row r="6337" spans="1:3" hidden="1" x14ac:dyDescent="0.25">
      <c r="A6337" t="s">
        <v>22320</v>
      </c>
      <c r="B6337" t="str">
        <f t="shared" si="98"/>
        <v>strongbow dâu lon 330ml</v>
      </c>
      <c r="C6337" t="s">
        <v>2596</v>
      </c>
    </row>
    <row r="6338" spans="1:3" hidden="1" x14ac:dyDescent="0.25">
      <c r="A6338" t="s">
        <v>24868</v>
      </c>
      <c r="B6338" t="str">
        <f t="shared" si="98"/>
        <v>dầu xả rejoice trị gàu 3 trong 1 320ml</v>
      </c>
      <c r="C6338" t="s">
        <v>15379</v>
      </c>
    </row>
    <row r="6339" spans="1:3" hidden="1" x14ac:dyDescent="0.25">
      <c r="A6339" t="s">
        <v>34273</v>
      </c>
      <c r="B6339" t="str">
        <f t="shared" ref="B6339:B6402" si="99">LOWER(C6339)</f>
        <v>cải rổ sc</v>
      </c>
      <c r="C6339" t="s">
        <v>34274</v>
      </c>
    </row>
    <row r="6340" spans="1:3" hidden="1" x14ac:dyDescent="0.25">
      <c r="A6340" t="s">
        <v>17999</v>
      </c>
      <c r="B6340" t="str">
        <f t="shared" si="99"/>
        <v>kẹo dẻo vị nho đỏ orion gummi gói 55g</v>
      </c>
      <c r="C6340" t="s">
        <v>12594</v>
      </c>
    </row>
    <row r="6341" spans="1:3" hidden="1" x14ac:dyDescent="0.25">
      <c r="A6341" t="s">
        <v>23316</v>
      </c>
      <c r="B6341" t="str">
        <f t="shared" si="99"/>
        <v>khăn mặt tre shine kl-35 28x48cm giao màu ngẫu nhiên</v>
      </c>
      <c r="C6341" t="s">
        <v>36897</v>
      </c>
    </row>
    <row r="6342" spans="1:3" hidden="1" x14ac:dyDescent="0.25">
      <c r="A6342" t="s">
        <v>30181</v>
      </c>
      <c r="B6342" t="str">
        <f t="shared" si="99"/>
        <v>mì udon hanil bongojang gói 200g</v>
      </c>
      <c r="C6342" t="s">
        <v>13296</v>
      </c>
    </row>
    <row r="6343" spans="1:3" hidden="1" x14ac:dyDescent="0.25">
      <c r="A6343" t="s">
        <v>18295</v>
      </c>
      <c r="B6343" t="str">
        <f t="shared" si="99"/>
        <v>mũ trôm đức dũng gói 100g</v>
      </c>
      <c r="C6343" t="s">
        <v>3125</v>
      </c>
    </row>
    <row r="6344" spans="1:3" hidden="1" x14ac:dyDescent="0.25">
      <c r="A6344" t="s">
        <v>30942</v>
      </c>
      <c r="B6344" t="str">
        <f t="shared" si="99"/>
        <v>chả lụa huế hoa doanh gói 200g</v>
      </c>
      <c r="C6344" t="s">
        <v>15232</v>
      </c>
    </row>
    <row r="6345" spans="1:3" hidden="1" x14ac:dyDescent="0.25">
      <c r="A6345" t="s">
        <v>34275</v>
      </c>
      <c r="B6345" t="str">
        <f t="shared" si="99"/>
        <v>má đùi gà cắt sẵn</v>
      </c>
      <c r="C6345" t="s">
        <v>34276</v>
      </c>
    </row>
    <row r="6346" spans="1:3" hidden="1" x14ac:dyDescent="0.25">
      <c r="A6346" t="s">
        <v>21041</v>
      </c>
      <c r="B6346" t="str">
        <f t="shared" si="99"/>
        <v>gà sấy rong biển vị tỏi ớt thảo nguyên phát hũ 250g</v>
      </c>
      <c r="C6346" t="s">
        <v>6089</v>
      </c>
    </row>
    <row r="6347" spans="1:3" hidden="1" x14ac:dyDescent="0.25">
      <c r="A6347" t="s">
        <v>34277</v>
      </c>
      <c r="B6347" t="str">
        <f t="shared" si="99"/>
        <v>combo thủy sản</v>
      </c>
      <c r="C6347" t="s">
        <v>34278</v>
      </c>
    </row>
    <row r="6348" spans="1:3" hidden="1" x14ac:dyDescent="0.25">
      <c r="A6348" t="s">
        <v>30876</v>
      </c>
      <c r="B6348" t="str">
        <f t="shared" si="99"/>
        <v>lạp xưởng tươi cao cấp vị tiêu đen chen gói 300g</v>
      </c>
      <c r="C6348" t="s">
        <v>7068</v>
      </c>
    </row>
    <row r="6349" spans="1:3" hidden="1" x14ac:dyDescent="0.25">
      <c r="A6349" t="s">
        <v>22084</v>
      </c>
      <c r="B6349" t="str">
        <f t="shared" si="99"/>
        <v>chuối sấy dẻo frusa gói 100g</v>
      </c>
      <c r="C6349" t="s">
        <v>1525</v>
      </c>
    </row>
    <row r="6350" spans="1:3" hidden="1" x14ac:dyDescent="0.25">
      <c r="A6350" t="s">
        <v>34279</v>
      </c>
      <c r="B6350" t="str">
        <f t="shared" si="99"/>
        <v>cần tây</v>
      </c>
      <c r="C6350" t="s">
        <v>34280</v>
      </c>
    </row>
    <row r="6351" spans="1:3" hidden="1" x14ac:dyDescent="0.25">
      <c r="A6351" t="s">
        <v>20281</v>
      </c>
      <c r="B6351" t="str">
        <f t="shared" si="99"/>
        <v>sốt kho hoàn hảo o'food hũ 240g</v>
      </c>
      <c r="C6351" t="s">
        <v>5486</v>
      </c>
    </row>
    <row r="6352" spans="1:3" hidden="1" x14ac:dyDescent="0.25">
      <c r="A6352" t="s">
        <v>16840</v>
      </c>
      <c r="B6352" t="str">
        <f t="shared" si="99"/>
        <v>hộp nhựa pp tròn la fonte 400ml</v>
      </c>
      <c r="C6352" t="s">
        <v>1784</v>
      </c>
    </row>
    <row r="6353" spans="1:3" hidden="1" x14ac:dyDescent="0.25">
      <c r="A6353" t="s">
        <v>26557</v>
      </c>
      <c r="B6353" t="str">
        <f t="shared" si="99"/>
        <v>kem đánh răng p/s mineral expert cho răng nhạy cảm giúp trắng răng làm dịu cơn ê buốt 100g</v>
      </c>
      <c r="C6353" t="s">
        <v>10197</v>
      </c>
    </row>
    <row r="6354" spans="1:3" hidden="1" x14ac:dyDescent="0.25">
      <c r="A6354" t="s">
        <v>23400</v>
      </c>
      <c r="B6354" t="str">
        <f t="shared" si="99"/>
        <v>mật ong hoa chôm chôm tracybee hũ 189ml</v>
      </c>
      <c r="C6354" t="s">
        <v>11072</v>
      </c>
    </row>
    <row r="6355" spans="1:3" hidden="1" x14ac:dyDescent="0.25">
      <c r="A6355" t="s">
        <v>34281</v>
      </c>
      <c r="B6355" t="str">
        <f t="shared" si="99"/>
        <v>chả cá chiên quy nhơn hoa doanh 200g</v>
      </c>
      <c r="C6355" t="s">
        <v>34282</v>
      </c>
    </row>
    <row r="6356" spans="1:3" hidden="1" x14ac:dyDescent="0.25">
      <c r="A6356" t="s">
        <v>34283</v>
      </c>
      <c r="B6356" t="str">
        <f t="shared" si="99"/>
        <v>táo đỏ nhập khẩu</v>
      </c>
      <c r="C6356" t="s">
        <v>34284</v>
      </c>
    </row>
    <row r="6357" spans="1:3" hidden="1" x14ac:dyDescent="0.25">
      <c r="A6357" t="s">
        <v>34285</v>
      </c>
      <c r="B6357" t="str">
        <f t="shared" si="99"/>
        <v>bò bít tết nhập khẩu</v>
      </c>
      <c r="C6357" t="s">
        <v>34286</v>
      </c>
    </row>
    <row r="6358" spans="1:3" hidden="1" x14ac:dyDescent="0.25">
      <c r="A6358" t="s">
        <v>17233</v>
      </c>
      <c r="B6358" t="str">
        <f t="shared" si="99"/>
        <v>dĩa chấm nhựa melamine vinh cơ vcp05-ad10</v>
      </c>
      <c r="C6358" t="s">
        <v>2235</v>
      </c>
    </row>
    <row r="6359" spans="1:3" hidden="1" x14ac:dyDescent="0.25">
      <c r="A6359" t="s">
        <v>27236</v>
      </c>
      <c r="B6359" t="str">
        <f t="shared" si="99"/>
        <v>nước rửa chén net kháng khuẩn hương trà xanh can 3.88 lít</v>
      </c>
      <c r="C6359" t="s">
        <v>10816</v>
      </c>
    </row>
    <row r="6360" spans="1:3" hidden="1" x14ac:dyDescent="0.25">
      <c r="A6360" t="s">
        <v>19538</v>
      </c>
      <c r="B6360" t="str">
        <f t="shared" si="99"/>
        <v>bánh phồng tôm mini đặc biệt yess gói 100g</v>
      </c>
      <c r="C6360" t="s">
        <v>4169</v>
      </c>
    </row>
    <row r="6361" spans="1:3" hidden="1" x14ac:dyDescent="0.25">
      <c r="A6361" t="s">
        <v>15858</v>
      </c>
      <c r="B6361" t="str">
        <f t="shared" si="99"/>
        <v>khăn giấy lau mặt lency 3 lớp gói 100 tờ</v>
      </c>
      <c r="C6361" t="s">
        <v>6805</v>
      </c>
    </row>
    <row r="6362" spans="1:3" hidden="1" x14ac:dyDescent="0.25">
      <c r="A6362" t="s">
        <v>25040</v>
      </c>
      <c r="B6362" t="str">
        <f t="shared" si="99"/>
        <v>sữa bột ensure gold vani lon 400g</v>
      </c>
      <c r="C6362" t="s">
        <v>7437</v>
      </c>
    </row>
    <row r="6363" spans="1:3" hidden="1" x14ac:dyDescent="0.25">
      <c r="A6363" t="s">
        <v>34287</v>
      </c>
      <c r="B6363" t="str">
        <f t="shared" si="99"/>
        <v>măng lá kg</v>
      </c>
      <c r="C6363" t="s">
        <v>36898</v>
      </c>
    </row>
    <row r="6364" spans="1:3" hidden="1" x14ac:dyDescent="0.25">
      <c r="A6364" t="s">
        <v>19451</v>
      </c>
      <c r="B6364" t="str">
        <f t="shared" si="99"/>
        <v>bánh gạo nướng vị cá nhật thượng hạng orion an gói 117.6g</v>
      </c>
      <c r="C6364" t="s">
        <v>11267</v>
      </c>
    </row>
    <row r="6365" spans="1:3" hidden="1" x14ac:dyDescent="0.25">
      <c r="A6365" t="s">
        <v>18867</v>
      </c>
      <c r="B6365" t="str">
        <f t="shared" si="99"/>
        <v>mì viami vị tôm chua cay gói 65g</v>
      </c>
      <c r="C6365" t="s">
        <v>5879</v>
      </c>
    </row>
    <row r="6366" spans="1:3" hidden="1" x14ac:dyDescent="0.25">
      <c r="A6366" t="s">
        <v>24851</v>
      </c>
      <c r="B6366" t="str">
        <f t="shared" si="99"/>
        <v>xà bông nước hoa camay chic 125g</v>
      </c>
      <c r="C6366" t="s">
        <v>8901</v>
      </c>
    </row>
    <row r="6367" spans="1:3" hidden="1" x14ac:dyDescent="0.25">
      <c r="A6367" t="s">
        <v>27552</v>
      </c>
      <c r="B6367" t="str">
        <f t="shared" si="99"/>
        <v>dầu gội detox x-men go than tre hoạt tính 630g</v>
      </c>
      <c r="C6367" t="s">
        <v>11472</v>
      </c>
    </row>
    <row r="6368" spans="1:3" hidden="1" x14ac:dyDescent="0.25">
      <c r="A6368" t="s">
        <v>34288</v>
      </c>
      <c r="B6368" t="str">
        <f t="shared" si="99"/>
        <v>cóc lớn</v>
      </c>
      <c r="C6368" t="s">
        <v>34289</v>
      </c>
    </row>
    <row r="6369" spans="1:3" hidden="1" x14ac:dyDescent="0.25">
      <c r="A6369" t="s">
        <v>22344</v>
      </c>
      <c r="B6369" t="str">
        <f t="shared" si="99"/>
        <v>6 lon nước ngọt fanta vị soda kem 330ml</v>
      </c>
      <c r="C6369" t="s">
        <v>7668</v>
      </c>
    </row>
    <row r="6370" spans="1:3" hidden="1" x14ac:dyDescent="0.25">
      <c r="A6370" t="s">
        <v>30231</v>
      </c>
      <c r="B6370" t="str">
        <f t="shared" si="99"/>
        <v>hủ tiếu sa đéc bích chi gói 60g</v>
      </c>
      <c r="C6370" t="s">
        <v>13508</v>
      </c>
    </row>
    <row r="6371" spans="1:3" hidden="1" x14ac:dyDescent="0.25">
      <c r="A6371" t="s">
        <v>25870</v>
      </c>
      <c r="B6371" t="str">
        <f t="shared" si="99"/>
        <v>bột hồi thiên thành hũ 50g</v>
      </c>
      <c r="C6371" t="s">
        <v>12036</v>
      </c>
    </row>
    <row r="6372" spans="1:3" hidden="1" x14ac:dyDescent="0.25">
      <c r="A6372" t="s">
        <v>34290</v>
      </c>
      <c r="B6372" t="str">
        <f t="shared" si="99"/>
        <v>nạc dăm heo</v>
      </c>
      <c r="C6372" t="s">
        <v>34291</v>
      </c>
    </row>
    <row r="6373" spans="1:3" hidden="1" x14ac:dyDescent="0.25">
      <c r="A6373" t="s">
        <v>19914</v>
      </c>
      <c r="B6373" t="str">
        <f t="shared" si="99"/>
        <v>bột ngọt hạt lớn vedan yess gói 350g</v>
      </c>
      <c r="C6373" t="s">
        <v>1720</v>
      </c>
    </row>
    <row r="6374" spans="1:3" hidden="1" x14ac:dyDescent="0.25">
      <c r="A6374" t="s">
        <v>30499</v>
      </c>
      <c r="B6374" t="str">
        <f t="shared" si="99"/>
        <v>bánh xếp hàn quốc nhân thịt bibigo gói 350g</v>
      </c>
      <c r="C6374" t="s">
        <v>294</v>
      </c>
    </row>
    <row r="6375" spans="1:3" hidden="1" x14ac:dyDescent="0.25">
      <c r="A6375" t="s">
        <v>27390</v>
      </c>
      <c r="B6375" t="str">
        <f t="shared" si="99"/>
        <v>nước rửa tay lifebuoy cho tay làm bếp chai 493ml</v>
      </c>
      <c r="C6375" t="s">
        <v>8443</v>
      </c>
    </row>
    <row r="6376" spans="1:3" hidden="1" x14ac:dyDescent="0.25">
      <c r="A6376" t="s">
        <v>18055</v>
      </c>
      <c r="B6376" t="str">
        <f t="shared" si="99"/>
        <v>kẹo dẻo hương trái cây tổng hợp chupa chups panda bears gói 160g</v>
      </c>
      <c r="C6376" t="s">
        <v>2345</v>
      </c>
    </row>
    <row r="6377" spans="1:3" hidden="1" x14ac:dyDescent="0.25">
      <c r="A6377" t="s">
        <v>34292</v>
      </c>
      <c r="B6377" t="str">
        <f t="shared" si="99"/>
        <v>kt  4 lớp ecom med hộp 50 cái</v>
      </c>
      <c r="C6377" t="s">
        <v>34293</v>
      </c>
    </row>
    <row r="6378" spans="1:3" hidden="1" x14ac:dyDescent="0.25">
      <c r="A6378" t="s">
        <v>34294</v>
      </c>
      <c r="B6378" t="str">
        <f t="shared" si="99"/>
        <v>phô mai lát con bò cười sandwich gói 200g</v>
      </c>
      <c r="C6378" t="s">
        <v>34295</v>
      </c>
    </row>
    <row r="6379" spans="1:3" hidden="1" x14ac:dyDescent="0.25">
      <c r="A6379" t="s">
        <v>34296</v>
      </c>
      <c r="B6379" t="str">
        <f t="shared" si="99"/>
        <v>váng sữa monte vani hộp 55g al</v>
      </c>
      <c r="C6379" t="s">
        <v>36899</v>
      </c>
    </row>
    <row r="6380" spans="1:3" hidden="1" x14ac:dyDescent="0.25">
      <c r="A6380" t="s">
        <v>18602</v>
      </c>
      <c r="B6380" t="str">
        <f t="shared" si="99"/>
        <v>mì yes mom tôm chua cay ly 76g có cây xúc xích thật</v>
      </c>
      <c r="C6380" t="s">
        <v>36900</v>
      </c>
    </row>
    <row r="6381" spans="1:3" hidden="1" x14ac:dyDescent="0.25">
      <c r="A6381" t="s">
        <v>34297</v>
      </c>
      <c r="B6381" t="str">
        <f t="shared" si="99"/>
        <v>rau muống hạt 4k gói  300gr</v>
      </c>
      <c r="C6381" t="s">
        <v>35793</v>
      </c>
    </row>
    <row r="6382" spans="1:3" hidden="1" x14ac:dyDescent="0.25">
      <c r="A6382" t="s">
        <v>34298</v>
      </c>
      <c r="B6382" t="str">
        <f t="shared" si="99"/>
        <v>cá mòi goldbrand sốt cà chua lon 155g</v>
      </c>
      <c r="C6382" t="s">
        <v>34299</v>
      </c>
    </row>
    <row r="6383" spans="1:3" hidden="1" x14ac:dyDescent="0.25">
      <c r="A6383" t="s">
        <v>34300</v>
      </c>
      <c r="B6383" t="str">
        <f t="shared" si="99"/>
        <v>cà tím nhồi chả surimi</v>
      </c>
      <c r="C6383" t="s">
        <v>34301</v>
      </c>
    </row>
    <row r="6384" spans="1:3" hidden="1" x14ac:dyDescent="0.25">
      <c r="A6384" t="s">
        <v>18039</v>
      </c>
      <c r="B6384" t="str">
        <f t="shared" si="99"/>
        <v>kẹo the siêu mát lạnh play more gói 12g</v>
      </c>
      <c r="C6384" t="s">
        <v>1650</v>
      </c>
    </row>
    <row r="6385" spans="1:3" hidden="1" x14ac:dyDescent="0.25">
      <c r="A6385" t="s">
        <v>19623</v>
      </c>
      <c r="B6385" t="str">
        <f t="shared" si="99"/>
        <v>bánh cá vị gà bbq orion marine boy hộp 35g</v>
      </c>
      <c r="C6385" t="s">
        <v>3811</v>
      </c>
    </row>
    <row r="6386" spans="1:3" hidden="1" x14ac:dyDescent="0.25">
      <c r="A6386" t="s">
        <v>16297</v>
      </c>
      <c r="B6386" t="str">
        <f t="shared" si="99"/>
        <v>nước lau bếp orange power tinh dầu cam gift chai 520ml</v>
      </c>
      <c r="C6386" t="s">
        <v>1402</v>
      </c>
    </row>
    <row r="6387" spans="1:3" hidden="1" x14ac:dyDescent="0.25">
      <c r="A6387" t="s">
        <v>34302</v>
      </c>
      <c r="B6387" t="str">
        <f t="shared" si="99"/>
        <v>dưa lưới tròn ruột cam loại 2</v>
      </c>
      <c r="C6387" t="s">
        <v>34303</v>
      </c>
    </row>
    <row r="6388" spans="1:3" hidden="1" x14ac:dyDescent="0.25">
      <c r="A6388" t="s">
        <v>25704</v>
      </c>
      <c r="B6388" t="str">
        <f t="shared" si="99"/>
        <v>sốt mayonnaise ajinomoto aji-mayo ngọt dịu chai 130g</v>
      </c>
      <c r="C6388" t="s">
        <v>9159</v>
      </c>
    </row>
    <row r="6389" spans="1:3" hidden="1" x14ac:dyDescent="0.25">
      <c r="A6389" t="s">
        <v>30028</v>
      </c>
      <c r="B6389" t="str">
        <f t="shared" si="99"/>
        <v>bánh phồng cua đặc biệt phồng cua vừa sa giang hộp 200g</v>
      </c>
      <c r="C6389" t="s">
        <v>13499</v>
      </c>
    </row>
    <row r="6390" spans="1:3" hidden="1" x14ac:dyDescent="0.25">
      <c r="A6390" t="s">
        <v>34304</v>
      </c>
      <c r="B6390" t="str">
        <f t="shared" si="99"/>
        <v>siro thạch an chai 300ml ul</v>
      </c>
      <c r="C6390" t="s">
        <v>36901</v>
      </c>
    </row>
    <row r="6391" spans="1:3" hidden="1" x14ac:dyDescent="0.25">
      <c r="A6391" t="s">
        <v>30352</v>
      </c>
      <c r="B6391" t="str">
        <f t="shared" si="99"/>
        <v>trà xanh thái nguyên bắc thái đặc sản 100g</v>
      </c>
      <c r="C6391" t="s">
        <v>1744</v>
      </c>
    </row>
    <row r="6392" spans="1:3" hidden="1" x14ac:dyDescent="0.25">
      <c r="A6392" t="s">
        <v>15882</v>
      </c>
      <c r="B6392" t="str">
        <f t="shared" si="99"/>
        <v>khăn giấy puri 2 lớp hộp 120 tờ - giao màu ngẫu nhiên</v>
      </c>
      <c r="C6392" t="s">
        <v>7225</v>
      </c>
    </row>
    <row r="6393" spans="1:3" hidden="1" x14ac:dyDescent="0.25">
      <c r="A6393" t="s">
        <v>27521</v>
      </c>
      <c r="B6393" t="str">
        <f t="shared" si="99"/>
        <v>sữa rửa mặt men's bioré deep action sạch sâu 100g</v>
      </c>
      <c r="C6393" t="s">
        <v>11242</v>
      </c>
    </row>
    <row r="6394" spans="1:3" hidden="1" x14ac:dyDescent="0.25">
      <c r="A6394" t="s">
        <v>31034</v>
      </c>
      <c r="B6394" t="str">
        <f t="shared" si="99"/>
        <v>xíu mại mama food gói 500g</v>
      </c>
      <c r="C6394" t="s">
        <v>14255</v>
      </c>
    </row>
    <row r="6395" spans="1:3" hidden="1" x14ac:dyDescent="0.25">
      <c r="A6395" t="s">
        <v>20848</v>
      </c>
      <c r="B6395" t="str">
        <f t="shared" si="99"/>
        <v>lốc 4 hộp sữa tươi kem vanilla tự nhiên th true milk top kid organic 180ml</v>
      </c>
      <c r="C6395" t="s">
        <v>6012</v>
      </c>
    </row>
    <row r="6396" spans="1:3" hidden="1" x14ac:dyDescent="0.25">
      <c r="A6396" t="s">
        <v>34305</v>
      </c>
      <c r="B6396" t="str">
        <f t="shared" si="99"/>
        <v>hũ gia vị thủy tinh 200ml bhx se-53067 bộ 3 cái</v>
      </c>
      <c r="C6396" t="s">
        <v>34306</v>
      </c>
    </row>
    <row r="6397" spans="1:3" hidden="1" x14ac:dyDescent="0.25">
      <c r="A6397" t="s">
        <v>23061</v>
      </c>
      <c r="B6397" t="str">
        <f t="shared" si="99"/>
        <v>nước tăng lực monster energy ultra 355ml</v>
      </c>
      <c r="C6397" t="s">
        <v>4796</v>
      </c>
    </row>
    <row r="6398" spans="1:3" hidden="1" x14ac:dyDescent="0.25">
      <c r="A6398" t="s">
        <v>16629</v>
      </c>
      <c r="B6398" t="str">
        <f t="shared" si="99"/>
        <v>màng bọc thực phẩm pvc terasu 30cm x 100m</v>
      </c>
      <c r="C6398" t="s">
        <v>1742</v>
      </c>
    </row>
    <row r="6399" spans="1:3" hidden="1" x14ac:dyDescent="0.25">
      <c r="A6399" t="s">
        <v>24977</v>
      </c>
      <c r="B6399" t="str">
        <f t="shared" si="99"/>
        <v>dung dịch vệ sinh lactacyd soft &amp; silky dưỡng ẩm 150ml</v>
      </c>
      <c r="C6399" t="s">
        <v>8122</v>
      </c>
    </row>
    <row r="6400" spans="1:3" hidden="1" x14ac:dyDescent="0.25">
      <c r="A6400" t="s">
        <v>30077</v>
      </c>
      <c r="B6400" t="str">
        <f t="shared" si="99"/>
        <v>bột bánh bao mikko gói 400g</v>
      </c>
      <c r="C6400" t="s">
        <v>15594</v>
      </c>
    </row>
    <row r="6401" spans="1:3" hidden="1" x14ac:dyDescent="0.25">
      <c r="A6401" t="s">
        <v>25276</v>
      </c>
      <c r="B6401" t="str">
        <f t="shared" si="99"/>
        <v>nước ép táo 100% vfresh 1 lít</v>
      </c>
      <c r="C6401" t="s">
        <v>3331</v>
      </c>
    </row>
    <row r="6402" spans="1:3" hidden="1" x14ac:dyDescent="0.25">
      <c r="A6402" t="s">
        <v>34307</v>
      </c>
      <c r="B6402" t="str">
        <f t="shared" si="99"/>
        <v>giấy vệ sinh watersilk 35m lốc 6 cuộn</v>
      </c>
      <c r="C6402" t="s">
        <v>34308</v>
      </c>
    </row>
    <row r="6403" spans="1:3" hidden="1" x14ac:dyDescent="0.25">
      <c r="A6403" t="s">
        <v>15720</v>
      </c>
      <c r="B6403" t="str">
        <f t="shared" ref="B6403:B6466" si="100">LOWER(C6403)</f>
        <v>nước giặt on1 sạch khuẩn khử mùi hương hoa anh đào chai 2.8kg</v>
      </c>
      <c r="C6403" t="s">
        <v>4057</v>
      </c>
    </row>
    <row r="6404" spans="1:3" hidden="1" x14ac:dyDescent="0.25">
      <c r="A6404" t="s">
        <v>22294</v>
      </c>
      <c r="B6404" t="str">
        <f t="shared" si="100"/>
        <v>6 lon bia heineken sleek 330ml</v>
      </c>
      <c r="C6404" t="s">
        <v>4453</v>
      </c>
    </row>
    <row r="6405" spans="1:3" hidden="1" x14ac:dyDescent="0.25">
      <c r="A6405" t="s">
        <v>34309</v>
      </c>
      <c r="B6405" t="str">
        <f t="shared" si="100"/>
        <v>krm oxy perfect wash 100g deep sea power</v>
      </c>
      <c r="C6405" t="s">
        <v>36902</v>
      </c>
    </row>
    <row r="6406" spans="1:3" hidden="1" x14ac:dyDescent="0.25">
      <c r="A6406" t="s">
        <v>24822</v>
      </c>
      <c r="B6406" t="str">
        <f t="shared" si="100"/>
        <v>sữa tắm cho bé johnson's thơm mát năng động 200ml</v>
      </c>
      <c r="C6406" t="s">
        <v>2229</v>
      </c>
    </row>
    <row r="6407" spans="1:3" hidden="1" x14ac:dyDescent="0.25">
      <c r="A6407" t="s">
        <v>34310</v>
      </c>
      <c r="B6407" t="str">
        <f t="shared" si="100"/>
        <v>dưa lê trắng sc</v>
      </c>
      <c r="C6407" t="s">
        <v>34311</v>
      </c>
    </row>
    <row r="6408" spans="1:3" hidden="1" x14ac:dyDescent="0.25">
      <c r="A6408" t="s">
        <v>34312</v>
      </c>
      <c r="B6408" t="str">
        <f t="shared" si="100"/>
        <v>bvs sofy air fit slim cánh 25cm 8m</v>
      </c>
      <c r="C6408" t="s">
        <v>34313</v>
      </c>
    </row>
    <row r="6409" spans="1:3" hidden="1" x14ac:dyDescent="0.25">
      <c r="A6409" t="s">
        <v>34314</v>
      </c>
      <c r="B6409" t="str">
        <f t="shared" si="100"/>
        <v>bvs kotex siêu mềm sm cánh 23cm 8m</v>
      </c>
      <c r="C6409" t="s">
        <v>34315</v>
      </c>
    </row>
    <row r="6410" spans="1:3" hidden="1" x14ac:dyDescent="0.25">
      <c r="A6410" t="s">
        <v>34316</v>
      </c>
      <c r="B6410" t="str">
        <f t="shared" si="100"/>
        <v>cá viên mè thoại an gói 200g cb</v>
      </c>
      <c r="C6410" t="s">
        <v>36903</v>
      </c>
    </row>
    <row r="6411" spans="1:3" hidden="1" x14ac:dyDescent="0.25">
      <c r="A6411" t="s">
        <v>34317</v>
      </c>
      <c r="B6411" t="str">
        <f t="shared" si="100"/>
        <v>táo ninh thuận sc</v>
      </c>
      <c r="C6411" t="s">
        <v>34318</v>
      </c>
    </row>
    <row r="6412" spans="1:3" hidden="1" x14ac:dyDescent="0.25">
      <c r="A6412" t="s">
        <v>16676</v>
      </c>
      <c r="B6412" t="str">
        <f t="shared" si="100"/>
        <v>chổi quét nhà cỏ mega home</v>
      </c>
      <c r="C6412" t="s">
        <v>1874</v>
      </c>
    </row>
    <row r="6413" spans="1:3" hidden="1" x14ac:dyDescent="0.25">
      <c r="A6413" t="s">
        <v>30341</v>
      </c>
      <c r="B6413" t="str">
        <f t="shared" si="100"/>
        <v>6 chai nước ngọt fanta hương cam 390ml</v>
      </c>
      <c r="C6413" t="s">
        <v>13525</v>
      </c>
    </row>
    <row r="6414" spans="1:3" hidden="1" x14ac:dyDescent="0.25">
      <c r="A6414" t="s">
        <v>25172</v>
      </c>
      <c r="B6414" t="str">
        <f t="shared" si="100"/>
        <v>nước ngọt mirinda hương xá xị chai 1.5 lít</v>
      </c>
      <c r="C6414" t="s">
        <v>5814</v>
      </c>
    </row>
    <row r="6415" spans="1:3" hidden="1" x14ac:dyDescent="0.25">
      <c r="A6415" t="s">
        <v>21634</v>
      </c>
      <c r="B6415" t="str">
        <f t="shared" si="100"/>
        <v>yến mạch nguyên chất ăn liền xuân an hộp 800g</v>
      </c>
      <c r="C6415" t="s">
        <v>6813</v>
      </c>
    </row>
    <row r="6416" spans="1:3" hidden="1" x14ac:dyDescent="0.25">
      <c r="A6416" t="s">
        <v>18125</v>
      </c>
      <c r="B6416" t="str">
        <f t="shared" si="100"/>
        <v>kẹo cà phê savory gói 90g</v>
      </c>
      <c r="C6416" t="s">
        <v>3037</v>
      </c>
    </row>
    <row r="6417" spans="1:3" hidden="1" x14ac:dyDescent="0.25">
      <c r="A6417" t="s">
        <v>25595</v>
      </c>
      <c r="B6417" t="str">
        <f t="shared" si="100"/>
        <v>bình xịt côn trùng raid hương lavender 600ml</v>
      </c>
      <c r="C6417" t="s">
        <v>10517</v>
      </c>
    </row>
    <row r="6418" spans="1:3" hidden="1" x14ac:dyDescent="0.25">
      <c r="A6418" t="s">
        <v>23997</v>
      </c>
      <c r="B6418" t="str">
        <f t="shared" si="100"/>
        <v>rượu soju chumchurum yogurt vị sữa chua 12% chai 360ml</v>
      </c>
      <c r="C6418" t="s">
        <v>6218</v>
      </c>
    </row>
    <row r="6419" spans="1:3" hidden="1" x14ac:dyDescent="0.25">
      <c r="A6419" t="s">
        <v>34319</v>
      </c>
      <c r="B6419" t="str">
        <f t="shared" si="100"/>
        <v>nước xả vải downy hương nước hoa đam mê túi 750ml</v>
      </c>
      <c r="C6419" t="s">
        <v>34320</v>
      </c>
    </row>
    <row r="6420" spans="1:3" hidden="1" x14ac:dyDescent="0.25">
      <c r="A6420" t="s">
        <v>34321</v>
      </c>
      <c r="B6420" t="str">
        <f t="shared" si="100"/>
        <v>nui xoắn san remo no.16 gói 500gr</v>
      </c>
      <c r="C6420" t="s">
        <v>35794</v>
      </c>
    </row>
    <row r="6421" spans="1:3" hidden="1" x14ac:dyDescent="0.25">
      <c r="A6421" t="s">
        <v>22214</v>
      </c>
      <c r="B6421" t="str">
        <f t="shared" si="100"/>
        <v>tàu hủ ky cuộn rong biển bình loan hộp 200g</v>
      </c>
      <c r="C6421" t="s">
        <v>4278</v>
      </c>
    </row>
    <row r="6422" spans="1:3" hidden="1" x14ac:dyDescent="0.25">
      <c r="A6422" t="s">
        <v>34322</v>
      </c>
      <c r="B6422" t="str">
        <f t="shared" si="100"/>
        <v>rau lang</v>
      </c>
      <c r="C6422" t="s">
        <v>34323</v>
      </c>
    </row>
    <row r="6423" spans="1:3" hidden="1" x14ac:dyDescent="0.25">
      <c r="A6423" t="s">
        <v>29290</v>
      </c>
      <c r="B6423" t="str">
        <f t="shared" si="100"/>
        <v>cài tóc nhiều mẫu kids kawaii trái dâu / trái bơ / doraemon</v>
      </c>
      <c r="C6423" t="s">
        <v>36904</v>
      </c>
    </row>
    <row r="6424" spans="1:3" hidden="1" x14ac:dyDescent="0.25">
      <c r="A6424" t="s">
        <v>20124</v>
      </c>
      <c r="B6424" t="str">
        <f t="shared" si="100"/>
        <v>nước chấm thịt nướng vị cay bell chai 230g</v>
      </c>
      <c r="C6424" t="s">
        <v>5096</v>
      </c>
    </row>
    <row r="6425" spans="1:3" hidden="1" x14ac:dyDescent="0.25">
      <c r="A6425" t="s">
        <v>25891</v>
      </c>
      <c r="B6425" t="str">
        <f t="shared" si="100"/>
        <v>lốc 6 lon nước yến sào khánh hòa gold 190ml</v>
      </c>
      <c r="C6425" t="s">
        <v>14734</v>
      </c>
    </row>
    <row r="6426" spans="1:3" hidden="1" x14ac:dyDescent="0.25">
      <c r="A6426" t="s">
        <v>34324</v>
      </c>
      <c r="B6426" t="str">
        <f t="shared" si="100"/>
        <v>thịt hộp tulip pork luncheon meat 40% less sodium 340g</v>
      </c>
      <c r="C6426" t="s">
        <v>34325</v>
      </c>
    </row>
    <row r="6427" spans="1:3" hidden="1" x14ac:dyDescent="0.25">
      <c r="A6427" t="s">
        <v>26794</v>
      </c>
      <c r="B6427" t="str">
        <f t="shared" si="100"/>
        <v>sữa chống nắng sunplay skin aqua dưỡng da trắng mịn spf 50/pa++++ 25g</v>
      </c>
      <c r="C6427" t="s">
        <v>10578</v>
      </c>
    </row>
    <row r="6428" spans="1:3" hidden="1" x14ac:dyDescent="0.25">
      <c r="A6428" t="s">
        <v>34326</v>
      </c>
      <c r="B6428" t="str">
        <f t="shared" si="100"/>
        <v>khoai lang mật vip</v>
      </c>
      <c r="C6428" t="s">
        <v>34327</v>
      </c>
    </row>
    <row r="6429" spans="1:3" hidden="1" x14ac:dyDescent="0.25">
      <c r="A6429" t="s">
        <v>34328</v>
      </c>
      <c r="B6429" t="str">
        <f t="shared" si="100"/>
        <v>bánh que đùi gà vị trứng muối dorkbua gói 55g</v>
      </c>
      <c r="C6429" t="s">
        <v>34329</v>
      </c>
    </row>
    <row r="6430" spans="1:3" hidden="1" x14ac:dyDescent="0.25">
      <c r="A6430" t="s">
        <v>34330</v>
      </c>
      <c r="B6430" t="str">
        <f t="shared" si="100"/>
        <v>sbps grow plus chậm tăng cân hộp 180ml lốc 4</v>
      </c>
      <c r="C6430" t="s">
        <v>36089</v>
      </c>
    </row>
    <row r="6431" spans="1:3" hidden="1" x14ac:dyDescent="0.25">
      <c r="A6431" t="s">
        <v>15975</v>
      </c>
      <c r="B6431" t="str">
        <f t="shared" si="100"/>
        <v>khăn ướt em bé bebesup light hương tự nhiên gói 80 miếng</v>
      </c>
      <c r="C6431" t="s">
        <v>8764</v>
      </c>
    </row>
    <row r="6432" spans="1:3" hidden="1" x14ac:dyDescent="0.25">
      <c r="A6432" t="s">
        <v>34331</v>
      </c>
      <c r="B6432" t="str">
        <f t="shared" si="100"/>
        <v>bột giặt binky ngát hương 6kg</v>
      </c>
      <c r="C6432" t="s">
        <v>34332</v>
      </c>
    </row>
    <row r="6433" spans="1:3" hidden="1" x14ac:dyDescent="0.25">
      <c r="A6433" t="s">
        <v>34333</v>
      </c>
      <c r="B6433" t="str">
        <f t="shared" si="100"/>
        <v>nước ngọt coca cola cà phê sleek lon 330ml</v>
      </c>
      <c r="C6433" t="s">
        <v>36090</v>
      </c>
    </row>
    <row r="6434" spans="1:3" hidden="1" x14ac:dyDescent="0.25">
      <c r="A6434" t="s">
        <v>23416</v>
      </c>
      <c r="B6434" t="str">
        <f t="shared" si="100"/>
        <v>cải thìa baby gói 300g</v>
      </c>
      <c r="C6434" t="s">
        <v>4863</v>
      </c>
    </row>
    <row r="6435" spans="1:3" hidden="1" x14ac:dyDescent="0.25">
      <c r="A6435" t="s">
        <v>21471</v>
      </c>
      <c r="B6435" t="str">
        <f t="shared" si="100"/>
        <v>cà phê the jun classic 234g</v>
      </c>
      <c r="C6435" t="s">
        <v>6078</v>
      </c>
    </row>
    <row r="6436" spans="1:3" hidden="1" x14ac:dyDescent="0.25">
      <c r="A6436" t="s">
        <v>17856</v>
      </c>
      <c r="B6436" t="str">
        <f t="shared" si="100"/>
        <v>sữa bột frisolac gold 1 lon 850g</v>
      </c>
      <c r="C6436" t="s">
        <v>2504</v>
      </c>
    </row>
    <row r="6437" spans="1:3" hidden="1" x14ac:dyDescent="0.25">
      <c r="A6437" t="s">
        <v>34334</v>
      </c>
      <c r="B6437" t="str">
        <f t="shared" si="100"/>
        <v>canh khoai môn sc</v>
      </c>
      <c r="C6437" t="s">
        <v>34335</v>
      </c>
    </row>
    <row r="6438" spans="1:3" hidden="1" x14ac:dyDescent="0.25">
      <c r="A6438" t="s">
        <v>29185</v>
      </c>
      <c r="B6438" t="str">
        <f t="shared" si="100"/>
        <v>thuốc nhuộm tóc bigen 884 nâu nhạt</v>
      </c>
      <c r="C6438" t="s">
        <v>11210</v>
      </c>
    </row>
    <row r="6439" spans="1:3" hidden="1" x14ac:dyDescent="0.25">
      <c r="A6439" t="s">
        <v>34336</v>
      </c>
      <c r="B6439" t="str">
        <f t="shared" si="100"/>
        <v>thức uống dd ovaltine 110ml lốc 4</v>
      </c>
      <c r="C6439" t="s">
        <v>36091</v>
      </c>
    </row>
    <row r="6440" spans="1:3" hidden="1" x14ac:dyDescent="0.25">
      <c r="A6440" t="s">
        <v>21766</v>
      </c>
      <c r="B6440" t="str">
        <f t="shared" si="100"/>
        <v>kẹo chuối thanh bình tươi hộp 300g</v>
      </c>
      <c r="C6440" t="s">
        <v>6355</v>
      </c>
    </row>
    <row r="6441" spans="1:3" hidden="1" x14ac:dyDescent="0.25">
      <c r="A6441" t="s">
        <v>25287</v>
      </c>
      <c r="B6441" t="str">
        <f t="shared" si="100"/>
        <v>kẹo gum không đường lotte xylitol hương fresh mint hũ 58g</v>
      </c>
      <c r="C6441" t="s">
        <v>7566</v>
      </c>
    </row>
    <row r="6442" spans="1:3" hidden="1" x14ac:dyDescent="0.25">
      <c r="A6442" t="s">
        <v>34337</v>
      </c>
      <c r="B6442" t="str">
        <f t="shared" si="100"/>
        <v>sữa tươi tiệt trùng nuti 100% có đường hộp 1l</v>
      </c>
      <c r="C6442" t="s">
        <v>34338</v>
      </c>
    </row>
    <row r="6443" spans="1:3" hidden="1" x14ac:dyDescent="0.25">
      <c r="A6443" t="s">
        <v>34339</v>
      </c>
      <c r="B6443" t="str">
        <f t="shared" si="100"/>
        <v>canh súp cắt sẵn</v>
      </c>
      <c r="C6443" t="s">
        <v>34340</v>
      </c>
    </row>
    <row r="6444" spans="1:3" hidden="1" x14ac:dyDescent="0.25">
      <c r="A6444" t="s">
        <v>24890</v>
      </c>
      <c r="B6444" t="str">
        <f t="shared" si="100"/>
        <v>dầu gội head &amp; shoulders làm sạch gàu hương chanh 625ml</v>
      </c>
      <c r="C6444" t="s">
        <v>8910</v>
      </c>
    </row>
    <row r="6445" spans="1:3" hidden="1" x14ac:dyDescent="0.25">
      <c r="A6445" t="s">
        <v>28680</v>
      </c>
      <c r="B6445" t="str">
        <f t="shared" si="100"/>
        <v>sữa tắm lifebuoy chăm sóc da dưỡng ẩm bảo vệ khỏi 99.9% vi khuẩn 1.1kg</v>
      </c>
      <c r="C6445" t="s">
        <v>12787</v>
      </c>
    </row>
    <row r="6446" spans="1:3" hidden="1" x14ac:dyDescent="0.25">
      <c r="A6446" t="s">
        <v>34341</v>
      </c>
      <c r="B6446" t="str">
        <f t="shared" si="100"/>
        <v>nước trái cây sữa nutri boost vị đào chai 297ml/347ml</v>
      </c>
      <c r="C6446" t="s">
        <v>36092</v>
      </c>
    </row>
    <row r="6447" spans="1:3" hidden="1" x14ac:dyDescent="0.25">
      <c r="A6447" t="s">
        <v>24257</v>
      </c>
      <c r="B6447" t="str">
        <f t="shared" si="100"/>
        <v>sữa đậu xanh tươi oh fresh chai 323ml</v>
      </c>
      <c r="C6447" t="s">
        <v>7616</v>
      </c>
    </row>
    <row r="6448" spans="1:3" hidden="1" x14ac:dyDescent="0.25">
      <c r="A6448" t="s">
        <v>34342</v>
      </c>
      <c r="B6448" t="str">
        <f t="shared" si="100"/>
        <v>scu kun kem dâu hộp 180ml</v>
      </c>
      <c r="C6448" t="s">
        <v>36093</v>
      </c>
    </row>
    <row r="6449" spans="1:3" hidden="1" x14ac:dyDescent="0.25">
      <c r="A6449" t="s">
        <v>34343</v>
      </c>
      <c r="B6449" t="str">
        <f t="shared" si="100"/>
        <v>khô cá nục</v>
      </c>
      <c r="C6449" t="s">
        <v>34344</v>
      </c>
    </row>
    <row r="6450" spans="1:3" hidden="1" x14ac:dyDescent="0.25">
      <c r="A6450" t="s">
        <v>18196</v>
      </c>
      <c r="B6450" t="str">
        <f t="shared" si="100"/>
        <v>kẹo dẻo hình gấu bebeto gói 80g</v>
      </c>
      <c r="C6450" t="s">
        <v>3409</v>
      </c>
    </row>
    <row r="6451" spans="1:3" hidden="1" x14ac:dyDescent="0.25">
      <c r="A6451" t="s">
        <v>19035</v>
      </c>
      <c r="B6451" t="str">
        <f t="shared" si="100"/>
        <v>cháo tươi gà cà rốt sg food gói 240g</v>
      </c>
      <c r="C6451" t="s">
        <v>3845</v>
      </c>
    </row>
    <row r="6452" spans="1:3" hidden="1" x14ac:dyDescent="0.25">
      <c r="A6452" t="s">
        <v>34345</v>
      </c>
      <c r="B6452" t="str">
        <f t="shared" si="100"/>
        <v>đậu đũa kg</v>
      </c>
      <c r="C6452" t="s">
        <v>36905</v>
      </c>
    </row>
    <row r="6453" spans="1:3" hidden="1" x14ac:dyDescent="0.25">
      <c r="A6453" t="s">
        <v>31496</v>
      </c>
      <c r="B6453" t="str">
        <f t="shared" si="100"/>
        <v>gà thả vườn nc</v>
      </c>
      <c r="C6453" t="s">
        <v>34346</v>
      </c>
    </row>
    <row r="6454" spans="1:3" hidden="1" x14ac:dyDescent="0.25">
      <c r="A6454" t="s">
        <v>26411</v>
      </c>
      <c r="B6454" t="str">
        <f t="shared" si="100"/>
        <v>tã quần goo.n friend size xxl 42 miếng cho bé 15 - 25kg</v>
      </c>
      <c r="C6454" t="s">
        <v>36906</v>
      </c>
    </row>
    <row r="6455" spans="1:3" hidden="1" x14ac:dyDescent="0.25">
      <c r="A6455" t="s">
        <v>31170</v>
      </c>
      <c r="B6455" t="str">
        <f t="shared" si="100"/>
        <v>rổ vuông tự lập tl106</v>
      </c>
      <c r="C6455" t="s">
        <v>13965</v>
      </c>
    </row>
    <row r="6456" spans="1:3" hidden="1" x14ac:dyDescent="0.25">
      <c r="A6456" t="s">
        <v>34347</v>
      </c>
      <c r="B6456" t="str">
        <f t="shared" si="100"/>
        <v>rau muống hạt sc</v>
      </c>
      <c r="C6456" t="s">
        <v>34348</v>
      </c>
    </row>
    <row r="6457" spans="1:3" hidden="1" x14ac:dyDescent="0.25">
      <c r="A6457" t="s">
        <v>34349</v>
      </c>
      <c r="B6457" t="str">
        <f t="shared" si="100"/>
        <v>sữa trái cây kun hương nho hộp 180ml</v>
      </c>
      <c r="C6457" t="s">
        <v>36094</v>
      </c>
    </row>
    <row r="6458" spans="1:3" hidden="1" x14ac:dyDescent="0.25">
      <c r="A6458" t="s">
        <v>34350</v>
      </c>
      <c r="B6458" t="str">
        <f t="shared" si="100"/>
        <v>mận an phước</v>
      </c>
      <c r="C6458" t="s">
        <v>34351</v>
      </c>
    </row>
    <row r="6459" spans="1:3" hidden="1" x14ac:dyDescent="0.25">
      <c r="A6459" t="s">
        <v>29179</v>
      </c>
      <c r="B6459" t="str">
        <f t="shared" si="100"/>
        <v>5 cái quần lót miễn giặt nam swing size m</v>
      </c>
      <c r="C6459" t="s">
        <v>11704</v>
      </c>
    </row>
    <row r="6460" spans="1:3" hidden="1" x14ac:dyDescent="0.25">
      <c r="A6460" t="s">
        <v>16897</v>
      </c>
      <c r="B6460" t="str">
        <f t="shared" si="100"/>
        <v>thớt nhựa tashuan 3367b 23cm</v>
      </c>
      <c r="C6460" t="s">
        <v>232</v>
      </c>
    </row>
    <row r="6461" spans="1:3" hidden="1" x14ac:dyDescent="0.25">
      <c r="A6461" t="s">
        <v>34352</v>
      </c>
      <c r="B6461" t="str">
        <f t="shared" si="100"/>
        <v>ếch làm sạch</v>
      </c>
      <c r="C6461" t="s">
        <v>34353</v>
      </c>
    </row>
    <row r="6462" spans="1:3" hidden="1" x14ac:dyDescent="0.25">
      <c r="A6462" t="s">
        <v>34354</v>
      </c>
      <c r="B6462" t="str">
        <f t="shared" si="100"/>
        <v>scu vị dâu ecomilk hộp 180ml lốc 4</v>
      </c>
      <c r="C6462" t="s">
        <v>36095</v>
      </c>
    </row>
    <row r="6463" spans="1:3" hidden="1" x14ac:dyDescent="0.25">
      <c r="A6463" t="s">
        <v>25809</v>
      </c>
      <c r="B6463" t="str">
        <f t="shared" si="100"/>
        <v>dầu gội dưỡng tóc siêu mượt enchanteur charming 650g</v>
      </c>
      <c r="C6463" t="s">
        <v>130</v>
      </c>
    </row>
    <row r="6464" spans="1:3" hidden="1" x14ac:dyDescent="0.25">
      <c r="A6464" t="s">
        <v>22528</v>
      </c>
      <c r="B6464" t="str">
        <f t="shared" si="100"/>
        <v>hộp 6 hũ tổ yến chưng sẵn sài gòn anpha hương sâm 70ml</v>
      </c>
      <c r="C6464" t="s">
        <v>441</v>
      </c>
    </row>
    <row r="6465" spans="1:3" hidden="1" x14ac:dyDescent="0.25">
      <c r="A6465" t="s">
        <v>18233</v>
      </c>
      <c r="B6465" t="str">
        <f t="shared" si="100"/>
        <v>kẹo trứng đồ chơi relkon hình heo peppa bộ 10g</v>
      </c>
      <c r="C6465" t="s">
        <v>1277</v>
      </c>
    </row>
    <row r="6466" spans="1:3" hidden="1" x14ac:dyDescent="0.25">
      <c r="A6466" t="s">
        <v>18451</v>
      </c>
      <c r="B6466" t="str">
        <f t="shared" si="100"/>
        <v>snack que vị cay snek ku gói 60g</v>
      </c>
      <c r="C6466" t="s">
        <v>3594</v>
      </c>
    </row>
    <row r="6467" spans="1:3" hidden="1" x14ac:dyDescent="0.25">
      <c r="A6467" t="s">
        <v>20598</v>
      </c>
      <c r="B6467" t="str">
        <f t="shared" ref="B6467:B6530" si="101">LOWER(C6467)</f>
        <v>tương ớt siêu cay ông chà và chitas chai 270g</v>
      </c>
      <c r="C6467" t="s">
        <v>5745</v>
      </c>
    </row>
    <row r="6468" spans="1:3" hidden="1" x14ac:dyDescent="0.25">
      <c r="A6468" t="s">
        <v>18306</v>
      </c>
      <c r="B6468" t="str">
        <f t="shared" si="101"/>
        <v>đậu nành naita 500g</v>
      </c>
      <c r="C6468" t="s">
        <v>3420</v>
      </c>
    </row>
    <row r="6469" spans="1:3" hidden="1" x14ac:dyDescent="0.25">
      <c r="A6469" t="s">
        <v>18403</v>
      </c>
      <c r="B6469" t="str">
        <f t="shared" si="101"/>
        <v>snack bắp vị bơ tỏi koimucho gói 64g</v>
      </c>
      <c r="C6469" t="s">
        <v>2989</v>
      </c>
    </row>
    <row r="6470" spans="1:3" hidden="1" x14ac:dyDescent="0.25">
      <c r="A6470" t="s">
        <v>29716</v>
      </c>
      <c r="B6470" t="str">
        <f t="shared" si="101"/>
        <v>bột ngọt hạt lớn miwon gói 1kg</v>
      </c>
      <c r="C6470" t="s">
        <v>13712</v>
      </c>
    </row>
    <row r="6471" spans="1:3" hidden="1" x14ac:dyDescent="0.25">
      <c r="A6471" t="s">
        <v>34355</v>
      </c>
      <c r="B6471" t="str">
        <f t="shared" si="101"/>
        <v>sạn lỗ cán nhựa dmx sl002</v>
      </c>
      <c r="C6471" t="s">
        <v>34356</v>
      </c>
    </row>
    <row r="6472" spans="1:3" hidden="1" x14ac:dyDescent="0.25">
      <c r="A6472" t="s">
        <v>27533</v>
      </c>
      <c r="B6472" t="str">
        <f t="shared" si="101"/>
        <v>dầu gội nước hoa x-men for boss intense 5g x 10 gói</v>
      </c>
      <c r="C6472" t="s">
        <v>15336</v>
      </c>
    </row>
    <row r="6473" spans="1:3" hidden="1" x14ac:dyDescent="0.25">
      <c r="A6473" t="s">
        <v>21482</v>
      </c>
      <c r="B6473" t="str">
        <f t="shared" si="101"/>
        <v>cà phê rang xay phương vy healthy coffee gu nguyên chất 500g</v>
      </c>
      <c r="C6473" t="s">
        <v>6669</v>
      </c>
    </row>
    <row r="6474" spans="1:3" hidden="1" x14ac:dyDescent="0.25">
      <c r="A6474" t="s">
        <v>34357</v>
      </c>
      <c r="B6474" t="str">
        <f t="shared" si="101"/>
        <v>mực nút</v>
      </c>
      <c r="C6474" t="s">
        <v>34358</v>
      </c>
    </row>
    <row r="6475" spans="1:3" hidden="1" x14ac:dyDescent="0.25">
      <c r="A6475" t="s">
        <v>19307</v>
      </c>
      <c r="B6475" t="str">
        <f t="shared" si="101"/>
        <v>bò hầm sả dabaco hộp 170g</v>
      </c>
      <c r="C6475" t="s">
        <v>9343</v>
      </c>
    </row>
    <row r="6476" spans="1:3" hidden="1" x14ac:dyDescent="0.25">
      <c r="A6476" t="s">
        <v>28792</v>
      </c>
      <c r="B6476" t="str">
        <f t="shared" si="101"/>
        <v>sữa tắm protex men sport 500ml</v>
      </c>
      <c r="C6476" t="s">
        <v>11325</v>
      </c>
    </row>
    <row r="6477" spans="1:3" hidden="1" x14ac:dyDescent="0.25">
      <c r="A6477" t="s">
        <v>19170</v>
      </c>
      <c r="B6477" t="str">
        <f t="shared" si="101"/>
        <v>nếp bạch ngọc ông thọ túi 1kg</v>
      </c>
      <c r="C6477" t="s">
        <v>9280</v>
      </c>
    </row>
    <row r="6478" spans="1:3" hidden="1" x14ac:dyDescent="0.25">
      <c r="A6478" t="s">
        <v>18265</v>
      </c>
      <c r="B6478" t="str">
        <f t="shared" si="101"/>
        <v>mật ong chín hoa cao nguyên honimore chai 630g</v>
      </c>
      <c r="C6478" t="s">
        <v>2757</v>
      </c>
    </row>
    <row r="6479" spans="1:3" hidden="1" x14ac:dyDescent="0.25">
      <c r="A6479" t="s">
        <v>16784</v>
      </c>
      <c r="B6479" t="str">
        <f t="shared" si="101"/>
        <v>hộp thủy tinh chữ nhật luminarc pure dahlia 820ml</v>
      </c>
      <c r="C6479" t="s">
        <v>1426</v>
      </c>
    </row>
    <row r="6480" spans="1:3" hidden="1" x14ac:dyDescent="0.25">
      <c r="A6480" t="s">
        <v>30966</v>
      </c>
      <c r="B6480" t="str">
        <f t="shared" si="101"/>
        <v>bánh xếp hàn quốc nhân thịt mama food gói 175g</v>
      </c>
      <c r="C6480" t="s">
        <v>13957</v>
      </c>
    </row>
    <row r="6481" spans="1:3" hidden="1" x14ac:dyDescent="0.25">
      <c r="A6481" t="s">
        <v>30762</v>
      </c>
      <c r="B6481" t="str">
        <f t="shared" si="101"/>
        <v>cá viên nhân trứng cá sg food gói 250g</v>
      </c>
      <c r="C6481" t="s">
        <v>13537</v>
      </c>
    </row>
    <row r="6482" spans="1:3" hidden="1" x14ac:dyDescent="0.25">
      <c r="A6482" t="s">
        <v>17636</v>
      </c>
      <c r="B6482" t="str">
        <f t="shared" si="101"/>
        <v>bộ 4 món vệ sinh nhà bếp bách hoá xanh oks-3012</v>
      </c>
      <c r="C6482" t="s">
        <v>10134</v>
      </c>
    </row>
    <row r="6483" spans="1:3" hidden="1" x14ac:dyDescent="0.25">
      <c r="A6483" t="s">
        <v>20157</v>
      </c>
      <c r="B6483" t="str">
        <f t="shared" si="101"/>
        <v>gia vị nêm sẵn bún bò huế aji-quick gói 59g</v>
      </c>
      <c r="C6483" t="s">
        <v>1473</v>
      </c>
    </row>
    <row r="6484" spans="1:3" hidden="1" x14ac:dyDescent="0.25">
      <c r="A6484" t="s">
        <v>16956</v>
      </c>
      <c r="B6484" t="str">
        <f t="shared" si="101"/>
        <v>bộ 2 nĩa ăn inox 430 cán dài trơn 18cm anpha cook ac12 - na15.180</v>
      </c>
      <c r="C6484" t="s">
        <v>1165</v>
      </c>
    </row>
    <row r="6485" spans="1:3" hidden="1" x14ac:dyDescent="0.25">
      <c r="A6485" t="s">
        <v>25167</v>
      </c>
      <c r="B6485" t="str">
        <f t="shared" si="101"/>
        <v>nước tinh khiết aquafina 500ml</v>
      </c>
      <c r="C6485" t="s">
        <v>7275</v>
      </c>
    </row>
    <row r="6486" spans="1:3" hidden="1" x14ac:dyDescent="0.25">
      <c r="A6486" t="s">
        <v>26848</v>
      </c>
      <c r="B6486" t="str">
        <f t="shared" si="101"/>
        <v>5 cái quần lót mặc một lần nữ body-mate size m</v>
      </c>
      <c r="C6486" t="s">
        <v>8960</v>
      </c>
    </row>
    <row r="6487" spans="1:3" hidden="1" x14ac:dyDescent="0.25">
      <c r="A6487" t="s">
        <v>31226</v>
      </c>
      <c r="B6487" t="str">
        <f t="shared" si="101"/>
        <v>chén nhựa bách hoá xanh 12cm 20 cái</v>
      </c>
      <c r="C6487" t="s">
        <v>36907</v>
      </c>
    </row>
    <row r="6488" spans="1:3" hidden="1" x14ac:dyDescent="0.25">
      <c r="A6488" t="s">
        <v>27007</v>
      </c>
      <c r="B6488" t="str">
        <f t="shared" si="101"/>
        <v>sữa tắm bảo vệ khỏi vi khuẩn lifebuoy chăm sóc da bịch 833ml</v>
      </c>
      <c r="C6488" t="s">
        <v>10862</v>
      </c>
    </row>
    <row r="6489" spans="1:3" hidden="1" x14ac:dyDescent="0.25">
      <c r="A6489" t="s">
        <v>34359</v>
      </c>
      <c r="B6489" t="str">
        <f t="shared" si="101"/>
        <v>bánh cracker super viviga vị rau củ gói 150g</v>
      </c>
      <c r="C6489" t="s">
        <v>34360</v>
      </c>
    </row>
    <row r="6490" spans="1:3" hidden="1" x14ac:dyDescent="0.25">
      <c r="A6490" t="s">
        <v>34361</v>
      </c>
      <c r="B6490" t="str">
        <f t="shared" si="101"/>
        <v>kim chi kg</v>
      </c>
      <c r="C6490" t="s">
        <v>36908</v>
      </c>
    </row>
    <row r="6491" spans="1:3" hidden="1" x14ac:dyDescent="0.25">
      <c r="A6491" t="s">
        <v>22721</v>
      </c>
      <c r="B6491" t="str">
        <f t="shared" si="101"/>
        <v>sirô trinh hương bạc hà 350ml</v>
      </c>
      <c r="C6491" t="s">
        <v>7909</v>
      </c>
    </row>
    <row r="6492" spans="1:3" hidden="1" x14ac:dyDescent="0.25">
      <c r="A6492" t="s">
        <v>18284</v>
      </c>
      <c r="B6492" t="str">
        <f t="shared" si="101"/>
        <v>đậu ngự vietfresh 150g</v>
      </c>
      <c r="C6492" t="s">
        <v>3117</v>
      </c>
    </row>
    <row r="6493" spans="1:3" hidden="1" x14ac:dyDescent="0.25">
      <c r="A6493" t="s">
        <v>19625</v>
      </c>
      <c r="B6493" t="str">
        <f t="shared" si="101"/>
        <v>bánh malkist crackers roma gói 135g</v>
      </c>
      <c r="C6493" t="s">
        <v>3945</v>
      </c>
    </row>
    <row r="6494" spans="1:3" hidden="1" x14ac:dyDescent="0.25">
      <c r="A6494" t="s">
        <v>34362</v>
      </c>
      <c r="B6494" t="str">
        <f t="shared" si="101"/>
        <v>dầu gội clear tinh dầu 650g</v>
      </c>
      <c r="C6494" t="s">
        <v>34363</v>
      </c>
    </row>
    <row r="6495" spans="1:3" hidden="1" x14ac:dyDescent="0.25">
      <c r="A6495" t="s">
        <v>34364</v>
      </c>
      <c r="B6495" t="str">
        <f t="shared" si="101"/>
        <v>cóc sấy dẻo muối ớt frusa gói 100g</v>
      </c>
      <c r="C6495" t="s">
        <v>34365</v>
      </c>
    </row>
    <row r="6496" spans="1:3" hidden="1" x14ac:dyDescent="0.25">
      <c r="A6496" t="s">
        <v>25899</v>
      </c>
      <c r="B6496" t="str">
        <f t="shared" si="101"/>
        <v>bông ráy tai có đầu móc lovely hộp 90 cây</v>
      </c>
      <c r="C6496" t="s">
        <v>5120</v>
      </c>
    </row>
    <row r="6497" spans="1:3" hidden="1" x14ac:dyDescent="0.25">
      <c r="A6497" t="s">
        <v>25135</v>
      </c>
      <c r="B6497" t="str">
        <f t="shared" si="101"/>
        <v>bánh cracker kem phô mai magic gói 108g</v>
      </c>
      <c r="C6497" t="s">
        <v>7559</v>
      </c>
    </row>
    <row r="6498" spans="1:3" hidden="1" x14ac:dyDescent="0.25">
      <c r="A6498" t="s">
        <v>18446</v>
      </c>
      <c r="B6498" t="str">
        <f t="shared" si="101"/>
        <v>snack khoai tây vị mực sốt cay lay's stax gói 38g</v>
      </c>
      <c r="C6498" t="s">
        <v>3426</v>
      </c>
    </row>
    <row r="6499" spans="1:3" hidden="1" x14ac:dyDescent="0.25">
      <c r="A6499" t="s">
        <v>34366</v>
      </c>
      <c r="B6499" t="str">
        <f t="shared" si="101"/>
        <v>bình đựng nước nhựa pioneer pp001 575ml hồng</v>
      </c>
      <c r="C6499" t="s">
        <v>34367</v>
      </c>
    </row>
    <row r="6500" spans="1:3" hidden="1" x14ac:dyDescent="0.25">
      <c r="A6500" t="s">
        <v>28736</v>
      </c>
      <c r="B6500" t="str">
        <f t="shared" si="101"/>
        <v>sữa tắm ôliu ôliv dưỡng ẩm mềm mịn 1 lít</v>
      </c>
      <c r="C6500" t="s">
        <v>11261</v>
      </c>
    </row>
    <row r="6501" spans="1:3" hidden="1" x14ac:dyDescent="0.25">
      <c r="A6501" t="s">
        <v>16329</v>
      </c>
      <c r="B6501" t="str">
        <f t="shared" si="101"/>
        <v>hộp 5 gói bột tẩy quần áo trắng mao bao 12g</v>
      </c>
      <c r="C6501" t="s">
        <v>392</v>
      </c>
    </row>
    <row r="6502" spans="1:3" hidden="1" x14ac:dyDescent="0.25">
      <c r="A6502" t="s">
        <v>31018</v>
      </c>
      <c r="B6502" t="str">
        <f t="shared" si="101"/>
        <v>bánh pizza xúc xích xông khói nấm hương hoàng phát hộp 180g</v>
      </c>
      <c r="C6502" t="s">
        <v>15424</v>
      </c>
    </row>
    <row r="6503" spans="1:3" hidden="1" x14ac:dyDescent="0.25">
      <c r="A6503" t="s">
        <v>21274</v>
      </c>
      <c r="B6503" t="str">
        <f t="shared" si="101"/>
        <v>bún tươi pure cầu tre gói 300g</v>
      </c>
      <c r="C6503" t="s">
        <v>10659</v>
      </c>
    </row>
    <row r="6504" spans="1:3" hidden="1" x14ac:dyDescent="0.25">
      <c r="A6504" t="s">
        <v>17446</v>
      </c>
      <c r="B6504" t="str">
        <f t="shared" si="101"/>
        <v>vá inox 26cm rainy va7</v>
      </c>
      <c r="C6504" t="s">
        <v>2250</v>
      </c>
    </row>
    <row r="6505" spans="1:3" hidden="1" x14ac:dyDescent="0.25">
      <c r="A6505" t="s">
        <v>30727</v>
      </c>
      <c r="B6505" t="str">
        <f t="shared" si="101"/>
        <v>đậu hà lan đông lạnh mama food gói 200g</v>
      </c>
      <c r="C6505" t="s">
        <v>13602</v>
      </c>
    </row>
    <row r="6506" spans="1:3" hidden="1" x14ac:dyDescent="0.25">
      <c r="A6506" t="s">
        <v>23960</v>
      </c>
      <c r="B6506" t="str">
        <f t="shared" si="101"/>
        <v>rượu beksoju herrbal rice 13% chai 375ml</v>
      </c>
      <c r="C6506" t="s">
        <v>7255</v>
      </c>
    </row>
    <row r="6507" spans="1:3" hidden="1" x14ac:dyDescent="0.25">
      <c r="A6507" t="s">
        <v>27580</v>
      </c>
      <c r="B6507" t="str">
        <f t="shared" si="101"/>
        <v>dầu gội nam kerasys mát lạnh sạch sâu 550ml</v>
      </c>
      <c r="C6507" t="s">
        <v>11361</v>
      </c>
    </row>
    <row r="6508" spans="1:3" hidden="1" x14ac:dyDescent="0.25">
      <c r="A6508" t="s">
        <v>28013</v>
      </c>
      <c r="B6508" t="str">
        <f t="shared" si="101"/>
        <v>dầu gội nước hoa elastine pure breeze óng mượt chắc khoẻ 600ml</v>
      </c>
      <c r="C6508" t="s">
        <v>10699</v>
      </c>
    </row>
    <row r="6509" spans="1:3" hidden="1" x14ac:dyDescent="0.25">
      <c r="A6509" t="s">
        <v>21289</v>
      </c>
      <c r="B6509" t="str">
        <f t="shared" si="101"/>
        <v>hủ tiếu sa đéc sa giang gói 400g</v>
      </c>
      <c r="C6509" t="s">
        <v>2614</v>
      </c>
    </row>
    <row r="6510" spans="1:3" hidden="1" x14ac:dyDescent="0.25">
      <c r="A6510" t="s">
        <v>25398</v>
      </c>
      <c r="B6510" t="str">
        <f t="shared" si="101"/>
        <v>băng vệ sinh diana siêu thấm maxi cánh 8 miếng</v>
      </c>
      <c r="C6510" t="s">
        <v>8829</v>
      </c>
    </row>
    <row r="6511" spans="1:3" hidden="1" x14ac:dyDescent="0.25">
      <c r="A6511" t="s">
        <v>30877</v>
      </c>
      <c r="B6511" t="str">
        <f t="shared" si="101"/>
        <v>lạp xưởng tươi lá quế chen gói 300g</v>
      </c>
      <c r="C6511" t="s">
        <v>7069</v>
      </c>
    </row>
    <row r="6512" spans="1:3" hidden="1" x14ac:dyDescent="0.25">
      <c r="A6512" t="s">
        <v>20882</v>
      </c>
      <c r="B6512" t="str">
        <f t="shared" si="101"/>
        <v>lốc 4 hộp sữa tiệt trùng hương dâu trắng nestlé nutristrong 180ml</v>
      </c>
      <c r="C6512" t="s">
        <v>7796</v>
      </c>
    </row>
    <row r="6513" spans="1:3" hidden="1" x14ac:dyDescent="0.25">
      <c r="A6513" t="s">
        <v>27528</v>
      </c>
      <c r="B6513" t="str">
        <f t="shared" si="101"/>
        <v>kem rửa mặt oxy total acne wash sạch mụn làm dịu da 100g</v>
      </c>
      <c r="C6513" t="s">
        <v>11378</v>
      </c>
    </row>
    <row r="6514" spans="1:3" hidden="1" x14ac:dyDescent="0.25">
      <c r="A6514" t="s">
        <v>18082</v>
      </c>
      <c r="B6514" t="str">
        <f t="shared" si="101"/>
        <v>kẹo socola đen riesen nhân mềm gói 105g</v>
      </c>
      <c r="C6514" t="s">
        <v>3034</v>
      </c>
    </row>
    <row r="6515" spans="1:3" hidden="1" x14ac:dyDescent="0.25">
      <c r="A6515" t="s">
        <v>28895</v>
      </c>
      <c r="B6515" t="str">
        <f t="shared" si="101"/>
        <v>sữa tắm sáng da fresh hương hoa tử linh lan chai 650g</v>
      </c>
      <c r="C6515" t="s">
        <v>12970</v>
      </c>
    </row>
    <row r="6516" spans="1:3" hidden="1" x14ac:dyDescent="0.25">
      <c r="A6516" t="s">
        <v>21545</v>
      </c>
      <c r="B6516" t="str">
        <f t="shared" si="101"/>
        <v>bột thức uống lúa mạch 3in1 milo active go bịch 330g</v>
      </c>
      <c r="C6516" t="s">
        <v>6202</v>
      </c>
    </row>
    <row r="6517" spans="1:3" hidden="1" x14ac:dyDescent="0.25">
      <c r="A6517" t="s">
        <v>26361</v>
      </c>
      <c r="B6517" t="str">
        <f t="shared" si="101"/>
        <v>tã quần huggies dry size xl 62 miếng cho bé 12 - 17kg</v>
      </c>
      <c r="C6517" t="s">
        <v>36909</v>
      </c>
    </row>
    <row r="6518" spans="1:3" hidden="1" x14ac:dyDescent="0.25">
      <c r="A6518" t="s">
        <v>19662</v>
      </c>
      <c r="B6518" t="str">
        <f t="shared" si="101"/>
        <v>bánh quy lúa mì và yến mạch hình thú bahlsen zoo gói 100g</v>
      </c>
      <c r="C6518" t="s">
        <v>4591</v>
      </c>
    </row>
    <row r="6519" spans="1:3" hidden="1" x14ac:dyDescent="0.25">
      <c r="A6519" t="s">
        <v>26188</v>
      </c>
      <c r="B6519" t="str">
        <f t="shared" si="101"/>
        <v>cá mòi xốt cà chua nắp giật 3 cô gái hộp 155g vị đậm đà</v>
      </c>
      <c r="C6519" t="s">
        <v>36910</v>
      </c>
    </row>
    <row r="6520" spans="1:3" hidden="1" x14ac:dyDescent="0.25">
      <c r="A6520" t="s">
        <v>34368</v>
      </c>
      <c r="B6520" t="str">
        <f t="shared" si="101"/>
        <v>nước giặt cho bé d-nee lively trắng hương phấn thơm can 3 lít bé từ 2 tuổi</v>
      </c>
      <c r="C6520" t="s">
        <v>36911</v>
      </c>
    </row>
    <row r="6521" spans="1:3" hidden="1" x14ac:dyDescent="0.25">
      <c r="A6521" t="s">
        <v>18402</v>
      </c>
      <c r="B6521" t="str">
        <f t="shared" si="101"/>
        <v>snack bắp vị thịt nướng koimucho gói 64g</v>
      </c>
      <c r="C6521" t="s">
        <v>3637</v>
      </c>
    </row>
    <row r="6522" spans="1:3" hidden="1" x14ac:dyDescent="0.25">
      <c r="A6522" t="s">
        <v>30490</v>
      </c>
      <c r="B6522" t="str">
        <f t="shared" si="101"/>
        <v>xúc xích bò aka oji cây 60g</v>
      </c>
      <c r="C6522" t="s">
        <v>36912</v>
      </c>
    </row>
    <row r="6523" spans="1:3" hidden="1" x14ac:dyDescent="0.25">
      <c r="A6523" t="s">
        <v>28760</v>
      </c>
      <c r="B6523" t="str">
        <f t="shared" si="101"/>
        <v>sữa tắm sáng đẹp the bol tinh chất hoa hồng 900g</v>
      </c>
      <c r="C6523" t="s">
        <v>11791</v>
      </c>
    </row>
    <row r="6524" spans="1:3" hidden="1" x14ac:dyDescent="0.25">
      <c r="A6524" t="s">
        <v>25125</v>
      </c>
      <c r="B6524" t="str">
        <f t="shared" si="101"/>
        <v>snack vị caramen puff corn gói 45g</v>
      </c>
      <c r="C6524" t="s">
        <v>9106</v>
      </c>
    </row>
    <row r="6525" spans="1:3" hidden="1" x14ac:dyDescent="0.25">
      <c r="A6525" t="s">
        <v>17451</v>
      </c>
      <c r="B6525" t="str">
        <f t="shared" si="101"/>
        <v>sạn trơn inox 34cm chung mộc hùng 1231</v>
      </c>
      <c r="C6525" t="s">
        <v>2269</v>
      </c>
    </row>
    <row r="6526" spans="1:3" hidden="1" x14ac:dyDescent="0.25">
      <c r="A6526" t="s">
        <v>25503</v>
      </c>
      <c r="B6526" t="str">
        <f t="shared" si="101"/>
        <v>nước rửa chén sunlight chanh 100 sạch nhanh xả bọt nhanh chai 386ml</v>
      </c>
      <c r="C6526" t="s">
        <v>5818</v>
      </c>
    </row>
    <row r="6527" spans="1:3" hidden="1" x14ac:dyDescent="0.25">
      <c r="A6527" t="s">
        <v>34369</v>
      </c>
      <c r="B6527" t="str">
        <f t="shared" si="101"/>
        <v>xv izi home hương hoa dịu nhẹ dây 10 gói 22ml</v>
      </c>
      <c r="C6527" t="s">
        <v>36096</v>
      </c>
    </row>
    <row r="6528" spans="1:3" hidden="1" x14ac:dyDescent="0.25">
      <c r="A6528" t="s">
        <v>19720</v>
      </c>
      <c r="B6528" t="str">
        <f t="shared" si="101"/>
        <v>bánh gấu vỏ và nhân socola lotte koala's march hộp 37g</v>
      </c>
      <c r="C6528" t="s">
        <v>12960</v>
      </c>
    </row>
    <row r="6529" spans="1:3" hidden="1" x14ac:dyDescent="0.25">
      <c r="A6529" t="s">
        <v>34370</v>
      </c>
      <c r="B6529" t="str">
        <f t="shared" si="101"/>
        <v>gà viên lá chanh việt sin 200g</v>
      </c>
      <c r="C6529" t="s">
        <v>34371</v>
      </c>
    </row>
    <row r="6530" spans="1:3" hidden="1" x14ac:dyDescent="0.25">
      <c r="A6530" t="s">
        <v>17232</v>
      </c>
      <c r="B6530" t="str">
        <f t="shared" si="101"/>
        <v>chén cơm nhựa melamine vinh cơ vcp05-a4055</v>
      </c>
      <c r="C6530" t="s">
        <v>1154</v>
      </c>
    </row>
    <row r="6531" spans="1:3" hidden="1" x14ac:dyDescent="0.25">
      <c r="A6531" t="s">
        <v>34372</v>
      </c>
      <c r="B6531" t="str">
        <f t="shared" ref="B6531:B6594" si="102">LOWER(C6531)</f>
        <v>kẹo dẻo bebeto vị dưa hấu gói 60g</v>
      </c>
      <c r="C6531" t="s">
        <v>34373</v>
      </c>
    </row>
    <row r="6532" spans="1:3" hidden="1" x14ac:dyDescent="0.25">
      <c r="A6532" t="s">
        <v>28025</v>
      </c>
      <c r="B6532" t="str">
        <f t="shared" si="102"/>
        <v>dầu gội có dầu xả palmolive dưỡng ẩm bổ sung 180ml</v>
      </c>
      <c r="C6532" t="s">
        <v>10711</v>
      </c>
    </row>
    <row r="6533" spans="1:3" hidden="1" x14ac:dyDescent="0.25">
      <c r="A6533" t="s">
        <v>15872</v>
      </c>
      <c r="B6533" t="str">
        <f t="shared" si="102"/>
        <v>khăn giấy lụa posy 2 lớp hộp 180 tờ</v>
      </c>
      <c r="C6533" t="s">
        <v>7365</v>
      </c>
    </row>
    <row r="6534" spans="1:3" hidden="1" x14ac:dyDescent="0.25">
      <c r="A6534" t="s">
        <v>23064</v>
      </c>
      <c r="B6534" t="str">
        <f t="shared" si="102"/>
        <v>nước tăng lực warrior hương dâu 325ml</v>
      </c>
      <c r="C6534" t="s">
        <v>5448</v>
      </c>
    </row>
    <row r="6535" spans="1:3" hidden="1" x14ac:dyDescent="0.25">
      <c r="A6535" t="s">
        <v>34374</v>
      </c>
      <c r="B6535" t="str">
        <f t="shared" si="102"/>
        <v>xoài keo sc</v>
      </c>
      <c r="C6535" t="s">
        <v>34375</v>
      </c>
    </row>
    <row r="6536" spans="1:3" hidden="1" x14ac:dyDescent="0.25">
      <c r="A6536" t="s">
        <v>34376</v>
      </c>
      <c r="B6536" t="str">
        <f t="shared" si="102"/>
        <v>canh ngót cá điêu hồng sc</v>
      </c>
      <c r="C6536" t="s">
        <v>34377</v>
      </c>
    </row>
    <row r="6537" spans="1:3" hidden="1" x14ac:dyDescent="0.25">
      <c r="A6537" t="s">
        <v>15884</v>
      </c>
      <c r="B6537" t="str">
        <f t="shared" si="102"/>
        <v>khăn giấy rút puri 3 lớp hộp 150 tờ - giao màu ngẫu nhiên</v>
      </c>
      <c r="C6537" t="s">
        <v>7158</v>
      </c>
    </row>
    <row r="6538" spans="1:3" hidden="1" x14ac:dyDescent="0.25">
      <c r="A6538" t="s">
        <v>34378</v>
      </c>
      <c r="B6538" t="str">
        <f t="shared" si="102"/>
        <v>snack da cá pati vị ớt xanh gói 50g</v>
      </c>
      <c r="C6538" t="s">
        <v>34379</v>
      </c>
    </row>
    <row r="6539" spans="1:3" hidden="1" x14ac:dyDescent="0.25">
      <c r="A6539" t="s">
        <v>16921</v>
      </c>
      <c r="B6539" t="str">
        <f t="shared" si="102"/>
        <v>dao thái thịt thép không gỉ cán gỗ tân bách phát 172 36cm</v>
      </c>
      <c r="C6539" t="s">
        <v>1776</v>
      </c>
    </row>
    <row r="6540" spans="1:3" hidden="1" x14ac:dyDescent="0.25">
      <c r="A6540" t="s">
        <v>34380</v>
      </c>
      <c r="B6540" t="str">
        <f t="shared" si="102"/>
        <v>bộ hộp nhựa chữ nhật 560ml bhx pl-pn3432ax2-p1 2 cái</v>
      </c>
      <c r="C6540" t="s">
        <v>34381</v>
      </c>
    </row>
    <row r="6541" spans="1:3" hidden="1" x14ac:dyDescent="0.25">
      <c r="A6541" t="s">
        <v>34382</v>
      </c>
      <c r="B6541" t="str">
        <f t="shared" si="102"/>
        <v>bánh que đùi gà vị nước mắm dorkbua gói 18g</v>
      </c>
      <c r="C6541" t="s">
        <v>34383</v>
      </c>
    </row>
    <row r="6542" spans="1:3" hidden="1" x14ac:dyDescent="0.25">
      <c r="A6542" t="s">
        <v>29192</v>
      </c>
      <c r="B6542" t="str">
        <f t="shared" si="102"/>
        <v>kem nhuộm tóc re-en phủ bạc màu nâu chocolate hộp 2 gói 128g</v>
      </c>
      <c r="C6542" t="s">
        <v>15104</v>
      </c>
    </row>
    <row r="6543" spans="1:3" hidden="1" x14ac:dyDescent="0.25">
      <c r="A6543" t="s">
        <v>21534</v>
      </c>
      <c r="B6543" t="str">
        <f t="shared" si="102"/>
        <v xml:space="preserve">trà chanh wil hộp 272g  16 gói x 17g </v>
      </c>
      <c r="C6543" t="s">
        <v>36913</v>
      </c>
    </row>
    <row r="6544" spans="1:3" hidden="1" x14ac:dyDescent="0.25">
      <c r="A6544" t="s">
        <v>30970</v>
      </c>
      <c r="B6544" t="str">
        <f t="shared" si="102"/>
        <v>pizza jambon xúc xích mama food 120g</v>
      </c>
      <c r="C6544" t="s">
        <v>13632</v>
      </c>
    </row>
    <row r="6545" spans="1:3" hidden="1" x14ac:dyDescent="0.25">
      <c r="A6545" t="s">
        <v>17421</v>
      </c>
      <c r="B6545" t="str">
        <f t="shared" si="102"/>
        <v>bộ 10 đôi đũa gỗ hương tràm 24.5cm chopi</v>
      </c>
      <c r="C6545" t="s">
        <v>358</v>
      </c>
    </row>
    <row r="6546" spans="1:3" hidden="1" x14ac:dyDescent="0.25">
      <c r="A6546" t="s">
        <v>20095</v>
      </c>
      <c r="B6546" t="str">
        <f t="shared" si="102"/>
        <v>gia vị kho cá cholimex gói 50g</v>
      </c>
      <c r="C6546" t="s">
        <v>4653</v>
      </c>
    </row>
    <row r="6547" spans="1:3" hidden="1" x14ac:dyDescent="0.25">
      <c r="A6547" t="s">
        <v>20448</v>
      </c>
      <c r="B6547" t="str">
        <f t="shared" si="102"/>
        <v>muối tiêu chanh dh foods hũ 50g</v>
      </c>
      <c r="C6547" t="s">
        <v>5581</v>
      </c>
    </row>
    <row r="6548" spans="1:3" hidden="1" x14ac:dyDescent="0.25">
      <c r="A6548" t="s">
        <v>30758</v>
      </c>
      <c r="B6548" t="str">
        <f t="shared" si="102"/>
        <v>cá viên cao cấp c.p gói 500g</v>
      </c>
      <c r="C6548" t="s">
        <v>13937</v>
      </c>
    </row>
    <row r="6549" spans="1:3" hidden="1" x14ac:dyDescent="0.25">
      <c r="A6549" t="s">
        <v>17878</v>
      </c>
      <c r="B6549" t="str">
        <f t="shared" si="102"/>
        <v>cà phê sữa the jun 3 in 1 252g 14 gói x 18g</v>
      </c>
      <c r="C6549" t="s">
        <v>36914</v>
      </c>
    </row>
    <row r="6550" spans="1:3" hidden="1" x14ac:dyDescent="0.25">
      <c r="A6550" t="s">
        <v>34384</v>
      </c>
      <c r="B6550" t="str">
        <f t="shared" si="102"/>
        <v>kem chống nắng sáng hồng da l'oreal instant white spf50+/pa++++ 30ml</v>
      </c>
      <c r="C6550" t="s">
        <v>34385</v>
      </c>
    </row>
    <row r="6551" spans="1:3" hidden="1" x14ac:dyDescent="0.25">
      <c r="A6551" t="s">
        <v>15861</v>
      </c>
      <c r="B6551" t="str">
        <f t="shared" si="102"/>
        <v>khăn giấy bỏ túi puri 2 lớp 10 gói x 10 tờ</v>
      </c>
      <c r="C6551" t="s">
        <v>7103</v>
      </c>
    </row>
    <row r="6552" spans="1:3" hidden="1" x14ac:dyDescent="0.25">
      <c r="A6552" t="s">
        <v>24163</v>
      </c>
      <c r="B6552" t="str">
        <f t="shared" si="102"/>
        <v>phô mai lát vị sữa chesdale cheddar gói 250g 12 lát</v>
      </c>
      <c r="C6552" t="s">
        <v>36915</v>
      </c>
    </row>
    <row r="6553" spans="1:3" hidden="1" x14ac:dyDescent="0.25">
      <c r="A6553" t="s">
        <v>27581</v>
      </c>
      <c r="B6553" t="str">
        <f t="shared" si="102"/>
        <v>dầu gội x-men water thơm lâu sạch sâu 400g</v>
      </c>
      <c r="C6553" t="s">
        <v>11362</v>
      </c>
    </row>
    <row r="6554" spans="1:3" hidden="1" x14ac:dyDescent="0.25">
      <c r="A6554" t="s">
        <v>21577</v>
      </c>
      <c r="B6554" t="str">
        <f t="shared" si="102"/>
        <v>trà hoa cúc kim anh green cup gói 50g</v>
      </c>
      <c r="C6554" t="s">
        <v>35795</v>
      </c>
    </row>
    <row r="6555" spans="1:3" hidden="1" x14ac:dyDescent="0.25">
      <c r="A6555" t="s">
        <v>31108</v>
      </c>
      <c r="B6555" t="str">
        <f t="shared" si="102"/>
        <v>mì ý sốt bò bằm sg food gói 250g</v>
      </c>
      <c r="C6555" t="s">
        <v>13999</v>
      </c>
    </row>
    <row r="6556" spans="1:3" hidden="1" x14ac:dyDescent="0.25">
      <c r="A6556" t="s">
        <v>25894</v>
      </c>
      <c r="B6556" t="str">
        <f t="shared" si="102"/>
        <v>mật ong rừng sữa ong chúa u minh xuân nguyên chai 200ml</v>
      </c>
      <c r="C6556" t="s">
        <v>14506</v>
      </c>
    </row>
    <row r="6557" spans="1:3" hidden="1" x14ac:dyDescent="0.25">
      <c r="A6557" t="s">
        <v>20137</v>
      </c>
      <c r="B6557" t="str">
        <f t="shared" si="102"/>
        <v>gia vị gà rán thành lộc gói 20g</v>
      </c>
      <c r="C6557" t="s">
        <v>4664</v>
      </c>
    </row>
    <row r="6558" spans="1:3" hidden="1" x14ac:dyDescent="0.25">
      <c r="A6558" t="s">
        <v>23326</v>
      </c>
      <c r="B6558" t="str">
        <f t="shared" si="102"/>
        <v>khăn tắm cotton belleto wb10 60cm x 120cm giao màu ngẫu nhiên</v>
      </c>
      <c r="C6558" t="s">
        <v>36916</v>
      </c>
    </row>
    <row r="6559" spans="1:3" hidden="1" x14ac:dyDescent="0.25">
      <c r="A6559" t="s">
        <v>25955</v>
      </c>
      <c r="B6559" t="str">
        <f t="shared" si="102"/>
        <v>nước tẩy nhà tắm gift hương bạc hà 900ml</v>
      </c>
      <c r="C6559" t="s">
        <v>12690</v>
      </c>
    </row>
    <row r="6560" spans="1:3" hidden="1" x14ac:dyDescent="0.25">
      <c r="A6560" t="s">
        <v>17320</v>
      </c>
      <c r="B6560" t="str">
        <f t="shared" si="102"/>
        <v>tô sứ tráng men hảo cảnh 7 hc05-h01</v>
      </c>
      <c r="C6560" t="s">
        <v>2497</v>
      </c>
    </row>
    <row r="6561" spans="1:3" hidden="1" x14ac:dyDescent="0.25">
      <c r="A6561" t="s">
        <v>34386</v>
      </c>
      <c r="B6561" t="str">
        <f t="shared" si="102"/>
        <v>khoai môn sọ sc</v>
      </c>
      <c r="C6561" t="s">
        <v>34387</v>
      </c>
    </row>
    <row r="6562" spans="1:3" hidden="1" x14ac:dyDescent="0.25">
      <c r="A6562" t="s">
        <v>22715</v>
      </c>
      <c r="B6562" t="str">
        <f t="shared" si="102"/>
        <v>nước ép đào &amp; trái cây malee 1 lít</v>
      </c>
      <c r="C6562" t="s">
        <v>7632</v>
      </c>
    </row>
    <row r="6563" spans="1:3" hidden="1" x14ac:dyDescent="0.25">
      <c r="A6563" t="s">
        <v>21396</v>
      </c>
      <c r="B6563" t="str">
        <f t="shared" si="102"/>
        <v>nui rau củ ống xoắn bốn mùa erci gói 200g</v>
      </c>
      <c r="C6563" t="s">
        <v>10986</v>
      </c>
    </row>
    <row r="6564" spans="1:3" hidden="1" x14ac:dyDescent="0.25">
      <c r="A6564" t="s">
        <v>25407</v>
      </c>
      <c r="B6564" t="str">
        <f t="shared" si="102"/>
        <v>khăn ướt em bé bobby hương thơm nhẹ gói 100 miếng</v>
      </c>
      <c r="C6564" t="s">
        <v>9456</v>
      </c>
    </row>
    <row r="6565" spans="1:3" hidden="1" x14ac:dyDescent="0.25">
      <c r="A6565" t="s">
        <v>28750</v>
      </c>
      <c r="B6565" t="str">
        <f t="shared" si="102"/>
        <v>sữa tắm dưỡng ẩm shower mate 500ml</v>
      </c>
      <c r="C6565" t="s">
        <v>14308</v>
      </c>
    </row>
    <row r="6566" spans="1:3" hidden="1" x14ac:dyDescent="0.25">
      <c r="A6566" t="s">
        <v>34388</v>
      </c>
      <c r="B6566" t="str">
        <f t="shared" si="102"/>
        <v>rau mồng tơi 4k túi 300gr</v>
      </c>
      <c r="C6566" t="s">
        <v>35796</v>
      </c>
    </row>
    <row r="6567" spans="1:3" hidden="1" x14ac:dyDescent="0.25">
      <c r="A6567" t="s">
        <v>23207</v>
      </c>
      <c r="B6567" t="str">
        <f t="shared" si="102"/>
        <v>sinh tố dâu tằm la fresh 750ml</v>
      </c>
      <c r="C6567" t="s">
        <v>8759</v>
      </c>
    </row>
    <row r="6568" spans="1:3" hidden="1" x14ac:dyDescent="0.25">
      <c r="A6568" t="s">
        <v>17779</v>
      </c>
      <c r="B6568" t="str">
        <f t="shared" si="102"/>
        <v>sữa bột enfamil a+ 1 lon 400g</v>
      </c>
      <c r="C6568" t="s">
        <v>11333</v>
      </c>
    </row>
    <row r="6569" spans="1:3" hidden="1" x14ac:dyDescent="0.25">
      <c r="A6569" t="s">
        <v>34389</v>
      </c>
      <c r="B6569" t="str">
        <f t="shared" si="102"/>
        <v>lươn sống</v>
      </c>
      <c r="C6569" t="s">
        <v>34390</v>
      </c>
    </row>
    <row r="6570" spans="1:3" hidden="1" x14ac:dyDescent="0.25">
      <c r="A6570" t="s">
        <v>29039</v>
      </c>
      <c r="B6570" t="str">
        <f t="shared" si="102"/>
        <v>hộp 3 cái bao cao su one super studs 53mm</v>
      </c>
      <c r="C6570" t="s">
        <v>12552</v>
      </c>
    </row>
    <row r="6571" spans="1:3" hidden="1" x14ac:dyDescent="0.25">
      <c r="A6571" t="s">
        <v>34391</v>
      </c>
      <c r="B6571" t="str">
        <f t="shared" si="102"/>
        <v>ba khía</v>
      </c>
      <c r="C6571" t="s">
        <v>34392</v>
      </c>
    </row>
    <row r="6572" spans="1:3" hidden="1" x14ac:dyDescent="0.25">
      <c r="A6572" t="s">
        <v>30356</v>
      </c>
      <c r="B6572" t="str">
        <f t="shared" si="102"/>
        <v xml:space="preserve">trà atisô đại gia hộp 30g  20 gói x 1.5g </v>
      </c>
      <c r="C6572" t="s">
        <v>36917</v>
      </c>
    </row>
    <row r="6573" spans="1:3" hidden="1" x14ac:dyDescent="0.25">
      <c r="A6573" t="s">
        <v>31155</v>
      </c>
      <c r="B6573" t="str">
        <f t="shared" si="102"/>
        <v>bánh gạo tteokbokki hàn quốc ht food gói 500g</v>
      </c>
      <c r="C6573" t="s">
        <v>14047</v>
      </c>
    </row>
    <row r="6574" spans="1:3" hidden="1" x14ac:dyDescent="0.25">
      <c r="A6574" t="s">
        <v>27101</v>
      </c>
      <c r="B6574" t="str">
        <f t="shared" si="102"/>
        <v>lăn khử mùi nước hoa romano vip 50ml</v>
      </c>
      <c r="C6574" t="s">
        <v>8735</v>
      </c>
    </row>
    <row r="6575" spans="1:3" hidden="1" x14ac:dyDescent="0.25">
      <c r="A6575" t="s">
        <v>25734</v>
      </c>
      <c r="B6575" t="str">
        <f t="shared" si="102"/>
        <v>sữa trái cây nutriboost hương cam 297ml</v>
      </c>
      <c r="C6575" t="s">
        <v>3809</v>
      </c>
    </row>
    <row r="6576" spans="1:3" hidden="1" x14ac:dyDescent="0.25">
      <c r="A6576" t="s">
        <v>28756</v>
      </c>
      <c r="B6576" t="str">
        <f t="shared" si="102"/>
        <v>sữa tắm nước hoa cindy bloom fresh ocean 640g</v>
      </c>
      <c r="C6576" t="s">
        <v>13002</v>
      </c>
    </row>
    <row r="6577" spans="1:3" hidden="1" x14ac:dyDescent="0.25">
      <c r="A6577" t="s">
        <v>29964</v>
      </c>
      <c r="B6577" t="str">
        <f t="shared" si="102"/>
        <v>mì xào khô indomie mi goreng vị đặc biệt gói 85g</v>
      </c>
      <c r="C6577" t="s">
        <v>15602</v>
      </c>
    </row>
    <row r="6578" spans="1:3" hidden="1" x14ac:dyDescent="0.25">
      <c r="A6578" t="s">
        <v>34393</v>
      </c>
      <c r="B6578" t="str">
        <f t="shared" si="102"/>
        <v>10 gói nước xả vải downy expert phơi trong nhà 20ml</v>
      </c>
      <c r="C6578" t="s">
        <v>34394</v>
      </c>
    </row>
    <row r="6579" spans="1:3" hidden="1" x14ac:dyDescent="0.25">
      <c r="A6579" t="s">
        <v>28743</v>
      </c>
      <c r="B6579" t="str">
        <f t="shared" si="102"/>
        <v>sữa tắm mềm mịn purité hoa mẫu đơn 850ml</v>
      </c>
      <c r="C6579" t="s">
        <v>10882</v>
      </c>
    </row>
    <row r="6580" spans="1:3" hidden="1" x14ac:dyDescent="0.25">
      <c r="A6580" t="s">
        <v>34395</v>
      </c>
      <c r="B6580" t="str">
        <f t="shared" si="102"/>
        <v>bộ thau rổ nhựa vinamilk - km</v>
      </c>
      <c r="C6580" t="s">
        <v>34396</v>
      </c>
    </row>
    <row r="6581" spans="1:3" hidden="1" x14ac:dyDescent="0.25">
      <c r="A6581" t="s">
        <v>34397</v>
      </c>
      <c r="B6581" t="str">
        <f t="shared" si="102"/>
        <v>dao bếptramontina d004-db2</v>
      </c>
      <c r="C6581" t="s">
        <v>34398</v>
      </c>
    </row>
    <row r="6582" spans="1:3" hidden="1" x14ac:dyDescent="0.25">
      <c r="A6582" t="s">
        <v>16356</v>
      </c>
      <c r="B6582" t="str">
        <f t="shared" si="102"/>
        <v>nước tẩy bồn cầu lix 2x sạch mảng bám 1kg</v>
      </c>
      <c r="C6582" t="s">
        <v>1219</v>
      </c>
    </row>
    <row r="6583" spans="1:3" hidden="1" x14ac:dyDescent="0.25">
      <c r="A6583" t="s">
        <v>23888</v>
      </c>
      <c r="B6583" t="str">
        <f t="shared" si="102"/>
        <v>bia sài gòn gold lon 330ml</v>
      </c>
      <c r="C6583" t="s">
        <v>12965</v>
      </c>
    </row>
    <row r="6584" spans="1:3" hidden="1" x14ac:dyDescent="0.25">
      <c r="A6584" t="s">
        <v>27831</v>
      </c>
      <c r="B6584" t="str">
        <f t="shared" si="102"/>
        <v>sữa rửa mặt tạo bọt senka perfect whip tơ tằm trắng 120g</v>
      </c>
      <c r="C6584" t="s">
        <v>9718</v>
      </c>
    </row>
    <row r="6585" spans="1:3" hidden="1" x14ac:dyDescent="0.25">
      <c r="A6585" t="s">
        <v>28117</v>
      </c>
      <c r="B6585" t="str">
        <f t="shared" si="102"/>
        <v>dầu gội elastine silk repair hương hoa anh đào 550ml</v>
      </c>
      <c r="C6585" t="s">
        <v>10381</v>
      </c>
    </row>
    <row r="6586" spans="1:3" hidden="1" x14ac:dyDescent="0.25">
      <c r="A6586" t="s">
        <v>18650</v>
      </c>
      <c r="B6586" t="str">
        <f t="shared" si="102"/>
        <v>mì bò vifon phú gia tô 75g có gói sốt thịt</v>
      </c>
      <c r="C6586" t="s">
        <v>36918</v>
      </c>
    </row>
    <row r="6587" spans="1:3" hidden="1" x14ac:dyDescent="0.25">
      <c r="A6587" t="s">
        <v>34399</v>
      </c>
      <c r="B6587" t="str">
        <f t="shared" si="102"/>
        <v>bánh gạo richy vị ngọt 135g</v>
      </c>
      <c r="C6587" t="s">
        <v>34400</v>
      </c>
    </row>
    <row r="6588" spans="1:3" hidden="1" x14ac:dyDescent="0.25">
      <c r="A6588" t="s">
        <v>16540</v>
      </c>
      <c r="B6588" t="str">
        <f t="shared" si="102"/>
        <v>tô sứ chuan kuo ck01 f74-1012</v>
      </c>
      <c r="C6588" t="s">
        <v>1607</v>
      </c>
    </row>
    <row r="6589" spans="1:3" hidden="1" x14ac:dyDescent="0.25">
      <c r="A6589" t="s">
        <v>17813</v>
      </c>
      <c r="B6589" t="str">
        <f t="shared" si="102"/>
        <v>sản phẩm dinh dưỡng công thức nutifood nuti iq diamond 3 lon 900g</v>
      </c>
      <c r="C6589" t="s">
        <v>2894</v>
      </c>
    </row>
    <row r="6590" spans="1:3" hidden="1" x14ac:dyDescent="0.25">
      <c r="A6590" t="s">
        <v>34401</v>
      </c>
      <c r="B6590" t="str">
        <f t="shared" si="102"/>
        <v>trà kem tuyết nestea vị phúc bồn tử và hoa atiso đỏ hộp 66x100ml - off</v>
      </c>
      <c r="C6590" t="s">
        <v>36919</v>
      </c>
    </row>
    <row r="6591" spans="1:3" hidden="1" x14ac:dyDescent="0.25">
      <c r="A6591" t="s">
        <v>25860</v>
      </c>
      <c r="B6591" t="str">
        <f t="shared" si="102"/>
        <v>bàn chải đánh răng colgate mềm mảnh sạch sâu hiệu quả</v>
      </c>
      <c r="C6591" t="s">
        <v>14759</v>
      </c>
    </row>
    <row r="6592" spans="1:3" hidden="1" x14ac:dyDescent="0.25">
      <c r="A6592" t="s">
        <v>18118</v>
      </c>
      <c r="B6592" t="str">
        <f t="shared" si="102"/>
        <v>kẹo icedrop vị berries hũ 28g</v>
      </c>
      <c r="C6592" t="s">
        <v>3106</v>
      </c>
    </row>
    <row r="6593" spans="1:3" hidden="1" x14ac:dyDescent="0.25">
      <c r="A6593" t="s">
        <v>34402</v>
      </c>
      <c r="B6593" t="str">
        <f t="shared" si="102"/>
        <v>thức uống dinh dưỡng việt ngũ cốc 180ml lốc 4</v>
      </c>
      <c r="C6593" t="s">
        <v>36097</v>
      </c>
    </row>
    <row r="6594" spans="1:3" hidden="1" x14ac:dyDescent="0.25">
      <c r="A6594" t="s">
        <v>17577</v>
      </c>
      <c r="B6594" t="str">
        <f t="shared" si="102"/>
        <v>dụng cụ vắt cam nhựa pp inochi không lọc giao màu ngẫu nhiên</v>
      </c>
      <c r="C6594" t="s">
        <v>36920</v>
      </c>
    </row>
    <row r="6595" spans="1:3" hidden="1" x14ac:dyDescent="0.25">
      <c r="A6595" t="s">
        <v>28722</v>
      </c>
      <c r="B6595" t="str">
        <f t="shared" ref="B6595:B6658" si="103">LOWER(C6595)</f>
        <v>sữa tắm dpwhite extra magnolia hương ngọc lan 1 lít</v>
      </c>
      <c r="C6595" t="s">
        <v>11648</v>
      </c>
    </row>
    <row r="6596" spans="1:3" hidden="1" x14ac:dyDescent="0.25">
      <c r="A6596" t="s">
        <v>18066</v>
      </c>
      <c r="B6596" t="str">
        <f t="shared" si="103"/>
        <v>kẹo the vị táo xanh play more gói 12g</v>
      </c>
      <c r="C6596" t="s">
        <v>1659</v>
      </c>
    </row>
    <row r="6597" spans="1:3" hidden="1" x14ac:dyDescent="0.25">
      <c r="A6597" t="s">
        <v>18600</v>
      </c>
      <c r="B6597" t="str">
        <f t="shared" si="103"/>
        <v>phở trộn cung đình kool bò xốt tương đen tô 80g</v>
      </c>
      <c r="C6597" t="s">
        <v>2474</v>
      </c>
    </row>
    <row r="6598" spans="1:3" hidden="1" x14ac:dyDescent="0.25">
      <c r="A6598" t="s">
        <v>34403</v>
      </c>
      <c r="B6598" t="str">
        <f t="shared" si="103"/>
        <v>sữa chua uống thanh trùng có đường lothamilk chai 880ml</v>
      </c>
      <c r="C6598" t="s">
        <v>34404</v>
      </c>
    </row>
    <row r="6599" spans="1:3" hidden="1" x14ac:dyDescent="0.25">
      <c r="A6599" t="s">
        <v>34405</v>
      </c>
      <c r="B6599" t="str">
        <f t="shared" si="103"/>
        <v>hạt hạnh nhân tẩm chuối xoài tom's farm gói 210g</v>
      </c>
      <c r="C6599" t="s">
        <v>34406</v>
      </c>
    </row>
    <row r="6600" spans="1:3" hidden="1" x14ac:dyDescent="0.25">
      <c r="A6600" t="s">
        <v>34407</v>
      </c>
      <c r="B6600" t="str">
        <f t="shared" si="103"/>
        <v>bánh mì sandwich nho khô bonjour lait 6 lát 135g</v>
      </c>
      <c r="C6600" t="s">
        <v>36921</v>
      </c>
    </row>
    <row r="6601" spans="1:3" hidden="1" x14ac:dyDescent="0.25">
      <c r="A6601" t="s">
        <v>20880</v>
      </c>
      <c r="B6601" t="str">
        <f t="shared" si="103"/>
        <v>sữa tiệt trùng có đường dutch lady cao khoẻ bịch 180ml</v>
      </c>
      <c r="C6601" t="s">
        <v>7761</v>
      </c>
    </row>
    <row r="6602" spans="1:3" hidden="1" x14ac:dyDescent="0.25">
      <c r="A6602" t="s">
        <v>21143</v>
      </c>
      <c r="B6602" t="str">
        <f t="shared" si="103"/>
        <v>bột năng đa dụng miwon gói 400g</v>
      </c>
      <c r="C6602" t="s">
        <v>9611</v>
      </c>
    </row>
    <row r="6603" spans="1:3" hidden="1" x14ac:dyDescent="0.25">
      <c r="A6603" t="s">
        <v>26628</v>
      </c>
      <c r="B6603" t="str">
        <f t="shared" si="103"/>
        <v>tã quần moony bé trai size l 44 miếng cho bé 9 - 14kg</v>
      </c>
      <c r="C6603" t="s">
        <v>36922</v>
      </c>
    </row>
    <row r="6604" spans="1:3" hidden="1" x14ac:dyDescent="0.25">
      <c r="A6604" t="s">
        <v>34408</v>
      </c>
      <c r="B6604" t="str">
        <f t="shared" si="103"/>
        <v>snacks bellamy's organic lê và táo sấy hữu cơ gói 20g</v>
      </c>
      <c r="C6604" t="s">
        <v>34409</v>
      </c>
    </row>
    <row r="6605" spans="1:3" hidden="1" x14ac:dyDescent="0.25">
      <c r="A6605" t="s">
        <v>29613</v>
      </c>
      <c r="B6605" t="str">
        <f t="shared" si="103"/>
        <v>bánh xốp phủ socola kitkat gói 204g</v>
      </c>
      <c r="C6605" t="s">
        <v>12764</v>
      </c>
    </row>
    <row r="6606" spans="1:3" hidden="1" x14ac:dyDescent="0.25">
      <c r="A6606" t="s">
        <v>16206</v>
      </c>
      <c r="B6606" t="str">
        <f t="shared" si="103"/>
        <v>nước lau sàn nhà rena hương bạc hà túi 2.6 lít</v>
      </c>
      <c r="C6606" t="s">
        <v>1216</v>
      </c>
    </row>
    <row r="6607" spans="1:3" hidden="1" x14ac:dyDescent="0.25">
      <c r="A6607" t="s">
        <v>18304</v>
      </c>
      <c r="B6607" t="str">
        <f t="shared" si="103"/>
        <v>bạch quả vietfresh gói 100g</v>
      </c>
      <c r="C6607" t="s">
        <v>931</v>
      </c>
    </row>
    <row r="6608" spans="1:3" hidden="1" x14ac:dyDescent="0.25">
      <c r="A6608" t="s">
        <v>18659</v>
      </c>
      <c r="B6608" t="str">
        <f t="shared" si="103"/>
        <v>mì xào rau thập cẩm new way gói 80g</v>
      </c>
      <c r="C6608" t="s">
        <v>227</v>
      </c>
    </row>
    <row r="6609" spans="1:3" hidden="1" x14ac:dyDescent="0.25">
      <c r="A6609" t="s">
        <v>34410</v>
      </c>
      <c r="B6609" t="str">
        <f t="shared" si="103"/>
        <v>dưa hấu đỏ</v>
      </c>
      <c r="C6609" t="s">
        <v>34411</v>
      </c>
    </row>
    <row r="6610" spans="1:3" hidden="1" x14ac:dyDescent="0.25">
      <c r="A6610" t="s">
        <v>34412</v>
      </c>
      <c r="B6610" t="str">
        <f t="shared" si="103"/>
        <v>màng bọc tp laspalm moriitalia 30cmx150mđơn</v>
      </c>
      <c r="C6610" t="s">
        <v>36923</v>
      </c>
    </row>
    <row r="6611" spans="1:3" hidden="1" x14ac:dyDescent="0.25">
      <c r="A6611" t="s">
        <v>25588</v>
      </c>
      <c r="B6611" t="str">
        <f t="shared" si="103"/>
        <v>nước xả vải comfort một lần xả hương ban mai túi 1.8 lít</v>
      </c>
      <c r="C6611" t="s">
        <v>14645</v>
      </c>
    </row>
    <row r="6612" spans="1:3" hidden="1" x14ac:dyDescent="0.25">
      <c r="A6612" t="s">
        <v>21068</v>
      </c>
      <c r="B6612" t="str">
        <f t="shared" si="103"/>
        <v>nếp ngỗng pmt túi 1kg</v>
      </c>
      <c r="C6612" t="s">
        <v>6232</v>
      </c>
    </row>
    <row r="6613" spans="1:3" hidden="1" x14ac:dyDescent="0.25">
      <c r="A6613" t="s">
        <v>18683</v>
      </c>
      <c r="B6613" t="str">
        <f t="shared" si="103"/>
        <v>lốc 5 gói mì khoai tây omachi xốt bò hầm 80g</v>
      </c>
      <c r="C6613" t="s">
        <v>3520</v>
      </c>
    </row>
    <row r="6614" spans="1:3" hidden="1" x14ac:dyDescent="0.25">
      <c r="A6614" t="s">
        <v>26985</v>
      </c>
      <c r="B6614" t="str">
        <f t="shared" si="103"/>
        <v>nước rửa tay sạch khuẩn dr. clean hương táo chai 500ml</v>
      </c>
      <c r="C6614" t="s">
        <v>9876</v>
      </c>
    </row>
    <row r="6615" spans="1:3" hidden="1" x14ac:dyDescent="0.25">
      <c r="A6615" t="s">
        <v>17818</v>
      </c>
      <c r="B6615" t="str">
        <f t="shared" si="103"/>
        <v>sữa bột vinamilk yoko gold 2 lon 350g</v>
      </c>
      <c r="C6615" t="s">
        <v>2315</v>
      </c>
    </row>
    <row r="6616" spans="1:3" hidden="1" x14ac:dyDescent="0.25">
      <c r="A6616" t="s">
        <v>26600</v>
      </c>
      <c r="B6616" t="str">
        <f t="shared" si="103"/>
        <v>bộ kem đánh răng và bàn chải đánh răng p/s bảo vệ 123 baking soda &amp; hương thảo 230g</v>
      </c>
      <c r="C6616" t="s">
        <v>5225</v>
      </c>
    </row>
    <row r="6617" spans="1:3" hidden="1" x14ac:dyDescent="0.25">
      <c r="A6617" t="s">
        <v>16694</v>
      </c>
      <c r="B6617" t="str">
        <f t="shared" si="103"/>
        <v>bộ 10 móc nhôm bách hoá xanh vns01 - 10</v>
      </c>
      <c r="C6617" t="s">
        <v>2003</v>
      </c>
    </row>
    <row r="6618" spans="1:3" hidden="1" x14ac:dyDescent="0.25">
      <c r="A6618" t="s">
        <v>34413</v>
      </c>
      <c r="B6618" t="str">
        <f t="shared" si="103"/>
        <v>gà ta nguyên con</v>
      </c>
      <c r="C6618" t="s">
        <v>34414</v>
      </c>
    </row>
    <row r="6619" spans="1:3" hidden="1" x14ac:dyDescent="0.25">
      <c r="A6619" t="s">
        <v>24802</v>
      </c>
      <c r="B6619" t="str">
        <f t="shared" si="103"/>
        <v>lăn ngăn mùi nivea men dry impact khô thoáng 50ml</v>
      </c>
      <c r="C6619" t="s">
        <v>8466</v>
      </c>
    </row>
    <row r="6620" spans="1:3" hidden="1" x14ac:dyDescent="0.25">
      <c r="A6620" t="s">
        <v>16590</v>
      </c>
      <c r="B6620" t="str">
        <f t="shared" si="103"/>
        <v>gắp đá inox tithafac 02</v>
      </c>
      <c r="C6620" t="s">
        <v>1292</v>
      </c>
    </row>
    <row r="6621" spans="1:3" hidden="1" x14ac:dyDescent="0.25">
      <c r="A6621" t="s">
        <v>29037</v>
      </c>
      <c r="B6621" t="str">
        <f t="shared" si="103"/>
        <v>hộp 3 cái bao cao su durex pleasuremax hạt nổi 56mm</v>
      </c>
      <c r="C6621" t="s">
        <v>11188</v>
      </c>
    </row>
    <row r="6622" spans="1:3" hidden="1" x14ac:dyDescent="0.25">
      <c r="A6622" t="s">
        <v>17273</v>
      </c>
      <c r="B6622" t="str">
        <f t="shared" si="103"/>
        <v>chén chấm nhựa melamine vinh cơ a306 wa3</v>
      </c>
      <c r="C6622" t="s">
        <v>7494</v>
      </c>
    </row>
    <row r="6623" spans="1:3" hidden="1" x14ac:dyDescent="0.25">
      <c r="A6623" t="s">
        <v>15972</v>
      </c>
      <c r="B6623" t="str">
        <f t="shared" si="103"/>
        <v>khăn ướt softly cao cấp hương phấn gói 80 miếng</v>
      </c>
      <c r="C6623" t="s">
        <v>8738</v>
      </c>
    </row>
    <row r="6624" spans="1:3" hidden="1" x14ac:dyDescent="0.25">
      <c r="A6624" t="s">
        <v>30042</v>
      </c>
      <c r="B6624" t="str">
        <f t="shared" si="103"/>
        <v>bánh tráng chả giò góc tư 21cm hương nam gói 250g</v>
      </c>
      <c r="C6624" t="s">
        <v>13290</v>
      </c>
    </row>
    <row r="6625" spans="1:3" hidden="1" x14ac:dyDescent="0.25">
      <c r="A6625" t="s">
        <v>29781</v>
      </c>
      <c r="B6625" t="str">
        <f t="shared" si="103"/>
        <v>lốc 6 chai sữa chua uống táo fristi 80ml</v>
      </c>
      <c r="C6625" t="s">
        <v>13728</v>
      </c>
    </row>
    <row r="6626" spans="1:3" hidden="1" x14ac:dyDescent="0.25">
      <c r="A6626" t="s">
        <v>30856</v>
      </c>
      <c r="B6626" t="str">
        <f t="shared" si="103"/>
        <v>xúc xích oishi bếp 5 sao gói 200g</v>
      </c>
      <c r="C6626" t="s">
        <v>13371</v>
      </c>
    </row>
    <row r="6627" spans="1:3" hidden="1" x14ac:dyDescent="0.25">
      <c r="A6627" t="s">
        <v>21253</v>
      </c>
      <c r="B6627" t="str">
        <f t="shared" si="103"/>
        <v>hủ tiếu bột lọc hữu cơ bích chi hộp 200g</v>
      </c>
      <c r="C6627" t="s">
        <v>5752</v>
      </c>
    </row>
    <row r="6628" spans="1:3" hidden="1" x14ac:dyDescent="0.25">
      <c r="A6628" t="s">
        <v>18285</v>
      </c>
      <c r="B6628" t="str">
        <f t="shared" si="103"/>
        <v>táo đỏ có hạt gói 100g</v>
      </c>
      <c r="C6628" t="s">
        <v>3123</v>
      </c>
    </row>
    <row r="6629" spans="1:3" hidden="1" x14ac:dyDescent="0.25">
      <c r="A6629" t="s">
        <v>30462</v>
      </c>
      <c r="B6629" t="str">
        <f t="shared" si="103"/>
        <v>sandwich sữa chua lava bảo ngọc gói 50g</v>
      </c>
      <c r="C6629" t="s">
        <v>12014</v>
      </c>
    </row>
    <row r="6630" spans="1:3" hidden="1" x14ac:dyDescent="0.25">
      <c r="A6630" t="s">
        <v>34415</v>
      </c>
      <c r="B6630" t="str">
        <f t="shared" si="103"/>
        <v>canh chua sc mt</v>
      </c>
      <c r="C6630" t="s">
        <v>34416</v>
      </c>
    </row>
    <row r="6631" spans="1:3" hidden="1" x14ac:dyDescent="0.25">
      <c r="A6631" t="s">
        <v>24881</v>
      </c>
      <c r="B6631" t="str">
        <f t="shared" si="103"/>
        <v>băng vệ sinh whisper ultra siêu mỏng có cánh cho ngày thường 10 miếng 24 cm</v>
      </c>
      <c r="C6631" t="s">
        <v>8906</v>
      </c>
    </row>
    <row r="6632" spans="1:3" hidden="1" x14ac:dyDescent="0.25">
      <c r="A6632" t="s">
        <v>34417</v>
      </c>
      <c r="B6632" t="str">
        <f t="shared" si="103"/>
        <v>cải bẹ xanh 4k túi 300gr</v>
      </c>
      <c r="C6632" t="s">
        <v>35797</v>
      </c>
    </row>
    <row r="6633" spans="1:3" hidden="1" x14ac:dyDescent="0.25">
      <c r="A6633" t="s">
        <v>34418</v>
      </c>
      <c r="B6633" t="str">
        <f t="shared" si="103"/>
        <v>khăn ướt chăm sóc da fressi care face hương tự nhiên gói 20 miếng</v>
      </c>
      <c r="C6633" t="s">
        <v>34419</v>
      </c>
    </row>
    <row r="6634" spans="1:3" hidden="1" x14ac:dyDescent="0.25">
      <c r="A6634" t="s">
        <v>22450</v>
      </c>
      <c r="B6634" t="str">
        <f t="shared" si="103"/>
        <v>nước ngọt fanta hương cam chai 300ml</v>
      </c>
      <c r="C6634" t="s">
        <v>4861</v>
      </c>
    </row>
    <row r="6635" spans="1:3" hidden="1" x14ac:dyDescent="0.25">
      <c r="A6635" t="s">
        <v>34420</v>
      </c>
      <c r="B6635" t="str">
        <f t="shared" si="103"/>
        <v>xoài cát chu sc</v>
      </c>
      <c r="C6635" t="s">
        <v>34421</v>
      </c>
    </row>
    <row r="6636" spans="1:3" hidden="1" x14ac:dyDescent="0.25">
      <c r="A6636" t="s">
        <v>34422</v>
      </c>
      <c r="B6636" t="str">
        <f t="shared" si="103"/>
        <v>giấy vệ sinh sài gòn clean lốc 10</v>
      </c>
      <c r="C6636" t="s">
        <v>34423</v>
      </c>
    </row>
    <row r="6637" spans="1:3" hidden="1" x14ac:dyDescent="0.25">
      <c r="A6637" t="s">
        <v>34424</v>
      </c>
      <c r="B6637" t="str">
        <f t="shared" si="103"/>
        <v>stt nuvita cacao lúa mạch hộp 180ml lốc 4</v>
      </c>
      <c r="C6637" t="s">
        <v>36098</v>
      </c>
    </row>
    <row r="6638" spans="1:3" hidden="1" x14ac:dyDescent="0.25">
      <c r="A6638" t="s">
        <v>24095</v>
      </c>
      <c r="B6638" t="str">
        <f t="shared" si="103"/>
        <v>lốc 4 hộp sữa chua ăn nutimilk trân châu ngọc trai 100g</v>
      </c>
      <c r="C6638" t="s">
        <v>7477</v>
      </c>
    </row>
    <row r="6639" spans="1:3" hidden="1" x14ac:dyDescent="0.25">
      <c r="A6639" t="s">
        <v>26680</v>
      </c>
      <c r="B6639" t="str">
        <f t="shared" si="103"/>
        <v>tắm gội toàn thân cho bé wesser amber musk 500ml</v>
      </c>
      <c r="C6639" t="s">
        <v>14626</v>
      </c>
    </row>
    <row r="6640" spans="1:3" hidden="1" x14ac:dyDescent="0.25">
      <c r="A6640" t="s">
        <v>34425</v>
      </c>
      <c r="B6640" t="str">
        <f t="shared" si="103"/>
        <v>xúc xích tt bò oliba 35g*5</v>
      </c>
      <c r="C6640" t="s">
        <v>34426</v>
      </c>
    </row>
    <row r="6641" spans="1:3" hidden="1" x14ac:dyDescent="0.25">
      <c r="A6641" t="s">
        <v>34427</v>
      </c>
      <c r="B6641" t="str">
        <f t="shared" si="103"/>
        <v>nescafe gold crema 100g</v>
      </c>
      <c r="C6641" t="s">
        <v>34428</v>
      </c>
    </row>
    <row r="6642" spans="1:3" hidden="1" x14ac:dyDescent="0.25">
      <c r="A6642" t="s">
        <v>25301</v>
      </c>
      <c r="B6642" t="str">
        <f t="shared" si="103"/>
        <v>nui safoco gói 200g</v>
      </c>
      <c r="C6642" t="s">
        <v>15550</v>
      </c>
    </row>
    <row r="6643" spans="1:3" hidden="1" x14ac:dyDescent="0.25">
      <c r="A6643" t="s">
        <v>15850</v>
      </c>
      <c r="B6643" t="str">
        <f t="shared" si="103"/>
        <v>khăn giấy du lịch softly 2 lớp 50 tờ</v>
      </c>
      <c r="C6643" t="s">
        <v>6676</v>
      </c>
    </row>
    <row r="6644" spans="1:3" hidden="1" x14ac:dyDescent="0.25">
      <c r="A6644" t="s">
        <v>31029</v>
      </c>
      <c r="B6644" t="str">
        <f t="shared" si="103"/>
        <v>xíu mại cầu tre gói 500g</v>
      </c>
      <c r="C6644" t="s">
        <v>14217</v>
      </c>
    </row>
    <row r="6645" spans="1:3" hidden="1" x14ac:dyDescent="0.25">
      <c r="A6645" t="s">
        <v>25661</v>
      </c>
      <c r="B6645" t="str">
        <f t="shared" si="103"/>
        <v>10 cuộn giấy vệ sinh an an 2 lớp 10cm x 12cm</v>
      </c>
      <c r="C6645" t="s">
        <v>36924</v>
      </c>
    </row>
    <row r="6646" spans="1:3" hidden="1" x14ac:dyDescent="0.25">
      <c r="A6646" t="s">
        <v>30280</v>
      </c>
      <c r="B6646" t="str">
        <f t="shared" si="103"/>
        <v>cà phê cappuccino g7 mocha 216g</v>
      </c>
      <c r="C6646" t="s">
        <v>14193</v>
      </c>
    </row>
    <row r="6647" spans="1:3" hidden="1" x14ac:dyDescent="0.25">
      <c r="A6647" t="s">
        <v>21470</v>
      </c>
      <c r="B6647" t="str">
        <f t="shared" si="103"/>
        <v>cà phê the jun traditional 234g</v>
      </c>
      <c r="C6647" t="s">
        <v>6658</v>
      </c>
    </row>
    <row r="6648" spans="1:3" hidden="1" x14ac:dyDescent="0.25">
      <c r="A6648" t="s">
        <v>20874</v>
      </c>
      <c r="B6648" t="str">
        <f t="shared" si="103"/>
        <v>lốc 4 hộp sữa tiệt trùng ít đường nestlé nutristrong 180ml</v>
      </c>
      <c r="C6648" t="s">
        <v>5467</v>
      </c>
    </row>
    <row r="6649" spans="1:3" hidden="1" x14ac:dyDescent="0.25">
      <c r="A6649" t="s">
        <v>20309</v>
      </c>
      <c r="B6649" t="str">
        <f t="shared" si="103"/>
        <v>gia vị ướp thịt mắc mật dh food natural gói 10g</v>
      </c>
      <c r="C6649" t="s">
        <v>5534</v>
      </c>
    </row>
    <row r="6650" spans="1:3" hidden="1" x14ac:dyDescent="0.25">
      <c r="A6650" t="s">
        <v>28703</v>
      </c>
      <c r="B6650" t="str">
        <f t="shared" si="103"/>
        <v>sữa tắm dưỡng thể dove thiên nhiên liệu pháp tươi mới với tinh dầu trái bơ và chiết xuất hoa cúc mỹ 527ml</v>
      </c>
      <c r="C6650" t="s">
        <v>1961</v>
      </c>
    </row>
    <row r="6651" spans="1:3" hidden="1" x14ac:dyDescent="0.25">
      <c r="A6651" t="s">
        <v>25374</v>
      </c>
      <c r="B6651" t="str">
        <f t="shared" si="103"/>
        <v xml:space="preserve">trà ô long cầu tre hộp 50g  25 gói x 2g </v>
      </c>
      <c r="C6651" t="s">
        <v>36925</v>
      </c>
    </row>
    <row r="6652" spans="1:3" hidden="1" x14ac:dyDescent="0.25">
      <c r="A6652" t="s">
        <v>27999</v>
      </c>
      <c r="B6652" t="str">
        <f t="shared" si="103"/>
        <v>dầu gội dược liệu thái dương 7 200ml</v>
      </c>
      <c r="C6652" t="s">
        <v>11627</v>
      </c>
    </row>
    <row r="6653" spans="1:3" hidden="1" x14ac:dyDescent="0.25">
      <c r="A6653" t="s">
        <v>22725</v>
      </c>
      <c r="B6653" t="str">
        <f t="shared" si="103"/>
        <v>sinh tố golden farm đào 500ml</v>
      </c>
      <c r="C6653" t="s">
        <v>4048</v>
      </c>
    </row>
    <row r="6654" spans="1:3" hidden="1" x14ac:dyDescent="0.25">
      <c r="A6654" t="s">
        <v>34429</v>
      </c>
      <c r="B6654" t="str">
        <f t="shared" si="103"/>
        <v>rượu vang đỏ l'heritage 12% chai 700ml pháp</v>
      </c>
      <c r="C6654" t="s">
        <v>36926</v>
      </c>
    </row>
    <row r="6655" spans="1:3" hidden="1" x14ac:dyDescent="0.25">
      <c r="A6655" t="s">
        <v>16415</v>
      </c>
      <c r="B6655" t="str">
        <f t="shared" si="103"/>
        <v>nước tẩy toilet boa hương lavender chai 500ml</v>
      </c>
      <c r="C6655" t="s">
        <v>1484</v>
      </c>
    </row>
    <row r="6656" spans="1:3" hidden="1" x14ac:dyDescent="0.25">
      <c r="A6656" t="s">
        <v>20850</v>
      </c>
      <c r="B6656" t="str">
        <f t="shared" si="103"/>
        <v>sữa tươi ít đường vinamilk hộp 1 lít</v>
      </c>
      <c r="C6656" t="s">
        <v>5687</v>
      </c>
    </row>
    <row r="6657" spans="1:3" hidden="1" x14ac:dyDescent="0.25">
      <c r="A6657" t="s">
        <v>17090</v>
      </c>
      <c r="B6657" t="str">
        <f t="shared" si="103"/>
        <v>nồi nhôm 1 đáy kim hằng khg0041 22cm</v>
      </c>
      <c r="C6657" t="s">
        <v>6370</v>
      </c>
    </row>
    <row r="6658" spans="1:3" hidden="1" x14ac:dyDescent="0.25">
      <c r="A6658" t="s">
        <v>34430</v>
      </c>
      <c r="B6658" t="str">
        <f t="shared" si="103"/>
        <v>nui chiên tẩm gia vị hương viêt 200g</v>
      </c>
      <c r="C6658" t="s">
        <v>34431</v>
      </c>
    </row>
    <row r="6659" spans="1:3" hidden="1" x14ac:dyDescent="0.25">
      <c r="A6659" t="s">
        <v>17215</v>
      </c>
      <c r="B6659" t="str">
        <f t="shared" ref="B6659:B6722" si="104">LOWER(C6659)</f>
        <v>dĩa chấm sứ minh châu mc-d02</v>
      </c>
      <c r="C6659" t="s">
        <v>1987</v>
      </c>
    </row>
    <row r="6660" spans="1:3" hidden="1" x14ac:dyDescent="0.25">
      <c r="A6660" t="s">
        <v>28039</v>
      </c>
      <c r="B6660" t="str">
        <f t="shared" si="104"/>
        <v>dầu gội ngăn ngừa và giảm gàu organic care 400ml</v>
      </c>
      <c r="C6660" t="s">
        <v>11559</v>
      </c>
    </row>
    <row r="6661" spans="1:3" hidden="1" x14ac:dyDescent="0.25">
      <c r="A6661" t="s">
        <v>30517</v>
      </c>
      <c r="B6661" t="str">
        <f t="shared" si="104"/>
        <v>chả giò rế tôm mực la cusina 500g</v>
      </c>
      <c r="C6661" t="s">
        <v>9526</v>
      </c>
    </row>
    <row r="6662" spans="1:3" hidden="1" x14ac:dyDescent="0.25">
      <c r="A6662" t="s">
        <v>20533</v>
      </c>
      <c r="B6662" t="str">
        <f t="shared" si="104"/>
        <v>sốt chua ngọt ông chà và chai 280g</v>
      </c>
      <c r="C6662" t="s">
        <v>5606</v>
      </c>
    </row>
    <row r="6663" spans="1:3" hidden="1" x14ac:dyDescent="0.25">
      <c r="A6663" t="s">
        <v>22034</v>
      </c>
      <c r="B6663" t="str">
        <f t="shared" si="104"/>
        <v>thơm sấy dẻo thaifruitz gói 30g</v>
      </c>
      <c r="C6663" t="s">
        <v>7302</v>
      </c>
    </row>
    <row r="6664" spans="1:3" hidden="1" x14ac:dyDescent="0.25">
      <c r="A6664" t="s">
        <v>15964</v>
      </c>
      <c r="B6664" t="str">
        <f t="shared" si="104"/>
        <v>khăn ướt puri cao cấp không mùi gói 10 miếng</v>
      </c>
      <c r="C6664" t="s">
        <v>8366</v>
      </c>
    </row>
    <row r="6665" spans="1:3" hidden="1" x14ac:dyDescent="0.25">
      <c r="A6665" t="s">
        <v>17920</v>
      </c>
      <c r="B6665" t="str">
        <f t="shared" si="104"/>
        <v>cà phê sữa đá the coffee house 220g</v>
      </c>
      <c r="C6665" t="s">
        <v>2747</v>
      </c>
    </row>
    <row r="6666" spans="1:3" hidden="1" x14ac:dyDescent="0.25">
      <c r="A6666" t="s">
        <v>34432</v>
      </c>
      <c r="B6666" t="str">
        <f t="shared" si="104"/>
        <v>phô mai vinamilk hộp 120g 8 miếng</v>
      </c>
      <c r="C6666" t="s">
        <v>36927</v>
      </c>
    </row>
    <row r="6667" spans="1:3" hidden="1" x14ac:dyDescent="0.25">
      <c r="A6667" t="s">
        <v>21212</v>
      </c>
      <c r="B6667" t="str">
        <f t="shared" si="104"/>
        <v>bột rau câu pha sẵn vinathạch hương khoai môn hộp 132g</v>
      </c>
      <c r="C6667" t="s">
        <v>4122</v>
      </c>
    </row>
    <row r="6668" spans="1:3" hidden="1" x14ac:dyDescent="0.25">
      <c r="A6668" t="s">
        <v>31289</v>
      </c>
      <c r="B6668" t="str">
        <f t="shared" si="104"/>
        <v>bộ 2 móc dán hình chữ nhật bách hoá xanh</v>
      </c>
      <c r="C6668" t="s">
        <v>14369</v>
      </c>
    </row>
    <row r="6669" spans="1:3" hidden="1" x14ac:dyDescent="0.25">
      <c r="A6669" t="s">
        <v>17723</v>
      </c>
      <c r="B6669" t="str">
        <f t="shared" si="104"/>
        <v>túi zipper đáy mở rộng pe bách hóa xanh 23x28cm 20 túi</v>
      </c>
      <c r="C6669" t="s">
        <v>36928</v>
      </c>
    </row>
    <row r="6670" spans="1:3" hidden="1" x14ac:dyDescent="0.25">
      <c r="A6670" t="s">
        <v>16638</v>
      </c>
      <c r="B6670" t="str">
        <f t="shared" si="104"/>
        <v>vắt cam nhựa thái lan bách hoá xanh jl-1104 hồng</v>
      </c>
      <c r="C6670" t="s">
        <v>1458</v>
      </c>
    </row>
    <row r="6671" spans="1:3" hidden="1" x14ac:dyDescent="0.25">
      <c r="A6671" t="s">
        <v>23780</v>
      </c>
      <c r="B6671" t="str">
        <f t="shared" si="104"/>
        <v>thịt ba chỉ bò úc pacow vỉ 250g</v>
      </c>
      <c r="C6671" t="s">
        <v>3972</v>
      </c>
    </row>
    <row r="6672" spans="1:3" hidden="1" x14ac:dyDescent="0.25">
      <c r="A6672" t="s">
        <v>17877</v>
      </c>
      <c r="B6672" t="str">
        <f t="shared" si="104"/>
        <v>cà phê sữa tni king coffee 3 in 1 240g</v>
      </c>
      <c r="C6672" t="s">
        <v>2765</v>
      </c>
    </row>
    <row r="6673" spans="1:3" hidden="1" x14ac:dyDescent="0.25">
      <c r="A6673" t="s">
        <v>18722</v>
      </c>
      <c r="B6673" t="str">
        <f t="shared" si="104"/>
        <v>mì không gói gia vị ottogi gói 110g</v>
      </c>
      <c r="C6673" t="s">
        <v>4285</v>
      </c>
    </row>
    <row r="6674" spans="1:3" hidden="1" x14ac:dyDescent="0.25">
      <c r="A6674" t="s">
        <v>26143</v>
      </c>
      <c r="B6674" t="str">
        <f t="shared" si="104"/>
        <v>sốt mayonnaise kewpie chai 130g</v>
      </c>
      <c r="C6674" t="s">
        <v>9507</v>
      </c>
    </row>
    <row r="6675" spans="1:3" hidden="1" x14ac:dyDescent="0.25">
      <c r="A6675" t="s">
        <v>34433</v>
      </c>
      <c r="B6675" t="str">
        <f t="shared" si="104"/>
        <v>bột giặt surf ngát hương xuân 5.8kg</v>
      </c>
      <c r="C6675" t="s">
        <v>34434</v>
      </c>
    </row>
    <row r="6676" spans="1:3" hidden="1" x14ac:dyDescent="0.25">
      <c r="A6676" t="s">
        <v>20367</v>
      </c>
      <c r="B6676" t="str">
        <f t="shared" si="104"/>
        <v>hạt nêm từ thịt tôm và gạch tôm fadely gói 390g</v>
      </c>
      <c r="C6676" t="s">
        <v>5453</v>
      </c>
    </row>
    <row r="6677" spans="1:3" hidden="1" x14ac:dyDescent="0.25">
      <c r="A6677" t="s">
        <v>34435</v>
      </c>
      <c r="B6677" t="str">
        <f t="shared" si="104"/>
        <v>cọ cạo chảo chống dính tashuan ts-3331</v>
      </c>
      <c r="C6677" t="s">
        <v>34436</v>
      </c>
    </row>
    <row r="6678" spans="1:3" hidden="1" x14ac:dyDescent="0.25">
      <c r="A6678" t="s">
        <v>31171</v>
      </c>
      <c r="B6678" t="str">
        <f t="shared" si="104"/>
        <v>rổ vuông tự lập tl59</v>
      </c>
      <c r="C6678" t="s">
        <v>14334</v>
      </c>
    </row>
    <row r="6679" spans="1:3" hidden="1" x14ac:dyDescent="0.25">
      <c r="A6679" t="s">
        <v>31383</v>
      </c>
      <c r="B6679" t="str">
        <f t="shared" si="104"/>
        <v>nấm mèo đen thái sợi naita gói 50g</v>
      </c>
      <c r="C6679" t="s">
        <v>14088</v>
      </c>
    </row>
    <row r="6680" spans="1:3" hidden="1" x14ac:dyDescent="0.25">
      <c r="A6680" t="s">
        <v>16554</v>
      </c>
      <c r="B6680" t="str">
        <f t="shared" si="104"/>
        <v>chén cơm sứ dong hwa dh01-b606v</v>
      </c>
      <c r="C6680" t="s">
        <v>1341</v>
      </c>
    </row>
    <row r="6681" spans="1:3" hidden="1" x14ac:dyDescent="0.25">
      <c r="A6681" t="s">
        <v>34437</v>
      </c>
      <c r="B6681" t="str">
        <f t="shared" si="104"/>
        <v>thịt đùi heo sc</v>
      </c>
      <c r="C6681" t="s">
        <v>34438</v>
      </c>
    </row>
    <row r="6682" spans="1:3" hidden="1" x14ac:dyDescent="0.25">
      <c r="A6682" t="s">
        <v>31285</v>
      </c>
      <c r="B6682" t="str">
        <f t="shared" si="104"/>
        <v>bông tắm dài bách hoá xanh oks-036 70g</v>
      </c>
      <c r="C6682" t="s">
        <v>14062</v>
      </c>
    </row>
    <row r="6683" spans="1:3" hidden="1" x14ac:dyDescent="0.25">
      <c r="A6683" t="s">
        <v>15851</v>
      </c>
      <c r="B6683" t="str">
        <f t="shared" si="104"/>
        <v>khăn giấy ăn softly 1 lớp gói 100 tờ 240 x 240mm</v>
      </c>
      <c r="C6683" t="s">
        <v>6650</v>
      </c>
    </row>
    <row r="6684" spans="1:3" hidden="1" x14ac:dyDescent="0.25">
      <c r="A6684" t="s">
        <v>24104</v>
      </c>
      <c r="B6684" t="str">
        <f t="shared" si="104"/>
        <v>lốc 4 hũ sữa chua ăn lothamilk có đường 100g</v>
      </c>
      <c r="C6684" t="s">
        <v>7022</v>
      </c>
    </row>
    <row r="6685" spans="1:3" hidden="1" x14ac:dyDescent="0.25">
      <c r="A6685" t="s">
        <v>31103</v>
      </c>
      <c r="B6685" t="str">
        <f t="shared" si="104"/>
        <v>thạch dừa ánh hồng lốc 6 ly 190g</v>
      </c>
      <c r="C6685" t="s">
        <v>13709</v>
      </c>
    </row>
    <row r="6686" spans="1:3" hidden="1" x14ac:dyDescent="0.25">
      <c r="A6686" t="s">
        <v>30770</v>
      </c>
      <c r="B6686" t="str">
        <f t="shared" si="104"/>
        <v>viên thả lẩu trứng cá la cusina 500g</v>
      </c>
      <c r="C6686" t="s">
        <v>13572</v>
      </c>
    </row>
    <row r="6687" spans="1:3" hidden="1" x14ac:dyDescent="0.25">
      <c r="A6687" t="s">
        <v>25246</v>
      </c>
      <c r="B6687" t="str">
        <f t="shared" si="104"/>
        <v>sữa bột dielac alpha 3 hộp 400g</v>
      </c>
      <c r="C6687" t="s">
        <v>8935</v>
      </c>
    </row>
    <row r="6688" spans="1:3" hidden="1" x14ac:dyDescent="0.25">
      <c r="A6688" t="s">
        <v>34439</v>
      </c>
      <c r="B6688" t="str">
        <f t="shared" si="104"/>
        <v>muỗng café inox dài dmx md004-04</v>
      </c>
      <c r="C6688" t="s">
        <v>34440</v>
      </c>
    </row>
    <row r="6689" spans="1:3" hidden="1" x14ac:dyDescent="0.25">
      <c r="A6689" t="s">
        <v>21809</v>
      </c>
      <c r="B6689" t="str">
        <f t="shared" si="104"/>
        <v>kẹo gum trident ice vị cherry hũ 56g</v>
      </c>
      <c r="C6689" t="s">
        <v>6820</v>
      </c>
    </row>
    <row r="6690" spans="1:3" hidden="1" x14ac:dyDescent="0.25">
      <c r="A6690" t="s">
        <v>29001</v>
      </c>
      <c r="B6690" t="str">
        <f t="shared" si="104"/>
        <v>xà bông cục answ men tinh dầu bạc hà và olive 100g</v>
      </c>
      <c r="C6690" t="s">
        <v>12895</v>
      </c>
    </row>
    <row r="6691" spans="1:3" hidden="1" x14ac:dyDescent="0.25">
      <c r="A6691" t="s">
        <v>25739</v>
      </c>
      <c r="B6691" t="str">
        <f t="shared" si="104"/>
        <v>nước uống vận động aquarius chai 390ml</v>
      </c>
      <c r="C6691" t="s">
        <v>5826</v>
      </c>
    </row>
    <row r="6692" spans="1:3" hidden="1" x14ac:dyDescent="0.25">
      <c r="A6692" t="s">
        <v>34441</v>
      </c>
      <c r="B6692" t="str">
        <f t="shared" si="104"/>
        <v>bánh tráng cuốn tân nhiên 16cm gói 300g</v>
      </c>
      <c r="C6692" t="s">
        <v>34442</v>
      </c>
    </row>
    <row r="6693" spans="1:3" hidden="1" x14ac:dyDescent="0.25">
      <c r="A6693" t="s">
        <v>29627</v>
      </c>
      <c r="B6693" t="str">
        <f t="shared" si="104"/>
        <v>kẹo hương dâu kem alpenliebe gói 120g</v>
      </c>
      <c r="C6693" t="s">
        <v>13343</v>
      </c>
    </row>
    <row r="6694" spans="1:3" hidden="1" x14ac:dyDescent="0.25">
      <c r="A6694" t="s">
        <v>19425</v>
      </c>
      <c r="B6694" t="str">
        <f t="shared" si="104"/>
        <v>nước mắm 100% cá cơm tươi làng chài xưa chai 500ml</v>
      </c>
      <c r="C6694" t="s">
        <v>4432</v>
      </c>
    </row>
    <row r="6695" spans="1:3" hidden="1" x14ac:dyDescent="0.25">
      <c r="A6695" t="s">
        <v>34443</v>
      </c>
      <c r="B6695" t="str">
        <f t="shared" si="104"/>
        <v>bình xịt côn trùng ars jet gold s không mùi 600ml</v>
      </c>
      <c r="C6695" t="s">
        <v>34444</v>
      </c>
    </row>
    <row r="6696" spans="1:3" hidden="1" x14ac:dyDescent="0.25">
      <c r="A6696" t="s">
        <v>18075</v>
      </c>
      <c r="B6696" t="str">
        <f t="shared" si="104"/>
        <v>kẹo dẻo hương trái cây damla sour belts gói 15g</v>
      </c>
      <c r="C6696" t="s">
        <v>2054</v>
      </c>
    </row>
    <row r="6697" spans="1:3" hidden="1" x14ac:dyDescent="0.25">
      <c r="A6697" t="s">
        <v>34445</v>
      </c>
      <c r="B6697" t="str">
        <f t="shared" si="104"/>
        <v>bột giặt lix hương nước hoa 5.5kg</v>
      </c>
      <c r="C6697" t="s">
        <v>34446</v>
      </c>
    </row>
    <row r="6698" spans="1:3" hidden="1" x14ac:dyDescent="0.25">
      <c r="A6698" t="s">
        <v>20918</v>
      </c>
      <c r="B6698" t="str">
        <f t="shared" si="104"/>
        <v>lốc 4 hộp sữa tươi tiệt trùng ít đường nutimilk 100 điểm 180ml</v>
      </c>
      <c r="C6698" t="s">
        <v>7167</v>
      </c>
    </row>
    <row r="6699" spans="1:3" hidden="1" x14ac:dyDescent="0.25">
      <c r="A6699" t="s">
        <v>19017</v>
      </c>
      <c r="B6699" t="str">
        <f t="shared" si="104"/>
        <v>cháo tươi thịt heo cây thị gói 260g</v>
      </c>
      <c r="C6699" t="s">
        <v>3602</v>
      </c>
    </row>
    <row r="6700" spans="1:3" hidden="1" x14ac:dyDescent="0.25">
      <c r="A6700" t="s">
        <v>18503</v>
      </c>
      <c r="B6700" t="str">
        <f t="shared" si="104"/>
        <v>ngũ cốc kellogg's special k yến mạch và mật ong hộp 385g</v>
      </c>
      <c r="C6700" t="s">
        <v>1231</v>
      </c>
    </row>
    <row r="6701" spans="1:3" hidden="1" x14ac:dyDescent="0.25">
      <c r="A6701" t="s">
        <v>22999</v>
      </c>
      <c r="B6701" t="str">
        <f t="shared" si="104"/>
        <v>trà xanh c2 hương táo 230ml</v>
      </c>
      <c r="C6701" t="s">
        <v>104</v>
      </c>
    </row>
    <row r="6702" spans="1:3" hidden="1" x14ac:dyDescent="0.25">
      <c r="A6702" t="s">
        <v>17558</v>
      </c>
      <c r="B6702" t="str">
        <f t="shared" si="104"/>
        <v>gắp đá inox tân bách phát 2.5t</v>
      </c>
      <c r="C6702" t="s">
        <v>188</v>
      </c>
    </row>
    <row r="6703" spans="1:3" hidden="1" x14ac:dyDescent="0.25">
      <c r="A6703" t="s">
        <v>27134</v>
      </c>
      <c r="B6703" t="str">
        <f t="shared" si="104"/>
        <v>xà bông thơm enchanteur deluxe romantic 90g</v>
      </c>
      <c r="C6703" t="s">
        <v>10806</v>
      </c>
    </row>
    <row r="6704" spans="1:3" hidden="1" x14ac:dyDescent="0.25">
      <c r="A6704" t="s">
        <v>26058</v>
      </c>
      <c r="B6704" t="str">
        <f t="shared" si="104"/>
        <v>snack khoai tây vị kim chi hàn quốc o'star gói 108g</v>
      </c>
      <c r="C6704" t="s">
        <v>8283</v>
      </c>
    </row>
    <row r="6705" spans="1:3" hidden="1" x14ac:dyDescent="0.25">
      <c r="A6705" t="s">
        <v>29791</v>
      </c>
      <c r="B6705" t="str">
        <f t="shared" si="104"/>
        <v>lốc 4 hộp sữa chua uống hương cam th true yogurt 180ml</v>
      </c>
      <c r="C6705" t="s">
        <v>13489</v>
      </c>
    </row>
    <row r="6706" spans="1:3" hidden="1" x14ac:dyDescent="0.25">
      <c r="A6706" t="s">
        <v>18447</v>
      </c>
      <c r="B6706" t="str">
        <f t="shared" si="104"/>
        <v>snack khoai tây vị kem chua và hành tây lay's stax gói 38g</v>
      </c>
      <c r="C6706" t="s">
        <v>3641</v>
      </c>
    </row>
    <row r="6707" spans="1:3" hidden="1" x14ac:dyDescent="0.25">
      <c r="A6707" t="s">
        <v>27196</v>
      </c>
      <c r="B6707" t="str">
        <f t="shared" si="104"/>
        <v>bông tẩy trang mihoo dạng tròn 150 miếng</v>
      </c>
      <c r="C6707" t="s">
        <v>11031</v>
      </c>
    </row>
    <row r="6708" spans="1:3" hidden="1" x14ac:dyDescent="0.25">
      <c r="A6708" t="s">
        <v>34447</v>
      </c>
      <c r="B6708" t="str">
        <f t="shared" si="104"/>
        <v>nước ép cam zoi hộp 1l</v>
      </c>
      <c r="C6708" t="s">
        <v>34448</v>
      </c>
    </row>
    <row r="6709" spans="1:3" hidden="1" x14ac:dyDescent="0.25">
      <c r="A6709" t="s">
        <v>18332</v>
      </c>
      <c r="B6709" t="str">
        <f t="shared" si="104"/>
        <v>snack mực tẩm gia vị cay bento gói 24g</v>
      </c>
      <c r="C6709" t="s">
        <v>3089</v>
      </c>
    </row>
    <row r="6710" spans="1:3" hidden="1" x14ac:dyDescent="0.25">
      <c r="A6710" t="s">
        <v>20228</v>
      </c>
      <c r="B6710" t="str">
        <f t="shared" si="104"/>
        <v>hạt mắc khén dh food natural hũ 15g</v>
      </c>
      <c r="C6710" t="s">
        <v>4834</v>
      </c>
    </row>
    <row r="6711" spans="1:3" hidden="1" x14ac:dyDescent="0.25">
      <c r="A6711" t="s">
        <v>18375</v>
      </c>
      <c r="B6711" t="str">
        <f t="shared" si="104"/>
        <v>snack pho mát miếng oishi gói 39g</v>
      </c>
      <c r="C6711" t="s">
        <v>2962</v>
      </c>
    </row>
    <row r="6712" spans="1:3" hidden="1" x14ac:dyDescent="0.25">
      <c r="A6712" t="s">
        <v>22074</v>
      </c>
      <c r="B6712" t="str">
        <f t="shared" si="104"/>
        <v>ổi sấy dẻo ohla gói 35g</v>
      </c>
      <c r="C6712" t="s">
        <v>6463</v>
      </c>
    </row>
    <row r="6713" spans="1:3" hidden="1" x14ac:dyDescent="0.25">
      <c r="A6713" t="s">
        <v>34449</v>
      </c>
      <c r="B6713" t="str">
        <f t="shared" si="104"/>
        <v>bắc bếp bb03</v>
      </c>
      <c r="C6713" t="s">
        <v>34450</v>
      </c>
    </row>
    <row r="6714" spans="1:3" hidden="1" x14ac:dyDescent="0.25">
      <c r="A6714" t="s">
        <v>34451</v>
      </c>
      <c r="B6714" t="str">
        <f t="shared" si="104"/>
        <v>mì 3 miền gold lẩu nấm chua cay ly 65g</v>
      </c>
      <c r="C6714" t="s">
        <v>34452</v>
      </c>
    </row>
    <row r="6715" spans="1:3" hidden="1" x14ac:dyDescent="0.25">
      <c r="A6715" t="s">
        <v>24973</v>
      </c>
      <c r="B6715" t="str">
        <f t="shared" si="104"/>
        <v>thức uống dinh dưỡng ovaltine hũ 400g</v>
      </c>
      <c r="C6715" t="s">
        <v>9172</v>
      </c>
    </row>
    <row r="6716" spans="1:3" hidden="1" x14ac:dyDescent="0.25">
      <c r="A6716" t="s">
        <v>22913</v>
      </c>
      <c r="B6716" t="str">
        <f t="shared" si="104"/>
        <v>trà đào và hạt chia fuze tea 450ml</v>
      </c>
      <c r="C6716" t="s">
        <v>6830</v>
      </c>
    </row>
    <row r="6717" spans="1:3" hidden="1" x14ac:dyDescent="0.25">
      <c r="A6717" t="s">
        <v>34453</v>
      </c>
      <c r="B6717" t="str">
        <f t="shared" si="104"/>
        <v>sữa tươi 100% nuti có đường 180ml lốc 4</v>
      </c>
      <c r="C6717" t="s">
        <v>36099</v>
      </c>
    </row>
    <row r="6718" spans="1:3" hidden="1" x14ac:dyDescent="0.25">
      <c r="A6718" t="s">
        <v>34454</v>
      </c>
      <c r="B6718" t="str">
        <f t="shared" si="104"/>
        <v>khoai tây bi sc</v>
      </c>
      <c r="C6718" t="s">
        <v>34455</v>
      </c>
    </row>
    <row r="6719" spans="1:3" hidden="1" x14ac:dyDescent="0.25">
      <c r="A6719" t="s">
        <v>22504</v>
      </c>
      <c r="B6719" t="str">
        <f t="shared" si="104"/>
        <v>hộp 3 hũ tổ yến chưng sẵn sài gòn anpha hương sâm 70ml</v>
      </c>
      <c r="C6719" t="s">
        <v>1691</v>
      </c>
    </row>
    <row r="6720" spans="1:3" hidden="1" x14ac:dyDescent="0.25">
      <c r="A6720" t="s">
        <v>16173</v>
      </c>
      <c r="B6720" t="str">
        <f t="shared" si="104"/>
        <v>nước lau sàn nhà izi home hương lavender can 3.8 lít</v>
      </c>
      <c r="C6720" t="s">
        <v>10575</v>
      </c>
    </row>
    <row r="6721" spans="1:3" hidden="1" x14ac:dyDescent="0.25">
      <c r="A6721" t="s">
        <v>25787</v>
      </c>
      <c r="B6721" t="str">
        <f t="shared" si="104"/>
        <v>sữa tắm nước hoa x-men active 380g</v>
      </c>
      <c r="C6721" t="s">
        <v>9644</v>
      </c>
    </row>
    <row r="6722" spans="1:3" hidden="1" x14ac:dyDescent="0.25">
      <c r="A6722" t="s">
        <v>25149</v>
      </c>
      <c r="B6722" t="str">
        <f t="shared" si="104"/>
        <v>lạp xưởng tôm vissan gói 200g</v>
      </c>
      <c r="C6722" t="s">
        <v>9109</v>
      </c>
    </row>
    <row r="6723" spans="1:3" hidden="1" x14ac:dyDescent="0.25">
      <c r="A6723" t="s">
        <v>30917</v>
      </c>
      <c r="B6723" t="str">
        <f t="shared" ref="B6723:B6786" si="105">LOWER(C6723)</f>
        <v>nem chua bì ông tám sa đéc trần phát hoài cây 200g</v>
      </c>
      <c r="C6723" t="s">
        <v>15179</v>
      </c>
    </row>
    <row r="6724" spans="1:3" hidden="1" x14ac:dyDescent="0.25">
      <c r="A6724" t="s">
        <v>34456</v>
      </c>
      <c r="B6724" t="str">
        <f t="shared" si="105"/>
        <v>bắp cải trắng kg</v>
      </c>
      <c r="C6724" t="s">
        <v>36929</v>
      </c>
    </row>
    <row r="6725" spans="1:3" hidden="1" x14ac:dyDescent="0.25">
      <c r="A6725" t="s">
        <v>25659</v>
      </c>
      <c r="B6725" t="str">
        <f t="shared" si="105"/>
        <v>đường mía thượng hạng biên hòa gói 500g</v>
      </c>
      <c r="C6725" t="s">
        <v>9604</v>
      </c>
    </row>
    <row r="6726" spans="1:3" hidden="1" x14ac:dyDescent="0.25">
      <c r="A6726" t="s">
        <v>20092</v>
      </c>
      <c r="B6726" t="str">
        <f t="shared" si="105"/>
        <v>mắm kho quẹt minh hà hũ 250g</v>
      </c>
      <c r="C6726" t="s">
        <v>4984</v>
      </c>
    </row>
    <row r="6727" spans="1:3" hidden="1" x14ac:dyDescent="0.25">
      <c r="A6727" t="s">
        <v>28017</v>
      </c>
      <c r="B6727" t="str">
        <f t="shared" si="105"/>
        <v>dầu xả rejoice mềm mượt hương hoa mẫu đơn 320ml</v>
      </c>
      <c r="C6727" t="s">
        <v>11114</v>
      </c>
    </row>
    <row r="6728" spans="1:3" hidden="1" x14ac:dyDescent="0.25">
      <c r="A6728" t="s">
        <v>26185</v>
      </c>
      <c r="B6728" t="str">
        <f t="shared" si="105"/>
        <v>đậu hũ lụa vị nguyên cây 220g</v>
      </c>
      <c r="C6728" t="s">
        <v>9815</v>
      </c>
    </row>
    <row r="6729" spans="1:3" hidden="1" x14ac:dyDescent="0.25">
      <c r="A6729" t="s">
        <v>34457</v>
      </c>
      <c r="B6729" t="str">
        <f t="shared" si="105"/>
        <v>sữa tắm familiar trắng da tinh chất sữa dê 5g*12</v>
      </c>
      <c r="C6729" t="s">
        <v>34458</v>
      </c>
    </row>
    <row r="6730" spans="1:3" hidden="1" x14ac:dyDescent="0.25">
      <c r="A6730" t="s">
        <v>17562</v>
      </c>
      <c r="B6730" t="str">
        <f t="shared" si="105"/>
        <v>vợt vòng inox cán inox tân bách phát 38cm</v>
      </c>
      <c r="C6730" t="s">
        <v>2274</v>
      </c>
    </row>
    <row r="6731" spans="1:3" hidden="1" x14ac:dyDescent="0.25">
      <c r="A6731" t="s">
        <v>27228</v>
      </c>
      <c r="B6731" t="str">
        <f t="shared" si="105"/>
        <v>bột giặt ariel hương downy đam mê 5kg</v>
      </c>
      <c r="C6731" t="s">
        <v>8060</v>
      </c>
    </row>
    <row r="6732" spans="1:3" hidden="1" x14ac:dyDescent="0.25">
      <c r="A6732" t="s">
        <v>16092</v>
      </c>
      <c r="B6732" t="str">
        <f t="shared" si="105"/>
        <v>6 cuộn giấy vệ sinh softly 2 lớp 21 mét</v>
      </c>
      <c r="C6732" t="s">
        <v>9685</v>
      </c>
    </row>
    <row r="6733" spans="1:3" hidden="1" x14ac:dyDescent="0.25">
      <c r="A6733" t="s">
        <v>23955</v>
      </c>
      <c r="B6733" t="str">
        <f t="shared" si="105"/>
        <v>rượu soju good day vị nho 12.5% chai 360ml</v>
      </c>
      <c r="C6733" t="s">
        <v>13111</v>
      </c>
    </row>
    <row r="6734" spans="1:3" hidden="1" x14ac:dyDescent="0.25">
      <c r="A6734" t="s">
        <v>16095</v>
      </c>
      <c r="B6734" t="str">
        <f t="shared" si="105"/>
        <v>6 cuộn giấy vệ sinh softly 2 lớp 31 mét</v>
      </c>
      <c r="C6734" t="s">
        <v>9577</v>
      </c>
    </row>
    <row r="6735" spans="1:3" hidden="1" x14ac:dyDescent="0.25">
      <c r="A6735" t="s">
        <v>26737</v>
      </c>
      <c r="B6735" t="str">
        <f t="shared" si="105"/>
        <v>tắm gội toàn thân cho bé pureen tinh chất sữa chua hương nho đen và mận 250ml</v>
      </c>
      <c r="C6735" t="s">
        <v>14936</v>
      </c>
    </row>
    <row r="6736" spans="1:3" hidden="1" x14ac:dyDescent="0.25">
      <c r="A6736" t="s">
        <v>21519</v>
      </c>
      <c r="B6736" t="str">
        <f t="shared" si="105"/>
        <v xml:space="preserve">trà sữa thái ranong tea bịch 100g  5 gói x 20g </v>
      </c>
      <c r="C6736" t="s">
        <v>36930</v>
      </c>
    </row>
    <row r="6737" spans="1:3" hidden="1" x14ac:dyDescent="0.25">
      <c r="A6737" t="s">
        <v>20626</v>
      </c>
      <c r="B6737" t="str">
        <f t="shared" si="105"/>
        <v>bột ăn dặm ridielac gold gà rau củ hộp 200g 7 - 24 tháng</v>
      </c>
      <c r="C6737" t="s">
        <v>36931</v>
      </c>
    </row>
    <row r="6738" spans="1:3" hidden="1" x14ac:dyDescent="0.25">
      <c r="A6738" t="s">
        <v>30955</v>
      </c>
      <c r="B6738" t="str">
        <f t="shared" si="105"/>
        <v>bánh bao chay cholimex 300g</v>
      </c>
      <c r="C6738" t="s">
        <v>15182</v>
      </c>
    </row>
    <row r="6739" spans="1:3" hidden="1" x14ac:dyDescent="0.25">
      <c r="A6739" t="s">
        <v>34459</v>
      </c>
      <c r="B6739" t="str">
        <f t="shared" si="105"/>
        <v>kẹp cua inox cán bọc nhựa dmx kc002</v>
      </c>
      <c r="C6739" t="s">
        <v>34460</v>
      </c>
    </row>
    <row r="6740" spans="1:3" hidden="1" x14ac:dyDescent="0.25">
      <c r="A6740" t="s">
        <v>25420</v>
      </c>
      <c r="B6740" t="str">
        <f t="shared" si="105"/>
        <v>tã quần bobby size l 54 miếng cho bé 9 - 13kg</v>
      </c>
      <c r="C6740" t="s">
        <v>36932</v>
      </c>
    </row>
    <row r="6741" spans="1:3" hidden="1" x14ac:dyDescent="0.25">
      <c r="A6741" t="s">
        <v>25518</v>
      </c>
      <c r="B6741" t="str">
        <f t="shared" si="105"/>
        <v>dầu xả tresemmé keratin smooth tinh dầu argan 354ml</v>
      </c>
      <c r="C6741" t="s">
        <v>9154</v>
      </c>
    </row>
    <row r="6742" spans="1:3" hidden="1" x14ac:dyDescent="0.25">
      <c r="A6742" t="s">
        <v>26256</v>
      </c>
      <c r="B6742" t="str">
        <f t="shared" si="105"/>
        <v>viên ngậm không đường doublemint hương bạc hà hộp 23.8g</v>
      </c>
      <c r="C6742" t="s">
        <v>14740</v>
      </c>
    </row>
    <row r="6743" spans="1:3" hidden="1" x14ac:dyDescent="0.25">
      <c r="A6743" t="s">
        <v>34461</v>
      </c>
      <c r="B6743" t="str">
        <f t="shared" si="105"/>
        <v>túi giặt cầu tròn nnb</v>
      </c>
      <c r="C6743" t="s">
        <v>34462</v>
      </c>
    </row>
    <row r="6744" spans="1:3" hidden="1" x14ac:dyDescent="0.25">
      <c r="A6744" t="s">
        <v>30436</v>
      </c>
      <c r="B6744" t="str">
        <f t="shared" si="105"/>
        <v>bánh mì chà bông phô mai staff gói 60g</v>
      </c>
      <c r="C6744" t="s">
        <v>13738</v>
      </c>
    </row>
    <row r="6745" spans="1:3" hidden="1" x14ac:dyDescent="0.25">
      <c r="A6745" t="s">
        <v>34463</v>
      </c>
      <c r="B6745" t="str">
        <f t="shared" si="105"/>
        <v>xoài cát hòa lộc loại đb</v>
      </c>
      <c r="C6745" t="s">
        <v>34464</v>
      </c>
    </row>
    <row r="6746" spans="1:3" hidden="1" x14ac:dyDescent="0.25">
      <c r="A6746" t="s">
        <v>34465</v>
      </c>
      <c r="B6746" t="str">
        <f t="shared" si="105"/>
        <v>bánh quy bơ socola đen bahlsen hộp 125g</v>
      </c>
      <c r="C6746" t="s">
        <v>34466</v>
      </c>
    </row>
    <row r="6747" spans="1:3" hidden="1" x14ac:dyDescent="0.25">
      <c r="A6747" t="s">
        <v>17001</v>
      </c>
      <c r="B6747" t="str">
        <f t="shared" si="105"/>
        <v>chảo nhôm chống dính rainy rn 26kd 26cm</v>
      </c>
      <c r="C6747" t="s">
        <v>1860</v>
      </c>
    </row>
    <row r="6748" spans="1:3" hidden="1" x14ac:dyDescent="0.25">
      <c r="A6748" t="s">
        <v>19995</v>
      </c>
      <c r="B6748" t="str">
        <f t="shared" si="105"/>
        <v>dầu olive extra virgin basso chai 250ml</v>
      </c>
      <c r="C6748" t="s">
        <v>4977</v>
      </c>
    </row>
    <row r="6749" spans="1:3" hidden="1" x14ac:dyDescent="0.25">
      <c r="A6749" t="s">
        <v>34467</v>
      </c>
      <c r="B6749" t="str">
        <f t="shared" si="105"/>
        <v>bao tử cá basa</v>
      </c>
      <c r="C6749" t="s">
        <v>34468</v>
      </c>
    </row>
    <row r="6750" spans="1:3" hidden="1" x14ac:dyDescent="0.25">
      <c r="A6750" t="s">
        <v>15708</v>
      </c>
      <c r="B6750" t="str">
        <f t="shared" si="105"/>
        <v>nước giặt cho bé pigeon chai 500ml</v>
      </c>
      <c r="C6750" t="s">
        <v>693</v>
      </c>
    </row>
    <row r="6751" spans="1:3" hidden="1" x14ac:dyDescent="0.25">
      <c r="A6751" t="s">
        <v>34469</v>
      </c>
      <c r="B6751" t="str">
        <f t="shared" si="105"/>
        <v>đùi gà góc tư nhập khẩu</v>
      </c>
      <c r="C6751" t="s">
        <v>34470</v>
      </c>
    </row>
    <row r="6752" spans="1:3" hidden="1" x14ac:dyDescent="0.25">
      <c r="A6752" t="s">
        <v>17330</v>
      </c>
      <c r="B6752" t="str">
        <f t="shared" si="105"/>
        <v>tô inox xoắn cách nhiệt chung mộc hùng</v>
      </c>
      <c r="C6752" t="s">
        <v>7989</v>
      </c>
    </row>
    <row r="6753" spans="1:3" hidden="1" x14ac:dyDescent="0.25">
      <c r="A6753" t="s">
        <v>26165</v>
      </c>
      <c r="B6753" t="str">
        <f t="shared" si="105"/>
        <v>sữa bột wincofood bonecare xương &amp; khớp hương vani lon 900g</v>
      </c>
      <c r="C6753" t="s">
        <v>8392</v>
      </c>
    </row>
    <row r="6754" spans="1:3" hidden="1" x14ac:dyDescent="0.25">
      <c r="A6754" t="s">
        <v>34471</v>
      </c>
      <c r="B6754" t="str">
        <f t="shared" si="105"/>
        <v>đường phèn tinh khiết lam sơn 2 biên gói 400g</v>
      </c>
      <c r="C6754" t="s">
        <v>36933</v>
      </c>
    </row>
    <row r="6755" spans="1:3" hidden="1" x14ac:dyDescent="0.25">
      <c r="A6755" t="s">
        <v>16075</v>
      </c>
      <c r="B6755" t="str">
        <f t="shared" si="105"/>
        <v>10 cuộn giấy vệ sinh puri 2 lớp</v>
      </c>
      <c r="C6755" t="s">
        <v>518</v>
      </c>
    </row>
    <row r="6756" spans="1:3" hidden="1" x14ac:dyDescent="0.25">
      <c r="A6756" t="s">
        <v>30497</v>
      </c>
      <c r="B6756" t="str">
        <f t="shared" si="105"/>
        <v>kem đậu xanh vinamilk hộp 450ml</v>
      </c>
      <c r="C6756" t="s">
        <v>13441</v>
      </c>
    </row>
    <row r="6757" spans="1:3" hidden="1" x14ac:dyDescent="0.25">
      <c r="A6757" t="s">
        <v>34472</v>
      </c>
      <c r="B6757" t="str">
        <f t="shared" si="105"/>
        <v>canh chua cá sc kg</v>
      </c>
      <c r="C6757" t="s">
        <v>36934</v>
      </c>
    </row>
    <row r="6758" spans="1:3" hidden="1" x14ac:dyDescent="0.25">
      <c r="A6758" t="s">
        <v>30559</v>
      </c>
      <c r="B6758" t="str">
        <f t="shared" si="105"/>
        <v>chả giò da xốp tôm và thịt cầu tre 400g</v>
      </c>
      <c r="C6758" t="s">
        <v>15488</v>
      </c>
    </row>
    <row r="6759" spans="1:3" hidden="1" x14ac:dyDescent="0.25">
      <c r="A6759" t="s">
        <v>30795</v>
      </c>
      <c r="B6759" t="str">
        <f t="shared" si="105"/>
        <v>phô mai lát lactima cheddar gói 200g 12 lát</v>
      </c>
      <c r="C6759" t="s">
        <v>36935</v>
      </c>
    </row>
    <row r="6760" spans="1:3" hidden="1" x14ac:dyDescent="0.25">
      <c r="A6760" t="s">
        <v>21616</v>
      </c>
      <c r="B6760" t="str">
        <f t="shared" si="105"/>
        <v xml:space="preserve">hồng trà túi lọc lama hộp 50g  25 gói x 2g </v>
      </c>
      <c r="C6760" t="s">
        <v>36936</v>
      </c>
    </row>
    <row r="6761" spans="1:3" hidden="1" x14ac:dyDescent="0.25">
      <c r="A6761" t="s">
        <v>34473</v>
      </c>
      <c r="B6761" t="str">
        <f t="shared" si="105"/>
        <v>tã dán sơ sinh huggies dry s56 4-8kg</v>
      </c>
      <c r="C6761" t="s">
        <v>36937</v>
      </c>
    </row>
    <row r="6762" spans="1:3" hidden="1" x14ac:dyDescent="0.25">
      <c r="A6762" t="s">
        <v>16609</v>
      </c>
      <c r="B6762" t="str">
        <f t="shared" si="105"/>
        <v>dao bào inox điện máy xanh 24.5cm</v>
      </c>
      <c r="C6762" t="s">
        <v>221</v>
      </c>
    </row>
    <row r="6763" spans="1:3" hidden="1" x14ac:dyDescent="0.25">
      <c r="A6763" t="s">
        <v>25864</v>
      </c>
      <c r="B6763" t="str">
        <f t="shared" si="105"/>
        <v>nước mắm cá cơm siêu hạng hưng thịnh 35 độ đạm chai 620ml</v>
      </c>
      <c r="C6763" t="s">
        <v>11538</v>
      </c>
    </row>
    <row r="6764" spans="1:3" hidden="1" x14ac:dyDescent="0.25">
      <c r="A6764" t="s">
        <v>27542</v>
      </c>
      <c r="B6764" t="str">
        <f t="shared" si="105"/>
        <v>dầu gội sạch gàu romano classic 380g</v>
      </c>
      <c r="C6764" t="s">
        <v>11148</v>
      </c>
    </row>
    <row r="6765" spans="1:3" hidden="1" x14ac:dyDescent="0.25">
      <c r="A6765" t="s">
        <v>19883</v>
      </c>
      <c r="B6765" t="str">
        <f t="shared" si="105"/>
        <v>bột chuối chiên tài ký gói 150g</v>
      </c>
      <c r="C6765" t="s">
        <v>2872</v>
      </c>
    </row>
    <row r="6766" spans="1:3" hidden="1" x14ac:dyDescent="0.25">
      <c r="A6766" t="s">
        <v>18820</v>
      </c>
      <c r="B6766" t="str">
        <f t="shared" si="105"/>
        <v>mì xào gà cay mr bibim nongshim gói 148g</v>
      </c>
      <c r="C6766" t="s">
        <v>5859</v>
      </c>
    </row>
    <row r="6767" spans="1:3" hidden="1" x14ac:dyDescent="0.25">
      <c r="A6767" t="s">
        <v>21533</v>
      </c>
      <c r="B6767" t="str">
        <f t="shared" si="105"/>
        <v xml:space="preserve">trà đào wil hộp 272g  16 gói x 17g </v>
      </c>
      <c r="C6767" t="s">
        <v>36938</v>
      </c>
    </row>
    <row r="6768" spans="1:3" hidden="1" x14ac:dyDescent="0.25">
      <c r="A6768" t="s">
        <v>34474</v>
      </c>
      <c r="B6768" t="str">
        <f t="shared" si="105"/>
        <v>gà tẩm lá mắc mật cp 750g</v>
      </c>
      <c r="C6768" t="s">
        <v>34475</v>
      </c>
    </row>
    <row r="6769" spans="1:3" hidden="1" x14ac:dyDescent="0.25">
      <c r="A6769" t="s">
        <v>17973</v>
      </c>
      <c r="B6769" t="str">
        <f t="shared" si="105"/>
        <v>kẹo dẻo haribo gói 80g</v>
      </c>
      <c r="C6769" t="s">
        <v>12577</v>
      </c>
    </row>
    <row r="6770" spans="1:3" hidden="1" x14ac:dyDescent="0.25">
      <c r="A6770" t="s">
        <v>22355</v>
      </c>
      <c r="B6770" t="str">
        <f t="shared" si="105"/>
        <v>rượu vodka cruiser very blueberry 4.6% chai 275ml</v>
      </c>
      <c r="C6770" t="s">
        <v>6161</v>
      </c>
    </row>
    <row r="6771" spans="1:3" hidden="1" x14ac:dyDescent="0.25">
      <c r="A6771" t="s">
        <v>19342</v>
      </c>
      <c r="B6771" t="str">
        <f t="shared" si="105"/>
        <v>nước tương tỏi ớt tươi nam dương chính hiệu con mèo đen chai 310g</v>
      </c>
      <c r="C6771" t="s">
        <v>8333</v>
      </c>
    </row>
    <row r="6772" spans="1:3" hidden="1" x14ac:dyDescent="0.25">
      <c r="A6772" t="s">
        <v>20706</v>
      </c>
      <c r="B6772" t="str">
        <f t="shared" si="105"/>
        <v>kem đặc có đường nuti đỏ hộp 385g</v>
      </c>
      <c r="C6772" t="s">
        <v>282</v>
      </c>
    </row>
    <row r="6773" spans="1:3" hidden="1" x14ac:dyDescent="0.25">
      <c r="A6773" t="s">
        <v>17617</v>
      </c>
      <c r="B6773" t="str">
        <f t="shared" si="105"/>
        <v>gói 5 cước cọ rửa siêu sạch samran 14cm</v>
      </c>
      <c r="C6773" t="s">
        <v>1919</v>
      </c>
    </row>
    <row r="6774" spans="1:3" hidden="1" x14ac:dyDescent="0.25">
      <c r="A6774" t="s">
        <v>24227</v>
      </c>
      <c r="B6774" t="str">
        <f t="shared" si="105"/>
        <v>kem que vani caramel celano passion classic 70ml</v>
      </c>
      <c r="C6774" t="s">
        <v>5949</v>
      </c>
    </row>
    <row r="6775" spans="1:3" hidden="1" x14ac:dyDescent="0.25">
      <c r="A6775" t="s">
        <v>22265</v>
      </c>
      <c r="B6775" t="str">
        <f t="shared" si="105"/>
        <v>cà phê sữa đá trung nguyên legend 225g</v>
      </c>
      <c r="C6775" t="s">
        <v>6710</v>
      </c>
    </row>
    <row r="6776" spans="1:3" hidden="1" x14ac:dyDescent="0.25">
      <c r="A6776" t="s">
        <v>29648</v>
      </c>
      <c r="B6776" t="str">
        <f t="shared" si="105"/>
        <v>dầu thực vật nakydaco cooking oil chai 1 lít</v>
      </c>
      <c r="C6776" t="s">
        <v>15451</v>
      </c>
    </row>
    <row r="6777" spans="1:3" hidden="1" x14ac:dyDescent="0.25">
      <c r="A6777" t="s">
        <v>25272</v>
      </c>
      <c r="B6777" t="str">
        <f t="shared" si="105"/>
        <v>sữa bột dielac alpha 1 lon 900g</v>
      </c>
      <c r="C6777" t="s">
        <v>9380</v>
      </c>
    </row>
    <row r="6778" spans="1:3" hidden="1" x14ac:dyDescent="0.25">
      <c r="A6778" t="s">
        <v>21103</v>
      </c>
      <c r="B6778" t="str">
        <f t="shared" si="105"/>
        <v>rong biển khô trúc khanh gói 40g</v>
      </c>
      <c r="C6778" t="s">
        <v>5655</v>
      </c>
    </row>
    <row r="6779" spans="1:3" hidden="1" x14ac:dyDescent="0.25">
      <c r="A6779" t="s">
        <v>28595</v>
      </c>
      <c r="B6779" t="str">
        <f t="shared" si="105"/>
        <v>sữa tắm tẩy tế bào chết a bonné chiết xuất me và nha đam 350g</v>
      </c>
      <c r="C6779" t="s">
        <v>12698</v>
      </c>
    </row>
    <row r="6780" spans="1:3" hidden="1" x14ac:dyDescent="0.25">
      <c r="A6780" t="s">
        <v>34476</v>
      </c>
      <c r="B6780" t="str">
        <f t="shared" si="105"/>
        <v>bánh đa hương nam tôm mè trắng dừa 454gr</v>
      </c>
      <c r="C6780" t="s">
        <v>35798</v>
      </c>
    </row>
    <row r="6781" spans="1:3" hidden="1" x14ac:dyDescent="0.25">
      <c r="A6781" t="s">
        <v>31284</v>
      </c>
      <c r="B6781" t="str">
        <f t="shared" si="105"/>
        <v>bông tắm tròn bách hoá xanh oks-6075 14cm</v>
      </c>
      <c r="C6781" t="s">
        <v>14073</v>
      </c>
    </row>
    <row r="6782" spans="1:3" hidden="1" x14ac:dyDescent="0.25">
      <c r="A6782" t="s">
        <v>22037</v>
      </c>
      <c r="B6782" t="str">
        <f t="shared" si="105"/>
        <v>xoài thái sấy dẻo thaifruitz gói 100g</v>
      </c>
      <c r="C6782" t="s">
        <v>6706</v>
      </c>
    </row>
    <row r="6783" spans="1:3" hidden="1" x14ac:dyDescent="0.25">
      <c r="A6783" t="s">
        <v>23233</v>
      </c>
      <c r="B6783" t="str">
        <f t="shared" si="105"/>
        <v>đá me hạt mềm thanh bình 900g</v>
      </c>
      <c r="C6783" t="s">
        <v>8203</v>
      </c>
    </row>
    <row r="6784" spans="1:3" hidden="1" x14ac:dyDescent="0.25">
      <c r="A6784" t="s">
        <v>16575</v>
      </c>
      <c r="B6784" t="str">
        <f t="shared" si="105"/>
        <v>miếng cước inox chà nồi siêu sạch scotch brite 30g</v>
      </c>
      <c r="C6784" t="s">
        <v>1555</v>
      </c>
    </row>
    <row r="6785" spans="1:3" hidden="1" x14ac:dyDescent="0.25">
      <c r="A6785" t="s">
        <v>24886</v>
      </c>
      <c r="B6785" t="str">
        <f t="shared" si="105"/>
        <v>dầu xả rejoice siêu mềm mượt 6ml x 12 gói</v>
      </c>
      <c r="C6785" t="s">
        <v>7329</v>
      </c>
    </row>
    <row r="6786" spans="1:3" hidden="1" x14ac:dyDescent="0.25">
      <c r="A6786" t="s">
        <v>25829</v>
      </c>
      <c r="B6786" t="str">
        <f t="shared" si="105"/>
        <v>lăn khử mùi romano classic anti perspirant 50ml</v>
      </c>
      <c r="C6786" t="s">
        <v>9729</v>
      </c>
    </row>
    <row r="6787" spans="1:3" hidden="1" x14ac:dyDescent="0.25">
      <c r="A6787" t="s">
        <v>28414</v>
      </c>
      <c r="B6787" t="str">
        <f t="shared" ref="B6787:B6850" si="106">LOWER(C6787)</f>
        <v>nước rửa tay kháng khuẩn antabax bảo vệ da chai 220ml</v>
      </c>
      <c r="C6787" t="s">
        <v>10598</v>
      </c>
    </row>
    <row r="6788" spans="1:3" hidden="1" x14ac:dyDescent="0.25">
      <c r="A6788" t="s">
        <v>34477</v>
      </c>
      <c r="B6788" t="str">
        <f t="shared" si="106"/>
        <v>nước c2 hồng trà chai 500ml/455ml lốc 6</v>
      </c>
      <c r="C6788" t="s">
        <v>36100</v>
      </c>
    </row>
    <row r="6789" spans="1:3" hidden="1" x14ac:dyDescent="0.25">
      <c r="A6789" t="s">
        <v>28697</v>
      </c>
      <c r="B6789" t="str">
        <f t="shared" si="106"/>
        <v>sữa tắm sạch sâu kháng khuẩn bioré sạch mịn thư giãn 800g</v>
      </c>
      <c r="C6789" t="s">
        <v>12008</v>
      </c>
    </row>
    <row r="6790" spans="1:3" hidden="1" x14ac:dyDescent="0.25">
      <c r="A6790" t="s">
        <v>19520</v>
      </c>
      <c r="B6790" t="str">
        <f t="shared" si="106"/>
        <v>bánh bông lan cuộn kem vị dâu solite hộp 180g 10 cái</v>
      </c>
      <c r="C6790" t="s">
        <v>36939</v>
      </c>
    </row>
    <row r="6791" spans="1:3" hidden="1" x14ac:dyDescent="0.25">
      <c r="A6791" t="s">
        <v>21213</v>
      </c>
      <c r="B6791" t="str">
        <f t="shared" si="106"/>
        <v>rau câu pha sẵn vinathạch hương dừa hộp 132g</v>
      </c>
      <c r="C6791" t="s">
        <v>1983</v>
      </c>
    </row>
    <row r="6792" spans="1:3" hidden="1" x14ac:dyDescent="0.25">
      <c r="A6792" t="s">
        <v>30817</v>
      </c>
      <c r="B6792" t="str">
        <f t="shared" si="106"/>
        <v>kim chi cải thảo mama hộp 200g</v>
      </c>
      <c r="C6792" t="s">
        <v>13594</v>
      </c>
    </row>
    <row r="6793" spans="1:3" hidden="1" x14ac:dyDescent="0.25">
      <c r="A6793" t="s">
        <v>34478</v>
      </c>
      <c r="B6793" t="str">
        <f t="shared" si="106"/>
        <v>bánh gạo kobana vị tự nhiên 150g</v>
      </c>
      <c r="C6793" t="s">
        <v>34479</v>
      </c>
    </row>
    <row r="6794" spans="1:3" hidden="1" x14ac:dyDescent="0.25">
      <c r="A6794" t="s">
        <v>34480</v>
      </c>
      <c r="B6794" t="str">
        <f t="shared" si="106"/>
        <v>x.xích tt vissan dha heo 35g x5gói</v>
      </c>
      <c r="C6794" t="s">
        <v>36940</v>
      </c>
    </row>
    <row r="6795" spans="1:3" hidden="1" x14ac:dyDescent="0.25">
      <c r="A6795" t="s">
        <v>34481</v>
      </c>
      <c r="B6795" t="str">
        <f t="shared" si="106"/>
        <v>kẹo chocolate mars® 53g</v>
      </c>
      <c r="C6795" t="s">
        <v>34482</v>
      </c>
    </row>
    <row r="6796" spans="1:3" hidden="1" x14ac:dyDescent="0.25">
      <c r="A6796" t="s">
        <v>18120</v>
      </c>
      <c r="B6796" t="str">
        <f t="shared" si="106"/>
        <v>kẹo hương chanh dây lolli hũ 23g</v>
      </c>
      <c r="C6796" t="s">
        <v>2701</v>
      </c>
    </row>
    <row r="6797" spans="1:3" hidden="1" x14ac:dyDescent="0.25">
      <c r="A6797" t="s">
        <v>17675</v>
      </c>
      <c r="B6797" t="str">
        <f t="shared" si="106"/>
        <v>lõi màng bọc thực phẩm pvc bách hóa xanh 30cm x 30m</v>
      </c>
      <c r="C6797" t="s">
        <v>10781</v>
      </c>
    </row>
    <row r="6798" spans="1:3" hidden="1" x14ac:dyDescent="0.25">
      <c r="A6798" t="s">
        <v>19683</v>
      </c>
      <c r="B6798" t="str">
        <f t="shared" si="106"/>
        <v>bánh quy nho khô và choco chips andersen's hộp 100g</v>
      </c>
      <c r="C6798" t="s">
        <v>14445</v>
      </c>
    </row>
    <row r="6799" spans="1:3" hidden="1" x14ac:dyDescent="0.25">
      <c r="A6799" t="s">
        <v>26397</v>
      </c>
      <c r="B6799" t="str">
        <f t="shared" si="106"/>
        <v>tã quần bobby extra soft dry size l 56 miếng cho bé 9 - 13kg</v>
      </c>
      <c r="C6799" t="s">
        <v>36941</v>
      </c>
    </row>
    <row r="6800" spans="1:3" hidden="1" x14ac:dyDescent="0.25">
      <c r="A6800" t="s">
        <v>26281</v>
      </c>
      <c r="B6800" t="str">
        <f t="shared" si="106"/>
        <v>băng vệ sinh diana siêu thấm siêu mỏng cánh 20 miếng</v>
      </c>
      <c r="C6800" t="s">
        <v>9832</v>
      </c>
    </row>
    <row r="6801" spans="1:3" hidden="1" x14ac:dyDescent="0.25">
      <c r="A6801" t="s">
        <v>34483</v>
      </c>
      <c r="B6801" t="str">
        <f t="shared" si="106"/>
        <v>rau mồng tơi kg</v>
      </c>
      <c r="C6801" t="s">
        <v>36942</v>
      </c>
    </row>
    <row r="6802" spans="1:3" hidden="1" x14ac:dyDescent="0.25">
      <c r="A6802" t="s">
        <v>25409</v>
      </c>
      <c r="B6802" t="str">
        <f t="shared" si="106"/>
        <v>tã quần caryn size m 8 miếng</v>
      </c>
      <c r="C6802" t="s">
        <v>9469</v>
      </c>
    </row>
    <row r="6803" spans="1:3" hidden="1" x14ac:dyDescent="0.25">
      <c r="A6803" t="s">
        <v>17027</v>
      </c>
      <c r="B6803" t="str">
        <f t="shared" si="106"/>
        <v>ly thuỷ tinh luminarc louvre 260ml</v>
      </c>
      <c r="C6803" t="s">
        <v>2141</v>
      </c>
    </row>
    <row r="6804" spans="1:3" hidden="1" x14ac:dyDescent="0.25">
      <c r="A6804" t="s">
        <v>16874</v>
      </c>
      <c r="B6804" t="str">
        <f t="shared" si="106"/>
        <v>hộp thủy tinh nikko vuông 2 ngăn inochi 800ml</v>
      </c>
      <c r="C6804" t="s">
        <v>886</v>
      </c>
    </row>
    <row r="6805" spans="1:3" hidden="1" x14ac:dyDescent="0.25">
      <c r="A6805" t="s">
        <v>27641</v>
      </c>
      <c r="B6805" t="str">
        <f t="shared" si="106"/>
        <v>bàn chải đánh răng colgate slimsoft gold charcoal lông xoắn kép siêu mảnh</v>
      </c>
      <c r="C6805" t="s">
        <v>11593</v>
      </c>
    </row>
    <row r="6806" spans="1:3" hidden="1" x14ac:dyDescent="0.25">
      <c r="A6806" t="s">
        <v>20135</v>
      </c>
      <c r="B6806" t="str">
        <f t="shared" si="106"/>
        <v>bột ngũ vị hương thành lộc gói 20g</v>
      </c>
      <c r="C6806" t="s">
        <v>5194</v>
      </c>
    </row>
    <row r="6807" spans="1:3" hidden="1" x14ac:dyDescent="0.25">
      <c r="A6807" t="s">
        <v>16916</v>
      </c>
      <c r="B6807" t="str">
        <f t="shared" si="106"/>
        <v>dao thái lớn cán gỗ 30.5cm bách hoá xanh w-02</v>
      </c>
      <c r="C6807" t="s">
        <v>1642</v>
      </c>
    </row>
    <row r="6808" spans="1:3" hidden="1" x14ac:dyDescent="0.25">
      <c r="A6808" t="s">
        <v>34484</v>
      </c>
      <c r="B6808" t="str">
        <f t="shared" si="106"/>
        <v>mì tokyo noodle vị gà lốc 120 4*30g</v>
      </c>
      <c r="C6808" t="s">
        <v>36943</v>
      </c>
    </row>
    <row r="6809" spans="1:3" hidden="1" x14ac:dyDescent="0.25">
      <c r="A6809" t="s">
        <v>17234</v>
      </c>
      <c r="B6809" t="str">
        <f t="shared" si="106"/>
        <v>dĩa nhựa melamine vinh cơ vcp05-a5206</v>
      </c>
      <c r="C6809" t="s">
        <v>1116</v>
      </c>
    </row>
    <row r="6810" spans="1:3" hidden="1" x14ac:dyDescent="0.25">
      <c r="A6810" t="s">
        <v>34485</v>
      </c>
      <c r="B6810" t="str">
        <f t="shared" si="106"/>
        <v>snack khoai tây lay's vị bò bít tết gói 29g</v>
      </c>
      <c r="C6810" t="s">
        <v>34486</v>
      </c>
    </row>
    <row r="6811" spans="1:3" hidden="1" x14ac:dyDescent="0.25">
      <c r="A6811" t="s">
        <v>19646</v>
      </c>
      <c r="B6811" t="str">
        <f t="shared" si="106"/>
        <v>bánh quy sữa cosy marie gói 432g</v>
      </c>
      <c r="C6811" t="s">
        <v>12505</v>
      </c>
    </row>
    <row r="6812" spans="1:3" hidden="1" x14ac:dyDescent="0.25">
      <c r="A6812" t="s">
        <v>18022</v>
      </c>
      <c r="B6812" t="str">
        <f t="shared" si="106"/>
        <v>kẹo the vị dưa hấu play more gói 12g</v>
      </c>
      <c r="C6812" t="s">
        <v>1603</v>
      </c>
    </row>
    <row r="6813" spans="1:3" hidden="1" x14ac:dyDescent="0.25">
      <c r="A6813" t="s">
        <v>19526</v>
      </c>
      <c r="B6813" t="str">
        <f t="shared" si="106"/>
        <v>bánh tráng 16cm hương nam gói 200g</v>
      </c>
      <c r="C6813" t="s">
        <v>4317</v>
      </c>
    </row>
    <row r="6814" spans="1:3" hidden="1" x14ac:dyDescent="0.25">
      <c r="A6814" t="s">
        <v>24884</v>
      </c>
      <c r="B6814" t="str">
        <f t="shared" si="106"/>
        <v>dầu gội sạch gàu head &amp; shoulders cho da đầu ngứa 5.7ml x 12 gói</v>
      </c>
      <c r="C6814" t="s">
        <v>8908</v>
      </c>
    </row>
    <row r="6815" spans="1:3" hidden="1" x14ac:dyDescent="0.25">
      <c r="A6815" t="s">
        <v>21455</v>
      </c>
      <c r="B6815" t="str">
        <f t="shared" si="106"/>
        <v>cà phê tni king coffee expert blend 3 500g</v>
      </c>
      <c r="C6815" t="s">
        <v>2615</v>
      </c>
    </row>
    <row r="6816" spans="1:3" hidden="1" x14ac:dyDescent="0.25">
      <c r="A6816" t="s">
        <v>31077</v>
      </c>
      <c r="B6816" t="str">
        <f t="shared" si="106"/>
        <v>kem que sầu riêng thái wall's 63g</v>
      </c>
      <c r="C6816" t="s">
        <v>14354</v>
      </c>
    </row>
    <row r="6817" spans="1:3" hidden="1" x14ac:dyDescent="0.25">
      <c r="A6817" t="s">
        <v>29717</v>
      </c>
      <c r="B6817" t="str">
        <f t="shared" si="106"/>
        <v>chao thuận phát hũ 250g</v>
      </c>
      <c r="C6817" t="s">
        <v>13317</v>
      </c>
    </row>
    <row r="6818" spans="1:3" hidden="1" x14ac:dyDescent="0.25">
      <c r="A6818" t="s">
        <v>34487</v>
      </c>
      <c r="B6818" t="str">
        <f t="shared" si="106"/>
        <v>lược freestyle &amp; lift comb tóc ướt/khô</v>
      </c>
      <c r="C6818" t="s">
        <v>34488</v>
      </c>
    </row>
    <row r="6819" spans="1:3" hidden="1" x14ac:dyDescent="0.25">
      <c r="A6819" t="s">
        <v>27994</v>
      </c>
      <c r="B6819" t="str">
        <f t="shared" si="106"/>
        <v>dầu gội có dầu xả palmolive dưỡng ẩm bổ sung 6g x 12 gói</v>
      </c>
      <c r="C6819" t="s">
        <v>12029</v>
      </c>
    </row>
    <row r="6820" spans="1:3" hidden="1" x14ac:dyDescent="0.25">
      <c r="A6820" t="s">
        <v>26156</v>
      </c>
      <c r="B6820" t="str">
        <f t="shared" si="106"/>
        <v>snack vị tôm hùm nướng poca partyz gói 30g</v>
      </c>
      <c r="C6820" t="s">
        <v>10000</v>
      </c>
    </row>
    <row r="6821" spans="1:3" hidden="1" x14ac:dyDescent="0.25">
      <c r="A6821" t="s">
        <v>20099</v>
      </c>
      <c r="B6821" t="str">
        <f t="shared" si="106"/>
        <v>muối sả ớt natas hũ 60g</v>
      </c>
      <c r="C6821" t="s">
        <v>5091</v>
      </c>
    </row>
    <row r="6822" spans="1:3" hidden="1" x14ac:dyDescent="0.25">
      <c r="A6822" t="s">
        <v>17289</v>
      </c>
      <c r="B6822" t="str">
        <f t="shared" si="106"/>
        <v>chén cơm nhựa melamine vinh cơ a106ch</v>
      </c>
      <c r="C6822" t="s">
        <v>7960</v>
      </c>
    </row>
    <row r="6823" spans="1:3" hidden="1" x14ac:dyDescent="0.25">
      <c r="A6823" t="s">
        <v>34489</v>
      </c>
      <c r="B6823" t="str">
        <f t="shared" si="106"/>
        <v>scu lên men dutch lady vị việt quất bạc hà hộp 180ml</v>
      </c>
      <c r="C6823" t="s">
        <v>36101</v>
      </c>
    </row>
    <row r="6824" spans="1:3" hidden="1" x14ac:dyDescent="0.25">
      <c r="A6824" t="s">
        <v>25676</v>
      </c>
      <c r="B6824" t="str">
        <f t="shared" si="106"/>
        <v>cà phê đen đá g7 2 in 1 240g</v>
      </c>
      <c r="C6824" t="s">
        <v>14679</v>
      </c>
    </row>
    <row r="6825" spans="1:3" hidden="1" x14ac:dyDescent="0.25">
      <c r="A6825" t="s">
        <v>17283</v>
      </c>
      <c r="B6825" t="str">
        <f t="shared" si="106"/>
        <v>tô nhựa melamine vinh cơ 6 a806 ch</v>
      </c>
      <c r="C6825" t="s">
        <v>7887</v>
      </c>
    </row>
    <row r="6826" spans="1:3" hidden="1" x14ac:dyDescent="0.25">
      <c r="A6826" t="s">
        <v>26415</v>
      </c>
      <c r="B6826" t="str">
        <f t="shared" si="106"/>
        <v>tã quần huggies dry size xl 42 miếng cho bé 12 - 17kg</v>
      </c>
      <c r="C6826" t="s">
        <v>36944</v>
      </c>
    </row>
    <row r="6827" spans="1:3" hidden="1" x14ac:dyDescent="0.25">
      <c r="A6827" t="s">
        <v>25171</v>
      </c>
      <c r="B6827" t="str">
        <f t="shared" si="106"/>
        <v>nước ngọt mirinda hương xá xị lon 320ml</v>
      </c>
      <c r="C6827" t="s">
        <v>7648</v>
      </c>
    </row>
    <row r="6828" spans="1:3" hidden="1" x14ac:dyDescent="0.25">
      <c r="A6828" t="s">
        <v>34490</v>
      </c>
      <c r="B6828" t="str">
        <f t="shared" si="106"/>
        <v>xúc xích bé khỏe vị heo hầm hạt sen gói 115g al</v>
      </c>
      <c r="C6828" t="s">
        <v>36945</v>
      </c>
    </row>
    <row r="6829" spans="1:3" hidden="1" x14ac:dyDescent="0.25">
      <c r="A6829" t="s">
        <v>20462</v>
      </c>
      <c r="B6829" t="str">
        <f t="shared" si="106"/>
        <v>muối ớt chanh nha trang dh foods chai 200g</v>
      </c>
      <c r="C6829" t="s">
        <v>5129</v>
      </c>
    </row>
    <row r="6830" spans="1:3" hidden="1" x14ac:dyDescent="0.25">
      <c r="A6830" t="s">
        <v>34491</v>
      </c>
      <c r="B6830" t="str">
        <f t="shared" si="106"/>
        <v>cam sành hàm yên</v>
      </c>
      <c r="C6830" t="s">
        <v>34492</v>
      </c>
    </row>
    <row r="6831" spans="1:3" hidden="1" x14ac:dyDescent="0.25">
      <c r="A6831" t="s">
        <v>29937</v>
      </c>
      <c r="B6831" t="str">
        <f t="shared" si="106"/>
        <v>lốc 4 hộp sữa chua uống hương dâu vinamilk yomilk 170ml</v>
      </c>
      <c r="C6831" t="s">
        <v>13449</v>
      </c>
    </row>
    <row r="6832" spans="1:3" hidden="1" x14ac:dyDescent="0.25">
      <c r="A6832" t="s">
        <v>22068</v>
      </c>
      <c r="B6832" t="str">
        <f t="shared" si="106"/>
        <v>dưa lưới sấy dẻo thaifruitz gói 100g</v>
      </c>
      <c r="C6832" t="s">
        <v>6460</v>
      </c>
    </row>
    <row r="6833" spans="1:3" hidden="1" x14ac:dyDescent="0.25">
      <c r="A6833" t="s">
        <v>25922</v>
      </c>
      <c r="B6833" t="str">
        <f t="shared" si="106"/>
        <v>kem ốc quế vani socola celano cây 110ml</v>
      </c>
      <c r="C6833" t="s">
        <v>9763</v>
      </c>
    </row>
    <row r="6834" spans="1:3" hidden="1" x14ac:dyDescent="0.25">
      <c r="A6834" t="s">
        <v>25912</v>
      </c>
      <c r="B6834" t="str">
        <f t="shared" si="106"/>
        <v xml:space="preserve">trà atisô cozy 365 happy days hộp 50g  25 túi x 2g </v>
      </c>
      <c r="C6834" t="s">
        <v>36946</v>
      </c>
    </row>
    <row r="6835" spans="1:3" hidden="1" x14ac:dyDescent="0.25">
      <c r="A6835" t="s">
        <v>31554</v>
      </c>
      <c r="B6835" t="str">
        <f t="shared" si="106"/>
        <v>táo bom ninh thuận - online</v>
      </c>
      <c r="C6835" t="s">
        <v>34493</v>
      </c>
    </row>
    <row r="6836" spans="1:3" hidden="1" x14ac:dyDescent="0.25">
      <c r="A6836" t="s">
        <v>29274</v>
      </c>
      <c r="B6836" t="str">
        <f t="shared" si="106"/>
        <v>lược cán cong hofaco hpg32</v>
      </c>
      <c r="C6836" t="s">
        <v>15107</v>
      </c>
    </row>
    <row r="6837" spans="1:3" hidden="1" x14ac:dyDescent="0.25">
      <c r="A6837" t="s">
        <v>26510</v>
      </c>
      <c r="B6837" t="str">
        <f t="shared" si="106"/>
        <v>kem đánh răng colgate maxfresh tinh thể cực the mát 230g</v>
      </c>
      <c r="C6837" t="s">
        <v>3870</v>
      </c>
    </row>
    <row r="6838" spans="1:3" hidden="1" x14ac:dyDescent="0.25">
      <c r="A6838" t="s">
        <v>21917</v>
      </c>
      <c r="B6838" t="str">
        <f t="shared" si="106"/>
        <v>sữa bột nature one lon 900g cho người lớn</v>
      </c>
      <c r="C6838" t="s">
        <v>36947</v>
      </c>
    </row>
    <row r="6839" spans="1:3" hidden="1" x14ac:dyDescent="0.25">
      <c r="A6839" t="s">
        <v>25264</v>
      </c>
      <c r="B6839" t="str">
        <f t="shared" si="106"/>
        <v>sữa dinh dưỡng có đường vinamilk happy star bịch 220ml</v>
      </c>
      <c r="C6839" t="s">
        <v>7564</v>
      </c>
    </row>
    <row r="6840" spans="1:3" hidden="1" x14ac:dyDescent="0.25">
      <c r="A6840" t="s">
        <v>27004</v>
      </c>
      <c r="B6840" t="str">
        <f t="shared" si="106"/>
        <v>sữa tắm dưỡng thể dove dưỡng ẩm chuyên sâu 896ml</v>
      </c>
      <c r="C6840" t="s">
        <v>9666</v>
      </c>
    </row>
    <row r="6841" spans="1:3" hidden="1" x14ac:dyDescent="0.25">
      <c r="A6841" t="s">
        <v>21673</v>
      </c>
      <c r="B6841" t="str">
        <f t="shared" si="106"/>
        <v>yến mạch nguyên chất yumfood gói 400g</v>
      </c>
      <c r="C6841" t="s">
        <v>12887</v>
      </c>
    </row>
    <row r="6842" spans="1:3" hidden="1" x14ac:dyDescent="0.25">
      <c r="A6842" t="s">
        <v>22967</v>
      </c>
      <c r="B6842" t="str">
        <f t="shared" si="106"/>
        <v>trà ô long tea plus không đường 455ml</v>
      </c>
      <c r="C6842" t="s">
        <v>5162</v>
      </c>
    </row>
    <row r="6843" spans="1:3" hidden="1" x14ac:dyDescent="0.25">
      <c r="A6843" t="s">
        <v>34494</v>
      </c>
      <c r="B6843" t="str">
        <f t="shared" si="106"/>
        <v>nước ép thơm zoi hộp 1l</v>
      </c>
      <c r="C6843" t="s">
        <v>34495</v>
      </c>
    </row>
    <row r="6844" spans="1:3" hidden="1" x14ac:dyDescent="0.25">
      <c r="A6844" t="s">
        <v>24256</v>
      </c>
      <c r="B6844" t="str">
        <f t="shared" si="106"/>
        <v>sữa hạt sen yessy chai 330ml</v>
      </c>
      <c r="C6844" t="s">
        <v>7727</v>
      </c>
    </row>
    <row r="6845" spans="1:3" hidden="1" x14ac:dyDescent="0.25">
      <c r="A6845" t="s">
        <v>28822</v>
      </c>
      <c r="B6845" t="str">
        <f t="shared" si="106"/>
        <v>sữa tắm on the body damask rose floral 500g</v>
      </c>
      <c r="C6845" t="s">
        <v>12860</v>
      </c>
    </row>
    <row r="6846" spans="1:3" hidden="1" x14ac:dyDescent="0.25">
      <c r="A6846" t="s">
        <v>26131</v>
      </c>
      <c r="B6846" t="str">
        <f t="shared" si="106"/>
        <v>gạo hạt ngọc trời thiên long túi 5kg</v>
      </c>
      <c r="C6846" t="s">
        <v>14804</v>
      </c>
    </row>
    <row r="6847" spans="1:3" hidden="1" x14ac:dyDescent="0.25">
      <c r="A6847" t="s">
        <v>34496</v>
      </c>
      <c r="B6847" t="str">
        <f t="shared" si="106"/>
        <v>snack khoai tây lay's vị mực tẩm cay thái gói 56g/63g</v>
      </c>
      <c r="C6847" t="s">
        <v>34497</v>
      </c>
    </row>
    <row r="6848" spans="1:3" hidden="1" x14ac:dyDescent="0.25">
      <c r="A6848" t="s">
        <v>25297</v>
      </c>
      <c r="B6848" t="str">
        <f t="shared" si="106"/>
        <v>kẹo gum không đường lotte xylitol cool hũ 58g</v>
      </c>
      <c r="C6848" t="s">
        <v>8080</v>
      </c>
    </row>
    <row r="6849" spans="1:3" hidden="1" x14ac:dyDescent="0.25">
      <c r="A6849" t="s">
        <v>25639</v>
      </c>
      <c r="B6849" t="str">
        <f t="shared" si="106"/>
        <v>kẹo mềm hương nho alpenliebe 2chew gói 73.5g 3 thanh</v>
      </c>
      <c r="C6849" t="s">
        <v>36948</v>
      </c>
    </row>
    <row r="6850" spans="1:3" hidden="1" x14ac:dyDescent="0.25">
      <c r="A6850" t="s">
        <v>18641</v>
      </c>
      <c r="B6850" t="str">
        <f t="shared" si="106"/>
        <v>mì khoai tây omachi sườn hầm ngũ quả ly 113g có cây thịt thật</v>
      </c>
      <c r="C6850" t="s">
        <v>36949</v>
      </c>
    </row>
    <row r="6851" spans="1:3" hidden="1" x14ac:dyDescent="0.25">
      <c r="A6851" t="s">
        <v>23156</v>
      </c>
      <c r="B6851" t="str">
        <f t="shared" ref="B6851:B6914" si="107">LOWER(C6851)</f>
        <v>trà lài tân long thượng hạng hộp 100g</v>
      </c>
      <c r="C6851" t="s">
        <v>6900</v>
      </c>
    </row>
    <row r="6852" spans="1:3" hidden="1" x14ac:dyDescent="0.25">
      <c r="A6852" t="s">
        <v>34498</v>
      </c>
      <c r="B6852" t="str">
        <f t="shared" si="107"/>
        <v>dưa hấu giống mỹ sc</v>
      </c>
      <c r="C6852" t="s">
        <v>34499</v>
      </c>
    </row>
    <row r="6853" spans="1:3" hidden="1" x14ac:dyDescent="0.25">
      <c r="A6853" t="s">
        <v>31350</v>
      </c>
      <c r="B6853" t="str">
        <f t="shared" si="107"/>
        <v>nấm linh chi trắng hộp 150g</v>
      </c>
      <c r="C6853" t="s">
        <v>14067</v>
      </c>
    </row>
    <row r="6854" spans="1:3" hidden="1" x14ac:dyDescent="0.25">
      <c r="A6854" t="s">
        <v>34500</v>
      </c>
      <c r="B6854" t="str">
        <f t="shared" si="107"/>
        <v>bột giặt surf nước hoa duyên dáng trắng sạch ngát hương 5.5kg</v>
      </c>
      <c r="C6854" t="s">
        <v>34501</v>
      </c>
    </row>
    <row r="6855" spans="1:3" hidden="1" x14ac:dyDescent="0.25">
      <c r="A6855" t="s">
        <v>17135</v>
      </c>
      <c r="B6855" t="str">
        <f t="shared" si="107"/>
        <v>nồi nhôm 1 đáy kim hằng khg0082 20cm</v>
      </c>
      <c r="C6855" t="s">
        <v>1832</v>
      </c>
    </row>
    <row r="6856" spans="1:3" hidden="1" x14ac:dyDescent="0.25">
      <c r="A6856" t="s">
        <v>25415</v>
      </c>
      <c r="B6856" t="str">
        <f t="shared" si="107"/>
        <v>tã quần bobby size l 38 miếng cho bé 9 - 13kg</v>
      </c>
      <c r="C6856" t="s">
        <v>36950</v>
      </c>
    </row>
    <row r="6857" spans="1:3" hidden="1" x14ac:dyDescent="0.25">
      <c r="A6857" t="s">
        <v>34502</v>
      </c>
      <c r="B6857" t="str">
        <f t="shared" si="107"/>
        <v>nhãn thái hộp 500gr</v>
      </c>
      <c r="C6857" t="s">
        <v>35799</v>
      </c>
    </row>
    <row r="6858" spans="1:3" hidden="1" x14ac:dyDescent="0.25">
      <c r="A6858" t="s">
        <v>31515</v>
      </c>
      <c r="B6858" t="str">
        <f t="shared" si="107"/>
        <v>táo envy sc off</v>
      </c>
      <c r="C6858" t="s">
        <v>36951</v>
      </c>
    </row>
    <row r="6859" spans="1:3" hidden="1" x14ac:dyDescent="0.25">
      <c r="A6859" t="s">
        <v>21984</v>
      </c>
      <c r="B6859" t="str">
        <f t="shared" si="107"/>
        <v>đậu phộng vị tỏi ớt mè chilboost tài tài hủ 250g</v>
      </c>
      <c r="C6859" t="s">
        <v>6587</v>
      </c>
    </row>
    <row r="6860" spans="1:3" hidden="1" x14ac:dyDescent="0.25">
      <c r="A6860" t="s">
        <v>23051</v>
      </c>
      <c r="B6860" t="str">
        <f t="shared" si="107"/>
        <v>6 lon nước tăng lực sting hương dâu 320ml</v>
      </c>
      <c r="C6860" t="s">
        <v>1725</v>
      </c>
    </row>
    <row r="6861" spans="1:3" hidden="1" x14ac:dyDescent="0.25">
      <c r="A6861" t="s">
        <v>20405</v>
      </c>
      <c r="B6861" t="str">
        <f t="shared" si="107"/>
        <v>mắm tôm bắc trí hải chai 115g</v>
      </c>
      <c r="C6861" t="s">
        <v>5339</v>
      </c>
    </row>
    <row r="6862" spans="1:3" hidden="1" x14ac:dyDescent="0.25">
      <c r="A6862" t="s">
        <v>16517</v>
      </c>
      <c r="B6862" t="str">
        <f t="shared" si="107"/>
        <v>10 gói nước xả vải surf hương cỏ hoa lôi cuốn 27ml</v>
      </c>
      <c r="C6862" t="s">
        <v>239</v>
      </c>
    </row>
    <row r="6863" spans="1:3" hidden="1" x14ac:dyDescent="0.25">
      <c r="A6863" t="s">
        <v>29117</v>
      </c>
      <c r="B6863" t="str">
        <f t="shared" si="107"/>
        <v>mặt nạ chứa dầu ôliu và trà xanh ôliv dịu da &amp; cân bằng dầu 20g</v>
      </c>
      <c r="C6863" t="s">
        <v>11626</v>
      </c>
    </row>
    <row r="6864" spans="1:3" hidden="1" x14ac:dyDescent="0.25">
      <c r="A6864" t="s">
        <v>25946</v>
      </c>
      <c r="B6864" t="str">
        <f t="shared" si="107"/>
        <v>vây cá hồi sg food gói 500g</v>
      </c>
      <c r="C6864" t="s">
        <v>12532</v>
      </c>
    </row>
    <row r="6865" spans="1:3" hidden="1" x14ac:dyDescent="0.25">
      <c r="A6865" t="s">
        <v>34503</v>
      </c>
      <c r="B6865" t="str">
        <f t="shared" si="107"/>
        <v>dao bít tết bhx sm146sk</v>
      </c>
      <c r="C6865" t="s">
        <v>34504</v>
      </c>
    </row>
    <row r="6866" spans="1:3" hidden="1" x14ac:dyDescent="0.25">
      <c r="A6866" t="s">
        <v>21903</v>
      </c>
      <c r="B6866" t="str">
        <f t="shared" si="107"/>
        <v>sữa bột anlene gold movepro hương vani gold hộp 140g trên 40 tuổi</v>
      </c>
      <c r="C6866" t="s">
        <v>36952</v>
      </c>
    </row>
    <row r="6867" spans="1:3" hidden="1" x14ac:dyDescent="0.25">
      <c r="A6867" t="s">
        <v>28973</v>
      </c>
      <c r="B6867" t="str">
        <f t="shared" si="107"/>
        <v>tắm gội clear men 3 in 1 dưỡng toàn thân mát lạnh 618ml</v>
      </c>
      <c r="C6867" t="s">
        <v>12882</v>
      </c>
    </row>
    <row r="6868" spans="1:3" hidden="1" x14ac:dyDescent="0.25">
      <c r="A6868" t="s">
        <v>25391</v>
      </c>
      <c r="B6868" t="str">
        <f t="shared" si="107"/>
        <v>chuối sấy giòn vinamit gói 250g</v>
      </c>
      <c r="C6868" t="s">
        <v>5816</v>
      </c>
    </row>
    <row r="6869" spans="1:3" hidden="1" x14ac:dyDescent="0.25">
      <c r="A6869" t="s">
        <v>20456</v>
      </c>
      <c r="B6869" t="str">
        <f t="shared" si="107"/>
        <v>muối tiêu lá chanh tây ninh tinh nguyên hũ 90g</v>
      </c>
      <c r="C6869" t="s">
        <v>5064</v>
      </c>
    </row>
    <row r="6870" spans="1:3" hidden="1" x14ac:dyDescent="0.25">
      <c r="A6870" t="s">
        <v>25207</v>
      </c>
      <c r="B6870" t="str">
        <f t="shared" si="107"/>
        <v>sữa đậu nành fami canxi bịch 200ml</v>
      </c>
      <c r="C6870" t="s">
        <v>9033</v>
      </c>
    </row>
    <row r="6871" spans="1:3" hidden="1" x14ac:dyDescent="0.25">
      <c r="A6871" t="s">
        <v>34505</v>
      </c>
      <c r="B6871" t="str">
        <f t="shared" si="107"/>
        <v>bia san miguel cerveza negra dark lager lon 330ml</v>
      </c>
      <c r="C6871" t="s">
        <v>36102</v>
      </c>
    </row>
    <row r="6872" spans="1:3" hidden="1" x14ac:dyDescent="0.25">
      <c r="A6872" t="s">
        <v>26775</v>
      </c>
      <c r="B6872" t="str">
        <f t="shared" si="107"/>
        <v>sữa tắm gội trẻ em 2in1 bubchen công chúa rosalea 230ml</v>
      </c>
      <c r="C6872" t="s">
        <v>10425</v>
      </c>
    </row>
    <row r="6873" spans="1:3" hidden="1" x14ac:dyDescent="0.25">
      <c r="A6873" t="s">
        <v>18942</v>
      </c>
      <c r="B6873" t="str">
        <f t="shared" si="107"/>
        <v>phở gà cung đình hà nội tô 80g</v>
      </c>
      <c r="C6873" t="s">
        <v>3556</v>
      </c>
    </row>
    <row r="6874" spans="1:3" hidden="1" x14ac:dyDescent="0.25">
      <c r="A6874" t="s">
        <v>19302</v>
      </c>
      <c r="B6874" t="str">
        <f t="shared" si="107"/>
        <v>pate gan đóng hộp cá mòi làng chài sovifood hộp 135g</v>
      </c>
      <c r="C6874" t="s">
        <v>10466</v>
      </c>
    </row>
    <row r="6875" spans="1:3" hidden="1" x14ac:dyDescent="0.25">
      <c r="A6875" t="s">
        <v>23573</v>
      </c>
      <c r="B6875" t="str">
        <f t="shared" si="107"/>
        <v>sườn già heo g khay 300g 2-4 miếng</v>
      </c>
      <c r="C6875" t="s">
        <v>36953</v>
      </c>
    </row>
    <row r="6876" spans="1:3" hidden="1" x14ac:dyDescent="0.25">
      <c r="A6876" t="s">
        <v>26512</v>
      </c>
      <c r="B6876" t="str">
        <f t="shared" si="107"/>
        <v>kem đánh răng bamboo salt chăm sóc răng ê buốt 120g</v>
      </c>
      <c r="C6876" t="s">
        <v>9980</v>
      </c>
    </row>
    <row r="6877" spans="1:3" hidden="1" x14ac:dyDescent="0.25">
      <c r="A6877" t="s">
        <v>30644</v>
      </c>
      <c r="B6877" t="str">
        <f t="shared" si="107"/>
        <v>dồi sụn hector gói 250g</v>
      </c>
      <c r="C6877" t="s">
        <v>545</v>
      </c>
    </row>
    <row r="6878" spans="1:3" hidden="1" x14ac:dyDescent="0.25">
      <c r="A6878" t="s">
        <v>16384</v>
      </c>
      <c r="B6878" t="str">
        <f t="shared" si="107"/>
        <v>viên treo bồn cầu vim power hương trà xanh và chanh vàng 55g</v>
      </c>
      <c r="C6878" t="s">
        <v>12450</v>
      </c>
    </row>
    <row r="6879" spans="1:3" hidden="1" x14ac:dyDescent="0.25">
      <c r="A6879" t="s">
        <v>30322</v>
      </c>
      <c r="B6879" t="str">
        <f t="shared" si="107"/>
        <v>bia stella artois 330ml</v>
      </c>
      <c r="C6879" t="s">
        <v>13925</v>
      </c>
    </row>
    <row r="6880" spans="1:3" hidden="1" x14ac:dyDescent="0.25">
      <c r="A6880" t="s">
        <v>26550</v>
      </c>
      <c r="B6880" t="str">
        <f t="shared" si="107"/>
        <v>bộ bàn chải đánh răng và kem đánh răng colgate maxfresh tinh chất than tre 225g</v>
      </c>
      <c r="C6880" t="s">
        <v>9113</v>
      </c>
    </row>
    <row r="6881" spans="1:3" hidden="1" x14ac:dyDescent="0.25">
      <c r="A6881" t="s">
        <v>21428</v>
      </c>
      <c r="B6881" t="str">
        <f t="shared" si="107"/>
        <v>nui xoắn bà bảy gói 200g</v>
      </c>
      <c r="C6881" t="s">
        <v>6392</v>
      </c>
    </row>
    <row r="6882" spans="1:3" hidden="1" x14ac:dyDescent="0.25">
      <c r="A6882" t="s">
        <v>26092</v>
      </c>
      <c r="B6882" t="str">
        <f t="shared" si="107"/>
        <v>cá tẩm cốm dẹp tân việt sin gói 500g</v>
      </c>
      <c r="C6882" t="s">
        <v>8967</v>
      </c>
    </row>
    <row r="6883" spans="1:3" hidden="1" x14ac:dyDescent="0.25">
      <c r="A6883" t="s">
        <v>23208</v>
      </c>
      <c r="B6883" t="str">
        <f t="shared" si="107"/>
        <v>sinh tố chanh dây la fresh 750ml</v>
      </c>
      <c r="C6883" t="s">
        <v>8571</v>
      </c>
    </row>
    <row r="6884" spans="1:3" hidden="1" x14ac:dyDescent="0.25">
      <c r="A6884" t="s">
        <v>25157</v>
      </c>
      <c r="B6884" t="str">
        <f t="shared" si="107"/>
        <v>mì tôm đặc biệt miliket giấy vàng gói 65g</v>
      </c>
      <c r="C6884" t="s">
        <v>9064</v>
      </c>
    </row>
    <row r="6885" spans="1:3" hidden="1" x14ac:dyDescent="0.25">
      <c r="A6885" t="s">
        <v>34506</v>
      </c>
      <c r="B6885" t="str">
        <f t="shared" si="107"/>
        <v>nx comfort dam dac 800ml</v>
      </c>
      <c r="C6885" t="s">
        <v>36103</v>
      </c>
    </row>
    <row r="6886" spans="1:3" hidden="1" x14ac:dyDescent="0.25">
      <c r="A6886" t="s">
        <v>16804</v>
      </c>
      <c r="B6886" t="str">
        <f t="shared" si="107"/>
        <v>hũ đựng gia vị nhựa tự lập tl41 giao màu ngẫu nhiên</v>
      </c>
      <c r="C6886" t="s">
        <v>36954</v>
      </c>
    </row>
    <row r="6887" spans="1:3" hidden="1" x14ac:dyDescent="0.25">
      <c r="A6887" t="s">
        <v>34507</v>
      </c>
      <c r="B6887" t="str">
        <f t="shared" si="107"/>
        <v>gạo thơm thái</v>
      </c>
      <c r="C6887" t="s">
        <v>34508</v>
      </c>
    </row>
    <row r="6888" spans="1:3" hidden="1" x14ac:dyDescent="0.25">
      <c r="A6888" t="s">
        <v>17801</v>
      </c>
      <c r="B6888" t="str">
        <f t="shared" si="107"/>
        <v>sữa bột nutifood grow plus+ diamond 2+ lon 850g</v>
      </c>
      <c r="C6888" t="s">
        <v>35800</v>
      </c>
    </row>
    <row r="6889" spans="1:3" hidden="1" x14ac:dyDescent="0.25">
      <c r="A6889" t="s">
        <v>34509</v>
      </c>
      <c r="B6889" t="str">
        <f t="shared" si="107"/>
        <v>stt nuvita cđ bịch 220ml</v>
      </c>
      <c r="C6889" t="s">
        <v>36104</v>
      </c>
    </row>
    <row r="6890" spans="1:3" hidden="1" x14ac:dyDescent="0.25">
      <c r="A6890" t="s">
        <v>34510</v>
      </c>
      <c r="B6890" t="str">
        <f t="shared" si="107"/>
        <v>bánh gạo richy mật ong 108g</v>
      </c>
      <c r="C6890" t="s">
        <v>34511</v>
      </c>
    </row>
    <row r="6891" spans="1:3" hidden="1" x14ac:dyDescent="0.25">
      <c r="A6891" t="s">
        <v>29011</v>
      </c>
      <c r="B6891" t="str">
        <f t="shared" si="107"/>
        <v>xà phòng kháng khuẩn antabax fresh sảng khoái 85g</v>
      </c>
      <c r="C6891" t="s">
        <v>11637</v>
      </c>
    </row>
    <row r="6892" spans="1:3" hidden="1" x14ac:dyDescent="0.25">
      <c r="A6892" t="s">
        <v>30464</v>
      </c>
      <c r="B6892" t="str">
        <f t="shared" si="107"/>
        <v>bánh ăn sáng sợi thịt gà otto gói 90g</v>
      </c>
      <c r="C6892" t="s">
        <v>14212</v>
      </c>
    </row>
    <row r="6893" spans="1:3" hidden="1" x14ac:dyDescent="0.25">
      <c r="A6893" t="s">
        <v>25539</v>
      </c>
      <c r="B6893" t="str">
        <f t="shared" si="107"/>
        <v>nước rửa tay lifebuoy bảo vệ da chai 177ml</v>
      </c>
      <c r="C6893" t="s">
        <v>10216</v>
      </c>
    </row>
    <row r="6894" spans="1:3" hidden="1" x14ac:dyDescent="0.25">
      <c r="A6894" t="s">
        <v>34512</v>
      </c>
      <c r="B6894" t="str">
        <f t="shared" si="107"/>
        <v>táo beauty nhập khẩu sc</v>
      </c>
      <c r="C6894" t="s">
        <v>34513</v>
      </c>
    </row>
    <row r="6895" spans="1:3" hidden="1" x14ac:dyDescent="0.25">
      <c r="A6895" t="s">
        <v>27855</v>
      </c>
      <c r="B6895" t="str">
        <f t="shared" si="107"/>
        <v>mặt nạ 3d collagen arbutin mayan giảm nám, tàn nhang 25ml</v>
      </c>
      <c r="C6895" t="s">
        <v>11937</v>
      </c>
    </row>
    <row r="6896" spans="1:3" hidden="1" x14ac:dyDescent="0.25">
      <c r="A6896" t="s">
        <v>19377</v>
      </c>
      <c r="B6896" t="str">
        <f t="shared" si="107"/>
        <v>nước mắm phú quốc ông kỳ 40 độ đạm chai 525ml</v>
      </c>
      <c r="C6896" t="s">
        <v>4093</v>
      </c>
    </row>
    <row r="6897" spans="1:3" hidden="1" x14ac:dyDescent="0.25">
      <c r="A6897" t="s">
        <v>25667</v>
      </c>
      <c r="B6897" t="str">
        <f t="shared" si="107"/>
        <v>khăn giấy bỏ túi pulppy 2 lớp 6 gói x 10 tờ</v>
      </c>
      <c r="C6897" t="s">
        <v>8872</v>
      </c>
    </row>
    <row r="6898" spans="1:3" hidden="1" x14ac:dyDescent="0.25">
      <c r="A6898" t="s">
        <v>21426</v>
      </c>
      <c r="B6898" t="str">
        <f t="shared" si="107"/>
        <v>nui chữ c bà bảy gói 200g</v>
      </c>
      <c r="C6898" t="s">
        <v>4244</v>
      </c>
    </row>
    <row r="6899" spans="1:3" hidden="1" x14ac:dyDescent="0.25">
      <c r="A6899" t="s">
        <v>29699</v>
      </c>
      <c r="B6899" t="str">
        <f t="shared" si="107"/>
        <v>nước mắm ăn liền cholimex chai 290g</v>
      </c>
      <c r="C6899" t="s">
        <v>13643</v>
      </c>
    </row>
    <row r="6900" spans="1:3" hidden="1" x14ac:dyDescent="0.25">
      <c r="A6900" t="s">
        <v>29176</v>
      </c>
      <c r="B6900" t="str">
        <f t="shared" si="107"/>
        <v>5 cái quần lót miễn giặt nữ swing size m</v>
      </c>
      <c r="C6900" t="s">
        <v>11953</v>
      </c>
    </row>
    <row r="6901" spans="1:3" hidden="1" x14ac:dyDescent="0.25">
      <c r="A6901" t="s">
        <v>30050</v>
      </c>
      <c r="B6901" t="str">
        <f t="shared" si="107"/>
        <v>pate thịt heo vissan hộp 397g</v>
      </c>
      <c r="C6901" t="s">
        <v>13291</v>
      </c>
    </row>
    <row r="6902" spans="1:3" hidden="1" x14ac:dyDescent="0.25">
      <c r="A6902" t="s">
        <v>34514</v>
      </c>
      <c r="B6902" t="str">
        <f t="shared" si="107"/>
        <v>táo gala nhập khẩu sc</v>
      </c>
      <c r="C6902" t="s">
        <v>34515</v>
      </c>
    </row>
    <row r="6903" spans="1:3" hidden="1" x14ac:dyDescent="0.25">
      <c r="A6903" t="s">
        <v>18444</v>
      </c>
      <c r="B6903" t="str">
        <f t="shared" si="107"/>
        <v>snack khoai tây vị tự nhiên lay's stax gói 38g</v>
      </c>
      <c r="C6903" t="s">
        <v>3720</v>
      </c>
    </row>
    <row r="6904" spans="1:3" hidden="1" x14ac:dyDescent="0.25">
      <c r="A6904" t="s">
        <v>21040</v>
      </c>
      <c r="B6904" t="str">
        <f t="shared" si="107"/>
        <v>gà sấy rong biển vị tỏi ớt thảo nguyên phát hũ 100g</v>
      </c>
      <c r="C6904" t="s">
        <v>5237</v>
      </c>
    </row>
    <row r="6905" spans="1:3" hidden="1" x14ac:dyDescent="0.25">
      <c r="A6905" t="s">
        <v>23939</v>
      </c>
      <c r="B6905" t="str">
        <f t="shared" si="107"/>
        <v>rượu soju chumchurum vị đào 12% chai 360ml</v>
      </c>
      <c r="C6905" t="s">
        <v>12807</v>
      </c>
    </row>
    <row r="6906" spans="1:3" hidden="1" x14ac:dyDescent="0.25">
      <c r="A6906" t="s">
        <v>22427</v>
      </c>
      <c r="B6906" t="str">
        <f t="shared" si="107"/>
        <v>nước ngọt mirinda đá me chai 390ml</v>
      </c>
      <c r="C6906" t="s">
        <v>7642</v>
      </c>
    </row>
    <row r="6907" spans="1:3" hidden="1" x14ac:dyDescent="0.25">
      <c r="A6907" t="s">
        <v>15685</v>
      </c>
      <c r="B6907" t="str">
        <f t="shared" si="107"/>
        <v>nước giặt xả cho bé carefor plus hương hoa lan túi 2 lít</v>
      </c>
      <c r="C6907" t="s">
        <v>794</v>
      </c>
    </row>
    <row r="6908" spans="1:3" hidden="1" x14ac:dyDescent="0.25">
      <c r="A6908" t="s">
        <v>20292</v>
      </c>
      <c r="B6908" t="str">
        <f t="shared" si="107"/>
        <v>gia vị tôm yum vipep gói 75g</v>
      </c>
      <c r="C6908" t="s">
        <v>4932</v>
      </c>
    </row>
    <row r="6909" spans="1:3" hidden="1" x14ac:dyDescent="0.25">
      <c r="A6909" t="s">
        <v>20521</v>
      </c>
      <c r="B6909" t="str">
        <f t="shared" si="107"/>
        <v>sốt ướp sườn bò beksul chai 290g</v>
      </c>
      <c r="C6909" t="s">
        <v>5269</v>
      </c>
    </row>
    <row r="6910" spans="1:3" hidden="1" x14ac:dyDescent="0.25">
      <c r="A6910" t="s">
        <v>20633</v>
      </c>
      <c r="B6910" t="str">
        <f t="shared" si="107"/>
        <v>bột ăn dặm nutricare metacare gà cà rốt nấm hương olive hộp 200g 7 - 24 tháng</v>
      </c>
      <c r="C6910" t="s">
        <v>36955</v>
      </c>
    </row>
    <row r="6911" spans="1:3" hidden="1" x14ac:dyDescent="0.25">
      <c r="A6911" t="s">
        <v>16596</v>
      </c>
      <c r="B6911" t="str">
        <f t="shared" si="107"/>
        <v>khăn lau tay cotton có móc treo latka kh954 29.5 x 52.5cm giao màu ngẫu nhiên</v>
      </c>
      <c r="C6911" t="s">
        <v>36956</v>
      </c>
    </row>
    <row r="6912" spans="1:3" hidden="1" x14ac:dyDescent="0.25">
      <c r="A6912" t="s">
        <v>29986</v>
      </c>
      <c r="B6912" t="str">
        <f t="shared" si="107"/>
        <v>mì gà vifon ngon ngon ly 60g</v>
      </c>
      <c r="C6912" t="s">
        <v>13204</v>
      </c>
    </row>
    <row r="6913" spans="1:3" hidden="1" x14ac:dyDescent="0.25">
      <c r="A6913" t="s">
        <v>28889</v>
      </c>
      <c r="B6913" t="str">
        <f t="shared" si="107"/>
        <v>sữa tắm sáng da fresh hương hoa hồng chai 1.2kg</v>
      </c>
      <c r="C6913" t="s">
        <v>12832</v>
      </c>
    </row>
    <row r="6914" spans="1:3" hidden="1" x14ac:dyDescent="0.25">
      <c r="A6914" t="s">
        <v>16123</v>
      </c>
      <c r="B6914" t="str">
        <f t="shared" si="107"/>
        <v>nước lau kính hương bạc hà izi home chai 650ml</v>
      </c>
      <c r="C6914" t="s">
        <v>10249</v>
      </c>
    </row>
    <row r="6915" spans="1:3" hidden="1" x14ac:dyDescent="0.25">
      <c r="A6915" t="s">
        <v>22799</v>
      </c>
      <c r="B6915" t="str">
        <f t="shared" ref="B6915:B6978" si="108">LOWER(C6915)</f>
        <v>nước dừa dứa non cocoxim 330ml</v>
      </c>
      <c r="C6915" t="s">
        <v>627</v>
      </c>
    </row>
    <row r="6916" spans="1:3" hidden="1" x14ac:dyDescent="0.25">
      <c r="A6916" t="s">
        <v>34516</v>
      </c>
      <c r="B6916" t="str">
        <f t="shared" si="108"/>
        <v>dầu dừa vietcoco chai 500ml</v>
      </c>
      <c r="C6916" t="s">
        <v>36105</v>
      </c>
    </row>
    <row r="6917" spans="1:3" hidden="1" x14ac:dyDescent="0.25">
      <c r="A6917" t="s">
        <v>17711</v>
      </c>
      <c r="B6917" t="str">
        <f t="shared" si="108"/>
        <v>lốc 4 cuộn túi rác quai xách tự huỷ sinh học bách hóa xanh 46x63cm</v>
      </c>
      <c r="C6917" t="s">
        <v>11012</v>
      </c>
    </row>
    <row r="6918" spans="1:3" hidden="1" x14ac:dyDescent="0.25">
      <c r="A6918" t="s">
        <v>19687</v>
      </c>
      <c r="B6918" t="str">
        <f t="shared" si="108"/>
        <v>bánh quy nhân kem socola nissin malkist sandwich gói 240g</v>
      </c>
      <c r="C6918" t="s">
        <v>4546</v>
      </c>
    </row>
    <row r="6919" spans="1:3" hidden="1" x14ac:dyDescent="0.25">
      <c r="A6919" t="s">
        <v>26305</v>
      </c>
      <c r="B6919" t="str">
        <f t="shared" si="108"/>
        <v>băng vệ sinh ban đêm kotex style chống tràn 8 miếng</v>
      </c>
      <c r="C6919" t="s">
        <v>9257</v>
      </c>
    </row>
    <row r="6920" spans="1:3" hidden="1" x14ac:dyDescent="0.25">
      <c r="A6920" t="s">
        <v>21093</v>
      </c>
      <c r="B6920" t="str">
        <f t="shared" si="108"/>
        <v>lốc 3 gói rong biển ăn liền ock dong ja tẩm dầu oliu 4.5g</v>
      </c>
      <c r="C6920" t="s">
        <v>9046</v>
      </c>
    </row>
    <row r="6921" spans="1:3" hidden="1" x14ac:dyDescent="0.25">
      <c r="A6921" t="s">
        <v>25211</v>
      </c>
      <c r="B6921" t="str">
        <f t="shared" si="108"/>
        <v>tương đen cholimex chai 230g</v>
      </c>
      <c r="C6921" t="s">
        <v>9037</v>
      </c>
    </row>
    <row r="6922" spans="1:3" hidden="1" x14ac:dyDescent="0.25">
      <c r="A6922" t="s">
        <v>34517</v>
      </c>
      <c r="B6922" t="str">
        <f t="shared" si="108"/>
        <v>thức uống yến mạch vietngucoc gạo lức huyết rồng hộp 180ml lốc 4</v>
      </c>
      <c r="C6922" t="s">
        <v>36106</v>
      </c>
    </row>
    <row r="6923" spans="1:3" hidden="1" x14ac:dyDescent="0.25">
      <c r="A6923" t="s">
        <v>34518</v>
      </c>
      <c r="B6923" t="str">
        <f t="shared" si="108"/>
        <v>nước lau sàn nhà mr muscle glade hương cỏ hoa chai 1 lít</v>
      </c>
      <c r="C6923" t="s">
        <v>34519</v>
      </c>
    </row>
    <row r="6924" spans="1:3" hidden="1" x14ac:dyDescent="0.25">
      <c r="A6924" t="s">
        <v>34520</v>
      </c>
      <c r="B6924" t="str">
        <f t="shared" si="108"/>
        <v>bạc hà kg</v>
      </c>
      <c r="C6924" t="s">
        <v>36957</v>
      </c>
    </row>
    <row r="6925" spans="1:3" hidden="1" x14ac:dyDescent="0.25">
      <c r="A6925" t="s">
        <v>34521</v>
      </c>
      <c r="B6925" t="str">
        <f t="shared" si="108"/>
        <v>ốc hương</v>
      </c>
      <c r="C6925" t="s">
        <v>34522</v>
      </c>
    </row>
    <row r="6926" spans="1:3" hidden="1" x14ac:dyDescent="0.25">
      <c r="A6926" t="s">
        <v>25449</v>
      </c>
      <c r="B6926" t="str">
        <f t="shared" si="108"/>
        <v>nước tương đậu nành maggi chai 300ml</v>
      </c>
      <c r="C6926" t="s">
        <v>9583</v>
      </c>
    </row>
    <row r="6927" spans="1:3" hidden="1" x14ac:dyDescent="0.25">
      <c r="A6927" t="s">
        <v>34523</v>
      </c>
      <c r="B6927" t="str">
        <f t="shared" si="108"/>
        <v>tô canh lớn superware bv077-8 trắng</v>
      </c>
      <c r="C6927" t="s">
        <v>34524</v>
      </c>
    </row>
    <row r="6928" spans="1:3" hidden="1" x14ac:dyDescent="0.25">
      <c r="A6928" t="s">
        <v>19087</v>
      </c>
      <c r="B6928" t="str">
        <f t="shared" si="108"/>
        <v>cơm kim chi vị cay hàn quốc bibigo hộp 160g</v>
      </c>
      <c r="C6928" t="s">
        <v>8240</v>
      </c>
    </row>
    <row r="6929" spans="1:3" hidden="1" x14ac:dyDescent="0.25">
      <c r="A6929" t="s">
        <v>21258</v>
      </c>
      <c r="B6929" t="str">
        <f t="shared" si="108"/>
        <v>miến thái lan double dragon thai wah gói 200g</v>
      </c>
      <c r="C6929" t="s">
        <v>9738</v>
      </c>
    </row>
    <row r="6930" spans="1:3" hidden="1" x14ac:dyDescent="0.25">
      <c r="A6930" t="s">
        <v>31555</v>
      </c>
      <c r="B6930" t="str">
        <f t="shared" si="108"/>
        <v>bơ kg - online</v>
      </c>
      <c r="C6930" t="s">
        <v>36958</v>
      </c>
    </row>
    <row r="6931" spans="1:3" hidden="1" x14ac:dyDescent="0.25">
      <c r="A6931" t="s">
        <v>30753</v>
      </c>
      <c r="B6931" t="str">
        <f t="shared" si="108"/>
        <v>thịt viên rau củ g kitchen gói 300g</v>
      </c>
      <c r="C6931" t="s">
        <v>15660</v>
      </c>
    </row>
    <row r="6932" spans="1:3" hidden="1" x14ac:dyDescent="0.25">
      <c r="A6932" t="s">
        <v>34525</v>
      </c>
      <c r="B6932" t="str">
        <f t="shared" si="108"/>
        <v>dầu gội mượt tóc puri chai 500ml</v>
      </c>
      <c r="C6932" t="s">
        <v>36107</v>
      </c>
    </row>
    <row r="6933" spans="1:3" hidden="1" x14ac:dyDescent="0.25">
      <c r="A6933" t="s">
        <v>17661</v>
      </c>
      <c r="B6933" t="str">
        <f t="shared" si="108"/>
        <v>áo mưa tiện lợi bách hoá xanh 145cm x 80cm</v>
      </c>
      <c r="C6933" t="s">
        <v>10520</v>
      </c>
    </row>
    <row r="6934" spans="1:3" hidden="1" x14ac:dyDescent="0.25">
      <c r="A6934" t="s">
        <v>25416</v>
      </c>
      <c r="B6934" t="str">
        <f t="shared" si="108"/>
        <v>tã quần bobby size xl 34 miếng cho bé 12 - 17kg</v>
      </c>
      <c r="C6934" t="s">
        <v>36959</v>
      </c>
    </row>
    <row r="6935" spans="1:3" hidden="1" x14ac:dyDescent="0.25">
      <c r="A6935" t="s">
        <v>30423</v>
      </c>
      <c r="B6935" t="str">
        <f t="shared" si="108"/>
        <v>bánh mì thịt cay otto 50g</v>
      </c>
      <c r="C6935" t="s">
        <v>13688</v>
      </c>
    </row>
    <row r="6936" spans="1:3" hidden="1" x14ac:dyDescent="0.25">
      <c r="A6936" t="s">
        <v>34526</v>
      </c>
      <c r="B6936" t="str">
        <f t="shared" si="108"/>
        <v>nước xả vải downy đóa hoa thơm ngát túi 2.3 lít</v>
      </c>
      <c r="C6936" t="s">
        <v>34527</v>
      </c>
    </row>
    <row r="6937" spans="1:3" hidden="1" x14ac:dyDescent="0.25">
      <c r="A6937" t="s">
        <v>25504</v>
      </c>
      <c r="B6937" t="str">
        <f t="shared" si="108"/>
        <v>nước rửa chén sunlight chanh 100 chiết xuất chanh tươi túi 725ml</v>
      </c>
      <c r="C6937" t="s">
        <v>9575</v>
      </c>
    </row>
    <row r="6938" spans="1:3" hidden="1" x14ac:dyDescent="0.25">
      <c r="A6938" t="s">
        <v>30428</v>
      </c>
      <c r="B6938" t="str">
        <f t="shared" si="108"/>
        <v>bánh trứng tươi socola nhân kem sữa otto gói 38g</v>
      </c>
      <c r="C6938" t="s">
        <v>2820</v>
      </c>
    </row>
    <row r="6939" spans="1:3" hidden="1" x14ac:dyDescent="0.25">
      <c r="A6939" t="s">
        <v>22830</v>
      </c>
      <c r="B6939" t="str">
        <f t="shared" si="108"/>
        <v>nước ép thơm sun island 1 lít</v>
      </c>
      <c r="C6939" t="s">
        <v>384</v>
      </c>
    </row>
    <row r="6940" spans="1:3" hidden="1" x14ac:dyDescent="0.25">
      <c r="A6940" t="s">
        <v>16799</v>
      </c>
      <c r="B6940" t="str">
        <f t="shared" si="108"/>
        <v>hộp thủy tinh tròn bách hoá xanh dl-gpk13-370 370ml</v>
      </c>
      <c r="C6940" t="s">
        <v>15254</v>
      </c>
    </row>
    <row r="6941" spans="1:3" hidden="1" x14ac:dyDescent="0.25">
      <c r="A6941" t="s">
        <v>26531</v>
      </c>
      <c r="B6941" t="str">
        <f t="shared" si="108"/>
        <v>kem đánh răng closeup bạc hà the mát cho hơi thở thơm mát dài lâu 180g</v>
      </c>
      <c r="C6941" t="s">
        <v>9981</v>
      </c>
    </row>
    <row r="6942" spans="1:3" hidden="1" x14ac:dyDescent="0.25">
      <c r="A6942" t="s">
        <v>17156</v>
      </c>
      <c r="B6942" t="str">
        <f t="shared" si="108"/>
        <v>nồi inox 3 đáy rainy rnn20-3dttk 2.2 lít</v>
      </c>
      <c r="C6942" t="s">
        <v>6609</v>
      </c>
    </row>
    <row r="6943" spans="1:3" hidden="1" x14ac:dyDescent="0.25">
      <c r="A6943" t="s">
        <v>34528</v>
      </c>
      <c r="B6943" t="str">
        <f t="shared" si="108"/>
        <v>bắp cải tím  sc</v>
      </c>
      <c r="C6943" t="s">
        <v>34529</v>
      </c>
    </row>
    <row r="6944" spans="1:3" hidden="1" x14ac:dyDescent="0.25">
      <c r="A6944" t="s">
        <v>34530</v>
      </c>
      <c r="B6944" t="str">
        <f t="shared" si="108"/>
        <v>bánh mì trái cây vị dâu 70g bv</v>
      </c>
      <c r="C6944" t="s">
        <v>34531</v>
      </c>
    </row>
    <row r="6945" spans="1:3" hidden="1" x14ac:dyDescent="0.25">
      <c r="A6945" t="s">
        <v>34532</v>
      </c>
      <c r="B6945" t="str">
        <f t="shared" si="108"/>
        <v>thịt ốc bươu sc</v>
      </c>
      <c r="C6945" t="s">
        <v>34533</v>
      </c>
    </row>
    <row r="6946" spans="1:3" hidden="1" x14ac:dyDescent="0.25">
      <c r="A6946" t="s">
        <v>34534</v>
      </c>
      <c r="B6946" t="str">
        <f t="shared" si="108"/>
        <v xml:space="preserve">bánh mì tươi otto socola 40g pn </v>
      </c>
      <c r="C6946" t="s">
        <v>34535</v>
      </c>
    </row>
    <row r="6947" spans="1:3" hidden="1" x14ac:dyDescent="0.25">
      <c r="A6947" t="s">
        <v>17248</v>
      </c>
      <c r="B6947" t="str">
        <f t="shared" si="108"/>
        <v>dĩa nhựa melamine sâu vinh cơ a5207 hoa cúc vàng</v>
      </c>
      <c r="C6947" t="s">
        <v>7371</v>
      </c>
    </row>
    <row r="6948" spans="1:3" hidden="1" x14ac:dyDescent="0.25">
      <c r="A6948" t="s">
        <v>30183</v>
      </c>
      <c r="B6948" t="str">
        <f t="shared" si="108"/>
        <v>cháo trắng bích chi gói 100g</v>
      </c>
      <c r="C6948" t="s">
        <v>13585</v>
      </c>
    </row>
    <row r="6949" spans="1:3" hidden="1" x14ac:dyDescent="0.25">
      <c r="A6949" t="s">
        <v>34536</v>
      </c>
      <c r="B6949" t="str">
        <f t="shared" si="108"/>
        <v>khô cá đù</v>
      </c>
      <c r="C6949" t="s">
        <v>34537</v>
      </c>
    </row>
    <row r="6950" spans="1:3" hidden="1" x14ac:dyDescent="0.25">
      <c r="A6950" t="s">
        <v>25451</v>
      </c>
      <c r="B6950" t="str">
        <f t="shared" si="108"/>
        <v>cà phê đen đá nescafé café việt 240g</v>
      </c>
      <c r="C6950" t="s">
        <v>9584</v>
      </c>
    </row>
    <row r="6951" spans="1:3" hidden="1" x14ac:dyDescent="0.25">
      <c r="A6951" t="s">
        <v>34538</v>
      </c>
      <c r="B6951" t="str">
        <f t="shared" si="108"/>
        <v>bánh bao cadé mama food 240g cb</v>
      </c>
      <c r="C6951" t="s">
        <v>36960</v>
      </c>
    </row>
    <row r="6952" spans="1:3" hidden="1" x14ac:dyDescent="0.25">
      <c r="A6952" t="s">
        <v>16211</v>
      </c>
      <c r="B6952" t="str">
        <f t="shared" si="108"/>
        <v>nước rửa chén izi home bưởi hồng túi 1.5kg</v>
      </c>
      <c r="C6952" t="s">
        <v>591</v>
      </c>
    </row>
    <row r="6953" spans="1:3" hidden="1" x14ac:dyDescent="0.25">
      <c r="A6953" t="s">
        <v>34539</v>
      </c>
      <c r="B6953" t="str">
        <f t="shared" si="108"/>
        <v>cá đù sc</v>
      </c>
      <c r="C6953" t="s">
        <v>34540</v>
      </c>
    </row>
    <row r="6954" spans="1:3" hidden="1" x14ac:dyDescent="0.25">
      <c r="A6954" t="s">
        <v>16588</v>
      </c>
      <c r="B6954" t="str">
        <f t="shared" si="108"/>
        <v>phin cà phê inox tithafac 7cm</v>
      </c>
      <c r="C6954" t="s">
        <v>1488</v>
      </c>
    </row>
    <row r="6955" spans="1:3" hidden="1" x14ac:dyDescent="0.25">
      <c r="A6955" t="s">
        <v>34541</v>
      </c>
      <c r="B6955" t="str">
        <f t="shared" si="108"/>
        <v>cải bó xôi sc</v>
      </c>
      <c r="C6955" t="s">
        <v>34542</v>
      </c>
    </row>
    <row r="6956" spans="1:3" hidden="1" x14ac:dyDescent="0.25">
      <c r="A6956" t="s">
        <v>22827</v>
      </c>
      <c r="B6956" t="str">
        <f t="shared" si="108"/>
        <v>nước ép lê juss 1 lít</v>
      </c>
      <c r="C6956" t="s">
        <v>6082</v>
      </c>
    </row>
    <row r="6957" spans="1:3" hidden="1" x14ac:dyDescent="0.25">
      <c r="A6957" t="s">
        <v>18473</v>
      </c>
      <c r="B6957" t="str">
        <f t="shared" si="108"/>
        <v>snack khoai tây vị tôm yum funmore lon 60g</v>
      </c>
      <c r="C6957" t="s">
        <v>1118</v>
      </c>
    </row>
    <row r="6958" spans="1:3" hidden="1" x14ac:dyDescent="0.25">
      <c r="A6958" t="s">
        <v>27661</v>
      </c>
      <c r="B6958" t="str">
        <f t="shared" si="108"/>
        <v>bộ du lịch colgate gồm hộp, bàn chải, kem đánh răng 35g, nước súc miệng 20ml</v>
      </c>
      <c r="C6958" t="s">
        <v>11406</v>
      </c>
    </row>
    <row r="6959" spans="1:3" hidden="1" x14ac:dyDescent="0.25">
      <c r="A6959" t="s">
        <v>34543</v>
      </c>
      <c r="B6959" t="str">
        <f t="shared" si="108"/>
        <v>bí xanh thịt xay</v>
      </c>
      <c r="C6959" t="s">
        <v>34544</v>
      </c>
    </row>
    <row r="6960" spans="1:3" hidden="1" x14ac:dyDescent="0.25">
      <c r="A6960" t="s">
        <v>23943</v>
      </c>
      <c r="B6960" t="str">
        <f t="shared" si="108"/>
        <v>rượu soju chumchurum vị dâu 12% chai 360ml</v>
      </c>
      <c r="C6960" t="s">
        <v>12734</v>
      </c>
    </row>
    <row r="6961" spans="1:3" hidden="1" x14ac:dyDescent="0.25">
      <c r="A6961" t="s">
        <v>34545</v>
      </c>
      <c r="B6961" t="str">
        <f t="shared" si="108"/>
        <v>cá mú</v>
      </c>
      <c r="C6961" t="s">
        <v>34546</v>
      </c>
    </row>
    <row r="6962" spans="1:3" hidden="1" x14ac:dyDescent="0.25">
      <c r="A6962" t="s">
        <v>25199</v>
      </c>
      <c r="B6962" t="str">
        <f t="shared" si="108"/>
        <v>bánh quy hạt socola chip và nho khô goody chips hộp 144g</v>
      </c>
      <c r="C6962" t="s">
        <v>5943</v>
      </c>
    </row>
    <row r="6963" spans="1:3" hidden="1" x14ac:dyDescent="0.25">
      <c r="A6963" t="s">
        <v>17237</v>
      </c>
      <c r="B6963" t="str">
        <f t="shared" si="108"/>
        <v>tô nhựa melamine vinh cơ vcp05-a407</v>
      </c>
      <c r="C6963" t="s">
        <v>2150</v>
      </c>
    </row>
    <row r="6964" spans="1:3" hidden="1" x14ac:dyDescent="0.25">
      <c r="A6964" t="s">
        <v>29634</v>
      </c>
      <c r="B6964" t="str">
        <f t="shared" si="108"/>
        <v>mứt me cay đà lạt hương việt gói 190g</v>
      </c>
      <c r="C6964" t="s">
        <v>13193</v>
      </c>
    </row>
    <row r="6965" spans="1:3" hidden="1" x14ac:dyDescent="0.25">
      <c r="A6965" t="s">
        <v>20830</v>
      </c>
      <c r="B6965" t="str">
        <f t="shared" si="108"/>
        <v>lốc 4 hộp sữa bột pha sẵn abbott pediasure vani 110ml</v>
      </c>
      <c r="C6965" t="s">
        <v>6811</v>
      </c>
    </row>
    <row r="6966" spans="1:3" hidden="1" x14ac:dyDescent="0.25">
      <c r="A6966" t="s">
        <v>30743</v>
      </c>
      <c r="B6966" t="str">
        <f t="shared" si="108"/>
        <v>lẩu thái mama food gói 500g</v>
      </c>
      <c r="C6966" t="s">
        <v>14277</v>
      </c>
    </row>
    <row r="6967" spans="1:3" hidden="1" x14ac:dyDescent="0.25">
      <c r="A6967" t="s">
        <v>16031</v>
      </c>
      <c r="B6967" t="str">
        <f t="shared" si="108"/>
        <v>12 cuộn giấy vệ sinh posy economic 2 lớp</v>
      </c>
      <c r="C6967" t="s">
        <v>8951</v>
      </c>
    </row>
    <row r="6968" spans="1:3" hidden="1" x14ac:dyDescent="0.25">
      <c r="A6968" t="s">
        <v>25214</v>
      </c>
      <c r="B6968" t="str">
        <f t="shared" si="108"/>
        <v>nước tương đậu nành thanh vị hương việt chai 500ml</v>
      </c>
      <c r="C6968" t="s">
        <v>9039</v>
      </c>
    </row>
    <row r="6969" spans="1:3" hidden="1" x14ac:dyDescent="0.25">
      <c r="A6969" t="s">
        <v>19500</v>
      </c>
      <c r="B6969" t="str">
        <f t="shared" si="108"/>
        <v>bánh bông lan hương dâu tipo hộp 360g</v>
      </c>
      <c r="C6969" t="s">
        <v>4233</v>
      </c>
    </row>
    <row r="6970" spans="1:3" hidden="1" x14ac:dyDescent="0.25">
      <c r="A6970" t="s">
        <v>27339</v>
      </c>
      <c r="B6970" t="str">
        <f t="shared" si="108"/>
        <v>kem đánh răng sensodyne cool gel giảm ê buốt 24/7 100g</v>
      </c>
      <c r="C6970" t="s">
        <v>12538</v>
      </c>
    </row>
    <row r="6971" spans="1:3" hidden="1" x14ac:dyDescent="0.25">
      <c r="A6971" t="s">
        <v>26081</v>
      </c>
      <c r="B6971" t="str">
        <f t="shared" si="108"/>
        <v>muối chanh ớt đỏ nha trang dasavi chai 260g</v>
      </c>
      <c r="C6971" t="s">
        <v>12560</v>
      </c>
    </row>
    <row r="6972" spans="1:3" hidden="1" x14ac:dyDescent="0.25">
      <c r="A6972" t="s">
        <v>16416</v>
      </c>
      <c r="B6972" t="str">
        <f t="shared" si="108"/>
        <v>nước tẩy toilet boa hương chanh sả chai 900ml</v>
      </c>
      <c r="C6972" t="s">
        <v>55</v>
      </c>
    </row>
    <row r="6973" spans="1:3" hidden="1" x14ac:dyDescent="0.25">
      <c r="A6973" t="s">
        <v>31112</v>
      </c>
      <c r="B6973" t="str">
        <f t="shared" si="108"/>
        <v>cơm chiên kim chi sg food gói 250g</v>
      </c>
      <c r="C6973" t="s">
        <v>3676</v>
      </c>
    </row>
    <row r="6974" spans="1:3" hidden="1" x14ac:dyDescent="0.25">
      <c r="A6974" t="s">
        <v>28580</v>
      </c>
      <c r="B6974" t="str">
        <f t="shared" si="108"/>
        <v>sữa tắm old spice bearglove 473ml</v>
      </c>
      <c r="C6974" t="s">
        <v>10973</v>
      </c>
    </row>
    <row r="6975" spans="1:3" hidden="1" x14ac:dyDescent="0.25">
      <c r="A6975" t="s">
        <v>16823</v>
      </c>
      <c r="B6975" t="str">
        <f t="shared" si="108"/>
        <v>lót nồi vuông vạn năng giao màu ngẫu nhiên</v>
      </c>
      <c r="C6975" t="s">
        <v>36961</v>
      </c>
    </row>
    <row r="6976" spans="1:3" hidden="1" x14ac:dyDescent="0.25">
      <c r="A6976" t="s">
        <v>34547</v>
      </c>
      <c r="B6976" t="str">
        <f t="shared" si="108"/>
        <v>rượu vang trắng bravo sauvignon blanc chai 13.5% 750ml chile</v>
      </c>
      <c r="C6976" t="s">
        <v>36962</v>
      </c>
    </row>
    <row r="6977" spans="1:3" hidden="1" x14ac:dyDescent="0.25">
      <c r="A6977" t="s">
        <v>27380</v>
      </c>
      <c r="B6977" t="str">
        <f t="shared" si="108"/>
        <v>kem đánh răng p/s ngừa sâu răng vượt trội 110g</v>
      </c>
      <c r="C6977" t="s">
        <v>11228</v>
      </c>
    </row>
    <row r="6978" spans="1:3" hidden="1" x14ac:dyDescent="0.25">
      <c r="A6978" t="s">
        <v>28834</v>
      </c>
      <c r="B6978" t="str">
        <f t="shared" si="108"/>
        <v>sữa tắm dưỡng ẩm kisetsu hoa hồng 950ml</v>
      </c>
      <c r="C6978" t="s">
        <v>12880</v>
      </c>
    </row>
    <row r="6979" spans="1:3" hidden="1" x14ac:dyDescent="0.25">
      <c r="A6979" t="s">
        <v>27408</v>
      </c>
      <c r="B6979" t="str">
        <f t="shared" ref="B6979:B7042" si="109">LOWER(C6979)</f>
        <v>sáp tạo kiểu tóc romano spiky giữ nếp siêu cứng 68g</v>
      </c>
      <c r="C6979" t="s">
        <v>12773</v>
      </c>
    </row>
    <row r="6980" spans="1:3" hidden="1" x14ac:dyDescent="0.25">
      <c r="A6980" t="s">
        <v>34548</v>
      </c>
      <c r="B6980" t="str">
        <f t="shared" si="109"/>
        <v>dưa leo dồn thịt</v>
      </c>
      <c r="C6980" t="s">
        <v>34549</v>
      </c>
    </row>
    <row r="6981" spans="1:3" hidden="1" x14ac:dyDescent="0.25">
      <c r="A6981" t="s">
        <v>27764</v>
      </c>
      <c r="B6981" t="str">
        <f t="shared" si="109"/>
        <v>tăm nhựa okamura 120 cây</v>
      </c>
      <c r="C6981" t="s">
        <v>10626</v>
      </c>
    </row>
    <row r="6982" spans="1:3" hidden="1" x14ac:dyDescent="0.25">
      <c r="A6982" t="s">
        <v>21803</v>
      </c>
      <c r="B6982" t="str">
        <f t="shared" si="109"/>
        <v>kẹo gum không đường lotte xylitol hương tắc bạc hà hũ 58g</v>
      </c>
      <c r="C6982" t="s">
        <v>6361</v>
      </c>
    </row>
    <row r="6983" spans="1:3" hidden="1" x14ac:dyDescent="0.25">
      <c r="A6983" t="s">
        <v>16209</v>
      </c>
      <c r="B6983" t="str">
        <f t="shared" si="109"/>
        <v>nước lau sàn nhà rena hương chanh sả túi 2.6 lít</v>
      </c>
      <c r="C6983" t="s">
        <v>9686</v>
      </c>
    </row>
    <row r="6984" spans="1:3" hidden="1" x14ac:dyDescent="0.25">
      <c r="A6984" t="s">
        <v>20477</v>
      </c>
      <c r="B6984" t="str">
        <f t="shared" si="109"/>
        <v>muối tôm siêu cay fadely hũ 60g</v>
      </c>
      <c r="C6984" t="s">
        <v>5068</v>
      </c>
    </row>
    <row r="6985" spans="1:3" hidden="1" x14ac:dyDescent="0.25">
      <c r="A6985" t="s">
        <v>34550</v>
      </c>
      <c r="B6985" t="str">
        <f t="shared" si="109"/>
        <v>bột mì đa dụng số 8 hiệu trái táo gói 1kg</v>
      </c>
      <c r="C6985" t="s">
        <v>35869</v>
      </c>
    </row>
    <row r="6986" spans="1:3" hidden="1" x14ac:dyDescent="0.25">
      <c r="A6986" t="s">
        <v>31185</v>
      </c>
      <c r="B6986" t="str">
        <f t="shared" si="109"/>
        <v>bút bi thiên long tl-08 xanh vỉ 3 cây</v>
      </c>
      <c r="C6986" t="s">
        <v>14204</v>
      </c>
    </row>
    <row r="6987" spans="1:3" hidden="1" x14ac:dyDescent="0.25">
      <c r="A6987" t="s">
        <v>34551</v>
      </c>
      <c r="B6987" t="str">
        <f t="shared" si="109"/>
        <v>nước dừa xiêm sen cocoxim hộp 330ml</v>
      </c>
      <c r="C6987" t="s">
        <v>36108</v>
      </c>
    </row>
    <row r="6988" spans="1:3" hidden="1" x14ac:dyDescent="0.25">
      <c r="A6988" t="s">
        <v>26067</v>
      </c>
      <c r="B6988" t="str">
        <f t="shared" si="109"/>
        <v>sữa bột frisolac gold 1 lon 900g</v>
      </c>
      <c r="C6988" t="s">
        <v>9489</v>
      </c>
    </row>
    <row r="6989" spans="1:3" hidden="1" x14ac:dyDescent="0.25">
      <c r="A6989" t="s">
        <v>28689</v>
      </c>
      <c r="B6989" t="str">
        <f t="shared" si="109"/>
        <v>sữa tắm dưỡng ẩm sáng da hazeline yến mạch dâu tằm 667ml</v>
      </c>
      <c r="C6989" t="s">
        <v>10980</v>
      </c>
    </row>
    <row r="6990" spans="1:3" hidden="1" x14ac:dyDescent="0.25">
      <c r="A6990" t="s">
        <v>29691</v>
      </c>
      <c r="B6990" t="str">
        <f t="shared" si="109"/>
        <v>tương ớt cholimex chai 2.1kg</v>
      </c>
      <c r="C6990" t="s">
        <v>13028</v>
      </c>
    </row>
    <row r="6991" spans="1:3" hidden="1" x14ac:dyDescent="0.25">
      <c r="A6991" t="s">
        <v>20361</v>
      </c>
      <c r="B6991" t="str">
        <f t="shared" si="109"/>
        <v>bột nêm rau củ dưỡng sinh jan's hũ 125g</v>
      </c>
      <c r="C6991" t="s">
        <v>3343</v>
      </c>
    </row>
    <row r="6992" spans="1:3" hidden="1" x14ac:dyDescent="0.25">
      <c r="A6992" t="s">
        <v>25247</v>
      </c>
      <c r="B6992" t="str">
        <f t="shared" si="109"/>
        <v>sữa bột dielac alpha 4 lon 900g</v>
      </c>
      <c r="C6992" t="s">
        <v>7977</v>
      </c>
    </row>
    <row r="6993" spans="1:3" hidden="1" x14ac:dyDescent="0.25">
      <c r="A6993" t="s">
        <v>18301</v>
      </c>
      <c r="B6993" t="str">
        <f t="shared" si="109"/>
        <v>rong sụn gai vietfresh gói 100g</v>
      </c>
      <c r="C6993" t="s">
        <v>3266</v>
      </c>
    </row>
    <row r="6994" spans="1:3" hidden="1" x14ac:dyDescent="0.25">
      <c r="A6994" t="s">
        <v>22179</v>
      </c>
      <c r="B6994" t="str">
        <f t="shared" si="109"/>
        <v>thức uống dinh dưỡng socola lúa mạch lif kun túi 110ml</v>
      </c>
      <c r="C6994" t="s">
        <v>6590</v>
      </c>
    </row>
    <row r="6995" spans="1:3" hidden="1" x14ac:dyDescent="0.25">
      <c r="A6995" t="s">
        <v>34552</v>
      </c>
      <c r="B6995" t="str">
        <f t="shared" si="109"/>
        <v>bún bò huế khô bà bảy gói 300g</v>
      </c>
      <c r="C6995" t="s">
        <v>34553</v>
      </c>
    </row>
    <row r="6996" spans="1:3" hidden="1" x14ac:dyDescent="0.25">
      <c r="A6996" t="s">
        <v>31280</v>
      </c>
      <c r="B6996" t="str">
        <f t="shared" si="109"/>
        <v>dây tắm tròn unibee baby 70g giao màu ngẫu nhiên</v>
      </c>
      <c r="C6996" t="s">
        <v>36963</v>
      </c>
    </row>
    <row r="6997" spans="1:3" hidden="1" x14ac:dyDescent="0.25">
      <c r="A6997" t="s">
        <v>25868</v>
      </c>
      <c r="B6997" t="str">
        <f t="shared" si="109"/>
        <v>bột gia vị nấu bún bò huế thiên thành gói 25g</v>
      </c>
      <c r="C6997" t="s">
        <v>5119</v>
      </c>
    </row>
    <row r="6998" spans="1:3" hidden="1" x14ac:dyDescent="0.25">
      <c r="A6998" t="s">
        <v>18636</v>
      </c>
      <c r="B6998" t="str">
        <f t="shared" si="109"/>
        <v>mì chay handy hảo hảo lẩu nấm thập cẩm ly 66g</v>
      </c>
      <c r="C6998" t="s">
        <v>2030</v>
      </c>
    </row>
    <row r="6999" spans="1:3" hidden="1" x14ac:dyDescent="0.25">
      <c r="A6999" t="s">
        <v>34554</v>
      </c>
      <c r="B6999" t="str">
        <f t="shared" si="109"/>
        <v>cá thác lát nạo gói</v>
      </c>
      <c r="C6999" t="s">
        <v>36964</v>
      </c>
    </row>
    <row r="7000" spans="1:3" hidden="1" x14ac:dyDescent="0.25">
      <c r="A7000" t="s">
        <v>34555</v>
      </c>
      <c r="B7000" t="str">
        <f t="shared" si="109"/>
        <v>sữa đậu nành fami bạc hà hộp 200ml lốc 6</v>
      </c>
      <c r="C7000" t="s">
        <v>36109</v>
      </c>
    </row>
    <row r="7001" spans="1:3" hidden="1" x14ac:dyDescent="0.25">
      <c r="A7001" t="s">
        <v>19940</v>
      </c>
      <c r="B7001" t="str">
        <f t="shared" si="109"/>
        <v>dầu đậu nành mesly gold chai 1 lít</v>
      </c>
      <c r="C7001" t="s">
        <v>3528</v>
      </c>
    </row>
    <row r="7002" spans="1:3" hidden="1" x14ac:dyDescent="0.25">
      <c r="A7002" t="s">
        <v>31543</v>
      </c>
      <c r="B7002" t="str">
        <f t="shared" si="109"/>
        <v>xoài cát chu - online</v>
      </c>
      <c r="C7002" t="s">
        <v>34556</v>
      </c>
    </row>
    <row r="7003" spans="1:3" hidden="1" x14ac:dyDescent="0.25">
      <c r="A7003" t="s">
        <v>29773</v>
      </c>
      <c r="B7003" t="str">
        <f t="shared" si="109"/>
        <v>lốc 4 hộp sữa tươi tiệt trùng không đường dutch lady 180ml</v>
      </c>
      <c r="C7003" t="s">
        <v>13801</v>
      </c>
    </row>
    <row r="7004" spans="1:3" hidden="1" x14ac:dyDescent="0.25">
      <c r="A7004" t="s">
        <v>18716</v>
      </c>
      <c r="B7004" t="str">
        <f t="shared" si="109"/>
        <v>mì bò nấu dưa chua omachi 102 gói 120g</v>
      </c>
      <c r="C7004" t="s">
        <v>3440</v>
      </c>
    </row>
    <row r="7005" spans="1:3" hidden="1" x14ac:dyDescent="0.25">
      <c r="A7005" t="s">
        <v>31223</v>
      </c>
      <c r="B7005" t="str">
        <f t="shared" si="109"/>
        <v>dao nhựa trong bách hoá xanh 16cm 20 cái</v>
      </c>
      <c r="C7005" t="s">
        <v>36965</v>
      </c>
    </row>
    <row r="7006" spans="1:3" hidden="1" x14ac:dyDescent="0.25">
      <c r="A7006" t="s">
        <v>21286</v>
      </c>
      <c r="B7006" t="str">
        <f t="shared" si="109"/>
        <v>bún gạo lứt sa giang gói 200g</v>
      </c>
      <c r="C7006" t="s">
        <v>6386</v>
      </c>
    </row>
    <row r="7007" spans="1:3" hidden="1" x14ac:dyDescent="0.25">
      <c r="A7007" t="s">
        <v>21099</v>
      </c>
      <c r="B7007" t="str">
        <f t="shared" si="109"/>
        <v>lốc 3 gói rong biển ăn liền ock dong ja vị wasabi 4.5g</v>
      </c>
      <c r="C7007" t="s">
        <v>6411</v>
      </c>
    </row>
    <row r="7008" spans="1:3" hidden="1" x14ac:dyDescent="0.25">
      <c r="A7008" t="s">
        <v>29729</v>
      </c>
      <c r="B7008" t="str">
        <f t="shared" si="109"/>
        <v>nước mắm cá cơm hưng thịnh 38 độ đạm chai 200ml</v>
      </c>
      <c r="C7008" t="s">
        <v>11768</v>
      </c>
    </row>
    <row r="7009" spans="1:3" hidden="1" x14ac:dyDescent="0.25">
      <c r="A7009" t="s">
        <v>20125</v>
      </c>
      <c r="B7009" t="str">
        <f t="shared" si="109"/>
        <v>nước chấm thịt nướng vị củ cải bell chai 220g</v>
      </c>
      <c r="C7009" t="s">
        <v>5097</v>
      </c>
    </row>
    <row r="7010" spans="1:3" hidden="1" x14ac:dyDescent="0.25">
      <c r="A7010" t="s">
        <v>26245</v>
      </c>
      <c r="B7010" t="str">
        <f t="shared" si="109"/>
        <v>bánh que meiji lucky stick phủ kem hương socola hộp 45g</v>
      </c>
      <c r="C7010" t="s">
        <v>10026</v>
      </c>
    </row>
    <row r="7011" spans="1:3" hidden="1" x14ac:dyDescent="0.25">
      <c r="A7011" t="s">
        <v>18038</v>
      </c>
      <c r="B7011" t="str">
        <f t="shared" si="109"/>
        <v>kẹo the vị nho play more gói 12g</v>
      </c>
      <c r="C7011" t="s">
        <v>11017</v>
      </c>
    </row>
    <row r="7012" spans="1:3" hidden="1" x14ac:dyDescent="0.25">
      <c r="A7012" t="s">
        <v>34557</v>
      </c>
      <c r="B7012" t="str">
        <f t="shared" si="109"/>
        <v>nước ép nectar đào zoi hộp 1l</v>
      </c>
      <c r="C7012" t="s">
        <v>34558</v>
      </c>
    </row>
    <row r="7013" spans="1:3" hidden="1" x14ac:dyDescent="0.25">
      <c r="A7013" t="s">
        <v>26268</v>
      </c>
      <c r="B7013" t="str">
        <f t="shared" si="109"/>
        <v>băng vệ sinh elis extra slim 0.1 siêu mỏng cánh 18 miếng 22.5cm</v>
      </c>
      <c r="C7013" t="s">
        <v>8484</v>
      </c>
    </row>
    <row r="7014" spans="1:3" hidden="1" x14ac:dyDescent="0.25">
      <c r="A7014" t="s">
        <v>34559</v>
      </c>
      <c r="B7014" t="str">
        <f t="shared" si="109"/>
        <v>dung dịch vệ sinh phụ nữ lactacyd odor fresh lá trầu 150ml</v>
      </c>
      <c r="C7014" t="s">
        <v>36110</v>
      </c>
    </row>
    <row r="7015" spans="1:3" hidden="1" x14ac:dyDescent="0.25">
      <c r="A7015" t="s">
        <v>15723</v>
      </c>
      <c r="B7015" t="str">
        <f t="shared" si="109"/>
        <v>nước giặt xả sanzoft đậm đặc hương hoa violet can 5 lít</v>
      </c>
      <c r="C7015" t="s">
        <v>892</v>
      </c>
    </row>
    <row r="7016" spans="1:3" hidden="1" x14ac:dyDescent="0.25">
      <c r="A7016" t="s">
        <v>34560</v>
      </c>
      <c r="B7016" t="str">
        <f t="shared" si="109"/>
        <v>bột giặt binky ngát hương 4.5kg</v>
      </c>
      <c r="C7016" t="s">
        <v>34561</v>
      </c>
    </row>
    <row r="7017" spans="1:3" hidden="1" x14ac:dyDescent="0.25">
      <c r="A7017" t="s">
        <v>23857</v>
      </c>
      <c r="B7017" t="str">
        <f t="shared" si="109"/>
        <v>bia huda gold lon 330ml</v>
      </c>
      <c r="C7017" t="s">
        <v>12401</v>
      </c>
    </row>
    <row r="7018" spans="1:3" hidden="1" x14ac:dyDescent="0.25">
      <c r="A7018" t="s">
        <v>31027</v>
      </c>
      <c r="B7018" t="str">
        <f t="shared" si="109"/>
        <v>há cảo tôm thịt hai thanh khay 300g</v>
      </c>
      <c r="C7018" t="s">
        <v>14285</v>
      </c>
    </row>
    <row r="7019" spans="1:3" hidden="1" x14ac:dyDescent="0.25">
      <c r="A7019" t="s">
        <v>22368</v>
      </c>
      <c r="B7019" t="str">
        <f t="shared" si="109"/>
        <v>6 lon nước ngọt mirinda vị soda kem 320ml</v>
      </c>
      <c r="C7019" t="s">
        <v>6500</v>
      </c>
    </row>
    <row r="7020" spans="1:3" hidden="1" x14ac:dyDescent="0.25">
      <c r="A7020" t="s">
        <v>34562</v>
      </c>
      <c r="B7020" t="str">
        <f t="shared" si="109"/>
        <v>gel tắm than tre cathy doll cao cấp 500ml</v>
      </c>
      <c r="C7020" t="s">
        <v>36111</v>
      </c>
    </row>
    <row r="7021" spans="1:3" hidden="1" x14ac:dyDescent="0.25">
      <c r="A7021" t="s">
        <v>21937</v>
      </c>
      <c r="B7021" t="str">
        <f t="shared" si="109"/>
        <v>snack nhân đậu phộng vị mực cay pinattsu oishi gói 95g</v>
      </c>
      <c r="C7021" t="s">
        <v>6246</v>
      </c>
    </row>
    <row r="7022" spans="1:3" hidden="1" x14ac:dyDescent="0.25">
      <c r="A7022" t="s">
        <v>28761</v>
      </c>
      <c r="B7022" t="str">
        <f t="shared" si="109"/>
        <v>sữa tắm sáng đẹp the bol tinh chất sữa dê và ngọc trai 900g</v>
      </c>
      <c r="C7022" t="s">
        <v>13051</v>
      </c>
    </row>
    <row r="7023" spans="1:3" hidden="1" x14ac:dyDescent="0.25">
      <c r="A7023" t="s">
        <v>34563</v>
      </c>
      <c r="B7023" t="str">
        <f t="shared" si="109"/>
        <v>nước xả vải downy expert phơi trong nhà túi 1.5 lít</v>
      </c>
      <c r="C7023" t="s">
        <v>34564</v>
      </c>
    </row>
    <row r="7024" spans="1:3" hidden="1" x14ac:dyDescent="0.25">
      <c r="A7024" t="s">
        <v>34565</v>
      </c>
      <c r="B7024" t="str">
        <f t="shared" si="109"/>
        <v>rong biển sấy mè jaban gim 80g</v>
      </c>
      <c r="C7024" t="s">
        <v>34566</v>
      </c>
    </row>
    <row r="7025" spans="1:3" hidden="1" x14ac:dyDescent="0.25">
      <c r="A7025" t="s">
        <v>25587</v>
      </c>
      <c r="B7025" t="str">
        <f t="shared" si="109"/>
        <v>sữa dưỡng thể vaseline ngăn ngừa lão hóa với pro-retinol kích thích da sản sinh collagen &amp; aha cải thiện nếp nhăn 350ml</v>
      </c>
      <c r="C7025" t="s">
        <v>7205</v>
      </c>
    </row>
    <row r="7026" spans="1:3" hidden="1" x14ac:dyDescent="0.25">
      <c r="A7026" t="s">
        <v>20651</v>
      </c>
      <c r="B7026" t="str">
        <f t="shared" si="109"/>
        <v>lốc 4 hộp sữa chua uống hương bạc hà và việt quất yomost 170ml</v>
      </c>
      <c r="C7026" t="s">
        <v>5524</v>
      </c>
    </row>
    <row r="7027" spans="1:3" hidden="1" x14ac:dyDescent="0.25">
      <c r="A7027" t="s">
        <v>34567</v>
      </c>
      <c r="B7027" t="str">
        <f t="shared" si="109"/>
        <v>trà sữa không độ machiato chai 268ml lốc 6</v>
      </c>
      <c r="C7027" t="s">
        <v>36112</v>
      </c>
    </row>
    <row r="7028" spans="1:3" hidden="1" x14ac:dyDescent="0.25">
      <c r="A7028" t="s">
        <v>31283</v>
      </c>
      <c r="B7028" t="str">
        <f t="shared" si="109"/>
        <v>bông tắm tròn bách hoá xanh oks-6075 11cm</v>
      </c>
      <c r="C7028" t="s">
        <v>14030</v>
      </c>
    </row>
    <row r="7029" spans="1:3" hidden="1" x14ac:dyDescent="0.25">
      <c r="A7029" t="s">
        <v>23502</v>
      </c>
      <c r="B7029" t="str">
        <f t="shared" si="109"/>
        <v>hẹ lá tươi gói 100g</v>
      </c>
      <c r="C7029" t="s">
        <v>8233</v>
      </c>
    </row>
    <row r="7030" spans="1:3" hidden="1" x14ac:dyDescent="0.25">
      <c r="A7030" t="s">
        <v>30673</v>
      </c>
      <c r="B7030" t="str">
        <f t="shared" si="109"/>
        <v>thịt càng cua cúm đông lạnh ngon ngon khay 200g</v>
      </c>
      <c r="C7030" t="s">
        <v>15302</v>
      </c>
    </row>
    <row r="7031" spans="1:3" hidden="1" x14ac:dyDescent="0.25">
      <c r="A7031" t="s">
        <v>31117</v>
      </c>
      <c r="B7031" t="str">
        <f t="shared" si="109"/>
        <v>cá saba nhật phi lê xốt kho tiêu sg food gói 240g</v>
      </c>
      <c r="C7031" t="s">
        <v>8129</v>
      </c>
    </row>
    <row r="7032" spans="1:3" hidden="1" x14ac:dyDescent="0.25">
      <c r="A7032" t="s">
        <v>34568</v>
      </c>
      <c r="B7032" t="str">
        <f t="shared" si="109"/>
        <v>bánh viên boro rau củ quả vị bí đỏ, vị truyền thống và vị khoai tây tím gói 62g</v>
      </c>
      <c r="C7032" t="s">
        <v>34569</v>
      </c>
    </row>
    <row r="7033" spans="1:3" hidden="1" x14ac:dyDescent="0.25">
      <c r="A7033" t="s">
        <v>19728</v>
      </c>
      <c r="B7033" t="str">
        <f t="shared" si="109"/>
        <v>bánh gấu nhân kem socola meiji hello panda hộp 260g</v>
      </c>
      <c r="C7033" t="s">
        <v>4883</v>
      </c>
    </row>
    <row r="7034" spans="1:3" hidden="1" x14ac:dyDescent="0.25">
      <c r="A7034" t="s">
        <v>34570</v>
      </c>
      <c r="B7034" t="str">
        <f t="shared" si="109"/>
        <v>gvs saigon care có lõi 2lớp lốc 12 cuộn</v>
      </c>
      <c r="C7034" t="s">
        <v>34571</v>
      </c>
    </row>
    <row r="7035" spans="1:3" hidden="1" x14ac:dyDescent="0.25">
      <c r="A7035" t="s">
        <v>34572</v>
      </c>
      <c r="B7035" t="str">
        <f t="shared" si="109"/>
        <v>dầu nành marvela 2l</v>
      </c>
      <c r="C7035" t="s">
        <v>34573</v>
      </c>
    </row>
    <row r="7036" spans="1:3" hidden="1" x14ac:dyDescent="0.25">
      <c r="A7036" t="s">
        <v>20127</v>
      </c>
      <c r="B7036" t="str">
        <f t="shared" si="109"/>
        <v>nước sốt ướp thịt nướng bell chai 230g</v>
      </c>
      <c r="C7036" t="s">
        <v>4661</v>
      </c>
    </row>
    <row r="7037" spans="1:3" hidden="1" x14ac:dyDescent="0.25">
      <c r="A7037" t="s">
        <v>34574</v>
      </c>
      <c r="B7037" t="str">
        <f t="shared" si="109"/>
        <v>giấy lụa hộp pulppy 140 tờ</v>
      </c>
      <c r="C7037" t="s">
        <v>34575</v>
      </c>
    </row>
    <row r="7038" spans="1:3" hidden="1" x14ac:dyDescent="0.25">
      <c r="A7038" t="s">
        <v>17635</v>
      </c>
      <c r="B7038" t="str">
        <f t="shared" si="109"/>
        <v>bộ 4 món vệ sinh nhà bếp bách hoá xanh oks-4022a</v>
      </c>
      <c r="C7038" t="s">
        <v>2338</v>
      </c>
    </row>
    <row r="7039" spans="1:3" hidden="1" x14ac:dyDescent="0.25">
      <c r="A7039" t="s">
        <v>34576</v>
      </c>
      <c r="B7039" t="str">
        <f t="shared" si="109"/>
        <v>bánh gery dừa 70g</v>
      </c>
      <c r="C7039" t="s">
        <v>34577</v>
      </c>
    </row>
    <row r="7040" spans="1:3" hidden="1" x14ac:dyDescent="0.25">
      <c r="A7040" t="s">
        <v>20544</v>
      </c>
      <c r="B7040" t="str">
        <f t="shared" si="109"/>
        <v>xốt salad thousand island golden farm chai 250ml</v>
      </c>
      <c r="C7040" t="s">
        <v>5793</v>
      </c>
    </row>
    <row r="7041" spans="1:3" hidden="1" x14ac:dyDescent="0.25">
      <c r="A7041" t="s">
        <v>18326</v>
      </c>
      <c r="B7041" t="str">
        <f t="shared" si="109"/>
        <v>snack mực tẩm gia vị kiểu thái bento gói 6g</v>
      </c>
      <c r="C7041" t="s">
        <v>3082</v>
      </c>
    </row>
    <row r="7042" spans="1:3" hidden="1" x14ac:dyDescent="0.25">
      <c r="A7042" t="s">
        <v>25562</v>
      </c>
      <c r="B7042" t="str">
        <f t="shared" si="109"/>
        <v>kem xả dove phục hồi hư tổn giúp tái cấu trúc tóc hiệu quả 342ml</v>
      </c>
      <c r="C7042" t="s">
        <v>10130</v>
      </c>
    </row>
    <row r="7043" spans="1:3" hidden="1" x14ac:dyDescent="0.25">
      <c r="A7043" t="s">
        <v>18517</v>
      </c>
      <c r="B7043" t="str">
        <f t="shared" ref="B7043:B7106" si="110">LOWER(C7043)</f>
        <v>mì 3 miền gold tôm chua cay đặc biệt gói 75g</v>
      </c>
      <c r="C7043" t="s">
        <v>3350</v>
      </c>
    </row>
    <row r="7044" spans="1:3" hidden="1" x14ac:dyDescent="0.25">
      <c r="A7044" t="s">
        <v>20688</v>
      </c>
      <c r="B7044" t="str">
        <f t="shared" si="110"/>
        <v>lốc 4 hộp sữa trái cây vị cam vinamilk hero 180ml</v>
      </c>
      <c r="C7044" t="s">
        <v>5974</v>
      </c>
    </row>
    <row r="7045" spans="1:3" hidden="1" x14ac:dyDescent="0.25">
      <c r="A7045" t="s">
        <v>28814</v>
      </c>
      <c r="B7045" t="str">
        <f t="shared" si="110"/>
        <v>sữa tắm antabax trắng sáng uv moisture 850ml</v>
      </c>
      <c r="C7045" t="s">
        <v>36966</v>
      </c>
    </row>
    <row r="7046" spans="1:3" hidden="1" x14ac:dyDescent="0.25">
      <c r="A7046" t="s">
        <v>23861</v>
      </c>
      <c r="B7046" t="str">
        <f t="shared" si="110"/>
        <v>6 lon bia trái cây san miguel vị vải 330ml</v>
      </c>
      <c r="C7046" t="s">
        <v>12770</v>
      </c>
    </row>
    <row r="7047" spans="1:3" hidden="1" x14ac:dyDescent="0.25">
      <c r="A7047" t="s">
        <v>23315</v>
      </c>
      <c r="B7047" t="str">
        <f t="shared" si="110"/>
        <v>khăn tắm siêu mềm shine kl32 50cm x 100cm giao màu ngẫu nhiên</v>
      </c>
      <c r="C7047" t="s">
        <v>36967</v>
      </c>
    </row>
    <row r="7048" spans="1:3" hidden="1" x14ac:dyDescent="0.25">
      <c r="A7048" t="s">
        <v>20454</v>
      </c>
      <c r="B7048" t="str">
        <f t="shared" si="110"/>
        <v>tiêu đen xay dh foods hũ 45g</v>
      </c>
      <c r="C7048" t="s">
        <v>1591</v>
      </c>
    </row>
    <row r="7049" spans="1:3" hidden="1" x14ac:dyDescent="0.25">
      <c r="A7049" t="s">
        <v>17608</v>
      </c>
      <c r="B7049" t="str">
        <f t="shared" si="110"/>
        <v>50 tờ giấy lau bếp màu trắng hefei huicheng 195g</v>
      </c>
      <c r="C7049" t="s">
        <v>2545</v>
      </c>
    </row>
    <row r="7050" spans="1:3" hidden="1" x14ac:dyDescent="0.25">
      <c r="A7050" t="s">
        <v>29802</v>
      </c>
      <c r="B7050" t="str">
        <f t="shared" si="110"/>
        <v>lốc 4 hộp sữa tươi có đường vinamilk 110ml</v>
      </c>
      <c r="C7050" t="s">
        <v>13892</v>
      </c>
    </row>
    <row r="7051" spans="1:3" hidden="1" x14ac:dyDescent="0.25">
      <c r="A7051" t="s">
        <v>19176</v>
      </c>
      <c r="B7051" t="str">
        <f t="shared" si="110"/>
        <v>gạo trạng nhất vị vinh hiển túi 5kg</v>
      </c>
      <c r="C7051" t="s">
        <v>4199</v>
      </c>
    </row>
    <row r="7052" spans="1:3" hidden="1" x14ac:dyDescent="0.25">
      <c r="A7052" t="s">
        <v>21398</v>
      </c>
      <c r="B7052" t="str">
        <f t="shared" si="110"/>
        <v>nui rau củ bốn mùa erci gói 200g</v>
      </c>
      <c r="C7052" t="s">
        <v>11535</v>
      </c>
    </row>
    <row r="7053" spans="1:3" hidden="1" x14ac:dyDescent="0.25">
      <c r="A7053" t="s">
        <v>22964</v>
      </c>
      <c r="B7053" t="str">
        <f t="shared" si="110"/>
        <v>6 chai trà chanh với sả fuze tea 450ml</v>
      </c>
      <c r="C7053" t="s">
        <v>7987</v>
      </c>
    </row>
    <row r="7054" spans="1:3" hidden="1" x14ac:dyDescent="0.25">
      <c r="A7054" t="s">
        <v>17959</v>
      </c>
      <c r="B7054" t="str">
        <f t="shared" si="110"/>
        <v>socola kem sữa hershey's gói 40g</v>
      </c>
      <c r="C7054" t="s">
        <v>435</v>
      </c>
    </row>
    <row r="7055" spans="1:3" hidden="1" x14ac:dyDescent="0.25">
      <c r="A7055" t="s">
        <v>34578</v>
      </c>
      <c r="B7055" t="str">
        <f t="shared" si="110"/>
        <v>ớt bột ninh thuận cj foods gói 100g</v>
      </c>
      <c r="C7055" t="s">
        <v>34579</v>
      </c>
    </row>
    <row r="7056" spans="1:3" hidden="1" x14ac:dyDescent="0.25">
      <c r="A7056" t="s">
        <v>34580</v>
      </c>
      <c r="B7056" t="str">
        <f t="shared" si="110"/>
        <v>xương gà</v>
      </c>
      <c r="C7056" t="s">
        <v>34581</v>
      </c>
    </row>
    <row r="7057" spans="1:3" hidden="1" x14ac:dyDescent="0.25">
      <c r="A7057" t="s">
        <v>27856</v>
      </c>
      <c r="B7057" t="str">
        <f t="shared" si="110"/>
        <v>mặt nạ 3d collagen q10 mayan ngăn ngừa lão hóa da 25ml</v>
      </c>
      <c r="C7057" t="s">
        <v>11938</v>
      </c>
    </row>
    <row r="7058" spans="1:3" hidden="1" x14ac:dyDescent="0.25">
      <c r="A7058" t="s">
        <v>34582</v>
      </c>
      <c r="B7058" t="str">
        <f t="shared" si="110"/>
        <v>bánh gấu hello panda vị socola bịch 21g</v>
      </c>
      <c r="C7058" t="s">
        <v>34583</v>
      </c>
    </row>
    <row r="7059" spans="1:3" hidden="1" x14ac:dyDescent="0.25">
      <c r="A7059" t="s">
        <v>16380</v>
      </c>
      <c r="B7059" t="str">
        <f t="shared" si="110"/>
        <v>nước tẩy bồn cầu duck hương cam quýt 500ml</v>
      </c>
      <c r="C7059" t="s">
        <v>807</v>
      </c>
    </row>
    <row r="7060" spans="1:3" hidden="1" x14ac:dyDescent="0.25">
      <c r="A7060" t="s">
        <v>23988</v>
      </c>
      <c r="B7060" t="str">
        <f t="shared" si="110"/>
        <v>rượu nhẹ cocktail có ga feel chanh rum bạc hà 4.5% lon 330ml</v>
      </c>
      <c r="C7060" t="s">
        <v>7257</v>
      </c>
    </row>
    <row r="7061" spans="1:3" hidden="1" x14ac:dyDescent="0.25">
      <c r="A7061" t="s">
        <v>26170</v>
      </c>
      <c r="B7061" t="str">
        <f t="shared" si="110"/>
        <v>bia beck's 500ml</v>
      </c>
      <c r="C7061" t="s">
        <v>9812</v>
      </c>
    </row>
    <row r="7062" spans="1:3" hidden="1" x14ac:dyDescent="0.25">
      <c r="A7062" t="s">
        <v>16887</v>
      </c>
      <c r="B7062" t="str">
        <f t="shared" si="110"/>
        <v>dao bào thép không gỉ đa năng 3 lưỡi shika 0036 15.5cm</v>
      </c>
      <c r="C7062" t="s">
        <v>1673</v>
      </c>
    </row>
    <row r="7063" spans="1:3" hidden="1" x14ac:dyDescent="0.25">
      <c r="A7063" t="s">
        <v>34584</v>
      </c>
      <c r="B7063" t="str">
        <f t="shared" si="110"/>
        <v>bôt ăn dặm hipp  khởi đầu hộp 250g</v>
      </c>
      <c r="C7063" t="s">
        <v>34585</v>
      </c>
    </row>
    <row r="7064" spans="1:3" hidden="1" x14ac:dyDescent="0.25">
      <c r="A7064" t="s">
        <v>34586</v>
      </c>
      <c r="B7064" t="str">
        <f t="shared" si="110"/>
        <v>nho xanh không hạt</v>
      </c>
      <c r="C7064" t="s">
        <v>34587</v>
      </c>
    </row>
    <row r="7065" spans="1:3" hidden="1" x14ac:dyDescent="0.25">
      <c r="A7065" t="s">
        <v>34588</v>
      </c>
      <c r="B7065" t="str">
        <f t="shared" si="110"/>
        <v>sữa đặc có đường nuti xanh lá lon 380g</v>
      </c>
      <c r="C7065" t="s">
        <v>34589</v>
      </c>
    </row>
    <row r="7066" spans="1:3" hidden="1" x14ac:dyDescent="0.25">
      <c r="A7066" t="s">
        <v>34590</v>
      </c>
      <c r="B7066" t="str">
        <f t="shared" si="110"/>
        <v>nước rửa chén izi home hương trà xanh muối biển chai 750g</v>
      </c>
      <c r="C7066" t="s">
        <v>34591</v>
      </c>
    </row>
    <row r="7067" spans="1:3" hidden="1" x14ac:dyDescent="0.25">
      <c r="A7067" t="s">
        <v>28777</v>
      </c>
      <c r="B7067" t="str">
        <f t="shared" si="110"/>
        <v>sữa tắm hạt on the body veilment spa blackrose 600g</v>
      </c>
      <c r="C7067" t="s">
        <v>11823</v>
      </c>
    </row>
    <row r="7068" spans="1:3" hidden="1" x14ac:dyDescent="0.25">
      <c r="A7068" t="s">
        <v>34592</v>
      </c>
      <c r="B7068" t="str">
        <f t="shared" si="110"/>
        <v>nước xả vải izi home hương hoa say đắm túi 2.4 lít</v>
      </c>
      <c r="C7068" t="s">
        <v>34593</v>
      </c>
    </row>
    <row r="7069" spans="1:3" hidden="1" x14ac:dyDescent="0.25">
      <c r="A7069" t="s">
        <v>34594</v>
      </c>
      <c r="B7069" t="str">
        <f t="shared" si="110"/>
        <v>ghế sofa cho bé friso</v>
      </c>
      <c r="C7069" t="s">
        <v>34595</v>
      </c>
    </row>
    <row r="7070" spans="1:3" hidden="1" x14ac:dyDescent="0.25">
      <c r="A7070" t="s">
        <v>25148</v>
      </c>
      <c r="B7070" t="str">
        <f t="shared" si="110"/>
        <v>pate gan vissan hộp 170g</v>
      </c>
      <c r="C7070" t="s">
        <v>3940</v>
      </c>
    </row>
    <row r="7071" spans="1:3" hidden="1" x14ac:dyDescent="0.25">
      <c r="A7071" t="s">
        <v>15757</v>
      </c>
      <c r="B7071" t="str">
        <f t="shared" si="110"/>
        <v>nước giặt ariel matic cửa trước tươi mát rực rỡ 1.85kg</v>
      </c>
      <c r="C7071" t="s">
        <v>5477</v>
      </c>
    </row>
    <row r="7072" spans="1:3" hidden="1" x14ac:dyDescent="0.25">
      <c r="A7072" t="s">
        <v>29465</v>
      </c>
      <c r="B7072" t="str">
        <f t="shared" si="110"/>
        <v>nhíp đầu xéo unibee n-01</v>
      </c>
      <c r="C7072" t="s">
        <v>7444</v>
      </c>
    </row>
    <row r="7073" spans="1:3" hidden="1" x14ac:dyDescent="0.25">
      <c r="A7073" t="s">
        <v>34596</v>
      </c>
      <c r="B7073" t="str">
        <f t="shared" si="110"/>
        <v>chả lụa hưng phát 500g al</v>
      </c>
      <c r="C7073" t="s">
        <v>36968</v>
      </c>
    </row>
    <row r="7074" spans="1:3" hidden="1" x14ac:dyDescent="0.25">
      <c r="A7074" t="s">
        <v>15966</v>
      </c>
      <c r="B7074" t="str">
        <f t="shared" si="110"/>
        <v>khăn ướt puri cao cấp hương phấn gói 60 miếng</v>
      </c>
      <c r="C7074" t="s">
        <v>8567</v>
      </c>
    </row>
    <row r="7075" spans="1:3" hidden="1" x14ac:dyDescent="0.25">
      <c r="A7075" t="s">
        <v>26414</v>
      </c>
      <c r="B7075" t="str">
        <f t="shared" si="110"/>
        <v>tã quần huggies dry size l 48 miếng cho bé 9 - 14kg</v>
      </c>
      <c r="C7075" t="s">
        <v>36969</v>
      </c>
    </row>
    <row r="7076" spans="1:3" hidden="1" x14ac:dyDescent="0.25">
      <c r="A7076" t="s">
        <v>18687</v>
      </c>
      <c r="B7076" t="str">
        <f t="shared" si="110"/>
        <v>mì khoai tây omachi tôm chua cay 5 sao hộp 90g</v>
      </c>
      <c r="C7076" t="s">
        <v>2837</v>
      </c>
    </row>
    <row r="7077" spans="1:3" hidden="1" x14ac:dyDescent="0.25">
      <c r="A7077" t="s">
        <v>34597</v>
      </c>
      <c r="B7077" t="str">
        <f t="shared" si="110"/>
        <v>hũ xúc xích tết bé khỏe 506g al</v>
      </c>
      <c r="C7077" t="s">
        <v>36970</v>
      </c>
    </row>
    <row r="7078" spans="1:3" hidden="1" x14ac:dyDescent="0.25">
      <c r="A7078" t="s">
        <v>24234</v>
      </c>
      <c r="B7078" t="str">
        <f t="shared" si="110"/>
        <v>kem ốc quế socola dâu cornetto cây 66g</v>
      </c>
      <c r="C7078" t="s">
        <v>6371</v>
      </c>
    </row>
    <row r="7079" spans="1:3" hidden="1" x14ac:dyDescent="0.25">
      <c r="A7079" t="s">
        <v>18515</v>
      </c>
      <c r="B7079" t="str">
        <f t="shared" si="110"/>
        <v>bột canh nấm bào ngư cholimex gói 180g</v>
      </c>
      <c r="C7079" t="s">
        <v>3349</v>
      </c>
    </row>
    <row r="7080" spans="1:3" hidden="1" x14ac:dyDescent="0.25">
      <c r="A7080" t="s">
        <v>30024</v>
      </c>
      <c r="B7080" t="str">
        <f t="shared" si="110"/>
        <v>bánh hỏi khô bích chi gói 300g</v>
      </c>
      <c r="C7080" t="s">
        <v>13289</v>
      </c>
    </row>
    <row r="7081" spans="1:3" hidden="1" x14ac:dyDescent="0.25">
      <c r="A7081" t="s">
        <v>30442</v>
      </c>
      <c r="B7081" t="str">
        <f t="shared" si="110"/>
        <v>bánh mịn nhân phô mai bảo minh gói 20g</v>
      </c>
      <c r="C7081" t="s">
        <v>13789</v>
      </c>
    </row>
    <row r="7082" spans="1:3" hidden="1" x14ac:dyDescent="0.25">
      <c r="A7082" t="s">
        <v>26026</v>
      </c>
      <c r="B7082" t="str">
        <f t="shared" si="110"/>
        <v>dầu mè 100% nguyên chất tường an chai 1 lít</v>
      </c>
      <c r="C7082" t="s">
        <v>9067</v>
      </c>
    </row>
    <row r="7083" spans="1:3" hidden="1" x14ac:dyDescent="0.25">
      <c r="A7083" t="s">
        <v>34598</v>
      </c>
      <c r="B7083" t="str">
        <f t="shared" si="110"/>
        <v>stt th milk cđ hộp 180ml</v>
      </c>
      <c r="C7083" t="s">
        <v>36113</v>
      </c>
    </row>
    <row r="7084" spans="1:3" hidden="1" x14ac:dyDescent="0.25">
      <c r="A7084" t="s">
        <v>34599</v>
      </c>
      <c r="B7084" t="str">
        <f t="shared" si="110"/>
        <v>lốc 4 chai sữa chua uống men sống việt quất th true yogurt 100ml</v>
      </c>
      <c r="C7084" t="s">
        <v>34600</v>
      </c>
    </row>
    <row r="7085" spans="1:3" hidden="1" x14ac:dyDescent="0.25">
      <c r="A7085" t="s">
        <v>34601</v>
      </c>
      <c r="B7085" t="str">
        <f t="shared" si="110"/>
        <v>nước giặt ariel matic đậm đặc, sạch nhanh chai 2.4kg</v>
      </c>
      <c r="C7085" t="s">
        <v>34602</v>
      </c>
    </row>
    <row r="7086" spans="1:3" hidden="1" x14ac:dyDescent="0.25">
      <c r="A7086" t="s">
        <v>20066</v>
      </c>
      <c r="B7086" t="str">
        <f t="shared" si="110"/>
        <v>sa tế tôm cholimex hũ 100g</v>
      </c>
      <c r="C7086" t="s">
        <v>5084</v>
      </c>
    </row>
    <row r="7087" spans="1:3" hidden="1" x14ac:dyDescent="0.25">
      <c r="A7087" t="s">
        <v>19462</v>
      </c>
      <c r="B7087" t="str">
        <f t="shared" si="110"/>
        <v>bánh gạo nướng vị muối mè tê tê gạo lứt huyết rồng gói 140g</v>
      </c>
      <c r="C7087" t="s">
        <v>10947</v>
      </c>
    </row>
    <row r="7088" spans="1:3" hidden="1" x14ac:dyDescent="0.25">
      <c r="A7088" t="s">
        <v>34603</v>
      </c>
      <c r="B7088" t="str">
        <f t="shared" si="110"/>
        <v>mực ghim nhập khẩu</v>
      </c>
      <c r="C7088" t="s">
        <v>34604</v>
      </c>
    </row>
    <row r="7089" spans="1:3" hidden="1" x14ac:dyDescent="0.25">
      <c r="A7089" t="s">
        <v>17570</v>
      </c>
      <c r="B7089" t="str">
        <f t="shared" si="110"/>
        <v>khuôn bánh flan nhựa pp hofaco hpb83</v>
      </c>
      <c r="C7089" t="s">
        <v>9671</v>
      </c>
    </row>
    <row r="7090" spans="1:3" hidden="1" x14ac:dyDescent="0.25">
      <c r="A7090" t="s">
        <v>16691</v>
      </c>
      <c r="B7090" t="str">
        <f t="shared" si="110"/>
        <v>cây quét bụi vải megahome 32cm</v>
      </c>
      <c r="C7090" t="s">
        <v>1981</v>
      </c>
    </row>
    <row r="7091" spans="1:3" hidden="1" x14ac:dyDescent="0.25">
      <c r="A7091" t="s">
        <v>16842</v>
      </c>
      <c r="B7091" t="str">
        <f t="shared" si="110"/>
        <v>hũ gia vị oval thuỷ tinh tân bách phát 380ml</v>
      </c>
      <c r="C7091" t="s">
        <v>2014</v>
      </c>
    </row>
    <row r="7092" spans="1:3" hidden="1" x14ac:dyDescent="0.25">
      <c r="A7092" t="s">
        <v>26004</v>
      </c>
      <c r="B7092" t="str">
        <f t="shared" si="110"/>
        <v>nước mắm nam ngư 10 độ đạm chai 900ml</v>
      </c>
      <c r="C7092" t="s">
        <v>13045</v>
      </c>
    </row>
    <row r="7093" spans="1:3" hidden="1" x14ac:dyDescent="0.25">
      <c r="A7093" t="s">
        <v>30339</v>
      </c>
      <c r="B7093" t="str">
        <f t="shared" si="110"/>
        <v>6 chai nước ngọt coca cola 390ml</v>
      </c>
      <c r="C7093" t="s">
        <v>14256</v>
      </c>
    </row>
    <row r="7094" spans="1:3" hidden="1" x14ac:dyDescent="0.25">
      <c r="A7094" t="s">
        <v>25724</v>
      </c>
      <c r="B7094" t="str">
        <f t="shared" si="110"/>
        <v>soda schweppes lon 330ml</v>
      </c>
      <c r="C7094" t="s">
        <v>10861</v>
      </c>
    </row>
    <row r="7095" spans="1:3" hidden="1" x14ac:dyDescent="0.25">
      <c r="A7095" t="s">
        <v>34605</v>
      </c>
      <c r="B7095" t="str">
        <f t="shared" si="110"/>
        <v>nước ngọt coca cola cà phê chai 390ml</v>
      </c>
      <c r="C7095" t="s">
        <v>36114</v>
      </c>
    </row>
    <row r="7096" spans="1:3" hidden="1" x14ac:dyDescent="0.25">
      <c r="A7096" t="s">
        <v>21632</v>
      </c>
      <c r="B7096" t="str">
        <f t="shared" si="110"/>
        <v xml:space="preserve">trà đen túi lọc lipton nhãn vàng hộp 100g  50 gói x 2g </v>
      </c>
      <c r="C7096" t="s">
        <v>36971</v>
      </c>
    </row>
    <row r="7097" spans="1:3" hidden="1" x14ac:dyDescent="0.25">
      <c r="A7097" t="s">
        <v>19232</v>
      </c>
      <c r="B7097" t="str">
        <f t="shared" si="110"/>
        <v>thịt heo pork luncheon meat classic tulip hộp 340g</v>
      </c>
      <c r="C7097" t="s">
        <v>3859</v>
      </c>
    </row>
    <row r="7098" spans="1:3" hidden="1" x14ac:dyDescent="0.25">
      <c r="A7098" t="s">
        <v>34606</v>
      </c>
      <c r="B7098" t="str">
        <f t="shared" si="110"/>
        <v>nestea trà detox glow tea hộp 100g</v>
      </c>
      <c r="C7098" t="s">
        <v>34607</v>
      </c>
    </row>
    <row r="7099" spans="1:3" hidden="1" x14ac:dyDescent="0.25">
      <c r="A7099" t="s">
        <v>30964</v>
      </c>
      <c r="B7099" t="str">
        <f t="shared" si="110"/>
        <v>bánh bột lọc huế sông hương gói 220g</v>
      </c>
      <c r="C7099" t="s">
        <v>13954</v>
      </c>
    </row>
    <row r="7100" spans="1:3" hidden="1" x14ac:dyDescent="0.25">
      <c r="A7100" t="s">
        <v>17295</v>
      </c>
      <c r="B7100" t="str">
        <f t="shared" si="110"/>
        <v>dĩa nhựa melamine vinh cơ 7 a507wa3</v>
      </c>
      <c r="C7100" t="s">
        <v>1939</v>
      </c>
    </row>
    <row r="7101" spans="1:3" hidden="1" x14ac:dyDescent="0.25">
      <c r="A7101" t="s">
        <v>34608</v>
      </c>
      <c r="B7101" t="str">
        <f t="shared" si="110"/>
        <v>muỗng cafe inox ngắn dmx mn004-02</v>
      </c>
      <c r="C7101" t="s">
        <v>34609</v>
      </c>
    </row>
    <row r="7102" spans="1:3" hidden="1" x14ac:dyDescent="0.25">
      <c r="A7102" t="s">
        <v>16388</v>
      </c>
      <c r="B7102" t="str">
        <f t="shared" si="110"/>
        <v>nước tẩy toilet izi home chai 600ml</v>
      </c>
      <c r="C7102" t="s">
        <v>962</v>
      </c>
    </row>
    <row r="7103" spans="1:3" hidden="1" x14ac:dyDescent="0.25">
      <c r="A7103" t="s">
        <v>25432</v>
      </c>
      <c r="B7103" t="str">
        <f t="shared" si="110"/>
        <v>snack nhân vị sữa dừa oishi pillows gói 100g</v>
      </c>
      <c r="C7103" t="s">
        <v>9494</v>
      </c>
    </row>
    <row r="7104" spans="1:3" hidden="1" x14ac:dyDescent="0.25">
      <c r="A7104" t="s">
        <v>20814</v>
      </c>
      <c r="B7104" t="str">
        <f t="shared" si="110"/>
        <v>lốc 4 hộp sữa uống dinh dưỡng friso gold vani hộp 110ml</v>
      </c>
      <c r="C7104" t="s">
        <v>5292</v>
      </c>
    </row>
    <row r="7105" spans="1:3" hidden="1" x14ac:dyDescent="0.25">
      <c r="A7105" t="s">
        <v>34610</v>
      </c>
      <c r="B7105" t="str">
        <f t="shared" si="110"/>
        <v>cá lóc sả ớt sc</v>
      </c>
      <c r="C7105" t="s">
        <v>34611</v>
      </c>
    </row>
    <row r="7106" spans="1:3" hidden="1" x14ac:dyDescent="0.25">
      <c r="A7106" t="s">
        <v>25668</v>
      </c>
      <c r="B7106" t="str">
        <f t="shared" si="110"/>
        <v>khăn giấy ăn pulppy supreme 2 lớp gói 80 tờ</v>
      </c>
      <c r="C7106" t="s">
        <v>8942</v>
      </c>
    </row>
    <row r="7107" spans="1:3" hidden="1" x14ac:dyDescent="0.25">
      <c r="A7107" t="s">
        <v>28110</v>
      </c>
      <c r="B7107" t="str">
        <f t="shared" ref="B7107:B7170" si="111">LOWER(C7107)</f>
        <v>dầu gội fresh nha đam phục hồi hư tổn 320g</v>
      </c>
      <c r="C7107" t="s">
        <v>11728</v>
      </c>
    </row>
    <row r="7108" spans="1:3" hidden="1" x14ac:dyDescent="0.25">
      <c r="A7108" t="s">
        <v>21705</v>
      </c>
      <c r="B7108" t="str">
        <f t="shared" si="111"/>
        <v>yến mạch trái cây sunrise vị phô mai bịch 300g</v>
      </c>
      <c r="C7108" t="s">
        <v>5801</v>
      </c>
    </row>
    <row r="7109" spans="1:3" hidden="1" x14ac:dyDescent="0.25">
      <c r="A7109" t="s">
        <v>24955</v>
      </c>
      <c r="B7109" t="str">
        <f t="shared" si="111"/>
        <v>kẹo ngậm không đường hương bạc hà anytime gói 60g</v>
      </c>
      <c r="C7109" t="s">
        <v>8119</v>
      </c>
    </row>
    <row r="7110" spans="1:3" hidden="1" x14ac:dyDescent="0.25">
      <c r="A7110" t="s">
        <v>28757</v>
      </c>
      <c r="B7110" t="str">
        <f t="shared" si="111"/>
        <v>sữa tắm nước hoa cindy bloom romantic muse 640g</v>
      </c>
      <c r="C7110" t="s">
        <v>12874</v>
      </c>
    </row>
    <row r="7111" spans="1:3" hidden="1" x14ac:dyDescent="0.25">
      <c r="A7111" t="s">
        <v>34612</v>
      </c>
      <c r="B7111" t="str">
        <f t="shared" si="111"/>
        <v>gà ta nguyên con sc</v>
      </c>
      <c r="C7111" t="s">
        <v>34613</v>
      </c>
    </row>
    <row r="7112" spans="1:3" hidden="1" x14ac:dyDescent="0.25">
      <c r="A7112" t="s">
        <v>29765</v>
      </c>
      <c r="B7112" t="str">
        <f t="shared" si="111"/>
        <v>lốc 4 hộp sữa dinh dưỡng pha sẵn nutifood grow plus+ vani 110ml</v>
      </c>
      <c r="C7112" t="s">
        <v>35801</v>
      </c>
    </row>
    <row r="7113" spans="1:3" hidden="1" x14ac:dyDescent="0.25">
      <c r="A7113" t="s">
        <v>34614</v>
      </c>
      <c r="B7113" t="str">
        <f t="shared" si="111"/>
        <v>bắp giò nạc nk sc</v>
      </c>
      <c r="C7113" t="s">
        <v>34615</v>
      </c>
    </row>
    <row r="7114" spans="1:3" hidden="1" x14ac:dyDescent="0.25">
      <c r="A7114" t="s">
        <v>18741</v>
      </c>
      <c r="B7114" t="str">
        <f t="shared" si="111"/>
        <v>mì quảng mì không chiên new way vị tôm gà gói 88g</v>
      </c>
      <c r="C7114" t="s">
        <v>5001</v>
      </c>
    </row>
    <row r="7115" spans="1:3" hidden="1" x14ac:dyDescent="0.25">
      <c r="A7115" t="s">
        <v>34616</v>
      </c>
      <c r="B7115" t="str">
        <f t="shared" si="111"/>
        <v>scu fristi đào tiên 80ml</v>
      </c>
      <c r="C7115" t="s">
        <v>36115</v>
      </c>
    </row>
    <row r="7116" spans="1:3" hidden="1" x14ac:dyDescent="0.25">
      <c r="A7116" t="s">
        <v>16103</v>
      </c>
      <c r="B7116" t="str">
        <f t="shared" si="111"/>
        <v>10 cuộn giấy vệ sinh không lõi puri không mùi 2 lớp</v>
      </c>
      <c r="C7116" t="s">
        <v>1040</v>
      </c>
    </row>
    <row r="7117" spans="1:3" hidden="1" x14ac:dyDescent="0.25">
      <c r="A7117" t="s">
        <v>34617</v>
      </c>
      <c r="B7117" t="str">
        <f t="shared" si="111"/>
        <v>cá diêu hồng sống con</v>
      </c>
      <c r="C7117" t="s">
        <v>36972</v>
      </c>
    </row>
    <row r="7118" spans="1:3" hidden="1" x14ac:dyDescent="0.25">
      <c r="A7118" t="s">
        <v>21638</v>
      </c>
      <c r="B7118" t="str">
        <f t="shared" si="111"/>
        <v>thức uống yến mạch 3 trong 1 vị chocolate quaker bịch 420g</v>
      </c>
      <c r="C7118" t="s">
        <v>6693</v>
      </c>
    </row>
    <row r="7119" spans="1:3" hidden="1" x14ac:dyDescent="0.25">
      <c r="A7119" t="s">
        <v>21486</v>
      </c>
      <c r="B7119" t="str">
        <f t="shared" si="111"/>
        <v>cà phê rang xay h"ren robusta 500g</v>
      </c>
      <c r="C7119" t="s">
        <v>6397</v>
      </c>
    </row>
    <row r="7120" spans="1:3" hidden="1" x14ac:dyDescent="0.25">
      <c r="A7120" t="s">
        <v>34618</v>
      </c>
      <c r="B7120" t="str">
        <f t="shared" si="111"/>
        <v>sữa đặc có đường dutch lady cao cấp gói 40g lốc 6</v>
      </c>
      <c r="C7120" t="s">
        <v>34619</v>
      </c>
    </row>
    <row r="7121" spans="1:3" hidden="1" x14ac:dyDescent="0.25">
      <c r="A7121" t="s">
        <v>17037</v>
      </c>
      <c r="B7121" t="str">
        <f t="shared" si="111"/>
        <v>ly nhựa có quai tự lập 400ml tl1-1001 giao màu ngẫu nhiên</v>
      </c>
      <c r="C7121" t="s">
        <v>36973</v>
      </c>
    </row>
    <row r="7122" spans="1:3" hidden="1" x14ac:dyDescent="0.25">
      <c r="A7122" t="s">
        <v>34620</v>
      </c>
      <c r="B7122" t="str">
        <f t="shared" si="111"/>
        <v>xả vải comfort đậm đặc hương ban mai chai 800ml</v>
      </c>
      <c r="C7122" t="s">
        <v>36116</v>
      </c>
    </row>
    <row r="7123" spans="1:3" hidden="1" x14ac:dyDescent="0.25">
      <c r="A7123" t="s">
        <v>21480</v>
      </c>
      <c r="B7123" t="str">
        <f t="shared" si="111"/>
        <v>cà phê phin giấy shin coffee 65g</v>
      </c>
      <c r="C7123" t="s">
        <v>11137</v>
      </c>
    </row>
    <row r="7124" spans="1:3" hidden="1" x14ac:dyDescent="0.25">
      <c r="A7124" t="s">
        <v>26059</v>
      </c>
      <c r="B7124" t="str">
        <f t="shared" si="111"/>
        <v>snack khoai tây vị bít tết kiểu new york swing gói 108g</v>
      </c>
      <c r="C7124" t="s">
        <v>9766</v>
      </c>
    </row>
    <row r="7125" spans="1:3" hidden="1" x14ac:dyDescent="0.25">
      <c r="A7125" t="s">
        <v>34621</v>
      </c>
      <c r="B7125" t="str">
        <f t="shared" si="111"/>
        <v>lốc 10 hộp nhựa tròn đựng tp terasu 700ml</v>
      </c>
      <c r="C7125" t="s">
        <v>36117</v>
      </c>
    </row>
    <row r="7126" spans="1:3" hidden="1" x14ac:dyDescent="0.25">
      <c r="A7126" t="s">
        <v>18585</v>
      </c>
      <c r="B7126" t="str">
        <f t="shared" si="111"/>
        <v>mì trộn tương đen paldo jjajangmen gói 200g</v>
      </c>
      <c r="C7126" t="s">
        <v>842</v>
      </c>
    </row>
    <row r="7127" spans="1:3" hidden="1" x14ac:dyDescent="0.25">
      <c r="A7127" t="s">
        <v>34622</v>
      </c>
      <c r="B7127" t="str">
        <f t="shared" si="111"/>
        <v>10 gói nước xả vải izi home hương sớm mai 22ml</v>
      </c>
      <c r="C7127" t="s">
        <v>34623</v>
      </c>
    </row>
    <row r="7128" spans="1:3" hidden="1" x14ac:dyDescent="0.25">
      <c r="A7128" t="s">
        <v>27300</v>
      </c>
      <c r="B7128" t="str">
        <f t="shared" si="111"/>
        <v>nước xả vải comfort giữ màu và bền vải hương nước hoa thiên thiên bella với công thức chăm sóc chuyên sâu túi 1.8 lít</v>
      </c>
      <c r="C7128" t="s">
        <v>10623</v>
      </c>
    </row>
    <row r="7129" spans="1:3" hidden="1" x14ac:dyDescent="0.25">
      <c r="A7129" t="s">
        <v>34624</v>
      </c>
      <c r="B7129" t="str">
        <f t="shared" si="111"/>
        <v>tỏi tím trung quốc</v>
      </c>
      <c r="C7129" t="s">
        <v>34625</v>
      </c>
    </row>
    <row r="7130" spans="1:3" hidden="1" x14ac:dyDescent="0.25">
      <c r="A7130" t="s">
        <v>31033</v>
      </c>
      <c r="B7130" t="str">
        <f t="shared" si="111"/>
        <v>hoành thánh mama food gói 200g</v>
      </c>
      <c r="C7130" t="s">
        <v>14397</v>
      </c>
    </row>
    <row r="7131" spans="1:3" hidden="1" x14ac:dyDescent="0.25">
      <c r="A7131" t="s">
        <v>19244</v>
      </c>
      <c r="B7131" t="str">
        <f t="shared" si="111"/>
        <v>heo hai lát 3 bông mai vissan hộp 150g</v>
      </c>
      <c r="C7131" t="s">
        <v>4329</v>
      </c>
    </row>
    <row r="7132" spans="1:3" hidden="1" x14ac:dyDescent="0.25">
      <c r="A7132" t="s">
        <v>34626</v>
      </c>
      <c r="B7132" t="str">
        <f t="shared" si="111"/>
        <v>sữa tắm nước hoa xmen phiên bản đặc biệt 650g</v>
      </c>
      <c r="C7132" t="s">
        <v>34627</v>
      </c>
    </row>
    <row r="7133" spans="1:3" hidden="1" x14ac:dyDescent="0.25">
      <c r="A7133" t="s">
        <v>20712</v>
      </c>
      <c r="B7133" t="str">
        <f t="shared" si="111"/>
        <v>creamer đặc sữa pha chế nutimilk lon 380g</v>
      </c>
      <c r="C7133" t="s">
        <v>5593</v>
      </c>
    </row>
    <row r="7134" spans="1:3" hidden="1" x14ac:dyDescent="0.25">
      <c r="A7134" t="s">
        <v>30533</v>
      </c>
      <c r="B7134" t="str">
        <f t="shared" si="111"/>
        <v>sữa uống lên men hương dâu betagen chai 300ml</v>
      </c>
      <c r="C7134" t="s">
        <v>15167</v>
      </c>
    </row>
    <row r="7135" spans="1:3" hidden="1" x14ac:dyDescent="0.25">
      <c r="A7135" t="s">
        <v>34628</v>
      </c>
      <c r="B7135" t="str">
        <f t="shared" si="111"/>
        <v>hỗn hợp bellamy's organic khoai lang, cà rốt, táo hữu cơ xay nhuyễn gói 120g</v>
      </c>
      <c r="C7135" t="s">
        <v>34629</v>
      </c>
    </row>
    <row r="7136" spans="1:3" hidden="1" x14ac:dyDescent="0.25">
      <c r="A7136" t="s">
        <v>31210</v>
      </c>
      <c r="B7136" t="str">
        <f t="shared" si="111"/>
        <v>tăm tiệt trùng toopi 5 gói x 125 cây</v>
      </c>
      <c r="C7136" t="s">
        <v>14083</v>
      </c>
    </row>
    <row r="7137" spans="1:3" hidden="1" x14ac:dyDescent="0.25">
      <c r="A7137" t="s">
        <v>30515</v>
      </c>
      <c r="B7137" t="str">
        <f t="shared" si="111"/>
        <v>bánh xếp mỏng nhân thịt bibigo 420g</v>
      </c>
      <c r="C7137" t="s">
        <v>15349</v>
      </c>
    </row>
    <row r="7138" spans="1:3" hidden="1" x14ac:dyDescent="0.25">
      <c r="A7138" t="s">
        <v>22288</v>
      </c>
      <c r="B7138" t="str">
        <f t="shared" si="111"/>
        <v>bia larue special 330ml</v>
      </c>
      <c r="C7138" t="s">
        <v>7353</v>
      </c>
    </row>
    <row r="7139" spans="1:3" hidden="1" x14ac:dyDescent="0.25">
      <c r="A7139" t="s">
        <v>21538</v>
      </c>
      <c r="B7139" t="str">
        <f t="shared" si="111"/>
        <v xml:space="preserve">trà sữa wil vị matcha hộp 170g  10 gói x 17g </v>
      </c>
      <c r="C7139" t="s">
        <v>36974</v>
      </c>
    </row>
    <row r="7140" spans="1:3" hidden="1" x14ac:dyDescent="0.25">
      <c r="A7140" t="s">
        <v>19650</v>
      </c>
      <c r="B7140" t="str">
        <f t="shared" si="111"/>
        <v>bánh quy bơ bahlsen leibniz gói 50g</v>
      </c>
      <c r="C7140" t="s">
        <v>4375</v>
      </c>
    </row>
    <row r="7141" spans="1:3" hidden="1" x14ac:dyDescent="0.25">
      <c r="A7141" t="s">
        <v>31541</v>
      </c>
      <c r="B7141" t="str">
        <f t="shared" si="111"/>
        <v>xoài đài loan - online</v>
      </c>
      <c r="C7141" t="s">
        <v>34630</v>
      </c>
    </row>
    <row r="7142" spans="1:3" hidden="1" x14ac:dyDescent="0.25">
      <c r="A7142" t="s">
        <v>20934</v>
      </c>
      <c r="B7142" t="str">
        <f t="shared" si="111"/>
        <v>lốc 4 hộp sữa tươi tiệt trùng ít đường nutimilk newzealand 180ml</v>
      </c>
      <c r="C7142" t="s">
        <v>1051</v>
      </c>
    </row>
    <row r="7143" spans="1:3" hidden="1" x14ac:dyDescent="0.25">
      <c r="A7143" t="s">
        <v>21663</v>
      </c>
      <c r="B7143" t="str">
        <f t="shared" si="111"/>
        <v>thức uống yến mạch 3 trong 1 vị trà xanh matcha quaker bịch 336g</v>
      </c>
      <c r="C7143" t="s">
        <v>6868</v>
      </c>
    </row>
    <row r="7144" spans="1:3" hidden="1" x14ac:dyDescent="0.25">
      <c r="A7144" t="s">
        <v>34631</v>
      </c>
      <c r="B7144" t="str">
        <f t="shared" si="111"/>
        <v>nước ép nho aroma hộp 1l</v>
      </c>
      <c r="C7144" t="s">
        <v>34632</v>
      </c>
    </row>
    <row r="7145" spans="1:3" hidden="1" x14ac:dyDescent="0.25">
      <c r="A7145" t="s">
        <v>28172</v>
      </c>
      <c r="B7145" t="str">
        <f t="shared" si="111"/>
        <v>dầu gội pantene silky smooth care suôn mượt óng ả 900ml</v>
      </c>
      <c r="C7145" t="s">
        <v>12321</v>
      </c>
    </row>
    <row r="7146" spans="1:3" hidden="1" x14ac:dyDescent="0.25">
      <c r="A7146" t="s">
        <v>28162</v>
      </c>
      <c r="B7146" t="str">
        <f t="shared" si="111"/>
        <v>dầu gội dược liệu thái dương 3 hương hoa 480ml</v>
      </c>
      <c r="C7146" t="s">
        <v>12318</v>
      </c>
    </row>
    <row r="7147" spans="1:3" hidden="1" x14ac:dyDescent="0.25">
      <c r="A7147" t="s">
        <v>16990</v>
      </c>
      <c r="B7147" t="str">
        <f t="shared" si="111"/>
        <v>chảo nhôm chống dính sunhouse dmx18 18cm</v>
      </c>
      <c r="C7147" t="s">
        <v>304</v>
      </c>
    </row>
    <row r="7148" spans="1:3" hidden="1" x14ac:dyDescent="0.25">
      <c r="A7148" t="s">
        <v>21367</v>
      </c>
      <c r="B7148" t="str">
        <f t="shared" si="111"/>
        <v>mì trứng thượng hạng safoco gói 400g</v>
      </c>
      <c r="C7148" t="s">
        <v>6315</v>
      </c>
    </row>
    <row r="7149" spans="1:3" hidden="1" x14ac:dyDescent="0.25">
      <c r="A7149" t="s">
        <v>24965</v>
      </c>
      <c r="B7149" t="str">
        <f t="shared" si="111"/>
        <v>bàn chải đánh răng colgate slimsoft charcoal siêu mềm</v>
      </c>
      <c r="C7149" t="s">
        <v>8000</v>
      </c>
    </row>
    <row r="7150" spans="1:3" hidden="1" x14ac:dyDescent="0.25">
      <c r="A7150" t="s">
        <v>31514</v>
      </c>
      <c r="B7150" t="str">
        <f t="shared" si="111"/>
        <v>táo ambrosia sc</v>
      </c>
      <c r="C7150" t="s">
        <v>34633</v>
      </c>
    </row>
    <row r="7151" spans="1:3" hidden="1" x14ac:dyDescent="0.25">
      <c r="A7151" t="s">
        <v>20623</v>
      </c>
      <c r="B7151" t="str">
        <f t="shared" si="111"/>
        <v>bột ăn dặm ridielac gold 4 gói vị mặn hộp 200g 7 - 24 tháng</v>
      </c>
      <c r="C7151" t="s">
        <v>36975</v>
      </c>
    </row>
    <row r="7152" spans="1:3" hidden="1" x14ac:dyDescent="0.25">
      <c r="A7152" t="s">
        <v>34634</v>
      </c>
      <c r="B7152" t="str">
        <f t="shared" si="111"/>
        <v>bột khoai việt san gói 100gr</v>
      </c>
      <c r="C7152" t="s">
        <v>35802</v>
      </c>
    </row>
    <row r="7153" spans="1:3" hidden="1" x14ac:dyDescent="0.25">
      <c r="A7153" t="s">
        <v>34635</v>
      </c>
      <c r="B7153" t="str">
        <f t="shared" si="111"/>
        <v>hạt hạnh nhân tẩm yogurt tom's farm gói 30g</v>
      </c>
      <c r="C7153" t="s">
        <v>34636</v>
      </c>
    </row>
    <row r="7154" spans="1:3" hidden="1" x14ac:dyDescent="0.25">
      <c r="A7154" t="s">
        <v>34637</v>
      </c>
      <c r="B7154" t="str">
        <f t="shared" si="111"/>
        <v>trà xanh yeo's 300ml</v>
      </c>
      <c r="C7154" t="s">
        <v>36118</v>
      </c>
    </row>
    <row r="7155" spans="1:3" hidden="1" x14ac:dyDescent="0.25">
      <c r="A7155" t="s">
        <v>17812</v>
      </c>
      <c r="B7155" t="str">
        <f t="shared" si="111"/>
        <v>sữa bột morinaga số 3 kodomil hương dâu lon 850g</v>
      </c>
      <c r="C7155" t="s">
        <v>2262</v>
      </c>
    </row>
    <row r="7156" spans="1:3" hidden="1" x14ac:dyDescent="0.25">
      <c r="A7156" t="s">
        <v>27849</v>
      </c>
      <c r="B7156" t="str">
        <f t="shared" si="111"/>
        <v>mặt nạ hồng sâm dermal chống lão hóa 23g</v>
      </c>
      <c r="C7156" t="s">
        <v>11439</v>
      </c>
    </row>
    <row r="7157" spans="1:3" hidden="1" x14ac:dyDescent="0.25">
      <c r="A7157" t="s">
        <v>29069</v>
      </c>
      <c r="B7157" t="str">
        <f t="shared" si="111"/>
        <v>dao cạo gillette mach 3 turbo 3 lưỡi chuyển động 3d 1 cán và 2 lưỡi dao</v>
      </c>
      <c r="C7157" t="s">
        <v>13150</v>
      </c>
    </row>
    <row r="7158" spans="1:3" hidden="1" x14ac:dyDescent="0.25">
      <c r="A7158" t="s">
        <v>30466</v>
      </c>
      <c r="B7158" t="str">
        <f t="shared" si="111"/>
        <v>bánh mì sandwich staff gói 110g</v>
      </c>
      <c r="C7158" t="s">
        <v>9545</v>
      </c>
    </row>
    <row r="7159" spans="1:3" hidden="1" x14ac:dyDescent="0.25">
      <c r="A7159" t="s">
        <v>19688</v>
      </c>
      <c r="B7159" t="str">
        <f t="shared" si="111"/>
        <v>bánh quy rắc nho khô walens suttana gói 160g</v>
      </c>
      <c r="C7159" t="s">
        <v>1315</v>
      </c>
    </row>
    <row r="7160" spans="1:3" hidden="1" x14ac:dyDescent="0.25">
      <c r="A7160" t="s">
        <v>17253</v>
      </c>
      <c r="B7160" t="str">
        <f t="shared" si="111"/>
        <v>tô nhựa melamine vinh cơ a406 hoa anh đào</v>
      </c>
      <c r="C7160" t="s">
        <v>6330</v>
      </c>
    </row>
    <row r="7161" spans="1:3" hidden="1" x14ac:dyDescent="0.25">
      <c r="A7161" t="s">
        <v>34638</v>
      </c>
      <c r="B7161" t="str">
        <f t="shared" si="111"/>
        <v>tỏi cô đơn</v>
      </c>
      <c r="C7161" t="s">
        <v>34639</v>
      </c>
    </row>
    <row r="7162" spans="1:3" hidden="1" x14ac:dyDescent="0.25">
      <c r="A7162" t="s">
        <v>34640</v>
      </c>
      <c r="B7162" t="str">
        <f t="shared" si="111"/>
        <v>sữa rửa tay familiar blooming love 500ml</v>
      </c>
      <c r="C7162" t="s">
        <v>34641</v>
      </c>
    </row>
    <row r="7163" spans="1:3" hidden="1" x14ac:dyDescent="0.25">
      <c r="A7163" t="s">
        <v>21162</v>
      </c>
      <c r="B7163" t="str">
        <f t="shared" si="111"/>
        <v>bột cốt dừa tài ký gói 50g</v>
      </c>
      <c r="C7163" t="s">
        <v>6348</v>
      </c>
    </row>
    <row r="7164" spans="1:3" hidden="1" x14ac:dyDescent="0.25">
      <c r="A7164" t="s">
        <v>26437</v>
      </c>
      <c r="B7164" t="str">
        <f t="shared" si="111"/>
        <v>tã dán moony natural newborn 63 miếng cho bé dưới 5kg</v>
      </c>
      <c r="C7164" t="s">
        <v>36976</v>
      </c>
    </row>
    <row r="7165" spans="1:3" hidden="1" x14ac:dyDescent="0.25">
      <c r="A7165" t="s">
        <v>26381</v>
      </c>
      <c r="B7165" t="str">
        <f t="shared" si="111"/>
        <v>tã quần bobby size l 68 miếng cho bé 9 - 13kg</v>
      </c>
      <c r="C7165" t="s">
        <v>36977</v>
      </c>
    </row>
    <row r="7166" spans="1:3" hidden="1" x14ac:dyDescent="0.25">
      <c r="A7166" t="s">
        <v>34642</v>
      </c>
      <c r="B7166" t="str">
        <f t="shared" si="111"/>
        <v>ng ariel cửa trước tươi mát rực rỡ túi 2.4kg</v>
      </c>
      <c r="C7166" t="s">
        <v>35870</v>
      </c>
    </row>
    <row r="7167" spans="1:3" hidden="1" x14ac:dyDescent="0.25">
      <c r="A7167" t="s">
        <v>26660</v>
      </c>
      <c r="B7167" t="str">
        <f t="shared" si="111"/>
        <v>tắm gội toàn thân cho bé pigeon hoa hướng dương 200ml</v>
      </c>
      <c r="C7167" t="s">
        <v>10484</v>
      </c>
    </row>
    <row r="7168" spans="1:3" hidden="1" x14ac:dyDescent="0.25">
      <c r="A7168" t="s">
        <v>25185</v>
      </c>
      <c r="B7168" t="str">
        <f t="shared" si="111"/>
        <v>nước ngọt mirinda hương cam chai 390ml</v>
      </c>
      <c r="C7168" t="s">
        <v>8751</v>
      </c>
    </row>
    <row r="7169" spans="1:3" hidden="1" x14ac:dyDescent="0.25">
      <c r="A7169" t="s">
        <v>26079</v>
      </c>
      <c r="B7169" t="str">
        <f t="shared" si="111"/>
        <v>kẹo mềm hương trái cây sugus gói 210g</v>
      </c>
      <c r="C7169" t="s">
        <v>9706</v>
      </c>
    </row>
    <row r="7170" spans="1:3" hidden="1" x14ac:dyDescent="0.25">
      <c r="A7170" t="s">
        <v>26244</v>
      </c>
      <c r="B7170" t="str">
        <f t="shared" si="111"/>
        <v>bánh xốp nhân socola nabati gói 58g</v>
      </c>
      <c r="C7170" t="s">
        <v>10025</v>
      </c>
    </row>
    <row r="7171" spans="1:3" hidden="1" x14ac:dyDescent="0.25">
      <c r="A7171" t="s">
        <v>22356</v>
      </c>
      <c r="B7171" t="str">
        <f t="shared" ref="B7171:B7234" si="112">LOWER(C7171)</f>
        <v>rượu vodka cruiser juicy watermelon 4.6% chai 275ml</v>
      </c>
      <c r="C7171" t="s">
        <v>7056</v>
      </c>
    </row>
    <row r="7172" spans="1:3" hidden="1" x14ac:dyDescent="0.25">
      <c r="A7172" t="s">
        <v>21151</v>
      </c>
      <c r="B7172" t="str">
        <f t="shared" si="112"/>
        <v>bột bánh cuốn tài ký gói 400g</v>
      </c>
      <c r="C7172" t="s">
        <v>9734</v>
      </c>
    </row>
    <row r="7173" spans="1:3" hidden="1" x14ac:dyDescent="0.25">
      <c r="A7173" t="s">
        <v>27568</v>
      </c>
      <c r="B7173" t="str">
        <f t="shared" si="112"/>
        <v>tắm gội x-men wood 900g</v>
      </c>
      <c r="C7173" t="s">
        <v>11154</v>
      </c>
    </row>
    <row r="7174" spans="1:3" hidden="1" x14ac:dyDescent="0.25">
      <c r="A7174" t="s">
        <v>25496</v>
      </c>
      <c r="B7174" t="str">
        <f t="shared" si="112"/>
        <v>hủ tiếu chay nấm hương vina bích chi gói 60g</v>
      </c>
      <c r="C7174" t="s">
        <v>8931</v>
      </c>
    </row>
    <row r="7175" spans="1:3" hidden="1" x14ac:dyDescent="0.25">
      <c r="A7175" t="s">
        <v>26504</v>
      </c>
      <c r="B7175" t="str">
        <f t="shared" si="112"/>
        <v>kem đánh răng p/s ngừa sâu răng vượt trội 240g</v>
      </c>
      <c r="C7175" t="s">
        <v>6686</v>
      </c>
    </row>
    <row r="7176" spans="1:3" hidden="1" x14ac:dyDescent="0.25">
      <c r="A7176" t="s">
        <v>20065</v>
      </c>
      <c r="B7176" t="str">
        <f t="shared" si="112"/>
        <v>sa tế dừa a tuấn khang hũ 100g</v>
      </c>
      <c r="C7176" t="s">
        <v>5175</v>
      </c>
    </row>
    <row r="7177" spans="1:3" hidden="1" x14ac:dyDescent="0.25">
      <c r="A7177" t="s">
        <v>18522</v>
      </c>
      <c r="B7177" t="str">
        <f t="shared" si="112"/>
        <v>mì trộn tương tàu dầu olive samyang gói 140g</v>
      </c>
      <c r="C7177" t="s">
        <v>2712</v>
      </c>
    </row>
    <row r="7178" spans="1:3" hidden="1" x14ac:dyDescent="0.25">
      <c r="A7178" t="s">
        <v>18428</v>
      </c>
      <c r="B7178" t="str">
        <f t="shared" si="112"/>
        <v>snack khoai tây vị rong biển cay green's a gói 44g</v>
      </c>
      <c r="C7178" t="s">
        <v>35803</v>
      </c>
    </row>
    <row r="7179" spans="1:3" hidden="1" x14ac:dyDescent="0.25">
      <c r="A7179" t="s">
        <v>27305</v>
      </c>
      <c r="B7179" t="str">
        <f t="shared" si="112"/>
        <v>sáp thơm ami hương chanh citrus 200g</v>
      </c>
      <c r="C7179" t="s">
        <v>1526</v>
      </c>
    </row>
    <row r="7180" spans="1:3" hidden="1" x14ac:dyDescent="0.25">
      <c r="A7180" t="s">
        <v>26095</v>
      </c>
      <c r="B7180" t="str">
        <f t="shared" si="112"/>
        <v>nước tẩy quần áo trắng mỹ hảo javel 550g</v>
      </c>
      <c r="C7180" t="s">
        <v>8968</v>
      </c>
    </row>
    <row r="7181" spans="1:3" hidden="1" x14ac:dyDescent="0.25">
      <c r="A7181" t="s">
        <v>16230</v>
      </c>
      <c r="B7181" t="str">
        <f t="shared" si="112"/>
        <v>sáp thơm farcent hương hoa hồng 170g</v>
      </c>
      <c r="C7181" t="s">
        <v>184</v>
      </c>
    </row>
    <row r="7182" spans="1:3" hidden="1" x14ac:dyDescent="0.25">
      <c r="A7182" t="s">
        <v>19483</v>
      </c>
      <c r="B7182" t="str">
        <f t="shared" si="112"/>
        <v>bánh trứng cuộn kem hương cốm hura swissroll hộp 360g 20 cái</v>
      </c>
      <c r="C7182" t="s">
        <v>36978</v>
      </c>
    </row>
    <row r="7183" spans="1:3" hidden="1" x14ac:dyDescent="0.25">
      <c r="A7183" t="s">
        <v>28773</v>
      </c>
      <c r="B7183" t="str">
        <f t="shared" si="112"/>
        <v>sữa tắm kisetsu dưỡng ẩm sáng da hương hoa anh đào 950ml</v>
      </c>
      <c r="C7183" t="s">
        <v>13188</v>
      </c>
    </row>
    <row r="7184" spans="1:3" hidden="1" x14ac:dyDescent="0.25">
      <c r="A7184" t="s">
        <v>27422</v>
      </c>
      <c r="B7184" t="str">
        <f t="shared" si="112"/>
        <v>dầu xả pantene 3 phút diệu kì dưỡng chất ngăn rụng tóc 6ml x 12 gói</v>
      </c>
      <c r="C7184" t="s">
        <v>10809</v>
      </c>
    </row>
    <row r="7185" spans="1:3" hidden="1" x14ac:dyDescent="0.25">
      <c r="A7185" t="s">
        <v>16578</v>
      </c>
      <c r="B7185" t="str">
        <f t="shared" si="112"/>
        <v>găng tay cao su có móc treo 3m size l</v>
      </c>
      <c r="C7185" t="s">
        <v>967</v>
      </c>
    </row>
    <row r="7186" spans="1:3" hidden="1" x14ac:dyDescent="0.25">
      <c r="A7186" t="s">
        <v>34643</v>
      </c>
      <c r="B7186" t="str">
        <f t="shared" si="112"/>
        <v>bánh ngũ cốc simba cereal bar thanh 28g/25g</v>
      </c>
      <c r="C7186" t="s">
        <v>34644</v>
      </c>
    </row>
    <row r="7187" spans="1:3" hidden="1" x14ac:dyDescent="0.25">
      <c r="A7187" t="s">
        <v>18938</v>
      </c>
      <c r="B7187" t="str">
        <f t="shared" si="112"/>
        <v>phở trộn đệ nhất vị thập cẩm cay gói 82g</v>
      </c>
      <c r="C7187" t="s">
        <v>6684</v>
      </c>
    </row>
    <row r="7188" spans="1:3" hidden="1" x14ac:dyDescent="0.25">
      <c r="A7188" t="s">
        <v>31272</v>
      </c>
      <c r="B7188" t="str">
        <f t="shared" si="112"/>
        <v>lốc 4 cuộn túi rác đen quai xách inochi 46x63cm</v>
      </c>
      <c r="C7188" t="s">
        <v>14065</v>
      </c>
    </row>
    <row r="7189" spans="1:3" hidden="1" x14ac:dyDescent="0.25">
      <c r="A7189" t="s">
        <v>19438</v>
      </c>
      <c r="B7189" t="str">
        <f t="shared" si="112"/>
        <v>bơ thực vật meizan hũ 200g</v>
      </c>
      <c r="C7189" t="s">
        <v>8493</v>
      </c>
    </row>
    <row r="7190" spans="1:3" hidden="1" x14ac:dyDescent="0.25">
      <c r="A7190" t="s">
        <v>17634</v>
      </c>
      <c r="B7190" t="str">
        <f t="shared" si="112"/>
        <v>bộ 2 miếng rửa chén chống trầy xước bách hoá xanh oks-1582</v>
      </c>
      <c r="C7190" t="s">
        <v>2337</v>
      </c>
    </row>
    <row r="7191" spans="1:3" hidden="1" x14ac:dyDescent="0.25">
      <c r="A7191" t="s">
        <v>25151</v>
      </c>
      <c r="B7191" t="str">
        <f t="shared" si="112"/>
        <v>mì tôm sa tế miliket gói 80g</v>
      </c>
      <c r="C7191" t="s">
        <v>8354</v>
      </c>
    </row>
    <row r="7192" spans="1:3" hidden="1" x14ac:dyDescent="0.25">
      <c r="A7192" t="s">
        <v>18393</v>
      </c>
      <c r="B7192" t="str">
        <f t="shared" si="112"/>
        <v>snack mì vị bò nướng vifon gói 40g</v>
      </c>
      <c r="C7192" t="s">
        <v>3043</v>
      </c>
    </row>
    <row r="7193" spans="1:3" hidden="1" x14ac:dyDescent="0.25">
      <c r="A7193" t="s">
        <v>28561</v>
      </c>
      <c r="B7193" t="str">
        <f t="shared" si="112"/>
        <v>sữa dưỡng thể vaseline dịu mát trắng da fresh &amp; fair da sáng khỏe căng mịn 200ml</v>
      </c>
      <c r="C7193" t="s">
        <v>14694</v>
      </c>
    </row>
    <row r="7194" spans="1:3" hidden="1" x14ac:dyDescent="0.25">
      <c r="A7194" t="s">
        <v>34645</v>
      </c>
      <c r="B7194" t="str">
        <f t="shared" si="112"/>
        <v>sữa tắm elizzer ngọc trai chai 1l</v>
      </c>
      <c r="C7194" t="s">
        <v>34646</v>
      </c>
    </row>
    <row r="7195" spans="1:3" hidden="1" x14ac:dyDescent="0.25">
      <c r="A7195" t="s">
        <v>34647</v>
      </c>
      <c r="B7195" t="str">
        <f t="shared" si="112"/>
        <v>cá thu atka nhập khẩu con</v>
      </c>
      <c r="C7195" t="s">
        <v>36979</v>
      </c>
    </row>
    <row r="7196" spans="1:3" hidden="1" x14ac:dyDescent="0.25">
      <c r="A7196" t="s">
        <v>34648</v>
      </c>
      <c r="B7196" t="str">
        <f t="shared" si="112"/>
        <v>dung dịch thông tắc hầm cầu hando m.phốt xuất khẩu chai 600ml</v>
      </c>
      <c r="C7196" t="s">
        <v>34649</v>
      </c>
    </row>
    <row r="7197" spans="1:3" hidden="1" x14ac:dyDescent="0.25">
      <c r="A7197" t="s">
        <v>34650</v>
      </c>
      <c r="B7197" t="str">
        <f t="shared" si="112"/>
        <v>canh bí đỏ thịt xay</v>
      </c>
      <c r="C7197" t="s">
        <v>34651</v>
      </c>
    </row>
    <row r="7198" spans="1:3" hidden="1" x14ac:dyDescent="0.25">
      <c r="A7198" t="s">
        <v>25083</v>
      </c>
      <c r="B7198" t="str">
        <f t="shared" si="112"/>
        <v>nước tương đậu nành vifon chai 300ml</v>
      </c>
      <c r="C7198" t="s">
        <v>5959</v>
      </c>
    </row>
    <row r="7199" spans="1:3" hidden="1" x14ac:dyDescent="0.25">
      <c r="A7199" t="s">
        <v>34652</v>
      </c>
      <c r="B7199" t="str">
        <f t="shared" si="112"/>
        <v>cá đù con 1 nắng</v>
      </c>
      <c r="C7199" t="s">
        <v>34653</v>
      </c>
    </row>
    <row r="7200" spans="1:3" hidden="1" x14ac:dyDescent="0.25">
      <c r="A7200" t="s">
        <v>18679</v>
      </c>
      <c r="B7200" t="str">
        <f t="shared" si="112"/>
        <v>mì khô gà cay samyang vị carbonara gói 130g</v>
      </c>
      <c r="C7200" t="s">
        <v>3800</v>
      </c>
    </row>
    <row r="7201" spans="1:3" hidden="1" x14ac:dyDescent="0.25">
      <c r="A7201" t="s">
        <v>34654</v>
      </c>
      <c r="B7201" t="str">
        <f t="shared" si="112"/>
        <v>nước rửa chén lix siêu sạch hương trà xanh can 3.53 lít</v>
      </c>
      <c r="C7201" t="s">
        <v>34655</v>
      </c>
    </row>
    <row r="7202" spans="1:3" hidden="1" x14ac:dyDescent="0.25">
      <c r="A7202" t="s">
        <v>21165</v>
      </c>
      <c r="B7202" t="str">
        <f t="shared" si="112"/>
        <v>bột bánh bông lan nướng dali food gói 300g</v>
      </c>
      <c r="C7202" t="s">
        <v>6312</v>
      </c>
    </row>
    <row r="7203" spans="1:3" hidden="1" x14ac:dyDescent="0.25">
      <c r="A7203" t="s">
        <v>16793</v>
      </c>
      <c r="B7203" t="str">
        <f t="shared" si="112"/>
        <v>hũ đựng thực phẩm vuông nhựa duy tân 130ml</v>
      </c>
      <c r="C7203" t="s">
        <v>966</v>
      </c>
    </row>
    <row r="7204" spans="1:3" hidden="1" x14ac:dyDescent="0.25">
      <c r="A7204" t="s">
        <v>25072</v>
      </c>
      <c r="B7204" t="str">
        <f t="shared" si="112"/>
        <v>phở thịt bò vifon hoàng gia gói 120g</v>
      </c>
      <c r="C7204" t="s">
        <v>9149</v>
      </c>
    </row>
    <row r="7205" spans="1:3" hidden="1" x14ac:dyDescent="0.25">
      <c r="A7205" t="s">
        <v>27469</v>
      </c>
      <c r="B7205" t="str">
        <f t="shared" si="112"/>
        <v>dầu xả ôliv dưỡng tóc bồng bềnh 250ml</v>
      </c>
      <c r="C7205" t="s">
        <v>11296</v>
      </c>
    </row>
    <row r="7206" spans="1:3" hidden="1" x14ac:dyDescent="0.25">
      <c r="A7206" t="s">
        <v>17758</v>
      </c>
      <c r="B7206" t="str">
        <f t="shared" si="112"/>
        <v>sữa bột abbott grow gold 6+ hương vani lon 900g</v>
      </c>
      <c r="C7206" t="s">
        <v>35804</v>
      </c>
    </row>
    <row r="7207" spans="1:3" hidden="1" x14ac:dyDescent="0.25">
      <c r="A7207" t="s">
        <v>17756</v>
      </c>
      <c r="B7207" t="str">
        <f t="shared" si="112"/>
        <v>sữa bột friso gold 4 hương vani lon 1.5kg</v>
      </c>
      <c r="C7207" t="s">
        <v>1483</v>
      </c>
    </row>
    <row r="7208" spans="1:3" hidden="1" x14ac:dyDescent="0.25">
      <c r="A7208" t="s">
        <v>21331</v>
      </c>
      <c r="B7208" t="str">
        <f t="shared" si="112"/>
        <v>mì spaghetti số 5 san remo gói 250g</v>
      </c>
      <c r="C7208" t="s">
        <v>11102</v>
      </c>
    </row>
    <row r="7209" spans="1:3" hidden="1" x14ac:dyDescent="0.25">
      <c r="A7209" t="s">
        <v>28748</v>
      </c>
      <c r="B7209" t="str">
        <f t="shared" si="112"/>
        <v>sữa tắm shower mate hương lavender 500ml</v>
      </c>
      <c r="C7209" t="s">
        <v>14787</v>
      </c>
    </row>
    <row r="7210" spans="1:3" hidden="1" x14ac:dyDescent="0.25">
      <c r="A7210" t="s">
        <v>21752</v>
      </c>
      <c r="B7210" t="str">
        <f t="shared" si="112"/>
        <v>kẹo thập cẩm yến nhung hộp 100g</v>
      </c>
      <c r="C7210" t="s">
        <v>2130</v>
      </c>
    </row>
    <row r="7211" spans="1:3" hidden="1" x14ac:dyDescent="0.25">
      <c r="A7211" t="s">
        <v>19725</v>
      </c>
      <c r="B7211" t="str">
        <f t="shared" si="112"/>
        <v>bánh sesame meiji gói 29g</v>
      </c>
      <c r="C7211" t="s">
        <v>4498</v>
      </c>
    </row>
    <row r="7212" spans="1:3" hidden="1" x14ac:dyDescent="0.25">
      <c r="A7212" t="s">
        <v>21255</v>
      </c>
      <c r="B7212" t="str">
        <f t="shared" si="112"/>
        <v>hủ tiếu gạo lứt hữu cơ bích chi hộp 200g</v>
      </c>
      <c r="C7212" t="s">
        <v>9737</v>
      </c>
    </row>
    <row r="7213" spans="1:3" hidden="1" x14ac:dyDescent="0.25">
      <c r="A7213" t="s">
        <v>30076</v>
      </c>
      <c r="B7213" t="str">
        <f t="shared" si="112"/>
        <v>bột gạo tài ký gói 400g</v>
      </c>
      <c r="C7213" t="s">
        <v>13457</v>
      </c>
    </row>
    <row r="7214" spans="1:3" hidden="1" x14ac:dyDescent="0.25">
      <c r="A7214" t="s">
        <v>34656</v>
      </c>
      <c r="B7214" t="str">
        <f t="shared" si="112"/>
        <v>xúc xích kiểu v-đức đông nam á gói 200g</v>
      </c>
      <c r="C7214" t="s">
        <v>34657</v>
      </c>
    </row>
    <row r="7215" spans="1:3" hidden="1" x14ac:dyDescent="0.25">
      <c r="A7215" t="s">
        <v>28780</v>
      </c>
      <c r="B7215" t="str">
        <f t="shared" si="112"/>
        <v>sữa tắm hạt on the body veilment spa jasmine 600g</v>
      </c>
      <c r="C7215" t="s">
        <v>15050</v>
      </c>
    </row>
    <row r="7216" spans="1:3" hidden="1" x14ac:dyDescent="0.25">
      <c r="A7216" t="s">
        <v>25678</v>
      </c>
      <c r="B7216" t="str">
        <f t="shared" si="112"/>
        <v>cà phê sữa g7 gu mạnh x2 300g</v>
      </c>
      <c r="C7216" t="s">
        <v>8873</v>
      </c>
    </row>
    <row r="7217" spans="1:3" hidden="1" x14ac:dyDescent="0.25">
      <c r="A7217" t="s">
        <v>19661</v>
      </c>
      <c r="B7217" t="str">
        <f t="shared" si="112"/>
        <v>bánh quy hình thú sữa và mật ong bahlsen zoo gói 100g</v>
      </c>
      <c r="C7217" t="s">
        <v>4175</v>
      </c>
    </row>
    <row r="7218" spans="1:3" hidden="1" x14ac:dyDescent="0.25">
      <c r="A7218" t="s">
        <v>22614</v>
      </c>
      <c r="B7218" t="str">
        <f t="shared" si="112"/>
        <v>nước tinh khiết icy premium 450ml</v>
      </c>
      <c r="C7218" t="s">
        <v>3689</v>
      </c>
    </row>
    <row r="7219" spans="1:3" hidden="1" x14ac:dyDescent="0.25">
      <c r="A7219" t="s">
        <v>34658</v>
      </c>
      <c r="B7219" t="str">
        <f t="shared" si="112"/>
        <v>dầu tắm gội kodomo head to toe 380ml ldtgk380</v>
      </c>
      <c r="C7219" t="s">
        <v>34659</v>
      </c>
    </row>
    <row r="7220" spans="1:3" hidden="1" x14ac:dyDescent="0.25">
      <c r="A7220" t="s">
        <v>34660</v>
      </c>
      <c r="B7220" t="str">
        <f t="shared" si="112"/>
        <v>kẹo dẻo vidal con cá mập gói 100g</v>
      </c>
      <c r="C7220" t="s">
        <v>34661</v>
      </c>
    </row>
    <row r="7221" spans="1:3" hidden="1" x14ac:dyDescent="0.25">
      <c r="A7221" t="s">
        <v>24808</v>
      </c>
      <c r="B7221" t="str">
        <f t="shared" si="112"/>
        <v>sữa rửa mặt nivea men kiểm soát nhờn ngăn ngừa mụn 100g</v>
      </c>
      <c r="C7221" t="s">
        <v>14639</v>
      </c>
    </row>
    <row r="7222" spans="1:3" hidden="1" x14ac:dyDescent="0.25">
      <c r="A7222" t="s">
        <v>26039</v>
      </c>
      <c r="B7222" t="str">
        <f t="shared" si="112"/>
        <v>mắm tôm chua trộn đu đủ sông hương hũ 430g</v>
      </c>
      <c r="C7222" t="s">
        <v>9618</v>
      </c>
    </row>
    <row r="7223" spans="1:3" hidden="1" x14ac:dyDescent="0.25">
      <c r="A7223" t="s">
        <v>17857</v>
      </c>
      <c r="B7223" t="str">
        <f t="shared" si="112"/>
        <v>sữa bột frisolac gold 2 lon 850g</v>
      </c>
      <c r="C7223" t="s">
        <v>1368</v>
      </c>
    </row>
    <row r="7224" spans="1:3" hidden="1" x14ac:dyDescent="0.25">
      <c r="A7224" t="s">
        <v>31038</v>
      </c>
      <c r="B7224" t="str">
        <f t="shared" si="112"/>
        <v>há cảo meat dumpling for boiling dong won gói 600g</v>
      </c>
      <c r="C7224" t="s">
        <v>13896</v>
      </c>
    </row>
    <row r="7225" spans="1:3" hidden="1" x14ac:dyDescent="0.25">
      <c r="A7225" t="s">
        <v>34662</v>
      </c>
      <c r="B7225" t="str">
        <f t="shared" si="112"/>
        <v>mít giống thái sc</v>
      </c>
      <c r="C7225" t="s">
        <v>34663</v>
      </c>
    </row>
    <row r="7226" spans="1:3" hidden="1" x14ac:dyDescent="0.25">
      <c r="A7226" t="s">
        <v>19723</v>
      </c>
      <c r="B7226" t="str">
        <f t="shared" si="112"/>
        <v>bánh quy sữa roma marie gold gói 120g</v>
      </c>
      <c r="C7226" t="s">
        <v>4876</v>
      </c>
    </row>
    <row r="7227" spans="1:3" hidden="1" x14ac:dyDescent="0.25">
      <c r="A7227" t="s">
        <v>29684</v>
      </c>
      <c r="B7227" t="str">
        <f t="shared" si="112"/>
        <v>tương ớt cholimex chai 830g</v>
      </c>
      <c r="C7227" t="s">
        <v>13381</v>
      </c>
    </row>
    <row r="7228" spans="1:3" hidden="1" x14ac:dyDescent="0.25">
      <c r="A7228" t="s">
        <v>21296</v>
      </c>
      <c r="B7228" t="str">
        <f t="shared" si="112"/>
        <v>bún khô susan gói 200g</v>
      </c>
      <c r="C7228" t="s">
        <v>11020</v>
      </c>
    </row>
    <row r="7229" spans="1:3" hidden="1" x14ac:dyDescent="0.25">
      <c r="A7229" t="s">
        <v>25382</v>
      </c>
      <c r="B7229" t="str">
        <f t="shared" si="112"/>
        <v>há cảo mini cầu tre gói 500g</v>
      </c>
      <c r="C7229" t="s">
        <v>8704</v>
      </c>
    </row>
    <row r="7230" spans="1:3" hidden="1" x14ac:dyDescent="0.25">
      <c r="A7230" t="s">
        <v>34664</v>
      </c>
      <c r="B7230" t="str">
        <f t="shared" si="112"/>
        <v>màng bọc tp nhôm terasu 5m *45cm</v>
      </c>
      <c r="C7230" t="s">
        <v>34665</v>
      </c>
    </row>
    <row r="7231" spans="1:3" hidden="1" x14ac:dyDescent="0.25">
      <c r="A7231" t="s">
        <v>16122</v>
      </c>
      <c r="B7231" t="str">
        <f t="shared" si="112"/>
        <v>nước lau kính izi home chai 650ml</v>
      </c>
      <c r="C7231" t="s">
        <v>720</v>
      </c>
    </row>
    <row r="7232" spans="1:3" hidden="1" x14ac:dyDescent="0.25">
      <c r="A7232" t="s">
        <v>17708</v>
      </c>
      <c r="B7232" t="str">
        <f t="shared" si="112"/>
        <v>lõi màng bọc thực phẩm pvc bách hóa xanh 30cm x 150cm</v>
      </c>
      <c r="C7232" t="s">
        <v>2826</v>
      </c>
    </row>
    <row r="7233" spans="1:3" hidden="1" x14ac:dyDescent="0.25">
      <c r="A7233" t="s">
        <v>25009</v>
      </c>
      <c r="B7233" t="str">
        <f t="shared" si="112"/>
        <v>kem hộp chocolate chip &amp; chocolate wall's tub 2in1 hộp 390g</v>
      </c>
      <c r="C7233" t="s">
        <v>8592</v>
      </c>
    </row>
    <row r="7234" spans="1:3" hidden="1" x14ac:dyDescent="0.25">
      <c r="A7234" t="s">
        <v>34666</v>
      </c>
      <c r="B7234" t="str">
        <f t="shared" si="112"/>
        <v>sữa tắm antabax trắng sáng 900ml</v>
      </c>
      <c r="C7234" t="s">
        <v>36119</v>
      </c>
    </row>
    <row r="7235" spans="1:3" hidden="1" x14ac:dyDescent="0.25">
      <c r="A7235" t="s">
        <v>21902</v>
      </c>
      <c r="B7235" t="str">
        <f t="shared" ref="B7235:B7298" si="113">LOWER(C7235)</f>
        <v>sữa bột anlene movemax vị cà phê 310g từ 19 tuổi</v>
      </c>
      <c r="C7235" t="s">
        <v>36980</v>
      </c>
    </row>
    <row r="7236" spans="1:3" hidden="1" x14ac:dyDescent="0.25">
      <c r="A7236" t="s">
        <v>17527</v>
      </c>
      <c r="B7236" t="str">
        <f t="shared" si="113"/>
        <v>bình đựng nước cao cấp inochi</v>
      </c>
      <c r="C7236" t="s">
        <v>2572</v>
      </c>
    </row>
    <row r="7237" spans="1:3" hidden="1" x14ac:dyDescent="0.25">
      <c r="A7237" t="s">
        <v>22110</v>
      </c>
      <c r="B7237" t="str">
        <f t="shared" si="113"/>
        <v>hạt và trái cây sấy ba bông sen gói 20g</v>
      </c>
      <c r="C7237" t="s">
        <v>6939</v>
      </c>
    </row>
    <row r="7238" spans="1:3" hidden="1" x14ac:dyDescent="0.25">
      <c r="A7238" t="s">
        <v>26502</v>
      </c>
      <c r="B7238" t="str">
        <f t="shared" si="113"/>
        <v>kem đánh răng sensodyne repair &amp; protect 100g</v>
      </c>
      <c r="C7238" t="s">
        <v>15373</v>
      </c>
    </row>
    <row r="7239" spans="1:3" hidden="1" x14ac:dyDescent="0.25">
      <c r="A7239" t="s">
        <v>25616</v>
      </c>
      <c r="B7239" t="str">
        <f t="shared" si="113"/>
        <v>dầu hạt cải nguyên chất simply chai 1 lít</v>
      </c>
      <c r="C7239" t="s">
        <v>8790</v>
      </c>
    </row>
    <row r="7240" spans="1:3" hidden="1" x14ac:dyDescent="0.25">
      <c r="A7240" t="s">
        <v>34667</v>
      </c>
      <c r="B7240" t="str">
        <f t="shared" si="113"/>
        <v>bộ 2 muỗng cà phê inox cán ngắn bhx sm146is-1</v>
      </c>
      <c r="C7240" t="s">
        <v>34668</v>
      </c>
    </row>
    <row r="7241" spans="1:3" hidden="1" x14ac:dyDescent="0.25">
      <c r="A7241" t="s">
        <v>34669</v>
      </c>
      <c r="B7241" t="str">
        <f t="shared" si="113"/>
        <v>thịt ba rọi bò mỹ thao tien foods 300g</v>
      </c>
      <c r="C7241" t="s">
        <v>34670</v>
      </c>
    </row>
    <row r="7242" spans="1:3" hidden="1" x14ac:dyDescent="0.25">
      <c r="A7242" t="s">
        <v>26259</v>
      </c>
      <c r="B7242" t="str">
        <f t="shared" si="113"/>
        <v>băng vệ sinh hàng ngày diana sensi slim mỏng nhẹ 20 miếng</v>
      </c>
      <c r="C7242" t="s">
        <v>1990</v>
      </c>
    </row>
    <row r="7243" spans="1:3" hidden="1" x14ac:dyDescent="0.25">
      <c r="A7243" t="s">
        <v>29462</v>
      </c>
      <c r="B7243" t="str">
        <f t="shared" si="113"/>
        <v>nhíp đầu xéo trim</v>
      </c>
      <c r="C7243" t="s">
        <v>11805</v>
      </c>
    </row>
    <row r="7244" spans="1:3" hidden="1" x14ac:dyDescent="0.25">
      <c r="A7244" t="s">
        <v>34671</v>
      </c>
      <c r="B7244" t="str">
        <f t="shared" si="113"/>
        <v>socola kẹp bánh bahlsen pick up gói 28g</v>
      </c>
      <c r="C7244" t="s">
        <v>34672</v>
      </c>
    </row>
    <row r="7245" spans="1:3" hidden="1" x14ac:dyDescent="0.25">
      <c r="A7245" t="s">
        <v>16643</v>
      </c>
      <c r="B7245" t="str">
        <f t="shared" si="113"/>
        <v>vỉ nướng thép tráng men chống dính rainy rn 30vnm 30cm</v>
      </c>
      <c r="C7245" t="s">
        <v>825</v>
      </c>
    </row>
    <row r="7246" spans="1:3" hidden="1" x14ac:dyDescent="0.25">
      <c r="A7246" t="s">
        <v>20911</v>
      </c>
      <c r="B7246" t="str">
        <f t="shared" si="113"/>
        <v>lốc 4 hộp sữa tươi tiệt trùng ít đường vinamilk green farm 110ml</v>
      </c>
      <c r="C7246" t="s">
        <v>35805</v>
      </c>
    </row>
    <row r="7247" spans="1:3" hidden="1" x14ac:dyDescent="0.25">
      <c r="A7247" t="s">
        <v>34673</v>
      </c>
      <c r="B7247" t="str">
        <f t="shared" si="113"/>
        <v>cá he</v>
      </c>
      <c r="C7247" t="s">
        <v>34674</v>
      </c>
    </row>
    <row r="7248" spans="1:3" hidden="1" x14ac:dyDescent="0.25">
      <c r="A7248" t="s">
        <v>30451</v>
      </c>
      <c r="B7248" t="str">
        <f t="shared" si="113"/>
        <v>bánh mì sandwich chocolate le pain dore gói 4 lát 100g</v>
      </c>
      <c r="C7248" t="s">
        <v>36981</v>
      </c>
    </row>
    <row r="7249" spans="1:3" hidden="1" x14ac:dyDescent="0.25">
      <c r="A7249" t="s">
        <v>19630</v>
      </c>
      <c r="B7249" t="str">
        <f t="shared" si="113"/>
        <v>bánh quy dừa cosy marie gói 144g</v>
      </c>
      <c r="C7249" t="s">
        <v>12341</v>
      </c>
    </row>
    <row r="7250" spans="1:3" hidden="1" x14ac:dyDescent="0.25">
      <c r="A7250" t="s">
        <v>15826</v>
      </c>
      <c r="B7250" t="str">
        <f t="shared" si="113"/>
        <v>khăn giấy rút let-green 2 lớp gói 180 tờ</v>
      </c>
      <c r="C7250" t="s">
        <v>6367</v>
      </c>
    </row>
    <row r="7251" spans="1:3" hidden="1" x14ac:dyDescent="0.25">
      <c r="A7251" t="s">
        <v>30601</v>
      </c>
      <c r="B7251" t="str">
        <f t="shared" si="113"/>
        <v>đậu hũ hải sản tân việt sin gói 200g</v>
      </c>
      <c r="C7251" t="s">
        <v>13823</v>
      </c>
    </row>
    <row r="7252" spans="1:3" hidden="1" x14ac:dyDescent="0.25">
      <c r="A7252" t="s">
        <v>34675</v>
      </c>
      <c r="B7252" t="str">
        <f t="shared" si="113"/>
        <v>bình xịt vệ sinh bếp cao cấp astonish hương cam 750ml</v>
      </c>
      <c r="C7252" t="s">
        <v>36120</v>
      </c>
    </row>
    <row r="7253" spans="1:3" hidden="1" x14ac:dyDescent="0.25">
      <c r="A7253" t="s">
        <v>34676</v>
      </c>
      <c r="B7253" t="str">
        <f t="shared" si="113"/>
        <v>scu probi việt quất chai 65ml ul</v>
      </c>
      <c r="C7253" t="s">
        <v>36982</v>
      </c>
    </row>
    <row r="7254" spans="1:3" hidden="1" x14ac:dyDescent="0.25">
      <c r="A7254" t="s">
        <v>34677</v>
      </c>
      <c r="B7254" t="str">
        <f t="shared" si="113"/>
        <v>nước xả vải lix soft hương hoa hồng can 3.8 lít</v>
      </c>
      <c r="C7254" t="s">
        <v>34678</v>
      </c>
    </row>
    <row r="7255" spans="1:3" hidden="1" x14ac:dyDescent="0.25">
      <c r="A7255" t="s">
        <v>34679</v>
      </c>
      <c r="B7255" t="str">
        <f t="shared" si="113"/>
        <v>dây bánh viên boro cổ tích lốc 5*15g</v>
      </c>
      <c r="C7255" t="s">
        <v>34680</v>
      </c>
    </row>
    <row r="7256" spans="1:3" hidden="1" x14ac:dyDescent="0.25">
      <c r="A7256" t="s">
        <v>34681</v>
      </c>
      <c r="B7256" t="str">
        <f t="shared" si="113"/>
        <v>tắm gội clear men 3in1 sạch nhanh 340g</v>
      </c>
      <c r="C7256" t="s">
        <v>34682</v>
      </c>
    </row>
    <row r="7257" spans="1:3" hidden="1" x14ac:dyDescent="0.25">
      <c r="A7257" t="s">
        <v>22195</v>
      </c>
      <c r="B7257" t="str">
        <f t="shared" si="113"/>
        <v>sữa lúa mạch lắc cacao nutifood nuvi túi 110ml</v>
      </c>
      <c r="C7257" t="s">
        <v>14492</v>
      </c>
    </row>
    <row r="7258" spans="1:3" hidden="1" x14ac:dyDescent="0.25">
      <c r="A7258" t="s">
        <v>34683</v>
      </c>
      <c r="B7258" t="str">
        <f t="shared" si="113"/>
        <v>bánh tươi kisshu nhân cốm bảo ngọc 50gr al</v>
      </c>
      <c r="C7258" t="s">
        <v>36983</v>
      </c>
    </row>
    <row r="7259" spans="1:3" hidden="1" x14ac:dyDescent="0.25">
      <c r="A7259" t="s">
        <v>18320</v>
      </c>
      <c r="B7259" t="str">
        <f t="shared" si="113"/>
        <v>bột khoai màu vietfresh gói 100g</v>
      </c>
      <c r="C7259" t="s">
        <v>1012</v>
      </c>
    </row>
    <row r="7260" spans="1:3" hidden="1" x14ac:dyDescent="0.25">
      <c r="A7260" t="s">
        <v>25216</v>
      </c>
      <c r="B7260" t="str">
        <f t="shared" si="113"/>
        <v>tương ớt chai nắp ngược cholimex 250g</v>
      </c>
      <c r="C7260" t="s">
        <v>7317</v>
      </c>
    </row>
    <row r="7261" spans="1:3" hidden="1" x14ac:dyDescent="0.25">
      <c r="A7261" t="s">
        <v>19529</v>
      </c>
      <c r="B7261" t="str">
        <f t="shared" si="113"/>
        <v>bánh phồng gạo lứt hạt sen nhỏ bích chi hộp 200g</v>
      </c>
      <c r="C7261" t="s">
        <v>4367</v>
      </c>
    </row>
    <row r="7262" spans="1:3" hidden="1" x14ac:dyDescent="0.25">
      <c r="A7262" t="s">
        <v>34684</v>
      </c>
      <c r="B7262" t="str">
        <f t="shared" si="113"/>
        <v>đùi gà hấp kiểu hải nam gà rút xương mvp 400g</v>
      </c>
      <c r="C7262" t="s">
        <v>36984</v>
      </c>
    </row>
    <row r="7263" spans="1:3" hidden="1" x14ac:dyDescent="0.25">
      <c r="A7263" t="s">
        <v>17917</v>
      </c>
      <c r="B7263" t="str">
        <f t="shared" si="113"/>
        <v>cà phê sữa hòa tan nescafé latte vị sô cô la 240g</v>
      </c>
      <c r="C7263" t="s">
        <v>11515</v>
      </c>
    </row>
    <row r="7264" spans="1:3" hidden="1" x14ac:dyDescent="0.25">
      <c r="A7264" t="s">
        <v>19560</v>
      </c>
      <c r="B7264" t="str">
        <f t="shared" si="113"/>
        <v>bánh tráng 22cm mekong river gói 300g</v>
      </c>
      <c r="C7264" t="s">
        <v>4208</v>
      </c>
    </row>
    <row r="7265" spans="1:3" hidden="1" x14ac:dyDescent="0.25">
      <c r="A7265" t="s">
        <v>34685</v>
      </c>
      <c r="B7265" t="str">
        <f t="shared" si="113"/>
        <v>nước xả vải siusop 3x đậm đặc hương hoa lan can 3.8kg</v>
      </c>
      <c r="C7265" t="s">
        <v>34686</v>
      </c>
    </row>
    <row r="7266" spans="1:3" hidden="1" x14ac:dyDescent="0.25">
      <c r="A7266" t="s">
        <v>18921</v>
      </c>
      <c r="B7266" t="str">
        <f t="shared" si="113"/>
        <v>phở thịt bò vifon tô 120g</v>
      </c>
      <c r="C7266" t="s">
        <v>6774</v>
      </c>
    </row>
    <row r="7267" spans="1:3" hidden="1" x14ac:dyDescent="0.25">
      <c r="A7267" t="s">
        <v>28481</v>
      </c>
      <c r="B7267" t="str">
        <f t="shared" si="113"/>
        <v>nước rửa tay lifebuoy bạc bảo vệ túi 450g</v>
      </c>
      <c r="C7267" t="s">
        <v>10749</v>
      </c>
    </row>
    <row r="7268" spans="1:3" hidden="1" x14ac:dyDescent="0.25">
      <c r="A7268" t="s">
        <v>19610</v>
      </c>
      <c r="B7268" t="str">
        <f t="shared" si="113"/>
        <v>bánh cracker phô mai gery hộp 200g</v>
      </c>
      <c r="C7268" t="s">
        <v>4172</v>
      </c>
    </row>
    <row r="7269" spans="1:3" hidden="1" x14ac:dyDescent="0.25">
      <c r="A7269" t="s">
        <v>27019</v>
      </c>
      <c r="B7269" t="str">
        <f t="shared" si="113"/>
        <v>băng vệ sinh kotex khô thoáng siêu mỏng cánh 16 miếng</v>
      </c>
      <c r="C7269" t="s">
        <v>1501</v>
      </c>
    </row>
    <row r="7270" spans="1:3" hidden="1" x14ac:dyDescent="0.25">
      <c r="A7270" t="s">
        <v>34687</v>
      </c>
      <c r="B7270" t="str">
        <f t="shared" si="113"/>
        <v>nạc heo xay</v>
      </c>
      <c r="C7270" t="s">
        <v>34688</v>
      </c>
    </row>
    <row r="7271" spans="1:3" hidden="1" x14ac:dyDescent="0.25">
      <c r="A7271" t="s">
        <v>22306</v>
      </c>
      <c r="B7271" t="str">
        <f t="shared" si="113"/>
        <v>bia corona extra 355ml</v>
      </c>
      <c r="C7271" t="s">
        <v>3397</v>
      </c>
    </row>
    <row r="7272" spans="1:3" hidden="1" x14ac:dyDescent="0.25">
      <c r="A7272" t="s">
        <v>34689</v>
      </c>
      <c r="B7272" t="str">
        <f t="shared" si="113"/>
        <v>dưa mắm</v>
      </c>
      <c r="C7272" t="s">
        <v>34690</v>
      </c>
    </row>
    <row r="7273" spans="1:3" hidden="1" x14ac:dyDescent="0.25">
      <c r="A7273" t="s">
        <v>34691</v>
      </c>
      <c r="B7273" t="str">
        <f t="shared" si="113"/>
        <v>bột giặt izi home trắng sáng 4.5kg</v>
      </c>
      <c r="C7273" t="s">
        <v>34692</v>
      </c>
    </row>
    <row r="7274" spans="1:3" hidden="1" x14ac:dyDescent="0.25">
      <c r="A7274" t="s">
        <v>22295</v>
      </c>
      <c r="B7274" t="str">
        <f t="shared" si="113"/>
        <v>bia beck's ice 330ml</v>
      </c>
      <c r="C7274" t="s">
        <v>7354</v>
      </c>
    </row>
    <row r="7275" spans="1:3" hidden="1" x14ac:dyDescent="0.25">
      <c r="A7275" t="s">
        <v>26218</v>
      </c>
      <c r="B7275" t="str">
        <f t="shared" si="113"/>
        <v>đường phèn bột hoàng long gói 500g</v>
      </c>
      <c r="C7275" t="s">
        <v>10002</v>
      </c>
    </row>
    <row r="7276" spans="1:3" hidden="1" x14ac:dyDescent="0.25">
      <c r="A7276" t="s">
        <v>19636</v>
      </c>
      <c r="B7276" t="str">
        <f t="shared" si="113"/>
        <v>bánh cá vị phô mai cheddar pepperidge farm goldfish gói 187g</v>
      </c>
      <c r="C7276" t="s">
        <v>3804</v>
      </c>
    </row>
    <row r="7277" spans="1:3" hidden="1" x14ac:dyDescent="0.25">
      <c r="A7277" t="s">
        <v>19511</v>
      </c>
      <c r="B7277" t="str">
        <f t="shared" si="113"/>
        <v>bánh socola pie oreo cadbury hộp 180g</v>
      </c>
      <c r="C7277" t="s">
        <v>4168</v>
      </c>
    </row>
    <row r="7278" spans="1:3" hidden="1" x14ac:dyDescent="0.25">
      <c r="A7278" t="s">
        <v>21830</v>
      </c>
      <c r="B7278" t="str">
        <f t="shared" si="113"/>
        <v>mứt dâu tằm la fresh hũ 210g</v>
      </c>
      <c r="C7278" t="s">
        <v>3767</v>
      </c>
    </row>
    <row r="7279" spans="1:3" hidden="1" x14ac:dyDescent="0.25">
      <c r="A7279" t="s">
        <v>20042</v>
      </c>
      <c r="B7279" t="str">
        <f t="shared" si="113"/>
        <v>đường ăn kiêng tropicana slim diabetics hộp 100g 50 gói x 2g</v>
      </c>
      <c r="C7279" t="s">
        <v>36985</v>
      </c>
    </row>
    <row r="7280" spans="1:3" hidden="1" x14ac:dyDescent="0.25">
      <c r="A7280" t="s">
        <v>34693</v>
      </c>
      <c r="B7280" t="str">
        <f t="shared" si="113"/>
        <v>nestea trà detox light tea hộp 100g</v>
      </c>
      <c r="C7280" t="s">
        <v>34694</v>
      </c>
    </row>
    <row r="7281" spans="1:3" hidden="1" x14ac:dyDescent="0.25">
      <c r="A7281" t="s">
        <v>18369</v>
      </c>
      <c r="B7281" t="str">
        <f t="shared" si="113"/>
        <v>snack khoai tây vị sườn nướng bbq brazil lay's gói 52g</v>
      </c>
      <c r="C7281" t="s">
        <v>2604</v>
      </c>
    </row>
    <row r="7282" spans="1:3" hidden="1" x14ac:dyDescent="0.25">
      <c r="A7282" t="s">
        <v>30175</v>
      </c>
      <c r="B7282" t="str">
        <f t="shared" si="113"/>
        <v>mì cay nongshim shin noodles tô 114g</v>
      </c>
      <c r="C7282" t="s">
        <v>14185</v>
      </c>
    </row>
    <row r="7283" spans="1:3" hidden="1" x14ac:dyDescent="0.25">
      <c r="A7283" t="s">
        <v>23931</v>
      </c>
      <c r="B7283" t="str">
        <f t="shared" si="113"/>
        <v>rượu soju jinro vị nho 13% chai 360ml</v>
      </c>
      <c r="C7283" t="s">
        <v>15306</v>
      </c>
    </row>
    <row r="7284" spans="1:3" hidden="1" x14ac:dyDescent="0.25">
      <c r="A7284" t="s">
        <v>15827</v>
      </c>
      <c r="B7284" t="str">
        <f t="shared" si="113"/>
        <v>khăn giấy rút let-green 2 lớp gói 700 tờ</v>
      </c>
      <c r="C7284" t="s">
        <v>682</v>
      </c>
    </row>
    <row r="7285" spans="1:3" hidden="1" x14ac:dyDescent="0.25">
      <c r="A7285" t="s">
        <v>18280</v>
      </c>
      <c r="B7285" t="str">
        <f t="shared" si="113"/>
        <v>mật ong rừng nhiệt đới rừng điện biên chai 720g</v>
      </c>
      <c r="C7285" t="s">
        <v>3474</v>
      </c>
    </row>
    <row r="7286" spans="1:3" hidden="1" x14ac:dyDescent="0.25">
      <c r="A7286" t="s">
        <v>34695</v>
      </c>
      <c r="B7286" t="str">
        <f t="shared" si="113"/>
        <v>nạc dăm heo sc</v>
      </c>
      <c r="C7286" t="s">
        <v>34696</v>
      </c>
    </row>
    <row r="7287" spans="1:3" hidden="1" x14ac:dyDescent="0.25">
      <c r="A7287" t="s">
        <v>34697</v>
      </c>
      <c r="B7287" t="str">
        <f t="shared" si="113"/>
        <v>cháo yến yến việt trẻ em bò bằm bó xôi gói 50g</v>
      </c>
      <c r="C7287" t="s">
        <v>34698</v>
      </c>
    </row>
    <row r="7288" spans="1:3" hidden="1" x14ac:dyDescent="0.25">
      <c r="A7288" t="s">
        <v>31243</v>
      </c>
      <c r="B7288" t="str">
        <f t="shared" si="113"/>
        <v>ly giấy in hình bách hoá xanh 360ml 10 cái</v>
      </c>
      <c r="C7288" t="s">
        <v>36986</v>
      </c>
    </row>
    <row r="7289" spans="1:3" hidden="1" x14ac:dyDescent="0.25">
      <c r="A7289" t="s">
        <v>28575</v>
      </c>
      <c r="B7289" t="str">
        <f t="shared" si="113"/>
        <v>sữa tắm nước hoa x-men for boss intense 650g</v>
      </c>
      <c r="C7289" t="s">
        <v>10880</v>
      </c>
    </row>
    <row r="7290" spans="1:3" hidden="1" x14ac:dyDescent="0.25">
      <c r="A7290" t="s">
        <v>28081</v>
      </c>
      <c r="B7290" t="str">
        <f t="shared" si="113"/>
        <v>dầu gội pantene micellar chiết xuất nước hoa hồng 530ml</v>
      </c>
      <c r="C7290" t="s">
        <v>10896</v>
      </c>
    </row>
    <row r="7291" spans="1:3" hidden="1" x14ac:dyDescent="0.25">
      <c r="A7291" t="s">
        <v>18948</v>
      </c>
      <c r="B7291" t="str">
        <f t="shared" si="113"/>
        <v>phở bò gánh phố cổ kiều giang gói 85g</v>
      </c>
      <c r="C7291" t="s">
        <v>492</v>
      </c>
    </row>
    <row r="7292" spans="1:3" hidden="1" x14ac:dyDescent="0.25">
      <c r="A7292" t="s">
        <v>19541</v>
      </c>
      <c r="B7292" t="str">
        <f t="shared" si="113"/>
        <v>bánh phồng rau củ yess gói 100g</v>
      </c>
      <c r="C7292" t="s">
        <v>4410</v>
      </c>
    </row>
    <row r="7293" spans="1:3" hidden="1" x14ac:dyDescent="0.25">
      <c r="A7293" t="s">
        <v>30359</v>
      </c>
      <c r="B7293" t="str">
        <f t="shared" si="113"/>
        <v>nước bù khoáng revive chanh muối chai 390ml</v>
      </c>
      <c r="C7293" t="s">
        <v>13656</v>
      </c>
    </row>
    <row r="7294" spans="1:3" hidden="1" x14ac:dyDescent="0.25">
      <c r="A7294" t="s">
        <v>22833</v>
      </c>
      <c r="B7294" t="str">
        <f t="shared" si="113"/>
        <v>nước ép táo nho naturalis apple - grape 1 lít</v>
      </c>
      <c r="C7294" t="s">
        <v>35806</v>
      </c>
    </row>
    <row r="7295" spans="1:3" hidden="1" x14ac:dyDescent="0.25">
      <c r="A7295" t="s">
        <v>27071</v>
      </c>
      <c r="B7295" t="str">
        <f t="shared" si="113"/>
        <v>lăn ngăn mùi rexona shower clean khô thoáng dành cho nữ 50ml</v>
      </c>
      <c r="C7295" t="s">
        <v>10802</v>
      </c>
    </row>
    <row r="7296" spans="1:3" hidden="1" x14ac:dyDescent="0.25">
      <c r="A7296" t="s">
        <v>16109</v>
      </c>
      <c r="B7296" t="str">
        <f t="shared" si="113"/>
        <v>6 cuộn giấy vệ sinh tre không lõi lency 2 lớp</v>
      </c>
      <c r="C7296" t="s">
        <v>9043</v>
      </c>
    </row>
    <row r="7297" spans="1:3" hidden="1" x14ac:dyDescent="0.25">
      <c r="A7297" t="s">
        <v>28140</v>
      </c>
      <c r="B7297" t="str">
        <f t="shared" si="113"/>
        <v>dầu gội dưỡng tóc organist tinh dầu morocco argan 500ml</v>
      </c>
      <c r="C7297" t="s">
        <v>10383</v>
      </c>
    </row>
    <row r="7298" spans="1:3" hidden="1" x14ac:dyDescent="0.25">
      <c r="A7298" t="s">
        <v>19513</v>
      </c>
      <c r="B7298" t="str">
        <f t="shared" si="113"/>
        <v>bánh longpie hải hà túi 216g</v>
      </c>
      <c r="C7298" t="s">
        <v>4234</v>
      </c>
    </row>
    <row r="7299" spans="1:3" hidden="1" x14ac:dyDescent="0.25">
      <c r="A7299" t="s">
        <v>34699</v>
      </c>
      <c r="B7299" t="str">
        <f t="shared" ref="B7299:B7362" si="114">LOWER(C7299)</f>
        <v>nước uống chương dương chai 500ml</v>
      </c>
      <c r="C7299" t="s">
        <v>36121</v>
      </c>
    </row>
    <row r="7300" spans="1:3" hidden="1" x14ac:dyDescent="0.25">
      <c r="A7300" t="s">
        <v>20192</v>
      </c>
      <c r="B7300" t="str">
        <f t="shared" si="114"/>
        <v>gia vị ướp thịt heo vị cay ottogi hũ 240g</v>
      </c>
      <c r="C7300" t="s">
        <v>5150</v>
      </c>
    </row>
    <row r="7301" spans="1:3" hidden="1" x14ac:dyDescent="0.25">
      <c r="A7301" t="s">
        <v>34700</v>
      </c>
      <c r="B7301" t="str">
        <f t="shared" si="114"/>
        <v>cà phê nescafe sữa đá lon 170ml</v>
      </c>
      <c r="C7301" t="s">
        <v>34701</v>
      </c>
    </row>
    <row r="7302" spans="1:3" hidden="1" x14ac:dyDescent="0.25">
      <c r="A7302" t="s">
        <v>16909</v>
      </c>
      <c r="B7302" t="str">
        <f t="shared" si="114"/>
        <v>dụng cụ mài dao tân bách phát</v>
      </c>
      <c r="C7302" t="s">
        <v>4254</v>
      </c>
    </row>
    <row r="7303" spans="1:3" hidden="1" x14ac:dyDescent="0.25">
      <c r="A7303" t="s">
        <v>34702</v>
      </c>
      <c r="B7303" t="str">
        <f t="shared" si="114"/>
        <v>chân gà sc</v>
      </c>
      <c r="C7303" t="s">
        <v>34703</v>
      </c>
    </row>
    <row r="7304" spans="1:3" hidden="1" x14ac:dyDescent="0.25">
      <c r="A7304" t="s">
        <v>17772</v>
      </c>
      <c r="B7304" t="str">
        <f t="shared" si="114"/>
        <v>sữa bột nutricare metacare 3 lon 900g</v>
      </c>
      <c r="C7304" t="s">
        <v>11303</v>
      </c>
    </row>
    <row r="7305" spans="1:3" hidden="1" x14ac:dyDescent="0.25">
      <c r="A7305" t="s">
        <v>34704</v>
      </c>
      <c r="B7305" t="str">
        <f t="shared" si="114"/>
        <v>nước xả vải downy làn gió mát túi 1.6 lít</v>
      </c>
      <c r="C7305" t="s">
        <v>34705</v>
      </c>
    </row>
    <row r="7306" spans="1:3" hidden="1" x14ac:dyDescent="0.25">
      <c r="A7306" t="s">
        <v>18388</v>
      </c>
      <c r="B7306" t="str">
        <f t="shared" si="114"/>
        <v>snack khoai tây vị mực tẩm cay thái lay's wavy gói 95g</v>
      </c>
      <c r="C7306" t="s">
        <v>2985</v>
      </c>
    </row>
    <row r="7307" spans="1:3" hidden="1" x14ac:dyDescent="0.25">
      <c r="A7307" t="s">
        <v>21044</v>
      </c>
      <c r="B7307" t="str">
        <f t="shared" si="114"/>
        <v>khô gà lá chanh c&amp;b hộp 100g</v>
      </c>
      <c r="C7307" t="s">
        <v>3897</v>
      </c>
    </row>
    <row r="7308" spans="1:3" hidden="1" x14ac:dyDescent="0.25">
      <c r="A7308" t="s">
        <v>34706</v>
      </c>
      <c r="B7308" t="str">
        <f t="shared" si="114"/>
        <v>scu fristi đào tiên 80ml lốc 6</v>
      </c>
      <c r="C7308" t="s">
        <v>36122</v>
      </c>
    </row>
    <row r="7309" spans="1:3" hidden="1" x14ac:dyDescent="0.25">
      <c r="A7309" t="s">
        <v>17131</v>
      </c>
      <c r="B7309" t="str">
        <f t="shared" si="114"/>
        <v>nồi nhôm 1 đáy kim hằng khg0040 20cm</v>
      </c>
      <c r="C7309" t="s">
        <v>6850</v>
      </c>
    </row>
    <row r="7310" spans="1:3" hidden="1" x14ac:dyDescent="0.25">
      <c r="A7310" t="s">
        <v>30750</v>
      </c>
      <c r="B7310" t="str">
        <f t="shared" si="114"/>
        <v>cá viên vuivui gói 250g</v>
      </c>
      <c r="C7310" t="s">
        <v>640</v>
      </c>
    </row>
    <row r="7311" spans="1:3" hidden="1" x14ac:dyDescent="0.25">
      <c r="A7311" t="s">
        <v>34707</v>
      </c>
      <c r="B7311" t="str">
        <f t="shared" si="114"/>
        <v>trà xanh nhật bản pokka kđ chai 500ml</v>
      </c>
      <c r="C7311" t="s">
        <v>36123</v>
      </c>
    </row>
    <row r="7312" spans="1:3" hidden="1" x14ac:dyDescent="0.25">
      <c r="A7312" t="s">
        <v>17353</v>
      </c>
      <c r="B7312" t="str">
        <f t="shared" si="114"/>
        <v>tô nhựa melamine có vân superware bv105-6.5 black</v>
      </c>
      <c r="C7312" t="s">
        <v>8351</v>
      </c>
    </row>
    <row r="7313" spans="1:3" hidden="1" x14ac:dyDescent="0.25">
      <c r="A7313" t="s">
        <v>28755</v>
      </c>
      <c r="B7313" t="str">
        <f t="shared" si="114"/>
        <v>sữa tắm nước hoa cindy bloom aroma flower 640g</v>
      </c>
      <c r="C7313" t="s">
        <v>14846</v>
      </c>
    </row>
    <row r="7314" spans="1:3" hidden="1" x14ac:dyDescent="0.25">
      <c r="A7314" t="s">
        <v>20818</v>
      </c>
      <c r="B7314" t="str">
        <f t="shared" si="114"/>
        <v>lốc 4 hộp sữa trái cây lif kun hương trái cây nhiệt đới 180ml</v>
      </c>
      <c r="C7314" t="s">
        <v>6409</v>
      </c>
    </row>
    <row r="7315" spans="1:3" hidden="1" x14ac:dyDescent="0.25">
      <c r="A7315" t="s">
        <v>16546</v>
      </c>
      <c r="B7315" t="str">
        <f t="shared" si="114"/>
        <v>sọt nhựa tròn nhỏ duy tân 25x25cm giao màu ngẫu nhiên</v>
      </c>
      <c r="C7315" t="s">
        <v>36987</v>
      </c>
    </row>
    <row r="7316" spans="1:3" hidden="1" x14ac:dyDescent="0.25">
      <c r="A7316" t="s">
        <v>30254</v>
      </c>
      <c r="B7316" t="str">
        <f t="shared" si="114"/>
        <v>nui rau củ chữ c lotus gói 200g</v>
      </c>
      <c r="C7316" t="s">
        <v>13761</v>
      </c>
    </row>
    <row r="7317" spans="1:3" hidden="1" x14ac:dyDescent="0.25">
      <c r="A7317" t="s">
        <v>31251</v>
      </c>
      <c r="B7317" t="str">
        <f t="shared" si="114"/>
        <v>ống hút cong nhựa pp màu đen bách hoá xanh 27cm 50 cái</v>
      </c>
      <c r="C7317" t="s">
        <v>36988</v>
      </c>
    </row>
    <row r="7318" spans="1:3" hidden="1" x14ac:dyDescent="0.25">
      <c r="A7318" t="s">
        <v>34708</v>
      </c>
      <c r="B7318" t="str">
        <f t="shared" si="114"/>
        <v>xúc xích vissan heo gói 70gr</v>
      </c>
      <c r="C7318" t="s">
        <v>35807</v>
      </c>
    </row>
    <row r="7319" spans="1:3" hidden="1" x14ac:dyDescent="0.25">
      <c r="A7319" t="s">
        <v>21930</v>
      </c>
      <c r="B7319" t="str">
        <f t="shared" si="114"/>
        <v>sữa bột new zealand milk gastro hộp 400g cho người lớn</v>
      </c>
      <c r="C7319" t="s">
        <v>36989</v>
      </c>
    </row>
    <row r="7320" spans="1:3" hidden="1" x14ac:dyDescent="0.25">
      <c r="A7320" t="s">
        <v>17645</v>
      </c>
      <c r="B7320" t="str">
        <f t="shared" si="114"/>
        <v>miếng rửa chén siêu sạch có mút scotch brite chữ nhật 10.1cm</v>
      </c>
      <c r="C7320" t="s">
        <v>2574</v>
      </c>
    </row>
    <row r="7321" spans="1:3" hidden="1" x14ac:dyDescent="0.25">
      <c r="A7321" t="s">
        <v>16760</v>
      </c>
      <c r="B7321" t="str">
        <f t="shared" si="114"/>
        <v>bình đựng nước pioneer bn001</v>
      </c>
      <c r="C7321" t="s">
        <v>666</v>
      </c>
    </row>
    <row r="7322" spans="1:3" hidden="1" x14ac:dyDescent="0.25">
      <c r="A7322" t="s">
        <v>29607</v>
      </c>
      <c r="B7322" t="str">
        <f t="shared" si="114"/>
        <v>socola kem sữa hershey's nuggets gói 28g</v>
      </c>
      <c r="C7322" t="s">
        <v>762</v>
      </c>
    </row>
    <row r="7323" spans="1:3" hidden="1" x14ac:dyDescent="0.25">
      <c r="A7323" t="s">
        <v>31088</v>
      </c>
      <c r="B7323" t="str">
        <f t="shared" si="114"/>
        <v>kem hộp vani dâu merino 330ml</v>
      </c>
      <c r="C7323" t="s">
        <v>4006</v>
      </c>
    </row>
    <row r="7324" spans="1:3" hidden="1" x14ac:dyDescent="0.25">
      <c r="A7324" t="s">
        <v>26715</v>
      </c>
      <c r="B7324" t="str">
        <f t="shared" si="114"/>
        <v>tắm gội toàn thân cho bé johnson's baby mềm mại như bông 200ml</v>
      </c>
      <c r="C7324" t="s">
        <v>10534</v>
      </c>
    </row>
    <row r="7325" spans="1:3" hidden="1" x14ac:dyDescent="0.25">
      <c r="A7325" t="s">
        <v>34709</v>
      </c>
      <c r="B7325" t="str">
        <f t="shared" si="114"/>
        <v>tôm thẻ tẩm ướp</v>
      </c>
      <c r="C7325" t="s">
        <v>34710</v>
      </c>
    </row>
    <row r="7326" spans="1:3" hidden="1" x14ac:dyDescent="0.25">
      <c r="A7326" t="s">
        <v>34711</v>
      </c>
      <c r="B7326" t="str">
        <f t="shared" si="114"/>
        <v>bộ 2 muỗng cơm inox nhọn cán dài bhx sm146ds</v>
      </c>
      <c r="C7326" t="s">
        <v>34712</v>
      </c>
    </row>
    <row r="7327" spans="1:3" hidden="1" x14ac:dyDescent="0.25">
      <c r="A7327" t="s">
        <v>15713</v>
      </c>
      <c r="B7327" t="str">
        <f t="shared" si="114"/>
        <v>nước giặt surf hương nước hoa túi 3 lít</v>
      </c>
      <c r="C7327" t="s">
        <v>696</v>
      </c>
    </row>
    <row r="7328" spans="1:3" hidden="1" x14ac:dyDescent="0.25">
      <c r="A7328" t="s">
        <v>16320</v>
      </c>
      <c r="B7328" t="str">
        <f t="shared" si="114"/>
        <v>khăn ướt lau vật dụng siêu nhanh cif tiện lợi loại bỏ 99,9% vi khuẩn gói 30 tờ</v>
      </c>
      <c r="C7328" t="s">
        <v>11914</v>
      </c>
    </row>
    <row r="7329" spans="1:3" hidden="1" x14ac:dyDescent="0.25">
      <c r="A7329" t="s">
        <v>28045</v>
      </c>
      <c r="B7329" t="str">
        <f t="shared" si="114"/>
        <v>dầu gội purité keratin &amp; wheat protein dày bồng bềnh 650ml</v>
      </c>
      <c r="C7329" t="s">
        <v>5695</v>
      </c>
    </row>
    <row r="7330" spans="1:3" hidden="1" x14ac:dyDescent="0.25">
      <c r="A7330" t="s">
        <v>20223</v>
      </c>
      <c r="B7330" t="str">
        <f t="shared" si="114"/>
        <v>hạt điều đỏ dh food natural hũ 50g</v>
      </c>
      <c r="C7330" t="s">
        <v>5034</v>
      </c>
    </row>
    <row r="7331" spans="1:3" hidden="1" x14ac:dyDescent="0.25">
      <c r="A7331" t="s">
        <v>25622</v>
      </c>
      <c r="B7331" t="str">
        <f t="shared" si="114"/>
        <v>nước trái cây ice+ vị đào 490ml</v>
      </c>
      <c r="C7331" t="s">
        <v>8618</v>
      </c>
    </row>
    <row r="7332" spans="1:3" hidden="1" x14ac:dyDescent="0.25">
      <c r="A7332" t="s">
        <v>17010</v>
      </c>
      <c r="B7332" t="str">
        <f t="shared" si="114"/>
        <v>chảo ốp la kim cương 18cm</v>
      </c>
      <c r="C7332" t="s">
        <v>5286</v>
      </c>
    </row>
    <row r="7333" spans="1:3" hidden="1" x14ac:dyDescent="0.25">
      <c r="A7333" t="s">
        <v>27318</v>
      </c>
      <c r="B7333" t="str">
        <f t="shared" si="114"/>
        <v>bột giặt omo comfort tinh dầu thơm nồng nàn xoáy bay vết bẩn và hương thơm bền lâu 2.7kg</v>
      </c>
      <c r="C7333" t="s">
        <v>34713</v>
      </c>
    </row>
    <row r="7334" spans="1:3" hidden="1" x14ac:dyDescent="0.25">
      <c r="A7334" t="s">
        <v>16260</v>
      </c>
      <c r="B7334" t="str">
        <f t="shared" si="114"/>
        <v>túi thơm sunflower hương hoa sữa 30g</v>
      </c>
      <c r="C7334" t="s">
        <v>1241</v>
      </c>
    </row>
    <row r="7335" spans="1:3" hidden="1" x14ac:dyDescent="0.25">
      <c r="A7335" t="s">
        <v>34714</v>
      </c>
      <c r="B7335" t="str">
        <f t="shared" si="114"/>
        <v>ổ cắm điện 4 lỗ 3 chấu 3 lỗ 2 chấu comet ces4433</v>
      </c>
      <c r="C7335" t="s">
        <v>34715</v>
      </c>
    </row>
    <row r="7336" spans="1:3" hidden="1" x14ac:dyDescent="0.25">
      <c r="A7336" t="s">
        <v>18797</v>
      </c>
      <c r="B7336" t="str">
        <f t="shared" si="114"/>
        <v>mì trộn tương đen cay nongshim chapagetti gói 137g</v>
      </c>
      <c r="C7336" t="s">
        <v>5638</v>
      </c>
    </row>
    <row r="7337" spans="1:3" hidden="1" x14ac:dyDescent="0.25">
      <c r="A7337" t="s">
        <v>20081</v>
      </c>
      <c r="B7337" t="str">
        <f t="shared" si="114"/>
        <v>xốt gia vị hoàn chỉnh thịt nướng sả barona gói 80g</v>
      </c>
      <c r="C7337" t="s">
        <v>5190</v>
      </c>
    </row>
    <row r="7338" spans="1:3" hidden="1" x14ac:dyDescent="0.25">
      <c r="A7338" t="s">
        <v>30363</v>
      </c>
      <c r="B7338" t="str">
        <f t="shared" si="114"/>
        <v>strongbow táo chai 330ml</v>
      </c>
      <c r="C7338" t="s">
        <v>9556</v>
      </c>
    </row>
    <row r="7339" spans="1:3" hidden="1" x14ac:dyDescent="0.25">
      <c r="A7339" t="s">
        <v>17489</v>
      </c>
      <c r="B7339" t="str">
        <f t="shared" si="114"/>
        <v>rổ tròn inox 2 quai chung mộc hùng 22.5cm</v>
      </c>
      <c r="C7339" t="s">
        <v>369</v>
      </c>
    </row>
    <row r="7340" spans="1:3" hidden="1" x14ac:dyDescent="0.25">
      <c r="A7340" t="s">
        <v>17821</v>
      </c>
      <c r="B7340" t="str">
        <f t="shared" si="114"/>
        <v>sữa bột vinamilk yoko gold 3 lon 850g</v>
      </c>
      <c r="C7340" t="s">
        <v>2317</v>
      </c>
    </row>
    <row r="7341" spans="1:3" hidden="1" x14ac:dyDescent="0.25">
      <c r="A7341" t="s">
        <v>31078</v>
      </c>
      <c r="B7341" t="str">
        <f t="shared" si="114"/>
        <v>kem que trà sữa trân châu wall's cây 63g</v>
      </c>
      <c r="C7341" t="s">
        <v>13971</v>
      </c>
    </row>
    <row r="7342" spans="1:3" hidden="1" x14ac:dyDescent="0.25">
      <c r="A7342" t="s">
        <v>18070</v>
      </c>
      <c r="B7342" t="str">
        <f t="shared" si="114"/>
        <v>kẹo dẻo hương trái cây nhiệt đới damla sour tubes gói 35g</v>
      </c>
      <c r="C7342" t="s">
        <v>2043</v>
      </c>
    </row>
    <row r="7343" spans="1:3" hidden="1" x14ac:dyDescent="0.25">
      <c r="A7343" t="s">
        <v>16373</v>
      </c>
      <c r="B7343" t="str">
        <f t="shared" si="114"/>
        <v>nước tẩy bồn cầu swat siêu sạch 600ml</v>
      </c>
      <c r="C7343" t="s">
        <v>1423</v>
      </c>
    </row>
    <row r="7344" spans="1:3" hidden="1" x14ac:dyDescent="0.25">
      <c r="A7344" t="s">
        <v>30613</v>
      </c>
      <c r="B7344" t="str">
        <f t="shared" si="114"/>
        <v>chả thát lát viên nhất tâm gói 200g</v>
      </c>
      <c r="C7344" t="s">
        <v>13794</v>
      </c>
    </row>
    <row r="7345" spans="1:3" hidden="1" x14ac:dyDescent="0.25">
      <c r="A7345" t="s">
        <v>17761</v>
      </c>
      <c r="B7345" t="str">
        <f t="shared" si="114"/>
        <v>sữa bột dielac alpha 4 hộp 400g</v>
      </c>
      <c r="C7345" t="s">
        <v>11217</v>
      </c>
    </row>
    <row r="7346" spans="1:3" hidden="1" x14ac:dyDescent="0.25">
      <c r="A7346" t="s">
        <v>28099</v>
      </c>
      <c r="B7346" t="str">
        <f t="shared" si="114"/>
        <v>dầu gội tsubaki phục hồi hư tổn 490ml</v>
      </c>
      <c r="C7346" t="s">
        <v>10380</v>
      </c>
    </row>
    <row r="7347" spans="1:3" hidden="1" x14ac:dyDescent="0.25">
      <c r="A7347" t="s">
        <v>26105</v>
      </c>
      <c r="B7347" t="str">
        <f t="shared" si="114"/>
        <v>chà bông thịt heo thảo nguyên phát hũ 100g</v>
      </c>
      <c r="C7347" t="s">
        <v>9840</v>
      </c>
    </row>
    <row r="7348" spans="1:3" hidden="1" x14ac:dyDescent="0.25">
      <c r="A7348" t="s">
        <v>30291</v>
      </c>
      <c r="B7348" t="str">
        <f t="shared" si="114"/>
        <v>bột ca cao vietnamcacao 5 in 1 túi 320g</v>
      </c>
      <c r="C7348" t="s">
        <v>13305</v>
      </c>
    </row>
    <row r="7349" spans="1:3" hidden="1" x14ac:dyDescent="0.25">
      <c r="A7349" t="s">
        <v>17637</v>
      </c>
      <c r="B7349" t="str">
        <f t="shared" si="114"/>
        <v>găng tay cao su beigl size l 37cm</v>
      </c>
      <c r="C7349" t="s">
        <v>10429</v>
      </c>
    </row>
    <row r="7350" spans="1:3" hidden="1" x14ac:dyDescent="0.25">
      <c r="A7350" t="s">
        <v>34716</v>
      </c>
      <c r="B7350" t="str">
        <f t="shared" si="114"/>
        <v>sữa dừa matcha cocoxim hộp 330ml</v>
      </c>
      <c r="C7350" t="s">
        <v>36124</v>
      </c>
    </row>
    <row r="7351" spans="1:3" hidden="1" x14ac:dyDescent="0.25">
      <c r="A7351" t="s">
        <v>15971</v>
      </c>
      <c r="B7351" t="str">
        <f t="shared" si="114"/>
        <v>khăn ướt softly cao cấp không mùi gói 80 miếng</v>
      </c>
      <c r="C7351" t="s">
        <v>8658</v>
      </c>
    </row>
    <row r="7352" spans="1:3" hidden="1" x14ac:dyDescent="0.25">
      <c r="A7352" t="s">
        <v>31110</v>
      </c>
      <c r="B7352" t="str">
        <f t="shared" si="114"/>
        <v>cơm chiên hải sản ngũ sắc sg food 200g</v>
      </c>
      <c r="C7352" t="s">
        <v>14355</v>
      </c>
    </row>
    <row r="7353" spans="1:3" hidden="1" x14ac:dyDescent="0.25">
      <c r="A7353" t="s">
        <v>20489</v>
      </c>
      <c r="B7353" t="str">
        <f t="shared" si="114"/>
        <v>muối sả ớt guyumi hũ 110g</v>
      </c>
      <c r="C7353" t="s">
        <v>5509</v>
      </c>
    </row>
    <row r="7354" spans="1:3" hidden="1" x14ac:dyDescent="0.25">
      <c r="A7354" t="s">
        <v>28702</v>
      </c>
      <c r="B7354" t="str">
        <f t="shared" si="114"/>
        <v>sữa tắm follow me whitening dưỡng ẩm sáng da 1 lít</v>
      </c>
      <c r="C7354" t="s">
        <v>10954</v>
      </c>
    </row>
    <row r="7355" spans="1:3" hidden="1" x14ac:dyDescent="0.25">
      <c r="A7355" t="s">
        <v>34717</v>
      </c>
      <c r="B7355" t="str">
        <f t="shared" si="114"/>
        <v>phở xào vifon vị chua ngọt khay 80g</v>
      </c>
      <c r="C7355" t="s">
        <v>34718</v>
      </c>
    </row>
    <row r="7356" spans="1:3" hidden="1" x14ac:dyDescent="0.25">
      <c r="A7356" t="s">
        <v>17209</v>
      </c>
      <c r="B7356" t="str">
        <f t="shared" si="114"/>
        <v>dĩa sứ minh châu mc-d06</v>
      </c>
      <c r="C7356" t="s">
        <v>1964</v>
      </c>
    </row>
    <row r="7357" spans="1:3" hidden="1" x14ac:dyDescent="0.25">
      <c r="A7357" t="s">
        <v>17795</v>
      </c>
      <c r="B7357" t="str">
        <f t="shared" si="114"/>
        <v>sữa bột abbott similac eye-q 4 plus hmo hương vani lon 900g</v>
      </c>
      <c r="C7357" t="s">
        <v>36990</v>
      </c>
    </row>
    <row r="7358" spans="1:3" hidden="1" x14ac:dyDescent="0.25">
      <c r="A7358" t="s">
        <v>26372</v>
      </c>
      <c r="B7358" t="str">
        <f t="shared" si="114"/>
        <v>tã quần unidry size m 60 miếng cho bé 6 - 11kg</v>
      </c>
      <c r="C7358" t="s">
        <v>36991</v>
      </c>
    </row>
    <row r="7359" spans="1:3" hidden="1" x14ac:dyDescent="0.25">
      <c r="A7359" t="s">
        <v>21073</v>
      </c>
      <c r="B7359" t="str">
        <f t="shared" si="114"/>
        <v>hạt hạnh nhân tẩm bơ mật ong tom's farm túi 210g</v>
      </c>
      <c r="C7359" t="s">
        <v>8537</v>
      </c>
    </row>
    <row r="7360" spans="1:3" hidden="1" x14ac:dyDescent="0.25">
      <c r="A7360" t="s">
        <v>34719</v>
      </c>
      <c r="B7360" t="str">
        <f t="shared" si="114"/>
        <v>đĩa sứ cghl- km</v>
      </c>
      <c r="C7360" t="s">
        <v>34720</v>
      </c>
    </row>
    <row r="7361" spans="1:3" hidden="1" x14ac:dyDescent="0.25">
      <c r="A7361" t="s">
        <v>20364</v>
      </c>
      <c r="B7361" t="str">
        <f t="shared" si="114"/>
        <v>hạt nêm tam bảo vị nấm neptune gói 380g</v>
      </c>
      <c r="C7361" t="s">
        <v>5572</v>
      </c>
    </row>
    <row r="7362" spans="1:3" hidden="1" x14ac:dyDescent="0.25">
      <c r="A7362" t="s">
        <v>28005</v>
      </c>
      <c r="B7362" t="str">
        <f t="shared" si="114"/>
        <v>dầu gội sunsilk óng mượt rạng ngời 1.36 lít</v>
      </c>
      <c r="C7362" t="s">
        <v>11416</v>
      </c>
    </row>
    <row r="7363" spans="1:3" hidden="1" x14ac:dyDescent="0.25">
      <c r="A7363" t="s">
        <v>18072</v>
      </c>
      <c r="B7363" t="str">
        <f t="shared" ref="B7363:B7426" si="115">LOWER(C7363)</f>
        <v>kẹo dẻo hương cola damla sour tubes gói 35g</v>
      </c>
      <c r="C7363" t="s">
        <v>2244</v>
      </c>
    </row>
    <row r="7364" spans="1:3" hidden="1" x14ac:dyDescent="0.25">
      <c r="A7364" t="s">
        <v>20577</v>
      </c>
      <c r="B7364" t="str">
        <f t="shared" si="115"/>
        <v>tương đen nam dương chai 250g</v>
      </c>
      <c r="C7364" t="s">
        <v>5516</v>
      </c>
    </row>
    <row r="7365" spans="1:3" hidden="1" x14ac:dyDescent="0.25">
      <c r="A7365" t="s">
        <v>31346</v>
      </c>
      <c r="B7365" t="str">
        <f t="shared" si="115"/>
        <v>lẩu nấm thiên nhiên khay 300g</v>
      </c>
      <c r="C7365" t="s">
        <v>14066</v>
      </c>
    </row>
    <row r="7366" spans="1:3" hidden="1" x14ac:dyDescent="0.25">
      <c r="A7366" t="s">
        <v>34721</v>
      </c>
      <c r="B7366" t="str">
        <f t="shared" si="115"/>
        <v>kẹo bebeto cool beans fliptop vị quả mọng hộp 36g</v>
      </c>
      <c r="C7366" t="s">
        <v>34722</v>
      </c>
    </row>
    <row r="7367" spans="1:3" hidden="1" x14ac:dyDescent="0.25">
      <c r="A7367" t="s">
        <v>34723</v>
      </c>
      <c r="B7367" t="str">
        <f t="shared" si="115"/>
        <v>ly tt quai vtc 254_300ml</v>
      </c>
      <c r="C7367" t="s">
        <v>36125</v>
      </c>
    </row>
    <row r="7368" spans="1:3" hidden="1" x14ac:dyDescent="0.25">
      <c r="A7368" t="s">
        <v>29735</v>
      </c>
      <c r="B7368" t="str">
        <f t="shared" si="115"/>
        <v>nước mắm cá cơm hồng hạnh ngư vị chai 900ml</v>
      </c>
      <c r="C7368" t="s">
        <v>11770</v>
      </c>
    </row>
    <row r="7369" spans="1:3" hidden="1" x14ac:dyDescent="0.25">
      <c r="A7369" t="s">
        <v>19913</v>
      </c>
      <c r="B7369" t="str">
        <f t="shared" si="115"/>
        <v>bột ngọt hạt lớn vedan yess gói 200g</v>
      </c>
      <c r="C7369" t="s">
        <v>1668</v>
      </c>
    </row>
    <row r="7370" spans="1:3" hidden="1" x14ac:dyDescent="0.25">
      <c r="A7370" t="s">
        <v>17775</v>
      </c>
      <c r="B7370" t="str">
        <f t="shared" si="115"/>
        <v>sữa bột dielac grow plus 1+ xanh lon 900g</v>
      </c>
      <c r="C7370" t="s">
        <v>35808</v>
      </c>
    </row>
    <row r="7371" spans="1:3" hidden="1" x14ac:dyDescent="0.25">
      <c r="A7371" t="s">
        <v>26830</v>
      </c>
      <c r="B7371" t="str">
        <f t="shared" si="115"/>
        <v>gel dưỡng tóc double rich tạo kiểu giữ nếp tự nhiên 250ml</v>
      </c>
      <c r="C7371" t="s">
        <v>7095</v>
      </c>
    </row>
    <row r="7372" spans="1:3" hidden="1" x14ac:dyDescent="0.25">
      <c r="A7372" t="s">
        <v>19616</v>
      </c>
      <c r="B7372" t="str">
        <f t="shared" si="115"/>
        <v>bánh quế vị socola win 2 mini pocket gói 50g</v>
      </c>
      <c r="C7372" t="s">
        <v>4391</v>
      </c>
    </row>
    <row r="7373" spans="1:3" hidden="1" x14ac:dyDescent="0.25">
      <c r="A7373" t="s">
        <v>15717</v>
      </c>
      <c r="B7373" t="str">
        <f t="shared" si="115"/>
        <v>nước giặt omo matic bền đẹp cửa trên túi 3 lít</v>
      </c>
      <c r="C7373" t="s">
        <v>34724</v>
      </c>
    </row>
    <row r="7374" spans="1:3" hidden="1" x14ac:dyDescent="0.25">
      <c r="A7374" t="s">
        <v>30565</v>
      </c>
      <c r="B7374" t="str">
        <f t="shared" si="115"/>
        <v>nem kiểu hà nội nhân thịt cầu tre gói 360g</v>
      </c>
      <c r="C7374" t="s">
        <v>2221</v>
      </c>
    </row>
    <row r="7375" spans="1:3" hidden="1" x14ac:dyDescent="0.25">
      <c r="A7375" t="s">
        <v>31511</v>
      </c>
      <c r="B7375" t="str">
        <f t="shared" si="115"/>
        <v>cam vàng valencia sc</v>
      </c>
      <c r="C7375" t="s">
        <v>34725</v>
      </c>
    </row>
    <row r="7376" spans="1:3" hidden="1" x14ac:dyDescent="0.25">
      <c r="A7376" t="s">
        <v>25109</v>
      </c>
      <c r="B7376" t="str">
        <f t="shared" si="115"/>
        <v>mì xào táo quân thập cẩm khay 85g</v>
      </c>
      <c r="C7376" t="s">
        <v>9295</v>
      </c>
    </row>
    <row r="7377" spans="1:3" hidden="1" x14ac:dyDescent="0.25">
      <c r="A7377" t="s">
        <v>34726</v>
      </c>
      <c r="B7377" t="str">
        <f t="shared" si="115"/>
        <v>xương đùi gà</v>
      </c>
      <c r="C7377" t="s">
        <v>34727</v>
      </c>
    </row>
    <row r="7378" spans="1:3" hidden="1" x14ac:dyDescent="0.25">
      <c r="A7378" t="s">
        <v>21378</v>
      </c>
      <c r="B7378" t="str">
        <f t="shared" si="115"/>
        <v>miến xào xốt cua phú hương gói 60g</v>
      </c>
      <c r="C7378" t="s">
        <v>11428</v>
      </c>
    </row>
    <row r="7379" spans="1:3" hidden="1" x14ac:dyDescent="0.25">
      <c r="A7379" t="s">
        <v>19288</v>
      </c>
      <c r="B7379" t="str">
        <f t="shared" si="115"/>
        <v>cá ngừ đại dương ngâm dầu seaspimex hộp 185g</v>
      </c>
      <c r="C7379" t="s">
        <v>9404</v>
      </c>
    </row>
    <row r="7380" spans="1:3" hidden="1" x14ac:dyDescent="0.25">
      <c r="A7380" t="s">
        <v>30333</v>
      </c>
      <c r="B7380" t="str">
        <f t="shared" si="115"/>
        <v>6 chai sting hương dâu 330ml</v>
      </c>
      <c r="C7380" t="s">
        <v>14144</v>
      </c>
    </row>
    <row r="7381" spans="1:3" hidden="1" x14ac:dyDescent="0.25">
      <c r="A7381" t="s">
        <v>18300</v>
      </c>
      <c r="B7381" t="str">
        <f t="shared" si="115"/>
        <v>rong chân vịt vietfresh gói 50g</v>
      </c>
      <c r="C7381" t="s">
        <v>3265</v>
      </c>
    </row>
    <row r="7382" spans="1:3" hidden="1" x14ac:dyDescent="0.25">
      <c r="A7382" t="s">
        <v>29481</v>
      </c>
      <c r="B7382" t="str">
        <f t="shared" si="115"/>
        <v>tăm bông cho bé niva thân giấy bh5 hộp 200 cây</v>
      </c>
      <c r="C7382" t="s">
        <v>15450</v>
      </c>
    </row>
    <row r="7383" spans="1:3" hidden="1" x14ac:dyDescent="0.25">
      <c r="A7383" t="s">
        <v>19264</v>
      </c>
      <c r="B7383" t="str">
        <f t="shared" si="115"/>
        <v>cá ngừ vị ớt cay dongwon lon 100g</v>
      </c>
      <c r="C7383" t="s">
        <v>9962</v>
      </c>
    </row>
    <row r="7384" spans="1:3" hidden="1" x14ac:dyDescent="0.25">
      <c r="A7384" t="s">
        <v>34728</v>
      </c>
      <c r="B7384" t="str">
        <f t="shared" si="115"/>
        <v>cá nục sc</v>
      </c>
      <c r="C7384" t="s">
        <v>34729</v>
      </c>
    </row>
    <row r="7385" spans="1:3" hidden="1" x14ac:dyDescent="0.25">
      <c r="A7385" t="s">
        <v>34730</v>
      </c>
      <c r="B7385" t="str">
        <f t="shared" si="115"/>
        <v>đùi gà góc tư</v>
      </c>
      <c r="C7385" t="s">
        <v>34731</v>
      </c>
    </row>
    <row r="7386" spans="1:3" hidden="1" x14ac:dyDescent="0.25">
      <c r="A7386" t="s">
        <v>22402</v>
      </c>
      <c r="B7386" t="str">
        <f t="shared" si="115"/>
        <v>6 lon nước ngọt coca cola plus 320ml</v>
      </c>
      <c r="C7386" t="s">
        <v>205</v>
      </c>
    </row>
    <row r="7387" spans="1:3" hidden="1" x14ac:dyDescent="0.25">
      <c r="A7387" t="s">
        <v>23175</v>
      </c>
      <c r="B7387" t="str">
        <f t="shared" si="115"/>
        <v>nước yến sào hạt chia green bird 185ml</v>
      </c>
      <c r="C7387" t="s">
        <v>35809</v>
      </c>
    </row>
    <row r="7388" spans="1:3" hidden="1" x14ac:dyDescent="0.25">
      <c r="A7388" t="s">
        <v>19701</v>
      </c>
      <c r="B7388" t="str">
        <f t="shared" si="115"/>
        <v>bánh quy hạt socola yến mạch cosy double choco gói 163.2g</v>
      </c>
      <c r="C7388" t="s">
        <v>4378</v>
      </c>
    </row>
    <row r="7389" spans="1:3" hidden="1" x14ac:dyDescent="0.25">
      <c r="A7389" t="s">
        <v>19739</v>
      </c>
      <c r="B7389" t="str">
        <f t="shared" si="115"/>
        <v>bánh quy mật ong misura hộp 100g</v>
      </c>
      <c r="C7389" t="s">
        <v>4380</v>
      </c>
    </row>
    <row r="7390" spans="1:3" hidden="1" x14ac:dyDescent="0.25">
      <c r="A7390" t="s">
        <v>17485</v>
      </c>
      <c r="B7390" t="str">
        <f t="shared" si="115"/>
        <v>rổ nhựa tròn duy tân 2t8 28cm</v>
      </c>
      <c r="C7390" t="s">
        <v>2368</v>
      </c>
    </row>
    <row r="7391" spans="1:3" hidden="1" x14ac:dyDescent="0.25">
      <c r="A7391" t="s">
        <v>17189</v>
      </c>
      <c r="B7391" t="str">
        <f t="shared" si="115"/>
        <v>thau inox tròn rainy rn2215tt 22cm</v>
      </c>
      <c r="C7391" t="s">
        <v>7114</v>
      </c>
    </row>
    <row r="7392" spans="1:3" hidden="1" x14ac:dyDescent="0.25">
      <c r="A7392" t="s">
        <v>18364</v>
      </c>
      <c r="B7392" t="str">
        <f t="shared" si="115"/>
        <v>snack nhân đậu phộng vị hải sản siêu cay pinattsu oishi gói 95g</v>
      </c>
      <c r="C7392" t="s">
        <v>3235</v>
      </c>
    </row>
    <row r="7393" spans="1:3" hidden="1" x14ac:dyDescent="0.25">
      <c r="A7393" t="s">
        <v>24883</v>
      </c>
      <c r="B7393" t="str">
        <f t="shared" si="115"/>
        <v>dầu gội sạch gàu head &amp; shoulders bạc hà mát lạnh 5.7ml x 12 gói</v>
      </c>
      <c r="C7393" t="s">
        <v>8611</v>
      </c>
    </row>
    <row r="7394" spans="1:3" hidden="1" x14ac:dyDescent="0.25">
      <c r="A7394" t="s">
        <v>31017</v>
      </c>
      <c r="B7394" t="str">
        <f t="shared" si="115"/>
        <v>bánh mì dài baguette hoàng phát gói 200g</v>
      </c>
      <c r="C7394" t="s">
        <v>468</v>
      </c>
    </row>
    <row r="7395" spans="1:3" hidden="1" x14ac:dyDescent="0.25">
      <c r="A7395" t="s">
        <v>22823</v>
      </c>
      <c r="B7395" t="str">
        <f t="shared" si="115"/>
        <v>nước ép thơm juss 1 lít</v>
      </c>
      <c r="C7395" t="s">
        <v>7817</v>
      </c>
    </row>
    <row r="7396" spans="1:3" hidden="1" x14ac:dyDescent="0.25">
      <c r="A7396" t="s">
        <v>18365</v>
      </c>
      <c r="B7396" t="str">
        <f t="shared" si="115"/>
        <v>snack khoai tây vị truyền thống pringles lon 107g</v>
      </c>
      <c r="C7396" t="s">
        <v>2603</v>
      </c>
    </row>
    <row r="7397" spans="1:3" hidden="1" x14ac:dyDescent="0.25">
      <c r="A7397" t="s">
        <v>29220</v>
      </c>
      <c r="B7397" t="str">
        <f t="shared" si="115"/>
        <v>kem nhuộm tóc cruset phủ bạc màu nâu đậm v2 - a994</v>
      </c>
      <c r="C7397" t="s">
        <v>15123</v>
      </c>
    </row>
    <row r="7398" spans="1:3" hidden="1" x14ac:dyDescent="0.25">
      <c r="A7398" t="s">
        <v>26995</v>
      </c>
      <c r="B7398" t="str">
        <f t="shared" si="115"/>
        <v>nước rửa tay l’affair dưỡng da hương cam chai 500ml</v>
      </c>
      <c r="C7398" t="s">
        <v>14099</v>
      </c>
    </row>
    <row r="7399" spans="1:3" hidden="1" x14ac:dyDescent="0.25">
      <c r="A7399" t="s">
        <v>21415</v>
      </c>
      <c r="B7399" t="str">
        <f t="shared" si="115"/>
        <v>nui cao cấp ống dài yess gói 350g</v>
      </c>
      <c r="C7399" t="s">
        <v>11863</v>
      </c>
    </row>
    <row r="7400" spans="1:3" hidden="1" x14ac:dyDescent="0.25">
      <c r="A7400" t="s">
        <v>31024</v>
      </c>
      <c r="B7400" t="str">
        <f t="shared" si="115"/>
        <v>há cảo tôm jumbo hai thanh khay 300g</v>
      </c>
      <c r="C7400" t="s">
        <v>14254</v>
      </c>
    </row>
    <row r="7401" spans="1:3" hidden="1" x14ac:dyDescent="0.25">
      <c r="A7401" t="s">
        <v>26212</v>
      </c>
      <c r="B7401" t="str">
        <f t="shared" si="115"/>
        <v>nước uống i-on kiềm akaline i-on life 1.25 lít</v>
      </c>
      <c r="C7401" t="s">
        <v>9333</v>
      </c>
    </row>
    <row r="7402" spans="1:3" hidden="1" x14ac:dyDescent="0.25">
      <c r="A7402" t="s">
        <v>18432</v>
      </c>
      <c r="B7402" t="str">
        <f t="shared" si="115"/>
        <v>snack bắp vị bơ tỏi green's a gói 36g</v>
      </c>
      <c r="C7402" t="s">
        <v>35810</v>
      </c>
    </row>
    <row r="7403" spans="1:3" hidden="1" x14ac:dyDescent="0.25">
      <c r="A7403" t="s">
        <v>34732</v>
      </c>
      <c r="B7403" t="str">
        <f t="shared" si="115"/>
        <v>cải thìa  sc</v>
      </c>
      <c r="C7403" t="s">
        <v>34733</v>
      </c>
    </row>
    <row r="7404" spans="1:3" hidden="1" x14ac:dyDescent="0.25">
      <c r="A7404" t="s">
        <v>19223</v>
      </c>
      <c r="B7404" t="str">
        <f t="shared" si="115"/>
        <v>cá ngừ sốt ớt sea crown hộp 140g</v>
      </c>
      <c r="C7404" t="s">
        <v>9672</v>
      </c>
    </row>
    <row r="7405" spans="1:3" hidden="1" x14ac:dyDescent="0.25">
      <c r="A7405" t="s">
        <v>22360</v>
      </c>
      <c r="B7405" t="str">
        <f t="shared" si="115"/>
        <v>6 lon sá xị chương dương sleek 330ml</v>
      </c>
      <c r="C7405" t="s">
        <v>6531</v>
      </c>
    </row>
    <row r="7406" spans="1:3" hidden="1" x14ac:dyDescent="0.25">
      <c r="A7406" t="s">
        <v>19453</v>
      </c>
      <c r="B7406" t="str">
        <f t="shared" si="115"/>
        <v>bánh gạo mật ong fiano gói 108g</v>
      </c>
      <c r="C7406" t="s">
        <v>234</v>
      </c>
    </row>
    <row r="7407" spans="1:3" hidden="1" x14ac:dyDescent="0.25">
      <c r="A7407" t="s">
        <v>16571</v>
      </c>
      <c r="B7407" t="str">
        <f t="shared" si="115"/>
        <v>dĩa nhựa melamine superware p304-9</v>
      </c>
      <c r="C7407" t="s">
        <v>1492</v>
      </c>
    </row>
    <row r="7408" spans="1:3" hidden="1" x14ac:dyDescent="0.25">
      <c r="A7408" t="s">
        <v>21966</v>
      </c>
      <c r="B7408" t="str">
        <f t="shared" si="115"/>
        <v>đậu phộng da cá cốt dừa tài tài hũ 270g</v>
      </c>
      <c r="C7408" t="s">
        <v>6178</v>
      </c>
    </row>
    <row r="7409" spans="1:3" hidden="1" x14ac:dyDescent="0.25">
      <c r="A7409" t="s">
        <v>34734</v>
      </c>
      <c r="B7409" t="str">
        <f t="shared" si="115"/>
        <v>khô cá lóc kg</v>
      </c>
      <c r="C7409" t="s">
        <v>36992</v>
      </c>
    </row>
    <row r="7410" spans="1:3" hidden="1" x14ac:dyDescent="0.25">
      <c r="A7410" t="s">
        <v>20463</v>
      </c>
      <c r="B7410" t="str">
        <f t="shared" si="115"/>
        <v>muối ớt chanh dây nha trang dh foods chai 200g</v>
      </c>
      <c r="C7410" t="s">
        <v>5130</v>
      </c>
    </row>
    <row r="7411" spans="1:3" hidden="1" x14ac:dyDescent="0.25">
      <c r="A7411" t="s">
        <v>34735</v>
      </c>
      <c r="B7411" t="str">
        <f t="shared" si="115"/>
        <v>bánh quẫy lộc phát gói 135g</v>
      </c>
      <c r="C7411" t="s">
        <v>34736</v>
      </c>
    </row>
    <row r="7412" spans="1:3" hidden="1" x14ac:dyDescent="0.25">
      <c r="A7412" t="s">
        <v>18463</v>
      </c>
      <c r="B7412" t="str">
        <f t="shared" si="115"/>
        <v>snack rong biển cuộn vị bbq kimmy gói 6g</v>
      </c>
      <c r="C7412" t="s">
        <v>2435</v>
      </c>
    </row>
    <row r="7413" spans="1:3" hidden="1" x14ac:dyDescent="0.25">
      <c r="A7413" t="s">
        <v>22336</v>
      </c>
      <c r="B7413" t="str">
        <f t="shared" si="115"/>
        <v>nước ngọt coca cola chai 600ml</v>
      </c>
      <c r="C7413" t="s">
        <v>7620</v>
      </c>
    </row>
    <row r="7414" spans="1:3" hidden="1" x14ac:dyDescent="0.25">
      <c r="A7414" t="s">
        <v>25830</v>
      </c>
      <c r="B7414" t="str">
        <f t="shared" si="115"/>
        <v>gel vuốt tóc romano classic giữ nếp lâu 150g</v>
      </c>
      <c r="C7414" t="s">
        <v>9646</v>
      </c>
    </row>
    <row r="7415" spans="1:3" hidden="1" x14ac:dyDescent="0.25">
      <c r="A7415" t="s">
        <v>34737</v>
      </c>
      <c r="B7415" t="str">
        <f t="shared" si="115"/>
        <v>miếng rửa chén/bát 3m siêu sạch có mút gói 1 miếng</v>
      </c>
      <c r="C7415" t="s">
        <v>34738</v>
      </c>
    </row>
    <row r="7416" spans="1:3" hidden="1" x14ac:dyDescent="0.25">
      <c r="A7416" t="s">
        <v>34739</v>
      </c>
      <c r="B7416" t="str">
        <f t="shared" si="115"/>
        <v>ngò gai-rau om 50gr</v>
      </c>
      <c r="C7416" t="s">
        <v>35811</v>
      </c>
    </row>
    <row r="7417" spans="1:3" hidden="1" x14ac:dyDescent="0.25">
      <c r="A7417" t="s">
        <v>26042</v>
      </c>
      <c r="B7417" t="str">
        <f t="shared" si="115"/>
        <v>bánh kem trứng custas hộp 141g 6 cái</v>
      </c>
      <c r="C7417" t="s">
        <v>36993</v>
      </c>
    </row>
    <row r="7418" spans="1:3" hidden="1" x14ac:dyDescent="0.25">
      <c r="A7418" t="s">
        <v>20040</v>
      </c>
      <c r="B7418" t="str">
        <f t="shared" si="115"/>
        <v>đường que tinh luyện biên hòa gói 300g 50 que x 6g</v>
      </c>
      <c r="C7418" t="s">
        <v>36994</v>
      </c>
    </row>
    <row r="7419" spans="1:3" hidden="1" x14ac:dyDescent="0.25">
      <c r="A7419" t="s">
        <v>19881</v>
      </c>
      <c r="B7419" t="str">
        <f t="shared" si="115"/>
        <v>bột chiên tẩm ướp cay tài ký gói 60g</v>
      </c>
      <c r="C7419" t="s">
        <v>4486</v>
      </c>
    </row>
    <row r="7420" spans="1:3" hidden="1" x14ac:dyDescent="0.25">
      <c r="A7420" t="s">
        <v>26675</v>
      </c>
      <c r="B7420" t="str">
        <f t="shared" si="115"/>
        <v>tắm gội toàn thân cho bé wesser 200ml</v>
      </c>
      <c r="C7420" t="s">
        <v>14870</v>
      </c>
    </row>
    <row r="7421" spans="1:3" hidden="1" x14ac:dyDescent="0.25">
      <c r="A7421" t="s">
        <v>20177</v>
      </c>
      <c r="B7421" t="str">
        <f t="shared" si="115"/>
        <v>gia vị nêm sẵn thịt kho aji-quick gói 31g</v>
      </c>
      <c r="C7421" t="s">
        <v>2243</v>
      </c>
    </row>
    <row r="7422" spans="1:3" hidden="1" x14ac:dyDescent="0.25">
      <c r="A7422" t="s">
        <v>26545</v>
      </c>
      <c r="B7422" t="str">
        <f t="shared" si="115"/>
        <v>kem đánh răng cho bé từ 3 - 5 tuổi colgate hương dâu 80g</v>
      </c>
      <c r="C7422" t="s">
        <v>10334</v>
      </c>
    </row>
    <row r="7423" spans="1:3" hidden="1" x14ac:dyDescent="0.25">
      <c r="A7423" t="s">
        <v>34740</v>
      </c>
      <c r="B7423" t="str">
        <f t="shared" si="115"/>
        <v>nước giặt ariel sạch sâu hương nắng mai túi 3.4 lít</v>
      </c>
      <c r="C7423" t="s">
        <v>34741</v>
      </c>
    </row>
    <row r="7424" spans="1:3" hidden="1" x14ac:dyDescent="0.25">
      <c r="A7424" t="s">
        <v>20487</v>
      </c>
      <c r="B7424" t="str">
        <f t="shared" si="115"/>
        <v>muối tôm kiểu tây ninh guyumi hũ 110g</v>
      </c>
      <c r="C7424" t="s">
        <v>5140</v>
      </c>
    </row>
    <row r="7425" spans="1:3" hidden="1" x14ac:dyDescent="0.25">
      <c r="A7425" t="s">
        <v>25463</v>
      </c>
      <c r="B7425" t="str">
        <f t="shared" si="115"/>
        <v>nước súc miệng p/s pro complete bảo vệ răng miệng tối ưu, kháng khuẩn 99,9% 500ml</v>
      </c>
      <c r="C7425" t="s">
        <v>7017</v>
      </c>
    </row>
    <row r="7426" spans="1:3" hidden="1" x14ac:dyDescent="0.25">
      <c r="A7426" t="s">
        <v>29713</v>
      </c>
      <c r="B7426" t="str">
        <f t="shared" si="115"/>
        <v>bột ngọt hạt lớn a-one gói 350g</v>
      </c>
      <c r="C7426" t="s">
        <v>13579</v>
      </c>
    </row>
    <row r="7427" spans="1:3" hidden="1" x14ac:dyDescent="0.25">
      <c r="A7427" t="s">
        <v>31374</v>
      </c>
      <c r="B7427" t="str">
        <f t="shared" ref="B7427:B7490" si="116">LOWER(C7427)</f>
        <v>đậu xanh hạt cao cấp 150g</v>
      </c>
      <c r="C7427" t="s">
        <v>14207</v>
      </c>
    </row>
    <row r="7428" spans="1:3" hidden="1" x14ac:dyDescent="0.25">
      <c r="A7428" t="s">
        <v>26283</v>
      </c>
      <c r="B7428" t="str">
        <f t="shared" si="116"/>
        <v>băng vệ sinh diana sensi cool fresh siêu mỏng cánh 20 miếng</v>
      </c>
      <c r="C7428" t="s">
        <v>9520</v>
      </c>
    </row>
    <row r="7429" spans="1:3" hidden="1" x14ac:dyDescent="0.25">
      <c r="A7429" t="s">
        <v>17716</v>
      </c>
      <c r="B7429" t="str">
        <f t="shared" si="116"/>
        <v>lốc 4 cuộn túi rác nhiều màu quai xách tự huỷ sinh học bách hóa xanh 60x90cm</v>
      </c>
      <c r="C7429" t="s">
        <v>2641</v>
      </c>
    </row>
    <row r="7430" spans="1:3" hidden="1" x14ac:dyDescent="0.25">
      <c r="A7430" t="s">
        <v>31212</v>
      </c>
      <c r="B7430" t="str">
        <f t="shared" si="116"/>
        <v>tăm tiệt trùng toopi hương quế nhãn vàng 350 cây</v>
      </c>
      <c r="C7430" t="s">
        <v>13901</v>
      </c>
    </row>
    <row r="7431" spans="1:3" hidden="1" x14ac:dyDescent="0.25">
      <c r="A7431" t="s">
        <v>20938</v>
      </c>
      <c r="B7431" t="str">
        <f t="shared" si="116"/>
        <v>lốc 4 hộp sữa tiệt trùng socola nestlé 180ml</v>
      </c>
      <c r="C7431" t="s">
        <v>7665</v>
      </c>
    </row>
    <row r="7432" spans="1:3" hidden="1" x14ac:dyDescent="0.25">
      <c r="A7432" t="s">
        <v>31141</v>
      </c>
      <c r="B7432" t="str">
        <f t="shared" si="116"/>
        <v>bánh giò nhân thịt thọ phát 150g</v>
      </c>
      <c r="C7432" t="s">
        <v>13978</v>
      </c>
    </row>
    <row r="7433" spans="1:3" hidden="1" x14ac:dyDescent="0.25">
      <c r="A7433" t="s">
        <v>16522</v>
      </c>
      <c r="B7433" t="str">
        <f t="shared" si="116"/>
        <v>ly thuỷ tinh luminarc salto 350ml xanh nhạt</v>
      </c>
      <c r="C7433" t="s">
        <v>1528</v>
      </c>
    </row>
    <row r="7434" spans="1:3" hidden="1" x14ac:dyDescent="0.25">
      <c r="A7434" t="s">
        <v>18542</v>
      </c>
      <c r="B7434" t="str">
        <f t="shared" si="116"/>
        <v>mì khoai tây omachi tôm chua cay ly 112g có cây thịt thật</v>
      </c>
      <c r="C7434" t="s">
        <v>36995</v>
      </c>
    </row>
    <row r="7435" spans="1:3" hidden="1" x14ac:dyDescent="0.25">
      <c r="A7435" t="s">
        <v>34742</v>
      </c>
      <c r="B7435" t="str">
        <f t="shared" si="116"/>
        <v>chả cá basa nguyên vị thoại an 200g cb</v>
      </c>
      <c r="C7435" t="s">
        <v>36996</v>
      </c>
    </row>
    <row r="7436" spans="1:3" hidden="1" x14ac:dyDescent="0.25">
      <c r="A7436" t="s">
        <v>25843</v>
      </c>
      <c r="B7436" t="str">
        <f t="shared" si="116"/>
        <v>lăn khử mùi romano attitude anti perspirant 50ml</v>
      </c>
      <c r="C7436" t="s">
        <v>11249</v>
      </c>
    </row>
    <row r="7437" spans="1:3" hidden="1" x14ac:dyDescent="0.25">
      <c r="A7437" t="s">
        <v>20019</v>
      </c>
      <c r="B7437" t="str">
        <f t="shared" si="116"/>
        <v>đường nâu toàn phát gói 1kg</v>
      </c>
      <c r="C7437" t="s">
        <v>4558</v>
      </c>
    </row>
    <row r="7438" spans="1:3" hidden="1" x14ac:dyDescent="0.25">
      <c r="A7438" t="s">
        <v>27460</v>
      </c>
      <c r="B7438" t="str">
        <f t="shared" si="116"/>
        <v>dầu xả rejoice nước hoa hương dâu tây trắng 320ml</v>
      </c>
      <c r="C7438" t="s">
        <v>11317</v>
      </c>
    </row>
    <row r="7439" spans="1:3" hidden="1" x14ac:dyDescent="0.25">
      <c r="A7439" t="s">
        <v>24990</v>
      </c>
      <c r="B7439" t="str">
        <f t="shared" si="116"/>
        <v>băng vệ sinh hàng ngày laurier active fit khử mùi kháng khuẩn 18 miếng</v>
      </c>
      <c r="C7439" t="s">
        <v>7509</v>
      </c>
    </row>
    <row r="7440" spans="1:3" hidden="1" x14ac:dyDescent="0.25">
      <c r="A7440" t="s">
        <v>22358</v>
      </c>
      <c r="B7440" t="str">
        <f t="shared" si="116"/>
        <v>sá xị chương dương sleek lon 330ml</v>
      </c>
      <c r="C7440" t="s">
        <v>6162</v>
      </c>
    </row>
    <row r="7441" spans="1:3" hidden="1" x14ac:dyDescent="0.25">
      <c r="A7441" t="s">
        <v>34743</v>
      </c>
      <c r="B7441" t="str">
        <f t="shared" si="116"/>
        <v>xương ức bò nhập khẩu</v>
      </c>
      <c r="C7441" t="s">
        <v>34744</v>
      </c>
    </row>
    <row r="7442" spans="1:3" hidden="1" x14ac:dyDescent="0.25">
      <c r="A7442" t="s">
        <v>17022</v>
      </c>
      <c r="B7442" t="str">
        <f t="shared" si="116"/>
        <v>chảo bầu nhôm sunhouse swp26b 26cm</v>
      </c>
      <c r="C7442" t="s">
        <v>1431</v>
      </c>
    </row>
    <row r="7443" spans="1:3" hidden="1" x14ac:dyDescent="0.25">
      <c r="A7443" t="s">
        <v>34745</v>
      </c>
      <c r="B7443" t="str">
        <f t="shared" si="116"/>
        <v>heo mảnh giữa</v>
      </c>
      <c r="C7443" t="s">
        <v>36997</v>
      </c>
    </row>
    <row r="7444" spans="1:3" hidden="1" x14ac:dyDescent="0.25">
      <c r="A7444" t="s">
        <v>25958</v>
      </c>
      <c r="B7444" t="str">
        <f t="shared" si="116"/>
        <v>nước lau nhà gift hương hoa lily chai 1 lít</v>
      </c>
      <c r="C7444" t="s">
        <v>9481</v>
      </c>
    </row>
    <row r="7445" spans="1:3" hidden="1" x14ac:dyDescent="0.25">
      <c r="A7445" t="s">
        <v>27446</v>
      </c>
      <c r="B7445" t="str">
        <f t="shared" si="116"/>
        <v>dầu xả phục hồi hư tổn tsubaki 500ml</v>
      </c>
      <c r="C7445" t="s">
        <v>12608</v>
      </c>
    </row>
    <row r="7446" spans="1:3" hidden="1" x14ac:dyDescent="0.25">
      <c r="A7446" t="s">
        <v>34746</v>
      </c>
      <c r="B7446" t="str">
        <f t="shared" si="116"/>
        <v>tả quần pamper tk xl32x4 denim</v>
      </c>
      <c r="C7446" t="s">
        <v>34747</v>
      </c>
    </row>
    <row r="7447" spans="1:3" hidden="1" x14ac:dyDescent="0.25">
      <c r="A7447" t="s">
        <v>34748</v>
      </c>
      <c r="B7447" t="str">
        <f t="shared" si="116"/>
        <v>màng bọc thực phẩm pe inochi 20.000</v>
      </c>
      <c r="C7447" t="s">
        <v>34749</v>
      </c>
    </row>
    <row r="7448" spans="1:3" hidden="1" x14ac:dyDescent="0.25">
      <c r="A7448" t="s">
        <v>21946</v>
      </c>
      <c r="B7448" t="str">
        <f t="shared" si="116"/>
        <v>đậu phộng vị cà phê koh-kae gói 35g</v>
      </c>
      <c r="C7448" t="s">
        <v>201</v>
      </c>
    </row>
    <row r="7449" spans="1:3" hidden="1" x14ac:dyDescent="0.25">
      <c r="A7449" t="s">
        <v>34750</v>
      </c>
      <c r="B7449" t="str">
        <f t="shared" si="116"/>
        <v>nước xốt chua ngọt kewpie chai pet 210ml</v>
      </c>
      <c r="C7449" t="s">
        <v>36126</v>
      </c>
    </row>
    <row r="7450" spans="1:3" hidden="1" x14ac:dyDescent="0.25">
      <c r="A7450" t="s">
        <v>26696</v>
      </c>
      <c r="B7450" t="str">
        <f t="shared" si="116"/>
        <v>tắm gội toàn thân cho bé kodomo blue candy 200ml</v>
      </c>
      <c r="C7450" t="s">
        <v>14922</v>
      </c>
    </row>
    <row r="7451" spans="1:3" hidden="1" x14ac:dyDescent="0.25">
      <c r="A7451" t="s">
        <v>25997</v>
      </c>
      <c r="B7451" t="str">
        <f t="shared" si="116"/>
        <v>mì khoai tây omachi sườn hầm ngũ quả gói 80g</v>
      </c>
      <c r="C7451" t="s">
        <v>12893</v>
      </c>
    </row>
    <row r="7452" spans="1:3" hidden="1" x14ac:dyDescent="0.25">
      <c r="A7452" t="s">
        <v>34751</v>
      </c>
      <c r="B7452" t="str">
        <f t="shared" si="116"/>
        <v>bcđr trẻ em formula kiddo optimum</v>
      </c>
      <c r="C7452" t="s">
        <v>34752</v>
      </c>
    </row>
    <row r="7453" spans="1:3" hidden="1" x14ac:dyDescent="0.25">
      <c r="A7453" t="s">
        <v>22322</v>
      </c>
      <c r="B7453" t="str">
        <f t="shared" si="116"/>
        <v>strongbow táo lon 330ml</v>
      </c>
      <c r="C7453" t="s">
        <v>7502</v>
      </c>
    </row>
    <row r="7454" spans="1:3" hidden="1" x14ac:dyDescent="0.25">
      <c r="A7454" t="s">
        <v>34753</v>
      </c>
      <c r="B7454" t="str">
        <f t="shared" si="116"/>
        <v>thớt nhựa đa năng</v>
      </c>
      <c r="C7454" t="s">
        <v>34754</v>
      </c>
    </row>
    <row r="7455" spans="1:3" hidden="1" x14ac:dyDescent="0.25">
      <c r="A7455" t="s">
        <v>17980</v>
      </c>
      <c r="B7455" t="str">
        <f t="shared" si="116"/>
        <v>kẹo que trái cây bigfoot gói 72g</v>
      </c>
      <c r="C7455" t="s">
        <v>1369</v>
      </c>
    </row>
    <row r="7456" spans="1:3" hidden="1" x14ac:dyDescent="0.25">
      <c r="A7456" t="s">
        <v>26200</v>
      </c>
      <c r="B7456" t="str">
        <f t="shared" si="116"/>
        <v>nhãn nhục việt san gói 200g</v>
      </c>
      <c r="C7456" t="s">
        <v>9783</v>
      </c>
    </row>
    <row r="7457" spans="1:3" hidden="1" x14ac:dyDescent="0.25">
      <c r="A7457" t="s">
        <v>34755</v>
      </c>
      <c r="B7457" t="str">
        <f t="shared" si="116"/>
        <v>đậu đỏ kg</v>
      </c>
      <c r="C7457" t="s">
        <v>36998</v>
      </c>
    </row>
    <row r="7458" spans="1:3" hidden="1" x14ac:dyDescent="0.25">
      <c r="A7458" t="s">
        <v>28730</v>
      </c>
      <c r="B7458" t="str">
        <f t="shared" si="116"/>
        <v>sữa tắm dưỡng ẩm senka hương hoa hồng &amp; đinh hương 500ml</v>
      </c>
      <c r="C7458" t="s">
        <v>12497</v>
      </c>
    </row>
    <row r="7459" spans="1:3" hidden="1" x14ac:dyDescent="0.25">
      <c r="A7459" t="s">
        <v>26022</v>
      </c>
      <c r="B7459" t="str">
        <f t="shared" si="116"/>
        <v>nước mắm phan thiết barona chai 750ml</v>
      </c>
      <c r="C7459" t="s">
        <v>9680</v>
      </c>
    </row>
    <row r="7460" spans="1:3" hidden="1" x14ac:dyDescent="0.25">
      <c r="A7460" t="s">
        <v>25377</v>
      </c>
      <c r="B7460" t="str">
        <f t="shared" si="116"/>
        <v>chả giò chay cầu tre 500g</v>
      </c>
      <c r="C7460" t="s">
        <v>5113</v>
      </c>
    </row>
    <row r="7461" spans="1:3" hidden="1" x14ac:dyDescent="0.25">
      <c r="A7461" t="s">
        <v>25693</v>
      </c>
      <c r="B7461" t="str">
        <f t="shared" si="116"/>
        <v>nước chấm cá cơm đầu bếp 3 trong 1 chai 900ml</v>
      </c>
      <c r="C7461" t="s">
        <v>14528</v>
      </c>
    </row>
    <row r="7462" spans="1:3" hidden="1" x14ac:dyDescent="0.25">
      <c r="A7462" t="s">
        <v>16607</v>
      </c>
      <c r="B7462" t="str">
        <f t="shared" si="116"/>
        <v>vợt vòng inox điện máy xanh vv001-13.5 32.5cm</v>
      </c>
      <c r="C7462" t="s">
        <v>1693</v>
      </c>
    </row>
    <row r="7463" spans="1:3" hidden="1" x14ac:dyDescent="0.25">
      <c r="A7463" t="s">
        <v>26030</v>
      </c>
      <c r="B7463" t="str">
        <f t="shared" si="116"/>
        <v>bơ thực vật tường an hũ 200g</v>
      </c>
      <c r="C7463" t="s">
        <v>9617</v>
      </c>
    </row>
    <row r="7464" spans="1:3" hidden="1" x14ac:dyDescent="0.25">
      <c r="A7464" t="s">
        <v>29701</v>
      </c>
      <c r="B7464" t="str">
        <f t="shared" si="116"/>
        <v>nước mắm ngon hưng việt 10 độ đạm bình 2 lít</v>
      </c>
      <c r="C7464" t="s">
        <v>13439</v>
      </c>
    </row>
    <row r="7465" spans="1:3" hidden="1" x14ac:dyDescent="0.25">
      <c r="A7465" t="s">
        <v>17647</v>
      </c>
      <c r="B7465" t="str">
        <f t="shared" si="116"/>
        <v>túi đựng thực phẩm tự huỷ sinh học eufood 20 x 30cm 100 túi</v>
      </c>
      <c r="C7465" t="s">
        <v>36999</v>
      </c>
    </row>
    <row r="7466" spans="1:3" hidden="1" x14ac:dyDescent="0.25">
      <c r="A7466" t="s">
        <v>26031</v>
      </c>
      <c r="B7466" t="str">
        <f t="shared" si="116"/>
        <v>dầu gấc cho bé vio extra tường an chai 250ml</v>
      </c>
      <c r="C7466" t="s">
        <v>12693</v>
      </c>
    </row>
    <row r="7467" spans="1:3" hidden="1" x14ac:dyDescent="0.25">
      <c r="A7467" t="s">
        <v>30645</v>
      </c>
      <c r="B7467" t="str">
        <f t="shared" si="116"/>
        <v>chả sụn hector gói 200g</v>
      </c>
      <c r="C7467" t="s">
        <v>14281</v>
      </c>
    </row>
    <row r="7468" spans="1:3" hidden="1" x14ac:dyDescent="0.25">
      <c r="A7468" t="s">
        <v>15856</v>
      </c>
      <c r="B7468" t="str">
        <f t="shared" si="116"/>
        <v>khăn giấy du lịch puri 2 lớp gói 90 tờ</v>
      </c>
      <c r="C7468" t="s">
        <v>6971</v>
      </c>
    </row>
    <row r="7469" spans="1:3" hidden="1" x14ac:dyDescent="0.25">
      <c r="A7469" t="s">
        <v>19259</v>
      </c>
      <c r="B7469" t="str">
        <f t="shared" si="116"/>
        <v>cá ngừ khúc xốt gia vị cay chunky century hộp 180g</v>
      </c>
      <c r="C7469" t="s">
        <v>4333</v>
      </c>
    </row>
    <row r="7470" spans="1:3" hidden="1" x14ac:dyDescent="0.25">
      <c r="A7470" t="s">
        <v>19704</v>
      </c>
      <c r="B7470" t="str">
        <f t="shared" si="116"/>
        <v>bánh phủ socola vị dâu solite hộp 120g</v>
      </c>
      <c r="C7470" t="s">
        <v>4563</v>
      </c>
    </row>
    <row r="7471" spans="1:3" hidden="1" x14ac:dyDescent="0.25">
      <c r="A7471" t="s">
        <v>22519</v>
      </c>
      <c r="B7471" t="str">
        <f t="shared" si="116"/>
        <v>lốc 4 hũ nước yến cho trẻ em green bird babi 72g</v>
      </c>
      <c r="C7471" t="s">
        <v>35812</v>
      </c>
    </row>
    <row r="7472" spans="1:3" hidden="1" x14ac:dyDescent="0.25">
      <c r="A7472" t="s">
        <v>30537</v>
      </c>
      <c r="B7472" t="str">
        <f t="shared" si="116"/>
        <v>lốc 4 hộp sữa chua hoff vị chuối 55g</v>
      </c>
      <c r="C7472" t="s">
        <v>10573</v>
      </c>
    </row>
    <row r="7473" spans="1:3" hidden="1" x14ac:dyDescent="0.25">
      <c r="A7473" t="s">
        <v>34756</v>
      </c>
      <c r="B7473" t="str">
        <f t="shared" si="116"/>
        <v>rượu soju chumchurum 17% chai 360ml</v>
      </c>
      <c r="C7473" t="s">
        <v>36127</v>
      </c>
    </row>
    <row r="7474" spans="1:3" hidden="1" x14ac:dyDescent="0.25">
      <c r="A7474" t="s">
        <v>18660</v>
      </c>
      <c r="B7474" t="str">
        <f t="shared" si="116"/>
        <v>mì không chiên new way sốt cà kiểu ý gói 80g</v>
      </c>
      <c r="C7474" t="s">
        <v>3026</v>
      </c>
    </row>
    <row r="7475" spans="1:3" hidden="1" x14ac:dyDescent="0.25">
      <c r="A7475" t="s">
        <v>16856</v>
      </c>
      <c r="B7475" t="str">
        <f t="shared" si="116"/>
        <v>hộp thực phẩm nhựa tròn inochi 1000ml</v>
      </c>
      <c r="C7475" t="s">
        <v>1748</v>
      </c>
    </row>
    <row r="7476" spans="1:3" hidden="1" x14ac:dyDescent="0.25">
      <c r="A7476" t="s">
        <v>16150</v>
      </c>
      <c r="B7476" t="str">
        <f t="shared" si="116"/>
        <v>nước lau nhà sunlight tinh dầu thảo mộc hương hoa hạ và bạc hà chai 1kg</v>
      </c>
      <c r="C7476" t="s">
        <v>1176</v>
      </c>
    </row>
    <row r="7477" spans="1:3" hidden="1" x14ac:dyDescent="0.25">
      <c r="A7477" t="s">
        <v>34757</v>
      </c>
      <c r="B7477" t="str">
        <f t="shared" si="116"/>
        <v>nước xả downy thể thao túi 2.4 lít</v>
      </c>
      <c r="C7477" t="s">
        <v>34758</v>
      </c>
    </row>
    <row r="7478" spans="1:3" hidden="1" x14ac:dyDescent="0.25">
      <c r="A7478" t="s">
        <v>21939</v>
      </c>
      <c r="B7478" t="str">
        <f t="shared" si="116"/>
        <v>đậu phộng da cá vị nước cốt dừa poca gói 42g</v>
      </c>
      <c r="C7478" t="s">
        <v>7137</v>
      </c>
    </row>
    <row r="7479" spans="1:3" hidden="1" x14ac:dyDescent="0.25">
      <c r="A7479" t="s">
        <v>29922</v>
      </c>
      <c r="B7479" t="str">
        <f t="shared" si="116"/>
        <v>sữa đặc có đường dutch lady xanh biển lon 380g</v>
      </c>
      <c r="C7479" t="s">
        <v>13490</v>
      </c>
    </row>
    <row r="7480" spans="1:3" hidden="1" x14ac:dyDescent="0.25">
      <c r="A7480" t="s">
        <v>34759</v>
      </c>
      <c r="B7480" t="str">
        <f t="shared" si="116"/>
        <v>khăn ướt hàn quốc paul &amp; vivi finest không mùi 80tờ</v>
      </c>
      <c r="C7480" t="s">
        <v>34760</v>
      </c>
    </row>
    <row r="7481" spans="1:3" hidden="1" x14ac:dyDescent="0.25">
      <c r="A7481" t="s">
        <v>16099</v>
      </c>
      <c r="B7481" t="str">
        <f t="shared" si="116"/>
        <v>giấy vệ sinh cuộn lớn puri 2 lớp 900g</v>
      </c>
      <c r="C7481" t="s">
        <v>10073</v>
      </c>
    </row>
    <row r="7482" spans="1:3" hidden="1" x14ac:dyDescent="0.25">
      <c r="A7482" t="s">
        <v>34761</v>
      </c>
      <c r="B7482" t="str">
        <f t="shared" si="116"/>
        <v>cá ngừ ngâm dầu hướng dương hạ long hộp 175g</v>
      </c>
      <c r="C7482" t="s">
        <v>34762</v>
      </c>
    </row>
    <row r="7483" spans="1:3" hidden="1" x14ac:dyDescent="0.25">
      <c r="A7483" t="s">
        <v>19639</v>
      </c>
      <c r="B7483" t="str">
        <f t="shared" si="116"/>
        <v>bánh quy mini oreo nhân kem vani gói 20.4g</v>
      </c>
      <c r="C7483" t="s">
        <v>4737</v>
      </c>
    </row>
    <row r="7484" spans="1:3" hidden="1" x14ac:dyDescent="0.25">
      <c r="A7484" t="s">
        <v>19929</v>
      </c>
      <c r="B7484" t="str">
        <f t="shared" si="116"/>
        <v>dầu ăn cao cấp meizan gold chai 2 lít</v>
      </c>
      <c r="C7484" t="s">
        <v>1755</v>
      </c>
    </row>
    <row r="7485" spans="1:3" hidden="1" x14ac:dyDescent="0.25">
      <c r="A7485" t="s">
        <v>20054</v>
      </c>
      <c r="B7485" t="str">
        <f t="shared" si="116"/>
        <v>bột gia vị nấu bò kho vianco gói 18g</v>
      </c>
      <c r="C7485" t="s">
        <v>5044</v>
      </c>
    </row>
    <row r="7486" spans="1:3" hidden="1" x14ac:dyDescent="0.25">
      <c r="A7486" t="s">
        <v>28872</v>
      </c>
      <c r="B7486" t="str">
        <f t="shared" si="116"/>
        <v>sữa tắm serum dưỡng ẩm l'ovité paris fleur de rosé 700ml</v>
      </c>
      <c r="C7486" t="s">
        <v>11793</v>
      </c>
    </row>
    <row r="7487" spans="1:3" hidden="1" x14ac:dyDescent="0.25">
      <c r="A7487" t="s">
        <v>34763</v>
      </c>
      <c r="B7487" t="str">
        <f t="shared" si="116"/>
        <v>cá ngừ</v>
      </c>
      <c r="C7487" t="s">
        <v>34764</v>
      </c>
    </row>
    <row r="7488" spans="1:3" hidden="1" x14ac:dyDescent="0.25">
      <c r="A7488" t="s">
        <v>28742</v>
      </c>
      <c r="B7488" t="str">
        <f t="shared" si="116"/>
        <v>sữa tắm mềm mịn purité hoa mẫu đơn 500ml</v>
      </c>
      <c r="C7488" t="s">
        <v>15024</v>
      </c>
    </row>
    <row r="7489" spans="1:3" hidden="1" x14ac:dyDescent="0.25">
      <c r="A7489" t="s">
        <v>16892</v>
      </c>
      <c r="B7489" t="str">
        <f t="shared" si="116"/>
        <v>dao bào đa năng inox bách hóa xanh pp013 14cm</v>
      </c>
      <c r="C7489" t="s">
        <v>2077</v>
      </c>
    </row>
    <row r="7490" spans="1:3" hidden="1" x14ac:dyDescent="0.25">
      <c r="A7490" t="s">
        <v>20314</v>
      </c>
      <c r="B7490" t="str">
        <f t="shared" si="116"/>
        <v>bò kho cholimex gói 90g</v>
      </c>
      <c r="C7490" t="s">
        <v>2875</v>
      </c>
    </row>
    <row r="7491" spans="1:3" hidden="1" x14ac:dyDescent="0.25">
      <c r="A7491" t="s">
        <v>27697</v>
      </c>
      <c r="B7491" t="str">
        <f t="shared" ref="B7491:B7554" si="117">LOWER(C7491)</f>
        <v>bộ 2 bàn chải đánh răng p/s muối tre trắng răng</v>
      </c>
      <c r="C7491" t="s">
        <v>11484</v>
      </c>
    </row>
    <row r="7492" spans="1:3" hidden="1" x14ac:dyDescent="0.25">
      <c r="A7492" t="s">
        <v>26833</v>
      </c>
      <c r="B7492" t="str">
        <f t="shared" si="117"/>
        <v>xịt dưỡng tóc double rich dưỡng tóc mềm mượt 120ml</v>
      </c>
      <c r="C7492" t="s">
        <v>10692</v>
      </c>
    </row>
    <row r="7493" spans="1:3" hidden="1" x14ac:dyDescent="0.25">
      <c r="A7493" t="s">
        <v>34765</v>
      </c>
      <c r="B7493" t="str">
        <f t="shared" si="117"/>
        <v>khoai tây đông lạnh phi long 500g</v>
      </c>
      <c r="C7493" t="s">
        <v>34766</v>
      </c>
    </row>
    <row r="7494" spans="1:3" hidden="1" x14ac:dyDescent="0.25">
      <c r="A7494" t="s">
        <v>22131</v>
      </c>
      <c r="B7494" t="str">
        <f t="shared" si="117"/>
        <v>socola sữa meiji hộp 120g</v>
      </c>
      <c r="C7494" t="s">
        <v>6943</v>
      </c>
    </row>
    <row r="7495" spans="1:3" hidden="1" x14ac:dyDescent="0.25">
      <c r="A7495" t="s">
        <v>30550</v>
      </c>
      <c r="B7495" t="str">
        <f t="shared" si="117"/>
        <v>chả giò thịt nấm tam vị g kitchen 400g</v>
      </c>
      <c r="C7495" t="s">
        <v>13253</v>
      </c>
    </row>
    <row r="7496" spans="1:3" hidden="1" x14ac:dyDescent="0.25">
      <c r="A7496" t="s">
        <v>30426</v>
      </c>
      <c r="B7496" t="str">
        <f t="shared" si="117"/>
        <v>bánh mì sandwich lạt otto 16 lát 450g</v>
      </c>
      <c r="C7496" t="s">
        <v>37000</v>
      </c>
    </row>
    <row r="7497" spans="1:3" hidden="1" x14ac:dyDescent="0.25">
      <c r="A7497" t="s">
        <v>24993</v>
      </c>
      <c r="B7497" t="str">
        <f t="shared" si="117"/>
        <v>kem ốc quế vani socola cornetto cây 66g</v>
      </c>
      <c r="C7497" t="s">
        <v>8641</v>
      </c>
    </row>
    <row r="7498" spans="1:3" hidden="1" x14ac:dyDescent="0.25">
      <c r="A7498" t="s">
        <v>22505</v>
      </c>
      <c r="B7498" t="str">
        <f t="shared" si="117"/>
        <v>lốc 6 hũ tổ yến cho bé chưng sẵn sài gòn anpha hương táo 70ml</v>
      </c>
      <c r="C7498" t="s">
        <v>2040</v>
      </c>
    </row>
    <row r="7499" spans="1:3" hidden="1" x14ac:dyDescent="0.25">
      <c r="A7499" t="s">
        <v>25700</v>
      </c>
      <c r="B7499" t="str">
        <f t="shared" si="117"/>
        <v>hạt nêm vị heo aji-ngon gói 900g</v>
      </c>
      <c r="C7499" t="s">
        <v>9176</v>
      </c>
    </row>
    <row r="7500" spans="1:3" hidden="1" x14ac:dyDescent="0.25">
      <c r="A7500" t="s">
        <v>20775</v>
      </c>
      <c r="B7500" t="str">
        <f t="shared" si="117"/>
        <v>lốc 4 hộp sữa đậu nành tươi vinamilk 180ml</v>
      </c>
      <c r="C7500" t="s">
        <v>5928</v>
      </c>
    </row>
    <row r="7501" spans="1:3" hidden="1" x14ac:dyDescent="0.25">
      <c r="A7501" t="s">
        <v>34767</v>
      </c>
      <c r="B7501" t="str">
        <f t="shared" si="117"/>
        <v>tẩy quần áo vessi hoa anh đào chai 400ml</v>
      </c>
      <c r="C7501" t="s">
        <v>36128</v>
      </c>
    </row>
    <row r="7502" spans="1:3" hidden="1" x14ac:dyDescent="0.25">
      <c r="A7502" t="s">
        <v>34768</v>
      </c>
      <c r="B7502" t="str">
        <f t="shared" si="117"/>
        <v>kdr sensodyne rapid action 100g</v>
      </c>
      <c r="C7502" t="s">
        <v>34769</v>
      </c>
    </row>
    <row r="7503" spans="1:3" hidden="1" x14ac:dyDescent="0.25">
      <c r="A7503" t="s">
        <v>34770</v>
      </c>
      <c r="B7503" t="str">
        <f t="shared" si="117"/>
        <v>yến sài gòn anpha 12% yến hộp 6 lọ</v>
      </c>
      <c r="C7503" t="s">
        <v>34771</v>
      </c>
    </row>
    <row r="7504" spans="1:3" hidden="1" x14ac:dyDescent="0.25">
      <c r="A7504" t="s">
        <v>34772</v>
      </c>
      <c r="B7504" t="str">
        <f t="shared" si="117"/>
        <v>hủ ngoáy tai que bé màu 160 que</v>
      </c>
      <c r="C7504" t="s">
        <v>34773</v>
      </c>
    </row>
    <row r="7505" spans="1:3" hidden="1" x14ac:dyDescent="0.25">
      <c r="A7505" t="s">
        <v>20401</v>
      </c>
      <c r="B7505" t="str">
        <f t="shared" si="117"/>
        <v>mắm ruốc huế sông hương chai 100ml</v>
      </c>
      <c r="C7505" t="s">
        <v>5406</v>
      </c>
    </row>
    <row r="7506" spans="1:3" hidden="1" x14ac:dyDescent="0.25">
      <c r="A7506" t="s">
        <v>24241</v>
      </c>
      <c r="B7506" t="str">
        <f t="shared" si="117"/>
        <v>kem hộp trân châu đường đen vinamilk 400ml</v>
      </c>
      <c r="C7506" t="s">
        <v>8769</v>
      </c>
    </row>
    <row r="7507" spans="1:3" hidden="1" x14ac:dyDescent="0.25">
      <c r="A7507" t="s">
        <v>16344</v>
      </c>
      <c r="B7507" t="str">
        <f t="shared" si="117"/>
        <v>nước tẩy quần áo màu vessi hương hoa cỏ 400ml</v>
      </c>
      <c r="C7507" t="s">
        <v>1422</v>
      </c>
    </row>
    <row r="7508" spans="1:3" hidden="1" x14ac:dyDescent="0.25">
      <c r="A7508" t="s">
        <v>19977</v>
      </c>
      <c r="B7508" t="str">
        <f t="shared" si="117"/>
        <v>dầu olive extra virgin monini chai 250ml</v>
      </c>
      <c r="C7508" t="s">
        <v>2004</v>
      </c>
    </row>
    <row r="7509" spans="1:3" hidden="1" x14ac:dyDescent="0.25">
      <c r="A7509" t="s">
        <v>34774</v>
      </c>
      <c r="B7509" t="str">
        <f t="shared" si="117"/>
        <v>stt th milk cđ hộp 110ml</v>
      </c>
      <c r="C7509" t="s">
        <v>36129</v>
      </c>
    </row>
    <row r="7510" spans="1:3" hidden="1" x14ac:dyDescent="0.25">
      <c r="A7510" t="s">
        <v>34775</v>
      </c>
      <c r="B7510" t="str">
        <f t="shared" si="117"/>
        <v>kđr colgate natural lemon 180g</v>
      </c>
      <c r="C7510" t="s">
        <v>34776</v>
      </c>
    </row>
    <row r="7511" spans="1:3" hidden="1" x14ac:dyDescent="0.25">
      <c r="A7511" t="s">
        <v>19039</v>
      </c>
      <c r="B7511" t="str">
        <f t="shared" si="117"/>
        <v>cháo tổ yến gấu đỏ vị thịt gà gói 50g</v>
      </c>
      <c r="C7511" t="s">
        <v>7940</v>
      </c>
    </row>
    <row r="7512" spans="1:3" hidden="1" x14ac:dyDescent="0.25">
      <c r="A7512" t="s">
        <v>34777</v>
      </c>
      <c r="B7512" t="str">
        <f t="shared" si="117"/>
        <v>nước rửa chén mỹ hảo 5x đậm đặc tinh dầu vỏ bưởi chai 750g</v>
      </c>
      <c r="C7512" t="s">
        <v>34778</v>
      </c>
    </row>
    <row r="7513" spans="1:3" hidden="1" x14ac:dyDescent="0.25">
      <c r="A7513" t="s">
        <v>22985</v>
      </c>
      <c r="B7513" t="str">
        <f t="shared" si="117"/>
        <v>4 hộp trà tắc mật ong cozy 225ml</v>
      </c>
      <c r="C7513" t="s">
        <v>5256</v>
      </c>
    </row>
    <row r="7514" spans="1:3" hidden="1" x14ac:dyDescent="0.25">
      <c r="A7514" t="s">
        <v>31545</v>
      </c>
      <c r="B7514" t="str">
        <f t="shared" si="117"/>
        <v>vú sữa bơ hồng - online</v>
      </c>
      <c r="C7514" t="s">
        <v>34779</v>
      </c>
    </row>
    <row r="7515" spans="1:3" hidden="1" x14ac:dyDescent="0.25">
      <c r="A7515" t="s">
        <v>24889</v>
      </c>
      <c r="B7515" t="str">
        <f t="shared" si="117"/>
        <v>dầu gội pantene ngăn rụng tóc 5.8ml x 12 gói</v>
      </c>
      <c r="C7515" t="s">
        <v>8954</v>
      </c>
    </row>
    <row r="7516" spans="1:3" hidden="1" x14ac:dyDescent="0.25">
      <c r="A7516" t="s">
        <v>19694</v>
      </c>
      <c r="B7516" t="str">
        <f t="shared" si="117"/>
        <v>bánh quy nhân kem socola nissin malkist coklat gói 140g</v>
      </c>
      <c r="C7516" t="s">
        <v>12768</v>
      </c>
    </row>
    <row r="7517" spans="1:3" hidden="1" x14ac:dyDescent="0.25">
      <c r="A7517" t="s">
        <v>26614</v>
      </c>
      <c r="B7517" t="str">
        <f t="shared" si="117"/>
        <v>kem đánh răng colgate maxfresh tinh chất than tre 90g</v>
      </c>
      <c r="C7517" t="s">
        <v>9988</v>
      </c>
    </row>
    <row r="7518" spans="1:3" hidden="1" x14ac:dyDescent="0.25">
      <c r="A7518" t="s">
        <v>28015</v>
      </c>
      <c r="B7518" t="str">
        <f t="shared" si="117"/>
        <v>dầu gội nước hoa rejoice mềm mượt 632ml</v>
      </c>
      <c r="C7518" t="s">
        <v>11444</v>
      </c>
    </row>
    <row r="7519" spans="1:3" hidden="1" x14ac:dyDescent="0.25">
      <c r="A7519" t="s">
        <v>25238</v>
      </c>
      <c r="B7519" t="str">
        <f t="shared" si="117"/>
        <v>nước lau kính lix hương thơm tươi mát chai 650ml</v>
      </c>
      <c r="C7519" t="s">
        <v>5411</v>
      </c>
    </row>
    <row r="7520" spans="1:3" hidden="1" x14ac:dyDescent="0.25">
      <c r="A7520" t="s">
        <v>28670</v>
      </c>
      <c r="B7520" t="str">
        <f t="shared" si="117"/>
        <v>sữa tắm dưỡng thể dove dưỡng ẩm dịu mát 896ml</v>
      </c>
      <c r="C7520" t="s">
        <v>11944</v>
      </c>
    </row>
    <row r="7521" spans="1:3" hidden="1" x14ac:dyDescent="0.25">
      <c r="A7521" t="s">
        <v>17888</v>
      </c>
      <c r="B7521" t="str">
        <f t="shared" si="117"/>
        <v>cà phê hòa tan 3 trong 1 rockcafe hương chồn 306g</v>
      </c>
      <c r="C7521" t="s">
        <v>12065</v>
      </c>
    </row>
    <row r="7522" spans="1:3" hidden="1" x14ac:dyDescent="0.25">
      <c r="A7522" t="s">
        <v>29815</v>
      </c>
      <c r="B7522" t="str">
        <f t="shared" si="117"/>
        <v>lốc 4 hộp sữa uống dinh dưỡng optimum gold hộp 110ml</v>
      </c>
      <c r="C7522" t="s">
        <v>13772</v>
      </c>
    </row>
    <row r="7523" spans="1:3" hidden="1" x14ac:dyDescent="0.25">
      <c r="A7523" t="s">
        <v>34780</v>
      </c>
      <c r="B7523" t="str">
        <f t="shared" si="117"/>
        <v>ntl number1 active hương chanh muối 500ml/455ml</v>
      </c>
      <c r="C7523" t="s">
        <v>36130</v>
      </c>
    </row>
    <row r="7524" spans="1:3" hidden="1" x14ac:dyDescent="0.25">
      <c r="A7524" t="s">
        <v>28416</v>
      </c>
      <c r="B7524" t="str">
        <f t="shared" si="117"/>
        <v>nước rửa tay kháng khuẩn antabax bảo vệ da chai 500ml</v>
      </c>
      <c r="C7524" t="s">
        <v>9219</v>
      </c>
    </row>
    <row r="7525" spans="1:3" hidden="1" x14ac:dyDescent="0.25">
      <c r="A7525" t="s">
        <v>25447</v>
      </c>
      <c r="B7525" t="str">
        <f t="shared" si="117"/>
        <v>bột thức uống lúa mạch milo active go hũ 400g</v>
      </c>
      <c r="C7525" t="s">
        <v>9008</v>
      </c>
    </row>
    <row r="7526" spans="1:3" hidden="1" x14ac:dyDescent="0.25">
      <c r="A7526" t="s">
        <v>16224</v>
      </c>
      <c r="B7526" t="str">
        <f t="shared" si="117"/>
        <v>sáp thơm trứng farcent hương đào 170g</v>
      </c>
      <c r="C7526" t="s">
        <v>11041</v>
      </c>
    </row>
    <row r="7527" spans="1:3" hidden="1" x14ac:dyDescent="0.25">
      <c r="A7527" t="s">
        <v>25486</v>
      </c>
      <c r="B7527" t="str">
        <f t="shared" si="117"/>
        <v>phở khô vina bích chi gói 400g</v>
      </c>
      <c r="C7527" t="s">
        <v>9390</v>
      </c>
    </row>
    <row r="7528" spans="1:3" hidden="1" x14ac:dyDescent="0.25">
      <c r="A7528" t="s">
        <v>15908</v>
      </c>
      <c r="B7528" t="str">
        <f t="shared" si="117"/>
        <v>khăn ướt em bé agi con ong/chim cánh cụt không mùi gói 100 miếng</v>
      </c>
      <c r="C7528" t="s">
        <v>8010</v>
      </c>
    </row>
    <row r="7529" spans="1:3" hidden="1" x14ac:dyDescent="0.25">
      <c r="A7529" t="s">
        <v>22129</v>
      </c>
      <c r="B7529" t="str">
        <f t="shared" si="117"/>
        <v>socola sữa meiji thanh 50g</v>
      </c>
      <c r="C7529" t="s">
        <v>6941</v>
      </c>
    </row>
    <row r="7530" spans="1:3" hidden="1" x14ac:dyDescent="0.25">
      <c r="A7530" t="s">
        <v>20098</v>
      </c>
      <c r="B7530" t="str">
        <f t="shared" si="117"/>
        <v>bột nghệ natas hũ 40g</v>
      </c>
      <c r="C7530" t="s">
        <v>5087</v>
      </c>
    </row>
    <row r="7531" spans="1:3" hidden="1" x14ac:dyDescent="0.25">
      <c r="A7531" t="s">
        <v>34781</v>
      </c>
      <c r="B7531" t="str">
        <f t="shared" si="117"/>
        <v>xoài úc kg</v>
      </c>
      <c r="C7531" t="s">
        <v>37001</v>
      </c>
    </row>
    <row r="7532" spans="1:3" hidden="1" x14ac:dyDescent="0.25">
      <c r="A7532" t="s">
        <v>30283</v>
      </c>
      <c r="B7532" t="str">
        <f t="shared" si="117"/>
        <v>cà phê sữa g7 3 in 1 320g</v>
      </c>
      <c r="C7532" t="s">
        <v>13653</v>
      </c>
    </row>
    <row r="7533" spans="1:3" hidden="1" x14ac:dyDescent="0.25">
      <c r="A7533" t="s">
        <v>34782</v>
      </c>
      <c r="B7533" t="str">
        <f t="shared" si="117"/>
        <v>nrc izi home hương trà xanh muối biển can 3.6kg</v>
      </c>
      <c r="C7533" t="s">
        <v>35871</v>
      </c>
    </row>
    <row r="7534" spans="1:3" hidden="1" x14ac:dyDescent="0.25">
      <c r="A7534" t="s">
        <v>18991</v>
      </c>
      <c r="B7534" t="str">
        <f t="shared" si="117"/>
        <v>cháo tươi sg food baby bò, đậu hà lan và cà rốt gói 240g</v>
      </c>
      <c r="C7534" t="s">
        <v>3567</v>
      </c>
    </row>
    <row r="7535" spans="1:3" hidden="1" x14ac:dyDescent="0.25">
      <c r="A7535" t="s">
        <v>18727</v>
      </c>
      <c r="B7535" t="str">
        <f t="shared" si="117"/>
        <v>lốc 5 gói mì xào koreno volcano vị gà phô mai 118g</v>
      </c>
      <c r="C7535" t="s">
        <v>3441</v>
      </c>
    </row>
    <row r="7536" spans="1:3" hidden="1" x14ac:dyDescent="0.25">
      <c r="A7536" t="s">
        <v>25880</v>
      </c>
      <c r="B7536" t="str">
        <f t="shared" si="117"/>
        <v>sương sáo trắng 3k gói 50gr</v>
      </c>
      <c r="C7536" t="s">
        <v>12055</v>
      </c>
    </row>
    <row r="7537" spans="1:3" hidden="1" x14ac:dyDescent="0.25">
      <c r="A7537" t="s">
        <v>34783</v>
      </c>
      <c r="B7537" t="str">
        <f t="shared" si="117"/>
        <v>trà kem tuyết nestea vị phúc bồn tử hoa atiso đỏ thanh 100ml</v>
      </c>
      <c r="C7537" t="s">
        <v>36131</v>
      </c>
    </row>
    <row r="7538" spans="1:3" hidden="1" x14ac:dyDescent="0.25">
      <c r="A7538" t="s">
        <v>18273</v>
      </c>
      <c r="B7538" t="str">
        <f t="shared" si="117"/>
        <v>mật ong hoa cao nguyên honybi chai 500ml</v>
      </c>
      <c r="C7538" t="s">
        <v>3453</v>
      </c>
    </row>
    <row r="7539" spans="1:3" hidden="1" x14ac:dyDescent="0.25">
      <c r="A7539" t="s">
        <v>21298</v>
      </c>
      <c r="B7539" t="str">
        <f t="shared" si="117"/>
        <v>miến dong susan gói 200g</v>
      </c>
      <c r="C7539" t="s">
        <v>11057</v>
      </c>
    </row>
    <row r="7540" spans="1:3" hidden="1" x14ac:dyDescent="0.25">
      <c r="A7540" t="s">
        <v>17678</v>
      </c>
      <c r="B7540" t="str">
        <f t="shared" si="117"/>
        <v>giấy thấm dầu 24.5 x 24cm bách hóa xanh 20 tờ</v>
      </c>
      <c r="C7540" t="s">
        <v>37002</v>
      </c>
    </row>
    <row r="7541" spans="1:3" hidden="1" x14ac:dyDescent="0.25">
      <c r="A7541" t="s">
        <v>24255</v>
      </c>
      <c r="B7541" t="str">
        <f t="shared" si="117"/>
        <v>sữa gạo lứt yessy chai 330ml</v>
      </c>
      <c r="C7541" t="s">
        <v>8789</v>
      </c>
    </row>
    <row r="7542" spans="1:3" hidden="1" x14ac:dyDescent="0.25">
      <c r="A7542" t="s">
        <v>21150</v>
      </c>
      <c r="B7542" t="str">
        <f t="shared" si="117"/>
        <v>bột nếp tài ký gói 400g</v>
      </c>
      <c r="C7542" t="s">
        <v>9726</v>
      </c>
    </row>
    <row r="7543" spans="1:3" hidden="1" x14ac:dyDescent="0.25">
      <c r="A7543" t="s">
        <v>34784</v>
      </c>
      <c r="B7543" t="str">
        <f t="shared" si="117"/>
        <v>bột giặt omo comfort tinh dầu thơm ngất ngây xoáy bay vết bẩn và hương thơm bền lâu 4kg</v>
      </c>
      <c r="C7543" t="s">
        <v>34785</v>
      </c>
    </row>
    <row r="7544" spans="1:3" hidden="1" x14ac:dyDescent="0.25">
      <c r="A7544" t="s">
        <v>21796</v>
      </c>
      <c r="B7544" t="str">
        <f t="shared" si="117"/>
        <v>kẹo gum không đường trident vị trái cây nhiệt đới hộp 26.6g</v>
      </c>
      <c r="C7544" t="s">
        <v>6424</v>
      </c>
    </row>
    <row r="7545" spans="1:3" hidden="1" x14ac:dyDescent="0.25">
      <c r="A7545" t="s">
        <v>17078</v>
      </c>
      <c r="B7545" t="str">
        <f t="shared" si="117"/>
        <v>bộ 3 nồi nhôm anod 1 đáy sunhouse sh6634</v>
      </c>
      <c r="C7545" t="s">
        <v>5971</v>
      </c>
    </row>
    <row r="7546" spans="1:3" hidden="1" x14ac:dyDescent="0.25">
      <c r="A7546" t="s">
        <v>29979</v>
      </c>
      <c r="B7546" t="str">
        <f t="shared" si="117"/>
        <v>miến lẩu tôm thái bích chi gói 60g</v>
      </c>
      <c r="C7546" t="s">
        <v>13263</v>
      </c>
    </row>
    <row r="7547" spans="1:3" hidden="1" x14ac:dyDescent="0.25">
      <c r="A7547" t="s">
        <v>31378</v>
      </c>
      <c r="B7547" t="str">
        <f t="shared" si="117"/>
        <v>bột khoai gói 100g</v>
      </c>
      <c r="C7547" t="s">
        <v>3259</v>
      </c>
    </row>
    <row r="7548" spans="1:3" hidden="1" x14ac:dyDescent="0.25">
      <c r="A7548" t="s">
        <v>19012</v>
      </c>
      <c r="B7548" t="str">
        <f t="shared" si="117"/>
        <v>cháo tươi sg food baby cua và đậu hà lan hộp 240g</v>
      </c>
      <c r="C7548" t="s">
        <v>7640</v>
      </c>
    </row>
    <row r="7549" spans="1:3" hidden="1" x14ac:dyDescent="0.25">
      <c r="A7549" t="s">
        <v>34786</v>
      </c>
      <c r="B7549" t="str">
        <f t="shared" si="117"/>
        <v>sữa tiệt trùng cao khỏe hương kem dừa hộp 170ml lốc 4</v>
      </c>
      <c r="C7549" t="s">
        <v>36132</v>
      </c>
    </row>
    <row r="7550" spans="1:3" hidden="1" x14ac:dyDescent="0.25">
      <c r="A7550" t="s">
        <v>34787</v>
      </c>
      <c r="B7550" t="str">
        <f t="shared" si="117"/>
        <v>bia heineken lon 330ml</v>
      </c>
      <c r="C7550" t="s">
        <v>36133</v>
      </c>
    </row>
    <row r="7551" spans="1:3" hidden="1" x14ac:dyDescent="0.25">
      <c r="A7551" t="s">
        <v>30503</v>
      </c>
      <c r="B7551" t="str">
        <f t="shared" si="117"/>
        <v>bánh bột lọc chay sông hương gói 350g</v>
      </c>
      <c r="C7551" t="s">
        <v>13850</v>
      </c>
    </row>
    <row r="7552" spans="1:3" hidden="1" x14ac:dyDescent="0.25">
      <c r="A7552" t="s">
        <v>16764</v>
      </c>
      <c r="B7552" t="str">
        <f t="shared" si="117"/>
        <v>bình đựng nước 750 ml pioneer pp003</v>
      </c>
      <c r="C7552" t="s">
        <v>233</v>
      </c>
    </row>
    <row r="7553" spans="1:3" hidden="1" x14ac:dyDescent="0.25">
      <c r="A7553" t="s">
        <v>34788</v>
      </c>
      <c r="B7553" t="str">
        <f t="shared" si="117"/>
        <v>dg fresh bồ kết hương bưởi 180g</v>
      </c>
      <c r="C7553" t="s">
        <v>34789</v>
      </c>
    </row>
    <row r="7554" spans="1:3" hidden="1" x14ac:dyDescent="0.25">
      <c r="A7554" t="s">
        <v>34790</v>
      </c>
      <c r="B7554" t="str">
        <f t="shared" si="117"/>
        <v>sữa trái cây vị dâu vnm hero 180ml</v>
      </c>
      <c r="C7554" t="s">
        <v>36134</v>
      </c>
    </row>
    <row r="7555" spans="1:3" hidden="1" x14ac:dyDescent="0.25">
      <c r="A7555" t="s">
        <v>24905</v>
      </c>
      <c r="B7555" t="str">
        <f t="shared" ref="B7555:B7618" si="118">LOWER(C7555)</f>
        <v>vỉ 2 viên pin tiểu aa panasonic pana alkaline lr6t/2b-v</v>
      </c>
      <c r="C7555" t="s">
        <v>7314</v>
      </c>
    </row>
    <row r="7556" spans="1:3" hidden="1" x14ac:dyDescent="0.25">
      <c r="A7556" t="s">
        <v>19501</v>
      </c>
      <c r="B7556" t="str">
        <f t="shared" si="118"/>
        <v>bánh bông lan vị xúc xích nướng orion c'est bon gói 85g 5 bánh</v>
      </c>
      <c r="C7556" t="s">
        <v>37003</v>
      </c>
    </row>
    <row r="7557" spans="1:3" hidden="1" x14ac:dyDescent="0.25">
      <c r="A7557" t="s">
        <v>17695</v>
      </c>
      <c r="B7557" t="str">
        <f t="shared" si="118"/>
        <v>màng nhôm bọc thực phẩm 30cm x 10m bách hóa xanh</v>
      </c>
      <c r="C7557" t="s">
        <v>2411</v>
      </c>
    </row>
    <row r="7558" spans="1:3" hidden="1" x14ac:dyDescent="0.25">
      <c r="A7558" t="s">
        <v>30392</v>
      </c>
      <c r="B7558" t="str">
        <f t="shared" si="118"/>
        <v>mắm cá cơm sông hương hũ 200g</v>
      </c>
      <c r="C7558" t="s">
        <v>13662</v>
      </c>
    </row>
    <row r="7559" spans="1:3" hidden="1" x14ac:dyDescent="0.25">
      <c r="A7559" t="s">
        <v>19252</v>
      </c>
      <c r="B7559" t="str">
        <f t="shared" si="118"/>
        <v>salad cá ngừ san juan hạ long hộp 175g</v>
      </c>
      <c r="C7559" t="s">
        <v>9796</v>
      </c>
    </row>
    <row r="7560" spans="1:3" hidden="1" x14ac:dyDescent="0.25">
      <c r="A7560" t="s">
        <v>34791</v>
      </c>
      <c r="B7560" t="str">
        <f t="shared" si="118"/>
        <v>mận đá đường giá sốc</v>
      </c>
      <c r="C7560" t="s">
        <v>34792</v>
      </c>
    </row>
    <row r="7561" spans="1:3" hidden="1" x14ac:dyDescent="0.25">
      <c r="A7561" t="s">
        <v>16777</v>
      </c>
      <c r="B7561" t="str">
        <f t="shared" si="118"/>
        <v>bình giữ nhiệt điện máy xanh ynqe-3021 giao màu ngẫu nhiên 500ml</v>
      </c>
      <c r="C7561" t="s">
        <v>37004</v>
      </c>
    </row>
    <row r="7562" spans="1:3" hidden="1" x14ac:dyDescent="0.25">
      <c r="A7562" t="s">
        <v>18992</v>
      </c>
      <c r="B7562" t="str">
        <f t="shared" si="118"/>
        <v>cháo tươi sg food baby thịt thăn bằm và bí đỏ gói 240g</v>
      </c>
      <c r="C7562" t="s">
        <v>1314</v>
      </c>
    </row>
    <row r="7563" spans="1:3" hidden="1" x14ac:dyDescent="0.25">
      <c r="A7563" t="s">
        <v>34793</v>
      </c>
      <c r="B7563" t="str">
        <f t="shared" si="118"/>
        <v>lê nam phi  sc</v>
      </c>
      <c r="C7563" t="s">
        <v>34794</v>
      </c>
    </row>
    <row r="7564" spans="1:3" hidden="1" x14ac:dyDescent="0.25">
      <c r="A7564" t="s">
        <v>27560</v>
      </c>
      <c r="B7564" t="str">
        <f t="shared" si="118"/>
        <v>dầu gội romano vip vision 650g</v>
      </c>
      <c r="C7564" t="s">
        <v>11381</v>
      </c>
    </row>
    <row r="7565" spans="1:3" hidden="1" x14ac:dyDescent="0.25">
      <c r="A7565" t="s">
        <v>34795</v>
      </c>
      <c r="B7565" t="str">
        <f t="shared" si="118"/>
        <v>dầu hướng dương simply chai 2l * 6</v>
      </c>
      <c r="C7565" t="s">
        <v>34796</v>
      </c>
    </row>
    <row r="7566" spans="1:3" hidden="1" x14ac:dyDescent="0.25">
      <c r="A7566" t="s">
        <v>30899</v>
      </c>
      <c r="B7566" t="str">
        <f t="shared" si="118"/>
        <v>tàu hũ chiên ichi sakura gói 500g</v>
      </c>
      <c r="C7566" t="s">
        <v>1578</v>
      </c>
    </row>
    <row r="7567" spans="1:3" hidden="1" x14ac:dyDescent="0.25">
      <c r="A7567" t="s">
        <v>18318</v>
      </c>
      <c r="B7567" t="str">
        <f t="shared" si="118"/>
        <v>hạt chia vietfresh gói 100g</v>
      </c>
      <c r="C7567" t="s">
        <v>3421</v>
      </c>
    </row>
    <row r="7568" spans="1:3" hidden="1" x14ac:dyDescent="0.25">
      <c r="A7568" t="s">
        <v>30071</v>
      </c>
      <c r="B7568" t="str">
        <f t="shared" si="118"/>
        <v>bột chiên xù miwon gói 200g</v>
      </c>
      <c r="C7568" t="s">
        <v>13413</v>
      </c>
    </row>
    <row r="7569" spans="1:3" hidden="1" x14ac:dyDescent="0.25">
      <c r="A7569" t="s">
        <v>34797</v>
      </c>
      <c r="B7569" t="str">
        <f t="shared" si="118"/>
        <v>nước giặt xả maxkleen hương hoa nắng túi 2.4kg</v>
      </c>
      <c r="C7569" t="s">
        <v>34798</v>
      </c>
    </row>
    <row r="7570" spans="1:3" hidden="1" x14ac:dyDescent="0.25">
      <c r="A7570" t="s">
        <v>34799</v>
      </c>
      <c r="B7570" t="str">
        <f t="shared" si="118"/>
        <v>bộ kđr và bcđr p/s trà xanh 240g</v>
      </c>
      <c r="C7570" t="s">
        <v>34800</v>
      </c>
    </row>
    <row r="7571" spans="1:3" hidden="1" x14ac:dyDescent="0.25">
      <c r="A7571" t="s">
        <v>28794</v>
      </c>
      <c r="B7571" t="str">
        <f t="shared" si="118"/>
        <v>sữa tắm sạch khuẩn aiken extra protection 850g</v>
      </c>
      <c r="C7571" t="s">
        <v>11262</v>
      </c>
    </row>
    <row r="7572" spans="1:3" hidden="1" x14ac:dyDescent="0.25">
      <c r="A7572" t="s">
        <v>17472</v>
      </c>
      <c r="B7572" t="str">
        <f t="shared" si="118"/>
        <v>rổ nhựa chữ nhật duy tân 2t2 33cm giao màu ngẫu nhiên</v>
      </c>
      <c r="C7572" t="s">
        <v>37005</v>
      </c>
    </row>
    <row r="7573" spans="1:3" hidden="1" x14ac:dyDescent="0.25">
      <c r="A7573" t="s">
        <v>17747</v>
      </c>
      <c r="B7573" t="str">
        <f t="shared" si="118"/>
        <v>mù tạt wasabi ottogi tuýp 35g</v>
      </c>
      <c r="C7573" t="s">
        <v>2643</v>
      </c>
    </row>
    <row r="7574" spans="1:3" hidden="1" x14ac:dyDescent="0.25">
      <c r="A7574" t="s">
        <v>23855</v>
      </c>
      <c r="B7574" t="str">
        <f t="shared" si="118"/>
        <v>6 lon bia việt 330ml</v>
      </c>
      <c r="C7574" t="s">
        <v>12733</v>
      </c>
    </row>
    <row r="7575" spans="1:3" hidden="1" x14ac:dyDescent="0.25">
      <c r="A7575" t="s">
        <v>30433</v>
      </c>
      <c r="B7575" t="str">
        <f t="shared" si="118"/>
        <v>bánh croissant nhân kem socola bauli gói 47g</v>
      </c>
      <c r="C7575" t="s">
        <v>13697</v>
      </c>
    </row>
    <row r="7576" spans="1:3" hidden="1" x14ac:dyDescent="0.25">
      <c r="A7576" t="s">
        <v>28359</v>
      </c>
      <c r="B7576" t="str">
        <f t="shared" si="118"/>
        <v>nước rửa tay kleen hương trà xanh chai 500ml</v>
      </c>
      <c r="C7576" t="s">
        <v>12323</v>
      </c>
    </row>
    <row r="7577" spans="1:3" hidden="1" x14ac:dyDescent="0.25">
      <c r="A7577" t="s">
        <v>17091</v>
      </c>
      <c r="B7577" t="str">
        <f t="shared" si="118"/>
        <v>nồi nhôm 1 đáy kim hằng khg0042 24cm</v>
      </c>
      <c r="C7577" t="s">
        <v>6061</v>
      </c>
    </row>
    <row r="7578" spans="1:3" hidden="1" x14ac:dyDescent="0.25">
      <c r="A7578" t="s">
        <v>34801</v>
      </c>
      <c r="B7578" t="str">
        <f t="shared" si="118"/>
        <v>bắp hạt đông lạnh phi long 200g</v>
      </c>
      <c r="C7578" t="s">
        <v>34802</v>
      </c>
    </row>
    <row r="7579" spans="1:3" hidden="1" x14ac:dyDescent="0.25">
      <c r="A7579" t="s">
        <v>34803</v>
      </c>
      <c r="B7579" t="str">
        <f t="shared" si="118"/>
        <v>cá đù xẻ 1 nắng</v>
      </c>
      <c r="C7579" t="s">
        <v>34804</v>
      </c>
    </row>
    <row r="7580" spans="1:3" hidden="1" x14ac:dyDescent="0.25">
      <c r="A7580" t="s">
        <v>34805</v>
      </c>
      <c r="B7580" t="str">
        <f t="shared" si="118"/>
        <v>chén sữa nhựa pp hunufa lớn 20 cái  trắng</v>
      </c>
      <c r="C7580" t="s">
        <v>37006</v>
      </c>
    </row>
    <row r="7581" spans="1:3" hidden="1" x14ac:dyDescent="0.25">
      <c r="A7581" t="s">
        <v>18830</v>
      </c>
      <c r="B7581" t="str">
        <f t="shared" si="118"/>
        <v>mì cay nissin vị gà cay trứng muối gói 71g</v>
      </c>
      <c r="C7581" t="s">
        <v>2067</v>
      </c>
    </row>
    <row r="7582" spans="1:3" hidden="1" x14ac:dyDescent="0.25">
      <c r="A7582" t="s">
        <v>34806</v>
      </c>
      <c r="B7582" t="str">
        <f t="shared" si="118"/>
        <v>hạt dẻ cười tẩm muối tong garden gói 30g</v>
      </c>
      <c r="C7582" t="s">
        <v>34807</v>
      </c>
    </row>
    <row r="7583" spans="1:3" hidden="1" x14ac:dyDescent="0.25">
      <c r="A7583" t="s">
        <v>21746</v>
      </c>
      <c r="B7583" t="str">
        <f t="shared" si="118"/>
        <v>gạo lứt sấy chà bông rong biển usfood gói 200g</v>
      </c>
      <c r="C7583" t="s">
        <v>2128</v>
      </c>
    </row>
    <row r="7584" spans="1:3" hidden="1" x14ac:dyDescent="0.25">
      <c r="A7584" t="s">
        <v>19048</v>
      </c>
      <c r="B7584" t="str">
        <f t="shared" si="118"/>
        <v>cháo dinh dưỡng asim vị đậu xanh thịt bằm nấm đùi gà gói 74g</v>
      </c>
      <c r="C7584" t="s">
        <v>3755</v>
      </c>
    </row>
    <row r="7585" spans="1:3" hidden="1" x14ac:dyDescent="0.25">
      <c r="A7585" t="s">
        <v>34808</v>
      </c>
      <c r="B7585" t="str">
        <f t="shared" si="118"/>
        <v>cá rô con</v>
      </c>
      <c r="C7585" t="s">
        <v>37007</v>
      </c>
    </row>
    <row r="7586" spans="1:3" hidden="1" x14ac:dyDescent="0.25">
      <c r="A7586" t="s">
        <v>34809</v>
      </c>
      <c r="B7586" t="str">
        <f t="shared" si="118"/>
        <v>bánh mì sandwich gói 240g bảo ngọc</v>
      </c>
      <c r="C7586" t="s">
        <v>34810</v>
      </c>
    </row>
    <row r="7587" spans="1:3" hidden="1" x14ac:dyDescent="0.25">
      <c r="A7587" t="s">
        <v>20276</v>
      </c>
      <c r="B7587" t="str">
        <f t="shared" si="118"/>
        <v>nước cốt dừa tươi cocoxim lon 400ml</v>
      </c>
      <c r="C7587" t="s">
        <v>5037</v>
      </c>
    </row>
    <row r="7588" spans="1:3" hidden="1" x14ac:dyDescent="0.25">
      <c r="A7588" t="s">
        <v>25295</v>
      </c>
      <c r="B7588" t="str">
        <f t="shared" si="118"/>
        <v>kẹo gum bong bóng lotte fusen nomi hương trái cây hũ 15g</v>
      </c>
      <c r="C7588" t="s">
        <v>9382</v>
      </c>
    </row>
    <row r="7589" spans="1:3" hidden="1" x14ac:dyDescent="0.25">
      <c r="A7589" t="s">
        <v>30828</v>
      </c>
      <c r="B7589" t="str">
        <f t="shared" si="118"/>
        <v>cải chua vĩ lâm gói 500g</v>
      </c>
      <c r="C7589" t="s">
        <v>10586</v>
      </c>
    </row>
    <row r="7590" spans="1:3" hidden="1" x14ac:dyDescent="0.25">
      <c r="A7590" t="s">
        <v>19813</v>
      </c>
      <c r="B7590" t="str">
        <f t="shared" si="118"/>
        <v>bánh quy ace haitai hộp 121g</v>
      </c>
      <c r="C7590" t="s">
        <v>904</v>
      </c>
    </row>
    <row r="7591" spans="1:3" hidden="1" x14ac:dyDescent="0.25">
      <c r="A7591" t="s">
        <v>34811</v>
      </c>
      <c r="B7591" t="str">
        <f t="shared" si="118"/>
        <v>ổ cắm điện 3 lỗ 3 chấu 2usb 3m comet ces5303</v>
      </c>
      <c r="C7591" t="s">
        <v>34812</v>
      </c>
    </row>
    <row r="7592" spans="1:3" hidden="1" x14ac:dyDescent="0.25">
      <c r="A7592" t="s">
        <v>23154</v>
      </c>
      <c r="B7592" t="str">
        <f t="shared" si="118"/>
        <v xml:space="preserve">trà sữa royal blendy hộp 180g  10 gói x 18g </v>
      </c>
      <c r="C7592" t="s">
        <v>37008</v>
      </c>
    </row>
    <row r="7593" spans="1:3" hidden="1" x14ac:dyDescent="0.25">
      <c r="A7593" t="s">
        <v>25400</v>
      </c>
      <c r="B7593" t="str">
        <f t="shared" si="118"/>
        <v>băng vệ sinh diana siêu thấm siêu mỏng cánh 8 miếng</v>
      </c>
      <c r="C7593" t="s">
        <v>8779</v>
      </c>
    </row>
    <row r="7594" spans="1:3" hidden="1" x14ac:dyDescent="0.25">
      <c r="A7594" t="s">
        <v>28083</v>
      </c>
      <c r="B7594" t="str">
        <f t="shared" si="118"/>
        <v>dầu gội kerasys sạch gàu mát lạnh bạc hà 600ml</v>
      </c>
      <c r="C7594" t="s">
        <v>10831</v>
      </c>
    </row>
    <row r="7595" spans="1:3" hidden="1" x14ac:dyDescent="0.25">
      <c r="A7595" t="s">
        <v>17319</v>
      </c>
      <c r="B7595" t="str">
        <f t="shared" si="118"/>
        <v>tô sứ hảo cảnh hcth06-h05</v>
      </c>
      <c r="C7595" t="s">
        <v>2536</v>
      </c>
    </row>
    <row r="7596" spans="1:3" hidden="1" x14ac:dyDescent="0.25">
      <c r="A7596" t="s">
        <v>30437</v>
      </c>
      <c r="B7596" t="str">
        <f t="shared" si="118"/>
        <v>bánh mì chà bông staff gói 55g</v>
      </c>
      <c r="C7596" t="s">
        <v>13513</v>
      </c>
    </row>
    <row r="7597" spans="1:3" hidden="1" x14ac:dyDescent="0.25">
      <c r="A7597" t="s">
        <v>34813</v>
      </c>
      <c r="B7597" t="str">
        <f t="shared" si="118"/>
        <v>bột giặt omo comfort tinh dầu thơm ngất ngây xoáy bay vết bẩn và hương thơm bền lâu 5.5kg</v>
      </c>
      <c r="C7597" t="s">
        <v>34814</v>
      </c>
    </row>
    <row r="7598" spans="1:3" hidden="1" x14ac:dyDescent="0.25">
      <c r="A7598" t="s">
        <v>27250</v>
      </c>
      <c r="B7598" t="str">
        <f t="shared" si="118"/>
        <v>nước xả mềm vải comfort cho da nhạy cảm với công thức dịu nhẹ cho quần áo em bé túi 2.6 lít</v>
      </c>
      <c r="C7598" t="s">
        <v>10959</v>
      </c>
    </row>
    <row r="7599" spans="1:3" hidden="1" x14ac:dyDescent="0.25">
      <c r="A7599" t="s">
        <v>16030</v>
      </c>
      <c r="B7599" t="str">
        <f t="shared" si="118"/>
        <v>10 cuộn giấy vệ sinh posy 2 lớp</v>
      </c>
      <c r="C7599" t="s">
        <v>8889</v>
      </c>
    </row>
    <row r="7600" spans="1:3" hidden="1" x14ac:dyDescent="0.25">
      <c r="A7600" t="s">
        <v>25637</v>
      </c>
      <c r="B7600" t="str">
        <f t="shared" si="118"/>
        <v>kẹo ngậm không đường hương spearmint mentos pure fresh với trà xanh hộp 35g</v>
      </c>
      <c r="C7600" t="s">
        <v>8173</v>
      </c>
    </row>
    <row r="7601" spans="1:3" hidden="1" x14ac:dyDescent="0.25">
      <c r="A7601" t="s">
        <v>34815</v>
      </c>
      <c r="B7601" t="str">
        <f t="shared" si="118"/>
        <v>tương ớt wasabi sgfood 270g</v>
      </c>
      <c r="C7601" t="s">
        <v>34816</v>
      </c>
    </row>
    <row r="7602" spans="1:3" hidden="1" x14ac:dyDescent="0.25">
      <c r="A7602" t="s">
        <v>28163</v>
      </c>
      <c r="B7602" t="str">
        <f t="shared" si="118"/>
        <v>dầu gội dược liệu thái dương 3 hương lá 480ml</v>
      </c>
      <c r="C7602" t="s">
        <v>10716</v>
      </c>
    </row>
    <row r="7603" spans="1:3" hidden="1" x14ac:dyDescent="0.25">
      <c r="A7603" t="s">
        <v>17681</v>
      </c>
      <c r="B7603" t="str">
        <f t="shared" si="118"/>
        <v>bộ 10 hộp chữ nhật bách hoá xanh 650ml</v>
      </c>
      <c r="C7603" t="s">
        <v>10210</v>
      </c>
    </row>
    <row r="7604" spans="1:3" hidden="1" x14ac:dyDescent="0.25">
      <c r="A7604" t="s">
        <v>17901</v>
      </c>
      <c r="B7604" t="str">
        <f t="shared" si="118"/>
        <v>cà phê sữa hạt latte nescafé vị hạt phỉ 240g</v>
      </c>
      <c r="C7604" t="s">
        <v>12069</v>
      </c>
    </row>
    <row r="7605" spans="1:3" hidden="1" x14ac:dyDescent="0.25">
      <c r="A7605" t="s">
        <v>19884</v>
      </c>
      <c r="B7605" t="str">
        <f t="shared" si="118"/>
        <v>bột chiên xù tài ký gói 150g</v>
      </c>
      <c r="C7605" t="s">
        <v>12638</v>
      </c>
    </row>
    <row r="7606" spans="1:3" hidden="1" x14ac:dyDescent="0.25">
      <c r="A7606" t="s">
        <v>30586</v>
      </c>
      <c r="B7606" t="str">
        <f t="shared" si="118"/>
        <v>tàu hũ rau cá kani gói 200g</v>
      </c>
      <c r="C7606" t="s">
        <v>13793</v>
      </c>
    </row>
    <row r="7607" spans="1:3" hidden="1" x14ac:dyDescent="0.25">
      <c r="A7607" t="s">
        <v>28312</v>
      </c>
      <c r="B7607" t="str">
        <f t="shared" si="118"/>
        <v>lăn khử mùi trắng da enchanteur white delightful 50ml</v>
      </c>
      <c r="C7607" t="s">
        <v>12223</v>
      </c>
    </row>
    <row r="7608" spans="1:3" hidden="1" x14ac:dyDescent="0.25">
      <c r="A7608" t="s">
        <v>25162</v>
      </c>
      <c r="B7608" t="str">
        <f t="shared" si="118"/>
        <v>nước ngọt pepsi cola chai 390ml</v>
      </c>
      <c r="C7608" t="s">
        <v>9354</v>
      </c>
    </row>
    <row r="7609" spans="1:3" hidden="1" x14ac:dyDescent="0.25">
      <c r="A7609" t="s">
        <v>34817</v>
      </c>
      <c r="B7609" t="str">
        <f t="shared" si="118"/>
        <v>cá nục goldbrand sốt cà chua lon 155g</v>
      </c>
      <c r="C7609" t="s">
        <v>34818</v>
      </c>
    </row>
    <row r="7610" spans="1:3" hidden="1" x14ac:dyDescent="0.25">
      <c r="A7610" t="s">
        <v>31205</v>
      </c>
      <c r="B7610" t="str">
        <f t="shared" si="118"/>
        <v>móc dù tròn nhựa 25 kẹp duy tân giao màu ngẫu nhiên</v>
      </c>
      <c r="C7610" t="s">
        <v>37009</v>
      </c>
    </row>
    <row r="7611" spans="1:3" hidden="1" x14ac:dyDescent="0.25">
      <c r="A7611" t="s">
        <v>17218</v>
      </c>
      <c r="B7611" t="str">
        <f t="shared" si="118"/>
        <v>dĩa chấm nhựa melamine vinh cơ vcp03-a101</v>
      </c>
      <c r="C7611" t="s">
        <v>1966</v>
      </c>
    </row>
    <row r="7612" spans="1:3" hidden="1" x14ac:dyDescent="0.25">
      <c r="A7612" t="s">
        <v>18993</v>
      </c>
      <c r="B7612" t="str">
        <f t="shared" si="118"/>
        <v>cháo bổ dưỡng sg food tổ yến cá hồi gói 240g</v>
      </c>
      <c r="C7612" t="s">
        <v>3191</v>
      </c>
    </row>
    <row r="7613" spans="1:3" hidden="1" x14ac:dyDescent="0.25">
      <c r="A7613" t="s">
        <v>20366</v>
      </c>
      <c r="B7613" t="str">
        <f t="shared" si="118"/>
        <v>hạt nêm từ thịt xương tuỷ fadely gói 390g</v>
      </c>
      <c r="C7613" t="s">
        <v>4264</v>
      </c>
    </row>
    <row r="7614" spans="1:3" hidden="1" x14ac:dyDescent="0.25">
      <c r="A7614" t="s">
        <v>25598</v>
      </c>
      <c r="B7614" t="str">
        <f t="shared" si="118"/>
        <v>bình xịt muỗi raid hương cam chanh 600ml</v>
      </c>
      <c r="C7614" t="s">
        <v>7207</v>
      </c>
    </row>
    <row r="7615" spans="1:3" hidden="1" x14ac:dyDescent="0.25">
      <c r="A7615" t="s">
        <v>23237</v>
      </c>
      <c r="B7615" t="str">
        <f t="shared" si="118"/>
        <v>nước khoáng có ga leo vị lựu dâu nho 330ml</v>
      </c>
      <c r="C7615" t="s">
        <v>5372</v>
      </c>
    </row>
    <row r="7616" spans="1:3" hidden="1" x14ac:dyDescent="0.25">
      <c r="A7616" t="s">
        <v>34819</v>
      </c>
      <c r="B7616" t="str">
        <f t="shared" si="118"/>
        <v>bánh quy bơ royal danish hộp 454g</v>
      </c>
      <c r="C7616" t="s">
        <v>34820</v>
      </c>
    </row>
    <row r="7617" spans="1:3" hidden="1" x14ac:dyDescent="0.25">
      <c r="A7617" t="s">
        <v>34821</v>
      </c>
      <c r="B7617" t="str">
        <f t="shared" si="118"/>
        <v>muối tinh chế sấy i-ốt sosal group gói 500gr</v>
      </c>
      <c r="C7617" t="s">
        <v>35813</v>
      </c>
    </row>
    <row r="7618" spans="1:3" hidden="1" x14ac:dyDescent="0.25">
      <c r="A7618" t="s">
        <v>26408</v>
      </c>
      <c r="B7618" t="str">
        <f t="shared" si="118"/>
        <v>tã quần goo.n friend size m 68 miếng cho bé 7 - 12kg</v>
      </c>
      <c r="C7618" t="s">
        <v>37010</v>
      </c>
    </row>
    <row r="7619" spans="1:3" hidden="1" x14ac:dyDescent="0.25">
      <c r="A7619" t="s">
        <v>34822</v>
      </c>
      <c r="B7619" t="str">
        <f t="shared" ref="B7619:B7682" si="119">LOWER(C7619)</f>
        <v>sữa đậu nành fami đường đen hộp 200ml</v>
      </c>
      <c r="C7619" t="s">
        <v>36135</v>
      </c>
    </row>
    <row r="7620" spans="1:3" hidden="1" x14ac:dyDescent="0.25">
      <c r="A7620" t="s">
        <v>17251</v>
      </c>
      <c r="B7620" t="str">
        <f t="shared" si="119"/>
        <v>dĩa nhựa melamine vinh cơ a5208 hoa anh đào</v>
      </c>
      <c r="C7620" t="s">
        <v>7460</v>
      </c>
    </row>
    <row r="7621" spans="1:3" hidden="1" x14ac:dyDescent="0.25">
      <c r="A7621" t="s">
        <v>27640</v>
      </c>
      <c r="B7621" t="str">
        <f t="shared" si="119"/>
        <v>bàn chải đánh răng colgate slimsoft siêu mềm mảnh êm dịu với nướu</v>
      </c>
      <c r="C7621" t="s">
        <v>10093</v>
      </c>
    </row>
    <row r="7622" spans="1:3" hidden="1" x14ac:dyDescent="0.25">
      <c r="A7622" t="s">
        <v>34823</v>
      </c>
      <c r="B7622" t="str">
        <f t="shared" si="119"/>
        <v>thú bông cừu trắng optimum gold - vinamilk</v>
      </c>
      <c r="C7622" t="s">
        <v>34824</v>
      </c>
    </row>
    <row r="7623" spans="1:3" hidden="1" x14ac:dyDescent="0.25">
      <c r="A7623" t="s">
        <v>15751</v>
      </c>
      <c r="B7623" t="str">
        <f t="shared" si="119"/>
        <v>nước giặt izi home đậm đặc nồng nàn túi 2.6kg</v>
      </c>
      <c r="C7623" t="s">
        <v>806</v>
      </c>
    </row>
    <row r="7624" spans="1:3" hidden="1" x14ac:dyDescent="0.25">
      <c r="A7624" t="s">
        <v>20527</v>
      </c>
      <c r="B7624" t="str">
        <f t="shared" si="119"/>
        <v>nước xốt tương mè kewpie chai 210ml</v>
      </c>
      <c r="C7624" t="s">
        <v>5738</v>
      </c>
    </row>
    <row r="7625" spans="1:3" hidden="1" x14ac:dyDescent="0.25">
      <c r="A7625" t="s">
        <v>20055</v>
      </c>
      <c r="B7625" t="str">
        <f t="shared" si="119"/>
        <v>bột nghệ vianco gói 50g</v>
      </c>
      <c r="C7625" t="s">
        <v>4724</v>
      </c>
    </row>
    <row r="7626" spans="1:3" hidden="1" x14ac:dyDescent="0.25">
      <c r="A7626" t="s">
        <v>34825</v>
      </c>
      <c r="B7626" t="str">
        <f t="shared" si="119"/>
        <v>đĩa tròn bã mía 18cm greeneco 12 cái/ gói</v>
      </c>
      <c r="C7626" t="s">
        <v>37011</v>
      </c>
    </row>
    <row r="7627" spans="1:3" hidden="1" x14ac:dyDescent="0.25">
      <c r="A7627" t="s">
        <v>25228</v>
      </c>
      <c r="B7627" t="str">
        <f t="shared" si="119"/>
        <v>đậu hòa lan wasabi wasabi tân tân hũ 190g</v>
      </c>
      <c r="C7627" t="s">
        <v>8598</v>
      </c>
    </row>
    <row r="7628" spans="1:3" hidden="1" x14ac:dyDescent="0.25">
      <c r="A7628" t="s">
        <v>24954</v>
      </c>
      <c r="B7628" t="str">
        <f t="shared" si="119"/>
        <v>sữa bột glucerna vani lon 850g cho người bệnh tiểu đường</v>
      </c>
      <c r="C7628" t="s">
        <v>37012</v>
      </c>
    </row>
    <row r="7629" spans="1:3" hidden="1" x14ac:dyDescent="0.25">
      <c r="A7629" t="s">
        <v>17537</v>
      </c>
      <c r="B7629" t="str">
        <f t="shared" si="119"/>
        <v>khay đá thanh kari nhựa 5 viên inochi có nắp</v>
      </c>
      <c r="C7629" t="s">
        <v>1307</v>
      </c>
    </row>
    <row r="7630" spans="1:3" hidden="1" x14ac:dyDescent="0.25">
      <c r="A7630" t="s">
        <v>16592</v>
      </c>
      <c r="B7630" t="str">
        <f t="shared" si="119"/>
        <v>bộ nhấc nồi oval cotton latka bn901 giao màu ngẫu nhiên</v>
      </c>
      <c r="C7630" t="s">
        <v>37013</v>
      </c>
    </row>
    <row r="7631" spans="1:3" hidden="1" x14ac:dyDescent="0.25">
      <c r="A7631" t="s">
        <v>34826</v>
      </c>
      <c r="B7631" t="str">
        <f t="shared" si="119"/>
        <v>kẹo cuộn vidal unicorn gói 19g</v>
      </c>
      <c r="C7631" t="s">
        <v>34827</v>
      </c>
    </row>
    <row r="7632" spans="1:3" hidden="1" x14ac:dyDescent="0.25">
      <c r="A7632" t="s">
        <v>21047</v>
      </c>
      <c r="B7632" t="str">
        <f t="shared" si="119"/>
        <v>lạp xưởng tôm vissan gói 500g</v>
      </c>
      <c r="C7632" t="s">
        <v>8689</v>
      </c>
    </row>
    <row r="7633" spans="1:3" hidden="1" x14ac:dyDescent="0.25">
      <c r="A7633" t="s">
        <v>21075</v>
      </c>
      <c r="B7633" t="str">
        <f t="shared" si="119"/>
        <v>hạt hạnh nhân tẩm dâu tây tom's farm gói 30g</v>
      </c>
      <c r="C7633" t="s">
        <v>6783</v>
      </c>
    </row>
    <row r="7634" spans="1:3" hidden="1" x14ac:dyDescent="0.25">
      <c r="A7634" t="s">
        <v>17546</v>
      </c>
      <c r="B7634" t="str">
        <f t="shared" si="119"/>
        <v>cây chùi chảo inox samran 22cm</v>
      </c>
      <c r="C7634" t="s">
        <v>2061</v>
      </c>
    </row>
    <row r="7635" spans="1:3" hidden="1" x14ac:dyDescent="0.25">
      <c r="A7635" t="s">
        <v>19924</v>
      </c>
      <c r="B7635" t="str">
        <f t="shared" si="119"/>
        <v>dầu ăn cao cấp tường an gold chai 1 lít</v>
      </c>
      <c r="C7635" t="s">
        <v>4718</v>
      </c>
    </row>
    <row r="7636" spans="1:3" hidden="1" x14ac:dyDescent="0.25">
      <c r="A7636" t="s">
        <v>23579</v>
      </c>
      <c r="B7636" t="str">
        <f t="shared" si="119"/>
        <v>giò sống c.p khay 200g 1-2 miếng</v>
      </c>
      <c r="C7636" t="s">
        <v>37014</v>
      </c>
    </row>
    <row r="7637" spans="1:3" hidden="1" x14ac:dyDescent="0.25">
      <c r="A7637" t="s">
        <v>20033</v>
      </c>
      <c r="B7637" t="str">
        <f t="shared" si="119"/>
        <v>đường tinh luyện an khê gói 1kg</v>
      </c>
      <c r="C7637" t="s">
        <v>5024</v>
      </c>
    </row>
    <row r="7638" spans="1:3" hidden="1" x14ac:dyDescent="0.25">
      <c r="A7638" t="s">
        <v>30837</v>
      </c>
      <c r="B7638" t="str">
        <f t="shared" si="119"/>
        <v>măng chua toàn phát gói 350g</v>
      </c>
      <c r="C7638" t="s">
        <v>13800</v>
      </c>
    </row>
    <row r="7639" spans="1:3" hidden="1" x14ac:dyDescent="0.25">
      <c r="A7639" t="s">
        <v>23643</v>
      </c>
      <c r="B7639" t="str">
        <f t="shared" si="119"/>
        <v>chuối cau nải từ 1kg trở lên giao ngẫu nhiên sống hoặc chín</v>
      </c>
      <c r="C7639" t="s">
        <v>37015</v>
      </c>
    </row>
    <row r="7640" spans="1:3" hidden="1" x14ac:dyDescent="0.25">
      <c r="A7640" t="s">
        <v>28088</v>
      </c>
      <c r="B7640" t="str">
        <f t="shared" si="119"/>
        <v>dầu gội sạch gàu clear thảo dược quý 882ml</v>
      </c>
      <c r="C7640" t="s">
        <v>12281</v>
      </c>
    </row>
    <row r="7641" spans="1:3" hidden="1" x14ac:dyDescent="0.25">
      <c r="A7641" t="s">
        <v>26686</v>
      </c>
      <c r="B7641" t="str">
        <f t="shared" si="119"/>
        <v>phấn trẻ em kodomo extra mild ngừa rôm sảy 200g</v>
      </c>
      <c r="C7641" t="s">
        <v>14920</v>
      </c>
    </row>
    <row r="7642" spans="1:3" hidden="1" x14ac:dyDescent="0.25">
      <c r="A7642" t="s">
        <v>31380</v>
      </c>
      <c r="B7642" t="str">
        <f t="shared" si="119"/>
        <v>đậu đỏ cao cấp gói 150g</v>
      </c>
      <c r="C7642" t="s">
        <v>15186</v>
      </c>
    </row>
    <row r="7643" spans="1:3" hidden="1" x14ac:dyDescent="0.25">
      <c r="A7643" t="s">
        <v>17890</v>
      </c>
      <c r="B7643" t="str">
        <f t="shared" si="119"/>
        <v>cà phê cappuccino tni king coffee hương vani 240g</v>
      </c>
      <c r="C7643" t="s">
        <v>11928</v>
      </c>
    </row>
    <row r="7644" spans="1:3" hidden="1" x14ac:dyDescent="0.25">
      <c r="A7644" t="s">
        <v>28371</v>
      </c>
      <c r="B7644" t="str">
        <f t="shared" si="119"/>
        <v>nước rửa tay lifebuoy than hoạt tính và bạc hà 493ml</v>
      </c>
      <c r="C7644" t="s">
        <v>11040</v>
      </c>
    </row>
    <row r="7645" spans="1:3" hidden="1" x14ac:dyDescent="0.25">
      <c r="A7645" t="s">
        <v>16913</v>
      </c>
      <c r="B7645" t="str">
        <f t="shared" si="119"/>
        <v>dao thái inox có lỗ bách hóa xanh ch003-q 30cm</v>
      </c>
      <c r="C7645" t="s">
        <v>1613</v>
      </c>
    </row>
    <row r="7646" spans="1:3" hidden="1" x14ac:dyDescent="0.25">
      <c r="A7646" t="s">
        <v>27674</v>
      </c>
      <c r="B7646" t="str">
        <f t="shared" si="119"/>
        <v>bàn chải cho bé trên 3 tuổi dpnano rabbit lông mềm giao màu ngẫu nhiên</v>
      </c>
      <c r="C7646" t="s">
        <v>37016</v>
      </c>
    </row>
    <row r="7647" spans="1:3" hidden="1" x14ac:dyDescent="0.25">
      <c r="A7647" t="s">
        <v>27419</v>
      </c>
      <c r="B7647" t="str">
        <f t="shared" si="119"/>
        <v>wax vuốt tóc gatsby ultimate &amp; shaggy giữ nếp vững chắc 25g</v>
      </c>
      <c r="C7647" t="s">
        <v>13161</v>
      </c>
    </row>
    <row r="7648" spans="1:3" hidden="1" x14ac:dyDescent="0.25">
      <c r="A7648" t="s">
        <v>34828</v>
      </c>
      <c r="B7648" t="str">
        <f t="shared" si="119"/>
        <v>xịt muỗi falcon hương chanh 600ml</v>
      </c>
      <c r="C7648" t="s">
        <v>36136</v>
      </c>
    </row>
    <row r="7649" spans="1:3" hidden="1" x14ac:dyDescent="0.25">
      <c r="A7649" t="s">
        <v>34829</v>
      </c>
      <c r="B7649" t="str">
        <f t="shared" si="119"/>
        <v>ốc bươu sống</v>
      </c>
      <c r="C7649" t="s">
        <v>34830</v>
      </c>
    </row>
    <row r="7650" spans="1:3" hidden="1" x14ac:dyDescent="0.25">
      <c r="A7650" t="s">
        <v>26360</v>
      </c>
      <c r="B7650" t="str">
        <f t="shared" si="119"/>
        <v>băng vệ sinh kotex maxcool 20 miếng 23cm</v>
      </c>
      <c r="C7650" t="s">
        <v>8590</v>
      </c>
    </row>
    <row r="7651" spans="1:3" hidden="1" x14ac:dyDescent="0.25">
      <c r="A7651" t="s">
        <v>34831</v>
      </c>
      <c r="B7651" t="str">
        <f t="shared" si="119"/>
        <v>dx từ hạt macca 180g fresh organic</v>
      </c>
      <c r="C7651" t="s">
        <v>34832</v>
      </c>
    </row>
    <row r="7652" spans="1:3" hidden="1" x14ac:dyDescent="0.25">
      <c r="A7652" t="s">
        <v>34833</v>
      </c>
      <c r="B7652" t="str">
        <f t="shared" si="119"/>
        <v>nước rửa chén mỹ hảo 5x đậm đặc hương bưởi chai 1.5kg</v>
      </c>
      <c r="C7652" t="s">
        <v>34834</v>
      </c>
    </row>
    <row r="7653" spans="1:3" hidden="1" x14ac:dyDescent="0.25">
      <c r="A7653" t="s">
        <v>34835</v>
      </c>
      <c r="B7653" t="str">
        <f t="shared" si="119"/>
        <v>ng ariel cửa trước bung tỏa đam mê chai 2.4kg</v>
      </c>
      <c r="C7653" t="s">
        <v>35872</v>
      </c>
    </row>
    <row r="7654" spans="1:3" hidden="1" x14ac:dyDescent="0.25">
      <c r="A7654" t="s">
        <v>27155</v>
      </c>
      <c r="B7654" t="str">
        <f t="shared" si="119"/>
        <v>sữa dưỡng thể st.ives daily hydrating vitamin e và bơ 621ml</v>
      </c>
      <c r="C7654" t="s">
        <v>8168</v>
      </c>
    </row>
    <row r="7655" spans="1:3" hidden="1" x14ac:dyDescent="0.25">
      <c r="A7655" t="s">
        <v>20169</v>
      </c>
      <c r="B7655" t="str">
        <f t="shared" si="119"/>
        <v>nước ướp mai quế lộ thiên thành gói 20ml</v>
      </c>
      <c r="C7655" t="s">
        <v>4760</v>
      </c>
    </row>
    <row r="7656" spans="1:3" hidden="1" x14ac:dyDescent="0.25">
      <c r="A7656" t="s">
        <v>17476</v>
      </c>
      <c r="B7656" t="str">
        <f t="shared" si="119"/>
        <v>rổ inox tròn rainy rnr026 - 4d 26cm</v>
      </c>
      <c r="C7656" t="s">
        <v>2285</v>
      </c>
    </row>
    <row r="7657" spans="1:3" hidden="1" x14ac:dyDescent="0.25">
      <c r="A7657" t="s">
        <v>25580</v>
      </c>
      <c r="B7657" t="str">
        <f t="shared" si="119"/>
        <v>dầu gội sunsilk mềm mượt diệu kỳ 311ml</v>
      </c>
      <c r="C7657" t="s">
        <v>15312</v>
      </c>
    </row>
    <row r="7658" spans="1:3" hidden="1" x14ac:dyDescent="0.25">
      <c r="A7658" t="s">
        <v>18812</v>
      </c>
      <c r="B7658" t="str">
        <f t="shared" si="119"/>
        <v>mì reeva xương thịt hầm rong biển gói 85g</v>
      </c>
      <c r="C7658" t="s">
        <v>5530</v>
      </c>
    </row>
    <row r="7659" spans="1:3" hidden="1" x14ac:dyDescent="0.25">
      <c r="A7659" t="s">
        <v>34836</v>
      </c>
      <c r="B7659" t="str">
        <f t="shared" si="119"/>
        <v>ớt chuông xanh kg</v>
      </c>
      <c r="C7659" t="s">
        <v>37017</v>
      </c>
    </row>
    <row r="7660" spans="1:3" hidden="1" x14ac:dyDescent="0.25">
      <c r="A7660" t="s">
        <v>18040</v>
      </c>
      <c r="B7660" t="str">
        <f t="shared" si="119"/>
        <v>kẹo the vị nho play more hũ 22g</v>
      </c>
      <c r="C7660" t="s">
        <v>3134</v>
      </c>
    </row>
    <row r="7661" spans="1:3" hidden="1" x14ac:dyDescent="0.25">
      <c r="A7661" t="s">
        <v>28987</v>
      </c>
      <c r="B7661" t="str">
        <f t="shared" si="119"/>
        <v>xà bông thơm romano attitude sạch sảng khoái 90g</v>
      </c>
      <c r="C7661" t="s">
        <v>11733</v>
      </c>
    </row>
    <row r="7662" spans="1:3" hidden="1" x14ac:dyDescent="0.25">
      <c r="A7662" t="s">
        <v>22729</v>
      </c>
      <c r="B7662" t="str">
        <f t="shared" si="119"/>
        <v>nước ép lựu &amp; trái cây malee 1 lít</v>
      </c>
      <c r="C7662" t="s">
        <v>6365</v>
      </c>
    </row>
    <row r="7663" spans="1:3" hidden="1" x14ac:dyDescent="0.25">
      <c r="A7663" t="s">
        <v>34837</v>
      </c>
      <c r="B7663" t="str">
        <f t="shared" si="119"/>
        <v>rau má</v>
      </c>
      <c r="C7663" t="s">
        <v>34838</v>
      </c>
    </row>
    <row r="7664" spans="1:3" hidden="1" x14ac:dyDescent="0.25">
      <c r="A7664" t="s">
        <v>34839</v>
      </c>
      <c r="B7664" t="str">
        <f t="shared" si="119"/>
        <v>táo bom ninh thuận</v>
      </c>
      <c r="C7664" t="s">
        <v>34840</v>
      </c>
    </row>
    <row r="7665" spans="1:3" hidden="1" x14ac:dyDescent="0.25">
      <c r="A7665" t="s">
        <v>27518</v>
      </c>
      <c r="B7665" t="str">
        <f t="shared" si="119"/>
        <v>kem rửa mặt oxy total anti-acne kiểm soát nhờn sạch khuẩn mụn 100g</v>
      </c>
      <c r="C7665" t="s">
        <v>9227</v>
      </c>
    </row>
    <row r="7666" spans="1:3" hidden="1" x14ac:dyDescent="0.25">
      <c r="A7666" t="s">
        <v>25252</v>
      </c>
      <c r="B7666" t="str">
        <f t="shared" si="119"/>
        <v>sữa đặc có đường ông thọ đỏ hộp 40g</v>
      </c>
      <c r="C7666" t="s">
        <v>5413</v>
      </c>
    </row>
    <row r="7667" spans="1:3" hidden="1" x14ac:dyDescent="0.25">
      <c r="A7667" t="s">
        <v>34841</v>
      </c>
      <c r="B7667" t="str">
        <f t="shared" si="119"/>
        <v>bột giặt ariel khử mùi ẩm mốc 5kg</v>
      </c>
      <c r="C7667" t="s">
        <v>34842</v>
      </c>
    </row>
    <row r="7668" spans="1:3" hidden="1" x14ac:dyDescent="0.25">
      <c r="A7668" t="s">
        <v>34843</v>
      </c>
      <c r="B7668" t="str">
        <f t="shared" si="119"/>
        <v>chanh kg</v>
      </c>
      <c r="C7668" t="s">
        <v>37018</v>
      </c>
    </row>
    <row r="7669" spans="1:3" hidden="1" x14ac:dyDescent="0.25">
      <c r="A7669" t="s">
        <v>16997</v>
      </c>
      <c r="B7669" t="str">
        <f t="shared" si="119"/>
        <v>chảo nhôm chống dính rainy rn 36kd-2q 36cm</v>
      </c>
      <c r="C7669" t="s">
        <v>1871</v>
      </c>
    </row>
    <row r="7670" spans="1:3" hidden="1" x14ac:dyDescent="0.25">
      <c r="A7670" t="s">
        <v>34844</v>
      </c>
      <c r="B7670" t="str">
        <f t="shared" si="119"/>
        <v>snack khoai tây lay's vị tảo biển gói 29g</v>
      </c>
      <c r="C7670" t="s">
        <v>34845</v>
      </c>
    </row>
    <row r="7671" spans="1:3" hidden="1" x14ac:dyDescent="0.25">
      <c r="A7671" t="s">
        <v>20103</v>
      </c>
      <c r="B7671" t="str">
        <f t="shared" si="119"/>
        <v>gia vị cà ri xanh maepranom gói 50g</v>
      </c>
      <c r="C7671" t="s">
        <v>3561</v>
      </c>
    </row>
    <row r="7672" spans="1:3" hidden="1" x14ac:dyDescent="0.25">
      <c r="A7672" t="s">
        <v>34846</v>
      </c>
      <c r="B7672" t="str">
        <f t="shared" si="119"/>
        <v>cá viên hành ớt huỳnh nguyễn 250g cb</v>
      </c>
      <c r="C7672" t="s">
        <v>37019</v>
      </c>
    </row>
    <row r="7673" spans="1:3" hidden="1" x14ac:dyDescent="0.25">
      <c r="A7673" t="s">
        <v>22369</v>
      </c>
      <c r="B7673" t="str">
        <f t="shared" si="119"/>
        <v>6 lon nước ngọt mirinda vị cam 320ml</v>
      </c>
      <c r="C7673" t="s">
        <v>6501</v>
      </c>
    </row>
    <row r="7674" spans="1:3" hidden="1" x14ac:dyDescent="0.25">
      <c r="A7674" t="s">
        <v>24238</v>
      </c>
      <c r="B7674" t="str">
        <f t="shared" si="119"/>
        <v>kem 3 viên magnolia hachi hộp 45ml</v>
      </c>
      <c r="C7674" t="s">
        <v>1500</v>
      </c>
    </row>
    <row r="7675" spans="1:3" hidden="1" x14ac:dyDescent="0.25">
      <c r="A7675" t="s">
        <v>25093</v>
      </c>
      <c r="B7675" t="str">
        <f t="shared" si="119"/>
        <v>mì xào táo quân vị thịt bằm xốt cà khay 85g</v>
      </c>
      <c r="C7675" t="s">
        <v>9207</v>
      </c>
    </row>
    <row r="7676" spans="1:3" hidden="1" x14ac:dyDescent="0.25">
      <c r="A7676" t="s">
        <v>30215</v>
      </c>
      <c r="B7676" t="str">
        <f t="shared" si="119"/>
        <v>tiềm gà việt san gói 100g</v>
      </c>
      <c r="C7676" t="s">
        <v>13298</v>
      </c>
    </row>
    <row r="7677" spans="1:3" hidden="1" x14ac:dyDescent="0.25">
      <c r="A7677" t="s">
        <v>34847</v>
      </c>
      <c r="B7677" t="str">
        <f t="shared" si="119"/>
        <v>gạo mầm vibigaba tỏi đen 0.5kg</v>
      </c>
      <c r="C7677" t="s">
        <v>35873</v>
      </c>
    </row>
    <row r="7678" spans="1:3" hidden="1" x14ac:dyDescent="0.25">
      <c r="A7678" t="s">
        <v>19692</v>
      </c>
      <c r="B7678" t="str">
        <f t="shared" si="119"/>
        <v>bánh quy giòn vị cay nissin gói 140g</v>
      </c>
      <c r="C7678" t="s">
        <v>4485</v>
      </c>
    </row>
    <row r="7679" spans="1:3" hidden="1" x14ac:dyDescent="0.25">
      <c r="A7679" t="s">
        <v>30023</v>
      </c>
      <c r="B7679" t="str">
        <f t="shared" si="119"/>
        <v>bánh tráng 22cm bích chi gói 400g</v>
      </c>
      <c r="C7679" t="s">
        <v>13498</v>
      </c>
    </row>
    <row r="7680" spans="1:3" hidden="1" x14ac:dyDescent="0.25">
      <c r="A7680" t="s">
        <v>28735</v>
      </c>
      <c r="B7680" t="str">
        <f t="shared" si="119"/>
        <v>sữa tắm ôliu ôliv dưỡng ẩm sáng da 1 lít</v>
      </c>
      <c r="C7680" t="s">
        <v>11157</v>
      </c>
    </row>
    <row r="7681" spans="1:3" hidden="1" x14ac:dyDescent="0.25">
      <c r="A7681" t="s">
        <v>34848</v>
      </c>
      <c r="B7681" t="str">
        <f t="shared" si="119"/>
        <v>đường kính trắng toàn phát que 20g</v>
      </c>
      <c r="C7681" t="s">
        <v>34849</v>
      </c>
    </row>
    <row r="7682" spans="1:3" hidden="1" x14ac:dyDescent="0.25">
      <c r="A7682" t="s">
        <v>34850</v>
      </c>
      <c r="B7682" t="str">
        <f t="shared" si="119"/>
        <v>râu mực nhập khẩu</v>
      </c>
      <c r="C7682" t="s">
        <v>34851</v>
      </c>
    </row>
    <row r="7683" spans="1:3" hidden="1" x14ac:dyDescent="0.25">
      <c r="A7683" t="s">
        <v>34852</v>
      </c>
      <c r="B7683" t="str">
        <f t="shared" ref="B7683:B7746" si="120">LOWER(C7683)</f>
        <v>bột canh i-ốt sosal group gói 200gr</v>
      </c>
      <c r="C7683" t="s">
        <v>35814</v>
      </c>
    </row>
    <row r="7684" spans="1:3" hidden="1" x14ac:dyDescent="0.25">
      <c r="A7684" t="s">
        <v>21919</v>
      </c>
      <c r="B7684" t="str">
        <f t="shared" si="120"/>
        <v>sữa bột nguyên kem nature one hộp 1kg</v>
      </c>
      <c r="C7684" t="s">
        <v>6174</v>
      </c>
    </row>
    <row r="7685" spans="1:3" hidden="1" x14ac:dyDescent="0.25">
      <c r="A7685" t="s">
        <v>34853</v>
      </c>
      <c r="B7685" t="str">
        <f t="shared" si="120"/>
        <v>nước rửa chén on1 hương kiwi và aloe vera can 1.47 lít</v>
      </c>
      <c r="C7685" t="s">
        <v>34854</v>
      </c>
    </row>
    <row r="7686" spans="1:3" hidden="1" x14ac:dyDescent="0.25">
      <c r="A7686" t="s">
        <v>27613</v>
      </c>
      <c r="B7686" t="str">
        <f t="shared" si="120"/>
        <v>nước súc miệng oral clean charcoal detox 300ml</v>
      </c>
      <c r="C7686" t="s">
        <v>11173</v>
      </c>
    </row>
    <row r="7687" spans="1:3" hidden="1" x14ac:dyDescent="0.25">
      <c r="A7687" t="s">
        <v>17526</v>
      </c>
      <c r="B7687" t="str">
        <f t="shared" si="120"/>
        <v>bình đựng nước 620 ml inochi</v>
      </c>
      <c r="C7687" t="s">
        <v>9429</v>
      </c>
    </row>
    <row r="7688" spans="1:3" hidden="1" x14ac:dyDescent="0.25">
      <c r="A7688" t="s">
        <v>18071</v>
      </c>
      <c r="B7688" t="str">
        <f t="shared" si="120"/>
        <v>kẹo dẻo hương dâu damla sour tubes gói 35g</v>
      </c>
      <c r="C7688" t="s">
        <v>3047</v>
      </c>
    </row>
    <row r="7689" spans="1:3" hidden="1" x14ac:dyDescent="0.25">
      <c r="A7689" t="s">
        <v>20524</v>
      </c>
      <c r="B7689" t="str">
        <f t="shared" si="120"/>
        <v>xốt mì nấm spaghetti golden farm hũ 370g</v>
      </c>
      <c r="C7689" t="s">
        <v>5583</v>
      </c>
    </row>
    <row r="7690" spans="1:3" hidden="1" x14ac:dyDescent="0.25">
      <c r="A7690" t="s">
        <v>34855</v>
      </c>
      <c r="B7690" t="str">
        <f t="shared" si="120"/>
        <v>soda evervess sleek lon 330ml</v>
      </c>
      <c r="C7690" t="s">
        <v>36137</v>
      </c>
    </row>
    <row r="7691" spans="1:3" hidden="1" x14ac:dyDescent="0.25">
      <c r="A7691" t="s">
        <v>24121</v>
      </c>
      <c r="B7691" t="str">
        <f t="shared" si="120"/>
        <v>lốc 4 hộp sữa chua có đường vinamilk love yourt green farm 100g</v>
      </c>
      <c r="C7691" t="s">
        <v>35815</v>
      </c>
    </row>
    <row r="7692" spans="1:3" hidden="1" x14ac:dyDescent="0.25">
      <c r="A7692" t="s">
        <v>18603</v>
      </c>
      <c r="B7692" t="str">
        <f t="shared" si="120"/>
        <v>hủ tiếu mì yes mom thịt bằm ly 76g có cây xúc xích thật</v>
      </c>
      <c r="C7692" t="s">
        <v>37020</v>
      </c>
    </row>
    <row r="7693" spans="1:3" hidden="1" x14ac:dyDescent="0.25">
      <c r="A7693" t="s">
        <v>17284</v>
      </c>
      <c r="B7693" t="str">
        <f t="shared" si="120"/>
        <v>tô nhựa melamine vinh cơ 8 a808wa3</v>
      </c>
      <c r="C7693" t="s">
        <v>7919</v>
      </c>
    </row>
    <row r="7694" spans="1:3" hidden="1" x14ac:dyDescent="0.25">
      <c r="A7694" t="s">
        <v>24052</v>
      </c>
      <c r="B7694" t="str">
        <f t="shared" si="120"/>
        <v>cá diêu hồng làm sạch 300g - 450g /con</v>
      </c>
      <c r="C7694" t="s">
        <v>37021</v>
      </c>
    </row>
    <row r="7695" spans="1:3" hidden="1" x14ac:dyDescent="0.25">
      <c r="A7695" t="s">
        <v>26000</v>
      </c>
      <c r="B7695" t="str">
        <f t="shared" si="120"/>
        <v>nước tương nhị ca tam thái tử chai 500ml</v>
      </c>
      <c r="C7695" t="s">
        <v>12604</v>
      </c>
    </row>
    <row r="7696" spans="1:3" hidden="1" x14ac:dyDescent="0.25">
      <c r="A7696" t="s">
        <v>34856</v>
      </c>
      <c r="B7696" t="str">
        <f t="shared" si="120"/>
        <v>thức uống ca cao sữa vita dairy hộp 180ml lốc 4</v>
      </c>
      <c r="C7696" t="s">
        <v>36138</v>
      </c>
    </row>
    <row r="7697" spans="1:3" hidden="1" x14ac:dyDescent="0.25">
      <c r="A7697" t="s">
        <v>34857</v>
      </c>
      <c r="B7697" t="str">
        <f t="shared" si="120"/>
        <v>rau đắng kg</v>
      </c>
      <c r="C7697" t="s">
        <v>37022</v>
      </c>
    </row>
    <row r="7698" spans="1:3" hidden="1" x14ac:dyDescent="0.25">
      <c r="A7698" t="s">
        <v>18654</v>
      </c>
      <c r="B7698" t="str">
        <f t="shared" si="120"/>
        <v>mì jin ramen cay ottogi gói 120g</v>
      </c>
      <c r="C7698" t="s">
        <v>4311</v>
      </c>
    </row>
    <row r="7699" spans="1:3" hidden="1" x14ac:dyDescent="0.25">
      <c r="A7699" t="s">
        <v>26007</v>
      </c>
      <c r="B7699" t="str">
        <f t="shared" si="120"/>
        <v>tương cà chinsu chai 250g</v>
      </c>
      <c r="C7699" t="s">
        <v>14760</v>
      </c>
    </row>
    <row r="7700" spans="1:3" hidden="1" x14ac:dyDescent="0.25">
      <c r="A7700" t="s">
        <v>25578</v>
      </c>
      <c r="B7700" t="str">
        <f t="shared" si="120"/>
        <v>dầu gội sunsilk óng mượt rạng ngời 5.8ml x 12 gói</v>
      </c>
      <c r="C7700" t="s">
        <v>15293</v>
      </c>
    </row>
    <row r="7701" spans="1:3" hidden="1" x14ac:dyDescent="0.25">
      <c r="A7701" t="s">
        <v>21789</v>
      </c>
      <c r="B7701" t="str">
        <f t="shared" si="120"/>
        <v>kẹo cao su không đường mentos pure fresh hương lime mint hũ 61.25g</v>
      </c>
      <c r="C7701" t="s">
        <v>6423</v>
      </c>
    </row>
    <row r="7702" spans="1:3" hidden="1" x14ac:dyDescent="0.25">
      <c r="A7702" t="s">
        <v>23548</v>
      </c>
      <c r="B7702" t="str">
        <f t="shared" si="120"/>
        <v>ba rọi heo c.p khay 500g</v>
      </c>
      <c r="C7702" t="s">
        <v>2378</v>
      </c>
    </row>
    <row r="7703" spans="1:3" hidden="1" x14ac:dyDescent="0.25">
      <c r="A7703" t="s">
        <v>23572</v>
      </c>
      <c r="B7703" t="str">
        <f t="shared" si="120"/>
        <v>sườn non heo g khay 300g 2-4 miếng</v>
      </c>
      <c r="C7703" t="s">
        <v>37023</v>
      </c>
    </row>
    <row r="7704" spans="1:3" hidden="1" x14ac:dyDescent="0.25">
      <c r="A7704" t="s">
        <v>25869</v>
      </c>
      <c r="B7704" t="str">
        <f t="shared" si="120"/>
        <v>gia vị nấu lagu thiên thành gói 25g</v>
      </c>
      <c r="C7704" t="s">
        <v>11961</v>
      </c>
    </row>
    <row r="7705" spans="1:3" hidden="1" x14ac:dyDescent="0.25">
      <c r="A7705" t="s">
        <v>34858</v>
      </c>
      <c r="B7705" t="str">
        <f t="shared" si="120"/>
        <v>rượu vang passion  trắng 750ml 12.5%</v>
      </c>
      <c r="C7705" t="s">
        <v>36139</v>
      </c>
    </row>
    <row r="7706" spans="1:3" hidden="1" x14ac:dyDescent="0.25">
      <c r="A7706" t="s">
        <v>19303</v>
      </c>
      <c r="B7706" t="str">
        <f t="shared" si="120"/>
        <v>thịt heo xay dabaco hộp 170g</v>
      </c>
      <c r="C7706" t="s">
        <v>10039</v>
      </c>
    </row>
    <row r="7707" spans="1:3" hidden="1" x14ac:dyDescent="0.25">
      <c r="A7707" t="s">
        <v>34859</v>
      </c>
      <c r="B7707" t="str">
        <f t="shared" si="120"/>
        <v>cà chua bi</v>
      </c>
      <c r="C7707" t="s">
        <v>34860</v>
      </c>
    </row>
    <row r="7708" spans="1:3" hidden="1" x14ac:dyDescent="0.25">
      <c r="A7708" t="s">
        <v>25175</v>
      </c>
      <c r="B7708" t="str">
        <f t="shared" si="120"/>
        <v>nước tăng lực sting gold chai 330ml</v>
      </c>
      <c r="C7708" t="s">
        <v>8594</v>
      </c>
    </row>
    <row r="7709" spans="1:3" hidden="1" x14ac:dyDescent="0.25">
      <c r="A7709" t="s">
        <v>25144</v>
      </c>
      <c r="B7709" t="str">
        <f t="shared" si="120"/>
        <v>thịt heo hầm vissan hộp 150g</v>
      </c>
      <c r="C7709" t="s">
        <v>9352</v>
      </c>
    </row>
    <row r="7710" spans="1:3" hidden="1" x14ac:dyDescent="0.25">
      <c r="A7710" t="s">
        <v>18134</v>
      </c>
      <c r="B7710" t="str">
        <f t="shared" si="120"/>
        <v>kẹo marshmallow wisichi jam filled gói 100g</v>
      </c>
      <c r="C7710" t="s">
        <v>2566</v>
      </c>
    </row>
    <row r="7711" spans="1:3" hidden="1" x14ac:dyDescent="0.25">
      <c r="A7711" t="s">
        <v>34861</v>
      </c>
      <c r="B7711" t="str">
        <f t="shared" si="120"/>
        <v>táo ambrosia mini</v>
      </c>
      <c r="C7711" t="s">
        <v>34862</v>
      </c>
    </row>
    <row r="7712" spans="1:3" hidden="1" x14ac:dyDescent="0.25">
      <c r="A7712" t="s">
        <v>25474</v>
      </c>
      <c r="B7712" t="str">
        <f t="shared" si="120"/>
        <v>sữa tiệt trùng hương dâu dutch lady canxi &amp; protein bịch 220ml</v>
      </c>
      <c r="C7712" t="s">
        <v>9233</v>
      </c>
    </row>
    <row r="7713" spans="1:3" hidden="1" x14ac:dyDescent="0.25">
      <c r="A7713" t="s">
        <v>16747</v>
      </c>
      <c r="B7713" t="str">
        <f t="shared" si="120"/>
        <v>đèn pin sạc đa năng comet crt453</v>
      </c>
      <c r="C7713" t="s">
        <v>2373</v>
      </c>
    </row>
    <row r="7714" spans="1:3" hidden="1" x14ac:dyDescent="0.25">
      <c r="A7714" t="s">
        <v>15729</v>
      </c>
      <c r="B7714" t="str">
        <f t="shared" si="120"/>
        <v>nước giặt izi home trắng sạch ngát hương chai 3.46 lít</v>
      </c>
      <c r="C7714" t="s">
        <v>3592</v>
      </c>
    </row>
    <row r="7715" spans="1:3" hidden="1" x14ac:dyDescent="0.25">
      <c r="A7715" t="s">
        <v>28576</v>
      </c>
      <c r="B7715" t="str">
        <f t="shared" si="120"/>
        <v>sữa tắm gội nam coast classic scent 532ml</v>
      </c>
      <c r="C7715" t="s">
        <v>12546</v>
      </c>
    </row>
    <row r="7716" spans="1:3" hidden="1" x14ac:dyDescent="0.25">
      <c r="A7716" t="s">
        <v>25321</v>
      </c>
      <c r="B7716" t="str">
        <f t="shared" si="120"/>
        <v>snack khoai tây vị kem chua và hành slide lon 160g</v>
      </c>
      <c r="C7716" t="s">
        <v>8602</v>
      </c>
    </row>
    <row r="7717" spans="1:3" hidden="1" x14ac:dyDescent="0.25">
      <c r="A7717" t="s">
        <v>27386</v>
      </c>
      <c r="B7717" t="str">
        <f t="shared" si="120"/>
        <v>bàn chải đánh răng bamboo salt lông tơ mềm mại chăm sóc nướu</v>
      </c>
      <c r="C7717" t="s">
        <v>12057</v>
      </c>
    </row>
    <row r="7718" spans="1:3" hidden="1" x14ac:dyDescent="0.25">
      <c r="A7718" t="s">
        <v>19791</v>
      </c>
      <c r="B7718" t="str">
        <f t="shared" si="120"/>
        <v>bánh vị tảo biển tok tok gói 154g</v>
      </c>
      <c r="C7718" t="s">
        <v>3219</v>
      </c>
    </row>
    <row r="7719" spans="1:3" hidden="1" x14ac:dyDescent="0.25">
      <c r="A7719" t="s">
        <v>20014</v>
      </c>
      <c r="B7719" t="str">
        <f t="shared" si="120"/>
        <v>đường phèn cao cấp tsu hũ 450g</v>
      </c>
      <c r="C7719" t="s">
        <v>4979</v>
      </c>
    </row>
    <row r="7720" spans="1:3" hidden="1" x14ac:dyDescent="0.25">
      <c r="A7720" t="s">
        <v>34863</v>
      </c>
      <c r="B7720" t="str">
        <f t="shared" si="120"/>
        <v>khăn ăn sài gòn clean  gói 100 tờ</v>
      </c>
      <c r="C7720" t="s">
        <v>34864</v>
      </c>
    </row>
    <row r="7721" spans="1:3" hidden="1" x14ac:dyDescent="0.25">
      <c r="A7721" t="s">
        <v>34865</v>
      </c>
      <c r="B7721" t="str">
        <f t="shared" si="120"/>
        <v>xúc xích tt heo oliba 35g*5</v>
      </c>
      <c r="C7721" t="s">
        <v>34866</v>
      </c>
    </row>
    <row r="7722" spans="1:3" hidden="1" x14ac:dyDescent="0.25">
      <c r="A7722" t="s">
        <v>26286</v>
      </c>
      <c r="B7722" t="str">
        <f t="shared" si="120"/>
        <v>băng vệ sinh elis extra slim 0.1 siêu mỏng cánh 8 miếng 25cm</v>
      </c>
      <c r="C7722" t="s">
        <v>4699</v>
      </c>
    </row>
    <row r="7723" spans="1:3" hidden="1" x14ac:dyDescent="0.25">
      <c r="A7723" t="s">
        <v>19583</v>
      </c>
      <c r="B7723" t="str">
        <f t="shared" si="120"/>
        <v>bánh xốp kem bơ caramel sando gói 53.5g</v>
      </c>
      <c r="C7723" t="s">
        <v>4583</v>
      </c>
    </row>
    <row r="7724" spans="1:3" hidden="1" x14ac:dyDescent="0.25">
      <c r="A7724" t="s">
        <v>19036</v>
      </c>
      <c r="B7724" t="str">
        <f t="shared" si="120"/>
        <v>cháo tươi bò đậu đỏ sg food gói 270g</v>
      </c>
      <c r="C7724" t="s">
        <v>1601</v>
      </c>
    </row>
    <row r="7725" spans="1:3" hidden="1" x14ac:dyDescent="0.25">
      <c r="A7725" t="s">
        <v>34867</v>
      </c>
      <c r="B7725" t="str">
        <f t="shared" si="120"/>
        <v>mít thái trái</v>
      </c>
      <c r="C7725" t="s">
        <v>37024</v>
      </c>
    </row>
    <row r="7726" spans="1:3" hidden="1" x14ac:dyDescent="0.25">
      <c r="A7726" t="s">
        <v>16087</v>
      </c>
      <c r="B7726" t="str">
        <f t="shared" si="120"/>
        <v>giấy vệ sinh cuộn lớn softly 2 lớp 700g</v>
      </c>
      <c r="C7726" t="s">
        <v>10019</v>
      </c>
    </row>
    <row r="7727" spans="1:3" hidden="1" x14ac:dyDescent="0.25">
      <c r="A7727" t="s">
        <v>17950</v>
      </c>
      <c r="B7727" t="str">
        <f t="shared" si="120"/>
        <v>kẹo me migita gói 140g</v>
      </c>
      <c r="C7727" t="s">
        <v>11930</v>
      </c>
    </row>
    <row r="7728" spans="1:3" hidden="1" x14ac:dyDescent="0.25">
      <c r="A7728" t="s">
        <v>31048</v>
      </c>
      <c r="B7728" t="str">
        <f t="shared" si="120"/>
        <v>kem bánh cá binggrae samanco gói 150ml</v>
      </c>
      <c r="C7728" t="s">
        <v>14382</v>
      </c>
    </row>
    <row r="7729" spans="1:3" hidden="1" x14ac:dyDescent="0.25">
      <c r="A7729" t="s">
        <v>34868</v>
      </c>
      <c r="B7729" t="str">
        <f t="shared" si="120"/>
        <v>nước dừa organic cocoxim hộp 330ml</v>
      </c>
      <c r="C7729" t="s">
        <v>36140</v>
      </c>
    </row>
    <row r="7730" spans="1:3" hidden="1" x14ac:dyDescent="0.25">
      <c r="A7730" t="s">
        <v>30447</v>
      </c>
      <c r="B7730" t="str">
        <f t="shared" si="120"/>
        <v>bánh mì sandwich dinh dưỡng le pain dore gói 4 lát 100g</v>
      </c>
      <c r="C7730" t="s">
        <v>37025</v>
      </c>
    </row>
    <row r="7731" spans="1:3" hidden="1" x14ac:dyDescent="0.25">
      <c r="A7731" t="s">
        <v>20155</v>
      </c>
      <c r="B7731" t="str">
        <f t="shared" si="120"/>
        <v>xốt gia vị hoàn chỉnh rô-ti barona gói 80g</v>
      </c>
      <c r="C7731" t="s">
        <v>2127</v>
      </c>
    </row>
    <row r="7732" spans="1:3" hidden="1" x14ac:dyDescent="0.25">
      <c r="A7732" t="s">
        <v>34869</v>
      </c>
      <c r="B7732" t="str">
        <f t="shared" si="120"/>
        <v>dao chặt moriitalia 2.5mm mr100033</v>
      </c>
      <c r="C7732" t="s">
        <v>34870</v>
      </c>
    </row>
    <row r="7733" spans="1:3" hidden="1" x14ac:dyDescent="0.25">
      <c r="A7733" t="s">
        <v>29635</v>
      </c>
      <c r="B7733" t="str">
        <f t="shared" si="120"/>
        <v>snack khoai tây vị tự nhiên lay's gói 29g</v>
      </c>
      <c r="C7733" t="s">
        <v>13225</v>
      </c>
    </row>
    <row r="7734" spans="1:3" hidden="1" x14ac:dyDescent="0.25">
      <c r="A7734" t="s">
        <v>34871</v>
      </c>
      <c r="B7734" t="str">
        <f t="shared" si="120"/>
        <v>snack hỗn hợp tong garden partty 40g</v>
      </c>
      <c r="C7734" t="s">
        <v>34872</v>
      </c>
    </row>
    <row r="7735" spans="1:3" hidden="1" x14ac:dyDescent="0.25">
      <c r="A7735" t="s">
        <v>17790</v>
      </c>
      <c r="B7735" t="str">
        <f t="shared" si="120"/>
        <v>sữa bột abbott similac newborn eye-q plus hmo lon 900g</v>
      </c>
      <c r="C7735" t="s">
        <v>11345</v>
      </c>
    </row>
    <row r="7736" spans="1:3" hidden="1" x14ac:dyDescent="0.25">
      <c r="A7736" t="s">
        <v>28525</v>
      </c>
      <c r="B7736" t="str">
        <f t="shared" si="120"/>
        <v>nước rửa tay lifebuoy matcha và nha đam chai 450g</v>
      </c>
      <c r="C7736" t="s">
        <v>226</v>
      </c>
    </row>
    <row r="7737" spans="1:3" hidden="1" x14ac:dyDescent="0.25">
      <c r="A7737" t="s">
        <v>25897</v>
      </c>
      <c r="B7737" t="str">
        <f t="shared" si="120"/>
        <v>găng tay tuyền hưng phú 100 cái size s</v>
      </c>
      <c r="C7737" t="s">
        <v>1281</v>
      </c>
    </row>
    <row r="7738" spans="1:3" hidden="1" x14ac:dyDescent="0.25">
      <c r="A7738" t="s">
        <v>27720</v>
      </c>
      <c r="B7738" t="str">
        <f t="shared" si="120"/>
        <v>bàn chải đánh răng colgate cushion clean charcoal bristle</v>
      </c>
      <c r="C7738" t="s">
        <v>37026</v>
      </c>
    </row>
    <row r="7739" spans="1:3" hidden="1" x14ac:dyDescent="0.25">
      <c r="A7739" t="s">
        <v>21430</v>
      </c>
      <c r="B7739" t="str">
        <f t="shared" si="120"/>
        <v>nui ống xéo penne rigate golda gói 500g</v>
      </c>
      <c r="C7739" t="s">
        <v>5955</v>
      </c>
    </row>
    <row r="7740" spans="1:3" hidden="1" x14ac:dyDescent="0.25">
      <c r="A7740" t="s">
        <v>34873</v>
      </c>
      <c r="B7740" t="str">
        <f t="shared" si="120"/>
        <v>kđr formula proteksi 160g</v>
      </c>
      <c r="C7740" t="s">
        <v>34874</v>
      </c>
    </row>
    <row r="7741" spans="1:3" hidden="1" x14ac:dyDescent="0.25">
      <c r="A7741" t="s">
        <v>25948</v>
      </c>
      <c r="B7741" t="str">
        <f t="shared" si="120"/>
        <v>cháo tươi sg food lươn đậu xanh gói 240g</v>
      </c>
      <c r="C7741" t="s">
        <v>11962</v>
      </c>
    </row>
    <row r="7742" spans="1:3" hidden="1" x14ac:dyDescent="0.25">
      <c r="A7742" t="s">
        <v>20142</v>
      </c>
      <c r="B7742" t="str">
        <f t="shared" si="120"/>
        <v>gia vị thịt nướng thành lộc gói 20g</v>
      </c>
      <c r="C7742" t="s">
        <v>4667</v>
      </c>
    </row>
    <row r="7743" spans="1:3" hidden="1" x14ac:dyDescent="0.25">
      <c r="A7743" t="s">
        <v>34875</v>
      </c>
      <c r="B7743" t="str">
        <f t="shared" si="120"/>
        <v>cải ngọt 4k bịch 500g</v>
      </c>
      <c r="C7743" t="s">
        <v>34876</v>
      </c>
    </row>
    <row r="7744" spans="1:3" hidden="1" x14ac:dyDescent="0.25">
      <c r="A7744" t="s">
        <v>34877</v>
      </c>
      <c r="B7744" t="str">
        <f t="shared" si="120"/>
        <v>tôm viên</v>
      </c>
      <c r="C7744" t="s">
        <v>34878</v>
      </c>
    </row>
    <row r="7745" spans="1:3" hidden="1" x14ac:dyDescent="0.25">
      <c r="A7745" t="s">
        <v>26189</v>
      </c>
      <c r="B7745" t="str">
        <f t="shared" si="120"/>
        <v>cá nục xốt cà 3 cô gái hộp 190g</v>
      </c>
      <c r="C7745" t="s">
        <v>9252</v>
      </c>
    </row>
    <row r="7746" spans="1:3" hidden="1" x14ac:dyDescent="0.25">
      <c r="A7746" t="s">
        <v>21649</v>
      </c>
      <c r="B7746" t="str">
        <f t="shared" si="120"/>
        <v>yến mạch trái cây oatta gói 300g</v>
      </c>
      <c r="C7746" t="s">
        <v>12793</v>
      </c>
    </row>
    <row r="7747" spans="1:3" hidden="1" x14ac:dyDescent="0.25">
      <c r="A7747" t="s">
        <v>26132</v>
      </c>
      <c r="B7747" t="str">
        <f t="shared" ref="B7747:B7810" si="121">LOWER(C7747)</f>
        <v>gạo hạt ngọc trời bạch dương túi 5kg</v>
      </c>
      <c r="C7747" t="s">
        <v>13084</v>
      </c>
    </row>
    <row r="7748" spans="1:3" hidden="1" x14ac:dyDescent="0.25">
      <c r="A7748" t="s">
        <v>31231</v>
      </c>
      <c r="B7748" t="str">
        <f t="shared" si="121"/>
        <v>ống hút giấy trắng casavi 6 ly 19.7cm x 0.6cm 25 cái</v>
      </c>
      <c r="C7748" t="s">
        <v>37027</v>
      </c>
    </row>
    <row r="7749" spans="1:3" hidden="1" x14ac:dyDescent="0.25">
      <c r="A7749" t="s">
        <v>20543</v>
      </c>
      <c r="B7749" t="str">
        <f t="shared" si="121"/>
        <v>xốt salad mè rang golden farm chai 250ml</v>
      </c>
      <c r="C7749" t="s">
        <v>5512</v>
      </c>
    </row>
    <row r="7750" spans="1:3" hidden="1" x14ac:dyDescent="0.25">
      <c r="A7750" t="s">
        <v>24953</v>
      </c>
      <c r="B7750" t="str">
        <f t="shared" si="121"/>
        <v>sữa bột glucerna vani lon 400g cho người bệnh tiểu đường</v>
      </c>
      <c r="C7750" t="s">
        <v>37028</v>
      </c>
    </row>
    <row r="7751" spans="1:3" hidden="1" x14ac:dyDescent="0.25">
      <c r="A7751" t="s">
        <v>34879</v>
      </c>
      <c r="B7751" t="str">
        <f t="shared" si="121"/>
        <v>kđr formula proteksi 75g</v>
      </c>
      <c r="C7751" t="s">
        <v>34880</v>
      </c>
    </row>
    <row r="7752" spans="1:3" hidden="1" x14ac:dyDescent="0.25">
      <c r="A7752" t="s">
        <v>27219</v>
      </c>
      <c r="B7752" t="str">
        <f t="shared" si="121"/>
        <v>xịt phòng pure air hương lavender 280ml</v>
      </c>
      <c r="C7752" t="s">
        <v>11076</v>
      </c>
    </row>
    <row r="7753" spans="1:3" hidden="1" x14ac:dyDescent="0.25">
      <c r="A7753" t="s">
        <v>28382</v>
      </c>
      <c r="B7753" t="str">
        <f t="shared" si="121"/>
        <v>gel rửa tay khô on1 hương fresh sakura chai 250ml</v>
      </c>
      <c r="C7753" t="s">
        <v>12309</v>
      </c>
    </row>
    <row r="7754" spans="1:3" hidden="1" x14ac:dyDescent="0.25">
      <c r="A7754" t="s">
        <v>29275</v>
      </c>
      <c r="B7754" t="str">
        <f t="shared" si="121"/>
        <v>lược tim đôi hofaco hpg202</v>
      </c>
      <c r="C7754" t="s">
        <v>15108</v>
      </c>
    </row>
    <row r="7755" spans="1:3" hidden="1" x14ac:dyDescent="0.25">
      <c r="A7755" t="s">
        <v>18197</v>
      </c>
      <c r="B7755" t="str">
        <f t="shared" si="121"/>
        <v>kẹo dẻo vị cola jelido gói 80g</v>
      </c>
      <c r="C7755" t="s">
        <v>3373</v>
      </c>
    </row>
    <row r="7756" spans="1:3" hidden="1" x14ac:dyDescent="0.25">
      <c r="A7756" t="s">
        <v>20012</v>
      </c>
      <c r="B7756" t="str">
        <f t="shared" si="121"/>
        <v>đường lỏng biên hòa mía xanh chai 250ml</v>
      </c>
      <c r="C7756" t="s">
        <v>4703</v>
      </c>
    </row>
    <row r="7757" spans="1:3" hidden="1" x14ac:dyDescent="0.25">
      <c r="A7757" t="s">
        <v>17296</v>
      </c>
      <c r="B7757" t="str">
        <f t="shared" si="121"/>
        <v>dĩa nhựa melamine vinh cơ a2010ch</v>
      </c>
      <c r="C7757" t="s">
        <v>1701</v>
      </c>
    </row>
    <row r="7758" spans="1:3" hidden="1" x14ac:dyDescent="0.25">
      <c r="A7758" t="s">
        <v>30819</v>
      </c>
      <c r="B7758" t="str">
        <f t="shared" si="121"/>
        <v>kim chi cải thảo cắt lát chay king's hộp 300g</v>
      </c>
      <c r="C7758" t="s">
        <v>14174</v>
      </c>
    </row>
    <row r="7759" spans="1:3" hidden="1" x14ac:dyDescent="0.25">
      <c r="A7759" t="s">
        <v>26322</v>
      </c>
      <c r="B7759" t="str">
        <f t="shared" si="121"/>
        <v>băng vệ sinh diana sensi băng quần 360 độ chống tràn size m-l</v>
      </c>
      <c r="C7759" t="s">
        <v>7859</v>
      </c>
    </row>
    <row r="7760" spans="1:3" hidden="1" x14ac:dyDescent="0.25">
      <c r="A7760" t="s">
        <v>17769</v>
      </c>
      <c r="B7760" t="str">
        <f t="shared" si="121"/>
        <v>sữa bột frisolac gold 3 lon 400g</v>
      </c>
      <c r="C7760" t="s">
        <v>15</v>
      </c>
    </row>
    <row r="7761" spans="1:3" hidden="1" x14ac:dyDescent="0.25">
      <c r="A7761" t="s">
        <v>34881</v>
      </c>
      <c r="B7761" t="str">
        <f t="shared" si="121"/>
        <v>6 lon bia sài gòn special sleek 330ml</v>
      </c>
      <c r="C7761" t="s">
        <v>34882</v>
      </c>
    </row>
    <row r="7762" spans="1:3" hidden="1" x14ac:dyDescent="0.25">
      <c r="A7762" t="s">
        <v>34883</v>
      </c>
      <c r="B7762" t="str">
        <f t="shared" si="121"/>
        <v>tương ớt chinsu cay gấp đôi chai 260g</v>
      </c>
      <c r="C7762" t="s">
        <v>34884</v>
      </c>
    </row>
    <row r="7763" spans="1:3" hidden="1" x14ac:dyDescent="0.25">
      <c r="A7763" t="s">
        <v>30473</v>
      </c>
      <c r="B7763" t="str">
        <f t="shared" si="121"/>
        <v>xúc xích teen tiệt trùng vị heo lc foods gói 175g</v>
      </c>
      <c r="C7763" t="s">
        <v>13698</v>
      </c>
    </row>
    <row r="7764" spans="1:3" hidden="1" x14ac:dyDescent="0.25">
      <c r="A7764" t="s">
        <v>20446</v>
      </c>
      <c r="B7764" t="str">
        <f t="shared" si="121"/>
        <v>muối hầm rừng sác cần giờ ông chà và hũ 200g</v>
      </c>
      <c r="C7764" t="s">
        <v>5127</v>
      </c>
    </row>
    <row r="7765" spans="1:3" hidden="1" x14ac:dyDescent="0.25">
      <c r="A7765" t="s">
        <v>28648</v>
      </c>
      <c r="B7765" t="str">
        <f t="shared" si="121"/>
        <v>sữa tắm dưỡng sáng hazeline matcha lựu đỏ 1.19 lít</v>
      </c>
      <c r="C7765" t="s">
        <v>11120</v>
      </c>
    </row>
    <row r="7766" spans="1:3" hidden="1" x14ac:dyDescent="0.25">
      <c r="A7766" t="s">
        <v>34885</v>
      </c>
      <c r="B7766" t="str">
        <f t="shared" si="121"/>
        <v>sứa cắt sợi long hải phúc thịnh 350g al</v>
      </c>
      <c r="C7766" t="s">
        <v>37029</v>
      </c>
    </row>
    <row r="7767" spans="1:3" hidden="1" x14ac:dyDescent="0.25">
      <c r="A7767" t="s">
        <v>30626</v>
      </c>
      <c r="B7767" t="str">
        <f t="shared" si="121"/>
        <v>đùi gà chiên giòn truyền thống c.p gói 500g</v>
      </c>
      <c r="C7767" t="s">
        <v>13745</v>
      </c>
    </row>
    <row r="7768" spans="1:3" hidden="1" x14ac:dyDescent="0.25">
      <c r="A7768" t="s">
        <v>30351</v>
      </c>
      <c r="B7768" t="str">
        <f t="shared" si="121"/>
        <v>trà xanh thái nguyên đại gia thượng hạng gói 100g</v>
      </c>
      <c r="C7768" t="s">
        <v>15325</v>
      </c>
    </row>
    <row r="7769" spans="1:3" hidden="1" x14ac:dyDescent="0.25">
      <c r="A7769" t="s">
        <v>34886</v>
      </c>
      <c r="B7769" t="str">
        <f t="shared" si="121"/>
        <v>cá lóc</v>
      </c>
      <c r="C7769" t="s">
        <v>34887</v>
      </c>
    </row>
    <row r="7770" spans="1:3" hidden="1" x14ac:dyDescent="0.25">
      <c r="A7770" t="s">
        <v>30793</v>
      </c>
      <c r="B7770" t="str">
        <f t="shared" si="121"/>
        <v>phô mai kem lactima creamy hộp 120g 8 miếng</v>
      </c>
      <c r="C7770" t="s">
        <v>37030</v>
      </c>
    </row>
    <row r="7771" spans="1:3" hidden="1" x14ac:dyDescent="0.25">
      <c r="A7771" t="s">
        <v>34888</v>
      </c>
      <c r="B7771" t="str">
        <f t="shared" si="121"/>
        <v>cá thu atka nhập khẩu</v>
      </c>
      <c r="C7771" t="s">
        <v>34889</v>
      </c>
    </row>
    <row r="7772" spans="1:3" hidden="1" x14ac:dyDescent="0.25">
      <c r="A7772" t="s">
        <v>16903</v>
      </c>
      <c r="B7772" t="str">
        <f t="shared" si="121"/>
        <v>dao bào inox tân bách phát 20cm</v>
      </c>
      <c r="C7772" t="s">
        <v>4222</v>
      </c>
    </row>
    <row r="7773" spans="1:3" hidden="1" x14ac:dyDescent="0.25">
      <c r="A7773" t="s">
        <v>27222</v>
      </c>
      <c r="B7773" t="str">
        <f t="shared" si="121"/>
        <v>bột giặt lix extra đậm đặc gấp 2 lần 5.5kg</v>
      </c>
      <c r="C7773" t="s">
        <v>11077</v>
      </c>
    </row>
    <row r="7774" spans="1:3" hidden="1" x14ac:dyDescent="0.25">
      <c r="A7774" t="s">
        <v>16635</v>
      </c>
      <c r="B7774" t="str">
        <f t="shared" si="121"/>
        <v>túi đựng thực phẩm ringo 20 x 30cm 150 túi</v>
      </c>
      <c r="C7774" t="s">
        <v>37031</v>
      </c>
    </row>
    <row r="7775" spans="1:3" hidden="1" x14ac:dyDescent="0.25">
      <c r="A7775" t="s">
        <v>17453</v>
      </c>
      <c r="B7775" t="str">
        <f t="shared" si="121"/>
        <v>vá lỗ inox 31.5cm chung mộc hùng 1233</v>
      </c>
      <c r="C7775" t="s">
        <v>1921</v>
      </c>
    </row>
    <row r="7776" spans="1:3" hidden="1" x14ac:dyDescent="0.25">
      <c r="A7776" t="s">
        <v>34890</v>
      </c>
      <c r="B7776" t="str">
        <f t="shared" si="121"/>
        <v>ba rọi heo sc</v>
      </c>
      <c r="C7776" t="s">
        <v>34891</v>
      </c>
    </row>
    <row r="7777" spans="1:3" hidden="1" x14ac:dyDescent="0.25">
      <c r="A7777" t="s">
        <v>16889</v>
      </c>
      <c r="B7777" t="str">
        <f t="shared" si="121"/>
        <v>dao bào inox chung mộc hùng 29.5cm</v>
      </c>
      <c r="C7777" t="s">
        <v>4099</v>
      </c>
    </row>
    <row r="7778" spans="1:3" hidden="1" x14ac:dyDescent="0.25">
      <c r="A7778" t="s">
        <v>17331</v>
      </c>
      <c r="B7778" t="str">
        <f t="shared" si="121"/>
        <v>tô inox xoắn chung mộc hùng</v>
      </c>
      <c r="C7778" t="s">
        <v>1913</v>
      </c>
    </row>
    <row r="7779" spans="1:3" hidden="1" x14ac:dyDescent="0.25">
      <c r="A7779" t="s">
        <v>30585</v>
      </c>
      <c r="B7779" t="str">
        <f t="shared" si="121"/>
        <v>thanh surimi hương vị cua 3n foods gói 250g</v>
      </c>
      <c r="C7779" t="s">
        <v>15078</v>
      </c>
    </row>
    <row r="7780" spans="1:3" hidden="1" x14ac:dyDescent="0.25">
      <c r="A7780" t="s">
        <v>34892</v>
      </c>
      <c r="B7780" t="str">
        <f t="shared" si="121"/>
        <v>nui safoco nơ tròn nhỏ rau củ 200gr</v>
      </c>
      <c r="C7780" t="s">
        <v>35816</v>
      </c>
    </row>
    <row r="7781" spans="1:3" hidden="1" x14ac:dyDescent="0.25">
      <c r="A7781" t="s">
        <v>19291</v>
      </c>
      <c r="B7781" t="str">
        <f t="shared" si="121"/>
        <v>cá biển ngâm dầu seaspimex hộp 185g</v>
      </c>
      <c r="C7781" t="s">
        <v>2933</v>
      </c>
    </row>
    <row r="7782" spans="1:3" hidden="1" x14ac:dyDescent="0.25">
      <c r="A7782" t="s">
        <v>21043</v>
      </c>
      <c r="B7782" t="str">
        <f t="shared" si="121"/>
        <v>chà bông gà c&amp;b hộp 100g</v>
      </c>
      <c r="C7782" t="s">
        <v>6108</v>
      </c>
    </row>
    <row r="7783" spans="1:3" hidden="1" x14ac:dyDescent="0.25">
      <c r="A7783" t="s">
        <v>25633</v>
      </c>
      <c r="B7783" t="str">
        <f t="shared" si="121"/>
        <v>kẹo cao su mentos fresh action hương bạc hà hũ 56g</v>
      </c>
      <c r="C7783" t="s">
        <v>8163</v>
      </c>
    </row>
    <row r="7784" spans="1:3" hidden="1" x14ac:dyDescent="0.25">
      <c r="A7784" t="s">
        <v>22191</v>
      </c>
      <c r="B7784" t="str">
        <f t="shared" si="121"/>
        <v>lốc 4 hộp sữa lúa mạch cacao có thạch nutifood nuvi 170ml</v>
      </c>
      <c r="C7784" t="s">
        <v>4418</v>
      </c>
    </row>
    <row r="7785" spans="1:3" hidden="1" x14ac:dyDescent="0.25">
      <c r="A7785" t="s">
        <v>19767</v>
      </c>
      <c r="B7785" t="str">
        <f t="shared" si="121"/>
        <v>bánh quy phô mai zess gói 153g</v>
      </c>
      <c r="C7785" t="s">
        <v>2732</v>
      </c>
    </row>
    <row r="7786" spans="1:3" hidden="1" x14ac:dyDescent="0.25">
      <c r="A7786" t="s">
        <v>29971</v>
      </c>
      <c r="B7786" t="str">
        <f t="shared" si="121"/>
        <v>mì xào khô indomie mi goreng rasa rendang vị bò cay gói 91g</v>
      </c>
      <c r="C7786" t="s">
        <v>15060</v>
      </c>
    </row>
    <row r="7787" spans="1:3" hidden="1" x14ac:dyDescent="0.25">
      <c r="A7787" t="s">
        <v>34893</v>
      </c>
      <c r="B7787" t="str">
        <f t="shared" si="121"/>
        <v>nước xả vải comfort hương nước hoa thiên nhiên bella túi 3.2 lít</v>
      </c>
      <c r="C7787" t="s">
        <v>34894</v>
      </c>
    </row>
    <row r="7788" spans="1:3" hidden="1" x14ac:dyDescent="0.25">
      <c r="A7788" t="s">
        <v>29932</v>
      </c>
      <c r="B7788" t="str">
        <f t="shared" si="121"/>
        <v>lốc 6 chai sữa bột pha sẵn ensure gold vigor vani 237ml</v>
      </c>
      <c r="C7788" t="s">
        <v>15330</v>
      </c>
    </row>
    <row r="7789" spans="1:3" hidden="1" x14ac:dyDescent="0.25">
      <c r="A7789" t="s">
        <v>18394</v>
      </c>
      <c r="B7789" t="str">
        <f t="shared" si="121"/>
        <v>snack mì vị phô mai vifon gói 40g</v>
      </c>
      <c r="C7789" t="s">
        <v>2986</v>
      </c>
    </row>
    <row r="7790" spans="1:3" hidden="1" x14ac:dyDescent="0.25">
      <c r="A7790" t="s">
        <v>22299</v>
      </c>
      <c r="B7790" t="str">
        <f t="shared" si="121"/>
        <v>bia budweiser 500ml</v>
      </c>
      <c r="C7790" t="s">
        <v>458</v>
      </c>
    </row>
    <row r="7791" spans="1:3" hidden="1" x14ac:dyDescent="0.25">
      <c r="A7791" t="s">
        <v>30798</v>
      </c>
      <c r="B7791" t="str">
        <f t="shared" si="121"/>
        <v>lốc 4 hộp váng sữa tươi mixxo gold 75g</v>
      </c>
      <c r="C7791" t="s">
        <v>15171</v>
      </c>
    </row>
    <row r="7792" spans="1:3" hidden="1" x14ac:dyDescent="0.25">
      <c r="A7792" t="s">
        <v>26100</v>
      </c>
      <c r="B7792" t="str">
        <f t="shared" si="121"/>
        <v>mì chay lá đa 3 miền gói 65g</v>
      </c>
      <c r="C7792" t="s">
        <v>8969</v>
      </c>
    </row>
    <row r="7793" spans="1:3" hidden="1" x14ac:dyDescent="0.25">
      <c r="A7793" t="s">
        <v>28057</v>
      </c>
      <c r="B7793" t="str">
        <f t="shared" si="121"/>
        <v>dầu gội pantene dưỡng ẩm cho tóc khô 900ml</v>
      </c>
      <c r="C7793" t="s">
        <v>14913</v>
      </c>
    </row>
    <row r="7794" spans="1:3" hidden="1" x14ac:dyDescent="0.25">
      <c r="A7794" t="s">
        <v>34895</v>
      </c>
      <c r="B7794" t="str">
        <f t="shared" si="121"/>
        <v>sữa tươi thanh trùng có đường lothamilk chai 880ml</v>
      </c>
      <c r="C7794" t="s">
        <v>34896</v>
      </c>
    </row>
    <row r="7795" spans="1:3" hidden="1" x14ac:dyDescent="0.25">
      <c r="A7795" t="s">
        <v>26363</v>
      </c>
      <c r="B7795" t="str">
        <f t="shared" si="121"/>
        <v>tã quần huggies dry size m 74 miếng cho bé 6 - 11kg</v>
      </c>
      <c r="C7795" t="s">
        <v>37032</v>
      </c>
    </row>
    <row r="7796" spans="1:3" hidden="1" x14ac:dyDescent="0.25">
      <c r="A7796" t="s">
        <v>30740</v>
      </c>
      <c r="B7796" t="str">
        <f t="shared" si="121"/>
        <v>lẩu thái chua cay vuivui khay 600g</v>
      </c>
      <c r="C7796" t="s">
        <v>15524</v>
      </c>
    </row>
    <row r="7797" spans="1:3" hidden="1" x14ac:dyDescent="0.25">
      <c r="A7797" t="s">
        <v>17509</v>
      </c>
      <c r="B7797" t="str">
        <f t="shared" si="121"/>
        <v>sọt nhựa vuông duy tân 26x29.5cm giao màu ngẫu nhiên</v>
      </c>
      <c r="C7797" t="s">
        <v>37033</v>
      </c>
    </row>
    <row r="7798" spans="1:3" hidden="1" x14ac:dyDescent="0.25">
      <c r="A7798" t="s">
        <v>28016</v>
      </c>
      <c r="B7798" t="str">
        <f t="shared" si="121"/>
        <v>dầu gội rejoice nước hoa hương hoa lily 650g</v>
      </c>
      <c r="C7798" t="s">
        <v>14621</v>
      </c>
    </row>
    <row r="7799" spans="1:3" hidden="1" x14ac:dyDescent="0.25">
      <c r="A7799" t="s">
        <v>34897</v>
      </c>
      <c r="B7799" t="str">
        <f t="shared" si="121"/>
        <v>nước gạo rang hàn quốc sun-hee chai 1500ml</v>
      </c>
      <c r="C7799" t="s">
        <v>36141</v>
      </c>
    </row>
    <row r="7800" spans="1:3" hidden="1" x14ac:dyDescent="0.25">
      <c r="A7800" t="s">
        <v>21077</v>
      </c>
      <c r="B7800" t="str">
        <f t="shared" si="121"/>
        <v>hạt hạnh nhân tẩm yogurt tom's farm túi 210g</v>
      </c>
      <c r="C7800" t="s">
        <v>460</v>
      </c>
    </row>
    <row r="7801" spans="1:3" hidden="1" x14ac:dyDescent="0.25">
      <c r="A7801" t="s">
        <v>34898</v>
      </c>
      <c r="B7801" t="str">
        <f t="shared" si="121"/>
        <v>nước giặt omo matic cửa trên giúp quần áo sạch bẩn khử mùi toàn diện túi 4kg</v>
      </c>
      <c r="C7801" t="s">
        <v>34899</v>
      </c>
    </row>
    <row r="7802" spans="1:3" hidden="1" x14ac:dyDescent="0.25">
      <c r="A7802" t="s">
        <v>17096</v>
      </c>
      <c r="B7802" t="str">
        <f t="shared" si="121"/>
        <v>nồi nhôm nhật kim hằng 18cm</v>
      </c>
      <c r="C7802" t="s">
        <v>6432</v>
      </c>
    </row>
    <row r="7803" spans="1:3" hidden="1" x14ac:dyDescent="0.25">
      <c r="A7803" t="s">
        <v>26005</v>
      </c>
      <c r="B7803" t="str">
        <f t="shared" si="121"/>
        <v>mì khoai tây omachi xốt bò hầm gói 80g</v>
      </c>
      <c r="C7803" t="s">
        <v>13083</v>
      </c>
    </row>
    <row r="7804" spans="1:3" hidden="1" x14ac:dyDescent="0.25">
      <c r="A7804" t="s">
        <v>17768</v>
      </c>
      <c r="B7804" t="str">
        <f t="shared" si="121"/>
        <v>sữa bột vinamilk sure diecerna lon 400g cho người bệnh tiểu đường</v>
      </c>
      <c r="C7804" t="s">
        <v>37034</v>
      </c>
    </row>
    <row r="7805" spans="1:3" hidden="1" x14ac:dyDescent="0.25">
      <c r="A7805" t="s">
        <v>34900</v>
      </c>
      <c r="B7805" t="str">
        <f t="shared" si="121"/>
        <v>cá basa cắt khúc sc</v>
      </c>
      <c r="C7805" t="s">
        <v>34901</v>
      </c>
    </row>
    <row r="7806" spans="1:3" hidden="1" x14ac:dyDescent="0.25">
      <c r="A7806" t="s">
        <v>17961</v>
      </c>
      <c r="B7806" t="str">
        <f t="shared" si="121"/>
        <v>socola kem sữa hạnh nhân hershey's gói 40g</v>
      </c>
      <c r="C7806" t="s">
        <v>2722</v>
      </c>
    </row>
    <row r="7807" spans="1:3" hidden="1" x14ac:dyDescent="0.25">
      <c r="A7807" t="s">
        <v>34902</v>
      </c>
      <c r="B7807" t="str">
        <f t="shared" si="121"/>
        <v>táo kanzi nk sc off</v>
      </c>
      <c r="C7807" t="s">
        <v>37035</v>
      </c>
    </row>
    <row r="7808" spans="1:3" hidden="1" x14ac:dyDescent="0.25">
      <c r="A7808" t="s">
        <v>19262</v>
      </c>
      <c r="B7808" t="str">
        <f t="shared" si="121"/>
        <v>cá trích sốt cà sardines sailer wheel hộp 155g</v>
      </c>
      <c r="C7808" t="s">
        <v>3506</v>
      </c>
    </row>
    <row r="7809" spans="1:3" hidden="1" x14ac:dyDescent="0.25">
      <c r="A7809" t="s">
        <v>30492</v>
      </c>
      <c r="B7809" t="str">
        <f t="shared" si="121"/>
        <v>chả giò rế hải sản cầu tre 500g</v>
      </c>
      <c r="C7809" t="s">
        <v>15058</v>
      </c>
    </row>
    <row r="7810" spans="1:3" hidden="1" x14ac:dyDescent="0.25">
      <c r="A7810" t="s">
        <v>27996</v>
      </c>
      <c r="B7810" t="str">
        <f t="shared" si="121"/>
        <v>dầu gội rejoice siêu mềm mượt 857ml</v>
      </c>
      <c r="C7810" t="s">
        <v>11623</v>
      </c>
    </row>
    <row r="7811" spans="1:3" hidden="1" x14ac:dyDescent="0.25">
      <c r="A7811" t="s">
        <v>23923</v>
      </c>
      <c r="B7811" t="str">
        <f t="shared" ref="B7811:B7874" si="122">LOWER(C7811)</f>
        <v>strongbow dâu đen chai 330ml</v>
      </c>
      <c r="C7811" t="s">
        <v>215</v>
      </c>
    </row>
    <row r="7812" spans="1:3" hidden="1" x14ac:dyDescent="0.25">
      <c r="A7812" t="s">
        <v>16660</v>
      </c>
      <c r="B7812" t="str">
        <f t="shared" si="122"/>
        <v>ống đũa lỗ táo inox chung mộc hùng 17cm</v>
      </c>
      <c r="C7812" t="s">
        <v>1295</v>
      </c>
    </row>
    <row r="7813" spans="1:3" hidden="1" x14ac:dyDescent="0.25">
      <c r="A7813" t="s">
        <v>26142</v>
      </c>
      <c r="B7813" t="str">
        <f t="shared" si="122"/>
        <v>sữa tắm sáng mịn purité hoa anh đào 500ml</v>
      </c>
      <c r="C7813" t="s">
        <v>9909</v>
      </c>
    </row>
    <row r="7814" spans="1:3" hidden="1" x14ac:dyDescent="0.25">
      <c r="A7814" t="s">
        <v>30506</v>
      </c>
      <c r="B7814" t="str">
        <f t="shared" si="122"/>
        <v>chả giò nhân thịt cầu tre 400g</v>
      </c>
      <c r="C7814" t="s">
        <v>13669</v>
      </c>
    </row>
    <row r="7815" spans="1:3" hidden="1" x14ac:dyDescent="0.25">
      <c r="A7815" t="s">
        <v>19685</v>
      </c>
      <c r="B7815" t="str">
        <f t="shared" si="122"/>
        <v>bánh que meiji yan yan premium yến mạch cao cấp dâu và phô mai ly 44g</v>
      </c>
      <c r="C7815" t="s">
        <v>4484</v>
      </c>
    </row>
    <row r="7816" spans="1:3" hidden="1" x14ac:dyDescent="0.25">
      <c r="A7816" t="s">
        <v>28768</v>
      </c>
      <c r="B7816" t="str">
        <f t="shared" si="122"/>
        <v>gel tắm answ tinh dầu oải hương 100g</v>
      </c>
      <c r="C7816" t="s">
        <v>13130</v>
      </c>
    </row>
    <row r="7817" spans="1:3" hidden="1" x14ac:dyDescent="0.25">
      <c r="A7817" t="s">
        <v>17829</v>
      </c>
      <c r="B7817" t="str">
        <f t="shared" si="122"/>
        <v>combo 2 lon sữa bột glico icreo số 1 820g</v>
      </c>
      <c r="C7817" t="s">
        <v>2652</v>
      </c>
    </row>
    <row r="7818" spans="1:3" hidden="1" x14ac:dyDescent="0.25">
      <c r="A7818" t="s">
        <v>34903</v>
      </c>
      <c r="B7818" t="str">
        <f t="shared" si="122"/>
        <v>muối i ốt bạc liêu cao cấp gói 0.5kg</v>
      </c>
      <c r="C7818" t="s">
        <v>35874</v>
      </c>
    </row>
    <row r="7819" spans="1:3" hidden="1" x14ac:dyDescent="0.25">
      <c r="A7819" t="s">
        <v>28069</v>
      </c>
      <c r="B7819" t="str">
        <f t="shared" si="122"/>
        <v>dầu gội tresemmé salon detox gừng &amp; trà xanh detox tóc sạch sâu dưỡng tóc chắc khỏe bóng mượt 825ml</v>
      </c>
      <c r="C7819" t="s">
        <v>14622</v>
      </c>
    </row>
    <row r="7820" spans="1:3" hidden="1" x14ac:dyDescent="0.25">
      <c r="A7820" t="s">
        <v>34904</v>
      </c>
      <c r="B7820" t="str">
        <f t="shared" si="122"/>
        <v>rượu sân đỉnh chuối hột 29.5% chai 400ml</v>
      </c>
      <c r="C7820" t="s">
        <v>36142</v>
      </c>
    </row>
    <row r="7821" spans="1:3" hidden="1" x14ac:dyDescent="0.25">
      <c r="A7821" t="s">
        <v>34905</v>
      </c>
      <c r="B7821" t="str">
        <f t="shared" si="122"/>
        <v>rong biển ăn liền alchan jaerae kim vị truyền thống 4.5g lốc 3</v>
      </c>
      <c r="C7821" t="s">
        <v>34906</v>
      </c>
    </row>
    <row r="7822" spans="1:3" hidden="1" x14ac:dyDescent="0.25">
      <c r="A7822" t="s">
        <v>18874</v>
      </c>
      <c r="B7822" t="str">
        <f t="shared" si="122"/>
        <v>lốc 10 gói mì nấu 4 phút kokomi 90 vị bò rau thơm 90g</v>
      </c>
      <c r="C7822" t="s">
        <v>6373</v>
      </c>
    </row>
    <row r="7823" spans="1:3" hidden="1" x14ac:dyDescent="0.25">
      <c r="A7823" t="s">
        <v>34907</v>
      </c>
      <c r="B7823" t="str">
        <f t="shared" si="122"/>
        <v>dầu tắm dưỡng ẩm palmolive tinh dầu dừa và hương hoa sứ 400ml</v>
      </c>
      <c r="C7823" t="s">
        <v>34908</v>
      </c>
    </row>
    <row r="7824" spans="1:3" hidden="1" x14ac:dyDescent="0.25">
      <c r="A7824" t="s">
        <v>26582</v>
      </c>
      <c r="B7824" t="str">
        <f t="shared" si="122"/>
        <v>bộ kem đánh răng và bàn chải đánh răng puri thảo dược trà xanh 160g</v>
      </c>
      <c r="C7824" t="s">
        <v>10358</v>
      </c>
    </row>
    <row r="7825" spans="1:3" hidden="1" x14ac:dyDescent="0.25">
      <c r="A7825" t="s">
        <v>18466</v>
      </c>
      <c r="B7825" t="str">
        <f t="shared" si="122"/>
        <v>snack rong biển cuộn vị mực kimmy gói 6g</v>
      </c>
      <c r="C7825" t="s">
        <v>3339</v>
      </c>
    </row>
    <row r="7826" spans="1:3" hidden="1" x14ac:dyDescent="0.25">
      <c r="A7826" t="s">
        <v>25330</v>
      </c>
      <c r="B7826" t="str">
        <f t="shared" si="122"/>
        <v>bánh cracker lúa mì afc hộp 100g</v>
      </c>
      <c r="C7826" t="s">
        <v>5768</v>
      </c>
    </row>
    <row r="7827" spans="1:3" hidden="1" x14ac:dyDescent="0.25">
      <c r="A7827" t="s">
        <v>34909</v>
      </c>
      <c r="B7827" t="str">
        <f t="shared" si="122"/>
        <v>bưởi da xanh giá sốc</v>
      </c>
      <c r="C7827" t="s">
        <v>34910</v>
      </c>
    </row>
    <row r="7828" spans="1:3" hidden="1" x14ac:dyDescent="0.25">
      <c r="A7828" t="s">
        <v>30079</v>
      </c>
      <c r="B7828" t="str">
        <f t="shared" si="122"/>
        <v>rau câu dẻo vinathạch gói 10g</v>
      </c>
      <c r="C7828" t="s">
        <v>15422</v>
      </c>
    </row>
    <row r="7829" spans="1:3" hidden="1" x14ac:dyDescent="0.25">
      <c r="A7829" t="s">
        <v>15813</v>
      </c>
      <c r="B7829" t="str">
        <f t="shared" si="122"/>
        <v>khăn giấy ăn lency 1 lớp gói 100 tờ 33 x 33cm</v>
      </c>
      <c r="C7829" t="s">
        <v>6333</v>
      </c>
    </row>
    <row r="7830" spans="1:3" hidden="1" x14ac:dyDescent="0.25">
      <c r="A7830" t="s">
        <v>29580</v>
      </c>
      <c r="B7830" t="str">
        <f t="shared" si="122"/>
        <v>ngũ cốc kellogg's frosties vị bắp hộp 30g</v>
      </c>
      <c r="C7830" t="s">
        <v>1798</v>
      </c>
    </row>
    <row r="7831" spans="1:3" hidden="1" x14ac:dyDescent="0.25">
      <c r="A7831" t="s">
        <v>34911</v>
      </c>
      <c r="B7831" t="str">
        <f t="shared" si="122"/>
        <v>rau muống hạt 4k gói - 300gr</v>
      </c>
      <c r="C7831" t="s">
        <v>35817</v>
      </c>
    </row>
    <row r="7832" spans="1:3" hidden="1" x14ac:dyDescent="0.25">
      <c r="A7832" t="s">
        <v>34912</v>
      </c>
      <c r="B7832" t="str">
        <f t="shared" si="122"/>
        <v>mì cuộn safoco khoai tây 250gr</v>
      </c>
      <c r="C7832" t="s">
        <v>35818</v>
      </c>
    </row>
    <row r="7833" spans="1:3" hidden="1" x14ac:dyDescent="0.25">
      <c r="A7833" t="s">
        <v>31164</v>
      </c>
      <c r="B7833" t="str">
        <f t="shared" si="122"/>
        <v>sữa tiệt trùng socola dutch lady canxi &amp; protein bịch 220ml</v>
      </c>
      <c r="C7833" t="s">
        <v>14064</v>
      </c>
    </row>
    <row r="7834" spans="1:3" hidden="1" x14ac:dyDescent="0.25">
      <c r="A7834" t="s">
        <v>34913</v>
      </c>
      <c r="B7834" t="str">
        <f t="shared" si="122"/>
        <v>thức uống ca cao hương hạt dẻ vita dairy 180ml lốc 4</v>
      </c>
      <c r="C7834" t="s">
        <v>36143</v>
      </c>
    </row>
    <row r="7835" spans="1:3" hidden="1" x14ac:dyDescent="0.25">
      <c r="A7835" t="s">
        <v>34914</v>
      </c>
      <c r="B7835" t="str">
        <f t="shared" si="122"/>
        <v>nước rửa chén bát sunlight chiết xuất chanh đánh bay dầu mỡ với sức mạnh như 100 trái chanh túi 2.6kg</v>
      </c>
      <c r="C7835" t="s">
        <v>34915</v>
      </c>
    </row>
    <row r="7836" spans="1:3" hidden="1" x14ac:dyDescent="0.25">
      <c r="A7836" t="s">
        <v>34916</v>
      </c>
      <c r="B7836" t="str">
        <f t="shared" si="122"/>
        <v>rau xào sc</v>
      </c>
      <c r="C7836" t="s">
        <v>34917</v>
      </c>
    </row>
    <row r="7837" spans="1:3" hidden="1" x14ac:dyDescent="0.25">
      <c r="A7837" t="s">
        <v>21795</v>
      </c>
      <c r="B7837" t="str">
        <f t="shared" si="122"/>
        <v>kẹo gum không đường trident hương bạc hà hộp 26.6g</v>
      </c>
      <c r="C7837" t="s">
        <v>6976</v>
      </c>
    </row>
    <row r="7838" spans="1:3" hidden="1" x14ac:dyDescent="0.25">
      <c r="A7838" t="s">
        <v>34918</v>
      </c>
      <c r="B7838" t="str">
        <f t="shared" si="122"/>
        <v>cá tai tượng</v>
      </c>
      <c r="C7838" t="s">
        <v>34919</v>
      </c>
    </row>
    <row r="7839" spans="1:3" hidden="1" x14ac:dyDescent="0.25">
      <c r="A7839" t="s">
        <v>34920</v>
      </c>
      <c r="B7839" t="str">
        <f t="shared" si="122"/>
        <v>vây cá hồi</v>
      </c>
      <c r="C7839" t="s">
        <v>34921</v>
      </c>
    </row>
    <row r="7840" spans="1:3" hidden="1" x14ac:dyDescent="0.25">
      <c r="A7840" t="s">
        <v>34922</v>
      </c>
      <c r="B7840" t="str">
        <f t="shared" si="122"/>
        <v>cà phê hòa tan nescafe đen đá - ít đường hộp 84g 12 gói*7g</v>
      </c>
      <c r="C7840" t="s">
        <v>37036</v>
      </c>
    </row>
    <row r="7841" spans="1:3" hidden="1" x14ac:dyDescent="0.25">
      <c r="A7841" t="s">
        <v>19384</v>
      </c>
      <c r="B7841" t="str">
        <f t="shared" si="122"/>
        <v>nước mắm cá cơm thuận phát 60 độ đạm chai 500ml</v>
      </c>
      <c r="C7841" t="s">
        <v>10720</v>
      </c>
    </row>
    <row r="7842" spans="1:3" hidden="1" x14ac:dyDescent="0.25">
      <c r="A7842" t="s">
        <v>34923</v>
      </c>
      <c r="B7842" t="str">
        <f t="shared" si="122"/>
        <v>gạo tài nguyên</v>
      </c>
      <c r="C7842" t="s">
        <v>34924</v>
      </c>
    </row>
    <row r="7843" spans="1:3" hidden="1" x14ac:dyDescent="0.25">
      <c r="A7843" t="s">
        <v>23575</v>
      </c>
      <c r="B7843" t="str">
        <f t="shared" si="122"/>
        <v>ba rọi heo g khay 300g 1-2 miếng</v>
      </c>
      <c r="C7843" t="s">
        <v>37037</v>
      </c>
    </row>
    <row r="7844" spans="1:3" hidden="1" x14ac:dyDescent="0.25">
      <c r="A7844" t="s">
        <v>34925</v>
      </c>
      <c r="B7844" t="str">
        <f t="shared" si="122"/>
        <v>sữa đặc có đường nestle carnation lon 388g</v>
      </c>
      <c r="C7844" t="s">
        <v>34926</v>
      </c>
    </row>
    <row r="7845" spans="1:3" hidden="1" x14ac:dyDescent="0.25">
      <c r="A7845" t="s">
        <v>34927</v>
      </c>
      <c r="B7845" t="str">
        <f t="shared" si="122"/>
        <v>khoai tây đông lạnh cắt lượn sóng mama food 500g</v>
      </c>
      <c r="C7845" t="s">
        <v>34928</v>
      </c>
    </row>
    <row r="7846" spans="1:3" hidden="1" x14ac:dyDescent="0.25">
      <c r="A7846" t="s">
        <v>34929</v>
      </c>
      <c r="B7846" t="str">
        <f t="shared" si="122"/>
        <v>rượu soju good day vn 16.9% chai 360ml</v>
      </c>
      <c r="C7846" t="s">
        <v>37038</v>
      </c>
    </row>
    <row r="7847" spans="1:3" hidden="1" x14ac:dyDescent="0.25">
      <c r="A7847" t="s">
        <v>25012</v>
      </c>
      <c r="B7847" t="str">
        <f t="shared" si="122"/>
        <v>bánh gấu nhân kem socola lotte koala's march hộp 37g</v>
      </c>
      <c r="C7847" t="s">
        <v>8593</v>
      </c>
    </row>
    <row r="7848" spans="1:3" hidden="1" x14ac:dyDescent="0.25">
      <c r="A7848" t="s">
        <v>26667</v>
      </c>
      <c r="B7848" t="str">
        <f t="shared" si="122"/>
        <v>sữa tắm johnson's chứa sữa và yến mạch cheeky cherry 200ml</v>
      </c>
      <c r="C7848" t="s">
        <v>9711</v>
      </c>
    </row>
    <row r="7849" spans="1:3" hidden="1" x14ac:dyDescent="0.25">
      <c r="A7849" t="s">
        <v>34930</v>
      </c>
      <c r="B7849" t="str">
        <f t="shared" si="122"/>
        <v>cháo đậu xanh shangha trứng gà/gà ly 50gr</v>
      </c>
      <c r="C7849" t="s">
        <v>35819</v>
      </c>
    </row>
    <row r="7850" spans="1:3" hidden="1" x14ac:dyDescent="0.25">
      <c r="A7850" t="s">
        <v>26711</v>
      </c>
      <c r="B7850" t="str">
        <f t="shared" si="122"/>
        <v>tắm gội toàn thân cho bé babi mild white sakura 200ml</v>
      </c>
      <c r="C7850" t="s">
        <v>10417</v>
      </c>
    </row>
    <row r="7851" spans="1:3" hidden="1" x14ac:dyDescent="0.25">
      <c r="A7851" t="s">
        <v>16666</v>
      </c>
      <c r="B7851" t="str">
        <f t="shared" si="122"/>
        <v>dụng cụ mài dao nhựa bách hoá xanh kks-04</v>
      </c>
      <c r="C7851" t="s">
        <v>1562</v>
      </c>
    </row>
    <row r="7852" spans="1:3" hidden="1" x14ac:dyDescent="0.25">
      <c r="A7852" t="s">
        <v>16860</v>
      </c>
      <c r="B7852" t="str">
        <f t="shared" si="122"/>
        <v>hộp nhựa pp chữ nhật inochi 500ml</v>
      </c>
      <c r="C7852" t="s">
        <v>1620</v>
      </c>
    </row>
    <row r="7853" spans="1:3" hidden="1" x14ac:dyDescent="0.25">
      <c r="A7853" t="s">
        <v>25854</v>
      </c>
      <c r="B7853" t="str">
        <f t="shared" si="122"/>
        <v>sữa tươi tiệt trùng có đường th true milk hộp 1 lít</v>
      </c>
      <c r="C7853" t="s">
        <v>9397</v>
      </c>
    </row>
    <row r="7854" spans="1:3" hidden="1" x14ac:dyDescent="0.25">
      <c r="A7854" t="s">
        <v>31179</v>
      </c>
      <c r="B7854" t="str">
        <f t="shared" si="122"/>
        <v>vỉ 2 viên pin tiểu aaa panasonic alkaline lr03t/2bpkv  lr03t/2b-v</v>
      </c>
      <c r="C7854" t="s">
        <v>37039</v>
      </c>
    </row>
    <row r="7855" spans="1:3" hidden="1" x14ac:dyDescent="0.25">
      <c r="A7855" t="s">
        <v>34931</v>
      </c>
      <c r="B7855" t="str">
        <f t="shared" si="122"/>
        <v>sữa trái cây hương kẹo nho vnm hero 110ml</v>
      </c>
      <c r="C7855" t="s">
        <v>36144</v>
      </c>
    </row>
    <row r="7856" spans="1:3" hidden="1" x14ac:dyDescent="0.25">
      <c r="A7856" t="s">
        <v>34932</v>
      </c>
      <c r="B7856" t="str">
        <f t="shared" si="122"/>
        <v>sữa chua ăn vnm nha đam hộp 100g al</v>
      </c>
      <c r="C7856" t="s">
        <v>37040</v>
      </c>
    </row>
    <row r="7857" spans="1:3" hidden="1" x14ac:dyDescent="0.25">
      <c r="A7857" t="s">
        <v>34933</v>
      </c>
      <c r="B7857" t="str">
        <f t="shared" si="122"/>
        <v>tôm rang ba rọi</v>
      </c>
      <c r="C7857" t="s">
        <v>34934</v>
      </c>
    </row>
    <row r="7858" spans="1:3" hidden="1" x14ac:dyDescent="0.25">
      <c r="A7858" t="s">
        <v>34935</v>
      </c>
      <c r="B7858" t="str">
        <f t="shared" si="122"/>
        <v>dưa món</v>
      </c>
      <c r="C7858" t="s">
        <v>34936</v>
      </c>
    </row>
    <row r="7859" spans="1:3" hidden="1" x14ac:dyDescent="0.25">
      <c r="A7859" t="s">
        <v>19682</v>
      </c>
      <c r="B7859" t="str">
        <f t="shared" si="122"/>
        <v>bánh quy bơ truyền thống andersen's danish hộp 100g</v>
      </c>
      <c r="C7859" t="s">
        <v>14095</v>
      </c>
    </row>
    <row r="7860" spans="1:3" hidden="1" x14ac:dyDescent="0.25">
      <c r="A7860" t="s">
        <v>25624</v>
      </c>
      <c r="B7860" t="str">
        <f t="shared" si="122"/>
        <v>trà xanh nhật kirin ít đường 345ml</v>
      </c>
      <c r="C7860" t="s">
        <v>8865</v>
      </c>
    </row>
    <row r="7861" spans="1:3" hidden="1" x14ac:dyDescent="0.25">
      <c r="A7861" t="s">
        <v>34937</v>
      </c>
      <c r="B7861" t="str">
        <f t="shared" si="122"/>
        <v>đường thốt nốt bột 20 que hộp 200g</v>
      </c>
      <c r="C7861" t="s">
        <v>34938</v>
      </c>
    </row>
    <row r="7862" spans="1:3" hidden="1" x14ac:dyDescent="0.25">
      <c r="A7862" t="s">
        <v>24150</v>
      </c>
      <c r="B7862" t="str">
        <f t="shared" si="122"/>
        <v>lốc 4 hộp váng sữa elle &amp; vire vị vani 100g</v>
      </c>
      <c r="C7862" t="s">
        <v>7269</v>
      </c>
    </row>
    <row r="7863" spans="1:3" hidden="1" x14ac:dyDescent="0.25">
      <c r="A7863" t="s">
        <v>22742</v>
      </c>
      <c r="B7863" t="str">
        <f t="shared" si="122"/>
        <v>sirô trinh hương đào 350ml</v>
      </c>
      <c r="C7863" t="s">
        <v>7784</v>
      </c>
    </row>
    <row r="7864" spans="1:3" hidden="1" x14ac:dyDescent="0.25">
      <c r="A7864" t="s">
        <v>29708</v>
      </c>
      <c r="B7864" t="str">
        <f t="shared" si="122"/>
        <v>dầu thực vật tường an cooking oil chai 400ml</v>
      </c>
      <c r="C7864" t="s">
        <v>13340</v>
      </c>
    </row>
    <row r="7865" spans="1:3" hidden="1" x14ac:dyDescent="0.25">
      <c r="A7865" t="s">
        <v>26690</v>
      </c>
      <c r="B7865" t="str">
        <f t="shared" si="122"/>
        <v>tắm gội toàn thân cho bé organic care fruit frenzy 400ml</v>
      </c>
      <c r="C7865" t="s">
        <v>10493</v>
      </c>
    </row>
    <row r="7866" spans="1:3" hidden="1" x14ac:dyDescent="0.25">
      <c r="A7866" t="s">
        <v>19942</v>
      </c>
      <c r="B7866" t="str">
        <f t="shared" si="122"/>
        <v>dầu đậu nành tinh luyện janbee chai 1 lít</v>
      </c>
      <c r="C7866" t="s">
        <v>11495</v>
      </c>
    </row>
    <row r="7867" spans="1:3" hidden="1" x14ac:dyDescent="0.25">
      <c r="A7867" t="s">
        <v>34939</v>
      </c>
      <c r="B7867" t="str">
        <f t="shared" si="122"/>
        <v>srm nivea men sáng da bùn 50g</v>
      </c>
      <c r="C7867" t="s">
        <v>34940</v>
      </c>
    </row>
    <row r="7868" spans="1:3" hidden="1" x14ac:dyDescent="0.25">
      <c r="A7868" t="s">
        <v>22620</v>
      </c>
      <c r="B7868" t="str">
        <f t="shared" si="122"/>
        <v>nước tinh khiết lama 350ml</v>
      </c>
      <c r="C7868" t="s">
        <v>7587</v>
      </c>
    </row>
    <row r="7869" spans="1:3" hidden="1" x14ac:dyDescent="0.25">
      <c r="A7869" t="s">
        <v>16363</v>
      </c>
      <c r="B7869" t="str">
        <f t="shared" si="122"/>
        <v>gel tẩy bồn cầu duck hương hoa oải hương 500ml</v>
      </c>
      <c r="C7869" t="s">
        <v>12181</v>
      </c>
    </row>
    <row r="7870" spans="1:3" hidden="1" x14ac:dyDescent="0.25">
      <c r="A7870" t="s">
        <v>20083</v>
      </c>
      <c r="B7870" t="str">
        <f t="shared" si="122"/>
        <v>gia vị cơm chiên dương châu vedan gói 25g</v>
      </c>
      <c r="C7870" t="s">
        <v>1887</v>
      </c>
    </row>
    <row r="7871" spans="1:3" hidden="1" x14ac:dyDescent="0.25">
      <c r="A7871" t="s">
        <v>27734</v>
      </c>
      <c r="B7871" t="str">
        <f t="shared" si="122"/>
        <v>bàn chải cho bé 0 - 2 tuổi oribaby lông siêu mềm giao màu ngẫu nhiên</v>
      </c>
      <c r="C7871" t="s">
        <v>37041</v>
      </c>
    </row>
    <row r="7872" spans="1:3" hidden="1" x14ac:dyDescent="0.25">
      <c r="A7872" t="s">
        <v>18589</v>
      </c>
      <c r="B7872" t="str">
        <f t="shared" si="122"/>
        <v>mì vị hương bò hầm sốt vang tô 80g</v>
      </c>
      <c r="C7872" t="s">
        <v>3728</v>
      </c>
    </row>
    <row r="7873" spans="1:3" hidden="1" x14ac:dyDescent="0.25">
      <c r="A7873" t="s">
        <v>25725</v>
      </c>
      <c r="B7873" t="str">
        <f t="shared" si="122"/>
        <v>nước ngọt sprite hương chanh lon 330ml</v>
      </c>
      <c r="C7873" t="s">
        <v>8807</v>
      </c>
    </row>
    <row r="7874" spans="1:3" hidden="1" x14ac:dyDescent="0.25">
      <c r="A7874" t="s">
        <v>25951</v>
      </c>
      <c r="B7874" t="str">
        <f t="shared" si="122"/>
        <v>cháo tươi sg food cá lóc cải bó xôi gói 270g</v>
      </c>
      <c r="C7874" t="s">
        <v>12347</v>
      </c>
    </row>
    <row r="7875" spans="1:3" hidden="1" x14ac:dyDescent="0.25">
      <c r="A7875" t="s">
        <v>34941</v>
      </c>
      <c r="B7875" t="str">
        <f t="shared" ref="B7875:B7938" si="123">LOWER(C7875)</f>
        <v>nạc dăm heo nk sc</v>
      </c>
      <c r="C7875" t="s">
        <v>34942</v>
      </c>
    </row>
    <row r="7876" spans="1:3" hidden="1" x14ac:dyDescent="0.25">
      <c r="A7876" t="s">
        <v>16171</v>
      </c>
      <c r="B7876" t="str">
        <f t="shared" si="123"/>
        <v>nước lau nhà izi home hương lavender chai 1 lít</v>
      </c>
      <c r="C7876" t="s">
        <v>10488</v>
      </c>
    </row>
    <row r="7877" spans="1:3" hidden="1" x14ac:dyDescent="0.25">
      <c r="A7877" t="s">
        <v>20705</v>
      </c>
      <c r="B7877" t="str">
        <f t="shared" si="123"/>
        <v>sữa đặc có đường ông thọ trắng nhãn xanh hộp 380g</v>
      </c>
      <c r="C7877" t="s">
        <v>6003</v>
      </c>
    </row>
    <row r="7878" spans="1:3" hidden="1" x14ac:dyDescent="0.25">
      <c r="A7878" t="s">
        <v>16755</v>
      </c>
      <c r="B7878" t="str">
        <f t="shared" si="123"/>
        <v>bình đựng nước pioneer pet-001 giao màu ngẫu nhiên</v>
      </c>
      <c r="C7878" t="s">
        <v>37042</v>
      </c>
    </row>
    <row r="7879" spans="1:3" hidden="1" x14ac:dyDescent="0.25">
      <c r="A7879" t="s">
        <v>16837</v>
      </c>
      <c r="B7879" t="str">
        <f t="shared" si="123"/>
        <v>hũ đựng thực phẩm thuỷ tinh nắp thiếc herevin 660ml</v>
      </c>
      <c r="C7879" t="s">
        <v>1678</v>
      </c>
    </row>
    <row r="7880" spans="1:3" hidden="1" x14ac:dyDescent="0.25">
      <c r="A7880" t="s">
        <v>34943</v>
      </c>
      <c r="B7880" t="str">
        <f t="shared" si="123"/>
        <v>sbps dielac grow hộp 110ml</v>
      </c>
      <c r="C7880" t="s">
        <v>36145</v>
      </c>
    </row>
    <row r="7881" spans="1:3" hidden="1" x14ac:dyDescent="0.25">
      <c r="A7881" t="s">
        <v>24952</v>
      </c>
      <c r="B7881" t="str">
        <f t="shared" si="123"/>
        <v>nước chấm cá cơm đầu bếp đại tiết kiệm chai 800ml</v>
      </c>
      <c r="C7881" t="s">
        <v>8077</v>
      </c>
    </row>
    <row r="7882" spans="1:3" hidden="1" x14ac:dyDescent="0.25">
      <c r="A7882" t="s">
        <v>22079</v>
      </c>
      <c r="B7882" t="str">
        <f t="shared" si="123"/>
        <v>chuối sấy rộp rộp gói 100g</v>
      </c>
      <c r="C7882" t="s">
        <v>6466</v>
      </c>
    </row>
    <row r="7883" spans="1:3" hidden="1" x14ac:dyDescent="0.25">
      <c r="A7883" t="s">
        <v>20482</v>
      </c>
      <c r="B7883" t="str">
        <f t="shared" si="123"/>
        <v>xốt cay vị hàn quốc guyumi chai 200g</v>
      </c>
      <c r="C7883" t="s">
        <v>1839</v>
      </c>
    </row>
    <row r="7884" spans="1:3" hidden="1" x14ac:dyDescent="0.25">
      <c r="A7884" t="s">
        <v>27270</v>
      </c>
      <c r="B7884" t="str">
        <f t="shared" si="123"/>
        <v>12 cuộn giấy vệ sinh e'mos classic 2 lớp</v>
      </c>
      <c r="C7884" t="s">
        <v>8171</v>
      </c>
    </row>
    <row r="7885" spans="1:3" hidden="1" x14ac:dyDescent="0.25">
      <c r="A7885" t="s">
        <v>34944</v>
      </c>
      <c r="B7885" t="str">
        <f t="shared" si="123"/>
        <v>khô mực kg</v>
      </c>
      <c r="C7885" t="s">
        <v>37043</v>
      </c>
    </row>
    <row r="7886" spans="1:3" hidden="1" x14ac:dyDescent="0.25">
      <c r="A7886" t="s">
        <v>21404</v>
      </c>
      <c r="B7886" t="str">
        <f t="shared" si="123"/>
        <v>nui ống vinaly gói 400g</v>
      </c>
      <c r="C7886" t="s">
        <v>10444</v>
      </c>
    </row>
    <row r="7887" spans="1:3" hidden="1" x14ac:dyDescent="0.25">
      <c r="A7887" t="s">
        <v>15890</v>
      </c>
      <c r="B7887" t="str">
        <f t="shared" si="123"/>
        <v>khăn lau mặt lency 3 lớp hộp 100 tờ</v>
      </c>
      <c r="C7887" t="s">
        <v>7728</v>
      </c>
    </row>
    <row r="7888" spans="1:3" hidden="1" x14ac:dyDescent="0.25">
      <c r="A7888" t="s">
        <v>34945</v>
      </c>
      <c r="B7888" t="str">
        <f t="shared" si="123"/>
        <v>hũ thủy tinh 500ml bhx se-15017</v>
      </c>
      <c r="C7888" t="s">
        <v>34946</v>
      </c>
    </row>
    <row r="7889" spans="1:3" hidden="1" x14ac:dyDescent="0.25">
      <c r="A7889" t="s">
        <v>19675</v>
      </c>
      <c r="B7889" t="str">
        <f t="shared" si="123"/>
        <v>bánh ladyfingers nguyên gốc ý matilde vicenzi vicenzovo gói 200g</v>
      </c>
      <c r="C7889" t="s">
        <v>12597</v>
      </c>
    </row>
    <row r="7890" spans="1:3" hidden="1" x14ac:dyDescent="0.25">
      <c r="A7890" t="s">
        <v>34947</v>
      </c>
      <c r="B7890" t="str">
        <f t="shared" si="123"/>
        <v>hộp bqtp khô biozone kb-dr2700p</v>
      </c>
      <c r="C7890" t="s">
        <v>34948</v>
      </c>
    </row>
    <row r="7891" spans="1:3" hidden="1" x14ac:dyDescent="0.25">
      <c r="A7891" t="s">
        <v>18989</v>
      </c>
      <c r="B7891" t="str">
        <f t="shared" si="123"/>
        <v>cháo tươi sg food baby gà và cà rốt gói 240g</v>
      </c>
      <c r="C7891" t="s">
        <v>3558</v>
      </c>
    </row>
    <row r="7892" spans="1:3" hidden="1" x14ac:dyDescent="0.25">
      <c r="A7892" t="s">
        <v>34949</v>
      </c>
      <c r="B7892" t="str">
        <f t="shared" si="123"/>
        <v>dầu marvela a&amp;d3 5l</v>
      </c>
      <c r="C7892" t="s">
        <v>34950</v>
      </c>
    </row>
    <row r="7893" spans="1:3" hidden="1" x14ac:dyDescent="0.25">
      <c r="A7893" t="s">
        <v>30450</v>
      </c>
      <c r="B7893" t="str">
        <f t="shared" si="123"/>
        <v>bánh mì sandwich nho khô raisin le pain dore gói 4 lát 100g</v>
      </c>
      <c r="C7893" t="s">
        <v>37044</v>
      </c>
    </row>
    <row r="7894" spans="1:3" hidden="1" x14ac:dyDescent="0.25">
      <c r="A7894" t="s">
        <v>27320</v>
      </c>
      <c r="B7894" t="str">
        <f t="shared" si="123"/>
        <v>bột giặt omo comfort tinh dầu thơm tinh tế 5.5kg</v>
      </c>
      <c r="C7894" t="s">
        <v>34951</v>
      </c>
    </row>
    <row r="7895" spans="1:3" hidden="1" x14ac:dyDescent="0.25">
      <c r="A7895" t="s">
        <v>23977</v>
      </c>
      <c r="B7895" t="str">
        <f t="shared" si="123"/>
        <v>rượu gạo korice mak geol li hạt dẻ 6% chai 750ml</v>
      </c>
      <c r="C7895" t="s">
        <v>15307</v>
      </c>
    </row>
    <row r="7896" spans="1:3" hidden="1" x14ac:dyDescent="0.25">
      <c r="A7896" t="s">
        <v>16875</v>
      </c>
      <c r="B7896" t="str">
        <f t="shared" si="123"/>
        <v>bộ 2 hộp đựng thực phẩm nhựa pp vuông inochi 1 lít và 2 lít</v>
      </c>
      <c r="C7896" t="s">
        <v>2028</v>
      </c>
    </row>
    <row r="7897" spans="1:3" hidden="1" x14ac:dyDescent="0.25">
      <c r="A7897" t="s">
        <v>34952</v>
      </c>
      <c r="B7897" t="str">
        <f t="shared" si="123"/>
        <v>bột giặt izi home trắng sáng 800g</v>
      </c>
      <c r="C7897" t="s">
        <v>34953</v>
      </c>
    </row>
    <row r="7898" spans="1:3" hidden="1" x14ac:dyDescent="0.25">
      <c r="A7898" t="s">
        <v>23228</v>
      </c>
      <c r="B7898" t="str">
        <f t="shared" si="123"/>
        <v>sinh tố việt quất la fresh 650ml</v>
      </c>
      <c r="C7898" t="s">
        <v>6993</v>
      </c>
    </row>
    <row r="7899" spans="1:3" hidden="1" x14ac:dyDescent="0.25">
      <c r="A7899" t="s">
        <v>18709</v>
      </c>
      <c r="B7899" t="str">
        <f t="shared" si="123"/>
        <v>lốc 5 gói mì rong biển vị ngao koreno 102g</v>
      </c>
      <c r="C7899" t="s">
        <v>4709</v>
      </c>
    </row>
    <row r="7900" spans="1:3" hidden="1" x14ac:dyDescent="0.25">
      <c r="A7900" t="s">
        <v>34954</v>
      </c>
      <c r="B7900" t="str">
        <f t="shared" si="123"/>
        <v>bánh xốp socola imperial 60g</v>
      </c>
      <c r="C7900" t="s">
        <v>34955</v>
      </c>
    </row>
    <row r="7901" spans="1:3" hidden="1" x14ac:dyDescent="0.25">
      <c r="A7901" t="s">
        <v>28031</v>
      </c>
      <c r="B7901" t="str">
        <f t="shared" si="123"/>
        <v>dầu gội ngăn rụng tóc pantene 650ml</v>
      </c>
      <c r="C7901" t="s">
        <v>11116</v>
      </c>
    </row>
    <row r="7902" spans="1:3" hidden="1" x14ac:dyDescent="0.25">
      <c r="A7902" t="s">
        <v>18806</v>
      </c>
      <c r="B7902" t="str">
        <f t="shared" si="123"/>
        <v>miến gà phú hương gói 53g</v>
      </c>
      <c r="C7902" t="s">
        <v>5672</v>
      </c>
    </row>
    <row r="7903" spans="1:3" hidden="1" x14ac:dyDescent="0.25">
      <c r="A7903" t="s">
        <v>25446</v>
      </c>
      <c r="B7903" t="str">
        <f t="shared" si="123"/>
        <v>cà phê sữa nescafé 3 in 1 đậm vị cà phê 782g</v>
      </c>
      <c r="C7903" t="s">
        <v>9388</v>
      </c>
    </row>
    <row r="7904" spans="1:3" hidden="1" x14ac:dyDescent="0.25">
      <c r="A7904" t="s">
        <v>29725</v>
      </c>
      <c r="B7904" t="str">
        <f t="shared" si="123"/>
        <v>muối chay cà rốt tây ninh tinh nguyên hũ 100g</v>
      </c>
      <c r="C7904" t="s">
        <v>13678</v>
      </c>
    </row>
    <row r="7905" spans="1:3" hidden="1" x14ac:dyDescent="0.25">
      <c r="A7905" t="s">
        <v>22929</v>
      </c>
      <c r="B7905" t="str">
        <f t="shared" si="123"/>
        <v>trà ô long pokka không đường 500ml</v>
      </c>
      <c r="C7905" t="s">
        <v>7172</v>
      </c>
    </row>
    <row r="7906" spans="1:3" hidden="1" x14ac:dyDescent="0.25">
      <c r="A7906" t="s">
        <v>27553</v>
      </c>
      <c r="B7906" t="str">
        <f t="shared" si="123"/>
        <v>dầu gội nước hoa x-men phiên bản đặc biệt 650g</v>
      </c>
      <c r="C7906" t="s">
        <v>10853</v>
      </c>
    </row>
    <row r="7907" spans="1:3" hidden="1" x14ac:dyDescent="0.25">
      <c r="A7907" t="s">
        <v>27341</v>
      </c>
      <c r="B7907" t="str">
        <f t="shared" si="123"/>
        <v>bộ 2 bàn chải đánh răng colgate slimsoft charcoal siêu mềm</v>
      </c>
      <c r="C7907" t="s">
        <v>10819</v>
      </c>
    </row>
    <row r="7908" spans="1:3" hidden="1" x14ac:dyDescent="0.25">
      <c r="A7908" t="s">
        <v>21175</v>
      </c>
      <c r="B7908" t="str">
        <f t="shared" si="123"/>
        <v>bột năng new grade gói 400g</v>
      </c>
      <c r="C7908" t="s">
        <v>35820</v>
      </c>
    </row>
    <row r="7909" spans="1:3" hidden="1" x14ac:dyDescent="0.25">
      <c r="A7909" t="s">
        <v>25152</v>
      </c>
      <c r="B7909" t="str">
        <f t="shared" si="123"/>
        <v>mì miliket hai tôm sa tế gói 75g</v>
      </c>
      <c r="C7909" t="s">
        <v>8355</v>
      </c>
    </row>
    <row r="7910" spans="1:3" hidden="1" x14ac:dyDescent="0.25">
      <c r="A7910" t="s">
        <v>30189</v>
      </c>
      <c r="B7910" t="str">
        <f t="shared" si="123"/>
        <v>mì a-one lẩu thái ly 65g</v>
      </c>
      <c r="C7910" t="s">
        <v>13542</v>
      </c>
    </row>
    <row r="7911" spans="1:3" hidden="1" x14ac:dyDescent="0.25">
      <c r="A7911" t="s">
        <v>34956</v>
      </c>
      <c r="B7911" t="str">
        <f t="shared" si="123"/>
        <v>xá xíu kiểu hong kong mvp 350g</v>
      </c>
      <c r="C7911" t="s">
        <v>34957</v>
      </c>
    </row>
    <row r="7912" spans="1:3" hidden="1" x14ac:dyDescent="0.25">
      <c r="A7912" t="s">
        <v>17265</v>
      </c>
      <c r="B7912" t="str">
        <f t="shared" si="123"/>
        <v>dĩa sứ sâu minh châu mc-dhs06</v>
      </c>
      <c r="C7912" t="s">
        <v>320</v>
      </c>
    </row>
    <row r="7913" spans="1:3" hidden="1" x14ac:dyDescent="0.25">
      <c r="A7913" t="s">
        <v>26070</v>
      </c>
      <c r="B7913" t="str">
        <f t="shared" si="123"/>
        <v>sữa bột frisolac gold 3 vani lon 1.5kg</v>
      </c>
      <c r="C7913" t="s">
        <v>4577</v>
      </c>
    </row>
    <row r="7914" spans="1:3" hidden="1" x14ac:dyDescent="0.25">
      <c r="A7914" t="s">
        <v>26994</v>
      </c>
      <c r="B7914" t="str">
        <f t="shared" si="123"/>
        <v>nước rửa tay l’affair dưỡng da hương táo chanh chai 500ml</v>
      </c>
      <c r="C7914" t="s">
        <v>14993</v>
      </c>
    </row>
    <row r="7915" spans="1:3" hidden="1" x14ac:dyDescent="0.25">
      <c r="A7915" t="s">
        <v>34958</v>
      </c>
      <c r="B7915" t="str">
        <f t="shared" si="123"/>
        <v>nước rửa chén power100 hương chanh chai 392ml</v>
      </c>
      <c r="C7915" t="s">
        <v>34959</v>
      </c>
    </row>
    <row r="7916" spans="1:3" hidden="1" x14ac:dyDescent="0.25">
      <c r="A7916" t="s">
        <v>34960</v>
      </c>
      <c r="B7916" t="str">
        <f t="shared" si="123"/>
        <v>chân gà nhập khẩu</v>
      </c>
      <c r="C7916" t="s">
        <v>34961</v>
      </c>
    </row>
    <row r="7917" spans="1:3" hidden="1" x14ac:dyDescent="0.25">
      <c r="A7917" t="s">
        <v>34962</v>
      </c>
      <c r="B7917" t="str">
        <f t="shared" si="123"/>
        <v>kẹo dẻo vidal hình hạt đậu gói 100g</v>
      </c>
      <c r="C7917" t="s">
        <v>34963</v>
      </c>
    </row>
    <row r="7918" spans="1:3" hidden="1" x14ac:dyDescent="0.25">
      <c r="A7918" t="s">
        <v>34964</v>
      </c>
      <c r="B7918" t="str">
        <f t="shared" si="123"/>
        <v>sữa tươi tiệt trùng nutimilk 100 điểm nguyên chất tiệt trùng hộp 180ml lốc 4</v>
      </c>
      <c r="C7918" t="s">
        <v>36146</v>
      </c>
    </row>
    <row r="7919" spans="1:3" hidden="1" x14ac:dyDescent="0.25">
      <c r="A7919" t="s">
        <v>16229</v>
      </c>
      <c r="B7919" t="str">
        <f t="shared" si="123"/>
        <v>sáp thơm hình trứng farcent hương tươi mát 170g</v>
      </c>
      <c r="C7919" t="s">
        <v>1003</v>
      </c>
    </row>
    <row r="7920" spans="1:3" hidden="1" x14ac:dyDescent="0.25">
      <c r="A7920" t="s">
        <v>20028</v>
      </c>
      <c r="B7920" t="str">
        <f t="shared" si="123"/>
        <v>đường lá cỏ ngọt tropicana slim stevia hộp 125g</v>
      </c>
      <c r="C7920" t="s">
        <v>5022</v>
      </c>
    </row>
    <row r="7921" spans="1:3" hidden="1" x14ac:dyDescent="0.25">
      <c r="A7921" t="s">
        <v>34965</v>
      </c>
      <c r="B7921" t="str">
        <f t="shared" si="123"/>
        <v>snack mực tẩm gia vị tinten vị ớt ngọt gói 20g</v>
      </c>
      <c r="C7921" t="s">
        <v>34966</v>
      </c>
    </row>
    <row r="7922" spans="1:3" hidden="1" x14ac:dyDescent="0.25">
      <c r="A7922" t="s">
        <v>19989</v>
      </c>
      <c r="B7922" t="str">
        <f t="shared" si="123"/>
        <v>oliu xanh tách hạt la pedriza hũ 340g</v>
      </c>
      <c r="C7922" t="s">
        <v>4917</v>
      </c>
    </row>
    <row r="7923" spans="1:3" hidden="1" x14ac:dyDescent="0.25">
      <c r="A7923" t="s">
        <v>25450</v>
      </c>
      <c r="B7923" t="str">
        <f t="shared" si="123"/>
        <v xml:space="preserve">trà vị chanh nestea hộp 252g  18 gói x 14g </v>
      </c>
      <c r="C7923" t="s">
        <v>37045</v>
      </c>
    </row>
    <row r="7924" spans="1:3" hidden="1" x14ac:dyDescent="0.25">
      <c r="A7924" t="s">
        <v>20089</v>
      </c>
      <c r="B7924" t="str">
        <f t="shared" si="123"/>
        <v>hành phi minh hà hũ 100g</v>
      </c>
      <c r="C7924" t="s">
        <v>4610</v>
      </c>
    </row>
    <row r="7925" spans="1:3" hidden="1" x14ac:dyDescent="0.25">
      <c r="A7925" t="s">
        <v>34967</v>
      </c>
      <c r="B7925" t="str">
        <f t="shared" si="123"/>
        <v>xay tiêu thái lan pioneer xt001</v>
      </c>
      <c r="C7925" t="s">
        <v>34968</v>
      </c>
    </row>
    <row r="7926" spans="1:3" hidden="1" x14ac:dyDescent="0.25">
      <c r="A7926" t="s">
        <v>34969</v>
      </c>
      <c r="B7926" t="str">
        <f t="shared" si="123"/>
        <v>50 khoanh nhang muỗi raid hương lavender 600g</v>
      </c>
      <c r="C7926" t="s">
        <v>34970</v>
      </c>
    </row>
    <row r="7927" spans="1:3" hidden="1" x14ac:dyDescent="0.25">
      <c r="A7927" t="s">
        <v>15719</v>
      </c>
      <c r="B7927" t="str">
        <f t="shared" si="123"/>
        <v>nước giặt xả cho bé baby care hương thảo mộc chai 2 lít</v>
      </c>
      <c r="C7927" t="s">
        <v>4223</v>
      </c>
    </row>
    <row r="7928" spans="1:3" hidden="1" x14ac:dyDescent="0.25">
      <c r="A7928" t="s">
        <v>34971</v>
      </c>
      <c r="B7928" t="str">
        <f t="shared" si="123"/>
        <v>ếch sống</v>
      </c>
      <c r="C7928" t="s">
        <v>34972</v>
      </c>
    </row>
    <row r="7929" spans="1:3" hidden="1" x14ac:dyDescent="0.25">
      <c r="A7929" t="s">
        <v>19125</v>
      </c>
      <c r="B7929" t="str">
        <f t="shared" si="123"/>
        <v>gạo lứt đỏ cỏ may hút chân không túi 2,5 kg</v>
      </c>
      <c r="C7929" t="s">
        <v>8816</v>
      </c>
    </row>
    <row r="7930" spans="1:3" hidden="1" x14ac:dyDescent="0.25">
      <c r="A7930" t="s">
        <v>26449</v>
      </c>
      <c r="B7930" t="str">
        <f t="shared" si="123"/>
        <v>tã quần pampers size xl 32 miếng cho bé 12 - 17kg</v>
      </c>
      <c r="C7930" t="s">
        <v>37046</v>
      </c>
    </row>
    <row r="7931" spans="1:3" hidden="1" x14ac:dyDescent="0.25">
      <c r="A7931" t="s">
        <v>30046</v>
      </c>
      <c r="B7931" t="str">
        <f t="shared" si="123"/>
        <v>hủ tiếu bột lọc bích chi gói 400g</v>
      </c>
      <c r="C7931" t="s">
        <v>2325</v>
      </c>
    </row>
    <row r="7932" spans="1:3" hidden="1" x14ac:dyDescent="0.25">
      <c r="A7932" t="s">
        <v>34973</v>
      </c>
      <c r="B7932" t="str">
        <f t="shared" si="123"/>
        <v>muỗng café inox dài dmx md003-03</v>
      </c>
      <c r="C7932" t="s">
        <v>34974</v>
      </c>
    </row>
    <row r="7933" spans="1:3" hidden="1" x14ac:dyDescent="0.25">
      <c r="A7933" t="s">
        <v>24989</v>
      </c>
      <c r="B7933" t="str">
        <f t="shared" si="123"/>
        <v>băng vệ sinh laurier fresh and free siêu thấm siêu mỏng cánh 8 miếng</v>
      </c>
      <c r="C7933" t="s">
        <v>8003</v>
      </c>
    </row>
    <row r="7934" spans="1:3" hidden="1" x14ac:dyDescent="0.25">
      <c r="A7934" t="s">
        <v>20702</v>
      </c>
      <c r="B7934" t="str">
        <f t="shared" si="123"/>
        <v>kem đặc có đường delipure lon 1kg</v>
      </c>
      <c r="C7934" t="s">
        <v>60</v>
      </c>
    </row>
    <row r="7935" spans="1:3" hidden="1" x14ac:dyDescent="0.25">
      <c r="A7935" t="s">
        <v>34975</v>
      </c>
      <c r="B7935" t="str">
        <f t="shared" si="123"/>
        <v>hạt niêm 3 miền reeva gói 400g</v>
      </c>
      <c r="C7935" t="s">
        <v>34976</v>
      </c>
    </row>
    <row r="7936" spans="1:3" hidden="1" x14ac:dyDescent="0.25">
      <c r="A7936" t="s">
        <v>17785</v>
      </c>
      <c r="B7936" t="str">
        <f t="shared" si="123"/>
        <v>sữa bột dielac alpha gold iq 2 lon 900g</v>
      </c>
      <c r="C7936" t="s">
        <v>1466</v>
      </c>
    </row>
    <row r="7937" spans="1:3" hidden="1" x14ac:dyDescent="0.25">
      <c r="A7937" t="s">
        <v>23236</v>
      </c>
      <c r="B7937" t="str">
        <f t="shared" si="123"/>
        <v>nước khoáng có ga leo vị chanh tươi 330ml</v>
      </c>
      <c r="C7937" t="s">
        <v>6571</v>
      </c>
    </row>
    <row r="7938" spans="1:3" hidden="1" x14ac:dyDescent="0.25">
      <c r="A7938" t="s">
        <v>17823</v>
      </c>
      <c r="B7938" t="str">
        <f t="shared" si="123"/>
        <v>sữa bột enfamil a+ 2 lon 830g</v>
      </c>
      <c r="C7938" t="s">
        <v>2904</v>
      </c>
    </row>
    <row r="7939" spans="1:3" hidden="1" x14ac:dyDescent="0.25">
      <c r="A7939" t="s">
        <v>26433</v>
      </c>
      <c r="B7939" t="str">
        <f t="shared" ref="B7939:B8002" si="124">LOWER(C7939)</f>
        <v>tã dán bobby siêu thấm - khô thoáng size s 88 miếng cho bé 4 - 8kg</v>
      </c>
      <c r="C7939" t="s">
        <v>37047</v>
      </c>
    </row>
    <row r="7940" spans="1:3" hidden="1" x14ac:dyDescent="0.25">
      <c r="A7940" t="s">
        <v>21904</v>
      </c>
      <c r="B7940" t="str">
        <f t="shared" si="124"/>
        <v>sữa bột anlene gold movepro hương vani hộp 1.2kg trên 40 tuổi</v>
      </c>
      <c r="C7940" t="s">
        <v>37048</v>
      </c>
    </row>
    <row r="7941" spans="1:3" hidden="1" x14ac:dyDescent="0.25">
      <c r="A7941" t="s">
        <v>34977</v>
      </c>
      <c r="B7941" t="str">
        <f t="shared" si="124"/>
        <v>cua biển sống</v>
      </c>
      <c r="C7941" t="s">
        <v>34978</v>
      </c>
    </row>
    <row r="7942" spans="1:3" hidden="1" x14ac:dyDescent="0.25">
      <c r="A7942" t="s">
        <v>34979</v>
      </c>
      <c r="B7942" t="str">
        <f t="shared" si="124"/>
        <v>cật heo</v>
      </c>
      <c r="C7942" t="s">
        <v>34980</v>
      </c>
    </row>
    <row r="7943" spans="1:3" hidden="1" x14ac:dyDescent="0.25">
      <c r="A7943" t="s">
        <v>34981</v>
      </c>
      <c r="B7943" t="str">
        <f t="shared" si="124"/>
        <v>ly tt trơn vtc 305_ 200ml</v>
      </c>
      <c r="C7943" t="s">
        <v>36147</v>
      </c>
    </row>
    <row r="7944" spans="1:3" hidden="1" x14ac:dyDescent="0.25">
      <c r="A7944" t="s">
        <v>27659</v>
      </c>
      <c r="B7944" t="str">
        <f t="shared" si="124"/>
        <v>bộ 2 bàn chải đánh răng oral-clean diamond lông siêu mềm</v>
      </c>
      <c r="C7944" t="s">
        <v>11179</v>
      </c>
    </row>
    <row r="7945" spans="1:3" hidden="1" x14ac:dyDescent="0.25">
      <c r="A7945" t="s">
        <v>34982</v>
      </c>
      <c r="B7945" t="str">
        <f t="shared" si="124"/>
        <v>giò bò vissan cây 500g al</v>
      </c>
      <c r="C7945" t="s">
        <v>37049</v>
      </c>
    </row>
    <row r="7946" spans="1:3" hidden="1" x14ac:dyDescent="0.25">
      <c r="A7946" t="s">
        <v>25850</v>
      </c>
      <c r="B7946" t="str">
        <f t="shared" si="124"/>
        <v>bàn chải nhựa vệ sinh nhà tắm có râu tashuan 32cm</v>
      </c>
      <c r="C7946" t="s">
        <v>8722</v>
      </c>
    </row>
    <row r="7947" spans="1:3" hidden="1" x14ac:dyDescent="0.25">
      <c r="A7947" t="s">
        <v>34983</v>
      </c>
      <c r="B7947" t="str">
        <f t="shared" si="124"/>
        <v>rổ thưa duy tân 3t4-34cm</v>
      </c>
      <c r="C7947" t="s">
        <v>34984</v>
      </c>
    </row>
    <row r="7948" spans="1:3" hidden="1" x14ac:dyDescent="0.25">
      <c r="A7948" t="s">
        <v>34985</v>
      </c>
      <c r="B7948" t="str">
        <f t="shared" si="124"/>
        <v>bánh bao màn thầu tuấn đạt 350g cb</v>
      </c>
      <c r="C7948" t="s">
        <v>37050</v>
      </c>
    </row>
    <row r="7949" spans="1:3" hidden="1" x14ac:dyDescent="0.25">
      <c r="A7949" t="s">
        <v>25389</v>
      </c>
      <c r="B7949" t="str">
        <f t="shared" si="124"/>
        <v>10 khoanh nhang muỗi jumbo vape hương lavender 120g</v>
      </c>
      <c r="C7949" t="s">
        <v>8777</v>
      </c>
    </row>
    <row r="7950" spans="1:3" hidden="1" x14ac:dyDescent="0.25">
      <c r="A7950" t="s">
        <v>17916</v>
      </c>
      <c r="B7950" t="str">
        <f t="shared" si="124"/>
        <v>cà phê đen đá nescafé café việt arabica &amp; robusta 192g</v>
      </c>
      <c r="C7950" t="s">
        <v>12423</v>
      </c>
    </row>
    <row r="7951" spans="1:3" hidden="1" x14ac:dyDescent="0.25">
      <c r="A7951" t="s">
        <v>34986</v>
      </c>
      <c r="B7951" t="str">
        <f t="shared" si="124"/>
        <v>sb nan pro 1 lon 400g</v>
      </c>
      <c r="C7951" t="s">
        <v>34987</v>
      </c>
    </row>
    <row r="7952" spans="1:3" hidden="1" x14ac:dyDescent="0.25">
      <c r="A7952" t="s">
        <v>34988</v>
      </c>
      <c r="B7952" t="str">
        <f t="shared" si="124"/>
        <v>snack đậu phộng tong garden rang muối 42g</v>
      </c>
      <c r="C7952" t="s">
        <v>34989</v>
      </c>
    </row>
    <row r="7953" spans="1:3" hidden="1" x14ac:dyDescent="0.25">
      <c r="A7953" t="s">
        <v>25533</v>
      </c>
      <c r="B7953" t="str">
        <f t="shared" si="124"/>
        <v>dầu gội sạch gàu clear hương hoa anh đào 631ml</v>
      </c>
      <c r="C7953" t="s">
        <v>10046</v>
      </c>
    </row>
    <row r="7954" spans="1:3" hidden="1" x14ac:dyDescent="0.25">
      <c r="A7954" t="s">
        <v>34990</v>
      </c>
      <c r="B7954" t="str">
        <f t="shared" si="124"/>
        <v>cá chạch</v>
      </c>
      <c r="C7954" t="s">
        <v>34991</v>
      </c>
    </row>
    <row r="7955" spans="1:3" hidden="1" x14ac:dyDescent="0.25">
      <c r="A7955" t="s">
        <v>29636</v>
      </c>
      <c r="B7955" t="str">
        <f t="shared" si="124"/>
        <v>snack khoai tây vị sườn nướng bbq brazil lay's gói 29g</v>
      </c>
      <c r="C7955" t="s">
        <v>13211</v>
      </c>
    </row>
    <row r="7956" spans="1:3" hidden="1" x14ac:dyDescent="0.25">
      <c r="A7956" t="s">
        <v>29817</v>
      </c>
      <c r="B7956" t="str">
        <f t="shared" si="124"/>
        <v>lốc 4 hộp thức uống dinh dưỡng socola lúa mạch lif kun 180ml</v>
      </c>
      <c r="C7956" t="s">
        <v>13029</v>
      </c>
    </row>
    <row r="7957" spans="1:3" hidden="1" x14ac:dyDescent="0.25">
      <c r="A7957" t="s">
        <v>34992</v>
      </c>
      <c r="B7957" t="str">
        <f t="shared" si="124"/>
        <v>mì cuộn rau xanh safoco 250gr</v>
      </c>
      <c r="C7957" t="s">
        <v>35821</v>
      </c>
    </row>
    <row r="7958" spans="1:3" hidden="1" x14ac:dyDescent="0.25">
      <c r="A7958" t="s">
        <v>25248</v>
      </c>
      <c r="B7958" t="str">
        <f t="shared" si="124"/>
        <v>sữa bột optimum gold 3 lon 900g</v>
      </c>
      <c r="C7958" t="s">
        <v>7978</v>
      </c>
    </row>
    <row r="7959" spans="1:3" hidden="1" x14ac:dyDescent="0.25">
      <c r="A7959" t="s">
        <v>34993</v>
      </c>
      <c r="B7959" t="str">
        <f t="shared" si="124"/>
        <v>heo nửa mảnh pha lóc</v>
      </c>
      <c r="C7959" t="s">
        <v>34994</v>
      </c>
    </row>
    <row r="7960" spans="1:3" hidden="1" x14ac:dyDescent="0.25">
      <c r="A7960" t="s">
        <v>21971</v>
      </c>
      <c r="B7960" t="str">
        <f t="shared" si="124"/>
        <v>đậu hà lan wasabi tài tài hũ 195g</v>
      </c>
      <c r="C7960" t="s">
        <v>6180</v>
      </c>
    </row>
    <row r="7961" spans="1:3" hidden="1" x14ac:dyDescent="0.25">
      <c r="A7961" t="s">
        <v>18441</v>
      </c>
      <c r="B7961" t="str">
        <f t="shared" si="124"/>
        <v>snack bắp vị truyền thống butterflies flowers gói 50g</v>
      </c>
      <c r="C7961" t="s">
        <v>3639</v>
      </c>
    </row>
    <row r="7962" spans="1:3" hidden="1" x14ac:dyDescent="0.25">
      <c r="A7962" t="s">
        <v>27471</v>
      </c>
      <c r="B7962" t="str">
        <f t="shared" si="124"/>
        <v>kem xả elastine silk repair hương phấn em bé 550ml</v>
      </c>
      <c r="C7962" t="s">
        <v>11240</v>
      </c>
    </row>
    <row r="7963" spans="1:3" hidden="1" x14ac:dyDescent="0.25">
      <c r="A7963" t="s">
        <v>34995</v>
      </c>
      <c r="B7963" t="str">
        <f t="shared" si="124"/>
        <v>phở bò kokomi gói 65g</v>
      </c>
      <c r="C7963" t="s">
        <v>34996</v>
      </c>
    </row>
    <row r="7964" spans="1:3" hidden="1" x14ac:dyDescent="0.25">
      <c r="A7964" t="s">
        <v>30554</v>
      </c>
      <c r="B7964" t="str">
        <f t="shared" si="124"/>
        <v>chả giò xốp con tôm pto cholimex 500g</v>
      </c>
      <c r="C7964" t="s">
        <v>14267</v>
      </c>
    </row>
    <row r="7965" spans="1:3" hidden="1" x14ac:dyDescent="0.25">
      <c r="A7965" t="s">
        <v>24969</v>
      </c>
      <c r="B7965" t="str">
        <f t="shared" si="124"/>
        <v>nước súc miệng ngừa vôi răng listerine tartar protection 250ml</v>
      </c>
      <c r="C7965" t="s">
        <v>9093</v>
      </c>
    </row>
    <row r="7966" spans="1:3" hidden="1" x14ac:dyDescent="0.25">
      <c r="A7966" t="s">
        <v>26860</v>
      </c>
      <c r="B7966" t="str">
        <f t="shared" si="124"/>
        <v>chống nắng senka perfect uv essence spf 50+/pa++++ 50g</v>
      </c>
      <c r="C7966" t="s">
        <v>10615</v>
      </c>
    </row>
    <row r="7967" spans="1:3" hidden="1" x14ac:dyDescent="0.25">
      <c r="A7967" t="s">
        <v>31345</v>
      </c>
      <c r="B7967" t="str">
        <f t="shared" si="124"/>
        <v>bật lửa bic j3 giao màu ngẫu nhiên</v>
      </c>
      <c r="C7967" t="s">
        <v>37051</v>
      </c>
    </row>
    <row r="7968" spans="1:3" hidden="1" x14ac:dyDescent="0.25">
      <c r="A7968" t="s">
        <v>25310</v>
      </c>
      <c r="B7968" t="str">
        <f t="shared" si="124"/>
        <v>cháo gà gấu đỏ gói 50g</v>
      </c>
      <c r="C7968" t="s">
        <v>7319</v>
      </c>
    </row>
    <row r="7969" spans="1:3" hidden="1" x14ac:dyDescent="0.25">
      <c r="A7969" t="s">
        <v>20234</v>
      </c>
      <c r="B7969" t="str">
        <f t="shared" si="124"/>
        <v>gia vị nấu cà ri dh food natural gói 10g</v>
      </c>
      <c r="C7969" t="s">
        <v>4621</v>
      </c>
    </row>
    <row r="7970" spans="1:3" hidden="1" x14ac:dyDescent="0.25">
      <c r="A7970" t="s">
        <v>26300</v>
      </c>
      <c r="B7970" t="str">
        <f t="shared" si="124"/>
        <v>băng vệ sinh diana sensi băng quần size m-l</v>
      </c>
      <c r="C7970" t="s">
        <v>14510</v>
      </c>
    </row>
    <row r="7971" spans="1:3" hidden="1" x14ac:dyDescent="0.25">
      <c r="A7971" t="s">
        <v>25759</v>
      </c>
      <c r="B7971" t="str">
        <f t="shared" si="124"/>
        <v>băng vệ sinh kotex pro siêu mỏng cánh 8 miếng</v>
      </c>
      <c r="C7971" t="s">
        <v>11045</v>
      </c>
    </row>
    <row r="7972" spans="1:3" hidden="1" x14ac:dyDescent="0.25">
      <c r="A7972" t="s">
        <v>30761</v>
      </c>
      <c r="B7972" t="str">
        <f t="shared" si="124"/>
        <v>bò viên vuivui gói 500g</v>
      </c>
      <c r="C7972" t="s">
        <v>13536</v>
      </c>
    </row>
    <row r="7973" spans="1:3" hidden="1" x14ac:dyDescent="0.25">
      <c r="A7973" t="s">
        <v>34997</v>
      </c>
      <c r="B7973" t="str">
        <f t="shared" si="124"/>
        <v>khẩu trang y tế an phúc kf94-4d gói 10</v>
      </c>
      <c r="C7973" t="s">
        <v>34998</v>
      </c>
    </row>
    <row r="7974" spans="1:3" hidden="1" x14ac:dyDescent="0.25">
      <c r="A7974" t="s">
        <v>34999</v>
      </c>
      <c r="B7974" t="str">
        <f t="shared" si="124"/>
        <v>nước tương chinsu chai 250ml</v>
      </c>
      <c r="C7974" t="s">
        <v>36148</v>
      </c>
    </row>
    <row r="7975" spans="1:3" hidden="1" x14ac:dyDescent="0.25">
      <c r="A7975" t="s">
        <v>28641</v>
      </c>
      <c r="B7975" t="str">
        <f t="shared" si="124"/>
        <v>sữa tắm trắng da gervenne hương nước hoa lily xanh 900g</v>
      </c>
      <c r="C7975" t="s">
        <v>11119</v>
      </c>
    </row>
    <row r="7976" spans="1:3" hidden="1" x14ac:dyDescent="0.25">
      <c r="A7976" t="s">
        <v>25401</v>
      </c>
      <c r="B7976" t="str">
        <f t="shared" si="124"/>
        <v>băng vệ sinh diana siêu thấm siêu mỏng không cánh 8 miếng</v>
      </c>
      <c r="C7976" t="s">
        <v>9386</v>
      </c>
    </row>
    <row r="7977" spans="1:3" hidden="1" x14ac:dyDescent="0.25">
      <c r="A7977" t="s">
        <v>35000</v>
      </c>
      <c r="B7977" t="str">
        <f t="shared" si="124"/>
        <v>túi rau củ_km</v>
      </c>
      <c r="C7977" t="s">
        <v>35001</v>
      </c>
    </row>
    <row r="7978" spans="1:3" hidden="1" x14ac:dyDescent="0.25">
      <c r="A7978" t="s">
        <v>18303</v>
      </c>
      <c r="B7978" t="str">
        <f t="shared" si="124"/>
        <v>táo đen có hạt vietfresh gói 100g</v>
      </c>
      <c r="C7978" t="s">
        <v>3419</v>
      </c>
    </row>
    <row r="7979" spans="1:3" hidden="1" x14ac:dyDescent="0.25">
      <c r="A7979" t="s">
        <v>19532</v>
      </c>
      <c r="B7979" t="str">
        <f t="shared" si="124"/>
        <v>bánh phồng tôm hạnh phúc sa giang hộp 200g</v>
      </c>
      <c r="C7979" t="s">
        <v>4559</v>
      </c>
    </row>
    <row r="7980" spans="1:3" hidden="1" x14ac:dyDescent="0.25">
      <c r="A7980" t="s">
        <v>35002</v>
      </c>
      <c r="B7980" t="str">
        <f t="shared" si="124"/>
        <v>hành lá kg</v>
      </c>
      <c r="C7980" t="s">
        <v>37052</v>
      </c>
    </row>
    <row r="7981" spans="1:3" hidden="1" x14ac:dyDescent="0.25">
      <c r="A7981" t="s">
        <v>30232</v>
      </c>
      <c r="B7981" t="str">
        <f t="shared" si="124"/>
        <v>phở gà sa đéc bích chi gói 60g</v>
      </c>
      <c r="C7981" t="s">
        <v>13518</v>
      </c>
    </row>
    <row r="7982" spans="1:3" hidden="1" x14ac:dyDescent="0.25">
      <c r="A7982" t="s">
        <v>25822</v>
      </c>
      <c r="B7982" t="str">
        <f t="shared" si="124"/>
        <v>sữa tắm nước hoa dưỡng da enchanteur deluxe sensation 650g</v>
      </c>
      <c r="C7982" t="s">
        <v>5948</v>
      </c>
    </row>
    <row r="7983" spans="1:3" hidden="1" x14ac:dyDescent="0.25">
      <c r="A7983" t="s">
        <v>23074</v>
      </c>
      <c r="B7983" t="str">
        <f t="shared" si="124"/>
        <v>6 chai nước tăng lực compact vị cherry 330ml</v>
      </c>
      <c r="C7983" t="s">
        <v>7968</v>
      </c>
    </row>
    <row r="7984" spans="1:3" hidden="1" x14ac:dyDescent="0.25">
      <c r="A7984" t="s">
        <v>23956</v>
      </c>
      <c r="B7984" t="str">
        <f t="shared" si="124"/>
        <v>rượu soju good day vị dâu 13.5% chai 360ml</v>
      </c>
      <c r="C7984" t="s">
        <v>13112</v>
      </c>
    </row>
    <row r="7985" spans="1:3" hidden="1" x14ac:dyDescent="0.25">
      <c r="A7985" t="s">
        <v>35003</v>
      </c>
      <c r="B7985" t="str">
        <f t="shared" si="124"/>
        <v>gà dai nhập khẩu</v>
      </c>
      <c r="C7985" t="s">
        <v>35004</v>
      </c>
    </row>
    <row r="7986" spans="1:3" hidden="1" x14ac:dyDescent="0.25">
      <c r="A7986" t="s">
        <v>23046</v>
      </c>
      <c r="B7986" t="str">
        <f t="shared" si="124"/>
        <v>nước tăng lực carabao 250ml</v>
      </c>
      <c r="C7986" t="s">
        <v>7719</v>
      </c>
    </row>
    <row r="7987" spans="1:3" hidden="1" x14ac:dyDescent="0.25">
      <c r="A7987" t="s">
        <v>28135</v>
      </c>
      <c r="B7987" t="str">
        <f t="shared" si="124"/>
        <v>dầu gội mềm mượt purité hoa hồng &amp; olive 600ml</v>
      </c>
      <c r="C7987" t="s">
        <v>15298</v>
      </c>
    </row>
    <row r="7988" spans="1:3" hidden="1" x14ac:dyDescent="0.25">
      <c r="A7988" t="s">
        <v>23974</v>
      </c>
      <c r="B7988" t="str">
        <f t="shared" si="124"/>
        <v>rượu soju korice hương nho xanh 12% chai 360ml</v>
      </c>
      <c r="C7988" t="s">
        <v>12614</v>
      </c>
    </row>
    <row r="7989" spans="1:3" hidden="1" x14ac:dyDescent="0.25">
      <c r="A7989" t="s">
        <v>30399</v>
      </c>
      <c r="B7989" t="str">
        <f t="shared" si="124"/>
        <v>tinh bột nghệ vàng xuân nguyên hũ 75g</v>
      </c>
      <c r="C7989" t="s">
        <v>14121</v>
      </c>
    </row>
    <row r="7990" spans="1:3" hidden="1" x14ac:dyDescent="0.25">
      <c r="A7990" t="s">
        <v>35005</v>
      </c>
      <c r="B7990" t="str">
        <f t="shared" si="124"/>
        <v>xúc xích ponnie cá tuyết nướng nhân phô mai cây 45g</v>
      </c>
      <c r="C7990" t="s">
        <v>35006</v>
      </c>
    </row>
    <row r="7991" spans="1:3" hidden="1" x14ac:dyDescent="0.25">
      <c r="A7991" t="s">
        <v>26215</v>
      </c>
      <c r="B7991" t="str">
        <f t="shared" si="124"/>
        <v>nấm kim châm hàn quốc gói 150g</v>
      </c>
      <c r="C7991" t="s">
        <v>9915</v>
      </c>
    </row>
    <row r="7992" spans="1:3" hidden="1" x14ac:dyDescent="0.25">
      <c r="A7992" t="s">
        <v>35007</v>
      </c>
      <c r="B7992" t="str">
        <f t="shared" si="124"/>
        <v>sữa chua uống thanh trùng có đường lothamilk chai 490ml</v>
      </c>
      <c r="C7992" t="s">
        <v>35008</v>
      </c>
    </row>
    <row r="7993" spans="1:3" hidden="1" x14ac:dyDescent="0.25">
      <c r="A7993" t="s">
        <v>19153</v>
      </c>
      <c r="B7993" t="str">
        <f t="shared" si="124"/>
        <v>nếp chùm vinh hiển túi 1kg</v>
      </c>
      <c r="C7993" t="s">
        <v>8993</v>
      </c>
    </row>
    <row r="7994" spans="1:3" hidden="1" x14ac:dyDescent="0.25">
      <c r="A7994" t="s">
        <v>28020</v>
      </c>
      <c r="B7994" t="str">
        <f t="shared" si="124"/>
        <v>dầu gội ôliv dưỡng tóc chắc khoẻ 650ml</v>
      </c>
      <c r="C7994" t="s">
        <v>12136</v>
      </c>
    </row>
    <row r="7995" spans="1:3" hidden="1" x14ac:dyDescent="0.25">
      <c r="A7995" t="s">
        <v>35009</v>
      </c>
      <c r="B7995" t="str">
        <f t="shared" si="124"/>
        <v>rau răm</v>
      </c>
      <c r="C7995" t="s">
        <v>35010</v>
      </c>
    </row>
    <row r="7996" spans="1:3" hidden="1" x14ac:dyDescent="0.25">
      <c r="A7996" t="s">
        <v>22826</v>
      </c>
      <c r="B7996" t="str">
        <f t="shared" si="124"/>
        <v>nước ép nho juss 1 lít</v>
      </c>
      <c r="C7996" t="s">
        <v>3693</v>
      </c>
    </row>
    <row r="7997" spans="1:3" hidden="1" x14ac:dyDescent="0.25">
      <c r="A7997" t="s">
        <v>31547</v>
      </c>
      <c r="B7997" t="str">
        <f t="shared" si="124"/>
        <v>mận an phước - online</v>
      </c>
      <c r="C7997" t="s">
        <v>35011</v>
      </c>
    </row>
    <row r="7998" spans="1:3" hidden="1" x14ac:dyDescent="0.25">
      <c r="A7998" t="s">
        <v>30458</v>
      </c>
      <c r="B7998" t="str">
        <f t="shared" si="124"/>
        <v>bánh muffin trà xanh le pain dore cái 40g</v>
      </c>
      <c r="C7998" t="s">
        <v>9553</v>
      </c>
    </row>
    <row r="7999" spans="1:3" hidden="1" x14ac:dyDescent="0.25">
      <c r="A7999" t="s">
        <v>16562</v>
      </c>
      <c r="B7999" t="str">
        <f t="shared" si="124"/>
        <v>dĩa sứ dong hwa dh02-p1408-04r</v>
      </c>
      <c r="C7999" t="s">
        <v>1686</v>
      </c>
    </row>
    <row r="8000" spans="1:3" hidden="1" x14ac:dyDescent="0.25">
      <c r="A8000" t="s">
        <v>25811</v>
      </c>
      <c r="B8000" t="str">
        <f t="shared" si="124"/>
        <v>sữa tắm nước hoa dưỡng da enchanteur deluxe charming 650g</v>
      </c>
      <c r="C8000" t="s">
        <v>11459</v>
      </c>
    </row>
    <row r="8001" spans="1:3" hidden="1" x14ac:dyDescent="0.25">
      <c r="A8001" t="s">
        <v>30807</v>
      </c>
      <c r="B8001" t="str">
        <f t="shared" si="124"/>
        <v>lốc 4 hộp váng sữa mikus vị kem - vani 60g</v>
      </c>
      <c r="C8001" t="s">
        <v>589</v>
      </c>
    </row>
    <row r="8002" spans="1:3" hidden="1" x14ac:dyDescent="0.25">
      <c r="A8002" t="s">
        <v>22335</v>
      </c>
      <c r="B8002" t="str">
        <f t="shared" si="124"/>
        <v>nước ngọt sprite hương chanh chai 600ml</v>
      </c>
      <c r="C8002" t="s">
        <v>7619</v>
      </c>
    </row>
    <row r="8003" spans="1:3" hidden="1" x14ac:dyDescent="0.25">
      <c r="A8003" t="s">
        <v>35012</v>
      </c>
      <c r="B8003" t="str">
        <f t="shared" ref="B8003:B8066" si="125">LOWER(C8003)</f>
        <v>khổ qua rừng</v>
      </c>
      <c r="C8003" t="s">
        <v>35013</v>
      </c>
    </row>
    <row r="8004" spans="1:3" hidden="1" x14ac:dyDescent="0.25">
      <c r="A8004" t="s">
        <v>23840</v>
      </c>
      <c r="B8004" t="str">
        <f t="shared" si="125"/>
        <v>bia huda ice blast 330ml</v>
      </c>
      <c r="C8004" t="s">
        <v>4108</v>
      </c>
    </row>
    <row r="8005" spans="1:3" hidden="1" x14ac:dyDescent="0.25">
      <c r="A8005" t="s">
        <v>35014</v>
      </c>
      <c r="B8005" t="str">
        <f t="shared" si="125"/>
        <v>creamer dừa delta coco béo đặc lon 300ml</v>
      </c>
      <c r="C8005" t="s">
        <v>36149</v>
      </c>
    </row>
    <row r="8006" spans="1:3" hidden="1" x14ac:dyDescent="0.25">
      <c r="A8006" t="s">
        <v>20529</v>
      </c>
      <c r="B8006" t="str">
        <f t="shared" si="125"/>
        <v>nước xốt phô mai cay kewpie chai 210ml</v>
      </c>
      <c r="C8006" t="s">
        <v>5740</v>
      </c>
    </row>
    <row r="8007" spans="1:3" hidden="1" x14ac:dyDescent="0.25">
      <c r="A8007" t="s">
        <v>23774</v>
      </c>
      <c r="B8007" t="str">
        <f t="shared" si="125"/>
        <v>nấm hải sản gói 150g</v>
      </c>
      <c r="C8007" t="s">
        <v>7407</v>
      </c>
    </row>
    <row r="8008" spans="1:3" hidden="1" x14ac:dyDescent="0.25">
      <c r="A8008" t="s">
        <v>25607</v>
      </c>
      <c r="B8008" t="str">
        <f t="shared" si="125"/>
        <v>khăn giấy lụa bless you à la vie 2 lớp gói 250 tờ</v>
      </c>
      <c r="C8008" t="s">
        <v>8806</v>
      </c>
    </row>
    <row r="8009" spans="1:3" hidden="1" x14ac:dyDescent="0.25">
      <c r="A8009" t="s">
        <v>30381</v>
      </c>
      <c r="B8009" t="str">
        <f t="shared" si="125"/>
        <v>6 chai trà xanh matcha tea plus 455ml</v>
      </c>
      <c r="C8009" t="s">
        <v>14115</v>
      </c>
    </row>
    <row r="8010" spans="1:3" hidden="1" x14ac:dyDescent="0.25">
      <c r="A8010" t="s">
        <v>26520</v>
      </c>
      <c r="B8010" t="str">
        <f t="shared" si="125"/>
        <v>kem đánh răng closeup trắng răngdừa than hoạt tính 180g</v>
      </c>
      <c r="C8010" t="s">
        <v>14524</v>
      </c>
    </row>
    <row r="8011" spans="1:3" hidden="1" x14ac:dyDescent="0.25">
      <c r="A8011" t="s">
        <v>19530</v>
      </c>
      <c r="B8011" t="str">
        <f t="shared" si="125"/>
        <v>bánh tráng gạo lứt hữu cơ 22cm bích chi hộp 200g</v>
      </c>
      <c r="C8011" t="s">
        <v>4405</v>
      </c>
    </row>
    <row r="8012" spans="1:3" hidden="1" x14ac:dyDescent="0.25">
      <c r="A8012" t="s">
        <v>16189</v>
      </c>
      <c r="B8012" t="str">
        <f t="shared" si="125"/>
        <v>nước lau sàn nhà rena hương sả và chanh can 4 lít</v>
      </c>
      <c r="C8012" t="s">
        <v>817</v>
      </c>
    </row>
    <row r="8013" spans="1:3" hidden="1" x14ac:dyDescent="0.25">
      <c r="A8013" t="s">
        <v>24847</v>
      </c>
      <c r="B8013" t="str">
        <f t="shared" si="125"/>
        <v>nước xả vải downy hương nắng mai túi 1.6 lít</v>
      </c>
      <c r="C8013" t="s">
        <v>8900</v>
      </c>
    </row>
    <row r="8014" spans="1:3" hidden="1" x14ac:dyDescent="0.25">
      <c r="A8014" t="s">
        <v>19932</v>
      </c>
      <c r="B8014" t="str">
        <f t="shared" si="125"/>
        <v>dầu ăn thượng hạng sailing boat gold plus can 2 lít</v>
      </c>
      <c r="C8014" t="s">
        <v>4526</v>
      </c>
    </row>
    <row r="8015" spans="1:3" hidden="1" x14ac:dyDescent="0.25">
      <c r="A8015" t="s">
        <v>16801</v>
      </c>
      <c r="B8015" t="str">
        <f t="shared" si="125"/>
        <v>hộp nhựa tròn matsu 500ml</v>
      </c>
      <c r="C8015" t="s">
        <v>1170</v>
      </c>
    </row>
    <row r="8016" spans="1:3" hidden="1" x14ac:dyDescent="0.25">
      <c r="A8016" t="s">
        <v>18999</v>
      </c>
      <c r="B8016" t="str">
        <f t="shared" si="125"/>
        <v>cháo yến yến việt vị gà gói 50g</v>
      </c>
      <c r="C8016" t="s">
        <v>7497</v>
      </c>
    </row>
    <row r="8017" spans="1:3" hidden="1" x14ac:dyDescent="0.25">
      <c r="A8017" t="s">
        <v>25630</v>
      </c>
      <c r="B8017" t="str">
        <f t="shared" si="125"/>
        <v>kẹo cao su happydent white hương peppermint hũ 56g</v>
      </c>
      <c r="C8017" t="s">
        <v>8868</v>
      </c>
    </row>
    <row r="8018" spans="1:3" hidden="1" x14ac:dyDescent="0.25">
      <c r="A8018" t="s">
        <v>16187</v>
      </c>
      <c r="B8018" t="str">
        <f t="shared" si="125"/>
        <v>nước lau nhà sunlight hương hoa diên vỹ túi 3.6kg</v>
      </c>
      <c r="C8018" t="s">
        <v>10779</v>
      </c>
    </row>
    <row r="8019" spans="1:3" hidden="1" x14ac:dyDescent="0.25">
      <c r="A8019" t="s">
        <v>19109</v>
      </c>
      <c r="B8019" t="str">
        <f t="shared" si="125"/>
        <v>gạo thơm vua gạo làng ta túi 2kg</v>
      </c>
      <c r="C8019" t="s">
        <v>8460</v>
      </c>
    </row>
    <row r="8020" spans="1:3" hidden="1" x14ac:dyDescent="0.25">
      <c r="A8020" t="s">
        <v>35015</v>
      </c>
      <c r="B8020" t="str">
        <f t="shared" si="125"/>
        <v>thịt vai heo nhập khẩu</v>
      </c>
      <c r="C8020" t="s">
        <v>35016</v>
      </c>
    </row>
    <row r="8021" spans="1:3" hidden="1" x14ac:dyDescent="0.25">
      <c r="A8021" t="s">
        <v>27125</v>
      </c>
      <c r="B8021" t="str">
        <f t="shared" si="125"/>
        <v>tã quần goo.n friend size l 48 miếng cho bé 9 - 14kg</v>
      </c>
      <c r="C8021" t="s">
        <v>37053</v>
      </c>
    </row>
    <row r="8022" spans="1:3" hidden="1" x14ac:dyDescent="0.25">
      <c r="A8022" t="s">
        <v>27467</v>
      </c>
      <c r="B8022" t="str">
        <f t="shared" si="125"/>
        <v>dầu xả tsubaki dưỡng tóc bóng mượt 490ml</v>
      </c>
      <c r="C8022" t="s">
        <v>12873</v>
      </c>
    </row>
    <row r="8023" spans="1:3" hidden="1" x14ac:dyDescent="0.25">
      <c r="A8023" t="s">
        <v>30944</v>
      </c>
      <c r="B8023" t="str">
        <f t="shared" si="125"/>
        <v>ba rọi xông khói xắt lát angst trường vinh gói 200g</v>
      </c>
      <c r="C8023" t="s">
        <v>15174</v>
      </c>
    </row>
    <row r="8024" spans="1:3" hidden="1" x14ac:dyDescent="0.25">
      <c r="A8024" t="s">
        <v>22824</v>
      </c>
      <c r="B8024" t="str">
        <f t="shared" si="125"/>
        <v>nước ép nectar mơ juss 1 lít</v>
      </c>
      <c r="C8024" t="s">
        <v>7805</v>
      </c>
    </row>
    <row r="8025" spans="1:3" hidden="1" x14ac:dyDescent="0.25">
      <c r="A8025" t="s">
        <v>25468</v>
      </c>
      <c r="B8025" t="str">
        <f t="shared" si="125"/>
        <v>nước khoáng có ga vĩnh hảo 500ml</v>
      </c>
      <c r="C8025" t="s">
        <v>9231</v>
      </c>
    </row>
    <row r="8026" spans="1:3" hidden="1" x14ac:dyDescent="0.25">
      <c r="A8026" t="s">
        <v>20331</v>
      </c>
      <c r="B8026" t="str">
        <f t="shared" si="125"/>
        <v>xốt me cay delly cook chai 300g</v>
      </c>
      <c r="C8026" t="s">
        <v>5178</v>
      </c>
    </row>
    <row r="8027" spans="1:3" hidden="1" x14ac:dyDescent="0.25">
      <c r="A8027" t="s">
        <v>31138</v>
      </c>
      <c r="B8027" t="str">
        <f t="shared" si="125"/>
        <v>chả bò le gourmet gói 200g</v>
      </c>
      <c r="C8027" t="s">
        <v>14039</v>
      </c>
    </row>
    <row r="8028" spans="1:3" hidden="1" x14ac:dyDescent="0.25">
      <c r="A8028" t="s">
        <v>19362</v>
      </c>
      <c r="B8028" t="str">
        <f t="shared" si="125"/>
        <v>nước mắm cốt nhỉ tự nhiên liên thành chai 150ml</v>
      </c>
      <c r="C8028" t="s">
        <v>4078</v>
      </c>
    </row>
    <row r="8029" spans="1:3" hidden="1" x14ac:dyDescent="0.25">
      <c r="A8029" t="s">
        <v>23945</v>
      </c>
      <c r="B8029" t="str">
        <f t="shared" si="125"/>
        <v>nước trái cây lên men vola twizt strawberry &amp; lychee chai 275ml</v>
      </c>
      <c r="C8029" t="s">
        <v>6025</v>
      </c>
    </row>
    <row r="8030" spans="1:3" hidden="1" x14ac:dyDescent="0.25">
      <c r="A8030" t="s">
        <v>25904</v>
      </c>
      <c r="B8030" t="str">
        <f t="shared" si="125"/>
        <v>bông ráy tai lovely đầu tròn túi zip 100 cây</v>
      </c>
      <c r="C8030" t="s">
        <v>9776</v>
      </c>
    </row>
    <row r="8031" spans="1:3" hidden="1" x14ac:dyDescent="0.25">
      <c r="A8031" t="s">
        <v>25658</v>
      </c>
      <c r="B8031" t="str">
        <f t="shared" si="125"/>
        <v>đường mía thượng hạng biên hòa gói 1kg</v>
      </c>
      <c r="C8031" t="s">
        <v>8870</v>
      </c>
    </row>
    <row r="8032" spans="1:3" hidden="1" x14ac:dyDescent="0.25">
      <c r="A8032" t="s">
        <v>28671</v>
      </c>
      <c r="B8032" t="str">
        <f t="shared" si="125"/>
        <v>sữa tắm ôliu ôliv dưỡng ẩm mềm mịn 650ml</v>
      </c>
      <c r="C8032" t="s">
        <v>12818</v>
      </c>
    </row>
    <row r="8033" spans="1:3" hidden="1" x14ac:dyDescent="0.25">
      <c r="A8033" t="s">
        <v>21338</v>
      </c>
      <c r="B8033" t="str">
        <f t="shared" si="125"/>
        <v>mì ý spaghetti số 5 castello gói 500g</v>
      </c>
      <c r="C8033" t="s">
        <v>11069</v>
      </c>
    </row>
    <row r="8034" spans="1:3" hidden="1" x14ac:dyDescent="0.25">
      <c r="A8034" t="s">
        <v>17019</v>
      </c>
      <c r="B8034" t="str">
        <f t="shared" si="125"/>
        <v>chảo nhôm chống dính rainy 16cm</v>
      </c>
      <c r="C8034" t="s">
        <v>1818</v>
      </c>
    </row>
    <row r="8035" spans="1:3" hidden="1" x14ac:dyDescent="0.25">
      <c r="A8035" t="s">
        <v>35017</v>
      </c>
      <c r="B8035" t="str">
        <f t="shared" si="125"/>
        <v>bột đậu nành hạt sen mật ong vitapro bịch 420g</v>
      </c>
      <c r="C8035" t="s">
        <v>35018</v>
      </c>
    </row>
    <row r="8036" spans="1:3" hidden="1" x14ac:dyDescent="0.25">
      <c r="A8036" t="s">
        <v>21629</v>
      </c>
      <c r="B8036" t="str">
        <f t="shared" si="125"/>
        <v xml:space="preserve">trà lài túi lọc cầu đất hộp 40g  20 gói x 2g </v>
      </c>
      <c r="C8036" t="s">
        <v>37054</v>
      </c>
    </row>
    <row r="8037" spans="1:3" hidden="1" x14ac:dyDescent="0.25">
      <c r="A8037" t="s">
        <v>20076</v>
      </c>
      <c r="B8037" t="str">
        <f t="shared" si="125"/>
        <v>nước dùng cô đặc lẩu thái chay sg food gói 150g</v>
      </c>
      <c r="C8037" t="s">
        <v>4649</v>
      </c>
    </row>
    <row r="8038" spans="1:3" hidden="1" x14ac:dyDescent="0.25">
      <c r="A8038" t="s">
        <v>20763</v>
      </c>
      <c r="B8038" t="str">
        <f t="shared" si="125"/>
        <v>lốc 6 hộp sữa đậu nành fami sữa dừa 200ml</v>
      </c>
      <c r="C8038" t="s">
        <v>5563</v>
      </c>
    </row>
    <row r="8039" spans="1:3" hidden="1" x14ac:dyDescent="0.25">
      <c r="A8039" t="s">
        <v>21152</v>
      </c>
      <c r="B8039" t="str">
        <f t="shared" si="125"/>
        <v>bột bánh flan house foods purin mix hương vị trứng hộp 55g</v>
      </c>
      <c r="C8039" t="s">
        <v>6311</v>
      </c>
    </row>
    <row r="8040" spans="1:3" hidden="1" x14ac:dyDescent="0.25">
      <c r="A8040" t="s">
        <v>35019</v>
      </c>
      <c r="B8040" t="str">
        <f t="shared" si="125"/>
        <v>nước c2 hồng trà chai 500ml/455ml</v>
      </c>
      <c r="C8040" t="s">
        <v>36150</v>
      </c>
    </row>
    <row r="8041" spans="1:3" hidden="1" x14ac:dyDescent="0.25">
      <c r="A8041" t="s">
        <v>20492</v>
      </c>
      <c r="B8041" t="str">
        <f t="shared" si="125"/>
        <v>muối ớt kiểu tây ninh guyumi hũ 60g</v>
      </c>
      <c r="C8041" t="s">
        <v>2846</v>
      </c>
    </row>
    <row r="8042" spans="1:3" hidden="1" x14ac:dyDescent="0.25">
      <c r="A8042" t="s">
        <v>18969</v>
      </c>
      <c r="B8042" t="str">
        <f t="shared" si="125"/>
        <v>heo lát chay an nhiên gói 150g</v>
      </c>
      <c r="C8042" t="s">
        <v>3031</v>
      </c>
    </row>
    <row r="8043" spans="1:3" hidden="1" x14ac:dyDescent="0.25">
      <c r="A8043" t="s">
        <v>29624</v>
      </c>
      <c r="B8043" t="str">
        <f t="shared" si="125"/>
        <v>bánh trứng tipo gói 220g</v>
      </c>
      <c r="C8043" t="s">
        <v>14763</v>
      </c>
    </row>
    <row r="8044" spans="1:3" hidden="1" x14ac:dyDescent="0.25">
      <c r="A8044" t="s">
        <v>18399</v>
      </c>
      <c r="B8044" t="str">
        <f t="shared" si="125"/>
        <v>snack khoai tây vị thịt nướng lát dày karamucho gói 44g</v>
      </c>
      <c r="C8044" t="s">
        <v>900</v>
      </c>
    </row>
    <row r="8045" spans="1:3" hidden="1" x14ac:dyDescent="0.25">
      <c r="A8045" t="s">
        <v>30293</v>
      </c>
      <c r="B8045" t="str">
        <f t="shared" si="125"/>
        <v>cà phê sữa đá vinacafé chất sài gòn 290g</v>
      </c>
      <c r="C8045" t="s">
        <v>13431</v>
      </c>
    </row>
    <row r="8046" spans="1:3" hidden="1" x14ac:dyDescent="0.25">
      <c r="A8046" t="s">
        <v>25564</v>
      </c>
      <c r="B8046" t="str">
        <f t="shared" si="125"/>
        <v>kem xả dove phục hồi hư tổn 6.1ml x 12 gói</v>
      </c>
      <c r="C8046" t="s">
        <v>15311</v>
      </c>
    </row>
    <row r="8047" spans="1:3" hidden="1" x14ac:dyDescent="0.25">
      <c r="A8047" t="s">
        <v>16029</v>
      </c>
      <c r="B8047" t="str">
        <f t="shared" si="125"/>
        <v>6 cuộn giấy vệ sinh posy 3 lớp</v>
      </c>
      <c r="C8047" t="s">
        <v>8887</v>
      </c>
    </row>
    <row r="8048" spans="1:3" hidden="1" x14ac:dyDescent="0.25">
      <c r="A8048" t="s">
        <v>22618</v>
      </c>
      <c r="B8048" t="str">
        <f t="shared" si="125"/>
        <v>nước uống i-on kiềm akaline i-on life 4.5 lít</v>
      </c>
      <c r="C8048" t="s">
        <v>3738</v>
      </c>
    </row>
    <row r="8049" spans="1:3" hidden="1" x14ac:dyDescent="0.25">
      <c r="A8049" t="s">
        <v>18400</v>
      </c>
      <c r="B8049" t="str">
        <f t="shared" si="125"/>
        <v>snack khoai tây vị cay đặc biệt karamucho gói 70g</v>
      </c>
      <c r="C8049" t="s">
        <v>3402</v>
      </c>
    </row>
    <row r="8050" spans="1:3" hidden="1" x14ac:dyDescent="0.25">
      <c r="A8050" t="s">
        <v>35020</v>
      </c>
      <c r="B8050" t="str">
        <f t="shared" si="125"/>
        <v>mắm thái đu đủ cọng túi 250g</v>
      </c>
      <c r="C8050" t="s">
        <v>35021</v>
      </c>
    </row>
    <row r="8051" spans="1:3" hidden="1" x14ac:dyDescent="0.25">
      <c r="A8051" t="s">
        <v>35022</v>
      </c>
      <c r="B8051" t="str">
        <f t="shared" si="125"/>
        <v>sữa tắm hương moringa shower mate chai 840ml</v>
      </c>
      <c r="C8051" t="s">
        <v>36151</v>
      </c>
    </row>
    <row r="8052" spans="1:3" hidden="1" x14ac:dyDescent="0.25">
      <c r="A8052" t="s">
        <v>31049</v>
      </c>
      <c r="B8052" t="str">
        <f t="shared" si="125"/>
        <v>kem bánh cá trà xanh binggrae samanco gói 150ml</v>
      </c>
      <c r="C8052" t="s">
        <v>14288</v>
      </c>
    </row>
    <row r="8053" spans="1:3" hidden="1" x14ac:dyDescent="0.25">
      <c r="A8053" t="s">
        <v>26302</v>
      </c>
      <c r="B8053" t="str">
        <f t="shared" si="125"/>
        <v>băng vệ sinh hàng ngày kotex cool siêu mỏng 40 miếng</v>
      </c>
      <c r="C8053" t="s">
        <v>14811</v>
      </c>
    </row>
    <row r="8054" spans="1:3" hidden="1" x14ac:dyDescent="0.25">
      <c r="A8054" t="s">
        <v>35023</v>
      </c>
      <c r="B8054" t="str">
        <f t="shared" si="125"/>
        <v>mì enjoy lẩu tôm chua cay ly 74gr</v>
      </c>
      <c r="C8054" t="s">
        <v>35822</v>
      </c>
    </row>
    <row r="8055" spans="1:3" hidden="1" x14ac:dyDescent="0.25">
      <c r="A8055" t="s">
        <v>29656</v>
      </c>
      <c r="B8055" t="str">
        <f t="shared" si="125"/>
        <v>dầu thực vật hương mè nakydaco chai 1 lít</v>
      </c>
      <c r="C8055" t="s">
        <v>13473</v>
      </c>
    </row>
    <row r="8056" spans="1:3" hidden="1" x14ac:dyDescent="0.25">
      <c r="A8056" t="s">
        <v>29727</v>
      </c>
      <c r="B8056" t="str">
        <f t="shared" si="125"/>
        <v>mắm nêm pha sẵn thuận phát chai 250ml</v>
      </c>
      <c r="C8056" t="s">
        <v>11767</v>
      </c>
    </row>
    <row r="8057" spans="1:3" hidden="1" x14ac:dyDescent="0.25">
      <c r="A8057" t="s">
        <v>30541</v>
      </c>
      <c r="B8057" t="str">
        <f t="shared" si="125"/>
        <v>lốc 5 chai sữa chua uống men sống có đường vinamilk 65ml</v>
      </c>
      <c r="C8057" t="s">
        <v>35024</v>
      </c>
    </row>
    <row r="8058" spans="1:3" hidden="1" x14ac:dyDescent="0.25">
      <c r="A8058" t="s">
        <v>35025</v>
      </c>
      <c r="B8058" t="str">
        <f t="shared" si="125"/>
        <v>đọt su sc</v>
      </c>
      <c r="C8058" t="s">
        <v>35026</v>
      </c>
    </row>
    <row r="8059" spans="1:3" hidden="1" x14ac:dyDescent="0.25">
      <c r="A8059" t="s">
        <v>27179</v>
      </c>
      <c r="B8059" t="str">
        <f t="shared" si="125"/>
        <v>bông trang điểm puffme tròn túi 80 miếng</v>
      </c>
      <c r="C8059" t="s">
        <v>743</v>
      </c>
    </row>
    <row r="8060" spans="1:3" hidden="1" x14ac:dyDescent="0.25">
      <c r="A8060" t="s">
        <v>24098</v>
      </c>
      <c r="B8060" t="str">
        <f t="shared" si="125"/>
        <v>sữa chua có đường dalat milk hộp 500g</v>
      </c>
      <c r="C8060" t="s">
        <v>7265</v>
      </c>
    </row>
    <row r="8061" spans="1:3" hidden="1" x14ac:dyDescent="0.25">
      <c r="A8061" t="s">
        <v>30555</v>
      </c>
      <c r="B8061" t="str">
        <f t="shared" si="125"/>
        <v>chả giò rế hải sản la cusina 500g</v>
      </c>
      <c r="C8061" t="s">
        <v>14466</v>
      </c>
    </row>
    <row r="8062" spans="1:3" hidden="1" x14ac:dyDescent="0.25">
      <c r="A8062" t="s">
        <v>28402</v>
      </c>
      <c r="B8062" t="str">
        <f t="shared" si="125"/>
        <v>nước rửa tay aiken sạch khuẩn chai 250g</v>
      </c>
      <c r="C8062" t="s">
        <v>12541</v>
      </c>
    </row>
    <row r="8063" spans="1:3" hidden="1" x14ac:dyDescent="0.25">
      <c r="A8063" t="s">
        <v>17249</v>
      </c>
      <c r="B8063" t="str">
        <f t="shared" si="125"/>
        <v>dĩa nhựa melamine vinh cơ a5207 hoa anh đào</v>
      </c>
      <c r="C8063" t="s">
        <v>2267</v>
      </c>
    </row>
    <row r="8064" spans="1:3" hidden="1" x14ac:dyDescent="0.25">
      <c r="A8064" t="s">
        <v>17492</v>
      </c>
      <c r="B8064" t="str">
        <f t="shared" si="125"/>
        <v>thau nhựa pp inochi 35cm</v>
      </c>
      <c r="C8064" t="s">
        <v>2382</v>
      </c>
    </row>
    <row r="8065" spans="1:3" hidden="1" x14ac:dyDescent="0.25">
      <c r="A8065" t="s">
        <v>22032</v>
      </c>
      <c r="B8065" t="str">
        <f t="shared" si="125"/>
        <v>xoài thái sấy dẻo thaifruitz gói 30g</v>
      </c>
      <c r="C8065" t="s">
        <v>7286</v>
      </c>
    </row>
    <row r="8066" spans="1:3" hidden="1" x14ac:dyDescent="0.25">
      <c r="A8066" t="s">
        <v>18941</v>
      </c>
      <c r="B8066" t="str">
        <f t="shared" si="125"/>
        <v>phở bò cung đình hà nội tô 80g</v>
      </c>
      <c r="C8066" t="s">
        <v>7130</v>
      </c>
    </row>
    <row r="8067" spans="1:3" hidden="1" x14ac:dyDescent="0.25">
      <c r="A8067" t="s">
        <v>28066</v>
      </c>
      <c r="B8067" t="str">
        <f t="shared" ref="B8067:B8130" si="126">LOWER(C8067)</f>
        <v>dầu gội head &amp; shoulders làm sạch gàu cho da đầu ngứa 850ml</v>
      </c>
      <c r="C8067" t="s">
        <v>14970</v>
      </c>
    </row>
    <row r="8068" spans="1:3" hidden="1" x14ac:dyDescent="0.25">
      <c r="A8068" t="s">
        <v>20027</v>
      </c>
      <c r="B8068" t="str">
        <f t="shared" si="126"/>
        <v>đường đen nữ hoàng biên hòa gói 1kg</v>
      </c>
      <c r="C8068" t="s">
        <v>5021</v>
      </c>
    </row>
    <row r="8069" spans="1:3" hidden="1" x14ac:dyDescent="0.25">
      <c r="A8069" t="s">
        <v>17619</v>
      </c>
      <c r="B8069" t="str">
        <f t="shared" si="126"/>
        <v>miếng rửa chén 2 lớp samran không trầy xước</v>
      </c>
      <c r="C8069" t="s">
        <v>581</v>
      </c>
    </row>
    <row r="8070" spans="1:3" hidden="1" x14ac:dyDescent="0.25">
      <c r="A8070" t="s">
        <v>25141</v>
      </c>
      <c r="B8070" t="str">
        <f t="shared" si="126"/>
        <v>trà xanh c2 hương chanh 455ml</v>
      </c>
      <c r="C8070" t="s">
        <v>9298</v>
      </c>
    </row>
    <row r="8071" spans="1:3" hidden="1" x14ac:dyDescent="0.25">
      <c r="A8071" t="s">
        <v>19295</v>
      </c>
      <c r="B8071" t="str">
        <f t="shared" si="126"/>
        <v>bò bít tết sốt cà ri hạ long hộp 150g</v>
      </c>
      <c r="C8071" t="s">
        <v>10400</v>
      </c>
    </row>
    <row r="8072" spans="1:3" hidden="1" x14ac:dyDescent="0.25">
      <c r="A8072" t="s">
        <v>28047</v>
      </c>
      <c r="B8072" t="str">
        <f t="shared" si="126"/>
        <v>dầu gội head &amp; shoulders băng lạnh sạch gàu 550ml</v>
      </c>
      <c r="C8072" t="s">
        <v>12138</v>
      </c>
    </row>
    <row r="8073" spans="1:3" hidden="1" x14ac:dyDescent="0.25">
      <c r="A8073" t="s">
        <v>35027</v>
      </c>
      <c r="B8073" t="str">
        <f t="shared" si="126"/>
        <v>sb enfamil a+ neuropro 1 với 2’- fl hmo infant formula 0-6 tháng - vị thanh mát lon 830g</v>
      </c>
      <c r="C8073" t="s">
        <v>35028</v>
      </c>
    </row>
    <row r="8074" spans="1:3" hidden="1" x14ac:dyDescent="0.25">
      <c r="A8074" t="s">
        <v>31161</v>
      </c>
      <c r="B8074" t="str">
        <f t="shared" si="126"/>
        <v>dầu ăn cao cấp happi koki chai 400ml</v>
      </c>
      <c r="C8074" t="s">
        <v>15613</v>
      </c>
    </row>
    <row r="8075" spans="1:3" hidden="1" x14ac:dyDescent="0.25">
      <c r="A8075" t="s">
        <v>25968</v>
      </c>
      <c r="B8075" t="str">
        <f t="shared" si="126"/>
        <v>xịt phòng ami hương lavender 280ml</v>
      </c>
      <c r="C8075" t="s">
        <v>9482</v>
      </c>
    </row>
    <row r="8076" spans="1:3" hidden="1" x14ac:dyDescent="0.25">
      <c r="A8076" t="s">
        <v>26834</v>
      </c>
      <c r="B8076" t="str">
        <f t="shared" si="126"/>
        <v>muối sữa spa a bonné triple white 300g</v>
      </c>
      <c r="C8076" t="s">
        <v>14875</v>
      </c>
    </row>
    <row r="8077" spans="1:3" hidden="1" x14ac:dyDescent="0.25">
      <c r="A8077" t="s">
        <v>25339</v>
      </c>
      <c r="B8077" t="str">
        <f t="shared" si="126"/>
        <v>bánh bông lan cuộn kem vị lá dứa solite hộp 360g 20 cái</v>
      </c>
      <c r="C8077" t="s">
        <v>37055</v>
      </c>
    </row>
    <row r="8078" spans="1:3" hidden="1" x14ac:dyDescent="0.25">
      <c r="A8078" t="s">
        <v>17112</v>
      </c>
      <c r="B8078" t="str">
        <f t="shared" si="126"/>
        <v>nồi inox 1 đáy rainy rn20-1dk 20cm</v>
      </c>
      <c r="C8078" t="s">
        <v>2293</v>
      </c>
    </row>
    <row r="8079" spans="1:3" hidden="1" x14ac:dyDescent="0.25">
      <c r="A8079" t="s">
        <v>35029</v>
      </c>
      <c r="B8079" t="str">
        <f t="shared" si="126"/>
        <v>nls sunlight tinh dầu hương hoa diên vỹ túi 1kg</v>
      </c>
      <c r="C8079" t="s">
        <v>35875</v>
      </c>
    </row>
    <row r="8080" spans="1:3" hidden="1" x14ac:dyDescent="0.25">
      <c r="A8080" t="s">
        <v>20045</v>
      </c>
      <c r="B8080" t="str">
        <f t="shared" si="126"/>
        <v>lẩu chua hải sản cholimex hũ 200g</v>
      </c>
      <c r="C8080" t="s">
        <v>5029</v>
      </c>
    </row>
    <row r="8081" spans="1:3" hidden="1" x14ac:dyDescent="0.25">
      <c r="A8081" t="s">
        <v>35030</v>
      </c>
      <c r="B8081" t="str">
        <f t="shared" si="126"/>
        <v>bông cải xanh kg</v>
      </c>
      <c r="C8081" t="s">
        <v>37056</v>
      </c>
    </row>
    <row r="8082" spans="1:3" hidden="1" x14ac:dyDescent="0.25">
      <c r="A8082" t="s">
        <v>35031</v>
      </c>
      <c r="B8082" t="str">
        <f t="shared" si="126"/>
        <v>ng ariel matic cửa trước bung tỏa đam mê túi 3.25kg</v>
      </c>
      <c r="C8082" t="s">
        <v>35876</v>
      </c>
    </row>
    <row r="8083" spans="1:3" hidden="1" x14ac:dyDescent="0.25">
      <c r="A8083" t="s">
        <v>24939</v>
      </c>
      <c r="B8083" t="str">
        <f t="shared" si="126"/>
        <v>mù tạt xanh s &amp; b tuýp 43g</v>
      </c>
      <c r="C8083" t="s">
        <v>9086</v>
      </c>
    </row>
    <row r="8084" spans="1:3" hidden="1" x14ac:dyDescent="0.25">
      <c r="A8084" t="s">
        <v>35032</v>
      </c>
      <c r="B8084" t="str">
        <f t="shared" si="126"/>
        <v>kẹo chocolate m&amp;m's peanut 40g/37g</v>
      </c>
      <c r="C8084" t="s">
        <v>35033</v>
      </c>
    </row>
    <row r="8085" spans="1:3" hidden="1" x14ac:dyDescent="0.25">
      <c r="A8085" t="s">
        <v>25404</v>
      </c>
      <c r="B8085" t="str">
        <f t="shared" si="126"/>
        <v>băng vệ sinh diana sensi mỏng cánh 8 miếng</v>
      </c>
      <c r="C8085" t="s">
        <v>14730</v>
      </c>
    </row>
    <row r="8086" spans="1:3" hidden="1" x14ac:dyDescent="0.25">
      <c r="A8086" t="s">
        <v>25319</v>
      </c>
      <c r="B8086" t="str">
        <f t="shared" si="126"/>
        <v>snack khoai tây vị tự nhiên slide lon 160g</v>
      </c>
      <c r="C8086" t="s">
        <v>6325</v>
      </c>
    </row>
    <row r="8087" spans="1:3" hidden="1" x14ac:dyDescent="0.25">
      <c r="A8087" t="s">
        <v>28677</v>
      </c>
      <c r="B8087" t="str">
        <f t="shared" si="126"/>
        <v>sữa tắm olay cooling white hương dâu và bạc hà 650ml</v>
      </c>
      <c r="C8087" t="s">
        <v>14716</v>
      </c>
    </row>
    <row r="8088" spans="1:3" hidden="1" x14ac:dyDescent="0.25">
      <c r="A8088" t="s">
        <v>19025</v>
      </c>
      <c r="B8088" t="str">
        <f t="shared" si="126"/>
        <v>cháo yến trẻ em yến việt nest grow+ thịt bằm rau củ gói 50g</v>
      </c>
      <c r="C8088" t="s">
        <v>35823</v>
      </c>
    </row>
    <row r="8089" spans="1:3" hidden="1" x14ac:dyDescent="0.25">
      <c r="A8089" t="s">
        <v>26597</v>
      </c>
      <c r="B8089" t="str">
        <f t="shared" si="126"/>
        <v>kem đánh răng cho bé 2080 cao cấp hương táo 80g</v>
      </c>
      <c r="C8089" t="s">
        <v>10255</v>
      </c>
    </row>
    <row r="8090" spans="1:3" hidden="1" x14ac:dyDescent="0.25">
      <c r="A8090" t="s">
        <v>20073</v>
      </c>
      <c r="B8090" t="str">
        <f t="shared" si="126"/>
        <v>hạt điều màu việt san gói 100g</v>
      </c>
      <c r="C8090" t="s">
        <v>5048</v>
      </c>
    </row>
    <row r="8091" spans="1:3" hidden="1" x14ac:dyDescent="0.25">
      <c r="A8091" t="s">
        <v>30914</v>
      </c>
      <c r="B8091" t="str">
        <f t="shared" si="126"/>
        <v>chả cá hấp hoa doanh gói 200g</v>
      </c>
      <c r="C8091" t="s">
        <v>15157</v>
      </c>
    </row>
    <row r="8092" spans="1:3" hidden="1" x14ac:dyDescent="0.25">
      <c r="A8092" t="s">
        <v>20593</v>
      </c>
      <c r="B8092" t="str">
        <f t="shared" si="126"/>
        <v>tương ớt sriracha cholimex chai 520g</v>
      </c>
      <c r="C8092" t="s">
        <v>5289</v>
      </c>
    </row>
    <row r="8093" spans="1:3" hidden="1" x14ac:dyDescent="0.25">
      <c r="A8093" t="s">
        <v>27291</v>
      </c>
      <c r="B8093" t="str">
        <f t="shared" si="126"/>
        <v>khăn ướt luck lady không mùi gói 25 miếng</v>
      </c>
      <c r="C8093" t="s">
        <v>11659</v>
      </c>
    </row>
    <row r="8094" spans="1:3" hidden="1" x14ac:dyDescent="0.25">
      <c r="A8094" t="s">
        <v>35034</v>
      </c>
      <c r="B8094" t="str">
        <f t="shared" si="126"/>
        <v>ly nhựa bhx bpas 220ml 10 cái</v>
      </c>
      <c r="C8094" t="s">
        <v>37057</v>
      </c>
    </row>
    <row r="8095" spans="1:3" hidden="1" x14ac:dyDescent="0.25">
      <c r="A8095" t="s">
        <v>23234</v>
      </c>
      <c r="B8095" t="str">
        <f t="shared" si="126"/>
        <v>chanh muối thanh bình 900g</v>
      </c>
      <c r="C8095" t="s">
        <v>8204</v>
      </c>
    </row>
    <row r="8096" spans="1:3" hidden="1" x14ac:dyDescent="0.25">
      <c r="A8096" t="s">
        <v>25756</v>
      </c>
      <c r="B8096" t="str">
        <f t="shared" si="126"/>
        <v>kem đánh răng colgate maxfresh hương bạc hà 180g</v>
      </c>
      <c r="C8096" t="s">
        <v>3904</v>
      </c>
    </row>
    <row r="8097" spans="1:3" hidden="1" x14ac:dyDescent="0.25">
      <c r="A8097" t="s">
        <v>27656</v>
      </c>
      <c r="B8097" t="str">
        <f t="shared" si="126"/>
        <v>bàn chải đánh răng colgate 360 charcoal spiral xoắn kép</v>
      </c>
      <c r="C8097" t="s">
        <v>10095</v>
      </c>
    </row>
    <row r="8098" spans="1:3" hidden="1" x14ac:dyDescent="0.25">
      <c r="A8098" t="s">
        <v>35035</v>
      </c>
      <c r="B8098" t="str">
        <f t="shared" si="126"/>
        <v>bắp cải trắng sc</v>
      </c>
      <c r="C8098" t="s">
        <v>35036</v>
      </c>
    </row>
    <row r="8099" spans="1:3" hidden="1" x14ac:dyDescent="0.25">
      <c r="A8099" t="s">
        <v>31549</v>
      </c>
      <c r="B8099" t="str">
        <f t="shared" si="126"/>
        <v>táo ninh thuận - online</v>
      </c>
      <c r="C8099" t="s">
        <v>35037</v>
      </c>
    </row>
    <row r="8100" spans="1:3" hidden="1" x14ac:dyDescent="0.25">
      <c r="A8100" t="s">
        <v>17550</v>
      </c>
      <c r="B8100" t="str">
        <f t="shared" si="126"/>
        <v>tạp dề tráng nhựa vạn năng td 01 50x65cm giao màu ngẫu nhiên</v>
      </c>
      <c r="C8100" t="s">
        <v>37058</v>
      </c>
    </row>
    <row r="8101" spans="1:3" hidden="1" x14ac:dyDescent="0.25">
      <c r="A8101" t="s">
        <v>35038</v>
      </c>
      <c r="B8101" t="str">
        <f t="shared" si="126"/>
        <v>củ sắn</v>
      </c>
      <c r="C8101" t="s">
        <v>35039</v>
      </c>
    </row>
    <row r="8102" spans="1:3" hidden="1" x14ac:dyDescent="0.25">
      <c r="A8102" t="s">
        <v>20455</v>
      </c>
      <c r="B8102" t="str">
        <f t="shared" si="126"/>
        <v>tiêu trắng xay dh foods hũ 45g</v>
      </c>
      <c r="C8102" t="s">
        <v>4597</v>
      </c>
    </row>
    <row r="8103" spans="1:3" hidden="1" x14ac:dyDescent="0.25">
      <c r="A8103" t="s">
        <v>25779</v>
      </c>
      <c r="B8103" t="str">
        <f t="shared" si="126"/>
        <v>lăn khử mùi x-men wood sport thơm lâu 50ml</v>
      </c>
      <c r="C8103" t="s">
        <v>11273</v>
      </c>
    </row>
    <row r="8104" spans="1:3" hidden="1" x14ac:dyDescent="0.25">
      <c r="A8104" t="s">
        <v>27286</v>
      </c>
      <c r="B8104" t="str">
        <f t="shared" si="126"/>
        <v>khăn giấy rút let-green 2 lớp gói 130 tờ gói lớn</v>
      </c>
      <c r="C8104" t="s">
        <v>37059</v>
      </c>
    </row>
    <row r="8105" spans="1:3" hidden="1" x14ac:dyDescent="0.25">
      <c r="A8105" t="s">
        <v>16805</v>
      </c>
      <c r="B8105" t="str">
        <f t="shared" si="126"/>
        <v>hũ đựng tăm nhựa tự lập tl1-1006 giao màu ngẫu nhiên</v>
      </c>
      <c r="C8105" t="s">
        <v>37060</v>
      </c>
    </row>
    <row r="8106" spans="1:3" hidden="1" x14ac:dyDescent="0.25">
      <c r="A8106" t="s">
        <v>17241</v>
      </c>
      <c r="B8106" t="str">
        <f t="shared" si="126"/>
        <v>tô nhựa melamine vinh cơ vcp03-as117</v>
      </c>
      <c r="C8106" t="s">
        <v>1819</v>
      </c>
    </row>
    <row r="8107" spans="1:3" hidden="1" x14ac:dyDescent="0.25">
      <c r="A8107" t="s">
        <v>20464</v>
      </c>
      <c r="B8107" t="str">
        <f t="shared" si="126"/>
        <v>sốt chanh dây chua ngọt dh foods chai 200g</v>
      </c>
      <c r="C8107" t="s">
        <v>5131</v>
      </c>
    </row>
    <row r="8108" spans="1:3" hidden="1" x14ac:dyDescent="0.25">
      <c r="A8108" t="s">
        <v>35040</v>
      </c>
      <c r="B8108" t="str">
        <f t="shared" si="126"/>
        <v>táo jazz</v>
      </c>
      <c r="C8108" t="s">
        <v>35041</v>
      </c>
    </row>
    <row r="8109" spans="1:3" hidden="1" x14ac:dyDescent="0.25">
      <c r="A8109" t="s">
        <v>18990</v>
      </c>
      <c r="B8109" t="str">
        <f t="shared" si="126"/>
        <v>cháo tươi sg food baby tôm, rau ngót nhật và cà rốt gói 240g</v>
      </c>
      <c r="C8109" t="s">
        <v>3834</v>
      </c>
    </row>
    <row r="8110" spans="1:3" hidden="1" x14ac:dyDescent="0.25">
      <c r="A8110" t="s">
        <v>20686</v>
      </c>
      <c r="B8110" t="str">
        <f t="shared" si="126"/>
        <v>lốc 4 hộp sữa trái cây kẹo nho vinamilk hero 110ml</v>
      </c>
      <c r="C8110" t="s">
        <v>6002</v>
      </c>
    </row>
    <row r="8111" spans="1:3" hidden="1" x14ac:dyDescent="0.25">
      <c r="A8111" t="s">
        <v>35042</v>
      </c>
      <c r="B8111" t="str">
        <f t="shared" si="126"/>
        <v>bông cải xanh sc</v>
      </c>
      <c r="C8111" t="s">
        <v>35043</v>
      </c>
    </row>
    <row r="8112" spans="1:3" hidden="1" x14ac:dyDescent="0.25">
      <c r="A8112" t="s">
        <v>26706</v>
      </c>
      <c r="B8112" t="str">
        <f t="shared" si="126"/>
        <v>tắm gội toàn thân cho bé babi mild pure natural 200ml</v>
      </c>
      <c r="C8112" t="s">
        <v>10416</v>
      </c>
    </row>
    <row r="8113" spans="1:3" hidden="1" x14ac:dyDescent="0.25">
      <c r="A8113" t="s">
        <v>23317</v>
      </c>
      <c r="B8113" t="str">
        <f t="shared" si="126"/>
        <v>khăn tắm cotton shine kl36 50x100cm</v>
      </c>
      <c r="C8113" t="s">
        <v>9904</v>
      </c>
    </row>
    <row r="8114" spans="1:3" hidden="1" x14ac:dyDescent="0.25">
      <c r="A8114" t="s">
        <v>25594</v>
      </c>
      <c r="B8114" t="str">
        <f t="shared" si="126"/>
        <v>nước tẩy nhà tắm duck hương hoa 900ml</v>
      </c>
      <c r="C8114" t="s">
        <v>14522</v>
      </c>
    </row>
    <row r="8115" spans="1:3" hidden="1" x14ac:dyDescent="0.25">
      <c r="A8115" t="s">
        <v>18465</v>
      </c>
      <c r="B8115" t="str">
        <f t="shared" si="126"/>
        <v>snack rong biển cuộn vị truyền thống kimmy gói 6g</v>
      </c>
      <c r="C8115" t="s">
        <v>3484</v>
      </c>
    </row>
    <row r="8116" spans="1:3" hidden="1" x14ac:dyDescent="0.25">
      <c r="A8116" t="s">
        <v>16094</v>
      </c>
      <c r="B8116" t="str">
        <f t="shared" si="126"/>
        <v>12 cuộn giấy vệ sinh softly 2 lớp</v>
      </c>
      <c r="C8116" t="s">
        <v>10033</v>
      </c>
    </row>
    <row r="8117" spans="1:3" hidden="1" x14ac:dyDescent="0.25">
      <c r="A8117" t="s">
        <v>35044</v>
      </c>
      <c r="B8117" t="str">
        <f t="shared" si="126"/>
        <v>ngò rí gói 50gr</v>
      </c>
      <c r="C8117" t="s">
        <v>35824</v>
      </c>
    </row>
    <row r="8118" spans="1:3" hidden="1" x14ac:dyDescent="0.25">
      <c r="A8118" t="s">
        <v>35045</v>
      </c>
      <c r="B8118" t="str">
        <f t="shared" si="126"/>
        <v>trứng vịt kho - 2 quả</v>
      </c>
      <c r="C8118" t="s">
        <v>35046</v>
      </c>
    </row>
    <row r="8119" spans="1:3" hidden="1" x14ac:dyDescent="0.25">
      <c r="A8119" t="s">
        <v>27626</v>
      </c>
      <c r="B8119" t="str">
        <f t="shared" si="126"/>
        <v>bộ 3 bàn chải đánh răng colgate siêu mềm mảnh sạch sâu hiệu quả</v>
      </c>
      <c r="C8119" t="s">
        <v>11404</v>
      </c>
    </row>
    <row r="8120" spans="1:3" hidden="1" x14ac:dyDescent="0.25">
      <c r="A8120" t="s">
        <v>35047</v>
      </c>
      <c r="B8120" t="str">
        <f t="shared" si="126"/>
        <v>rượu vodka hà nội nếp mới 40% chai 700ml</v>
      </c>
      <c r="C8120" t="s">
        <v>36152</v>
      </c>
    </row>
    <row r="8121" spans="1:3" hidden="1" x14ac:dyDescent="0.25">
      <c r="A8121" t="s">
        <v>22428</v>
      </c>
      <c r="B8121" t="str">
        <f t="shared" si="126"/>
        <v>nước ngọt mirinda đá me lon 320ml</v>
      </c>
      <c r="C8121" t="s">
        <v>2916</v>
      </c>
    </row>
    <row r="8122" spans="1:3" hidden="1" x14ac:dyDescent="0.25">
      <c r="A8122" t="s">
        <v>35048</v>
      </c>
      <c r="B8122" t="str">
        <f t="shared" si="126"/>
        <v>snack khoai tây pringles vị phô mai 147g</v>
      </c>
      <c r="C8122" t="s">
        <v>35049</v>
      </c>
    </row>
    <row r="8123" spans="1:3" hidden="1" x14ac:dyDescent="0.25">
      <c r="A8123" t="s">
        <v>17969</v>
      </c>
      <c r="B8123" t="str">
        <f t="shared" si="126"/>
        <v>kẹo dẻo hình trái cây haribo goldbears gói 30g</v>
      </c>
      <c r="C8123" t="s">
        <v>2586</v>
      </c>
    </row>
    <row r="8124" spans="1:3" hidden="1" x14ac:dyDescent="0.25">
      <c r="A8124" t="s">
        <v>23500</v>
      </c>
      <c r="B8124" t="str">
        <f t="shared" si="126"/>
        <v>đậu bắp khay 250g 12 - 18 trái</v>
      </c>
      <c r="C8124" t="s">
        <v>37061</v>
      </c>
    </row>
    <row r="8125" spans="1:3" hidden="1" x14ac:dyDescent="0.25">
      <c r="A8125" t="s">
        <v>35050</v>
      </c>
      <c r="B8125" t="str">
        <f t="shared" si="126"/>
        <v>sạn gỗ dmx ig 1316</v>
      </c>
      <c r="C8125" t="s">
        <v>35051</v>
      </c>
    </row>
    <row r="8126" spans="1:3" hidden="1" x14ac:dyDescent="0.25">
      <c r="A8126" t="s">
        <v>19780</v>
      </c>
      <c r="B8126" t="str">
        <f t="shared" si="126"/>
        <v>bánh quy vị socola bear hộp 50g</v>
      </c>
      <c r="C8126" t="s">
        <v>1397</v>
      </c>
    </row>
    <row r="8127" spans="1:3" hidden="1" x14ac:dyDescent="0.25">
      <c r="A8127" t="s">
        <v>15807</v>
      </c>
      <c r="B8127" t="str">
        <f t="shared" si="126"/>
        <v>khăn giấy lụa hoa lan 1 lớp gói 100 tờ</v>
      </c>
      <c r="C8127" t="s">
        <v>6211</v>
      </c>
    </row>
    <row r="8128" spans="1:3" hidden="1" x14ac:dyDescent="0.25">
      <c r="A8128" t="s">
        <v>20720</v>
      </c>
      <c r="B8128" t="str">
        <f t="shared" si="126"/>
        <v>lốc 4 hộp sữa đậu nành óc chó vinamilk 180ml</v>
      </c>
      <c r="C8128" t="s">
        <v>5905</v>
      </c>
    </row>
    <row r="8129" spans="1:3" hidden="1" x14ac:dyDescent="0.25">
      <c r="A8129" t="s">
        <v>25084</v>
      </c>
      <c r="B8129" t="str">
        <f t="shared" si="126"/>
        <v>mì lẩu thái tôm gói 80g</v>
      </c>
      <c r="C8129" t="s">
        <v>15390</v>
      </c>
    </row>
    <row r="8130" spans="1:3" hidden="1" x14ac:dyDescent="0.25">
      <c r="A8130" t="s">
        <v>28058</v>
      </c>
      <c r="B8130" t="str">
        <f t="shared" si="126"/>
        <v>dầu gội pantene phục hồi hư tổn 900ml</v>
      </c>
      <c r="C8130" t="s">
        <v>12060</v>
      </c>
    </row>
    <row r="8131" spans="1:3" hidden="1" x14ac:dyDescent="0.25">
      <c r="A8131" t="s">
        <v>25042</v>
      </c>
      <c r="B8131" t="str">
        <f t="shared" ref="B8131:B8194" si="127">LOWER(C8131)</f>
        <v>sữa bột abbott grow gold 3+ hương vani lon 1.7kg</v>
      </c>
      <c r="C8131" t="s">
        <v>35825</v>
      </c>
    </row>
    <row r="8132" spans="1:3" hidden="1" x14ac:dyDescent="0.25">
      <c r="A8132" t="s">
        <v>27450</v>
      </c>
      <c r="B8132" t="str">
        <f t="shared" si="127"/>
        <v>dầu xả pantene micellar sạch sâu chiết xuất tảo biển 530ml</v>
      </c>
      <c r="C8132" t="s">
        <v>11235</v>
      </c>
    </row>
    <row r="8133" spans="1:3" hidden="1" x14ac:dyDescent="0.25">
      <c r="A8133" t="s">
        <v>25139</v>
      </c>
      <c r="B8133" t="str">
        <f t="shared" si="127"/>
        <v>trà xanh c2 hương chanh 360ml</v>
      </c>
      <c r="C8133" t="s">
        <v>9350</v>
      </c>
    </row>
    <row r="8134" spans="1:3" hidden="1" x14ac:dyDescent="0.25">
      <c r="A8134" t="s">
        <v>28012</v>
      </c>
      <c r="B8134" t="str">
        <f t="shared" si="127"/>
        <v>dầu gội nước hoa elastine love me óng mượt chắc khoẻ 600ml</v>
      </c>
      <c r="C8134" t="s">
        <v>11629</v>
      </c>
    </row>
    <row r="8135" spans="1:3" hidden="1" x14ac:dyDescent="0.25">
      <c r="A8135" t="s">
        <v>35052</v>
      </c>
      <c r="B8135" t="str">
        <f t="shared" si="127"/>
        <v>lưỡi heo nhập khẩu</v>
      </c>
      <c r="C8135" t="s">
        <v>35053</v>
      </c>
    </row>
    <row r="8136" spans="1:3" hidden="1" x14ac:dyDescent="0.25">
      <c r="A8136" t="s">
        <v>28583</v>
      </c>
      <c r="B8136" t="str">
        <f t="shared" si="127"/>
        <v>sữa tắm nước hoa romano gentleman sạch sảng khoái 650g</v>
      </c>
      <c r="C8136" t="s">
        <v>10974</v>
      </c>
    </row>
    <row r="8137" spans="1:3" hidden="1" x14ac:dyDescent="0.25">
      <c r="A8137" t="s">
        <v>25965</v>
      </c>
      <c r="B8137" t="str">
        <f t="shared" si="127"/>
        <v>nước lau kính gift hương trà xanh chai 580ml</v>
      </c>
      <c r="C8137" t="s">
        <v>9609</v>
      </c>
    </row>
    <row r="8138" spans="1:3" hidden="1" x14ac:dyDescent="0.25">
      <c r="A8138" t="s">
        <v>16487</v>
      </c>
      <c r="B8138" t="str">
        <f t="shared" si="127"/>
        <v>khẩu trang ngăn khói bụi unicharm 3d mask 2 lớp gói 5 cái</v>
      </c>
      <c r="C8138" t="s">
        <v>1407</v>
      </c>
    </row>
    <row r="8139" spans="1:3" hidden="1" x14ac:dyDescent="0.25">
      <c r="A8139" t="s">
        <v>18726</v>
      </c>
      <c r="B8139" t="str">
        <f t="shared" si="127"/>
        <v>lốc 5 gói mì xào koreno volcano vị gà 118g</v>
      </c>
      <c r="C8139" t="s">
        <v>4898</v>
      </c>
    </row>
    <row r="8140" spans="1:3" hidden="1" x14ac:dyDescent="0.25">
      <c r="A8140" t="s">
        <v>35054</v>
      </c>
      <c r="B8140" t="str">
        <f t="shared" si="127"/>
        <v>cá saba sc</v>
      </c>
      <c r="C8140" t="s">
        <v>35055</v>
      </c>
    </row>
    <row r="8141" spans="1:3" hidden="1" x14ac:dyDescent="0.25">
      <c r="A8141" t="s">
        <v>30808</v>
      </c>
      <c r="B8141" t="str">
        <f t="shared" si="127"/>
        <v>lốc 4 hộp váng sữa mikus vị socola - hạt phỉ 60g</v>
      </c>
      <c r="C8141" t="s">
        <v>13611</v>
      </c>
    </row>
    <row r="8142" spans="1:3" hidden="1" x14ac:dyDescent="0.25">
      <c r="A8142" t="s">
        <v>18294</v>
      </c>
      <c r="B8142" t="str">
        <f t="shared" si="127"/>
        <v>táo đỏ có hạt loại đặc biệt gói 100g</v>
      </c>
      <c r="C8142" t="s">
        <v>3287</v>
      </c>
    </row>
    <row r="8143" spans="1:3" hidden="1" x14ac:dyDescent="0.25">
      <c r="A8143" t="s">
        <v>20360</v>
      </c>
      <c r="B8143" t="str">
        <f t="shared" si="127"/>
        <v>hạt nêm ngọt tôm thơm thịt chinsu gói 400g</v>
      </c>
      <c r="C8143" t="s">
        <v>5108</v>
      </c>
    </row>
    <row r="8144" spans="1:3" hidden="1" x14ac:dyDescent="0.25">
      <c r="A8144" t="s">
        <v>23176</v>
      </c>
      <c r="B8144" t="str">
        <f t="shared" si="127"/>
        <v>nước yến sào đông trùng hạ thảo green bird 185ml</v>
      </c>
      <c r="C8144" t="s">
        <v>35826</v>
      </c>
    </row>
    <row r="8145" spans="1:3" hidden="1" x14ac:dyDescent="0.25">
      <c r="A8145" t="s">
        <v>35056</v>
      </c>
      <c r="B8145" t="str">
        <f t="shared" si="127"/>
        <v>mì vifon phú gia gà tô 75gr</v>
      </c>
      <c r="C8145" t="s">
        <v>35827</v>
      </c>
    </row>
    <row r="8146" spans="1:3" hidden="1" x14ac:dyDescent="0.25">
      <c r="A8146" t="s">
        <v>17915</v>
      </c>
      <c r="B8146" t="str">
        <f t="shared" si="127"/>
        <v>cà phê sữa h"ren 3 in 1 170g</v>
      </c>
      <c r="C8146" t="s">
        <v>12366</v>
      </c>
    </row>
    <row r="8147" spans="1:3" hidden="1" x14ac:dyDescent="0.25">
      <c r="A8147" t="s">
        <v>25685</v>
      </c>
      <c r="B8147" t="str">
        <f t="shared" si="127"/>
        <v>sữa tắm hoa hồng double rich eva's secret 550g</v>
      </c>
      <c r="C8147" t="s">
        <v>8144</v>
      </c>
    </row>
    <row r="8148" spans="1:3" hidden="1" x14ac:dyDescent="0.25">
      <c r="A8148" t="s">
        <v>18286</v>
      </c>
      <c r="B8148" t="str">
        <f t="shared" si="127"/>
        <v>hạt sen khô nguyên bảo gói 100g</v>
      </c>
      <c r="C8148" t="s">
        <v>1922</v>
      </c>
    </row>
    <row r="8149" spans="1:3" hidden="1" x14ac:dyDescent="0.25">
      <c r="A8149" t="s">
        <v>21892</v>
      </c>
      <c r="B8149" t="str">
        <f t="shared" si="127"/>
        <v>sữa bột anlene movepro hương vani gold hộp 800g trên 40 tuổi</v>
      </c>
      <c r="C8149" t="s">
        <v>37062</v>
      </c>
    </row>
    <row r="8150" spans="1:3" hidden="1" x14ac:dyDescent="0.25">
      <c r="A8150" t="s">
        <v>24807</v>
      </c>
      <c r="B8150" t="str">
        <f t="shared" si="127"/>
        <v>sữa rửa mặt nivea kiểm soát nhờn có hạt massage 100g</v>
      </c>
      <c r="C8150" t="s">
        <v>7198</v>
      </c>
    </row>
    <row r="8151" spans="1:3" hidden="1" x14ac:dyDescent="0.25">
      <c r="A8151" t="s">
        <v>35057</v>
      </c>
      <c r="B8151" t="str">
        <f t="shared" si="127"/>
        <v>xương heo có thịt</v>
      </c>
      <c r="C8151" t="s">
        <v>35058</v>
      </c>
    </row>
    <row r="8152" spans="1:3" hidden="1" x14ac:dyDescent="0.25">
      <c r="A8152" t="s">
        <v>25790</v>
      </c>
      <c r="B8152" t="str">
        <f t="shared" si="127"/>
        <v>dầu gội nước hoa x-men for boss intense 180g</v>
      </c>
      <c r="C8152" t="s">
        <v>8145</v>
      </c>
    </row>
    <row r="8153" spans="1:3" hidden="1" x14ac:dyDescent="0.25">
      <c r="A8153" t="s">
        <v>21520</v>
      </c>
      <c r="B8153" t="str">
        <f t="shared" si="127"/>
        <v xml:space="preserve">trà sữa matcha ranong tea bịch 80g  4 gói x 20g </v>
      </c>
      <c r="C8153" t="s">
        <v>37063</v>
      </c>
    </row>
    <row r="8154" spans="1:3" hidden="1" x14ac:dyDescent="0.25">
      <c r="A8154" t="s">
        <v>20542</v>
      </c>
      <c r="B8154" t="str">
        <f t="shared" si="127"/>
        <v>sốt mayonnaise golden farm chai 250g</v>
      </c>
      <c r="C8154" t="s">
        <v>5511</v>
      </c>
    </row>
    <row r="8155" spans="1:3" hidden="1" x14ac:dyDescent="0.25">
      <c r="A8155" t="s">
        <v>26825</v>
      </c>
      <c r="B8155" t="str">
        <f t="shared" si="127"/>
        <v>mặt nạ giấy chứa dầu ôliu và kiwi ôliv nuôi dưỡng trắng da 20g</v>
      </c>
      <c r="C8155" t="s">
        <v>1411</v>
      </c>
    </row>
    <row r="8156" spans="1:3" hidden="1" x14ac:dyDescent="0.25">
      <c r="A8156" t="s">
        <v>18328</v>
      </c>
      <c r="B8156" t="str">
        <f t="shared" si="127"/>
        <v>snack que nhân sữa oishi akiko gói 160g</v>
      </c>
      <c r="C8156" t="s">
        <v>3156</v>
      </c>
    </row>
    <row r="8157" spans="1:3" hidden="1" x14ac:dyDescent="0.25">
      <c r="A8157" t="s">
        <v>16530</v>
      </c>
      <c r="B8157" t="str">
        <f t="shared" si="127"/>
        <v>bộ 10 đôi đũa gỗ hương 24cm điện máy xanh dg003-10</v>
      </c>
      <c r="C8157" t="s">
        <v>568</v>
      </c>
    </row>
    <row r="8158" spans="1:3" hidden="1" x14ac:dyDescent="0.25">
      <c r="A8158" t="s">
        <v>19311</v>
      </c>
      <c r="B8158" t="str">
        <f t="shared" si="127"/>
        <v>cá ngừ xốt tương tuna việt nam hộp 155g</v>
      </c>
      <c r="C8158" t="s">
        <v>4342</v>
      </c>
    </row>
    <row r="8159" spans="1:3" hidden="1" x14ac:dyDescent="0.25">
      <c r="A8159" t="s">
        <v>35059</v>
      </c>
      <c r="B8159" t="str">
        <f t="shared" si="127"/>
        <v>nước xả cho bé hygiene pink sweet túi 1.8 lít</v>
      </c>
      <c r="C8159" t="s">
        <v>35060</v>
      </c>
    </row>
    <row r="8160" spans="1:3" hidden="1" x14ac:dyDescent="0.25">
      <c r="A8160" t="s">
        <v>35061</v>
      </c>
      <c r="B8160" t="str">
        <f t="shared" si="127"/>
        <v>ống hút hunufa nghệ thuật màu 50 ống</v>
      </c>
      <c r="C8160" t="s">
        <v>37064</v>
      </c>
    </row>
    <row r="8161" spans="1:3" hidden="1" x14ac:dyDescent="0.25">
      <c r="A8161" t="s">
        <v>35062</v>
      </c>
      <c r="B8161" t="str">
        <f t="shared" si="127"/>
        <v>hít gạt nhỏ hpg29 bộ 2 cái</v>
      </c>
      <c r="C8161" t="s">
        <v>37065</v>
      </c>
    </row>
    <row r="8162" spans="1:3" hidden="1" x14ac:dyDescent="0.25">
      <c r="A8162" t="s">
        <v>25263</v>
      </c>
      <c r="B8162" t="str">
        <f t="shared" si="127"/>
        <v>sữa dinh dưỡng socola vinamilk a&amp;d3 bịch 220ml</v>
      </c>
      <c r="C8162" t="s">
        <v>7563</v>
      </c>
    </row>
    <row r="8163" spans="1:3" hidden="1" x14ac:dyDescent="0.25">
      <c r="A8163" t="s">
        <v>35063</v>
      </c>
      <c r="B8163" t="str">
        <f t="shared" si="127"/>
        <v>bột bánh xèo cốt dừa tài ký 400gam</v>
      </c>
      <c r="C8163" t="s">
        <v>35064</v>
      </c>
    </row>
    <row r="8164" spans="1:3" hidden="1" x14ac:dyDescent="0.25">
      <c r="A8164" t="s">
        <v>17075</v>
      </c>
      <c r="B8164" t="str">
        <f t="shared" si="127"/>
        <v>nồi đất 1 đáy dong hwa tucbeghi g702 16.5cm</v>
      </c>
      <c r="C8164" t="s">
        <v>253</v>
      </c>
    </row>
    <row r="8165" spans="1:3" hidden="1" x14ac:dyDescent="0.25">
      <c r="A8165" t="s">
        <v>35065</v>
      </c>
      <c r="B8165" t="str">
        <f t="shared" si="127"/>
        <v>muỗng cơm inox dmx mc004-04</v>
      </c>
      <c r="C8165" t="s">
        <v>35066</v>
      </c>
    </row>
    <row r="8166" spans="1:3" hidden="1" x14ac:dyDescent="0.25">
      <c r="A8166" t="s">
        <v>21929</v>
      </c>
      <c r="B8166" t="str">
        <f t="shared" si="127"/>
        <v>sữa bột new zealand milk dianbet hộp 450g cho người lớn</v>
      </c>
      <c r="C8166" t="s">
        <v>37066</v>
      </c>
    </row>
    <row r="8167" spans="1:3" hidden="1" x14ac:dyDescent="0.25">
      <c r="A8167" t="s">
        <v>30080</v>
      </c>
      <c r="B8167" t="str">
        <f t="shared" si="127"/>
        <v>bột chuối chiên bích chi gói 150g</v>
      </c>
      <c r="C8167" t="s">
        <v>13580</v>
      </c>
    </row>
    <row r="8168" spans="1:3" hidden="1" x14ac:dyDescent="0.25">
      <c r="A8168" t="s">
        <v>30510</v>
      </c>
      <c r="B8168" t="str">
        <f t="shared" si="127"/>
        <v>chả giò rế hải sản godaco 500g</v>
      </c>
      <c r="C8168" t="s">
        <v>14224</v>
      </c>
    </row>
    <row r="8169" spans="1:3" hidden="1" x14ac:dyDescent="0.25">
      <c r="A8169" t="s">
        <v>21280</v>
      </c>
      <c r="B8169" t="str">
        <f t="shared" si="127"/>
        <v>bún tươi dạng khô mekong river 3 màu gói 300g</v>
      </c>
      <c r="C8169" t="s">
        <v>5847</v>
      </c>
    </row>
    <row r="8170" spans="1:3" hidden="1" x14ac:dyDescent="0.25">
      <c r="A8170" t="s">
        <v>23566</v>
      </c>
      <c r="B8170" t="str">
        <f t="shared" si="127"/>
        <v>sườn già heo c.p khay 500g 9-11 miếng</v>
      </c>
      <c r="C8170" t="s">
        <v>37067</v>
      </c>
    </row>
    <row r="8171" spans="1:3" hidden="1" x14ac:dyDescent="0.25">
      <c r="A8171" t="s">
        <v>30271</v>
      </c>
      <c r="B8171" t="str">
        <f t="shared" si="127"/>
        <v>mì xào tiểu nhị thịt sốt chua cay gói 72g</v>
      </c>
      <c r="C8171" t="s">
        <v>15347</v>
      </c>
    </row>
    <row r="8172" spans="1:3" hidden="1" x14ac:dyDescent="0.25">
      <c r="A8172" t="s">
        <v>35067</v>
      </c>
      <c r="B8172" t="str">
        <f t="shared" si="127"/>
        <v>xoài cát hòa lộc sc</v>
      </c>
      <c r="C8172" t="s">
        <v>35068</v>
      </c>
    </row>
    <row r="8173" spans="1:3" hidden="1" x14ac:dyDescent="0.25">
      <c r="A8173" t="s">
        <v>21556</v>
      </c>
      <c r="B8173" t="str">
        <f t="shared" si="127"/>
        <v>trà xanh thái nguyên hùng thái 1 sao hộp 200g</v>
      </c>
      <c r="C8173" t="s">
        <v>6048</v>
      </c>
    </row>
    <row r="8174" spans="1:3" hidden="1" x14ac:dyDescent="0.25">
      <c r="A8174" t="s">
        <v>25680</v>
      </c>
      <c r="B8174" t="str">
        <f t="shared" si="127"/>
        <v>cà phê trung nguyên sáng tạo 1 340g</v>
      </c>
      <c r="C8174" t="s">
        <v>8874</v>
      </c>
    </row>
    <row r="8175" spans="1:3" hidden="1" x14ac:dyDescent="0.25">
      <c r="A8175" t="s">
        <v>17997</v>
      </c>
      <c r="B8175" t="str">
        <f t="shared" si="127"/>
        <v>kẹo dẻo hương trái cây chupa chups bites gói 56g</v>
      </c>
      <c r="C8175" t="s">
        <v>12959</v>
      </c>
    </row>
    <row r="8176" spans="1:3" hidden="1" x14ac:dyDescent="0.25">
      <c r="A8176" t="s">
        <v>25596</v>
      </c>
      <c r="B8176" t="str">
        <f t="shared" si="127"/>
        <v>bình xịt côn trùng raid hương cam chanh 600ml</v>
      </c>
      <c r="C8176" t="s">
        <v>7206</v>
      </c>
    </row>
    <row r="8177" spans="1:3" hidden="1" x14ac:dyDescent="0.25">
      <c r="A8177" t="s">
        <v>35069</v>
      </c>
      <c r="B8177" t="str">
        <f t="shared" si="127"/>
        <v>cá bóp</v>
      </c>
      <c r="C8177" t="s">
        <v>35070</v>
      </c>
    </row>
    <row r="8178" spans="1:3" hidden="1" x14ac:dyDescent="0.25">
      <c r="A8178" t="s">
        <v>26716</v>
      </c>
      <c r="B8178" t="str">
        <f t="shared" si="127"/>
        <v>tắm gội toàn thân cho bé johnson's baby mềm mại như bông 500ml</v>
      </c>
      <c r="C8178" t="s">
        <v>14916</v>
      </c>
    </row>
    <row r="8179" spans="1:3" hidden="1" x14ac:dyDescent="0.25">
      <c r="A8179" t="s">
        <v>23000</v>
      </c>
      <c r="B8179" t="str">
        <f t="shared" si="127"/>
        <v>trà xanh c2 hương chanh 230ml</v>
      </c>
      <c r="C8179" t="s">
        <v>7223</v>
      </c>
    </row>
    <row r="8180" spans="1:3" hidden="1" x14ac:dyDescent="0.25">
      <c r="A8180" t="s">
        <v>16999</v>
      </c>
      <c r="B8180" t="str">
        <f t="shared" si="127"/>
        <v>chảo nhôm chống dính rainy rn 20kd 20cm</v>
      </c>
      <c r="C8180" t="s">
        <v>5148</v>
      </c>
    </row>
    <row r="8181" spans="1:3" hidden="1" x14ac:dyDescent="0.25">
      <c r="A8181" t="s">
        <v>20164</v>
      </c>
      <c r="B8181" t="str">
        <f t="shared" si="127"/>
        <v>bột ớt thiên thành hũ 50g</v>
      </c>
      <c r="C8181" t="s">
        <v>4786</v>
      </c>
    </row>
    <row r="8182" spans="1:3" hidden="1" x14ac:dyDescent="0.25">
      <c r="A8182" t="s">
        <v>35071</v>
      </c>
      <c r="B8182" t="str">
        <f t="shared" si="127"/>
        <v>rau dền 4k túi 300gr</v>
      </c>
      <c r="C8182" t="s">
        <v>35828</v>
      </c>
    </row>
    <row r="8183" spans="1:3" hidden="1" x14ac:dyDescent="0.25">
      <c r="A8183" t="s">
        <v>31011</v>
      </c>
      <c r="B8183" t="str">
        <f t="shared" si="127"/>
        <v>xôi xá xíu lạp xưởng góc việt gói 320g</v>
      </c>
      <c r="C8183" t="s">
        <v>13636</v>
      </c>
    </row>
    <row r="8184" spans="1:3" hidden="1" x14ac:dyDescent="0.25">
      <c r="A8184" t="s">
        <v>16688</v>
      </c>
      <c r="B8184" t="str">
        <f t="shared" si="127"/>
        <v>bộ 10 móc nhôm mega home 3.4 a</v>
      </c>
      <c r="C8184" t="s">
        <v>15621</v>
      </c>
    </row>
    <row r="8185" spans="1:3" hidden="1" x14ac:dyDescent="0.25">
      <c r="A8185" t="s">
        <v>26996</v>
      </c>
      <c r="B8185" t="str">
        <f t="shared" si="127"/>
        <v>sữa dưỡng thể trắng da nivea extra white night nourish 400ml</v>
      </c>
      <c r="C8185" t="s">
        <v>8031</v>
      </c>
    </row>
    <row r="8186" spans="1:3" hidden="1" x14ac:dyDescent="0.25">
      <c r="A8186" t="s">
        <v>29966</v>
      </c>
      <c r="B8186" t="str">
        <f t="shared" si="127"/>
        <v>mì bò cay samyang sutah ramen gói 120g</v>
      </c>
      <c r="C8186" t="s">
        <v>13492</v>
      </c>
    </row>
    <row r="8187" spans="1:3" hidden="1" x14ac:dyDescent="0.25">
      <c r="A8187" t="s">
        <v>27127</v>
      </c>
      <c r="B8187" t="str">
        <f t="shared" si="127"/>
        <v>tã quần goo.n friend size xxl 34 miếng cho bé 15 - 25kg</v>
      </c>
      <c r="C8187" t="s">
        <v>37068</v>
      </c>
    </row>
    <row r="8188" spans="1:3" hidden="1" x14ac:dyDescent="0.25">
      <c r="A8188" t="s">
        <v>35072</v>
      </c>
      <c r="B8188" t="str">
        <f t="shared" si="127"/>
        <v>bắp giò heo nhập khẩu</v>
      </c>
      <c r="C8188" t="s">
        <v>35073</v>
      </c>
    </row>
    <row r="8189" spans="1:3" hidden="1" x14ac:dyDescent="0.25">
      <c r="A8189" t="s">
        <v>35074</v>
      </c>
      <c r="B8189" t="str">
        <f t="shared" si="127"/>
        <v>xoài tứ quý</v>
      </c>
      <c r="C8189" t="s">
        <v>35075</v>
      </c>
    </row>
    <row r="8190" spans="1:3" hidden="1" x14ac:dyDescent="0.25">
      <c r="A8190" t="s">
        <v>16796</v>
      </c>
      <c r="B8190" t="str">
        <f t="shared" si="127"/>
        <v>hộp nhựa tròn biozone sh kb-dr400p 400ml</v>
      </c>
      <c r="C8190" t="s">
        <v>1428</v>
      </c>
    </row>
    <row r="8191" spans="1:3" hidden="1" x14ac:dyDescent="0.25">
      <c r="A8191" t="s">
        <v>35076</v>
      </c>
      <c r="B8191" t="str">
        <f t="shared" si="127"/>
        <v>mực nang</v>
      </c>
      <c r="C8191" t="s">
        <v>35077</v>
      </c>
    </row>
    <row r="8192" spans="1:3" hidden="1" x14ac:dyDescent="0.25">
      <c r="A8192" t="s">
        <v>22351</v>
      </c>
      <c r="B8192" t="str">
        <f t="shared" si="127"/>
        <v>nước ngọt mirinda vị soda kem lon 320ml</v>
      </c>
      <c r="C8192" t="s">
        <v>6529</v>
      </c>
    </row>
    <row r="8193" spans="1:3" hidden="1" x14ac:dyDescent="0.25">
      <c r="A8193" t="s">
        <v>25107</v>
      </c>
      <c r="B8193" t="str">
        <f t="shared" si="127"/>
        <v>miến đậu xanh phú hương gói 210g</v>
      </c>
      <c r="C8193" t="s">
        <v>7482</v>
      </c>
    </row>
    <row r="8194" spans="1:3" hidden="1" x14ac:dyDescent="0.25">
      <c r="A8194" t="s">
        <v>35078</v>
      </c>
      <c r="B8194" t="str">
        <f t="shared" si="127"/>
        <v>café boss sữa lon 180ml</v>
      </c>
      <c r="C8194" t="s">
        <v>36153</v>
      </c>
    </row>
    <row r="8195" spans="1:3" hidden="1" x14ac:dyDescent="0.25">
      <c r="A8195" t="s">
        <v>26403</v>
      </c>
      <c r="B8195" t="str">
        <f t="shared" ref="B8195:B8258" si="128">LOWER(C8195)</f>
        <v>tã dán goo.n premium size xl 46 miếng cho bé 12 - 20kg</v>
      </c>
      <c r="C8195" t="s">
        <v>37069</v>
      </c>
    </row>
    <row r="8196" spans="1:3" hidden="1" x14ac:dyDescent="0.25">
      <c r="A8196" t="s">
        <v>22723</v>
      </c>
      <c r="B8196" t="str">
        <f t="shared" si="128"/>
        <v>sinh tố golden farm dâu 500ml</v>
      </c>
      <c r="C8196" t="s">
        <v>7636</v>
      </c>
    </row>
    <row r="8197" spans="1:3" hidden="1" x14ac:dyDescent="0.25">
      <c r="A8197" t="s">
        <v>17119</v>
      </c>
      <c r="B8197" t="str">
        <f t="shared" si="128"/>
        <v>nồi inox 1 đáy rainy rn16-1dk 16cm</v>
      </c>
      <c r="C8197" t="s">
        <v>6363</v>
      </c>
    </row>
    <row r="8198" spans="1:3" hidden="1" x14ac:dyDescent="0.25">
      <c r="A8198" t="s">
        <v>31069</v>
      </c>
      <c r="B8198" t="str">
        <f t="shared" si="128"/>
        <v>sinh tố kem ly smoothies nho celano 100g</v>
      </c>
      <c r="C8198" t="s">
        <v>14332</v>
      </c>
    </row>
    <row r="8199" spans="1:3" hidden="1" x14ac:dyDescent="0.25">
      <c r="A8199" t="s">
        <v>22930</v>
      </c>
      <c r="B8199" t="str">
        <f t="shared" si="128"/>
        <v>trà ô long pokka không đường 1.5 lít</v>
      </c>
      <c r="C8199" t="s">
        <v>7124</v>
      </c>
    </row>
    <row r="8200" spans="1:3" hidden="1" x14ac:dyDescent="0.25">
      <c r="A8200" t="s">
        <v>35079</v>
      </c>
      <c r="B8200" t="str">
        <f t="shared" si="128"/>
        <v>gà kho gừng sc</v>
      </c>
      <c r="C8200" t="s">
        <v>35080</v>
      </c>
    </row>
    <row r="8201" spans="1:3" hidden="1" x14ac:dyDescent="0.25">
      <c r="A8201" t="s">
        <v>27833</v>
      </c>
      <c r="B8201" t="str">
        <f t="shared" si="128"/>
        <v>sữa rửa mặt senka perfect whip collagen in 120g</v>
      </c>
      <c r="C8201" t="s">
        <v>11908</v>
      </c>
    </row>
    <row r="8202" spans="1:3" hidden="1" x14ac:dyDescent="0.25">
      <c r="A8202" t="s">
        <v>22822</v>
      </c>
      <c r="B8202" t="str">
        <f t="shared" si="128"/>
        <v>nước ép táo juss 1 lít</v>
      </c>
      <c r="C8202" t="s">
        <v>7814</v>
      </c>
    </row>
    <row r="8203" spans="1:3" hidden="1" x14ac:dyDescent="0.25">
      <c r="A8203" t="s">
        <v>30763</v>
      </c>
      <c r="B8203" t="str">
        <f t="shared" si="128"/>
        <v>chả cá trứng cút tân việt sin gói 200g</v>
      </c>
      <c r="C8203" t="s">
        <v>13825</v>
      </c>
    </row>
    <row r="8204" spans="1:3" hidden="1" x14ac:dyDescent="0.25">
      <c r="A8204" t="s">
        <v>16795</v>
      </c>
      <c r="B8204" t="str">
        <f t="shared" si="128"/>
        <v>hũ đựng thực phẩm thuỷ tinh luminarc rondo smile 750ml</v>
      </c>
      <c r="C8204" t="s">
        <v>3102</v>
      </c>
    </row>
    <row r="8205" spans="1:3" hidden="1" x14ac:dyDescent="0.25">
      <c r="A8205" t="s">
        <v>30443</v>
      </c>
      <c r="B8205" t="str">
        <f t="shared" si="128"/>
        <v>bánh sữa chua bảo minh gói 20g</v>
      </c>
      <c r="C8205" t="s">
        <v>13790</v>
      </c>
    </row>
    <row r="8206" spans="1:3" hidden="1" x14ac:dyDescent="0.25">
      <c r="A8206" t="s">
        <v>30536</v>
      </c>
      <c r="B8206" t="str">
        <f t="shared" si="128"/>
        <v>lốc 4 hộp sữa chua hoff dâu tây 55g</v>
      </c>
      <c r="C8206" t="s">
        <v>13754</v>
      </c>
    </row>
    <row r="8207" spans="1:3" hidden="1" x14ac:dyDescent="0.25">
      <c r="A8207" t="s">
        <v>30564</v>
      </c>
      <c r="B8207" t="str">
        <f t="shared" si="128"/>
        <v>chả ram tôm đất bếp 5 sao gói 200g</v>
      </c>
      <c r="C8207" t="s">
        <v>15596</v>
      </c>
    </row>
    <row r="8208" spans="1:3" hidden="1" x14ac:dyDescent="0.25">
      <c r="A8208" t="s">
        <v>26831</v>
      </c>
      <c r="B8208" t="str">
        <f t="shared" si="128"/>
        <v>xịt dưỡng tóc double rich chăm sóc tóc hư tổn 250ml</v>
      </c>
      <c r="C8208" t="s">
        <v>10426</v>
      </c>
    </row>
    <row r="8209" spans="1:3" hidden="1" x14ac:dyDescent="0.25">
      <c r="A8209" t="s">
        <v>35081</v>
      </c>
      <c r="B8209" t="str">
        <f t="shared" si="128"/>
        <v>cá điêu hồng sc</v>
      </c>
      <c r="C8209" t="s">
        <v>35082</v>
      </c>
    </row>
    <row r="8210" spans="1:3" hidden="1" x14ac:dyDescent="0.25">
      <c r="A8210" t="s">
        <v>35083</v>
      </c>
      <c r="B8210" t="str">
        <f t="shared" si="128"/>
        <v>váng sữa nestle p'tit gourmand vị vani lốc 2x60g al</v>
      </c>
      <c r="C8210" t="s">
        <v>37070</v>
      </c>
    </row>
    <row r="8211" spans="1:3" hidden="1" x14ac:dyDescent="0.25">
      <c r="A8211" t="s">
        <v>29984</v>
      </c>
      <c r="B8211" t="str">
        <f t="shared" si="128"/>
        <v>hủ tiếu bò kho vina bích chi gói 60g</v>
      </c>
      <c r="C8211" t="s">
        <v>15604</v>
      </c>
    </row>
    <row r="8212" spans="1:3" hidden="1" x14ac:dyDescent="0.25">
      <c r="A8212" t="s">
        <v>18123</v>
      </c>
      <c r="B8212" t="str">
        <f t="shared" si="128"/>
        <v>kẹo trà sữa trân châu lolli gói 60g</v>
      </c>
      <c r="C8212" t="s">
        <v>3141</v>
      </c>
    </row>
    <row r="8213" spans="1:3" hidden="1" x14ac:dyDescent="0.25">
      <c r="A8213" t="s">
        <v>16961</v>
      </c>
      <c r="B8213" t="str">
        <f t="shared" si="128"/>
        <v>bộ 6 muỗng canh vuông inox 430 cán ngắn trơn 15.3 cm tân bách phát r6</v>
      </c>
      <c r="C8213" t="s">
        <v>1859</v>
      </c>
    </row>
    <row r="8214" spans="1:3" hidden="1" x14ac:dyDescent="0.25">
      <c r="A8214" t="s">
        <v>27468</v>
      </c>
      <c r="B8214" t="str">
        <f t="shared" si="128"/>
        <v>dầu xả tsubaki phục hồi hư tổn không silicon 490ml</v>
      </c>
      <c r="C8214" t="s">
        <v>12607</v>
      </c>
    </row>
    <row r="8215" spans="1:3" hidden="1" x14ac:dyDescent="0.25">
      <c r="A8215" t="s">
        <v>17076</v>
      </c>
      <c r="B8215" t="str">
        <f t="shared" si="128"/>
        <v>nồi đất 1 đáy dong hwa tucbeghi g703 22.5cm</v>
      </c>
      <c r="C8215" t="s">
        <v>998</v>
      </c>
    </row>
    <row r="8216" spans="1:3" hidden="1" x14ac:dyDescent="0.25">
      <c r="A8216" t="s">
        <v>35084</v>
      </c>
      <c r="B8216" t="str">
        <f t="shared" si="128"/>
        <v>nước ép lựu táo aroma hộp 1l</v>
      </c>
      <c r="C8216" t="s">
        <v>35085</v>
      </c>
    </row>
    <row r="8217" spans="1:3" hidden="1" x14ac:dyDescent="0.25">
      <c r="A8217" t="s">
        <v>18657</v>
      </c>
      <c r="B8217" t="str">
        <f t="shared" si="128"/>
        <v>mì tương đen bắc kinh ottogi gói 83g</v>
      </c>
      <c r="C8217" t="s">
        <v>3437</v>
      </c>
    </row>
    <row r="8218" spans="1:3" hidden="1" x14ac:dyDescent="0.25">
      <c r="A8218" t="s">
        <v>24949</v>
      </c>
      <c r="B8218" t="str">
        <f t="shared" si="128"/>
        <v>nước tương thượng hạng lee kum kee chai 500ml</v>
      </c>
      <c r="C8218" t="s">
        <v>58</v>
      </c>
    </row>
    <row r="8219" spans="1:3" hidden="1" x14ac:dyDescent="0.25">
      <c r="A8219" t="s">
        <v>18330</v>
      </c>
      <c r="B8219" t="str">
        <f t="shared" si="128"/>
        <v>snack mực tẩm gia vị cay ngọt bento gói 24g</v>
      </c>
      <c r="C8219" t="s">
        <v>2982</v>
      </c>
    </row>
    <row r="8220" spans="1:3" hidden="1" x14ac:dyDescent="0.25">
      <c r="A8220" t="s">
        <v>17030</v>
      </c>
      <c r="B8220" t="str">
        <f t="shared" si="128"/>
        <v>ly thuỷ tinh luminarc brasserie 425ml</v>
      </c>
      <c r="C8220" t="s">
        <v>986</v>
      </c>
    </row>
    <row r="8221" spans="1:3" hidden="1" x14ac:dyDescent="0.25">
      <c r="A8221" t="s">
        <v>19258</v>
      </c>
      <c r="B8221" t="str">
        <f t="shared" si="128"/>
        <v>cá ngừ khúc xốt gia vị chunky century hộp 180g</v>
      </c>
      <c r="C8221" t="s">
        <v>4332</v>
      </c>
    </row>
    <row r="8222" spans="1:3" hidden="1" x14ac:dyDescent="0.25">
      <c r="A8222" t="s">
        <v>28074</v>
      </c>
      <c r="B8222" t="str">
        <f t="shared" si="128"/>
        <v>dầu gội ôliv dưỡng tóc bồng bềnh 5.8ml x 12 gói</v>
      </c>
      <c r="C8222" t="s">
        <v>12145</v>
      </c>
    </row>
    <row r="8223" spans="1:3" hidden="1" x14ac:dyDescent="0.25">
      <c r="A8223" t="s">
        <v>31382</v>
      </c>
      <c r="B8223" t="str">
        <f t="shared" si="128"/>
        <v>tiêu đen xay gói 50g</v>
      </c>
      <c r="C8223" t="s">
        <v>14372</v>
      </c>
    </row>
    <row r="8224" spans="1:3" hidden="1" x14ac:dyDescent="0.25">
      <c r="A8224" t="s">
        <v>35086</v>
      </c>
      <c r="B8224" t="str">
        <f t="shared" si="128"/>
        <v>sữatắm thebol làm sạch tế bào da chết 50g</v>
      </c>
      <c r="C8224" t="s">
        <v>35087</v>
      </c>
    </row>
    <row r="8225" spans="1:3" hidden="1" x14ac:dyDescent="0.25">
      <c r="A8225" t="s">
        <v>18226</v>
      </c>
      <c r="B8225" t="str">
        <f t="shared" si="128"/>
        <v>kẹo hương xoài nhân muối ớt alpenliebe gói 78g</v>
      </c>
      <c r="C8225" t="s">
        <v>1561</v>
      </c>
    </row>
    <row r="8226" spans="1:3" hidden="1" x14ac:dyDescent="0.25">
      <c r="A8226" t="s">
        <v>17003</v>
      </c>
      <c r="B8226" t="str">
        <f t="shared" si="128"/>
        <v>chảo nhôm kim hằng khg 0089 26cm</v>
      </c>
      <c r="C8226" t="s">
        <v>2114</v>
      </c>
    </row>
    <row r="8227" spans="1:3" hidden="1" x14ac:dyDescent="0.25">
      <c r="A8227" t="s">
        <v>30188</v>
      </c>
      <c r="B8227" t="str">
        <f t="shared" si="128"/>
        <v>mì bò a-one ly 65g</v>
      </c>
      <c r="C8227" t="s">
        <v>13541</v>
      </c>
    </row>
    <row r="8228" spans="1:3" hidden="1" x14ac:dyDescent="0.25">
      <c r="A8228" t="s">
        <v>19803</v>
      </c>
      <c r="B8228" t="str">
        <f t="shared" si="128"/>
        <v>bánh quy lúa mì nguyên cám truyền thống mcvitie's digestive hộp 250gr</v>
      </c>
      <c r="C8228" t="s">
        <v>2937</v>
      </c>
    </row>
    <row r="8229" spans="1:3" hidden="1" x14ac:dyDescent="0.25">
      <c r="A8229" t="s">
        <v>35088</v>
      </c>
      <c r="B8229" t="str">
        <f t="shared" si="128"/>
        <v>stt th milk nguyên chất hộp 180ml</v>
      </c>
      <c r="C8229" t="s">
        <v>36154</v>
      </c>
    </row>
    <row r="8230" spans="1:3" hidden="1" x14ac:dyDescent="0.25">
      <c r="A8230" t="s">
        <v>35089</v>
      </c>
      <c r="B8230" t="str">
        <f t="shared" si="128"/>
        <v>trà xanh không độ chanh chai 500ml/455ml</v>
      </c>
      <c r="C8230" t="s">
        <v>36155</v>
      </c>
    </row>
    <row r="8231" spans="1:3" hidden="1" x14ac:dyDescent="0.25">
      <c r="A8231" t="s">
        <v>16079</v>
      </c>
      <c r="B8231" t="str">
        <f t="shared" si="128"/>
        <v>6 cuộn giấy vệ sinh puri premium quality 3 lớp</v>
      </c>
      <c r="C8231" t="s">
        <v>764</v>
      </c>
    </row>
    <row r="8232" spans="1:3" hidden="1" x14ac:dyDescent="0.25">
      <c r="A8232" t="s">
        <v>20056</v>
      </c>
      <c r="B8232" t="str">
        <f t="shared" si="128"/>
        <v>tương dầu nấu bò kho vianco ly 50g</v>
      </c>
      <c r="C8232" t="s">
        <v>4725</v>
      </c>
    </row>
    <row r="8233" spans="1:3" hidden="1" x14ac:dyDescent="0.25">
      <c r="A8233" t="s">
        <v>21091</v>
      </c>
      <c r="B8233" t="str">
        <f t="shared" si="128"/>
        <v>lốc 3 gói rong biển ăn liền humanwell vị oliu trà xanh 4g</v>
      </c>
      <c r="C8233" t="s">
        <v>5840</v>
      </c>
    </row>
    <row r="8234" spans="1:3" hidden="1" x14ac:dyDescent="0.25">
      <c r="A8234" t="s">
        <v>35090</v>
      </c>
      <c r="B8234" t="str">
        <f t="shared" si="128"/>
        <v>bò xào dứa</v>
      </c>
      <c r="C8234" t="s">
        <v>35091</v>
      </c>
    </row>
    <row r="8235" spans="1:3" hidden="1" x14ac:dyDescent="0.25">
      <c r="A8235" t="s">
        <v>21811</v>
      </c>
      <c r="B8235" t="str">
        <f t="shared" si="128"/>
        <v>kẹo gum trident ice vị chanh vỉ 11.2g</v>
      </c>
      <c r="C8235" t="s">
        <v>6697</v>
      </c>
    </row>
    <row r="8236" spans="1:3" hidden="1" x14ac:dyDescent="0.25">
      <c r="A8236" t="s">
        <v>21297</v>
      </c>
      <c r="B8236" t="str">
        <f t="shared" si="128"/>
        <v>bún gạo lứt susan gói 200g</v>
      </c>
      <c r="C8236" t="s">
        <v>5754</v>
      </c>
    </row>
    <row r="8237" spans="1:3" hidden="1" x14ac:dyDescent="0.25">
      <c r="A8237" t="s">
        <v>29085</v>
      </c>
      <c r="B8237" t="str">
        <f t="shared" si="128"/>
        <v>bộ 8 bàn chải kẽ răng okamura asahi hình chữ i</v>
      </c>
      <c r="C8237" t="s">
        <v>11201</v>
      </c>
    </row>
    <row r="8238" spans="1:3" hidden="1" x14ac:dyDescent="0.25">
      <c r="A8238" t="s">
        <v>35092</v>
      </c>
      <c r="B8238" t="str">
        <f t="shared" si="128"/>
        <v>cà chua dồn thịt kg</v>
      </c>
      <c r="C8238" t="s">
        <v>37071</v>
      </c>
    </row>
    <row r="8239" spans="1:3" hidden="1" x14ac:dyDescent="0.25">
      <c r="A8239" t="s">
        <v>35093</v>
      </c>
      <c r="B8239" t="str">
        <f t="shared" si="128"/>
        <v>hỗn hợp bellamy's organic táo, sung, yến mạch hữu cơ xay nhuyễn gói 120g</v>
      </c>
      <c r="C8239" t="s">
        <v>35094</v>
      </c>
    </row>
    <row r="8240" spans="1:3" hidden="1" x14ac:dyDescent="0.25">
      <c r="A8240" t="s">
        <v>30900</v>
      </c>
      <c r="B8240" t="str">
        <f t="shared" si="128"/>
        <v>tàu hũ trứng ichi sakura cây 160g</v>
      </c>
      <c r="C8240" t="s">
        <v>14327</v>
      </c>
    </row>
    <row r="8241" spans="1:3" hidden="1" x14ac:dyDescent="0.25">
      <c r="A8241" t="s">
        <v>17967</v>
      </c>
      <c r="B8241" t="str">
        <f t="shared" si="128"/>
        <v>kẹo sữa mềm vị khoai môn malai thai gói 67g</v>
      </c>
      <c r="C8241" t="s">
        <v>2971</v>
      </c>
    </row>
    <row r="8242" spans="1:3" hidden="1" x14ac:dyDescent="0.25">
      <c r="A8242" t="s">
        <v>19571</v>
      </c>
      <c r="B8242" t="str">
        <f t="shared" si="128"/>
        <v>bánh xốp nhân socola nabati hộp 340g</v>
      </c>
      <c r="C8242" t="s">
        <v>4369</v>
      </c>
    </row>
    <row r="8243" spans="1:3" hidden="1" x14ac:dyDescent="0.25">
      <c r="A8243" t="s">
        <v>18690</v>
      </c>
      <c r="B8243" t="str">
        <f t="shared" si="128"/>
        <v>mì kokomi 90 tôm chua cay gói 90g</v>
      </c>
      <c r="C8243" t="s">
        <v>2865</v>
      </c>
    </row>
    <row r="8244" spans="1:3" hidden="1" x14ac:dyDescent="0.25">
      <c r="A8244" t="s">
        <v>22109</v>
      </c>
      <c r="B8244" t="str">
        <f t="shared" si="128"/>
        <v>hạt các loại và nho sấy ba bông sen gói 20g</v>
      </c>
      <c r="C8244" t="s">
        <v>6910</v>
      </c>
    </row>
    <row r="8245" spans="1:3" hidden="1" x14ac:dyDescent="0.25">
      <c r="A8245" t="s">
        <v>19273</v>
      </c>
      <c r="B8245" t="str">
        <f t="shared" si="128"/>
        <v>cá nục sốt cà chua bigcan lon 140g</v>
      </c>
      <c r="C8245" t="s">
        <v>4160</v>
      </c>
    </row>
    <row r="8246" spans="1:3" hidden="1" x14ac:dyDescent="0.25">
      <c r="A8246" t="s">
        <v>20536</v>
      </c>
      <c r="B8246" t="str">
        <f t="shared" si="128"/>
        <v>sốt mayonnaise ottogi chai 130g</v>
      </c>
      <c r="C8246" t="s">
        <v>5743</v>
      </c>
    </row>
    <row r="8247" spans="1:3" hidden="1" x14ac:dyDescent="0.25">
      <c r="A8247" t="s">
        <v>35095</v>
      </c>
      <c r="B8247" t="str">
        <f t="shared" si="128"/>
        <v xml:space="preserve">chả surimi hành ớt </v>
      </c>
      <c r="C8247" t="s">
        <v>35096</v>
      </c>
    </row>
    <row r="8248" spans="1:3" hidden="1" x14ac:dyDescent="0.25">
      <c r="A8248" t="s">
        <v>35097</v>
      </c>
      <c r="B8248" t="str">
        <f t="shared" si="128"/>
        <v>quýt đường</v>
      </c>
      <c r="C8248" t="s">
        <v>35098</v>
      </c>
    </row>
    <row r="8249" spans="1:3" hidden="1" x14ac:dyDescent="0.25">
      <c r="A8249" t="s">
        <v>16489</v>
      </c>
      <c r="B8249" t="str">
        <f t="shared" si="128"/>
        <v>khẩu trang trẻ em unicharm 3d mask gói 3 cái - giao màu ngẫu nhiên</v>
      </c>
      <c r="C8249" t="s">
        <v>1416</v>
      </c>
    </row>
    <row r="8250" spans="1:3" hidden="1" x14ac:dyDescent="0.25">
      <c r="A8250" t="s">
        <v>25601</v>
      </c>
      <c r="B8250" t="str">
        <f t="shared" si="128"/>
        <v>xịt phòng glade tuyệt tác hương hoa 280ml</v>
      </c>
      <c r="C8250" t="s">
        <v>8783</v>
      </c>
    </row>
    <row r="8251" spans="1:3" hidden="1" x14ac:dyDescent="0.25">
      <c r="A8251" t="s">
        <v>20411</v>
      </c>
      <c r="B8251" t="str">
        <f t="shared" si="128"/>
        <v>mắm tôm bắc trí hải chai 225g</v>
      </c>
      <c r="C8251" t="s">
        <v>5577</v>
      </c>
    </row>
    <row r="8252" spans="1:3" hidden="1" x14ac:dyDescent="0.25">
      <c r="A8252" t="s">
        <v>29263</v>
      </c>
      <c r="B8252" t="str">
        <f t="shared" si="128"/>
        <v>lược xỉa hofaco hpg90</v>
      </c>
      <c r="C8252" t="s">
        <v>11741</v>
      </c>
    </row>
    <row r="8253" spans="1:3" hidden="1" x14ac:dyDescent="0.25">
      <c r="A8253" t="s">
        <v>35099</v>
      </c>
      <c r="B8253" t="str">
        <f t="shared" si="128"/>
        <v>nước giặt aba matic đỏ chai 2.65 lít</v>
      </c>
      <c r="C8253" t="s">
        <v>35100</v>
      </c>
    </row>
    <row r="8254" spans="1:3" hidden="1" x14ac:dyDescent="0.25">
      <c r="A8254" t="s">
        <v>20021</v>
      </c>
      <c r="B8254" t="str">
        <f t="shared" si="128"/>
        <v>đường vàng tự nhiên toàn phát gói 1kg</v>
      </c>
      <c r="C8254" t="s">
        <v>4777</v>
      </c>
    </row>
    <row r="8255" spans="1:3" hidden="1" x14ac:dyDescent="0.25">
      <c r="A8255" t="s">
        <v>20184</v>
      </c>
      <c r="B8255" t="str">
        <f t="shared" si="128"/>
        <v>nước màu thốt nốt nguyên chất thnot hũ 130ml</v>
      </c>
      <c r="C8255" t="s">
        <v>5199</v>
      </c>
    </row>
    <row r="8256" spans="1:3" hidden="1" x14ac:dyDescent="0.25">
      <c r="A8256" t="s">
        <v>15759</v>
      </c>
      <c r="B8256" t="str">
        <f t="shared" si="128"/>
        <v>nước giặt surf cao cấp 3 trong 1 hương hoa nhiệt đới 2.1 lít</v>
      </c>
      <c r="C8256" t="s">
        <v>5310</v>
      </c>
    </row>
    <row r="8257" spans="1:3" hidden="1" x14ac:dyDescent="0.25">
      <c r="A8257" t="s">
        <v>17865</v>
      </c>
      <c r="B8257" t="str">
        <f t="shared" si="128"/>
        <v>cà phê đen tni king coffee 30g 15 gói x 2g</v>
      </c>
      <c r="C8257" t="s">
        <v>37072</v>
      </c>
    </row>
    <row r="8258" spans="1:3" hidden="1" x14ac:dyDescent="0.25">
      <c r="A8258" t="s">
        <v>30249</v>
      </c>
      <c r="B8258" t="str">
        <f t="shared" si="128"/>
        <v>nui gạo ống dài lotus gói 200g</v>
      </c>
      <c r="C8258" t="s">
        <v>13732</v>
      </c>
    </row>
    <row r="8259" spans="1:3" hidden="1" x14ac:dyDescent="0.25">
      <c r="A8259" t="s">
        <v>17709</v>
      </c>
      <c r="B8259" t="str">
        <f t="shared" ref="B8259:B8322" si="129">LOWER(C8259)</f>
        <v>màng bọc thực phẩm pvc bách hóa xanh 30cm x 300cm</v>
      </c>
      <c r="C8259" t="s">
        <v>194</v>
      </c>
    </row>
    <row r="8260" spans="1:3" hidden="1" x14ac:dyDescent="0.25">
      <c r="A8260" t="s">
        <v>29996</v>
      </c>
      <c r="B8260" t="str">
        <f t="shared" si="129"/>
        <v>bún mắm hằng nga gói 75g</v>
      </c>
      <c r="C8260" t="s">
        <v>13208</v>
      </c>
    </row>
    <row r="8261" spans="1:3" hidden="1" x14ac:dyDescent="0.25">
      <c r="A8261" t="s">
        <v>23584</v>
      </c>
      <c r="B8261" t="str">
        <f t="shared" si="129"/>
        <v>ba rọi heo meat master khay 400g</v>
      </c>
      <c r="C8261" t="s">
        <v>11269</v>
      </c>
    </row>
    <row r="8262" spans="1:3" hidden="1" x14ac:dyDescent="0.25">
      <c r="A8262" t="s">
        <v>26533</v>
      </c>
      <c r="B8262" t="str">
        <f t="shared" si="129"/>
        <v>kem đánh răng colgate total chăm sóc răng toàn diện 190g</v>
      </c>
      <c r="C8262" t="s">
        <v>10246</v>
      </c>
    </row>
    <row r="8263" spans="1:3" hidden="1" x14ac:dyDescent="0.25">
      <c r="A8263" t="s">
        <v>30332</v>
      </c>
      <c r="B8263" t="str">
        <f t="shared" si="129"/>
        <v>6 lon nước tăng lực redbull 250ml</v>
      </c>
      <c r="C8263" t="s">
        <v>14114</v>
      </c>
    </row>
    <row r="8264" spans="1:3" hidden="1" x14ac:dyDescent="0.25">
      <c r="A8264" t="s">
        <v>20394</v>
      </c>
      <c r="B8264" t="str">
        <f t="shared" si="129"/>
        <v>mắm cà pháo chay sông hương hũ 390g</v>
      </c>
      <c r="C8264" t="s">
        <v>5337</v>
      </c>
    </row>
    <row r="8265" spans="1:3" hidden="1" x14ac:dyDescent="0.25">
      <c r="A8265" t="s">
        <v>35101</v>
      </c>
      <c r="B8265" t="str">
        <f t="shared" si="129"/>
        <v>kẹo gum kđ lotte xylitol tắc bạc hà vỉ 11,6g</v>
      </c>
      <c r="C8265" t="s">
        <v>35102</v>
      </c>
    </row>
    <row r="8266" spans="1:3" hidden="1" x14ac:dyDescent="0.25">
      <c r="A8266" t="s">
        <v>25435</v>
      </c>
      <c r="B8266" t="str">
        <f t="shared" si="129"/>
        <v>dầu hào đậm đặc maggi chai 350g</v>
      </c>
      <c r="C8266" t="s">
        <v>9418</v>
      </c>
    </row>
    <row r="8267" spans="1:3" hidden="1" x14ac:dyDescent="0.25">
      <c r="A8267" t="s">
        <v>35103</v>
      </c>
      <c r="B8267" t="str">
        <f t="shared" si="129"/>
        <v>mì enjoy xương hầm và tôm thịt ly 74gr</v>
      </c>
      <c r="C8267" t="s">
        <v>35829</v>
      </c>
    </row>
    <row r="8268" spans="1:3" hidden="1" x14ac:dyDescent="0.25">
      <c r="A8268" t="s">
        <v>20409</v>
      </c>
      <c r="B8268" t="str">
        <f t="shared" si="129"/>
        <v>mắm ruốc nguyên chất trí hải hũ 120g</v>
      </c>
      <c r="C8268" t="s">
        <v>5640</v>
      </c>
    </row>
    <row r="8269" spans="1:3" hidden="1" x14ac:dyDescent="0.25">
      <c r="A8269" t="s">
        <v>30842</v>
      </c>
      <c r="B8269" t="str">
        <f t="shared" si="129"/>
        <v>xúc xích deli sumo le gourmet gói 250g</v>
      </c>
      <c r="C8269" t="s">
        <v>15220</v>
      </c>
    </row>
    <row r="8270" spans="1:3" hidden="1" x14ac:dyDescent="0.25">
      <c r="A8270" t="s">
        <v>28085</v>
      </c>
      <c r="B8270" t="str">
        <f t="shared" si="129"/>
        <v>dầu gội kerasys sạch gàu mát lạnh bạc hà 200ml</v>
      </c>
      <c r="C8270" t="s">
        <v>12280</v>
      </c>
    </row>
    <row r="8271" spans="1:3" hidden="1" x14ac:dyDescent="0.25">
      <c r="A8271" t="s">
        <v>29981</v>
      </c>
      <c r="B8271" t="str">
        <f t="shared" si="129"/>
        <v>miến gà vina bích chi gói 60g</v>
      </c>
      <c r="C8271" t="s">
        <v>13265</v>
      </c>
    </row>
    <row r="8272" spans="1:3" hidden="1" x14ac:dyDescent="0.25">
      <c r="A8272" t="s">
        <v>20266</v>
      </c>
      <c r="B8272" t="str">
        <f t="shared" si="129"/>
        <v>nghệ bột vipep hũ 35g</v>
      </c>
      <c r="C8272" t="s">
        <v>5208</v>
      </c>
    </row>
    <row r="8273" spans="1:3" hidden="1" x14ac:dyDescent="0.25">
      <c r="A8273" t="s">
        <v>31101</v>
      </c>
      <c r="B8273" t="str">
        <f t="shared" si="129"/>
        <v>lốc 2 hũ bánh flan vị truyền thống sunny 100g</v>
      </c>
      <c r="C8273" t="s">
        <v>13736</v>
      </c>
    </row>
    <row r="8274" spans="1:3" hidden="1" x14ac:dyDescent="0.25">
      <c r="A8274" t="s">
        <v>30788</v>
      </c>
      <c r="B8274" t="str">
        <f t="shared" si="129"/>
        <v>phô mai vị sữa con bò cười le cube gói 78g 15 viên</v>
      </c>
      <c r="C8274" t="s">
        <v>37073</v>
      </c>
    </row>
    <row r="8275" spans="1:3" hidden="1" x14ac:dyDescent="0.25">
      <c r="A8275" t="s">
        <v>18937</v>
      </c>
      <c r="B8275" t="str">
        <f t="shared" si="129"/>
        <v>phở trộn đệ nhất vị bò gói 84g</v>
      </c>
      <c r="C8275" t="s">
        <v>7100</v>
      </c>
    </row>
    <row r="8276" spans="1:3" hidden="1" x14ac:dyDescent="0.25">
      <c r="A8276" t="s">
        <v>35104</v>
      </c>
      <c r="B8276" t="str">
        <f t="shared" si="129"/>
        <v>cá ba sa fillet sc</v>
      </c>
      <c r="C8276" t="s">
        <v>35105</v>
      </c>
    </row>
    <row r="8277" spans="1:3" hidden="1" x14ac:dyDescent="0.25">
      <c r="A8277" t="s">
        <v>20596</v>
      </c>
      <c r="B8277" t="str">
        <f t="shared" si="129"/>
        <v>tương cà ottogi chai 170g</v>
      </c>
      <c r="C8277" t="s">
        <v>5744</v>
      </c>
    </row>
    <row r="8278" spans="1:3" hidden="1" x14ac:dyDescent="0.25">
      <c r="A8278" t="s">
        <v>17549</v>
      </c>
      <c r="B8278" t="str">
        <f t="shared" si="129"/>
        <v>lót nồi tròn vạn năng</v>
      </c>
      <c r="C8278" t="s">
        <v>2741</v>
      </c>
    </row>
    <row r="8279" spans="1:3" hidden="1" x14ac:dyDescent="0.25">
      <c r="A8279" t="s">
        <v>17697</v>
      </c>
      <c r="B8279" t="str">
        <f t="shared" si="129"/>
        <v>màng nhôm thực phẩm bách hóa xanh 45cm x 10m</v>
      </c>
      <c r="C8279" t="s">
        <v>1395</v>
      </c>
    </row>
    <row r="8280" spans="1:3" hidden="1" x14ac:dyDescent="0.25">
      <c r="A8280" t="s">
        <v>17802</v>
      </c>
      <c r="B8280" t="str">
        <f t="shared" si="129"/>
        <v>sữa bột nutricare coloscare 0+ lon 800g</v>
      </c>
      <c r="C8280" t="s">
        <v>2684</v>
      </c>
    </row>
    <row r="8281" spans="1:3" hidden="1" x14ac:dyDescent="0.25">
      <c r="A8281" t="s">
        <v>25314</v>
      </c>
      <c r="B8281" t="str">
        <f t="shared" si="129"/>
        <v>mì gấu đỏ bò bít tết gói 63g</v>
      </c>
      <c r="C8281" t="s">
        <v>8257</v>
      </c>
    </row>
    <row r="8282" spans="1:3" hidden="1" x14ac:dyDescent="0.25">
      <c r="A8282" t="s">
        <v>17309</v>
      </c>
      <c r="B8282" t="str">
        <f t="shared" si="129"/>
        <v>dĩa sứ sâu hảo cảnh 7 hc07-h01</v>
      </c>
      <c r="C8282" t="s">
        <v>2296</v>
      </c>
    </row>
    <row r="8283" spans="1:3" hidden="1" x14ac:dyDescent="0.25">
      <c r="A8283" t="s">
        <v>25600</v>
      </c>
      <c r="B8283" t="str">
        <f t="shared" si="129"/>
        <v>xịt phòng glade hương hoa oải hương 280ml</v>
      </c>
      <c r="C8283" t="s">
        <v>10570</v>
      </c>
    </row>
    <row r="8284" spans="1:3" hidden="1" x14ac:dyDescent="0.25">
      <c r="A8284" t="s">
        <v>17835</v>
      </c>
      <c r="B8284" t="str">
        <f t="shared" si="129"/>
        <v>sữa bột enfagrow a+ 4 hương vani 1.7kg</v>
      </c>
      <c r="C8284" t="s">
        <v>3741</v>
      </c>
    </row>
    <row r="8285" spans="1:3" hidden="1" x14ac:dyDescent="0.25">
      <c r="A8285" t="s">
        <v>35106</v>
      </c>
      <c r="B8285" t="str">
        <f t="shared" si="129"/>
        <v>chén sứ dutch lady - km</v>
      </c>
      <c r="C8285" t="s">
        <v>35107</v>
      </c>
    </row>
    <row r="8286" spans="1:3" hidden="1" x14ac:dyDescent="0.25">
      <c r="A8286" t="s">
        <v>17650</v>
      </c>
      <c r="B8286" t="str">
        <f t="shared" si="129"/>
        <v>túi đựng có khoá eufood 28 x 35cm 10 túi</v>
      </c>
      <c r="C8286" t="s">
        <v>37074</v>
      </c>
    </row>
    <row r="8287" spans="1:3" hidden="1" x14ac:dyDescent="0.25">
      <c r="A8287" t="s">
        <v>35108</v>
      </c>
      <c r="B8287" t="str">
        <f t="shared" si="129"/>
        <v>kẹo mềm frutty vị dâu thanh 25g</v>
      </c>
      <c r="C8287" t="s">
        <v>35109</v>
      </c>
    </row>
    <row r="8288" spans="1:3" hidden="1" x14ac:dyDescent="0.25">
      <c r="A8288" t="s">
        <v>17883</v>
      </c>
      <c r="B8288" t="str">
        <f t="shared" si="129"/>
        <v>cà phê cappuccino nescafé vị caramel 200g</v>
      </c>
      <c r="C8288" t="s">
        <v>2689</v>
      </c>
    </row>
    <row r="8289" spans="1:3" hidden="1" x14ac:dyDescent="0.25">
      <c r="A8289" t="s">
        <v>26581</v>
      </c>
      <c r="B8289" t="str">
        <f t="shared" si="129"/>
        <v>kem đánh răng oral-clean vitamin healthy white 100ml</v>
      </c>
      <c r="C8289" t="s">
        <v>10409</v>
      </c>
    </row>
    <row r="8290" spans="1:3" hidden="1" x14ac:dyDescent="0.25">
      <c r="A8290" t="s">
        <v>16831</v>
      </c>
      <c r="B8290" t="str">
        <f t="shared" si="129"/>
        <v>hộp thủy tinh happycook hcg - 052s 520ml</v>
      </c>
      <c r="C8290" t="s">
        <v>3472</v>
      </c>
    </row>
    <row r="8291" spans="1:3" hidden="1" x14ac:dyDescent="0.25">
      <c r="A8291" t="s">
        <v>21944</v>
      </c>
      <c r="B8291" t="str">
        <f t="shared" si="129"/>
        <v>đậu phộng vị kem dừa koh-kae lon 110g</v>
      </c>
      <c r="C8291" t="s">
        <v>6023</v>
      </c>
    </row>
    <row r="8292" spans="1:3" hidden="1" x14ac:dyDescent="0.25">
      <c r="A8292" t="s">
        <v>18380</v>
      </c>
      <c r="B8292" t="str">
        <f t="shared" si="129"/>
        <v>snack khoai tây vị kem chua và hành pringles lon 147g</v>
      </c>
      <c r="C8292" t="s">
        <v>12</v>
      </c>
    </row>
    <row r="8293" spans="1:3" hidden="1" x14ac:dyDescent="0.25">
      <c r="A8293" t="s">
        <v>20068</v>
      </c>
      <c r="B8293" t="str">
        <f t="shared" si="129"/>
        <v>xốt cá chiên cholimex chai 280g</v>
      </c>
      <c r="C8293" t="s">
        <v>4780</v>
      </c>
    </row>
    <row r="8294" spans="1:3" hidden="1" x14ac:dyDescent="0.25">
      <c r="A8294" t="s">
        <v>26658</v>
      </c>
      <c r="B8294" t="str">
        <f t="shared" si="129"/>
        <v>tắm gội toàn thân cho bé kodomo 800ml</v>
      </c>
      <c r="C8294" t="s">
        <v>9122</v>
      </c>
    </row>
    <row r="8295" spans="1:3" hidden="1" x14ac:dyDescent="0.25">
      <c r="A8295" t="s">
        <v>29710</v>
      </c>
      <c r="B8295" t="str">
        <f t="shared" si="129"/>
        <v>dầu đậu nành happi soya can 2 lít</v>
      </c>
      <c r="C8295" t="s">
        <v>13316</v>
      </c>
    </row>
    <row r="8296" spans="1:3" hidden="1" x14ac:dyDescent="0.25">
      <c r="A8296" t="s">
        <v>35110</v>
      </c>
      <c r="B8296" t="str">
        <f t="shared" si="129"/>
        <v>snack poca/lay's wavy vị bò bít tết manhattan 52g/56g</v>
      </c>
      <c r="C8296" t="s">
        <v>35111</v>
      </c>
    </row>
    <row r="8297" spans="1:3" hidden="1" x14ac:dyDescent="0.25">
      <c r="A8297" t="s">
        <v>28990</v>
      </c>
      <c r="B8297" t="str">
        <f t="shared" si="129"/>
        <v>xà bông tẩy da chết tinh chất ngũ cốc rice day 100g</v>
      </c>
      <c r="C8297" t="s">
        <v>12444</v>
      </c>
    </row>
    <row r="8298" spans="1:3" hidden="1" x14ac:dyDescent="0.25">
      <c r="A8298" t="s">
        <v>28392</v>
      </c>
      <c r="B8298" t="str">
        <f t="shared" si="129"/>
        <v>gel rửa tay khô aiken sạch khuẩn chai 60ml</v>
      </c>
      <c r="C8298" t="s">
        <v>12201</v>
      </c>
    </row>
    <row r="8299" spans="1:3" hidden="1" x14ac:dyDescent="0.25">
      <c r="A8299" t="s">
        <v>35112</v>
      </c>
      <c r="B8299" t="str">
        <f t="shared" si="129"/>
        <v>cà rốt sc</v>
      </c>
      <c r="C8299" t="s">
        <v>35113</v>
      </c>
    </row>
    <row r="8300" spans="1:3" hidden="1" x14ac:dyDescent="0.25">
      <c r="A8300" t="s">
        <v>17689</v>
      </c>
      <c r="B8300" t="str">
        <f t="shared" si="129"/>
        <v>giấy thấm dầu 20 x 22cm bách hóa xanh 50 tờ</v>
      </c>
      <c r="C8300" t="s">
        <v>37075</v>
      </c>
    </row>
    <row r="8301" spans="1:3" hidden="1" x14ac:dyDescent="0.25">
      <c r="A8301" t="s">
        <v>35114</v>
      </c>
      <c r="B8301" t="str">
        <f t="shared" si="129"/>
        <v>khăn vuông tulip 100 tờ</v>
      </c>
      <c r="C8301" t="s">
        <v>35115</v>
      </c>
    </row>
    <row r="8302" spans="1:3" hidden="1" x14ac:dyDescent="0.25">
      <c r="A8302" t="s">
        <v>29603</v>
      </c>
      <c r="B8302" t="str">
        <f t="shared" si="129"/>
        <v>trà hoa cúc yeo's 300ml</v>
      </c>
      <c r="C8302" t="s">
        <v>15147</v>
      </c>
    </row>
    <row r="8303" spans="1:3" hidden="1" x14ac:dyDescent="0.25">
      <c r="A8303" t="s">
        <v>25327</v>
      </c>
      <c r="B8303" t="str">
        <f t="shared" si="129"/>
        <v>snack khoai tây vị phô mai slide lon 75g</v>
      </c>
      <c r="C8303" t="s">
        <v>14728</v>
      </c>
    </row>
    <row r="8304" spans="1:3" hidden="1" x14ac:dyDescent="0.25">
      <c r="A8304" t="s">
        <v>23206</v>
      </c>
      <c r="B8304" t="str">
        <f t="shared" si="129"/>
        <v>sinh tố dứa la fresh 750ml</v>
      </c>
      <c r="C8304" t="s">
        <v>14499</v>
      </c>
    </row>
    <row r="8305" spans="1:3" hidden="1" x14ac:dyDescent="0.25">
      <c r="A8305" t="s">
        <v>35116</v>
      </c>
      <c r="B8305" t="str">
        <f t="shared" si="129"/>
        <v>kẹo ngậm halls vị chanh mật ong gói 140g</v>
      </c>
      <c r="C8305" t="s">
        <v>35117</v>
      </c>
    </row>
    <row r="8306" spans="1:3" hidden="1" x14ac:dyDescent="0.25">
      <c r="A8306" t="s">
        <v>35118</v>
      </c>
      <c r="B8306" t="str">
        <f t="shared" si="129"/>
        <v>trà sữa lipton matcha hộp 136g</v>
      </c>
      <c r="C8306" t="s">
        <v>35119</v>
      </c>
    </row>
    <row r="8307" spans="1:3" hidden="1" x14ac:dyDescent="0.25">
      <c r="A8307" t="s">
        <v>19364</v>
      </c>
      <c r="B8307" t="str">
        <f t="shared" si="129"/>
        <v>nước mắm nam ngư nhãn vàng chai 650ml</v>
      </c>
      <c r="C8307" t="s">
        <v>10631</v>
      </c>
    </row>
    <row r="8308" spans="1:3" hidden="1" x14ac:dyDescent="0.25">
      <c r="A8308" t="s">
        <v>19792</v>
      </c>
      <c r="B8308" t="str">
        <f t="shared" si="129"/>
        <v>bánh vị bò bbq tok tok gói 154g</v>
      </c>
      <c r="C8308" t="s">
        <v>4548</v>
      </c>
    </row>
    <row r="8309" spans="1:3" hidden="1" x14ac:dyDescent="0.25">
      <c r="A8309" t="s">
        <v>17983</v>
      </c>
      <c r="B8309" t="str">
        <f t="shared" si="129"/>
        <v>kẹo xốp hương trái cây corniche fluffy jelly gói 70g</v>
      </c>
      <c r="C8309" t="s">
        <v>1597</v>
      </c>
    </row>
    <row r="8310" spans="1:3" hidden="1" x14ac:dyDescent="0.25">
      <c r="A8310" t="s">
        <v>19999</v>
      </c>
      <c r="B8310" t="str">
        <f t="shared" si="129"/>
        <v>dầu olive hạt cải kankoo chai 2 lít</v>
      </c>
      <c r="C8310" t="s">
        <v>2994</v>
      </c>
    </row>
    <row r="8311" spans="1:3" hidden="1" x14ac:dyDescent="0.25">
      <c r="A8311" t="s">
        <v>29590</v>
      </c>
      <c r="B8311" t="str">
        <f t="shared" si="129"/>
        <v>sing-gum không đường extra hương bạc hà hũ 56g</v>
      </c>
      <c r="C8311" t="s">
        <v>11750</v>
      </c>
    </row>
    <row r="8312" spans="1:3" hidden="1" x14ac:dyDescent="0.25">
      <c r="A8312" t="s">
        <v>30005</v>
      </c>
      <c r="B8312" t="str">
        <f t="shared" si="129"/>
        <v>mì udon hanil deuchi gói 200g</v>
      </c>
      <c r="C8312" t="s">
        <v>14769</v>
      </c>
    </row>
    <row r="8313" spans="1:3" hidden="1" x14ac:dyDescent="0.25">
      <c r="A8313" t="s">
        <v>30298</v>
      </c>
      <c r="B8313" t="str">
        <f t="shared" si="129"/>
        <v>bia san miguel pale pilsen 330ml</v>
      </c>
      <c r="C8313" t="s">
        <v>13434</v>
      </c>
    </row>
    <row r="8314" spans="1:3" hidden="1" x14ac:dyDescent="0.25">
      <c r="A8314" t="s">
        <v>27470</v>
      </c>
      <c r="B8314" t="str">
        <f t="shared" si="129"/>
        <v>dầu xả ôliv dưỡng tóc chắc khỏe 250ml</v>
      </c>
      <c r="C8314" t="s">
        <v>9902</v>
      </c>
    </row>
    <row r="8315" spans="1:3" hidden="1" x14ac:dyDescent="0.25">
      <c r="A8315" t="s">
        <v>21553</v>
      </c>
      <c r="B8315" t="str">
        <f t="shared" si="129"/>
        <v>trà ô long cầu tre kim tuyên hộp 200g</v>
      </c>
      <c r="C8315" t="s">
        <v>6691</v>
      </c>
    </row>
    <row r="8316" spans="1:3" hidden="1" x14ac:dyDescent="0.25">
      <c r="A8316" t="s">
        <v>23387</v>
      </c>
      <c r="B8316" t="str">
        <f t="shared" si="129"/>
        <v>bông y tế quick nurse 100g</v>
      </c>
      <c r="C8316" t="s">
        <v>4537</v>
      </c>
    </row>
    <row r="8317" spans="1:3" hidden="1" x14ac:dyDescent="0.25">
      <c r="A8317" t="s">
        <v>17662</v>
      </c>
      <c r="B8317" t="str">
        <f t="shared" si="129"/>
        <v>1 cuộn túi rác đen tự huỷ sinh học bách hóa xanh 44x56cm 250g</v>
      </c>
      <c r="C8317" t="s">
        <v>37076</v>
      </c>
    </row>
    <row r="8318" spans="1:3" hidden="1" x14ac:dyDescent="0.25">
      <c r="A8318" t="s">
        <v>27054</v>
      </c>
      <c r="B8318" t="str">
        <f t="shared" si="129"/>
        <v>kem rửa mặt đa tác động oxy deep wash sạch sâu tút sáng da 50g</v>
      </c>
      <c r="C8318" t="s">
        <v>8040</v>
      </c>
    </row>
    <row r="8319" spans="1:3" hidden="1" x14ac:dyDescent="0.25">
      <c r="A8319" t="s">
        <v>35120</v>
      </c>
      <c r="B8319" t="str">
        <f t="shared" si="129"/>
        <v>bàn chải vệ sinh đa năng ts 7104</v>
      </c>
      <c r="C8319" t="s">
        <v>35121</v>
      </c>
    </row>
    <row r="8320" spans="1:3" hidden="1" x14ac:dyDescent="0.25">
      <c r="A8320" t="s">
        <v>20993</v>
      </c>
      <c r="B8320" t="str">
        <f t="shared" si="129"/>
        <v>khô heo sấy tỏi c&amp;b hộp 100gr</v>
      </c>
      <c r="C8320" t="s">
        <v>3783</v>
      </c>
    </row>
    <row r="8321" spans="1:3" hidden="1" x14ac:dyDescent="0.25">
      <c r="A8321" t="s">
        <v>35122</v>
      </c>
      <c r="B8321" t="str">
        <f t="shared" si="129"/>
        <v>kem đánh răng dr kool than tre 150g</v>
      </c>
      <c r="C8321" t="s">
        <v>35123</v>
      </c>
    </row>
    <row r="8322" spans="1:3" hidden="1" x14ac:dyDescent="0.25">
      <c r="A8322" t="s">
        <v>26384</v>
      </c>
      <c r="B8322" t="str">
        <f t="shared" si="129"/>
        <v>miếng lót sơ sinh bobby newborn 108 miếng cho bé dưới 1 tháng</v>
      </c>
      <c r="C8322" t="s">
        <v>37077</v>
      </c>
    </row>
    <row r="8323" spans="1:3" hidden="1" x14ac:dyDescent="0.25">
      <c r="A8323" t="s">
        <v>35124</v>
      </c>
      <c r="B8323" t="str">
        <f t="shared" ref="B8323:B8386" si="130">LOWER(C8323)</f>
        <v>bánh quy giòn malkist vị dừa gói 190g</v>
      </c>
      <c r="C8323" t="s">
        <v>35125</v>
      </c>
    </row>
    <row r="8324" spans="1:3" hidden="1" x14ac:dyDescent="0.25">
      <c r="A8324" t="s">
        <v>35126</v>
      </c>
      <c r="B8324" t="str">
        <f t="shared" si="130"/>
        <v>combo dao cạo gillette vector+bot 50g</v>
      </c>
      <c r="C8324" t="s">
        <v>35127</v>
      </c>
    </row>
    <row r="8325" spans="1:3" hidden="1" x14ac:dyDescent="0.25">
      <c r="A8325" t="s">
        <v>17902</v>
      </c>
      <c r="B8325" t="str">
        <f t="shared" si="130"/>
        <v>cà phê hòa tan trung nguyên legend special edition 225g</v>
      </c>
      <c r="C8325" t="s">
        <v>2745</v>
      </c>
    </row>
    <row r="8326" spans="1:3" hidden="1" x14ac:dyDescent="0.25">
      <c r="A8326" t="s">
        <v>17663</v>
      </c>
      <c r="B8326" t="str">
        <f t="shared" si="130"/>
        <v>1 cuộn túi rác đen tự huỷ sinh học bách hóa xanh 55x65cm 250g</v>
      </c>
      <c r="C8326" t="s">
        <v>37078</v>
      </c>
    </row>
    <row r="8327" spans="1:3" hidden="1" x14ac:dyDescent="0.25">
      <c r="A8327" t="s">
        <v>17679</v>
      </c>
      <c r="B8327" t="str">
        <f t="shared" si="130"/>
        <v>giấy chống dính bách hóa xanh 30cm x 5m</v>
      </c>
      <c r="C8327" t="s">
        <v>15258</v>
      </c>
    </row>
    <row r="8328" spans="1:3" hidden="1" x14ac:dyDescent="0.25">
      <c r="A8328" t="s">
        <v>17569</v>
      </c>
      <c r="B8328" t="str">
        <f t="shared" si="130"/>
        <v>cây đánh trứng inox tân bách phát 7cm x 29cm</v>
      </c>
      <c r="C8328" t="s">
        <v>9625</v>
      </c>
    </row>
    <row r="8329" spans="1:3" hidden="1" x14ac:dyDescent="0.25">
      <c r="A8329" t="s">
        <v>27372</v>
      </c>
      <c r="B8329" t="str">
        <f t="shared" si="130"/>
        <v>kem đánh răng sensodyne multi care bảo vệ toàn diện 100g</v>
      </c>
      <c r="C8329" t="s">
        <v>12902</v>
      </c>
    </row>
    <row r="8330" spans="1:3" hidden="1" x14ac:dyDescent="0.25">
      <c r="A8330" t="s">
        <v>35128</v>
      </c>
      <c r="B8330" t="str">
        <f t="shared" si="130"/>
        <v>thịt gà bọng</v>
      </c>
      <c r="C8330" t="s">
        <v>35129</v>
      </c>
    </row>
    <row r="8331" spans="1:3" hidden="1" x14ac:dyDescent="0.25">
      <c r="A8331" t="s">
        <v>26584</v>
      </c>
      <c r="B8331" t="str">
        <f t="shared" si="130"/>
        <v>bộ kem đánh răng và bàn chải đánh răng puri ngừa sâu răng toàn diện 160g</v>
      </c>
      <c r="C8331" t="s">
        <v>14097</v>
      </c>
    </row>
    <row r="8332" spans="1:3" hidden="1" x14ac:dyDescent="0.25">
      <c r="A8332" t="s">
        <v>35130</v>
      </c>
      <c r="B8332" t="str">
        <f t="shared" si="130"/>
        <v>sữa lúa mạch milo hộp 115ml</v>
      </c>
      <c r="C8332" t="s">
        <v>36156</v>
      </c>
    </row>
    <row r="8333" spans="1:3" hidden="1" x14ac:dyDescent="0.25">
      <c r="A8333" t="s">
        <v>25929</v>
      </c>
      <c r="B8333" t="str">
        <f t="shared" si="130"/>
        <v>kem vani socola merino super teen cây 60g</v>
      </c>
      <c r="C8333" t="s">
        <v>9715</v>
      </c>
    </row>
    <row r="8334" spans="1:3" hidden="1" x14ac:dyDescent="0.25">
      <c r="A8334" t="s">
        <v>35131</v>
      </c>
      <c r="B8334" t="str">
        <f t="shared" si="130"/>
        <v>navita ngũ cốc ăn liền muesli 250g</v>
      </c>
      <c r="C8334" t="s">
        <v>35132</v>
      </c>
    </row>
    <row r="8335" spans="1:3" hidden="1" x14ac:dyDescent="0.25">
      <c r="A8335" t="s">
        <v>22962</v>
      </c>
      <c r="B8335" t="str">
        <f t="shared" si="130"/>
        <v>6 chai lipton vị chanh mật ong 350ml</v>
      </c>
      <c r="C8335" t="s">
        <v>4321</v>
      </c>
    </row>
    <row r="8336" spans="1:3" hidden="1" x14ac:dyDescent="0.25">
      <c r="A8336" t="s">
        <v>24096</v>
      </c>
      <c r="B8336" t="str">
        <f t="shared" si="130"/>
        <v>sữa chua uống có đường dalat milk 500ml</v>
      </c>
      <c r="C8336" t="s">
        <v>8632</v>
      </c>
    </row>
    <row r="8337" spans="1:3" hidden="1" x14ac:dyDescent="0.25">
      <c r="A8337" t="s">
        <v>35133</v>
      </c>
      <c r="B8337" t="str">
        <f t="shared" si="130"/>
        <v>mì pôtatô king vị gà hấp hành gói 89g</v>
      </c>
      <c r="C8337" t="s">
        <v>35134</v>
      </c>
    </row>
    <row r="8338" spans="1:3" hidden="1" x14ac:dyDescent="0.25">
      <c r="A8338" t="s">
        <v>28891</v>
      </c>
      <c r="B8338" t="str">
        <f t="shared" si="130"/>
        <v>sữa tắm sáng da fresh hương hoa tử linh lan chai 1.2kg</v>
      </c>
      <c r="C8338" t="s">
        <v>12834</v>
      </c>
    </row>
    <row r="8339" spans="1:3" hidden="1" x14ac:dyDescent="0.25">
      <c r="A8339" t="s">
        <v>25320</v>
      </c>
      <c r="B8339" t="str">
        <f t="shared" si="130"/>
        <v>snack khoai tây vị thịt nướng slide lon 160g</v>
      </c>
      <c r="C8339" t="s">
        <v>8258</v>
      </c>
    </row>
    <row r="8340" spans="1:3" hidden="1" x14ac:dyDescent="0.25">
      <c r="A8340" t="s">
        <v>27594</v>
      </c>
      <c r="B8340" t="str">
        <f t="shared" si="130"/>
        <v>nước súc miệng răng trắng sáng listerine tinh chất chanh và muối 250ml</v>
      </c>
      <c r="C8340" t="s">
        <v>11368</v>
      </c>
    </row>
    <row r="8341" spans="1:3" hidden="1" x14ac:dyDescent="0.25">
      <c r="A8341" t="s">
        <v>35135</v>
      </c>
      <c r="B8341" t="str">
        <f t="shared" si="130"/>
        <v>đèn bắt muỗi đq eml02 bl</v>
      </c>
      <c r="C8341" t="s">
        <v>36157</v>
      </c>
    </row>
    <row r="8342" spans="1:3" hidden="1" x14ac:dyDescent="0.25">
      <c r="A8342" t="s">
        <v>20694</v>
      </c>
      <c r="B8342" t="str">
        <f t="shared" si="130"/>
        <v>lốc 4 hộp sữa trái cây kun hương dâu 180ml</v>
      </c>
      <c r="C8342" t="s">
        <v>5685</v>
      </c>
    </row>
    <row r="8343" spans="1:3" hidden="1" x14ac:dyDescent="0.25">
      <c r="A8343" t="s">
        <v>23132</v>
      </c>
      <c r="B8343" t="str">
        <f t="shared" si="130"/>
        <v>nước tăng lực redbull vị cà phê ủ lạnh lon 250ml</v>
      </c>
      <c r="C8343" t="s">
        <v>14514</v>
      </c>
    </row>
    <row r="8344" spans="1:3" hidden="1" x14ac:dyDescent="0.25">
      <c r="A8344" t="s">
        <v>29630</v>
      </c>
      <c r="B8344" t="str">
        <f t="shared" si="130"/>
        <v>bánh gạo vị ngọt dịu one one gói 230g</v>
      </c>
      <c r="C8344" t="s">
        <v>13414</v>
      </c>
    </row>
    <row r="8345" spans="1:3" hidden="1" x14ac:dyDescent="0.25">
      <c r="A8345" t="s">
        <v>28572</v>
      </c>
      <c r="B8345" t="str">
        <f t="shared" si="130"/>
        <v>sữa tắm nước hoa x-men fire active thơm mạnh mẽ 650g</v>
      </c>
      <c r="C8345" t="s">
        <v>11631</v>
      </c>
    </row>
    <row r="8346" spans="1:3" hidden="1" x14ac:dyDescent="0.25">
      <c r="A8346" t="s">
        <v>19473</v>
      </c>
      <c r="B8346" t="str">
        <f t="shared" si="130"/>
        <v>bánh gạo nướng vị tảo biển orion an gói 159g</v>
      </c>
      <c r="C8346" t="s">
        <v>4541</v>
      </c>
    </row>
    <row r="8347" spans="1:3" hidden="1" x14ac:dyDescent="0.25">
      <c r="A8347" t="s">
        <v>28812</v>
      </c>
      <c r="B8347" t="str">
        <f t="shared" si="130"/>
        <v>sữa tắm antabax trắng sáng uv moisture túi 850ml</v>
      </c>
      <c r="C8347" t="s">
        <v>37079</v>
      </c>
    </row>
    <row r="8348" spans="1:3" hidden="1" x14ac:dyDescent="0.25">
      <c r="A8348" t="s">
        <v>18106</v>
      </c>
      <c r="B8348" t="str">
        <f t="shared" si="130"/>
        <v>kẹo vị cam zeppin gói 60g</v>
      </c>
      <c r="C8348" t="s">
        <v>278</v>
      </c>
    </row>
    <row r="8349" spans="1:3" hidden="1" x14ac:dyDescent="0.25">
      <c r="A8349" t="s">
        <v>25063</v>
      </c>
      <c r="B8349" t="str">
        <f t="shared" si="130"/>
        <v>tã quần huggies dry size l 68 miếng cho bé 9 - 14kg</v>
      </c>
      <c r="C8349" t="s">
        <v>37080</v>
      </c>
    </row>
    <row r="8350" spans="1:3" hidden="1" x14ac:dyDescent="0.25">
      <c r="A8350" t="s">
        <v>20452</v>
      </c>
      <c r="B8350" t="str">
        <f t="shared" si="130"/>
        <v>muối ớt xanh tây ninh dh foods hũ 60g</v>
      </c>
      <c r="C8350" t="s">
        <v>2594</v>
      </c>
    </row>
    <row r="8351" spans="1:3" hidden="1" x14ac:dyDescent="0.25">
      <c r="A8351" t="s">
        <v>17219</v>
      </c>
      <c r="B8351" t="str">
        <f t="shared" si="130"/>
        <v>tô nhựa melamine vinh cơ vcp03-a806</v>
      </c>
      <c r="C8351" t="s">
        <v>1081</v>
      </c>
    </row>
    <row r="8352" spans="1:3" hidden="1" x14ac:dyDescent="0.25">
      <c r="A8352" t="s">
        <v>35136</v>
      </c>
      <c r="B8352" t="str">
        <f t="shared" si="130"/>
        <v>nước đường cô đặc cooking syrup 700gam</v>
      </c>
      <c r="C8352" t="s">
        <v>35137</v>
      </c>
    </row>
    <row r="8353" spans="1:3" hidden="1" x14ac:dyDescent="0.25">
      <c r="A8353" t="s">
        <v>19651</v>
      </c>
      <c r="B8353" t="str">
        <f t="shared" si="130"/>
        <v>bánh quy bơ hình thú bahlsen zoo gói 30g</v>
      </c>
      <c r="C8353" t="s">
        <v>4376</v>
      </c>
    </row>
    <row r="8354" spans="1:3" hidden="1" x14ac:dyDescent="0.25">
      <c r="A8354" t="s">
        <v>30011</v>
      </c>
      <c r="B8354" t="str">
        <f t="shared" si="130"/>
        <v>mì vị hương vị tôm gói 60g</v>
      </c>
      <c r="C8354" t="s">
        <v>14700</v>
      </c>
    </row>
    <row r="8355" spans="1:3" hidden="1" x14ac:dyDescent="0.25">
      <c r="A8355" t="s">
        <v>30960</v>
      </c>
      <c r="B8355" t="str">
        <f t="shared" si="130"/>
        <v>pizza xúc xích la cusina 180g</v>
      </c>
      <c r="C8355" t="s">
        <v>13884</v>
      </c>
    </row>
    <row r="8356" spans="1:3" hidden="1" x14ac:dyDescent="0.25">
      <c r="A8356" t="s">
        <v>28046</v>
      </c>
      <c r="B8356" t="str">
        <f t="shared" si="130"/>
        <v>dầu gội phục hồi hư tổn tsubaki 500ml</v>
      </c>
      <c r="C8356" t="s">
        <v>9793</v>
      </c>
    </row>
    <row r="8357" spans="1:3" hidden="1" x14ac:dyDescent="0.25">
      <c r="A8357" t="s">
        <v>35138</v>
      </c>
      <c r="B8357" t="str">
        <f t="shared" si="130"/>
        <v>lốc 5 chai sữa chua uống men sống việt quất vinamilk probi 65ml</v>
      </c>
      <c r="C8357" t="s">
        <v>35139</v>
      </c>
    </row>
    <row r="8358" spans="1:3" hidden="1" x14ac:dyDescent="0.25">
      <c r="A8358" t="s">
        <v>19496</v>
      </c>
      <c r="B8358" t="str">
        <f t="shared" si="130"/>
        <v>bánh bông lan kem bơ sữa hura layercake hộp 300g 20 gói</v>
      </c>
      <c r="C8358" t="s">
        <v>37081</v>
      </c>
    </row>
    <row r="8359" spans="1:3" hidden="1" x14ac:dyDescent="0.25">
      <c r="A8359" t="s">
        <v>17266</v>
      </c>
      <c r="B8359" t="str">
        <f t="shared" si="130"/>
        <v>dĩa inox rainy rn2438sl</v>
      </c>
      <c r="C8359" t="s">
        <v>2092</v>
      </c>
    </row>
    <row r="8360" spans="1:3" hidden="1" x14ac:dyDescent="0.25">
      <c r="A8360" t="s">
        <v>27474</v>
      </c>
      <c r="B8360" t="str">
        <f t="shared" si="130"/>
        <v>dầu xả elastine intensive damage nuôi dưỡng &amp; phục hồi 550ml</v>
      </c>
      <c r="C8360" t="s">
        <v>10770</v>
      </c>
    </row>
    <row r="8361" spans="1:3" hidden="1" x14ac:dyDescent="0.25">
      <c r="A8361" t="s">
        <v>26507</v>
      </c>
      <c r="B8361" t="str">
        <f t="shared" si="130"/>
        <v>kem đánh răng p/s bảo vệ 123 than hoạt tính trắng răng tự nhiên 180g</v>
      </c>
      <c r="C8361" t="s">
        <v>4998</v>
      </c>
    </row>
    <row r="8362" spans="1:3" hidden="1" x14ac:dyDescent="0.25">
      <c r="A8362" t="s">
        <v>30022</v>
      </c>
      <c r="B8362" t="str">
        <f t="shared" si="130"/>
        <v>bánh tráng 16cm safoco gói 200g</v>
      </c>
      <c r="C8362" t="s">
        <v>13269</v>
      </c>
    </row>
    <row r="8363" spans="1:3" hidden="1" x14ac:dyDescent="0.25">
      <c r="A8363" t="s">
        <v>35140</v>
      </c>
      <c r="B8363" t="str">
        <f t="shared" si="130"/>
        <v>bia đen halida chai 355ml</v>
      </c>
      <c r="C8363" t="s">
        <v>36158</v>
      </c>
    </row>
    <row r="8364" spans="1:3" hidden="1" x14ac:dyDescent="0.25">
      <c r="A8364" t="s">
        <v>29653</v>
      </c>
      <c r="B8364" t="str">
        <f t="shared" si="130"/>
        <v>dầu mè thơm hảo hạng meizan chai 250ml</v>
      </c>
      <c r="C8364" t="s">
        <v>14125</v>
      </c>
    </row>
    <row r="8365" spans="1:3" hidden="1" x14ac:dyDescent="0.25">
      <c r="A8365" t="s">
        <v>17477</v>
      </c>
      <c r="B8365" t="str">
        <f t="shared" si="130"/>
        <v>rổ inox tròn rainy rnr022-4d 22cm</v>
      </c>
      <c r="C8365" t="s">
        <v>415</v>
      </c>
    </row>
    <row r="8366" spans="1:3" hidden="1" x14ac:dyDescent="0.25">
      <c r="A8366" t="s">
        <v>16316</v>
      </c>
      <c r="B8366" t="str">
        <f t="shared" si="130"/>
        <v>khăn ướt gia dụng laupro lau bề mặt vật dụng 80 tờ</v>
      </c>
      <c r="C8366" t="s">
        <v>1004</v>
      </c>
    </row>
    <row r="8367" spans="1:3" hidden="1" x14ac:dyDescent="0.25">
      <c r="A8367" t="s">
        <v>29801</v>
      </c>
      <c r="B8367" t="str">
        <f t="shared" si="130"/>
        <v>lốc 4 hộp sữa tươi hương dâu vinamilk 110ml</v>
      </c>
      <c r="C8367" t="s">
        <v>13872</v>
      </c>
    </row>
    <row r="8368" spans="1:3" hidden="1" x14ac:dyDescent="0.25">
      <c r="A8368" t="s">
        <v>35141</v>
      </c>
      <c r="B8368" t="str">
        <f t="shared" si="130"/>
        <v>sữa chua ăn vnm love yogurt green farm có đường hộp 100g al</v>
      </c>
      <c r="C8368" t="s">
        <v>37082</v>
      </c>
    </row>
    <row r="8369" spans="1:3" hidden="1" x14ac:dyDescent="0.25">
      <c r="A8369" t="s">
        <v>17996</v>
      </c>
      <c r="B8369" t="str">
        <f t="shared" si="130"/>
        <v>kẹo nhai hương bạc hà mentos gói 113.4g</v>
      </c>
      <c r="C8369" t="s">
        <v>12909</v>
      </c>
    </row>
    <row r="8370" spans="1:3" hidden="1" x14ac:dyDescent="0.25">
      <c r="A8370" t="s">
        <v>22081</v>
      </c>
      <c r="B8370" t="str">
        <f t="shared" si="130"/>
        <v>xoài sấy dẻo frusa gói 100g</v>
      </c>
      <c r="C8370" t="s">
        <v>6908</v>
      </c>
    </row>
    <row r="8371" spans="1:3" hidden="1" x14ac:dyDescent="0.25">
      <c r="A8371" t="s">
        <v>27456</v>
      </c>
      <c r="B8371" t="str">
        <f t="shared" si="130"/>
        <v>dầu xả chống rụng tóc agafia keo ong cây ngưu bàng 550ml</v>
      </c>
      <c r="C8371" t="s">
        <v>10769</v>
      </c>
    </row>
    <row r="8372" spans="1:3" hidden="1" x14ac:dyDescent="0.25">
      <c r="A8372" t="s">
        <v>16693</v>
      </c>
      <c r="B8372" t="str">
        <f t="shared" si="130"/>
        <v>xô đựng nước nhựa tròn có nắp duy tân 6 lít</v>
      </c>
      <c r="C8372" t="s">
        <v>1783</v>
      </c>
    </row>
    <row r="8373" spans="1:3" hidden="1" x14ac:dyDescent="0.25">
      <c r="A8373" t="s">
        <v>26864</v>
      </c>
      <c r="B8373" t="str">
        <f t="shared" si="130"/>
        <v>kem tẩy lông cléo avocado hair removal cream cho da nhạy cảm 50g</v>
      </c>
      <c r="C8373" t="s">
        <v>10618</v>
      </c>
    </row>
    <row r="8374" spans="1:3" hidden="1" x14ac:dyDescent="0.25">
      <c r="A8374" t="s">
        <v>16955</v>
      </c>
      <c r="B8374" t="str">
        <f t="shared" si="130"/>
        <v>bộ 5 muỗng canh inox 430 cán ngắn trơn 15 cm anpha cook ac201-mct10.155</v>
      </c>
      <c r="C8374" t="s">
        <v>4705</v>
      </c>
    </row>
    <row r="8375" spans="1:3" hidden="1" x14ac:dyDescent="0.25">
      <c r="A8375" t="s">
        <v>35142</v>
      </c>
      <c r="B8375" t="str">
        <f t="shared" si="130"/>
        <v>khoai tây nghiền omachi bò xốt nấm truffle hộp 59g</v>
      </c>
      <c r="C8375" t="s">
        <v>35143</v>
      </c>
    </row>
    <row r="8376" spans="1:3" hidden="1" x14ac:dyDescent="0.25">
      <c r="A8376" t="s">
        <v>22648</v>
      </c>
      <c r="B8376" t="str">
        <f t="shared" si="130"/>
        <v>nước khoáng vikoda 350ml</v>
      </c>
      <c r="C8376" t="s">
        <v>5446</v>
      </c>
    </row>
    <row r="8377" spans="1:3" hidden="1" x14ac:dyDescent="0.25">
      <c r="A8377" t="s">
        <v>25547</v>
      </c>
      <c r="B8377" t="str">
        <f t="shared" si="130"/>
        <v>sữa tắm lifebuoy bảo vệ khỏi 99.9% vi khuẩn gây bệnh và chăm sóc da tự nhiên 833ml</v>
      </c>
      <c r="C8377" t="s">
        <v>10408</v>
      </c>
    </row>
    <row r="8378" spans="1:3" hidden="1" x14ac:dyDescent="0.25">
      <c r="A8378" t="s">
        <v>20179</v>
      </c>
      <c r="B8378" t="str">
        <f t="shared" si="130"/>
        <v>gia vị nêm sẵn thịt kho tàu aji-quick gói 32g</v>
      </c>
      <c r="C8378" t="s">
        <v>4511</v>
      </c>
    </row>
    <row r="8379" spans="1:3" hidden="1" x14ac:dyDescent="0.25">
      <c r="A8379" t="s">
        <v>16910</v>
      </c>
      <c r="B8379" t="str">
        <f t="shared" si="130"/>
        <v>cây liếc dao chung mộc hùng</v>
      </c>
      <c r="C8379" t="s">
        <v>4308</v>
      </c>
    </row>
    <row r="8380" spans="1:3" hidden="1" x14ac:dyDescent="0.25">
      <c r="A8380" t="s">
        <v>35144</v>
      </c>
      <c r="B8380" t="str">
        <f t="shared" si="130"/>
        <v>mì rau củ safoco sợi lớn 500gr</v>
      </c>
      <c r="C8380" t="s">
        <v>35830</v>
      </c>
    </row>
    <row r="8381" spans="1:3" hidden="1" x14ac:dyDescent="0.25">
      <c r="A8381" t="s">
        <v>19001</v>
      </c>
      <c r="B8381" t="str">
        <f t="shared" si="130"/>
        <v>cháo yến chay yến việt rau nấm gói 50g</v>
      </c>
      <c r="C8381" t="s">
        <v>3896</v>
      </c>
    </row>
    <row r="8382" spans="1:3" hidden="1" x14ac:dyDescent="0.25">
      <c r="A8382" t="s">
        <v>19350</v>
      </c>
      <c r="B8382" t="str">
        <f t="shared" si="130"/>
        <v>nước tương đậu nành nam dương chính hiệu con mèo đen chai 710ml</v>
      </c>
      <c r="C8382" t="s">
        <v>10604</v>
      </c>
    </row>
    <row r="8383" spans="1:3" hidden="1" x14ac:dyDescent="0.25">
      <c r="A8383" t="s">
        <v>35145</v>
      </c>
      <c r="B8383" t="str">
        <f t="shared" si="130"/>
        <v>khổ qua nhồi chả surimi</v>
      </c>
      <c r="C8383" t="s">
        <v>35146</v>
      </c>
    </row>
    <row r="8384" spans="1:3" hidden="1" x14ac:dyDescent="0.25">
      <c r="A8384" t="s">
        <v>24906</v>
      </c>
      <c r="B8384" t="str">
        <f t="shared" si="130"/>
        <v>hộp 3 cái bao cao su durex performa kéo dài thời gian 52mm</v>
      </c>
      <c r="C8384" t="s">
        <v>8964</v>
      </c>
    </row>
    <row r="8385" spans="1:3" hidden="1" x14ac:dyDescent="0.25">
      <c r="A8385" t="s">
        <v>35147</v>
      </c>
      <c r="B8385" t="str">
        <f t="shared" si="130"/>
        <v>đậu đen kg</v>
      </c>
      <c r="C8385" t="s">
        <v>37083</v>
      </c>
    </row>
    <row r="8386" spans="1:3" hidden="1" x14ac:dyDescent="0.25">
      <c r="A8386" t="s">
        <v>19446</v>
      </c>
      <c r="B8386" t="str">
        <f t="shared" si="130"/>
        <v>bánh gạo tảo biển bạch tuộc nướng one one gói 104g</v>
      </c>
      <c r="C8386" t="s">
        <v>4433</v>
      </c>
    </row>
    <row r="8387" spans="1:3" hidden="1" x14ac:dyDescent="0.25">
      <c r="A8387" t="s">
        <v>17664</v>
      </c>
      <c r="B8387" t="str">
        <f t="shared" ref="B8387:B8450" si="131">LOWER(C8387)</f>
        <v>1 cuộn túi rác đen tự huỷ sinh học bách hóa xanh 64x78cm 250g</v>
      </c>
      <c r="C8387" t="s">
        <v>37084</v>
      </c>
    </row>
    <row r="8388" spans="1:3" hidden="1" x14ac:dyDescent="0.25">
      <c r="A8388" t="s">
        <v>19000</v>
      </c>
      <c r="B8388" t="str">
        <f t="shared" si="131"/>
        <v>cháo yến yến việt vị thịt bằm gói 50g</v>
      </c>
      <c r="C8388" t="s">
        <v>3843</v>
      </c>
    </row>
    <row r="8389" spans="1:3" hidden="1" x14ac:dyDescent="0.25">
      <c r="A8389" t="s">
        <v>19290</v>
      </c>
      <c r="B8389" t="str">
        <f t="shared" si="131"/>
        <v>cá ngừ ngâm dầu seaspimex hộp 185g</v>
      </c>
      <c r="C8389" t="s">
        <v>10212</v>
      </c>
    </row>
    <row r="8390" spans="1:3" hidden="1" x14ac:dyDescent="0.25">
      <c r="A8390" t="s">
        <v>25315</v>
      </c>
      <c r="B8390" t="str">
        <f t="shared" si="131"/>
        <v>mì gấu đỏ gói 62g</v>
      </c>
      <c r="C8390" t="s">
        <v>3311</v>
      </c>
    </row>
    <row r="8391" spans="1:3" hidden="1" x14ac:dyDescent="0.25">
      <c r="A8391" t="s">
        <v>30314</v>
      </c>
      <c r="B8391" t="str">
        <f t="shared" si="131"/>
        <v>ngũ cốc nestlé koko krunch vị socola hộp 170g</v>
      </c>
      <c r="C8391" t="s">
        <v>14143</v>
      </c>
    </row>
    <row r="8392" spans="1:3" hidden="1" x14ac:dyDescent="0.25">
      <c r="A8392" t="s">
        <v>23748</v>
      </c>
      <c r="B8392" t="str">
        <f t="shared" si="131"/>
        <v>cánh gà c.p khay 500g 3-5 cánh</v>
      </c>
      <c r="C8392" t="s">
        <v>37085</v>
      </c>
    </row>
    <row r="8393" spans="1:3" hidden="1" x14ac:dyDescent="0.25">
      <c r="A8393" t="s">
        <v>35148</v>
      </c>
      <c r="B8393" t="str">
        <f t="shared" si="131"/>
        <v>gel rửa tay khô lifebuoy bảo vệ vượt trội 235ml có vòi</v>
      </c>
      <c r="C8393" t="s">
        <v>36159</v>
      </c>
    </row>
    <row r="8394" spans="1:3" hidden="1" x14ac:dyDescent="0.25">
      <c r="A8394" t="s">
        <v>18681</v>
      </c>
      <c r="B8394" t="str">
        <f t="shared" si="131"/>
        <v>lốc 5 gói mì khoai tây omachi tôm chua cay 5 sao 78g</v>
      </c>
      <c r="C8394" t="s">
        <v>3934</v>
      </c>
    </row>
    <row r="8395" spans="1:3" hidden="1" x14ac:dyDescent="0.25">
      <c r="A8395" t="s">
        <v>16527</v>
      </c>
      <c r="B8395" t="str">
        <f t="shared" si="131"/>
        <v>ly thuỷ tinh có quai luminarc fitness 450ml</v>
      </c>
      <c r="C8395" t="s">
        <v>1312</v>
      </c>
    </row>
    <row r="8396" spans="1:3" hidden="1" x14ac:dyDescent="0.25">
      <c r="A8396" t="s">
        <v>18395</v>
      </c>
      <c r="B8396" t="str">
        <f t="shared" si="131"/>
        <v>snack mì vị hải sản chua cay vifon gói 40g</v>
      </c>
      <c r="C8396" t="s">
        <v>3630</v>
      </c>
    </row>
    <row r="8397" spans="1:3" hidden="1" x14ac:dyDescent="0.25">
      <c r="A8397" t="s">
        <v>29267</v>
      </c>
      <c r="B8397" t="str">
        <f t="shared" si="131"/>
        <v>lược chải tóc rake &amp; detangle freestyle</v>
      </c>
      <c r="C8397" t="s">
        <v>12474</v>
      </c>
    </row>
    <row r="8398" spans="1:3" hidden="1" x14ac:dyDescent="0.25">
      <c r="A8398" t="s">
        <v>18037</v>
      </c>
      <c r="B8398" t="str">
        <f t="shared" si="131"/>
        <v>vidal chữ cái và số gói 100g</v>
      </c>
      <c r="C8398" t="s">
        <v>871</v>
      </c>
    </row>
    <row r="8399" spans="1:3" hidden="1" x14ac:dyDescent="0.25">
      <c r="A8399" t="s">
        <v>26694</v>
      </c>
      <c r="B8399" t="str">
        <f t="shared" si="131"/>
        <v>dầu gội cho bé pigeon chiết xuất jojoba 700ml</v>
      </c>
      <c r="C8399" t="s">
        <v>10495</v>
      </c>
    </row>
    <row r="8400" spans="1:3" hidden="1" x14ac:dyDescent="0.25">
      <c r="A8400" t="s">
        <v>35149</v>
      </c>
      <c r="B8400" t="str">
        <f t="shared" si="131"/>
        <v>hũ gia vị thủy tinh 100ml bhx se-53125 bộ 2 cái</v>
      </c>
      <c r="C8400" t="s">
        <v>35150</v>
      </c>
    </row>
    <row r="8401" spans="1:3" hidden="1" x14ac:dyDescent="0.25">
      <c r="A8401" t="s">
        <v>35151</v>
      </c>
      <c r="B8401" t="str">
        <f t="shared" si="131"/>
        <v>cải bẹ dún  sc</v>
      </c>
      <c r="C8401" t="s">
        <v>35152</v>
      </c>
    </row>
    <row r="8402" spans="1:3" hidden="1" x14ac:dyDescent="0.25">
      <c r="A8402" t="s">
        <v>31261</v>
      </c>
      <c r="B8402" t="str">
        <f t="shared" si="131"/>
        <v>tăm tre bách hoá xanh hương quế 450 cây</v>
      </c>
      <c r="C8402" t="s">
        <v>14086</v>
      </c>
    </row>
    <row r="8403" spans="1:3" hidden="1" x14ac:dyDescent="0.25">
      <c r="A8403" t="s">
        <v>21563</v>
      </c>
      <c r="B8403" t="str">
        <f t="shared" si="131"/>
        <v xml:space="preserve">trà đen hữu cơ vherbs shan tuyết cổ thụ hộp 49g  7 gói x 7g </v>
      </c>
      <c r="C8403" t="s">
        <v>37086</v>
      </c>
    </row>
    <row r="8404" spans="1:3" hidden="1" x14ac:dyDescent="0.25">
      <c r="A8404" t="s">
        <v>35153</v>
      </c>
      <c r="B8404" t="str">
        <f t="shared" si="131"/>
        <v>cá đổng 1 nắng</v>
      </c>
      <c r="C8404" t="s">
        <v>35154</v>
      </c>
    </row>
    <row r="8405" spans="1:3" hidden="1" x14ac:dyDescent="0.25">
      <c r="A8405" t="s">
        <v>30509</v>
      </c>
      <c r="B8405" t="str">
        <f t="shared" si="131"/>
        <v>chả giò hải sản godaco 500g</v>
      </c>
      <c r="C8405" t="s">
        <v>14122</v>
      </c>
    </row>
    <row r="8406" spans="1:3" hidden="1" x14ac:dyDescent="0.25">
      <c r="A8406" t="s">
        <v>35155</v>
      </c>
      <c r="B8406" t="str">
        <f t="shared" si="131"/>
        <v>khoai lang tím sấy rộp rộp gói 100g</v>
      </c>
      <c r="C8406" t="s">
        <v>35156</v>
      </c>
    </row>
    <row r="8407" spans="1:3" hidden="1" x14ac:dyDescent="0.25">
      <c r="A8407" t="s">
        <v>30295</v>
      </c>
      <c r="B8407" t="str">
        <f t="shared" si="131"/>
        <v>6 lon bia larue xanh 330ml</v>
      </c>
      <c r="C8407" t="s">
        <v>14113</v>
      </c>
    </row>
    <row r="8408" spans="1:3" hidden="1" x14ac:dyDescent="0.25">
      <c r="A8408" t="s">
        <v>22719</v>
      </c>
      <c r="B8408" t="str">
        <f t="shared" si="131"/>
        <v>sirô trinh hương dâu 350ml</v>
      </c>
      <c r="C8408" t="s">
        <v>3961</v>
      </c>
    </row>
    <row r="8409" spans="1:3" hidden="1" x14ac:dyDescent="0.25">
      <c r="A8409" t="s">
        <v>35157</v>
      </c>
      <c r="B8409" t="str">
        <f t="shared" si="131"/>
        <v>tăm bông niva hủ 200 que giấy bh1</v>
      </c>
      <c r="C8409" t="s">
        <v>35158</v>
      </c>
    </row>
    <row r="8410" spans="1:3" hidden="1" x14ac:dyDescent="0.25">
      <c r="A8410" t="s">
        <v>16626</v>
      </c>
      <c r="B8410" t="str">
        <f t="shared" si="131"/>
        <v>màng bọc thực phẩm pe inochi 30cm x 400m</v>
      </c>
      <c r="C8410" t="s">
        <v>800</v>
      </c>
    </row>
    <row r="8411" spans="1:3" hidden="1" x14ac:dyDescent="0.25">
      <c r="A8411" t="s">
        <v>35159</v>
      </c>
      <c r="B8411" t="str">
        <f t="shared" si="131"/>
        <v>dầu quả óc chó monini chai 250ml</v>
      </c>
      <c r="C8411" t="s">
        <v>36160</v>
      </c>
    </row>
    <row r="8412" spans="1:3" hidden="1" x14ac:dyDescent="0.25">
      <c r="A8412" t="s">
        <v>16648</v>
      </c>
      <c r="B8412" t="str">
        <f t="shared" si="131"/>
        <v>kẹp gắp inox rainy 2.5 23.5cm</v>
      </c>
      <c r="C8412" t="s">
        <v>1850</v>
      </c>
    </row>
    <row r="8413" spans="1:3" hidden="1" x14ac:dyDescent="0.25">
      <c r="A8413" t="s">
        <v>23835</v>
      </c>
      <c r="B8413" t="str">
        <f t="shared" si="131"/>
        <v>6 lon bia sài gòn special 330ml</v>
      </c>
      <c r="C8413" t="s">
        <v>4125</v>
      </c>
    </row>
    <row r="8414" spans="1:3" hidden="1" x14ac:dyDescent="0.25">
      <c r="A8414" t="s">
        <v>24888</v>
      </c>
      <c r="B8414" t="str">
        <f t="shared" si="131"/>
        <v>dầu gội pantene suôn mượt óng ả 5.8ml x 12 gói</v>
      </c>
      <c r="C8414" t="s">
        <v>8909</v>
      </c>
    </row>
    <row r="8415" spans="1:3" hidden="1" x14ac:dyDescent="0.25">
      <c r="A8415" t="s">
        <v>35160</v>
      </c>
      <c r="B8415" t="str">
        <f t="shared" si="131"/>
        <v>trái cây hỗn hợp off</v>
      </c>
      <c r="C8415" t="s">
        <v>37087</v>
      </c>
    </row>
    <row r="8416" spans="1:3" hidden="1" x14ac:dyDescent="0.25">
      <c r="A8416" t="s">
        <v>26594</v>
      </c>
      <c r="B8416" t="str">
        <f t="shared" si="131"/>
        <v>kem đánh răng dạ lan ngừa sâu răng hàng ngày 240g</v>
      </c>
      <c r="C8416" t="s">
        <v>10252</v>
      </c>
    </row>
    <row r="8417" spans="1:3" hidden="1" x14ac:dyDescent="0.25">
      <c r="A8417" t="s">
        <v>22717</v>
      </c>
      <c r="B8417" t="str">
        <f t="shared" si="131"/>
        <v>đào cắt nửa ngâm đường pavlides 820g</v>
      </c>
      <c r="C8417" t="s">
        <v>7634</v>
      </c>
    </row>
    <row r="8418" spans="1:3" hidden="1" x14ac:dyDescent="0.25">
      <c r="A8418" t="s">
        <v>28040</v>
      </c>
      <c r="B8418" t="str">
        <f t="shared" si="131"/>
        <v>dầu gội sạch gàu clear mát lạnh bạc hà 175ml</v>
      </c>
      <c r="C8418" t="s">
        <v>11725</v>
      </c>
    </row>
    <row r="8419" spans="1:3" hidden="1" x14ac:dyDescent="0.25">
      <c r="A8419" t="s">
        <v>35161</v>
      </c>
      <c r="B8419" t="str">
        <f t="shared" si="131"/>
        <v>bánh xốp nissin vị chocolate 125g</v>
      </c>
      <c r="C8419" t="s">
        <v>35162</v>
      </c>
    </row>
    <row r="8420" spans="1:3" hidden="1" x14ac:dyDescent="0.25">
      <c r="A8420" t="s">
        <v>21555</v>
      </c>
      <c r="B8420" t="str">
        <f t="shared" si="131"/>
        <v>trà xanh thái nguyên hùng thái 3 sao hộp 200g</v>
      </c>
      <c r="C8420" t="s">
        <v>12276</v>
      </c>
    </row>
    <row r="8421" spans="1:3" hidden="1" x14ac:dyDescent="0.25">
      <c r="A8421" t="s">
        <v>35163</v>
      </c>
      <c r="B8421" t="str">
        <f t="shared" si="131"/>
        <v>cá đối sc</v>
      </c>
      <c r="C8421" t="s">
        <v>35164</v>
      </c>
    </row>
    <row r="8422" spans="1:3" hidden="1" x14ac:dyDescent="0.25">
      <c r="A8422" t="s">
        <v>23543</v>
      </c>
      <c r="B8422" t="str">
        <f t="shared" si="131"/>
        <v>nạc dăm heo c.p khay 300g</v>
      </c>
      <c r="C8422" t="s">
        <v>14569</v>
      </c>
    </row>
    <row r="8423" spans="1:3" hidden="1" x14ac:dyDescent="0.25">
      <c r="A8423" t="s">
        <v>30069</v>
      </c>
      <c r="B8423" t="str">
        <f t="shared" si="131"/>
        <v>bắp ngọt nguyên hạt del monte hộp 420g</v>
      </c>
      <c r="C8423" t="s">
        <v>13475</v>
      </c>
    </row>
    <row r="8424" spans="1:3" hidden="1" x14ac:dyDescent="0.25">
      <c r="A8424" t="s">
        <v>30902</v>
      </c>
      <c r="B8424" t="str">
        <f t="shared" si="131"/>
        <v>chả lụa le gourmet gói 200g</v>
      </c>
      <c r="C8424" t="s">
        <v>15238</v>
      </c>
    </row>
    <row r="8425" spans="1:3" hidden="1" x14ac:dyDescent="0.25">
      <c r="A8425" t="s">
        <v>35165</v>
      </c>
      <c r="B8425" t="str">
        <f t="shared" si="131"/>
        <v>chà bông thịt heo trẻ em hương việt 60g</v>
      </c>
      <c r="C8425" t="s">
        <v>35166</v>
      </c>
    </row>
    <row r="8426" spans="1:3" hidden="1" x14ac:dyDescent="0.25">
      <c r="A8426" t="s">
        <v>35167</v>
      </c>
      <c r="B8426" t="str">
        <f t="shared" si="131"/>
        <v>cà tím kg</v>
      </c>
      <c r="C8426" t="s">
        <v>37088</v>
      </c>
    </row>
    <row r="8427" spans="1:3" hidden="1" x14ac:dyDescent="0.25">
      <c r="A8427" t="s">
        <v>25549</v>
      </c>
      <c r="B8427" t="str">
        <f t="shared" si="131"/>
        <v>sữa tắm bảo vệ khỏi vi khuẩn lifebuoy mát lạnh sảng khoái 833ml</v>
      </c>
      <c r="C8427" t="s">
        <v>14678</v>
      </c>
    </row>
    <row r="8428" spans="1:3" hidden="1" x14ac:dyDescent="0.25">
      <c r="A8428" t="s">
        <v>31230</v>
      </c>
      <c r="B8428" t="str">
        <f t="shared" si="131"/>
        <v>ống hút giấy màu casavi 6 ly 19.1cm x 0.8cm 25 cái giao màu ngẫu nhiên</v>
      </c>
      <c r="C8428" t="s">
        <v>37089</v>
      </c>
    </row>
    <row r="8429" spans="1:3" hidden="1" x14ac:dyDescent="0.25">
      <c r="A8429" t="s">
        <v>26387</v>
      </c>
      <c r="B8429" t="str">
        <f t="shared" si="131"/>
        <v>tã dán bobby fresh size xl 38 miếng cho bé 12 - 17kg</v>
      </c>
      <c r="C8429" t="s">
        <v>37090</v>
      </c>
    </row>
    <row r="8430" spans="1:3" hidden="1" x14ac:dyDescent="0.25">
      <c r="A8430" t="s">
        <v>35168</v>
      </c>
      <c r="B8430" t="str">
        <f t="shared" si="131"/>
        <v>muỗng cơm inox dmx mc005-04</v>
      </c>
      <c r="C8430" t="s">
        <v>35169</v>
      </c>
    </row>
    <row r="8431" spans="1:3" hidden="1" x14ac:dyDescent="0.25">
      <c r="A8431" t="s">
        <v>19996</v>
      </c>
      <c r="B8431" t="str">
        <f t="shared" si="131"/>
        <v>dầu olive olivitaly extra virgin chai 250ml</v>
      </c>
      <c r="C8431" t="s">
        <v>5014</v>
      </c>
    </row>
    <row r="8432" spans="1:3" hidden="1" x14ac:dyDescent="0.25">
      <c r="A8432" t="s">
        <v>26176</v>
      </c>
      <c r="B8432" t="str">
        <f t="shared" si="131"/>
        <v>mì khoai tây cung đình cua bể rau răm ly 65g</v>
      </c>
      <c r="C8432" t="s">
        <v>9512</v>
      </c>
    </row>
    <row r="8433" spans="1:3" hidden="1" x14ac:dyDescent="0.25">
      <c r="A8433" t="s">
        <v>35170</v>
      </c>
      <c r="B8433" t="str">
        <f t="shared" si="131"/>
        <v>dầu oliu extra virgin hiệu basso chai 500ml</v>
      </c>
      <c r="C8433" t="s">
        <v>36161</v>
      </c>
    </row>
    <row r="8434" spans="1:3" hidden="1" x14ac:dyDescent="0.25">
      <c r="A8434" t="s">
        <v>30811</v>
      </c>
      <c r="B8434" t="str">
        <f t="shared" si="131"/>
        <v>kim chi cải thảo cắt lát bibigo ông kim's hộp 500g</v>
      </c>
      <c r="C8434" t="s">
        <v>13876</v>
      </c>
    </row>
    <row r="8435" spans="1:3" hidden="1" x14ac:dyDescent="0.25">
      <c r="A8435" t="s">
        <v>15711</v>
      </c>
      <c r="B8435" t="str">
        <f t="shared" si="131"/>
        <v>nước giặt izi home hương hoa dịu nhẹ 2.6 lít</v>
      </c>
      <c r="C8435" t="s">
        <v>694</v>
      </c>
    </row>
    <row r="8436" spans="1:3" hidden="1" x14ac:dyDescent="0.25">
      <c r="A8436" t="s">
        <v>35171</v>
      </c>
      <c r="B8436" t="str">
        <f t="shared" si="131"/>
        <v>bánh xốp hương bơ sapporro choky gói 80g</v>
      </c>
      <c r="C8436" t="s">
        <v>35172</v>
      </c>
    </row>
    <row r="8437" spans="1:3" hidden="1" x14ac:dyDescent="0.25">
      <c r="A8437" t="s">
        <v>30588</v>
      </c>
      <c r="B8437" t="str">
        <f t="shared" si="131"/>
        <v>gà xiên que 99 poultry gói 500g</v>
      </c>
      <c r="C8437" t="s">
        <v>13830</v>
      </c>
    </row>
    <row r="8438" spans="1:3" hidden="1" x14ac:dyDescent="0.25">
      <c r="A8438" t="s">
        <v>27030</v>
      </c>
      <c r="B8438" t="str">
        <f t="shared" si="131"/>
        <v>dao cạo gillette fusion proglide 5 lưỡi</v>
      </c>
      <c r="C8438" t="s">
        <v>10706</v>
      </c>
    </row>
    <row r="8439" spans="1:3" hidden="1" x14ac:dyDescent="0.25">
      <c r="A8439" t="s">
        <v>35173</v>
      </c>
      <c r="B8439" t="str">
        <f t="shared" si="131"/>
        <v>túi đựng tp opec 25*35cm - 100 túi</v>
      </c>
      <c r="C8439" t="s">
        <v>35174</v>
      </c>
    </row>
    <row r="8440" spans="1:3" hidden="1" x14ac:dyDescent="0.25">
      <c r="A8440" t="s">
        <v>21413</v>
      </c>
      <c r="B8440" t="str">
        <f t="shared" si="131"/>
        <v>nui xoắn ống nhỏ vinaly gói 400g</v>
      </c>
      <c r="C8440" t="s">
        <v>11471</v>
      </c>
    </row>
    <row r="8441" spans="1:3" hidden="1" x14ac:dyDescent="0.25">
      <c r="A8441" t="s">
        <v>16699</v>
      </c>
      <c r="B8441" t="str">
        <f t="shared" si="131"/>
        <v>bộ 10 móc quần áo nhôm bách hoá xanh vns-207</v>
      </c>
      <c r="C8441" t="s">
        <v>1348</v>
      </c>
    </row>
    <row r="8442" spans="1:3" hidden="1" x14ac:dyDescent="0.25">
      <c r="A8442" t="s">
        <v>25923</v>
      </c>
      <c r="B8442" t="str">
        <f t="shared" si="131"/>
        <v>kem ốc quế vani dâu celano cây 110ml</v>
      </c>
      <c r="C8442" t="s">
        <v>12162</v>
      </c>
    </row>
    <row r="8443" spans="1:3" hidden="1" x14ac:dyDescent="0.25">
      <c r="A8443" t="s">
        <v>30460</v>
      </c>
      <c r="B8443" t="str">
        <f t="shared" si="131"/>
        <v>bánh con sò vị chanh madeleine le pain dore gói 4 cái 100g</v>
      </c>
      <c r="C8443" t="s">
        <v>2288</v>
      </c>
    </row>
    <row r="8444" spans="1:3" hidden="1" x14ac:dyDescent="0.25">
      <c r="A8444" t="s">
        <v>35175</v>
      </c>
      <c r="B8444" t="str">
        <f t="shared" si="131"/>
        <v>kim chi hàn quốc</v>
      </c>
      <c r="C8444" t="s">
        <v>35176</v>
      </c>
    </row>
    <row r="8445" spans="1:3" hidden="1" x14ac:dyDescent="0.25">
      <c r="A8445" t="s">
        <v>25239</v>
      </c>
      <c r="B8445" t="str">
        <f t="shared" si="131"/>
        <v>sữa bột dielac grow plus 1+ đỏ lon 900g</v>
      </c>
      <c r="C8445" t="s">
        <v>35831</v>
      </c>
    </row>
    <row r="8446" spans="1:3" hidden="1" x14ac:dyDescent="0.25">
      <c r="A8446" t="s">
        <v>35177</v>
      </c>
      <c r="B8446" t="str">
        <f t="shared" si="131"/>
        <v>sữa trái cây vị cam zinzin hộp 110ml lốc 4</v>
      </c>
      <c r="C8446" t="s">
        <v>36162</v>
      </c>
    </row>
    <row r="8447" spans="1:3" hidden="1" x14ac:dyDescent="0.25">
      <c r="A8447" t="s">
        <v>17849</v>
      </c>
      <c r="B8447" t="str">
        <f t="shared" si="131"/>
        <v>sữa bột nan optipro 1 lon 900g</v>
      </c>
      <c r="C8447" t="s">
        <v>11526</v>
      </c>
    </row>
    <row r="8448" spans="1:3" hidden="1" x14ac:dyDescent="0.25">
      <c r="A8448" t="s">
        <v>31244</v>
      </c>
      <c r="B8448" t="str">
        <f t="shared" si="131"/>
        <v>ly nhựa pp bách hoá xanh hnfpp 190ml 20 cái</v>
      </c>
      <c r="C8448" t="s">
        <v>14043</v>
      </c>
    </row>
    <row r="8449" spans="1:3" hidden="1" x14ac:dyDescent="0.25">
      <c r="A8449" t="s">
        <v>16298</v>
      </c>
      <c r="B8449" t="str">
        <f t="shared" si="131"/>
        <v>nước lau bếp ga, tủ lạnh, bàn ăn sumo chai 850ml</v>
      </c>
      <c r="C8449" t="s">
        <v>1403</v>
      </c>
    </row>
    <row r="8450" spans="1:3" hidden="1" x14ac:dyDescent="0.25">
      <c r="A8450" t="s">
        <v>27088</v>
      </c>
      <c r="B8450" t="str">
        <f t="shared" si="131"/>
        <v>xịt khử mùi rexona shower clean khô thoáng dành cho nữ 150ml</v>
      </c>
      <c r="C8450" t="s">
        <v>10069</v>
      </c>
    </row>
    <row r="8451" spans="1:3" hidden="1" x14ac:dyDescent="0.25">
      <c r="A8451" t="s">
        <v>31068</v>
      </c>
      <c r="B8451" t="str">
        <f t="shared" ref="B8451:B8514" si="132">LOWER(C8451)</f>
        <v>kem bánh cá trà sữa khoai môn celano 100ml</v>
      </c>
      <c r="C8451" t="s">
        <v>14209</v>
      </c>
    </row>
    <row r="8452" spans="1:3" hidden="1" x14ac:dyDescent="0.25">
      <c r="A8452" t="s">
        <v>25193</v>
      </c>
      <c r="B8452" t="str">
        <f t="shared" si="132"/>
        <v>kẹo mềm sữa sumika gói 140g</v>
      </c>
      <c r="C8452" t="s">
        <v>8006</v>
      </c>
    </row>
    <row r="8453" spans="1:3" hidden="1" x14ac:dyDescent="0.25">
      <c r="A8453" t="s">
        <v>20132</v>
      </c>
      <c r="B8453" t="str">
        <f t="shared" si="132"/>
        <v>ớt bột tài lộc hũ 150g</v>
      </c>
      <c r="C8453" t="s">
        <v>3563</v>
      </c>
    </row>
    <row r="8454" spans="1:3" hidden="1" x14ac:dyDescent="0.25">
      <c r="A8454" t="s">
        <v>35178</v>
      </c>
      <c r="B8454" t="str">
        <f t="shared" si="132"/>
        <v>cá lò sc</v>
      </c>
      <c r="C8454" t="s">
        <v>35179</v>
      </c>
    </row>
    <row r="8455" spans="1:3" hidden="1" x14ac:dyDescent="0.25">
      <c r="A8455" t="s">
        <v>26517</v>
      </c>
      <c r="B8455" t="str">
        <f t="shared" si="132"/>
        <v>kem đánh răng p/s bảo vệ 123 nha đam và mẫu đơn thanh nhiệt thơm mát 180g</v>
      </c>
      <c r="C8455" t="s">
        <v>14671</v>
      </c>
    </row>
    <row r="8456" spans="1:3" hidden="1" x14ac:dyDescent="0.25">
      <c r="A8456" t="s">
        <v>25896</v>
      </c>
      <c r="B8456" t="str">
        <f t="shared" si="132"/>
        <v>túi zipper đựng thực phẩm ringo 25.6 x 28cm 20 túi</v>
      </c>
      <c r="C8456" t="s">
        <v>37091</v>
      </c>
    </row>
    <row r="8457" spans="1:3" hidden="1" x14ac:dyDescent="0.25">
      <c r="A8457" t="s">
        <v>30829</v>
      </c>
      <c r="B8457" t="str">
        <f t="shared" si="132"/>
        <v>măng luộc xé vĩ lâm gói 500g</v>
      </c>
      <c r="C8457" t="s">
        <v>15200</v>
      </c>
    </row>
    <row r="8458" spans="1:3" hidden="1" x14ac:dyDescent="0.25">
      <c r="A8458" t="s">
        <v>35180</v>
      </c>
      <c r="B8458" t="str">
        <f t="shared" si="132"/>
        <v xml:space="preserve">ớt sừng nhồi chả surimi </v>
      </c>
      <c r="C8458" t="s">
        <v>35181</v>
      </c>
    </row>
    <row r="8459" spans="1:3" hidden="1" x14ac:dyDescent="0.25">
      <c r="A8459" t="s">
        <v>18546</v>
      </c>
      <c r="B8459" t="str">
        <f t="shared" si="132"/>
        <v>mì kokomi đại tôm chua cay ly 65g</v>
      </c>
      <c r="C8459" t="s">
        <v>2907</v>
      </c>
    </row>
    <row r="8460" spans="1:3" hidden="1" x14ac:dyDescent="0.25">
      <c r="A8460" t="s">
        <v>23395</v>
      </c>
      <c r="B8460" t="str">
        <f t="shared" si="132"/>
        <v>băng cá nhân chống thấm nước nexcare chống thấm 5 miếng 65x25mm</v>
      </c>
      <c r="C8460" t="s">
        <v>37092</v>
      </c>
    </row>
    <row r="8461" spans="1:3" hidden="1" x14ac:dyDescent="0.25">
      <c r="A8461" t="s">
        <v>21080</v>
      </c>
      <c r="B8461" t="str">
        <f t="shared" si="132"/>
        <v>rong biển khô miwon vị truyền thống 50g</v>
      </c>
      <c r="C8461" t="s">
        <v>8339</v>
      </c>
    </row>
    <row r="8462" spans="1:3" hidden="1" x14ac:dyDescent="0.25">
      <c r="A8462" t="s">
        <v>19606</v>
      </c>
      <c r="B8462" t="str">
        <f t="shared" si="132"/>
        <v>bánh xốp viên vị kem chanh lee biscuits gói 90g</v>
      </c>
      <c r="C8462" t="s">
        <v>4474</v>
      </c>
    </row>
    <row r="8463" spans="1:3" hidden="1" x14ac:dyDescent="0.25">
      <c r="A8463" t="s">
        <v>21897</v>
      </c>
      <c r="B8463" t="str">
        <f t="shared" si="132"/>
        <v>sữa bột cadilac sure lon 900g</v>
      </c>
      <c r="C8463" t="s">
        <v>7082</v>
      </c>
    </row>
    <row r="8464" spans="1:3" hidden="1" x14ac:dyDescent="0.25">
      <c r="A8464" t="s">
        <v>26647</v>
      </c>
      <c r="B8464" t="str">
        <f t="shared" si="132"/>
        <v>phấn rôm sẩy pigeon baby powder prickly heat 200g</v>
      </c>
      <c r="C8464" t="s">
        <v>10315</v>
      </c>
    </row>
    <row r="8465" spans="1:3" hidden="1" x14ac:dyDescent="0.25">
      <c r="A8465" t="s">
        <v>29582</v>
      </c>
      <c r="B8465" t="str">
        <f t="shared" si="132"/>
        <v>rượu vodka cruiser wild raspberry 4.6% chai 275ml</v>
      </c>
      <c r="C8465" t="s">
        <v>12985</v>
      </c>
    </row>
    <row r="8466" spans="1:3" hidden="1" x14ac:dyDescent="0.25">
      <c r="A8466" t="s">
        <v>18045</v>
      </c>
      <c r="B8466" t="str">
        <f t="shared" si="132"/>
        <v>kẹo trái cây skittles gói 40g</v>
      </c>
      <c r="C8466" t="s">
        <v>12726</v>
      </c>
    </row>
    <row r="8467" spans="1:3" hidden="1" x14ac:dyDescent="0.25">
      <c r="A8467" t="s">
        <v>21804</v>
      </c>
      <c r="B8467" t="str">
        <f t="shared" si="132"/>
        <v>kẹo gum lotte doraemon hương cam hộp 3.2g</v>
      </c>
      <c r="C8467" t="s">
        <v>2039</v>
      </c>
    </row>
    <row r="8468" spans="1:3" hidden="1" x14ac:dyDescent="0.25">
      <c r="A8468" t="s">
        <v>35182</v>
      </c>
      <c r="B8468" t="str">
        <f t="shared" si="132"/>
        <v>sữa đặc có đường lamosa lon 500g</v>
      </c>
      <c r="C8468" t="s">
        <v>35183</v>
      </c>
    </row>
    <row r="8469" spans="1:3" hidden="1" x14ac:dyDescent="0.25">
      <c r="A8469" t="s">
        <v>26270</v>
      </c>
      <c r="B8469" t="str">
        <f t="shared" si="132"/>
        <v>băng vệ sinh elis fairy wings siêu thấm có cánh 8 miếng 22.5cm</v>
      </c>
      <c r="C8469" t="s">
        <v>8463</v>
      </c>
    </row>
    <row r="8470" spans="1:3" hidden="1" x14ac:dyDescent="0.25">
      <c r="A8470" t="s">
        <v>35184</v>
      </c>
      <c r="B8470" t="str">
        <f t="shared" si="132"/>
        <v>rượu vang trắng balmontee vin blanc 11% chai 750ml</v>
      </c>
      <c r="C8470" t="s">
        <v>36163</v>
      </c>
    </row>
    <row r="8471" spans="1:3" hidden="1" x14ac:dyDescent="0.25">
      <c r="A8471" t="s">
        <v>35185</v>
      </c>
      <c r="B8471" t="str">
        <f t="shared" si="132"/>
        <v>cá ba sa</v>
      </c>
      <c r="C8471" t="s">
        <v>35186</v>
      </c>
    </row>
    <row r="8472" spans="1:3" hidden="1" x14ac:dyDescent="0.25">
      <c r="A8472" t="s">
        <v>22503</v>
      </c>
      <c r="B8472" t="str">
        <f t="shared" si="132"/>
        <v>lốc 3 hũ tổ yến chưng đường phèn sài gòn anpha 70ml</v>
      </c>
      <c r="C8472" t="s">
        <v>7191</v>
      </c>
    </row>
    <row r="8473" spans="1:3" hidden="1" x14ac:dyDescent="0.25">
      <c r="A8473" t="s">
        <v>29063</v>
      </c>
      <c r="B8473" t="str">
        <f t="shared" si="132"/>
        <v>lưỡi dao gillette guard 3 3 lưỡi vỉ 2</v>
      </c>
      <c r="C8473" t="s">
        <v>13147</v>
      </c>
    </row>
    <row r="8474" spans="1:3" hidden="1" x14ac:dyDescent="0.25">
      <c r="A8474" t="s">
        <v>17318</v>
      </c>
      <c r="B8474" t="str">
        <f t="shared" si="132"/>
        <v>tô sứ hảo cảnh hcth06-h01</v>
      </c>
      <c r="C8474" t="s">
        <v>1954</v>
      </c>
    </row>
    <row r="8475" spans="1:3" hidden="1" x14ac:dyDescent="0.25">
      <c r="A8475" t="s">
        <v>16623</v>
      </c>
      <c r="B8475" t="str">
        <f t="shared" si="132"/>
        <v>gói 2 miếng cước inox chà nồi scotch brite 30g</v>
      </c>
      <c r="C8475" t="s">
        <v>1399</v>
      </c>
    </row>
    <row r="8476" spans="1:3" hidden="1" x14ac:dyDescent="0.25">
      <c r="A8476" t="s">
        <v>16608</v>
      </c>
      <c r="B8476" t="str">
        <f t="shared" si="132"/>
        <v>rây lọc inox 36cm điện máy xanh rl001-18</v>
      </c>
      <c r="C8476" t="s">
        <v>1629</v>
      </c>
    </row>
    <row r="8477" spans="1:3" hidden="1" x14ac:dyDescent="0.25">
      <c r="A8477" t="s">
        <v>18792</v>
      </c>
      <c r="B8477" t="str">
        <f t="shared" si="132"/>
        <v>mì koreno jjajangmen ly 68g</v>
      </c>
      <c r="C8477" t="s">
        <v>3825</v>
      </c>
    </row>
    <row r="8478" spans="1:3" hidden="1" x14ac:dyDescent="0.25">
      <c r="A8478" t="s">
        <v>18957</v>
      </c>
      <c r="B8478" t="str">
        <f t="shared" si="132"/>
        <v>hủ tiếu xào như ý xốt nam vang gói 70g</v>
      </c>
      <c r="C8478" t="s">
        <v>3431</v>
      </c>
    </row>
    <row r="8479" spans="1:3" hidden="1" x14ac:dyDescent="0.25">
      <c r="A8479" t="s">
        <v>25686</v>
      </c>
      <c r="B8479" t="str">
        <f t="shared" si="132"/>
        <v>sữa tắm hoa anh đào double rich blooming love 550g</v>
      </c>
      <c r="C8479" t="s">
        <v>3797</v>
      </c>
    </row>
    <row r="8480" spans="1:3" hidden="1" x14ac:dyDescent="0.25">
      <c r="A8480" t="s">
        <v>22968</v>
      </c>
      <c r="B8480" t="str">
        <f t="shared" si="132"/>
        <v>6 chai trà ô long tea plus không đường 455ml</v>
      </c>
      <c r="C8480" t="s">
        <v>6542</v>
      </c>
    </row>
    <row r="8481" spans="1:3" hidden="1" x14ac:dyDescent="0.25">
      <c r="A8481" t="s">
        <v>20634</v>
      </c>
      <c r="B8481" t="str">
        <f t="shared" si="132"/>
        <v>bột ăn dặm nutricare metacare gạo sữa dinh dưỡng &amp; olive hộp 200g 6 - 24 tháng</v>
      </c>
      <c r="C8481" t="s">
        <v>37093</v>
      </c>
    </row>
    <row r="8482" spans="1:3" hidden="1" x14ac:dyDescent="0.25">
      <c r="A8482" t="s">
        <v>25036</v>
      </c>
      <c r="B8482" t="str">
        <f t="shared" si="132"/>
        <v>sữa bột abbott pediasure ba hương vani lon 1.6kg</v>
      </c>
      <c r="C8482" t="s">
        <v>9239</v>
      </c>
    </row>
    <row r="8483" spans="1:3" hidden="1" x14ac:dyDescent="0.25">
      <c r="A8483" t="s">
        <v>35187</v>
      </c>
      <c r="B8483" t="str">
        <f t="shared" si="132"/>
        <v>hạt nêm cá cơm dasida 100g</v>
      </c>
      <c r="C8483" t="s">
        <v>35188</v>
      </c>
    </row>
    <row r="8484" spans="1:3" hidden="1" x14ac:dyDescent="0.25">
      <c r="A8484" t="s">
        <v>25908</v>
      </c>
      <c r="B8484" t="str">
        <f t="shared" si="132"/>
        <v xml:space="preserve">hồng trà cozy hộp 50g  25 gói x 2g </v>
      </c>
      <c r="C8484" t="s">
        <v>37094</v>
      </c>
    </row>
    <row r="8485" spans="1:3" hidden="1" x14ac:dyDescent="0.25">
      <c r="A8485" t="s">
        <v>21935</v>
      </c>
      <c r="B8485" t="str">
        <f t="shared" si="132"/>
        <v>đậu phộng nước cốt dừa tân tân gói 75g</v>
      </c>
      <c r="C8485" t="s">
        <v>6245</v>
      </c>
    </row>
    <row r="8486" spans="1:3" hidden="1" x14ac:dyDescent="0.25">
      <c r="A8486" t="s">
        <v>31154</v>
      </c>
      <c r="B8486" t="str">
        <f t="shared" si="132"/>
        <v>bánh gạo tteokbokki hàn quốc có xốt ht food 400g</v>
      </c>
      <c r="C8486" t="s">
        <v>14046</v>
      </c>
    </row>
    <row r="8487" spans="1:3" hidden="1" x14ac:dyDescent="0.25">
      <c r="A8487" t="s">
        <v>35189</v>
      </c>
      <c r="B8487" t="str">
        <f t="shared" si="132"/>
        <v>chỉ nha khoa hủ tròn cnkt50m</v>
      </c>
      <c r="C8487" t="s">
        <v>35190</v>
      </c>
    </row>
    <row r="8488" spans="1:3" hidden="1" x14ac:dyDescent="0.25">
      <c r="A8488" t="s">
        <v>25914</v>
      </c>
      <c r="B8488" t="str">
        <f t="shared" si="132"/>
        <v xml:space="preserve">trà cozy ice tea hương đào hộp 270g  18 gói x 15g </v>
      </c>
      <c r="C8488" t="s">
        <v>37095</v>
      </c>
    </row>
    <row r="8489" spans="1:3" hidden="1" x14ac:dyDescent="0.25">
      <c r="A8489" t="s">
        <v>18044</v>
      </c>
      <c r="B8489" t="str">
        <f t="shared" si="132"/>
        <v>kẹo trái cây skittles original hũ 100g</v>
      </c>
      <c r="C8489" t="s">
        <v>13034</v>
      </c>
    </row>
    <row r="8490" spans="1:3" hidden="1" x14ac:dyDescent="0.25">
      <c r="A8490" t="s">
        <v>35191</v>
      </c>
      <c r="B8490" t="str">
        <f t="shared" si="132"/>
        <v>cây lau nhà trợ lực vuông bhx vns 153</v>
      </c>
      <c r="C8490" t="s">
        <v>35192</v>
      </c>
    </row>
    <row r="8491" spans="1:3" hidden="1" x14ac:dyDescent="0.25">
      <c r="A8491" t="s">
        <v>17068</v>
      </c>
      <c r="B8491" t="str">
        <f t="shared" si="132"/>
        <v>bộ 2 cốc nước cao nhựa inochi amori 350ml</v>
      </c>
      <c r="C8491" t="s">
        <v>1892</v>
      </c>
    </row>
    <row r="8492" spans="1:3" hidden="1" x14ac:dyDescent="0.25">
      <c r="A8492" t="s">
        <v>35193</v>
      </c>
      <c r="B8492" t="str">
        <f t="shared" si="132"/>
        <v>nước rửa chén izi home hương sả chanh can 4kg</v>
      </c>
      <c r="C8492" t="s">
        <v>35194</v>
      </c>
    </row>
    <row r="8493" spans="1:3" hidden="1" x14ac:dyDescent="0.25">
      <c r="A8493" t="s">
        <v>16381</v>
      </c>
      <c r="B8493" t="str">
        <f t="shared" si="132"/>
        <v>nước tẩy bồn cầu &amp; nhà tắm vixol gold 900ml</v>
      </c>
      <c r="C8493" t="s">
        <v>1298</v>
      </c>
    </row>
    <row r="8494" spans="1:3" hidden="1" x14ac:dyDescent="0.25">
      <c r="A8494" t="s">
        <v>31172</v>
      </c>
      <c r="B8494" t="str">
        <f t="shared" si="132"/>
        <v>rổ chữ nhật nhựa tự lập tl1 - 997 26cm</v>
      </c>
      <c r="C8494" t="s">
        <v>13717</v>
      </c>
    </row>
    <row r="8495" spans="1:3" hidden="1" x14ac:dyDescent="0.25">
      <c r="A8495" t="s">
        <v>35195</v>
      </c>
      <c r="B8495" t="str">
        <f t="shared" si="132"/>
        <v>chân giò heo</v>
      </c>
      <c r="C8495" t="s">
        <v>35196</v>
      </c>
    </row>
    <row r="8496" spans="1:3" hidden="1" x14ac:dyDescent="0.25">
      <c r="A8496" t="s">
        <v>20067</v>
      </c>
      <c r="B8496" t="str">
        <f t="shared" si="132"/>
        <v>gia vị nêm sẵn nấu phở bò aji-quick gói 57g</v>
      </c>
      <c r="C8496" t="s">
        <v>5085</v>
      </c>
    </row>
    <row r="8497" spans="1:3" hidden="1" x14ac:dyDescent="0.25">
      <c r="A8497" t="s">
        <v>25826</v>
      </c>
      <c r="B8497" t="str">
        <f t="shared" si="132"/>
        <v>dầu gội hương nước hoa romano classic tóc chắc khoẻ 650g</v>
      </c>
      <c r="C8497" t="s">
        <v>8810</v>
      </c>
    </row>
    <row r="8498" spans="1:3" hidden="1" x14ac:dyDescent="0.25">
      <c r="A8498" t="s">
        <v>23357</v>
      </c>
      <c r="B8498" t="str">
        <f t="shared" si="132"/>
        <v>khẩu trang y tế niva 3 lớp hộp 20 cái - giao màu ngẫu nhiên</v>
      </c>
      <c r="C8498" t="s">
        <v>8236</v>
      </c>
    </row>
    <row r="8499" spans="1:3" hidden="1" x14ac:dyDescent="0.25">
      <c r="A8499" t="s">
        <v>28664</v>
      </c>
      <c r="B8499" t="str">
        <f t="shared" si="132"/>
        <v>sữa tắm sáng da fresh giàu dưỡng chất 550g</v>
      </c>
      <c r="C8499" t="s">
        <v>11647</v>
      </c>
    </row>
    <row r="8500" spans="1:3" hidden="1" x14ac:dyDescent="0.25">
      <c r="A8500" t="s">
        <v>30449</v>
      </c>
      <c r="B8500" t="str">
        <f t="shared" si="132"/>
        <v>bánh mì sandwich lúa mạch đen le pain dore gói 4 lát 100g</v>
      </c>
      <c r="C8500" t="s">
        <v>37096</v>
      </c>
    </row>
    <row r="8501" spans="1:3" hidden="1" x14ac:dyDescent="0.25">
      <c r="A8501" t="s">
        <v>23751</v>
      </c>
      <c r="B8501" t="str">
        <f t="shared" si="132"/>
        <v>đùi gà góc tư c.p khay 500g 1-3 miếng</v>
      </c>
      <c r="C8501" t="s">
        <v>37097</v>
      </c>
    </row>
    <row r="8502" spans="1:3" hidden="1" x14ac:dyDescent="0.25">
      <c r="A8502" t="s">
        <v>25307</v>
      </c>
      <c r="B8502" t="str">
        <f t="shared" si="132"/>
        <v>bún tươi dạng khô safoco gói 300g</v>
      </c>
      <c r="C8502" t="s">
        <v>6923</v>
      </c>
    </row>
    <row r="8503" spans="1:3" hidden="1" x14ac:dyDescent="0.25">
      <c r="A8503" t="s">
        <v>22444</v>
      </c>
      <c r="B8503" t="str">
        <f t="shared" si="132"/>
        <v>nước giải khát có ga aquafina soda 320ml</v>
      </c>
      <c r="C8503" t="s">
        <v>4958</v>
      </c>
    </row>
    <row r="8504" spans="1:3" hidden="1" x14ac:dyDescent="0.25">
      <c r="A8504" t="s">
        <v>25650</v>
      </c>
      <c r="B8504" t="str">
        <f t="shared" si="132"/>
        <v>thau nhựa tròn duy tân 2t4 20cm giao màu ngẫu nhiên</v>
      </c>
      <c r="C8504" t="s">
        <v>37098</v>
      </c>
    </row>
    <row r="8505" spans="1:3" hidden="1" x14ac:dyDescent="0.25">
      <c r="A8505" t="s">
        <v>22137</v>
      </c>
      <c r="B8505" t="str">
        <f t="shared" si="132"/>
        <v>socola viên milo nuggets gói 25g</v>
      </c>
      <c r="C8505" t="s">
        <v>86</v>
      </c>
    </row>
    <row r="8506" spans="1:3" hidden="1" x14ac:dyDescent="0.25">
      <c r="A8506" t="s">
        <v>18855</v>
      </c>
      <c r="B8506" t="str">
        <f t="shared" si="132"/>
        <v>thùng 24 gói mì vifon gà bạc ba lan 70g</v>
      </c>
      <c r="C8506" t="s">
        <v>3430</v>
      </c>
    </row>
    <row r="8507" spans="1:3" hidden="1" x14ac:dyDescent="0.25">
      <c r="A8507" t="s">
        <v>35197</v>
      </c>
      <c r="B8507" t="str">
        <f t="shared" si="132"/>
        <v>cam xoàn kg sc</v>
      </c>
      <c r="C8507" t="s">
        <v>37099</v>
      </c>
    </row>
    <row r="8508" spans="1:3" hidden="1" x14ac:dyDescent="0.25">
      <c r="A8508" t="s">
        <v>30227</v>
      </c>
      <c r="B8508" t="str">
        <f t="shared" si="132"/>
        <v>mì vị hương giấy vàng gói 60g</v>
      </c>
      <c r="C8508" t="s">
        <v>14441</v>
      </c>
    </row>
    <row r="8509" spans="1:3" hidden="1" x14ac:dyDescent="0.25">
      <c r="A8509" t="s">
        <v>27015</v>
      </c>
      <c r="B8509" t="str">
        <f t="shared" si="132"/>
        <v>dung dịch vệ sinh dạ hương 100ml</v>
      </c>
      <c r="C8509" t="s">
        <v>9184</v>
      </c>
    </row>
    <row r="8510" spans="1:3" hidden="1" x14ac:dyDescent="0.25">
      <c r="A8510" t="s">
        <v>20726</v>
      </c>
      <c r="B8510" t="str">
        <f t="shared" si="132"/>
        <v>sữa đậu nành đậu đỏ nếp cẩm fami go bịch 200ml</v>
      </c>
      <c r="C8510" t="s">
        <v>5978</v>
      </c>
    </row>
    <row r="8511" spans="1:3" hidden="1" x14ac:dyDescent="0.25">
      <c r="A8511" t="s">
        <v>35198</v>
      </c>
      <c r="B8511" t="str">
        <f t="shared" si="132"/>
        <v>nước ép trái cây nhiệt đới juss hộp 1l</v>
      </c>
      <c r="C8511" t="s">
        <v>35199</v>
      </c>
    </row>
    <row r="8512" spans="1:3" hidden="1" x14ac:dyDescent="0.25">
      <c r="A8512" t="s">
        <v>35200</v>
      </c>
      <c r="B8512" t="str">
        <f t="shared" si="132"/>
        <v>nrt antabax bảo vệ 500ml</v>
      </c>
      <c r="C8512" t="s">
        <v>36164</v>
      </c>
    </row>
    <row r="8513" spans="1:3" hidden="1" x14ac:dyDescent="0.25">
      <c r="A8513" t="s">
        <v>26261</v>
      </c>
      <c r="B8513" t="str">
        <f t="shared" si="132"/>
        <v>băng vệ sinh ban đêm kotex style chống tràn 3 miếng</v>
      </c>
      <c r="C8513" t="s">
        <v>7650</v>
      </c>
    </row>
    <row r="8514" spans="1:3" hidden="1" x14ac:dyDescent="0.25">
      <c r="A8514" t="s">
        <v>17531</v>
      </c>
      <c r="B8514" t="str">
        <f t="shared" si="132"/>
        <v>bình đựng nước bách hóa xanh eh1008</v>
      </c>
      <c r="C8514" t="s">
        <v>1893</v>
      </c>
    </row>
    <row r="8515" spans="1:3" hidden="1" x14ac:dyDescent="0.25">
      <c r="A8515" t="s">
        <v>23932</v>
      </c>
      <c r="B8515" t="str">
        <f t="shared" ref="B8515:B8578" si="133">LOWER(C8515)</f>
        <v>rượu soju jinro vị mận 13% chai 360ml</v>
      </c>
      <c r="C8515" t="s">
        <v>2155</v>
      </c>
    </row>
    <row r="8516" spans="1:3" hidden="1" x14ac:dyDescent="0.25">
      <c r="A8516" t="s">
        <v>35201</v>
      </c>
      <c r="B8516" t="str">
        <f t="shared" si="133"/>
        <v>nước xả downy mềm mại tinh khiết cho da nhạy cảm gói/ dây 21ml</v>
      </c>
      <c r="C8516" t="s">
        <v>35202</v>
      </c>
    </row>
    <row r="8517" spans="1:3" hidden="1" x14ac:dyDescent="0.25">
      <c r="A8517" t="s">
        <v>28363</v>
      </c>
      <c r="B8517" t="str">
        <f t="shared" si="133"/>
        <v>nước rửa tay safeguard trắng tinh khiết chai 450ml</v>
      </c>
      <c r="C8517" t="s">
        <v>12476</v>
      </c>
    </row>
    <row r="8518" spans="1:3" hidden="1" x14ac:dyDescent="0.25">
      <c r="A8518" t="s">
        <v>23959</v>
      </c>
      <c r="B8518" t="str">
        <f t="shared" si="133"/>
        <v>rượu myungjak bukbunja 13% chai 375ml</v>
      </c>
      <c r="C8518" t="s">
        <v>12938</v>
      </c>
    </row>
    <row r="8519" spans="1:3" hidden="1" x14ac:dyDescent="0.25">
      <c r="A8519" t="s">
        <v>30211</v>
      </c>
      <c r="B8519" t="str">
        <f t="shared" si="133"/>
        <v>cháo nấm bào ngư vina bích chi gói 50g</v>
      </c>
      <c r="C8519" t="s">
        <v>13272</v>
      </c>
    </row>
    <row r="8520" spans="1:3" hidden="1" x14ac:dyDescent="0.25">
      <c r="A8520" t="s">
        <v>35203</v>
      </c>
      <c r="B8520" t="str">
        <f t="shared" si="133"/>
        <v>sữa đậu nành fami canxi vị phomai hộp 200ml</v>
      </c>
      <c r="C8520" t="s">
        <v>36165</v>
      </c>
    </row>
    <row r="8521" spans="1:3" hidden="1" x14ac:dyDescent="0.25">
      <c r="A8521" t="s">
        <v>18290</v>
      </c>
      <c r="B8521" t="str">
        <f t="shared" si="133"/>
        <v>nấm hương khô nguyên bảo gói 50g</v>
      </c>
      <c r="C8521" t="s">
        <v>2507</v>
      </c>
    </row>
    <row r="8522" spans="1:3" hidden="1" x14ac:dyDescent="0.25">
      <c r="A8522" t="s">
        <v>35204</v>
      </c>
      <c r="B8522" t="str">
        <f t="shared" si="133"/>
        <v>mực nút làm sạch</v>
      </c>
      <c r="C8522" t="s">
        <v>35205</v>
      </c>
    </row>
    <row r="8523" spans="1:3" hidden="1" x14ac:dyDescent="0.25">
      <c r="A8523" t="s">
        <v>35206</v>
      </c>
      <c r="B8523" t="str">
        <f t="shared" si="133"/>
        <v>lốc 4 hộp sữa chua vinamilk lựu đỏ 100g</v>
      </c>
      <c r="C8523" t="s">
        <v>35207</v>
      </c>
    </row>
    <row r="8524" spans="1:3" hidden="1" x14ac:dyDescent="0.25">
      <c r="A8524" t="s">
        <v>19386</v>
      </c>
      <c r="B8524" t="str">
        <f t="shared" si="133"/>
        <v>nước mắm cá cơm than thuận phát chai 750ml</v>
      </c>
      <c r="C8524" t="s">
        <v>10171</v>
      </c>
    </row>
    <row r="8525" spans="1:3" hidden="1" x14ac:dyDescent="0.25">
      <c r="A8525" t="s">
        <v>19718</v>
      </c>
      <c r="B8525" t="str">
        <f t="shared" si="133"/>
        <v>bánh que meiji lucky stick hộp 38g</v>
      </c>
      <c r="C8525" t="s">
        <v>4565</v>
      </c>
    </row>
    <row r="8526" spans="1:3" hidden="1" x14ac:dyDescent="0.25">
      <c r="A8526" t="s">
        <v>26277</v>
      </c>
      <c r="B8526" t="str">
        <f t="shared" si="133"/>
        <v>băng vệ sinh whisper skin love siêu mỏng có cánh cho ngày nhiều 8 miếng 28cm</v>
      </c>
      <c r="C8526" t="s">
        <v>9921</v>
      </c>
    </row>
    <row r="8527" spans="1:3" hidden="1" x14ac:dyDescent="0.25">
      <c r="A8527" t="s">
        <v>25304</v>
      </c>
      <c r="B8527" t="str">
        <f t="shared" si="133"/>
        <v>mì trứng sợi dẹp safoco gói 500g</v>
      </c>
      <c r="C8527" t="s">
        <v>14725</v>
      </c>
    </row>
    <row r="8528" spans="1:3" hidden="1" x14ac:dyDescent="0.25">
      <c r="A8528" t="s">
        <v>25542</v>
      </c>
      <c r="B8528" t="str">
        <f t="shared" si="133"/>
        <v>nước giặt omo matic cửa trên sạch bẩn khử mùi công nghệ màn chắn kháng bẩn xanh túi 2.1 lít</v>
      </c>
      <c r="C8528" t="s">
        <v>35208</v>
      </c>
    </row>
    <row r="8529" spans="1:3" hidden="1" x14ac:dyDescent="0.25">
      <c r="A8529" t="s">
        <v>25477</v>
      </c>
      <c r="B8529" t="str">
        <f t="shared" si="133"/>
        <v>sữa tươi tiệt trùng không đường dutch lady hộp 1 lít</v>
      </c>
      <c r="C8529" t="s">
        <v>9676</v>
      </c>
    </row>
    <row r="8530" spans="1:3" hidden="1" x14ac:dyDescent="0.25">
      <c r="A8530" t="s">
        <v>17879</v>
      </c>
      <c r="B8530" t="str">
        <f t="shared" si="133"/>
        <v>cà phê đen the jun 2 in 1 252g</v>
      </c>
      <c r="C8530" t="s">
        <v>2767</v>
      </c>
    </row>
    <row r="8531" spans="1:3" hidden="1" x14ac:dyDescent="0.25">
      <c r="A8531" t="s">
        <v>35209</v>
      </c>
      <c r="B8531" t="str">
        <f t="shared" si="133"/>
        <v>nước rửa chén power100 hương chanh can 1.5kg</v>
      </c>
      <c r="C8531" t="s">
        <v>35210</v>
      </c>
    </row>
    <row r="8532" spans="1:3" hidden="1" x14ac:dyDescent="0.25">
      <c r="A8532" t="s">
        <v>15837</v>
      </c>
      <c r="B8532" t="str">
        <f t="shared" si="133"/>
        <v>khăn giấy ăn homelux 1 lớp gói 1350 tờ</v>
      </c>
      <c r="C8532" t="s">
        <v>6649</v>
      </c>
    </row>
    <row r="8533" spans="1:3" hidden="1" x14ac:dyDescent="0.25">
      <c r="A8533" t="s">
        <v>18450</v>
      </c>
      <c r="B8533" t="str">
        <f t="shared" si="133"/>
        <v>snack que vị tôm snek ku gói 60g</v>
      </c>
      <c r="C8533" t="s">
        <v>2929</v>
      </c>
    </row>
    <row r="8534" spans="1:3" hidden="1" x14ac:dyDescent="0.25">
      <c r="A8534" t="s">
        <v>17450</v>
      </c>
      <c r="B8534" t="str">
        <f t="shared" si="133"/>
        <v>sạn xào gỗ ichigo ig1354 30cm</v>
      </c>
      <c r="C8534" t="s">
        <v>377</v>
      </c>
    </row>
    <row r="8535" spans="1:3" hidden="1" x14ac:dyDescent="0.25">
      <c r="A8535" t="s">
        <v>35211</v>
      </c>
      <c r="B8535" t="str">
        <f t="shared" si="133"/>
        <v>combo cá ngừ + cá mó</v>
      </c>
      <c r="C8535" t="s">
        <v>35212</v>
      </c>
    </row>
    <row r="8536" spans="1:3" hidden="1" x14ac:dyDescent="0.25">
      <c r="A8536" t="s">
        <v>25250</v>
      </c>
      <c r="B8536" t="str">
        <f t="shared" si="133"/>
        <v>sữa bột dielac grow 1+ lon 900g</v>
      </c>
      <c r="C8536" t="s">
        <v>35832</v>
      </c>
    </row>
    <row r="8537" spans="1:3" hidden="1" x14ac:dyDescent="0.25">
      <c r="A8537" t="s">
        <v>27817</v>
      </c>
      <c r="B8537" t="str">
        <f t="shared" si="133"/>
        <v>nước tẩy trang 3 in 1 l'oréal micellar ẩm mượt da 400ml</v>
      </c>
      <c r="C8537" t="s">
        <v>11819</v>
      </c>
    </row>
    <row r="8538" spans="1:3" hidden="1" x14ac:dyDescent="0.25">
      <c r="A8538" t="s">
        <v>35213</v>
      </c>
      <c r="B8538" t="str">
        <f t="shared" si="133"/>
        <v>cháo tươi sgfood trứng mồng tơi gói 270g</v>
      </c>
      <c r="C8538" t="s">
        <v>35214</v>
      </c>
    </row>
    <row r="8539" spans="1:3" hidden="1" x14ac:dyDescent="0.25">
      <c r="A8539" t="s">
        <v>25593</v>
      </c>
      <c r="B8539" t="str">
        <f t="shared" si="133"/>
        <v>nước tẩy nhà tắm duck mr muscle siêu tẩy 1.8 lít</v>
      </c>
      <c r="C8539" t="s">
        <v>9592</v>
      </c>
    </row>
    <row r="8540" spans="1:3" hidden="1" x14ac:dyDescent="0.25">
      <c r="A8540" t="s">
        <v>35215</v>
      </c>
      <c r="B8540" t="str">
        <f t="shared" si="133"/>
        <v>10 gói nước xả vải siusop 3x đậm đặc hương hoa hồng 30g</v>
      </c>
      <c r="C8540" t="s">
        <v>35216</v>
      </c>
    </row>
    <row r="8541" spans="1:3" hidden="1" x14ac:dyDescent="0.25">
      <c r="A8541" t="s">
        <v>35217</v>
      </c>
      <c r="B8541" t="str">
        <f t="shared" si="133"/>
        <v>thanh long ruột đỏ giá sốc</v>
      </c>
      <c r="C8541" t="s">
        <v>35218</v>
      </c>
    </row>
    <row r="8542" spans="1:3" hidden="1" x14ac:dyDescent="0.25">
      <c r="A8542" t="s">
        <v>19495</v>
      </c>
      <c r="B8542" t="str">
        <f t="shared" si="133"/>
        <v>bánh bông lan cuộn kem vị socola solite hộp 360g 20 cái</v>
      </c>
      <c r="C8542" t="s">
        <v>37100</v>
      </c>
    </row>
    <row r="8543" spans="1:3" hidden="1" x14ac:dyDescent="0.25">
      <c r="A8543" t="s">
        <v>21230</v>
      </c>
      <c r="B8543" t="str">
        <f t="shared" si="133"/>
        <v>bột rau câu giòn bà bảy gói 10g</v>
      </c>
      <c r="C8543" t="s">
        <v>10440</v>
      </c>
    </row>
    <row r="8544" spans="1:3" hidden="1" x14ac:dyDescent="0.25">
      <c r="A8544" t="s">
        <v>25385</v>
      </c>
      <c r="B8544" t="str">
        <f t="shared" si="133"/>
        <v>nem nướng cầu tre gói 250g</v>
      </c>
      <c r="C8544" t="s">
        <v>9248</v>
      </c>
    </row>
    <row r="8545" spans="1:3" hidden="1" x14ac:dyDescent="0.25">
      <c r="A8545" t="s">
        <v>16863</v>
      </c>
      <c r="B8545" t="str">
        <f t="shared" si="133"/>
        <v>bộ 3 hộp nhựa pp tròn inochi</v>
      </c>
      <c r="C8545" t="s">
        <v>238</v>
      </c>
    </row>
    <row r="8546" spans="1:3" hidden="1" x14ac:dyDescent="0.25">
      <c r="A8546" t="s">
        <v>16326</v>
      </c>
      <c r="B8546" t="str">
        <f t="shared" si="133"/>
        <v>nước tẩy quần áo trắng lix javel 1kg</v>
      </c>
      <c r="C8546" t="s">
        <v>12028</v>
      </c>
    </row>
    <row r="8547" spans="1:3" hidden="1" x14ac:dyDescent="0.25">
      <c r="A8547" t="s">
        <v>31512</v>
      </c>
      <c r="B8547" t="str">
        <f t="shared" si="133"/>
        <v>táo jazz sc</v>
      </c>
      <c r="C8547" t="s">
        <v>35219</v>
      </c>
    </row>
    <row r="8548" spans="1:3" hidden="1" x14ac:dyDescent="0.25">
      <c r="A8548" t="s">
        <v>21256</v>
      </c>
      <c r="B8548" t="str">
        <f t="shared" si="133"/>
        <v>miến dong cao cấp miến vương gói 500g</v>
      </c>
      <c r="C8548" t="s">
        <v>10436</v>
      </c>
    </row>
    <row r="8549" spans="1:3" hidden="1" x14ac:dyDescent="0.25">
      <c r="A8549" t="s">
        <v>35220</v>
      </c>
      <c r="B8549" t="str">
        <f t="shared" si="133"/>
        <v>nhãn thái chùm</v>
      </c>
      <c r="C8549" t="s">
        <v>35221</v>
      </c>
    </row>
    <row r="8550" spans="1:3" hidden="1" x14ac:dyDescent="0.25">
      <c r="A8550" t="s">
        <v>27540</v>
      </c>
      <c r="B8550" t="str">
        <f t="shared" si="133"/>
        <v>dầu gội hương nước hoa romano gentleman tóc chắc khoẻ 180g</v>
      </c>
      <c r="C8550" t="s">
        <v>10867</v>
      </c>
    </row>
    <row r="8551" spans="1:3" hidden="1" x14ac:dyDescent="0.25">
      <c r="A8551" t="s">
        <v>16534</v>
      </c>
      <c r="B8551" t="str">
        <f t="shared" si="133"/>
        <v>màng bọc thực phẩm moriitalia trắng 30cm x 30m</v>
      </c>
      <c r="C8551" t="s">
        <v>703</v>
      </c>
    </row>
    <row r="8552" spans="1:3" hidden="1" x14ac:dyDescent="0.25">
      <c r="A8552" t="s">
        <v>35222</v>
      </c>
      <c r="B8552" t="str">
        <f t="shared" si="133"/>
        <v>dầu olive vio tường an chai 250ml</v>
      </c>
      <c r="C8552" t="s">
        <v>36166</v>
      </c>
    </row>
    <row r="8553" spans="1:3" hidden="1" x14ac:dyDescent="0.25">
      <c r="A8553" t="s">
        <v>21650</v>
      </c>
      <c r="B8553" t="str">
        <f t="shared" si="133"/>
        <v>yến mạch trái cây hạnh nhân, phô mai oatta gói 300g</v>
      </c>
      <c r="C8553" t="s">
        <v>5798</v>
      </c>
    </row>
    <row r="8554" spans="1:3" hidden="1" x14ac:dyDescent="0.25">
      <c r="A8554" t="s">
        <v>35223</v>
      </c>
      <c r="B8554" t="str">
        <f t="shared" si="133"/>
        <v>bình xịt muỗi mosfly fik hương chanh 600ml</v>
      </c>
      <c r="C8554" t="s">
        <v>36167</v>
      </c>
    </row>
    <row r="8555" spans="1:3" hidden="1" x14ac:dyDescent="0.25">
      <c r="A8555" t="s">
        <v>17601</v>
      </c>
      <c r="B8555" t="str">
        <f t="shared" si="133"/>
        <v>khăn lau tay nhà bếp có móc treo shine kl07 43cm giao màu ngẫu nhiên</v>
      </c>
      <c r="C8555" t="s">
        <v>37101</v>
      </c>
    </row>
    <row r="8556" spans="1:3" hidden="1" x14ac:dyDescent="0.25">
      <c r="A8556" t="s">
        <v>35224</v>
      </c>
      <c r="B8556" t="str">
        <f t="shared" si="133"/>
        <v>rượu đế bình tây 29% chai 500ml</v>
      </c>
      <c r="C8556" t="s">
        <v>36168</v>
      </c>
    </row>
    <row r="8557" spans="1:3" hidden="1" x14ac:dyDescent="0.25">
      <c r="A8557" t="s">
        <v>27752</v>
      </c>
      <c r="B8557" t="str">
        <f t="shared" si="133"/>
        <v>tăm chỉ kẽ răng okamura 40 cây</v>
      </c>
      <c r="C8557" t="s">
        <v>11618</v>
      </c>
    </row>
    <row r="8558" spans="1:3" hidden="1" x14ac:dyDescent="0.25">
      <c r="A8558" t="s">
        <v>30186</v>
      </c>
      <c r="B8558" t="str">
        <f t="shared" si="133"/>
        <v>bánh tráng 22cm tinh nguyên gói 200g</v>
      </c>
      <c r="C8558" t="s">
        <v>14111</v>
      </c>
    </row>
    <row r="8559" spans="1:3" hidden="1" x14ac:dyDescent="0.25">
      <c r="A8559" t="s">
        <v>35225</v>
      </c>
      <c r="B8559" t="str">
        <f t="shared" si="133"/>
        <v>khay đá thái lan pioneer kd001</v>
      </c>
      <c r="C8559" t="s">
        <v>35226</v>
      </c>
    </row>
    <row r="8560" spans="1:3" hidden="1" x14ac:dyDescent="0.25">
      <c r="A8560" t="s">
        <v>35227</v>
      </c>
      <c r="B8560" t="str">
        <f t="shared" si="133"/>
        <v>krm oxy total anti-acne 100g plant power</v>
      </c>
      <c r="C8560" t="s">
        <v>37102</v>
      </c>
    </row>
    <row r="8561" spans="1:3" hidden="1" x14ac:dyDescent="0.25">
      <c r="A8561" t="s">
        <v>26551</v>
      </c>
      <c r="B8561" t="str">
        <f t="shared" si="133"/>
        <v>kem đánh răng colgate maxfresh tinh chất than tre 200g</v>
      </c>
      <c r="C8561" t="s">
        <v>10230</v>
      </c>
    </row>
    <row r="8562" spans="1:3" hidden="1" x14ac:dyDescent="0.25">
      <c r="A8562" t="s">
        <v>16598</v>
      </c>
      <c r="B8562" t="str">
        <f t="shared" si="133"/>
        <v>cây đánh trứng silicone shika sk1705 giao màu ngẫu nhiên 25cm</v>
      </c>
      <c r="C8562" t="s">
        <v>37103</v>
      </c>
    </row>
    <row r="8563" spans="1:3" hidden="1" x14ac:dyDescent="0.25">
      <c r="A8563" t="s">
        <v>19927</v>
      </c>
      <c r="B8563" t="str">
        <f t="shared" si="133"/>
        <v>dầu thực vật good meall can 5 lít</v>
      </c>
      <c r="C8563" t="s">
        <v>4944</v>
      </c>
    </row>
    <row r="8564" spans="1:3" hidden="1" x14ac:dyDescent="0.25">
      <c r="A8564" t="s">
        <v>35228</v>
      </c>
      <c r="B8564" t="str">
        <f t="shared" si="133"/>
        <v>dg h&amp;s băng lạnh sạch gàu 300ml</v>
      </c>
      <c r="C8564" t="s">
        <v>36169</v>
      </c>
    </row>
    <row r="8565" spans="1:3" hidden="1" x14ac:dyDescent="0.25">
      <c r="A8565" t="s">
        <v>35229</v>
      </c>
      <c r="B8565" t="str">
        <f t="shared" si="133"/>
        <v>dx pantene 3minute miracle keratin 150ml</v>
      </c>
      <c r="C8565" t="s">
        <v>36170</v>
      </c>
    </row>
    <row r="8566" spans="1:3" hidden="1" x14ac:dyDescent="0.25">
      <c r="A8566" t="s">
        <v>19254</v>
      </c>
      <c r="B8566" t="str">
        <f t="shared" si="133"/>
        <v>cá mòi ngâm dầu 555 hộp 155g</v>
      </c>
      <c r="C8566" t="s">
        <v>4330</v>
      </c>
    </row>
    <row r="8567" spans="1:3" hidden="1" x14ac:dyDescent="0.25">
      <c r="A8567" t="s">
        <v>18374</v>
      </c>
      <c r="B8567" t="str">
        <f t="shared" si="133"/>
        <v>snack hành oishi orion rings gói 39g</v>
      </c>
      <c r="C8567" t="s">
        <v>2924</v>
      </c>
    </row>
    <row r="8568" spans="1:3" hidden="1" x14ac:dyDescent="0.25">
      <c r="A8568" t="s">
        <v>25197</v>
      </c>
      <c r="B8568" t="str">
        <f t="shared" si="133"/>
        <v>bánh quy socola chip hạt điều goody chips gói 80g</v>
      </c>
      <c r="C8568" t="s">
        <v>5409</v>
      </c>
    </row>
    <row r="8569" spans="1:3" hidden="1" x14ac:dyDescent="0.25">
      <c r="A8569" t="s">
        <v>30810</v>
      </c>
      <c r="B8569" t="str">
        <f t="shared" si="133"/>
        <v>kim chi cải thảo cắt lát bibigo ông kim's gói 100g</v>
      </c>
      <c r="C8569" t="s">
        <v>14336</v>
      </c>
    </row>
    <row r="8570" spans="1:3" hidden="1" x14ac:dyDescent="0.25">
      <c r="A8570" t="s">
        <v>35230</v>
      </c>
      <c r="B8570" t="str">
        <f t="shared" si="133"/>
        <v>bông hẹ sc</v>
      </c>
      <c r="C8570" t="s">
        <v>35231</v>
      </c>
    </row>
    <row r="8571" spans="1:3" hidden="1" x14ac:dyDescent="0.25">
      <c r="A8571" t="s">
        <v>26714</v>
      </c>
      <c r="B8571" t="str">
        <f t="shared" si="133"/>
        <v>sữa dưỡng ẩm cho bé johnson's mềm mịn như bông 200ml</v>
      </c>
      <c r="C8571" t="s">
        <v>10565</v>
      </c>
    </row>
    <row r="8572" spans="1:3" hidden="1" x14ac:dyDescent="0.25">
      <c r="A8572" t="s">
        <v>19447</v>
      </c>
      <c r="B8572" t="str">
        <f t="shared" si="133"/>
        <v>bánh gạo đậu nành want want gói 88g</v>
      </c>
      <c r="C8572" t="s">
        <v>1867</v>
      </c>
    </row>
    <row r="8573" spans="1:3" hidden="1" x14ac:dyDescent="0.25">
      <c r="A8573" t="s">
        <v>19010</v>
      </c>
      <c r="B8573" t="str">
        <f t="shared" si="133"/>
        <v>cháo tươi sg food baby ếch và đậu ngự hộp 240g</v>
      </c>
      <c r="C8573" t="s">
        <v>2568</v>
      </c>
    </row>
    <row r="8574" spans="1:3" hidden="1" x14ac:dyDescent="0.25">
      <c r="A8574" t="s">
        <v>15897</v>
      </c>
      <c r="B8574" t="str">
        <f t="shared" si="133"/>
        <v>khăn ướt em bé huggies gold gói 64 miếng</v>
      </c>
      <c r="C8574" t="s">
        <v>1097</v>
      </c>
    </row>
    <row r="8575" spans="1:3" hidden="1" x14ac:dyDescent="0.25">
      <c r="A8575" t="s">
        <v>17724</v>
      </c>
      <c r="B8575" t="str">
        <f t="shared" si="133"/>
        <v>túi zipper đáy mở rộng pe bách hóa xanh 19x20cm 20 túi</v>
      </c>
      <c r="C8575" t="s">
        <v>37104</v>
      </c>
    </row>
    <row r="8576" spans="1:3" hidden="1" x14ac:dyDescent="0.25">
      <c r="A8576" t="s">
        <v>30019</v>
      </c>
      <c r="B8576" t="str">
        <f t="shared" si="133"/>
        <v>bánh phồng tôm bích chi gói 100g</v>
      </c>
      <c r="C8576" t="s">
        <v>13267</v>
      </c>
    </row>
    <row r="8577" spans="1:3" hidden="1" x14ac:dyDescent="0.25">
      <c r="A8577" t="s">
        <v>20611</v>
      </c>
      <c r="B8577" t="str">
        <f t="shared" si="133"/>
        <v>tương ớt tròn 5 vị cay vừa knorr chai 220g</v>
      </c>
      <c r="C8577" t="s">
        <v>5586</v>
      </c>
    </row>
    <row r="8578" spans="1:3" hidden="1" x14ac:dyDescent="0.25">
      <c r="A8578" t="s">
        <v>23590</v>
      </c>
      <c r="B8578" t="str">
        <f t="shared" si="133"/>
        <v>sườn già heo meat master khay 400g 8-10 miếng</v>
      </c>
      <c r="C8578" t="s">
        <v>37105</v>
      </c>
    </row>
    <row r="8579" spans="1:3" hidden="1" x14ac:dyDescent="0.25">
      <c r="A8579" t="s">
        <v>19499</v>
      </c>
      <c r="B8579" t="str">
        <f t="shared" ref="B8579:B8642" si="134">LOWER(C8579)</f>
        <v>bánh phủ socola vị bơ sữa solite hộp 280g</v>
      </c>
      <c r="C8579" t="s">
        <v>4149</v>
      </c>
    </row>
    <row r="8580" spans="1:3" hidden="1" x14ac:dyDescent="0.25">
      <c r="A8580" t="s">
        <v>18108</v>
      </c>
      <c r="B8580" t="str">
        <f t="shared" si="134"/>
        <v>kẹo vị bạc hà aquamint zeppin gói 36g</v>
      </c>
      <c r="C8580" t="s">
        <v>1662</v>
      </c>
    </row>
    <row r="8581" spans="1:3" hidden="1" x14ac:dyDescent="0.25">
      <c r="A8581" t="s">
        <v>18467</v>
      </c>
      <c r="B8581" t="str">
        <f t="shared" si="134"/>
        <v>snack vị trứng muối mini rice craker younger farm gói 60g</v>
      </c>
      <c r="C8581" t="s">
        <v>3721</v>
      </c>
    </row>
    <row r="8582" spans="1:3" hidden="1" x14ac:dyDescent="0.25">
      <c r="A8582" t="s">
        <v>21488</v>
      </c>
      <c r="B8582" t="str">
        <f t="shared" si="134"/>
        <v>cà phê rang xay h"ren mix 4 loại 500g</v>
      </c>
      <c r="C8582" t="s">
        <v>4301</v>
      </c>
    </row>
    <row r="8583" spans="1:3" hidden="1" x14ac:dyDescent="0.25">
      <c r="A8583" t="s">
        <v>21640</v>
      </c>
      <c r="B8583" t="str">
        <f t="shared" si="134"/>
        <v>yến mạch ăn liền quaker hộp 600g</v>
      </c>
      <c r="C8583" t="s">
        <v>6052</v>
      </c>
    </row>
    <row r="8584" spans="1:3" hidden="1" x14ac:dyDescent="0.25">
      <c r="A8584" t="s">
        <v>17416</v>
      </c>
      <c r="B8584" t="str">
        <f t="shared" si="134"/>
        <v>bộ 10 đôi đũa gỗ sao đá 25cm chopi</v>
      </c>
      <c r="C8584" t="s">
        <v>2599</v>
      </c>
    </row>
    <row r="8585" spans="1:3" hidden="1" x14ac:dyDescent="0.25">
      <c r="A8585" t="s">
        <v>35232</v>
      </c>
      <c r="B8585" t="str">
        <f t="shared" si="134"/>
        <v>nước xả vải downy đóa hoa ngọt ngào túi 1.4 lít</v>
      </c>
      <c r="C8585" t="s">
        <v>35233</v>
      </c>
    </row>
    <row r="8586" spans="1:3" hidden="1" x14ac:dyDescent="0.25">
      <c r="A8586" t="s">
        <v>30527</v>
      </c>
      <c r="B8586" t="str">
        <f t="shared" si="134"/>
        <v>hộp 10 tặng 2 trứng vịt xanh 4kfarm</v>
      </c>
      <c r="C8586" t="s">
        <v>15130</v>
      </c>
    </row>
    <row r="8587" spans="1:3" hidden="1" x14ac:dyDescent="0.25">
      <c r="A8587" t="s">
        <v>25146</v>
      </c>
      <c r="B8587" t="str">
        <f t="shared" si="134"/>
        <v>sườn nấu đậu vissan hộp 200g</v>
      </c>
      <c r="C8587" t="s">
        <v>9300</v>
      </c>
    </row>
    <row r="8588" spans="1:3" hidden="1" x14ac:dyDescent="0.25">
      <c r="A8588" t="s">
        <v>35234</v>
      </c>
      <c r="B8588" t="str">
        <f t="shared" si="134"/>
        <v>mướp khía sc</v>
      </c>
      <c r="C8588" t="s">
        <v>35235</v>
      </c>
    </row>
    <row r="8589" spans="1:3" hidden="1" x14ac:dyDescent="0.25">
      <c r="A8589" t="s">
        <v>15949</v>
      </c>
      <c r="B8589" t="str">
        <f t="shared" si="134"/>
        <v>khăn ướt puri hương phấn gói 20 miếng</v>
      </c>
      <c r="C8589" t="s">
        <v>8295</v>
      </c>
    </row>
    <row r="8590" spans="1:3" hidden="1" x14ac:dyDescent="0.25">
      <c r="A8590" t="s">
        <v>16306</v>
      </c>
      <c r="B8590" t="str">
        <f t="shared" si="134"/>
        <v>nước lau bếp izi home hương chanh chai 650ml</v>
      </c>
      <c r="C8590" t="s">
        <v>832</v>
      </c>
    </row>
    <row r="8591" spans="1:3" hidden="1" x14ac:dyDescent="0.25">
      <c r="A8591" t="s">
        <v>31396</v>
      </c>
      <c r="B8591" t="str">
        <f t="shared" si="134"/>
        <v>hành phi nguyên bảo gói 50g</v>
      </c>
      <c r="C8591" t="s">
        <v>14063</v>
      </c>
    </row>
    <row r="8592" spans="1:3" hidden="1" x14ac:dyDescent="0.25">
      <c r="A8592" t="s">
        <v>25730</v>
      </c>
      <c r="B8592" t="str">
        <f t="shared" si="134"/>
        <v>nước ngọt fanta hương cam chai 390ml</v>
      </c>
      <c r="C8592" t="s">
        <v>8057</v>
      </c>
    </row>
    <row r="8593" spans="1:3" hidden="1" x14ac:dyDescent="0.25">
      <c r="A8593" t="s">
        <v>35236</v>
      </c>
      <c r="B8593" t="str">
        <f t="shared" si="134"/>
        <v>nghêu sống</v>
      </c>
      <c r="C8593" t="s">
        <v>35237</v>
      </c>
    </row>
    <row r="8594" spans="1:3" hidden="1" x14ac:dyDescent="0.25">
      <c r="A8594" t="s">
        <v>31373</v>
      </c>
      <c r="B8594" t="str">
        <f t="shared" si="134"/>
        <v>đậu đen hạt cao cấp 150g</v>
      </c>
      <c r="C8594" t="s">
        <v>15185</v>
      </c>
    </row>
    <row r="8595" spans="1:3" hidden="1" x14ac:dyDescent="0.25">
      <c r="A8595" t="s">
        <v>17587</v>
      </c>
      <c r="B8595" t="str">
        <f t="shared" si="134"/>
        <v>cọ rửa bình ly bách hoá xanh 28cm oks-1213</v>
      </c>
      <c r="C8595" t="s">
        <v>2465</v>
      </c>
    </row>
    <row r="8596" spans="1:3" hidden="1" x14ac:dyDescent="0.25">
      <c r="A8596" t="s">
        <v>18053</v>
      </c>
      <c r="B8596" t="str">
        <f t="shared" si="134"/>
        <v>kẹo mềm hương trái cây hỗn hợp miniyum gói 140g</v>
      </c>
      <c r="C8596" t="s">
        <v>2232</v>
      </c>
    </row>
    <row r="8597" spans="1:3" hidden="1" x14ac:dyDescent="0.25">
      <c r="A8597" t="s">
        <v>16414</v>
      </c>
      <c r="B8597" t="str">
        <f t="shared" si="134"/>
        <v>kem tẩy đa năng boa hương chanh chai 500ml</v>
      </c>
      <c r="C8597" t="s">
        <v>1182</v>
      </c>
    </row>
    <row r="8598" spans="1:3" hidden="1" x14ac:dyDescent="0.25">
      <c r="A8598" t="s">
        <v>35238</v>
      </c>
      <c r="B8598" t="str">
        <f t="shared" si="134"/>
        <v>dầu gội clear hạt siêu dưỡng 650g</v>
      </c>
      <c r="C8598" t="s">
        <v>35239</v>
      </c>
    </row>
    <row r="8599" spans="1:3" hidden="1" x14ac:dyDescent="0.25">
      <c r="A8599" t="s">
        <v>17607</v>
      </c>
      <c r="B8599" t="str">
        <f t="shared" si="134"/>
        <v>khăn giấy lau bếp hefei huicheng 120g</v>
      </c>
      <c r="C8599" t="s">
        <v>2544</v>
      </c>
    </row>
    <row r="8600" spans="1:3" hidden="1" x14ac:dyDescent="0.25">
      <c r="A8600" t="s">
        <v>24941</v>
      </c>
      <c r="B8600" t="str">
        <f t="shared" si="134"/>
        <v>sữa bột nestlé nan optipro 1 lon 800g</v>
      </c>
      <c r="C8600" t="s">
        <v>9088</v>
      </c>
    </row>
    <row r="8601" spans="1:3" hidden="1" x14ac:dyDescent="0.25">
      <c r="A8601" t="s">
        <v>35240</v>
      </c>
      <c r="B8601" t="str">
        <f t="shared" si="134"/>
        <v>sáp khử mùi old spice hawkridge 73g - nk</v>
      </c>
      <c r="C8601" t="s">
        <v>35241</v>
      </c>
    </row>
    <row r="8602" spans="1:3" hidden="1" x14ac:dyDescent="0.25">
      <c r="A8602" t="s">
        <v>19947</v>
      </c>
      <c r="B8602" t="str">
        <f t="shared" si="134"/>
        <v>dầu đậu nành tự nhiên coba can 2 lít</v>
      </c>
      <c r="C8602" t="s">
        <v>2911</v>
      </c>
    </row>
    <row r="8603" spans="1:3" hidden="1" x14ac:dyDescent="0.25">
      <c r="A8603" t="s">
        <v>29269</v>
      </c>
      <c r="B8603" t="str">
        <f t="shared" si="134"/>
        <v>lược chải uốn tóc lớn freestyle</v>
      </c>
      <c r="C8603" t="s">
        <v>11815</v>
      </c>
    </row>
    <row r="8604" spans="1:3" hidden="1" x14ac:dyDescent="0.25">
      <c r="A8604" t="s">
        <v>35242</v>
      </c>
      <c r="B8604" t="str">
        <f t="shared" si="134"/>
        <v>túi trái cây_km</v>
      </c>
      <c r="C8604" t="s">
        <v>35243</v>
      </c>
    </row>
    <row r="8605" spans="1:3" hidden="1" x14ac:dyDescent="0.25">
      <c r="A8605" t="s">
        <v>28577</v>
      </c>
      <c r="B8605" t="str">
        <f t="shared" si="134"/>
        <v>sữa tắm old spice fiji palm tree 473ml</v>
      </c>
      <c r="C8605" t="s">
        <v>11666</v>
      </c>
    </row>
    <row r="8606" spans="1:3" hidden="1" x14ac:dyDescent="0.25">
      <c r="A8606" t="s">
        <v>35244</v>
      </c>
      <c r="B8606" t="str">
        <f t="shared" si="134"/>
        <v>nước đường nấu ăn oligo beksul 700g</v>
      </c>
      <c r="C8606" t="s">
        <v>35245</v>
      </c>
    </row>
    <row r="8607" spans="1:3" hidden="1" x14ac:dyDescent="0.25">
      <c r="A8607" t="s">
        <v>35246</v>
      </c>
      <c r="B8607" t="str">
        <f t="shared" si="134"/>
        <v>cá bò nướng seafood gói 30g</v>
      </c>
      <c r="C8607" t="s">
        <v>35247</v>
      </c>
    </row>
    <row r="8608" spans="1:3" hidden="1" x14ac:dyDescent="0.25">
      <c r="A8608" t="s">
        <v>23845</v>
      </c>
      <c r="B8608" t="str">
        <f t="shared" si="134"/>
        <v>6 lon bia sài gòn export 330ml</v>
      </c>
      <c r="C8608" t="s">
        <v>6185</v>
      </c>
    </row>
    <row r="8609" spans="1:3" hidden="1" x14ac:dyDescent="0.25">
      <c r="A8609" t="s">
        <v>35248</v>
      </c>
      <c r="B8609" t="str">
        <f t="shared" si="134"/>
        <v>sữa chua ăn vnm nếp cẩm hộp 100g al</v>
      </c>
      <c r="C8609" t="s">
        <v>37106</v>
      </c>
    </row>
    <row r="8610" spans="1:3" hidden="1" x14ac:dyDescent="0.25">
      <c r="A8610" t="s">
        <v>35249</v>
      </c>
      <c r="B8610" t="str">
        <f t="shared" si="134"/>
        <v>nước uống chương dương chai 350ml</v>
      </c>
      <c r="C8610" t="s">
        <v>36171</v>
      </c>
    </row>
    <row r="8611" spans="1:3" hidden="1" x14ac:dyDescent="0.25">
      <c r="A8611" t="s">
        <v>35250</v>
      </c>
      <c r="B8611" t="str">
        <f t="shared" si="134"/>
        <v>cá thu đao cắt vây sc</v>
      </c>
      <c r="C8611" t="s">
        <v>35251</v>
      </c>
    </row>
    <row r="8612" spans="1:3" hidden="1" x14ac:dyDescent="0.25">
      <c r="A8612" t="s">
        <v>25322</v>
      </c>
      <c r="B8612" t="str">
        <f t="shared" si="134"/>
        <v>snack khoai tây vị thơm cay slide lon 160g</v>
      </c>
      <c r="C8612" t="s">
        <v>8259</v>
      </c>
    </row>
    <row r="8613" spans="1:3" hidden="1" x14ac:dyDescent="0.25">
      <c r="A8613" t="s">
        <v>27462</v>
      </c>
      <c r="B8613" t="str">
        <f t="shared" si="134"/>
        <v>dầu xả kerasys phục hồi hư tổn 250ml</v>
      </c>
      <c r="C8613" t="s">
        <v>11236</v>
      </c>
    </row>
    <row r="8614" spans="1:3" hidden="1" x14ac:dyDescent="0.25">
      <c r="A8614" t="s">
        <v>21155</v>
      </c>
      <c r="B8614" t="str">
        <f t="shared" si="134"/>
        <v>bột vỏ bánh su kem mikko hộp 200g</v>
      </c>
      <c r="C8614" t="s">
        <v>9735</v>
      </c>
    </row>
    <row r="8615" spans="1:3" hidden="1" x14ac:dyDescent="0.25">
      <c r="A8615" t="s">
        <v>19003</v>
      </c>
      <c r="B8615" t="str">
        <f t="shared" si="134"/>
        <v>cháo yến yến việt đậu xanh thịt bằm ly 50g</v>
      </c>
      <c r="C8615" t="s">
        <v>3841</v>
      </c>
    </row>
    <row r="8616" spans="1:3" hidden="1" x14ac:dyDescent="0.25">
      <c r="A8616" t="s">
        <v>35252</v>
      </c>
      <c r="B8616" t="str">
        <f t="shared" si="134"/>
        <v>đũa tre dùng 1 lần 100 đôi</v>
      </c>
      <c r="C8616" t="s">
        <v>35253</v>
      </c>
    </row>
    <row r="8617" spans="1:3" hidden="1" x14ac:dyDescent="0.25">
      <c r="A8617" t="s">
        <v>29956</v>
      </c>
      <c r="B8617" t="str">
        <f t="shared" si="134"/>
        <v>gạo trắng lotus rice túi 5kg</v>
      </c>
      <c r="C8617" t="s">
        <v>13917</v>
      </c>
    </row>
    <row r="8618" spans="1:3" hidden="1" x14ac:dyDescent="0.25">
      <c r="A8618" t="s">
        <v>27170</v>
      </c>
      <c r="B8618" t="str">
        <f t="shared" si="134"/>
        <v>băng vệ sinh diana sensi cool fresh siêu mỏng cánh 8 miếng</v>
      </c>
      <c r="C8618" t="s">
        <v>10091</v>
      </c>
    </row>
    <row r="8619" spans="1:3" hidden="1" x14ac:dyDescent="0.25">
      <c r="A8619" t="s">
        <v>35254</v>
      </c>
      <c r="B8619" t="str">
        <f t="shared" si="134"/>
        <v>gạo nở xốp - 504</v>
      </c>
      <c r="C8619" t="s">
        <v>35255</v>
      </c>
    </row>
    <row r="8620" spans="1:3" hidden="1" x14ac:dyDescent="0.25">
      <c r="A8620" t="s">
        <v>21366</v>
      </c>
      <c r="B8620" t="str">
        <f t="shared" si="134"/>
        <v>mì spaghetti số 4 biondi gói 500g</v>
      </c>
      <c r="C8620" t="s">
        <v>6132</v>
      </c>
    </row>
    <row r="8621" spans="1:3" hidden="1" x14ac:dyDescent="0.25">
      <c r="A8621" t="s">
        <v>25116</v>
      </c>
      <c r="B8621" t="str">
        <f t="shared" si="134"/>
        <v>mì xào hảo hảo tôm hành gói 75g</v>
      </c>
      <c r="C8621" t="s">
        <v>9347</v>
      </c>
    </row>
    <row r="8622" spans="1:3" hidden="1" x14ac:dyDescent="0.25">
      <c r="A8622" t="s">
        <v>35256</v>
      </c>
      <c r="B8622" t="str">
        <f t="shared" si="134"/>
        <v>khô heo vị phômai wasabi g gói 45g</v>
      </c>
      <c r="C8622" t="s">
        <v>35257</v>
      </c>
    </row>
    <row r="8623" spans="1:3" hidden="1" x14ac:dyDescent="0.25">
      <c r="A8623" t="s">
        <v>25872</v>
      </c>
      <c r="B8623" t="str">
        <f t="shared" si="134"/>
        <v>bột cà ri thiên thành gói 10g</v>
      </c>
      <c r="C8623" t="s">
        <v>9800</v>
      </c>
    </row>
    <row r="8624" spans="1:3" hidden="1" x14ac:dyDescent="0.25">
      <c r="A8624" t="s">
        <v>35258</v>
      </c>
      <c r="B8624" t="str">
        <f t="shared" si="134"/>
        <v>ng surf sương mai dịu mát túi 1.7kg</v>
      </c>
      <c r="C8624" t="s">
        <v>35877</v>
      </c>
    </row>
    <row r="8625" spans="1:3" hidden="1" x14ac:dyDescent="0.25">
      <c r="A8625" t="s">
        <v>35259</v>
      </c>
      <c r="B8625" t="str">
        <f t="shared" si="134"/>
        <v>xoài cát chu loại đb</v>
      </c>
      <c r="C8625" t="s">
        <v>35260</v>
      </c>
    </row>
    <row r="8626" spans="1:3" hidden="1" x14ac:dyDescent="0.25">
      <c r="A8626" t="s">
        <v>35261</v>
      </c>
      <c r="B8626" t="str">
        <f t="shared" si="134"/>
        <v>đùi bò vn sc off</v>
      </c>
      <c r="C8626" t="s">
        <v>37107</v>
      </c>
    </row>
    <row r="8627" spans="1:3" hidden="1" x14ac:dyDescent="0.25">
      <c r="A8627" t="s">
        <v>30529</v>
      </c>
      <c r="B8627" t="str">
        <f t="shared" si="134"/>
        <v>lốc 5 chai sữa uống lên men yakult 65ml</v>
      </c>
      <c r="C8627" t="s">
        <v>15655</v>
      </c>
    </row>
    <row r="8628" spans="1:3" hidden="1" x14ac:dyDescent="0.25">
      <c r="A8628" t="s">
        <v>35262</v>
      </c>
      <c r="B8628" t="str">
        <f t="shared" si="134"/>
        <v>cá chép sống</v>
      </c>
      <c r="C8628" t="s">
        <v>35263</v>
      </c>
    </row>
    <row r="8629" spans="1:3" hidden="1" x14ac:dyDescent="0.25">
      <c r="A8629" t="s">
        <v>25554</v>
      </c>
      <c r="B8629" t="str">
        <f t="shared" si="134"/>
        <v>bột giặt omo hệ bọt thông minh 400g</v>
      </c>
      <c r="C8629" t="s">
        <v>35264</v>
      </c>
    </row>
    <row r="8630" spans="1:3" hidden="1" x14ac:dyDescent="0.25">
      <c r="A8630" t="s">
        <v>30051</v>
      </c>
      <c r="B8630" t="str">
        <f t="shared" si="134"/>
        <v>bò hai lát 3 bông mai vissan hộp 150g</v>
      </c>
      <c r="C8630" t="s">
        <v>2326</v>
      </c>
    </row>
    <row r="8631" spans="1:3" hidden="1" x14ac:dyDescent="0.25">
      <c r="A8631" t="s">
        <v>28265</v>
      </c>
      <c r="B8631" t="str">
        <f t="shared" si="134"/>
        <v>xịt khử mùi rexona men invisible + antibacterial 48 giờ khô thoáng kháng khuẩn dành cho nam 150ml</v>
      </c>
      <c r="C8631" t="s">
        <v>8456</v>
      </c>
    </row>
    <row r="8632" spans="1:3" hidden="1" x14ac:dyDescent="0.25">
      <c r="A8632" t="s">
        <v>26429</v>
      </c>
      <c r="B8632" t="str">
        <f t="shared" si="134"/>
        <v>tã quần goo.n premium size xl 52 miếng cho bé 12 - 17kg</v>
      </c>
      <c r="C8632" t="s">
        <v>37108</v>
      </c>
    </row>
    <row r="8633" spans="1:3" hidden="1" x14ac:dyDescent="0.25">
      <c r="A8633" t="s">
        <v>29663</v>
      </c>
      <c r="B8633" t="str">
        <f t="shared" si="134"/>
        <v>dầu olive extra virgin tường an chai 500ml</v>
      </c>
      <c r="C8633" t="s">
        <v>15452</v>
      </c>
    </row>
    <row r="8634" spans="1:3" hidden="1" x14ac:dyDescent="0.25">
      <c r="A8634" t="s">
        <v>35265</v>
      </c>
      <c r="B8634" t="str">
        <f t="shared" si="134"/>
        <v>cà đắng</v>
      </c>
      <c r="C8634" t="s">
        <v>35266</v>
      </c>
    </row>
    <row r="8635" spans="1:3" hidden="1" x14ac:dyDescent="0.25">
      <c r="A8635" t="s">
        <v>26159</v>
      </c>
      <c r="B8635" t="str">
        <f t="shared" si="134"/>
        <v>muối tôm kiểu tây ninh dh foods hũ 120g</v>
      </c>
      <c r="C8635" t="s">
        <v>9504</v>
      </c>
    </row>
    <row r="8636" spans="1:3" hidden="1" x14ac:dyDescent="0.25">
      <c r="A8636" t="s">
        <v>35267</v>
      </c>
      <c r="B8636" t="str">
        <f t="shared" si="134"/>
        <v>cải rổ kg</v>
      </c>
      <c r="C8636" t="s">
        <v>37109</v>
      </c>
    </row>
    <row r="8637" spans="1:3" hidden="1" x14ac:dyDescent="0.25">
      <c r="A8637" t="s">
        <v>16918</v>
      </c>
      <c r="B8637" t="str">
        <f t="shared" si="134"/>
        <v>dao thái cán vàng thép không gỉ 28cm tân bách phát 511</v>
      </c>
      <c r="C8637" t="s">
        <v>1195</v>
      </c>
    </row>
    <row r="8638" spans="1:3" hidden="1" x14ac:dyDescent="0.25">
      <c r="A8638" t="s">
        <v>30826</v>
      </c>
      <c r="B8638" t="str">
        <f t="shared" si="134"/>
        <v>măng nứa khô kim bôi gói 500g</v>
      </c>
      <c r="C8638" t="s">
        <v>14314</v>
      </c>
    </row>
    <row r="8639" spans="1:3" hidden="1" x14ac:dyDescent="0.25">
      <c r="A8639" t="s">
        <v>35268</v>
      </c>
      <c r="B8639" t="str">
        <f t="shared" si="134"/>
        <v>khăn ướt wesser có nắp màu hồng 80 tờ</v>
      </c>
      <c r="C8639" t="s">
        <v>35269</v>
      </c>
    </row>
    <row r="8640" spans="1:3" hidden="1" x14ac:dyDescent="0.25">
      <c r="A8640" t="s">
        <v>26827</v>
      </c>
      <c r="B8640" t="str">
        <f t="shared" si="134"/>
        <v>mặt nạ giấy chứa dầu ôliu và dâu tằm ôliv nuôi dưỡng trắng da 20g</v>
      </c>
      <c r="C8640" t="s">
        <v>4005</v>
      </c>
    </row>
    <row r="8641" spans="1:3" hidden="1" x14ac:dyDescent="0.25">
      <c r="A8641" t="s">
        <v>30592</v>
      </c>
      <c r="B8641" t="str">
        <f t="shared" si="134"/>
        <v>phô mai que vuivui khay 250g</v>
      </c>
      <c r="C8641" t="s">
        <v>15428</v>
      </c>
    </row>
    <row r="8642" spans="1:3" hidden="1" x14ac:dyDescent="0.25">
      <c r="A8642" t="s">
        <v>28782</v>
      </c>
      <c r="B8642" t="str">
        <f t="shared" si="134"/>
        <v>sữa tắm cathy doll white tofu 750ml</v>
      </c>
      <c r="C8642" t="s">
        <v>11747</v>
      </c>
    </row>
    <row r="8643" spans="1:3" hidden="1" x14ac:dyDescent="0.25">
      <c r="A8643" t="s">
        <v>35270</v>
      </c>
      <c r="B8643" t="str">
        <f t="shared" ref="B8643:B8706" si="135">LOWER(C8643)</f>
        <v>lê đường</v>
      </c>
      <c r="C8643" t="s">
        <v>35271</v>
      </c>
    </row>
    <row r="8644" spans="1:3" hidden="1" x14ac:dyDescent="0.25">
      <c r="A8644" t="s">
        <v>30393</v>
      </c>
      <c r="B8644" t="str">
        <f t="shared" si="135"/>
        <v>rong biển wakame green world 20g</v>
      </c>
      <c r="C8644" t="s">
        <v>35833</v>
      </c>
    </row>
    <row r="8645" spans="1:3" hidden="1" x14ac:dyDescent="0.25">
      <c r="A8645" t="s">
        <v>18293</v>
      </c>
      <c r="B8645" t="str">
        <f t="shared" si="135"/>
        <v>táo đỏ không hạt gói 100g</v>
      </c>
      <c r="C8645" t="s">
        <v>3154</v>
      </c>
    </row>
    <row r="8646" spans="1:3" hidden="1" x14ac:dyDescent="0.25">
      <c r="A8646" t="s">
        <v>17784</v>
      </c>
      <c r="B8646" t="str">
        <f t="shared" si="135"/>
        <v>sữa bột optimum gold 3 lon 400g</v>
      </c>
      <c r="C8646" t="s">
        <v>2683</v>
      </c>
    </row>
    <row r="8647" spans="1:3" hidden="1" x14ac:dyDescent="0.25">
      <c r="A8647" t="s">
        <v>19344</v>
      </c>
      <c r="B8647" t="str">
        <f t="shared" si="135"/>
        <v>nước tương đậu nành nam dương chính hiệu con mèo đen chai 500ml</v>
      </c>
      <c r="C8647" t="s">
        <v>2623</v>
      </c>
    </row>
    <row r="8648" spans="1:3" hidden="1" x14ac:dyDescent="0.25">
      <c r="A8648" t="s">
        <v>17418</v>
      </c>
      <c r="B8648" t="str">
        <f t="shared" si="135"/>
        <v>ống đựng đũa đơn gỗ bách hoá xanh nd853</v>
      </c>
      <c r="C8648" t="s">
        <v>8633</v>
      </c>
    </row>
    <row r="8649" spans="1:3" hidden="1" x14ac:dyDescent="0.25">
      <c r="A8649" t="s">
        <v>35272</v>
      </c>
      <c r="B8649" t="str">
        <f t="shared" si="135"/>
        <v>sụn gà phi lê sc</v>
      </c>
      <c r="C8649" t="s">
        <v>35273</v>
      </c>
    </row>
    <row r="8650" spans="1:3" hidden="1" x14ac:dyDescent="0.25">
      <c r="A8650" t="s">
        <v>18596</v>
      </c>
      <c r="B8650" t="str">
        <f t="shared" si="135"/>
        <v>túi 10 gói mì koreno jumbo vị kim chi 100g</v>
      </c>
      <c r="C8650" t="s">
        <v>3729</v>
      </c>
    </row>
    <row r="8651" spans="1:3" hidden="1" x14ac:dyDescent="0.25">
      <c r="A8651" t="s">
        <v>18891</v>
      </c>
      <c r="B8651" t="str">
        <f t="shared" si="135"/>
        <v>mì jomo vị xốt bò hầm gói 78g</v>
      </c>
      <c r="C8651" t="s">
        <v>3029</v>
      </c>
    </row>
    <row r="8652" spans="1:3" hidden="1" x14ac:dyDescent="0.25">
      <c r="A8652" t="s">
        <v>35274</v>
      </c>
      <c r="B8652" t="str">
        <f t="shared" si="135"/>
        <v>hotdog corndog le gourmet 55g</v>
      </c>
      <c r="C8652" t="s">
        <v>35275</v>
      </c>
    </row>
    <row r="8653" spans="1:3" hidden="1" x14ac:dyDescent="0.25">
      <c r="A8653" t="s">
        <v>35276</v>
      </c>
      <c r="B8653" t="str">
        <f t="shared" si="135"/>
        <v>nước xả vải downy đậm đặc hương nắng mai túi 1.7 lít</v>
      </c>
      <c r="C8653" t="s">
        <v>35277</v>
      </c>
    </row>
    <row r="8654" spans="1:3" hidden="1" x14ac:dyDescent="0.25">
      <c r="A8654" t="s">
        <v>35278</v>
      </c>
      <c r="B8654" t="str">
        <f t="shared" si="135"/>
        <v>kt y tế 4 lớp thanh hoạt tính khatraco hộp 20 cái</v>
      </c>
      <c r="C8654" t="s">
        <v>35279</v>
      </c>
    </row>
    <row r="8655" spans="1:3" hidden="1" x14ac:dyDescent="0.25">
      <c r="A8655" t="s">
        <v>35280</v>
      </c>
      <c r="B8655" t="str">
        <f t="shared" si="135"/>
        <v>bánh mịn sandochi nhân phomai gói 200gr bm al</v>
      </c>
      <c r="C8655" t="s">
        <v>37110</v>
      </c>
    </row>
    <row r="8656" spans="1:3" hidden="1" x14ac:dyDescent="0.25">
      <c r="A8656" t="s">
        <v>20305</v>
      </c>
      <c r="B8656" t="str">
        <f t="shared" si="135"/>
        <v>sốt ướp thịt bbq dh food hũ 200g</v>
      </c>
      <c r="C8656" t="s">
        <v>4352</v>
      </c>
    </row>
    <row r="8657" spans="1:3" hidden="1" x14ac:dyDescent="0.25">
      <c r="A8657" t="s">
        <v>35281</v>
      </c>
      <c r="B8657" t="str">
        <f t="shared" si="135"/>
        <v>sườn non nướng sốt mật ong mvp 300g</v>
      </c>
      <c r="C8657" t="s">
        <v>35282</v>
      </c>
    </row>
    <row r="8658" spans="1:3" hidden="1" x14ac:dyDescent="0.25">
      <c r="A8658" t="s">
        <v>16603</v>
      </c>
      <c r="B8658" t="str">
        <f t="shared" si="135"/>
        <v>khăn lau tay cotton có móc treo latka kh952 33 x 50cm giao màu ngẫu nhiên</v>
      </c>
      <c r="C8658" t="s">
        <v>37111</v>
      </c>
    </row>
    <row r="8659" spans="1:3" hidden="1" x14ac:dyDescent="0.25">
      <c r="A8659" t="s">
        <v>27654</v>
      </c>
      <c r="B8659" t="str">
        <f t="shared" si="135"/>
        <v>bàn chải đánh răng oral-b trà đen siêu mềm mảnh vỉ 1</v>
      </c>
      <c r="C8659" t="s">
        <v>11642</v>
      </c>
    </row>
    <row r="8660" spans="1:3" hidden="1" x14ac:dyDescent="0.25">
      <c r="A8660" t="s">
        <v>35283</v>
      </c>
      <c r="B8660" t="str">
        <f t="shared" si="135"/>
        <v>mắm tôm chua kg</v>
      </c>
      <c r="C8660" t="s">
        <v>37112</v>
      </c>
    </row>
    <row r="8661" spans="1:3" hidden="1" x14ac:dyDescent="0.25">
      <c r="A8661" t="s">
        <v>20351</v>
      </c>
      <c r="B8661" t="str">
        <f t="shared" si="135"/>
        <v>hạt nêm cao cấp vị nấm hương maggi gói 55g</v>
      </c>
      <c r="C8661" t="s">
        <v>5332</v>
      </c>
    </row>
    <row r="8662" spans="1:3" hidden="1" x14ac:dyDescent="0.25">
      <c r="A8662" t="s">
        <v>19367</v>
      </c>
      <c r="B8662" t="str">
        <f t="shared" si="135"/>
        <v>nước mắm cá cơm hạnh phúc 50 độ đạm chai 250ml</v>
      </c>
      <c r="C8662" t="s">
        <v>4063</v>
      </c>
    </row>
    <row r="8663" spans="1:3" hidden="1" x14ac:dyDescent="0.25">
      <c r="A8663" t="s">
        <v>30744</v>
      </c>
      <c r="B8663" t="str">
        <f t="shared" si="135"/>
        <v>lẩu hải sản mama food gói 500g</v>
      </c>
      <c r="C8663" t="s">
        <v>13604</v>
      </c>
    </row>
    <row r="8664" spans="1:3" hidden="1" x14ac:dyDescent="0.25">
      <c r="A8664" t="s">
        <v>35284</v>
      </c>
      <c r="B8664" t="str">
        <f t="shared" si="135"/>
        <v>bánh quy misura đậu nành giòn gói 400g</v>
      </c>
      <c r="C8664" t="s">
        <v>35285</v>
      </c>
    </row>
    <row r="8665" spans="1:3" hidden="1" x14ac:dyDescent="0.25">
      <c r="A8665" t="s">
        <v>29709</v>
      </c>
      <c r="B8665" t="str">
        <f t="shared" si="135"/>
        <v>dầu đậu nành happi soya chai 1 lít</v>
      </c>
      <c r="C8665" t="s">
        <v>13341</v>
      </c>
    </row>
    <row r="8666" spans="1:3" hidden="1" x14ac:dyDescent="0.25">
      <c r="A8666" t="s">
        <v>20838</v>
      </c>
      <c r="B8666" t="str">
        <f t="shared" si="135"/>
        <v>lốc 4 hộp sữa uống dinh dưỡng vinamilk colosgold 180ml</v>
      </c>
      <c r="C8666" t="s">
        <v>6973</v>
      </c>
    </row>
    <row r="8667" spans="1:3" hidden="1" x14ac:dyDescent="0.25">
      <c r="A8667" t="s">
        <v>21402</v>
      </c>
      <c r="B8667" t="str">
        <f t="shared" si="135"/>
        <v>nui trứng chữ c cao cấp erici gói 400g</v>
      </c>
      <c r="C8667" t="s">
        <v>6318</v>
      </c>
    </row>
    <row r="8668" spans="1:3" hidden="1" x14ac:dyDescent="0.25">
      <c r="A8668" t="s">
        <v>22287</v>
      </c>
      <c r="B8668" t="str">
        <f t="shared" si="135"/>
        <v>6 lon bia huda 330ml</v>
      </c>
      <c r="C8668" t="s">
        <v>3954</v>
      </c>
    </row>
    <row r="8669" spans="1:3" hidden="1" x14ac:dyDescent="0.25">
      <c r="A8669" t="s">
        <v>19172</v>
      </c>
      <c r="B8669" t="str">
        <f t="shared" si="135"/>
        <v>gạo lứt ông thọ ngọc đỏ túi 1kg</v>
      </c>
      <c r="C8669" t="s">
        <v>9328</v>
      </c>
    </row>
    <row r="8670" spans="1:3" hidden="1" x14ac:dyDescent="0.25">
      <c r="A8670" t="s">
        <v>15749</v>
      </c>
      <c r="B8670" t="str">
        <f t="shared" si="135"/>
        <v>nước giặt comfort thanh lịch túi 3 lít</v>
      </c>
      <c r="C8670" t="s">
        <v>5245</v>
      </c>
    </row>
    <row r="8671" spans="1:3" hidden="1" x14ac:dyDescent="0.25">
      <c r="A8671" t="s">
        <v>29276</v>
      </c>
      <c r="B8671" t="str">
        <f t="shared" si="135"/>
        <v>lược cán dẹp hofaco hpg209</v>
      </c>
      <c r="C8671" t="s">
        <v>12498</v>
      </c>
    </row>
    <row r="8672" spans="1:3" hidden="1" x14ac:dyDescent="0.25">
      <c r="A8672" t="s">
        <v>35286</v>
      </c>
      <c r="B8672" t="str">
        <f t="shared" si="135"/>
        <v>mì ramen vifon miso rong biển ly 67g</v>
      </c>
      <c r="C8672" t="s">
        <v>35287</v>
      </c>
    </row>
    <row r="8673" spans="1:3" hidden="1" x14ac:dyDescent="0.25">
      <c r="A8673" t="s">
        <v>17520</v>
      </c>
      <c r="B8673" t="str">
        <f t="shared" si="135"/>
        <v>bình đựng nước nhựa đồng tâm 2000 ml giao màu ngẫu nhiên</v>
      </c>
      <c r="C8673" t="s">
        <v>37113</v>
      </c>
    </row>
    <row r="8674" spans="1:3" hidden="1" x14ac:dyDescent="0.25">
      <c r="A8674" t="s">
        <v>30062</v>
      </c>
      <c r="B8674" t="str">
        <f t="shared" si="135"/>
        <v>cá nục sốt cà vị cay sea crown hộp 155g</v>
      </c>
      <c r="C8674" t="s">
        <v>13410</v>
      </c>
    </row>
    <row r="8675" spans="1:3" hidden="1" x14ac:dyDescent="0.25">
      <c r="A8675" t="s">
        <v>35288</v>
      </c>
      <c r="B8675" t="str">
        <f t="shared" si="135"/>
        <v>cánh giữa gà</v>
      </c>
      <c r="C8675" t="s">
        <v>35289</v>
      </c>
    </row>
    <row r="8676" spans="1:3" hidden="1" x14ac:dyDescent="0.25">
      <c r="A8676" t="s">
        <v>25885</v>
      </c>
      <c r="B8676" t="str">
        <f t="shared" si="135"/>
        <v>bánh xốp ống nhân kem socola jojo gói 125g</v>
      </c>
      <c r="C8676" t="s">
        <v>9658</v>
      </c>
    </row>
    <row r="8677" spans="1:3" hidden="1" x14ac:dyDescent="0.25">
      <c r="A8677" t="s">
        <v>31094</v>
      </c>
      <c r="B8677" t="str">
        <f t="shared" si="135"/>
        <v>sữa bắp nếp thái sơn chai 330ml</v>
      </c>
      <c r="C8677" t="s">
        <v>2398</v>
      </c>
    </row>
    <row r="8678" spans="1:3" hidden="1" x14ac:dyDescent="0.25">
      <c r="A8678" t="s">
        <v>22339</v>
      </c>
      <c r="B8678" t="str">
        <f t="shared" si="135"/>
        <v>6 lon soda schweppes 330ml</v>
      </c>
      <c r="C8678" t="s">
        <v>7581</v>
      </c>
    </row>
    <row r="8679" spans="1:3" hidden="1" x14ac:dyDescent="0.25">
      <c r="A8679" t="s">
        <v>35290</v>
      </c>
      <c r="B8679" t="str">
        <f t="shared" si="135"/>
        <v>sữa dinh dưỡng friso gold vani hộp 110ml</v>
      </c>
      <c r="C8679" t="s">
        <v>36172</v>
      </c>
    </row>
    <row r="8680" spans="1:3" hidden="1" x14ac:dyDescent="0.25">
      <c r="A8680" t="s">
        <v>18109</v>
      </c>
      <c r="B8680" t="str">
        <f t="shared" si="135"/>
        <v>kẹo hương xoài nhân muối ớt alpenliebe gói 87g</v>
      </c>
      <c r="C8680" t="s">
        <v>73</v>
      </c>
    </row>
    <row r="8681" spans="1:3" hidden="1" x14ac:dyDescent="0.25">
      <c r="A8681" t="s">
        <v>29031</v>
      </c>
      <c r="B8681" t="str">
        <f t="shared" si="135"/>
        <v>xà bông cục cindy bloom aroma flower ngọt ngào 90g</v>
      </c>
      <c r="C8681" t="s">
        <v>65</v>
      </c>
    </row>
    <row r="8682" spans="1:3" hidden="1" x14ac:dyDescent="0.25">
      <c r="A8682" t="s">
        <v>27258</v>
      </c>
      <c r="B8682" t="str">
        <f t="shared" si="135"/>
        <v>nước giặt xả cho bé baby care hương hoa tự nhiên chai 1 lít</v>
      </c>
      <c r="C8682" t="s">
        <v>9747</v>
      </c>
    </row>
    <row r="8683" spans="1:3" hidden="1" x14ac:dyDescent="0.25">
      <c r="A8683" t="s">
        <v>35291</v>
      </c>
      <c r="B8683" t="str">
        <f t="shared" si="135"/>
        <v>chén bã mía 350ml greeneco 12 cái/ gói</v>
      </c>
      <c r="C8683" t="s">
        <v>37114</v>
      </c>
    </row>
    <row r="8684" spans="1:3" hidden="1" x14ac:dyDescent="0.25">
      <c r="A8684" t="s">
        <v>26262</v>
      </c>
      <c r="B8684" t="str">
        <f t="shared" si="135"/>
        <v>băng vệ sinh elis fairy wings siêu thấm có cánh 16 miếng 22.5cm</v>
      </c>
      <c r="C8684" t="s">
        <v>4688</v>
      </c>
    </row>
    <row r="8685" spans="1:3" hidden="1" x14ac:dyDescent="0.25">
      <c r="A8685" t="s">
        <v>18888</v>
      </c>
      <c r="B8685" t="str">
        <f t="shared" si="135"/>
        <v>mì omachi dinh dưỡng xốt tôm chua cay ly 68g</v>
      </c>
      <c r="C8685" t="s">
        <v>3028</v>
      </c>
    </row>
    <row r="8686" spans="1:3" hidden="1" x14ac:dyDescent="0.25">
      <c r="A8686" t="s">
        <v>19111</v>
      </c>
      <c r="B8686" t="str">
        <f t="shared" si="135"/>
        <v>gạo thơm vua gạo phù sa túi 2kg</v>
      </c>
      <c r="C8686" t="s">
        <v>8568</v>
      </c>
    </row>
    <row r="8687" spans="1:3" hidden="1" x14ac:dyDescent="0.25">
      <c r="A8687" t="s">
        <v>28370</v>
      </c>
      <c r="B8687" t="str">
        <f t="shared" si="135"/>
        <v>nước rửa tay lifebuoy bảo vệ khỏi vi khuẩn và dưỡng ẩm matcha và lô hội chiết xuất 100% matcha từ thiên nhiên chai 177ml</v>
      </c>
      <c r="C8687" t="s">
        <v>12411</v>
      </c>
    </row>
    <row r="8688" spans="1:3" hidden="1" x14ac:dyDescent="0.25">
      <c r="A8688" t="s">
        <v>20672</v>
      </c>
      <c r="B8688" t="str">
        <f t="shared" si="135"/>
        <v>lốc 4 hộp sữa chua lên men vị tự nhiên dutch lady 180ml</v>
      </c>
      <c r="C8688" t="s">
        <v>5346</v>
      </c>
    </row>
    <row r="8689" spans="1:3" hidden="1" x14ac:dyDescent="0.25">
      <c r="A8689" t="s">
        <v>16679</v>
      </c>
      <c r="B8689" t="str">
        <f t="shared" si="135"/>
        <v>lốc 3 cuộn túi rác màu trương ngọc bích 44x56cm 1kg</v>
      </c>
      <c r="C8689" t="s">
        <v>37115</v>
      </c>
    </row>
    <row r="8690" spans="1:3" hidden="1" x14ac:dyDescent="0.25">
      <c r="A8690" t="s">
        <v>27349</v>
      </c>
      <c r="B8690" t="str">
        <f t="shared" si="135"/>
        <v>bàn chải đánh răng jordan individual clean lông mềm</v>
      </c>
      <c r="C8690" t="s">
        <v>12694</v>
      </c>
    </row>
    <row r="8691" spans="1:3" hidden="1" x14ac:dyDescent="0.25">
      <c r="A8691" t="s">
        <v>35292</v>
      </c>
      <c r="B8691" t="str">
        <f t="shared" si="135"/>
        <v>kẹo sing - gum coolair hương bạc hà - khuynh diệp hũ 146g</v>
      </c>
      <c r="C8691" t="s">
        <v>35293</v>
      </c>
    </row>
    <row r="8692" spans="1:3" hidden="1" x14ac:dyDescent="0.25">
      <c r="A8692" t="s">
        <v>26665</v>
      </c>
      <c r="B8692" t="str">
        <f t="shared" si="135"/>
        <v>tắm gội toàn thân cho bé pigeon chiết xuất jojoba 700ml</v>
      </c>
      <c r="C8692" t="s">
        <v>14770</v>
      </c>
    </row>
    <row r="8693" spans="1:3" hidden="1" x14ac:dyDescent="0.25">
      <c r="A8693" t="s">
        <v>19249</v>
      </c>
      <c r="B8693" t="str">
        <f t="shared" si="135"/>
        <v>thịt gà xốt mayonnaise vissan hộp 85g</v>
      </c>
      <c r="C8693" t="s">
        <v>9724</v>
      </c>
    </row>
    <row r="8694" spans="1:3" hidden="1" x14ac:dyDescent="0.25">
      <c r="A8694" t="s">
        <v>35294</v>
      </c>
      <c r="B8694" t="str">
        <f t="shared" si="135"/>
        <v>canh đu đủ giò heo</v>
      </c>
      <c r="C8694" t="s">
        <v>35295</v>
      </c>
    </row>
    <row r="8695" spans="1:3" hidden="1" x14ac:dyDescent="0.25">
      <c r="A8695" t="s">
        <v>35296</v>
      </c>
      <c r="B8695" t="str">
        <f t="shared" si="135"/>
        <v>bưởi 5 roi kg</v>
      </c>
      <c r="C8695" t="s">
        <v>37116</v>
      </c>
    </row>
    <row r="8696" spans="1:3" hidden="1" x14ac:dyDescent="0.25">
      <c r="A8696" t="s">
        <v>25390</v>
      </c>
      <c r="B8696" t="str">
        <f t="shared" si="135"/>
        <v>mít sấy vinamit gói 250g</v>
      </c>
      <c r="C8696" t="s">
        <v>9192</v>
      </c>
    </row>
    <row r="8697" spans="1:3" hidden="1" x14ac:dyDescent="0.25">
      <c r="A8697" t="s">
        <v>35297</v>
      </c>
      <c r="B8697" t="str">
        <f t="shared" si="135"/>
        <v>cải bẹ xanh kg</v>
      </c>
      <c r="C8697" t="s">
        <v>37117</v>
      </c>
    </row>
    <row r="8698" spans="1:3" hidden="1" x14ac:dyDescent="0.25">
      <c r="A8698" t="s">
        <v>16131</v>
      </c>
      <c r="B8698" t="str">
        <f t="shared" si="135"/>
        <v>nước lau sàn nhà swat hương hoa hoàng lan chai 1 lít</v>
      </c>
      <c r="C8698" t="s">
        <v>10132</v>
      </c>
    </row>
    <row r="8699" spans="1:3" hidden="1" x14ac:dyDescent="0.25">
      <c r="A8699" t="s">
        <v>35298</v>
      </c>
      <c r="B8699" t="str">
        <f t="shared" si="135"/>
        <v>sữa chua ăn ít đường th true yogurt hộp 100g</v>
      </c>
      <c r="C8699" t="s">
        <v>35299</v>
      </c>
    </row>
    <row r="8700" spans="1:3" hidden="1" x14ac:dyDescent="0.25">
      <c r="A8700" t="s">
        <v>19934</v>
      </c>
      <c r="B8700" t="str">
        <f t="shared" si="135"/>
        <v>dầu ăn thượng hạng neptune light can 2 lít</v>
      </c>
      <c r="C8700" t="s">
        <v>4750</v>
      </c>
    </row>
    <row r="8701" spans="1:3" hidden="1" x14ac:dyDescent="0.25">
      <c r="A8701" t="s">
        <v>35300</v>
      </c>
      <c r="B8701" t="str">
        <f t="shared" si="135"/>
        <v>snack rong biển cuộn norisun vị bbq 3g</v>
      </c>
      <c r="C8701" t="s">
        <v>35301</v>
      </c>
    </row>
    <row r="8702" spans="1:3" hidden="1" x14ac:dyDescent="0.25">
      <c r="A8702" t="s">
        <v>17155</v>
      </c>
      <c r="B8702" t="str">
        <f t="shared" si="135"/>
        <v>bộ nồi xửng inox 1 đáy rainy rnx24-1dttk 5 lít</v>
      </c>
      <c r="C8702" t="s">
        <v>2177</v>
      </c>
    </row>
    <row r="8703" spans="1:3" hidden="1" x14ac:dyDescent="0.25">
      <c r="A8703" t="s">
        <v>35302</v>
      </c>
      <c r="B8703" t="str">
        <f t="shared" si="135"/>
        <v>sữa đậu nành ichiban vị đậu xanh và đậu đỏ 800ml ul</v>
      </c>
      <c r="C8703" t="s">
        <v>37118</v>
      </c>
    </row>
    <row r="8704" spans="1:3" hidden="1" x14ac:dyDescent="0.25">
      <c r="A8704" t="s">
        <v>20680</v>
      </c>
      <c r="B8704" t="str">
        <f t="shared" si="135"/>
        <v>lốc 4 hộp sữa trái cây vị cam vinamilk hero hộp 110ml</v>
      </c>
      <c r="C8704" t="s">
        <v>5898</v>
      </c>
    </row>
    <row r="8705" spans="1:3" hidden="1" x14ac:dyDescent="0.25">
      <c r="A8705" t="s">
        <v>35303</v>
      </c>
      <c r="B8705" t="str">
        <f t="shared" si="135"/>
        <v>scu vị cam ecomilk hộp 180ml lốc 4</v>
      </c>
      <c r="C8705" t="s">
        <v>36173</v>
      </c>
    </row>
    <row r="8706" spans="1:3" hidden="1" x14ac:dyDescent="0.25">
      <c r="A8706" t="s">
        <v>18179</v>
      </c>
      <c r="B8706" t="str">
        <f t="shared" si="135"/>
        <v>kẹo ngậm vị dưa hấu halls gói 100.8g</v>
      </c>
      <c r="C8706" t="s">
        <v>3010</v>
      </c>
    </row>
    <row r="8707" spans="1:3" hidden="1" x14ac:dyDescent="0.25">
      <c r="A8707" t="s">
        <v>16594</v>
      </c>
      <c r="B8707" t="str">
        <f t="shared" ref="B8707:B8770" si="136">LOWER(C8707)</f>
        <v>bộ nhấc nồi vuông cotton latka bn904 giao màu ngẫu nhiên</v>
      </c>
      <c r="C8707" t="s">
        <v>37119</v>
      </c>
    </row>
    <row r="8708" spans="1:3" hidden="1" x14ac:dyDescent="0.25">
      <c r="A8708" t="s">
        <v>16769</v>
      </c>
      <c r="B8708" t="str">
        <f t="shared" si="136"/>
        <v>bình đựng nước 575 ml pioneer pp001a</v>
      </c>
      <c r="C8708" t="s">
        <v>0</v>
      </c>
    </row>
    <row r="8709" spans="1:3" hidden="1" x14ac:dyDescent="0.25">
      <c r="A8709" t="s">
        <v>20884</v>
      </c>
      <c r="B8709" t="str">
        <f t="shared" si="136"/>
        <v>sữa tươi tiệt trùng có đường dalat milk bịch 220ml</v>
      </c>
      <c r="C8709" t="s">
        <v>5294</v>
      </c>
    </row>
    <row r="8710" spans="1:3" hidden="1" x14ac:dyDescent="0.25">
      <c r="A8710" t="s">
        <v>31203</v>
      </c>
      <c r="B8710" t="str">
        <f t="shared" si="136"/>
        <v>thùng rác đạp nhựa nhỏ duy tân tr02 7 lít giao màu ngẫu nhiên</v>
      </c>
      <c r="C8710" t="s">
        <v>37120</v>
      </c>
    </row>
    <row r="8711" spans="1:3" hidden="1" x14ac:dyDescent="0.25">
      <c r="A8711" t="s">
        <v>26140</v>
      </c>
      <c r="B8711" t="str">
        <f t="shared" si="136"/>
        <v>tổ yến chưng đường phèn sài gòn anpha 70ml</v>
      </c>
      <c r="C8711" t="s">
        <v>8262</v>
      </c>
    </row>
    <row r="8712" spans="1:3" hidden="1" x14ac:dyDescent="0.25">
      <c r="A8712" t="s">
        <v>16234</v>
      </c>
      <c r="B8712" t="str">
        <f t="shared" si="136"/>
        <v>túi thơm glade hương tươi mát 8g</v>
      </c>
      <c r="C8712" t="s">
        <v>11096</v>
      </c>
    </row>
    <row r="8713" spans="1:3" hidden="1" x14ac:dyDescent="0.25">
      <c r="A8713" t="s">
        <v>26045</v>
      </c>
      <c r="B8713" t="str">
        <f t="shared" si="136"/>
        <v>bánh choco-pie hộp 198g 6 cái</v>
      </c>
      <c r="C8713" t="s">
        <v>37121</v>
      </c>
    </row>
    <row r="8714" spans="1:3" hidden="1" x14ac:dyDescent="0.25">
      <c r="A8714" t="s">
        <v>18437</v>
      </c>
      <c r="B8714" t="str">
        <f t="shared" si="136"/>
        <v>snack khoai tây vị cà chua peke potato chips lon 80g</v>
      </c>
      <c r="C8714" t="s">
        <v>2928</v>
      </c>
    </row>
    <row r="8715" spans="1:3" hidden="1" x14ac:dyDescent="0.25">
      <c r="A8715" t="s">
        <v>25308</v>
      </c>
      <c r="B8715" t="str">
        <f t="shared" si="136"/>
        <v>bánh tráng 22cm safoco gói 300g</v>
      </c>
      <c r="C8715" t="s">
        <v>6924</v>
      </c>
    </row>
    <row r="8716" spans="1:3" hidden="1" x14ac:dyDescent="0.25">
      <c r="A8716" t="s">
        <v>30890</v>
      </c>
      <c r="B8716" t="str">
        <f t="shared" si="136"/>
        <v>bánh bao nhân thịt heo bbq c.p 320g</v>
      </c>
      <c r="C8716" t="s">
        <v>13948</v>
      </c>
    </row>
    <row r="8717" spans="1:3" hidden="1" x14ac:dyDescent="0.25">
      <c r="A8717" t="s">
        <v>30483</v>
      </c>
      <c r="B8717" t="str">
        <f t="shared" si="136"/>
        <v>xúc xích tiệt trùng five star gold c.p gói 200g</v>
      </c>
      <c r="C8717" t="s">
        <v>13734</v>
      </c>
    </row>
    <row r="8718" spans="1:3" hidden="1" x14ac:dyDescent="0.25">
      <c r="A8718" t="s">
        <v>35304</v>
      </c>
      <c r="B8718" t="str">
        <f t="shared" si="136"/>
        <v>chả cá hấp hapi phạm nghĩa 200g cb</v>
      </c>
      <c r="C8718" t="s">
        <v>37122</v>
      </c>
    </row>
    <row r="8719" spans="1:3" hidden="1" x14ac:dyDescent="0.25">
      <c r="A8719" t="s">
        <v>21172</v>
      </c>
      <c r="B8719" t="str">
        <f t="shared" si="136"/>
        <v>bột bánh xèo tấn sang gói 400g</v>
      </c>
      <c r="C8719" t="s">
        <v>4001</v>
      </c>
    </row>
    <row r="8720" spans="1:3" hidden="1" x14ac:dyDescent="0.25">
      <c r="A8720" t="s">
        <v>19904</v>
      </c>
      <c r="B8720" t="str">
        <f t="shared" si="136"/>
        <v>hỗn hợp tăng vị bột ngọt vedan gói 700g</v>
      </c>
      <c r="C8720" t="s">
        <v>2185</v>
      </c>
    </row>
    <row r="8721" spans="1:3" hidden="1" x14ac:dyDescent="0.25">
      <c r="A8721" t="s">
        <v>30241</v>
      </c>
      <c r="B8721" t="str">
        <f t="shared" si="136"/>
        <v>bún mắm vina bích chi gói 60g</v>
      </c>
      <c r="C8721" t="s">
        <v>15375</v>
      </c>
    </row>
    <row r="8722" spans="1:3" hidden="1" x14ac:dyDescent="0.25">
      <c r="A8722" t="s">
        <v>35305</v>
      </c>
      <c r="B8722" t="str">
        <f t="shared" si="136"/>
        <v>sữa chua ăn vnm có đường star hộp 100g al</v>
      </c>
      <c r="C8722" t="s">
        <v>37123</v>
      </c>
    </row>
    <row r="8723" spans="1:3" hidden="1" x14ac:dyDescent="0.25">
      <c r="A8723" t="s">
        <v>35306</v>
      </c>
      <c r="B8723" t="str">
        <f t="shared" si="136"/>
        <v>bánh dd afc trà xanh hộp 100g</v>
      </c>
      <c r="C8723" t="s">
        <v>35307</v>
      </c>
    </row>
    <row r="8724" spans="1:3" hidden="1" x14ac:dyDescent="0.25">
      <c r="A8724" t="s">
        <v>19268</v>
      </c>
      <c r="B8724" t="str">
        <f t="shared" si="136"/>
        <v>cá ngừ rau củ dongwon lon 100g</v>
      </c>
      <c r="C8724" t="s">
        <v>10023</v>
      </c>
    </row>
    <row r="8725" spans="1:3" hidden="1" x14ac:dyDescent="0.25">
      <c r="A8725" t="s">
        <v>35308</v>
      </c>
      <c r="B8725" t="str">
        <f t="shared" si="136"/>
        <v>café boss đen lon 180ml</v>
      </c>
      <c r="C8725" t="s">
        <v>36174</v>
      </c>
    </row>
    <row r="8726" spans="1:3" hidden="1" x14ac:dyDescent="0.25">
      <c r="A8726" t="s">
        <v>27546</v>
      </c>
      <c r="B8726" t="str">
        <f t="shared" si="136"/>
        <v>dầu gội sạch gàu romano force 650g</v>
      </c>
      <c r="C8726" t="s">
        <v>9748</v>
      </c>
    </row>
    <row r="8727" spans="1:3" hidden="1" x14ac:dyDescent="0.25">
      <c r="A8727" t="s">
        <v>30542</v>
      </c>
      <c r="B8727" t="str">
        <f t="shared" si="136"/>
        <v>sữa chua uống hương dâu sài gòn chai 200ml</v>
      </c>
      <c r="C8727" t="s">
        <v>15489</v>
      </c>
    </row>
    <row r="8728" spans="1:3" hidden="1" x14ac:dyDescent="0.25">
      <c r="A8728" t="s">
        <v>30786</v>
      </c>
      <c r="B8728" t="str">
        <f t="shared" si="136"/>
        <v>bò viên hoa doanh 200g</v>
      </c>
      <c r="C8728" t="s">
        <v>688</v>
      </c>
    </row>
    <row r="8729" spans="1:3" hidden="1" x14ac:dyDescent="0.25">
      <c r="A8729" t="s">
        <v>21908</v>
      </c>
      <c r="B8729" t="str">
        <f t="shared" si="136"/>
        <v>sữa bột optimum gold 1 lon 800g</v>
      </c>
      <c r="C8729" t="s">
        <v>7083</v>
      </c>
    </row>
    <row r="8730" spans="1:3" hidden="1" x14ac:dyDescent="0.25">
      <c r="A8730" t="s">
        <v>35309</v>
      </c>
      <c r="B8730" t="str">
        <f t="shared" si="136"/>
        <v>nước xả comfort kháng khuẩn dịu nhẹ túi 1.5 lít</v>
      </c>
      <c r="C8730" t="s">
        <v>35310</v>
      </c>
    </row>
    <row r="8731" spans="1:3" hidden="1" x14ac:dyDescent="0.25">
      <c r="A8731" t="s">
        <v>35311</v>
      </c>
      <c r="B8731" t="str">
        <f t="shared" si="136"/>
        <v>trà xanh không độ chanh chai 500ml/455ml lốc 6</v>
      </c>
      <c r="C8731" t="s">
        <v>36175</v>
      </c>
    </row>
    <row r="8732" spans="1:3" hidden="1" x14ac:dyDescent="0.25">
      <c r="A8732" t="s">
        <v>30754</v>
      </c>
      <c r="B8732" t="str">
        <f t="shared" si="136"/>
        <v>cá viên hoa doanh gói 200g</v>
      </c>
      <c r="C8732" t="s">
        <v>15661</v>
      </c>
    </row>
    <row r="8733" spans="1:3" hidden="1" x14ac:dyDescent="0.25">
      <c r="A8733" t="s">
        <v>25875</v>
      </c>
      <c r="B8733" t="str">
        <f t="shared" si="136"/>
        <v>tương ớt sa tế thiên thành gói 20g</v>
      </c>
      <c r="C8733" t="s">
        <v>12039</v>
      </c>
    </row>
    <row r="8734" spans="1:3" hidden="1" x14ac:dyDescent="0.25">
      <c r="A8734" t="s">
        <v>35312</v>
      </c>
      <c r="B8734" t="str">
        <f t="shared" si="136"/>
        <v>sườn sụn heo nhập khẩu</v>
      </c>
      <c r="C8734" t="s">
        <v>35313</v>
      </c>
    </row>
    <row r="8735" spans="1:3" hidden="1" x14ac:dyDescent="0.25">
      <c r="A8735" t="s">
        <v>35314</v>
      </c>
      <c r="B8735" t="str">
        <f t="shared" si="136"/>
        <v>nho đỏ có hạt</v>
      </c>
      <c r="C8735" t="s">
        <v>35315</v>
      </c>
    </row>
    <row r="8736" spans="1:3" hidden="1" x14ac:dyDescent="0.25">
      <c r="A8736" t="s">
        <v>22981</v>
      </c>
      <c r="B8736" t="str">
        <f t="shared" si="136"/>
        <v>trà vải cozy 225ml</v>
      </c>
      <c r="C8736" t="s">
        <v>4533</v>
      </c>
    </row>
    <row r="8737" spans="1:3" hidden="1" x14ac:dyDescent="0.25">
      <c r="A8737" t="s">
        <v>35316</v>
      </c>
      <c r="B8737" t="str">
        <f t="shared" si="136"/>
        <v>tảo biển tiểu sư phụ vị bò cay gói 16g</v>
      </c>
      <c r="C8737" t="s">
        <v>35317</v>
      </c>
    </row>
    <row r="8738" spans="1:3" hidden="1" x14ac:dyDescent="0.25">
      <c r="A8738" t="s">
        <v>17541</v>
      </c>
      <c r="B8738" t="str">
        <f t="shared" si="136"/>
        <v>khay trữ đông đồ ăn dặm amori inochi</v>
      </c>
      <c r="C8738" t="s">
        <v>2045</v>
      </c>
    </row>
    <row r="8739" spans="1:3" hidden="1" x14ac:dyDescent="0.25">
      <c r="A8739" t="s">
        <v>25334</v>
      </c>
      <c r="B8739" t="str">
        <f t="shared" si="136"/>
        <v>bánh quế vị kem dâu cosy gói 135g</v>
      </c>
      <c r="C8739" t="s">
        <v>8358</v>
      </c>
    </row>
    <row r="8740" spans="1:3" hidden="1" x14ac:dyDescent="0.25">
      <c r="A8740" t="s">
        <v>35318</v>
      </c>
      <c r="B8740" t="str">
        <f t="shared" si="136"/>
        <v>dụng cụ vệ sinh toilet yj 799</v>
      </c>
      <c r="C8740" t="s">
        <v>35319</v>
      </c>
    </row>
    <row r="8741" spans="1:3" hidden="1" x14ac:dyDescent="0.25">
      <c r="A8741" t="s">
        <v>35320</v>
      </c>
      <c r="B8741" t="str">
        <f t="shared" si="136"/>
        <v>gạo dẻo mềm - bạc bụng</v>
      </c>
      <c r="C8741" t="s">
        <v>35321</v>
      </c>
    </row>
    <row r="8742" spans="1:3" hidden="1" x14ac:dyDescent="0.25">
      <c r="A8742" t="s">
        <v>30531</v>
      </c>
      <c r="B8742" t="str">
        <f t="shared" si="136"/>
        <v>lốc 4 hũ sữa chua sài gòn milk nếp cẩm 120g</v>
      </c>
      <c r="C8742" t="s">
        <v>13694</v>
      </c>
    </row>
    <row r="8743" spans="1:3" hidden="1" x14ac:dyDescent="0.25">
      <c r="A8743" t="s">
        <v>21294</v>
      </c>
      <c r="B8743" t="str">
        <f t="shared" si="136"/>
        <v>bánh hỏi khô đồng lúa bj&amp;t gói 340g</v>
      </c>
      <c r="C8743" t="s">
        <v>9454</v>
      </c>
    </row>
    <row r="8744" spans="1:3" hidden="1" x14ac:dyDescent="0.25">
      <c r="A8744" t="s">
        <v>19271</v>
      </c>
      <c r="B8744" t="str">
        <f t="shared" si="136"/>
        <v>cá ngừ trắng ngâm dầu dongwon lon 150g</v>
      </c>
      <c r="C8744" t="s">
        <v>4159</v>
      </c>
    </row>
    <row r="8745" spans="1:3" hidden="1" x14ac:dyDescent="0.25">
      <c r="A8745" t="s">
        <v>35322</v>
      </c>
      <c r="B8745" t="str">
        <f t="shared" si="136"/>
        <v>sữa trái cây vị cam vnm hero 180ml</v>
      </c>
      <c r="C8745" t="s">
        <v>36176</v>
      </c>
    </row>
    <row r="8746" spans="1:3" hidden="1" x14ac:dyDescent="0.25">
      <c r="A8746" t="s">
        <v>26183</v>
      </c>
      <c r="B8746" t="str">
        <f t="shared" si="136"/>
        <v>kẹo sing-gum wrigley hương bạc hà hũ 58.4g</v>
      </c>
      <c r="C8746" t="s">
        <v>10001</v>
      </c>
    </row>
    <row r="8747" spans="1:3" hidden="1" x14ac:dyDescent="0.25">
      <c r="A8747" t="s">
        <v>29120</v>
      </c>
      <c r="B8747" t="str">
        <f t="shared" si="136"/>
        <v>mặt nạ trái cây và sữa tươi matrix le'cos 30g</v>
      </c>
      <c r="C8747" t="s">
        <v>11834</v>
      </c>
    </row>
    <row r="8748" spans="1:3" hidden="1" x14ac:dyDescent="0.25">
      <c r="A8748" t="s">
        <v>16091</v>
      </c>
      <c r="B8748" t="str">
        <f t="shared" si="136"/>
        <v>10 cuộn giấy vệ sinh không lõi softly 3 lớp</v>
      </c>
      <c r="C8748" t="s">
        <v>768</v>
      </c>
    </row>
    <row r="8749" spans="1:3" hidden="1" x14ac:dyDescent="0.25">
      <c r="A8749" t="s">
        <v>25845</v>
      </c>
      <c r="B8749" t="str">
        <f t="shared" si="136"/>
        <v>tắm gội nước hoa romano classic tóc chắc khoẻ sạch sảng khoái 650g</v>
      </c>
      <c r="C8749" t="s">
        <v>9768</v>
      </c>
    </row>
    <row r="8750" spans="1:3" hidden="1" x14ac:dyDescent="0.25">
      <c r="A8750" t="s">
        <v>23299</v>
      </c>
      <c r="B8750" t="str">
        <f t="shared" si="136"/>
        <v>khăn tay cotton mollis hm58 30cm x 42cm giao màu ngẫu nhiên</v>
      </c>
      <c r="C8750" t="s">
        <v>37124</v>
      </c>
    </row>
    <row r="8751" spans="1:3" hidden="1" x14ac:dyDescent="0.25">
      <c r="A8751" t="s">
        <v>25738</v>
      </c>
      <c r="B8751" t="str">
        <f t="shared" si="136"/>
        <v>nước tinh khiết dasani 1.5 lít</v>
      </c>
      <c r="C8751" t="s">
        <v>8808</v>
      </c>
    </row>
    <row r="8752" spans="1:3" hidden="1" x14ac:dyDescent="0.25">
      <c r="A8752" t="s">
        <v>20600</v>
      </c>
      <c r="B8752" t="str">
        <f t="shared" si="136"/>
        <v>tương cà nam dương chai 265g</v>
      </c>
      <c r="C8752" t="s">
        <v>5832</v>
      </c>
    </row>
    <row r="8753" spans="1:3" hidden="1" x14ac:dyDescent="0.25">
      <c r="A8753" t="s">
        <v>27266</v>
      </c>
      <c r="B8753" t="str">
        <f t="shared" si="136"/>
        <v>nước lau kính gift sắc biển tươi mát chai 800ml</v>
      </c>
      <c r="C8753" t="s">
        <v>10695</v>
      </c>
    </row>
    <row r="8754" spans="1:3" hidden="1" x14ac:dyDescent="0.25">
      <c r="A8754" t="s">
        <v>35323</v>
      </c>
      <c r="B8754" t="str">
        <f t="shared" si="136"/>
        <v>nem nướng đặc biệt hưng phát 250g cb</v>
      </c>
      <c r="C8754" t="s">
        <v>37125</v>
      </c>
    </row>
    <row r="8755" spans="1:3" hidden="1" x14ac:dyDescent="0.25">
      <c r="A8755" t="s">
        <v>27713</v>
      </c>
      <c r="B8755" t="str">
        <f t="shared" si="136"/>
        <v>bộ 4 bàn chải colgate super flexi black</v>
      </c>
      <c r="C8755" t="s">
        <v>9948</v>
      </c>
    </row>
    <row r="8756" spans="1:3" hidden="1" x14ac:dyDescent="0.25">
      <c r="A8756" t="s">
        <v>24120</v>
      </c>
      <c r="B8756" t="str">
        <f t="shared" si="136"/>
        <v>lốc 4 hộp sữa chua vinamilk trân châu đường đen love yogurt 100g</v>
      </c>
      <c r="C8756" t="s">
        <v>7011</v>
      </c>
    </row>
    <row r="8757" spans="1:3" hidden="1" x14ac:dyDescent="0.25">
      <c r="A8757" t="s">
        <v>29775</v>
      </c>
      <c r="B8757" t="str">
        <f t="shared" si="136"/>
        <v>lốc 4 hộp sữa chua uống hương dâu yomost 170ml</v>
      </c>
      <c r="C8757" t="s">
        <v>13726</v>
      </c>
    </row>
    <row r="8758" spans="1:3" hidden="1" x14ac:dyDescent="0.25">
      <c r="A8758" t="s">
        <v>22073</v>
      </c>
      <c r="B8758" t="str">
        <f t="shared" si="136"/>
        <v>bưởi sấy dẻo ohla gói 35g</v>
      </c>
      <c r="C8758" t="s">
        <v>6462</v>
      </c>
    </row>
    <row r="8759" spans="1:3" hidden="1" x14ac:dyDescent="0.25">
      <c r="A8759" t="s">
        <v>19147</v>
      </c>
      <c r="B8759" t="str">
        <f t="shared" si="136"/>
        <v>gạo thơm a an st21 túi 5kg</v>
      </c>
      <c r="C8759" t="s">
        <v>3780</v>
      </c>
    </row>
    <row r="8760" spans="1:3" hidden="1" x14ac:dyDescent="0.25">
      <c r="A8760" t="s">
        <v>35324</v>
      </c>
      <c r="B8760" t="str">
        <f t="shared" si="136"/>
        <v>thịt vai heo g khay 300g</v>
      </c>
      <c r="C8760" t="s">
        <v>35325</v>
      </c>
    </row>
    <row r="8761" spans="1:3" hidden="1" x14ac:dyDescent="0.25">
      <c r="A8761" t="s">
        <v>25441</v>
      </c>
      <c r="B8761" t="str">
        <f t="shared" si="136"/>
        <v>hạt nêm cao cấp vị nấm hương maggi gói 200g</v>
      </c>
      <c r="C8761" t="s">
        <v>15272</v>
      </c>
    </row>
    <row r="8762" spans="1:3" hidden="1" x14ac:dyDescent="0.25">
      <c r="A8762" t="s">
        <v>22408</v>
      </c>
      <c r="B8762" t="str">
        <f t="shared" si="136"/>
        <v>nước ngọt có ga fanta hương soda kem trái cây chai 600ml</v>
      </c>
      <c r="C8762" t="s">
        <v>2591</v>
      </c>
    </row>
    <row r="8763" spans="1:3" hidden="1" x14ac:dyDescent="0.25">
      <c r="A8763" t="s">
        <v>35326</v>
      </c>
      <c r="B8763" t="str">
        <f t="shared" si="136"/>
        <v>lót nồi hình hoa gỗ  bhx ln-dt01 18x18cm</v>
      </c>
      <c r="C8763" t="s">
        <v>35327</v>
      </c>
    </row>
    <row r="8764" spans="1:3" hidden="1" x14ac:dyDescent="0.25">
      <c r="A8764" t="s">
        <v>35328</v>
      </c>
      <c r="B8764" t="str">
        <f t="shared" si="136"/>
        <v>dầu gội romano men attitude dây 5g</v>
      </c>
      <c r="C8764" t="s">
        <v>35329</v>
      </c>
    </row>
    <row r="8765" spans="1:3" hidden="1" x14ac:dyDescent="0.25">
      <c r="A8765" t="s">
        <v>20526</v>
      </c>
      <c r="B8765" t="str">
        <f t="shared" si="136"/>
        <v>nước xốt thousand island kewpie chai 210ml</v>
      </c>
      <c r="C8765" t="s">
        <v>4600</v>
      </c>
    </row>
    <row r="8766" spans="1:3" hidden="1" x14ac:dyDescent="0.25">
      <c r="A8766" t="s">
        <v>26290</v>
      </c>
      <c r="B8766" t="str">
        <f t="shared" si="136"/>
        <v>băng vệ sinh laurier super slimguard cool siêu siêu mỏng có cánh 16 miếng</v>
      </c>
      <c r="C8766" t="s">
        <v>10058</v>
      </c>
    </row>
    <row r="8767" spans="1:3" hidden="1" x14ac:dyDescent="0.25">
      <c r="A8767" t="s">
        <v>35330</v>
      </c>
      <c r="B8767" t="str">
        <f t="shared" si="136"/>
        <v>combo mực + bạch tuộc</v>
      </c>
      <c r="C8767" t="s">
        <v>35331</v>
      </c>
    </row>
    <row r="8768" spans="1:3" hidden="1" x14ac:dyDescent="0.25">
      <c r="A8768" t="s">
        <v>15854</v>
      </c>
      <c r="B8768" t="str">
        <f t="shared" si="136"/>
        <v>khăn lau mặt softly 2 lớp gói 120 tờ</v>
      </c>
      <c r="C8768" t="s">
        <v>6807</v>
      </c>
    </row>
    <row r="8769" spans="1:3" hidden="1" x14ac:dyDescent="0.25">
      <c r="A8769" t="s">
        <v>30676</v>
      </c>
      <c r="B8769" t="str">
        <f t="shared" si="136"/>
        <v>thịt càng ghẹ đông lạnh mama food khay 150g</v>
      </c>
      <c r="C8769" t="s">
        <v>14718</v>
      </c>
    </row>
    <row r="8770" spans="1:3" hidden="1" x14ac:dyDescent="0.25">
      <c r="A8770" t="s">
        <v>21333</v>
      </c>
      <c r="B8770" t="str">
        <f t="shared" si="136"/>
        <v>mì chay vinaly gói 400g</v>
      </c>
      <c r="C8770" t="s">
        <v>5777</v>
      </c>
    </row>
    <row r="8771" spans="1:3" hidden="1" x14ac:dyDescent="0.25">
      <c r="A8771" t="s">
        <v>35332</v>
      </c>
      <c r="B8771" t="str">
        <f t="shared" ref="B8771:B8834" si="137">LOWER(C8771)</f>
        <v>nước xả vải izi home hương hoa dịu nhẹ túi 2.4 lít</v>
      </c>
      <c r="C8771" t="s">
        <v>35333</v>
      </c>
    </row>
    <row r="8772" spans="1:3" hidden="1" x14ac:dyDescent="0.25">
      <c r="A8772" t="s">
        <v>21823</v>
      </c>
      <c r="B8772" t="str">
        <f t="shared" si="137"/>
        <v>kẹo sing-gum hubba bubba vị truyền thống hộp 56g</v>
      </c>
      <c r="C8772" t="s">
        <v>6212</v>
      </c>
    </row>
    <row r="8773" spans="1:3" hidden="1" x14ac:dyDescent="0.25">
      <c r="A8773" t="s">
        <v>19231</v>
      </c>
      <c r="B8773" t="str">
        <f t="shared" si="137"/>
        <v>bắp kem del monte hộp 425g</v>
      </c>
      <c r="C8773" t="s">
        <v>3992</v>
      </c>
    </row>
    <row r="8774" spans="1:3" hidden="1" x14ac:dyDescent="0.25">
      <c r="A8774" t="s">
        <v>35334</v>
      </c>
      <c r="B8774" t="str">
        <f t="shared" si="137"/>
        <v>cá diêu hồng</v>
      </c>
      <c r="C8774" t="s">
        <v>35335</v>
      </c>
    </row>
    <row r="8775" spans="1:3" hidden="1" x14ac:dyDescent="0.25">
      <c r="A8775" t="s">
        <v>18685</v>
      </c>
      <c r="B8775" t="str">
        <f t="shared" si="137"/>
        <v>mì khoai tây omachi sườn hầm ngũ quả hộp 92g</v>
      </c>
      <c r="C8775" t="s">
        <v>3190</v>
      </c>
    </row>
    <row r="8776" spans="1:3" hidden="1" x14ac:dyDescent="0.25">
      <c r="A8776" t="s">
        <v>18994</v>
      </c>
      <c r="B8776" t="str">
        <f t="shared" si="137"/>
        <v>cháo bổ dưỡng sg food gà ác nhân sâm hàn quốc gói 240g</v>
      </c>
      <c r="C8776" t="s">
        <v>876</v>
      </c>
    </row>
    <row r="8777" spans="1:3" hidden="1" x14ac:dyDescent="0.25">
      <c r="A8777" t="s">
        <v>20430</v>
      </c>
      <c r="B8777" t="str">
        <f t="shared" si="137"/>
        <v>muối tinh bạc liêu gói 500g</v>
      </c>
      <c r="C8777" t="s">
        <v>4654</v>
      </c>
    </row>
    <row r="8778" spans="1:3" hidden="1" x14ac:dyDescent="0.25">
      <c r="A8778" t="s">
        <v>35336</v>
      </c>
      <c r="B8778" t="str">
        <f t="shared" si="137"/>
        <v>cánh gà</v>
      </c>
      <c r="C8778" t="s">
        <v>35337</v>
      </c>
    </row>
    <row r="8779" spans="1:3" hidden="1" x14ac:dyDescent="0.25">
      <c r="A8779" t="s">
        <v>25641</v>
      </c>
      <c r="B8779" t="str">
        <f t="shared" si="137"/>
        <v>kẹo mềm hương dâu alpenliebe 2chew gói 73.5g 3 thanh</v>
      </c>
      <c r="C8779" t="s">
        <v>37126</v>
      </c>
    </row>
    <row r="8780" spans="1:3" hidden="1" x14ac:dyDescent="0.25">
      <c r="A8780" t="s">
        <v>16757</v>
      </c>
      <c r="B8780" t="str">
        <f t="shared" si="137"/>
        <v>bình đựng nước 2000 ml pioneer pet-003 giao màu ngẫu nhiên</v>
      </c>
      <c r="C8780" t="s">
        <v>37127</v>
      </c>
    </row>
    <row r="8781" spans="1:3" hidden="1" x14ac:dyDescent="0.25">
      <c r="A8781" t="s">
        <v>30178</v>
      </c>
      <c r="B8781" t="str">
        <f t="shared" si="137"/>
        <v>mì chay nongshim soon veggie ramyun gói 112g</v>
      </c>
      <c r="C8781" t="s">
        <v>14186</v>
      </c>
    </row>
    <row r="8782" spans="1:3" hidden="1" x14ac:dyDescent="0.25">
      <c r="A8782" t="s">
        <v>30871</v>
      </c>
      <c r="B8782" t="str">
        <f t="shared" si="137"/>
        <v>xúc xích thụy sĩ angst trường vinh gói 200g</v>
      </c>
      <c r="C8782" t="s">
        <v>14176</v>
      </c>
    </row>
    <row r="8783" spans="1:3" hidden="1" x14ac:dyDescent="0.25">
      <c r="A8783" t="s">
        <v>17731</v>
      </c>
      <c r="B8783" t="str">
        <f t="shared" si="137"/>
        <v>túi xốp có quai phân huỷ sinh học bách hóa xanh 40x70cm 500g</v>
      </c>
      <c r="C8783" t="s">
        <v>37128</v>
      </c>
    </row>
    <row r="8784" spans="1:3" hidden="1" x14ac:dyDescent="0.25">
      <c r="A8784" t="s">
        <v>35338</v>
      </c>
      <c r="B8784" t="str">
        <f t="shared" si="137"/>
        <v>hũ thủy tinh nắp tre 600ml bhx tt-06</v>
      </c>
      <c r="C8784" t="s">
        <v>35339</v>
      </c>
    </row>
    <row r="8785" spans="1:3" hidden="1" x14ac:dyDescent="0.25">
      <c r="A8785" t="s">
        <v>35340</v>
      </c>
      <c r="B8785" t="str">
        <f t="shared" si="137"/>
        <v>lê giòn - ngọt singo sc</v>
      </c>
      <c r="C8785" t="s">
        <v>37129</v>
      </c>
    </row>
    <row r="8786" spans="1:3" hidden="1" x14ac:dyDescent="0.25">
      <c r="A8786" t="s">
        <v>29778</v>
      </c>
      <c r="B8786" t="str">
        <f t="shared" si="137"/>
        <v>lốc 6 chai sữa chua uống dâu fristi 80ml</v>
      </c>
      <c r="C8786" t="s">
        <v>13485</v>
      </c>
    </row>
    <row r="8787" spans="1:3" hidden="1" x14ac:dyDescent="0.25">
      <c r="A8787" t="s">
        <v>23670</v>
      </c>
      <c r="B8787" t="str">
        <f t="shared" si="137"/>
        <v>đậu đen xanh lòng 150g</v>
      </c>
      <c r="C8787" t="s">
        <v>7307</v>
      </c>
    </row>
    <row r="8788" spans="1:3" hidden="1" x14ac:dyDescent="0.25">
      <c r="A8788" t="s">
        <v>19638</v>
      </c>
      <c r="B8788" t="str">
        <f t="shared" si="137"/>
        <v>bánh gấu meiji hello panda double chocolate hộp 50g</v>
      </c>
      <c r="C8788" t="s">
        <v>12072</v>
      </c>
    </row>
    <row r="8789" spans="1:3" hidden="1" x14ac:dyDescent="0.25">
      <c r="A8789" t="s">
        <v>35341</v>
      </c>
      <c r="B8789" t="str">
        <f t="shared" si="137"/>
        <v>nước xả downy hương nước hoa huyền bí túi 3 lít</v>
      </c>
      <c r="C8789" t="s">
        <v>35342</v>
      </c>
    </row>
    <row r="8790" spans="1:3" hidden="1" x14ac:dyDescent="0.25">
      <c r="A8790" t="s">
        <v>27238</v>
      </c>
      <c r="B8790" t="str">
        <f t="shared" si="137"/>
        <v>nước rửa chén sunlight chanh 100 sạch nhanh xả bọt nhanh rửa sạch dầu mỡ túi 1.3 lít</v>
      </c>
      <c r="C8790" t="s">
        <v>10899</v>
      </c>
    </row>
    <row r="8791" spans="1:3" hidden="1" x14ac:dyDescent="0.25">
      <c r="A8791" t="s">
        <v>17837</v>
      </c>
      <c r="B8791" t="str">
        <f t="shared" si="137"/>
        <v>sữa bột optimum gold 3 lon 1450g</v>
      </c>
      <c r="C8791" t="s">
        <v>11451</v>
      </c>
    </row>
    <row r="8792" spans="1:3" hidden="1" x14ac:dyDescent="0.25">
      <c r="A8792" t="s">
        <v>21330</v>
      </c>
      <c r="B8792" t="str">
        <f t="shared" si="137"/>
        <v>mì trứng cao cấp meizan gói 500g</v>
      </c>
      <c r="C8792" t="s">
        <v>11101</v>
      </c>
    </row>
    <row r="8793" spans="1:3" hidden="1" x14ac:dyDescent="0.25">
      <c r="A8793" t="s">
        <v>21232</v>
      </c>
      <c r="B8793" t="str">
        <f t="shared" si="137"/>
        <v>sương sáo đen bà bảy gói 50g</v>
      </c>
      <c r="C8793" t="s">
        <v>10125</v>
      </c>
    </row>
    <row r="8794" spans="1:3" hidden="1" x14ac:dyDescent="0.25">
      <c r="A8794" t="s">
        <v>35343</v>
      </c>
      <c r="B8794" t="str">
        <f t="shared" si="137"/>
        <v>rau muống nước</v>
      </c>
      <c r="C8794" t="s">
        <v>35344</v>
      </c>
    </row>
    <row r="8795" spans="1:3" hidden="1" x14ac:dyDescent="0.25">
      <c r="A8795" t="s">
        <v>17071</v>
      </c>
      <c r="B8795" t="str">
        <f t="shared" si="137"/>
        <v>ly cao thuỷ tinh luminarc granity 310ml</v>
      </c>
      <c r="C8795" t="s">
        <v>35834</v>
      </c>
    </row>
    <row r="8796" spans="1:3" hidden="1" x14ac:dyDescent="0.25">
      <c r="A8796" t="s">
        <v>18998</v>
      </c>
      <c r="B8796" t="str">
        <f t="shared" si="137"/>
        <v>cháo bí đỏ tôm cua vina bích chi gói 50g</v>
      </c>
      <c r="C8796" t="s">
        <v>3842</v>
      </c>
    </row>
    <row r="8797" spans="1:3" hidden="1" x14ac:dyDescent="0.25">
      <c r="A8797" t="s">
        <v>21400</v>
      </c>
      <c r="B8797" t="str">
        <f t="shared" si="137"/>
        <v>nui xoắn lúa sớm erci gói 200g</v>
      </c>
      <c r="C8797" t="s">
        <v>6040</v>
      </c>
    </row>
    <row r="8798" spans="1:3" hidden="1" x14ac:dyDescent="0.25">
      <c r="A8798" t="s">
        <v>25169</v>
      </c>
      <c r="B8798" t="str">
        <f t="shared" si="137"/>
        <v>nước tinh khiết aquafina 355ml</v>
      </c>
      <c r="C8798" t="s">
        <v>7959</v>
      </c>
    </row>
    <row r="8799" spans="1:3" hidden="1" x14ac:dyDescent="0.25">
      <c r="A8799" t="s">
        <v>25852</v>
      </c>
      <c r="B8799" t="str">
        <f t="shared" si="137"/>
        <v>sữa tươi tiệt trùng nguyên chất không đường th true milk hộp 1 lít</v>
      </c>
      <c r="C8799" t="s">
        <v>14758</v>
      </c>
    </row>
    <row r="8800" spans="1:3" hidden="1" x14ac:dyDescent="0.25">
      <c r="A8800" t="s">
        <v>35345</v>
      </c>
      <c r="B8800" t="str">
        <f t="shared" si="137"/>
        <v>kéo nhà bếp dmx ke003 đen</v>
      </c>
      <c r="C8800" t="s">
        <v>35346</v>
      </c>
    </row>
    <row r="8801" spans="1:3" hidden="1" x14ac:dyDescent="0.25">
      <c r="A8801" t="s">
        <v>25568</v>
      </c>
      <c r="B8801" t="str">
        <f t="shared" si="137"/>
        <v>dầu gội dove dưỡng tóc bồng bềnh 631ml</v>
      </c>
      <c r="C8801" t="s">
        <v>9590</v>
      </c>
    </row>
    <row r="8802" spans="1:3" hidden="1" x14ac:dyDescent="0.25">
      <c r="A8802" t="s">
        <v>17187</v>
      </c>
      <c r="B8802" t="str">
        <f t="shared" si="137"/>
        <v>thau inox tròn rainy thau26-4d 26cm</v>
      </c>
      <c r="C8802" t="s">
        <v>2168</v>
      </c>
    </row>
    <row r="8803" spans="1:3" hidden="1" x14ac:dyDescent="0.25">
      <c r="A8803" t="s">
        <v>21518</v>
      </c>
      <c r="B8803" t="str">
        <f t="shared" si="137"/>
        <v>trà sữa trân châu hillway hộp 416g</v>
      </c>
      <c r="C8803" t="s">
        <v>5915</v>
      </c>
    </row>
    <row r="8804" spans="1:3" hidden="1" x14ac:dyDescent="0.25">
      <c r="A8804" t="s">
        <v>35347</v>
      </c>
      <c r="B8804" t="str">
        <f t="shared" si="137"/>
        <v>chuối già giống nam mỹ giá sốc</v>
      </c>
      <c r="C8804" t="s">
        <v>35348</v>
      </c>
    </row>
    <row r="8805" spans="1:3" hidden="1" x14ac:dyDescent="0.25">
      <c r="A8805" t="s">
        <v>29266</v>
      </c>
      <c r="B8805" t="str">
        <f t="shared" si="137"/>
        <v>lược bầu nhỏ hofaco hpg103</v>
      </c>
      <c r="C8805" t="s">
        <v>12473</v>
      </c>
    </row>
    <row r="8806" spans="1:3" hidden="1" x14ac:dyDescent="0.25">
      <c r="A8806" t="s">
        <v>25161</v>
      </c>
      <c r="B8806" t="str">
        <f t="shared" si="137"/>
        <v>nước ngọt pepsi cola chai 1.5 lít</v>
      </c>
      <c r="C8806" t="s">
        <v>9353</v>
      </c>
    </row>
    <row r="8807" spans="1:3" hidden="1" x14ac:dyDescent="0.25">
      <c r="A8807" t="s">
        <v>30863</v>
      </c>
      <c r="B8807" t="str">
        <f t="shared" si="137"/>
        <v>xúc xích heo xông khói le gourmet gói 50g</v>
      </c>
      <c r="C8807" t="s">
        <v>15225</v>
      </c>
    </row>
    <row r="8808" spans="1:3" hidden="1" x14ac:dyDescent="0.25">
      <c r="A8808" t="s">
        <v>16379</v>
      </c>
      <c r="B8808" t="str">
        <f t="shared" si="137"/>
        <v>nước tẩy bồn cầu duck hương cam quýt 750ml</v>
      </c>
      <c r="C8808" t="s">
        <v>12365</v>
      </c>
    </row>
    <row r="8809" spans="1:3" hidden="1" x14ac:dyDescent="0.25">
      <c r="A8809" t="s">
        <v>16807</v>
      </c>
      <c r="B8809" t="str">
        <f t="shared" si="137"/>
        <v>bộ 3 hũ đựng gia vị nhựa duy tân 741 120ml</v>
      </c>
      <c r="C8809" t="s">
        <v>1857</v>
      </c>
    </row>
    <row r="8810" spans="1:3" hidden="1" x14ac:dyDescent="0.25">
      <c r="A8810" t="s">
        <v>30590</v>
      </c>
      <c r="B8810" t="str">
        <f t="shared" si="137"/>
        <v>cá basa kho tộ godaco gói 500g</v>
      </c>
      <c r="C8810" t="s">
        <v>10926</v>
      </c>
    </row>
    <row r="8811" spans="1:3" hidden="1" x14ac:dyDescent="0.25">
      <c r="A8811" t="s">
        <v>35349</v>
      </c>
      <c r="B8811" t="str">
        <f t="shared" si="137"/>
        <v>xà bông cục fa lemon 90g</v>
      </c>
      <c r="C8811" t="s">
        <v>35350</v>
      </c>
    </row>
    <row r="8812" spans="1:3" hidden="1" x14ac:dyDescent="0.25">
      <c r="A8812" t="s">
        <v>35351</v>
      </c>
      <c r="B8812" t="str">
        <f t="shared" si="137"/>
        <v>nạc dăm heo nhập khẩu</v>
      </c>
      <c r="C8812" t="s">
        <v>35352</v>
      </c>
    </row>
    <row r="8813" spans="1:3" hidden="1" x14ac:dyDescent="0.25">
      <c r="A8813" t="s">
        <v>35353</v>
      </c>
      <c r="B8813" t="str">
        <f t="shared" si="137"/>
        <v>bánh mì sừng hươu bảo ngọc gói 175g al</v>
      </c>
      <c r="C8813" t="s">
        <v>37130</v>
      </c>
    </row>
    <row r="8814" spans="1:3" hidden="1" x14ac:dyDescent="0.25">
      <c r="A8814" t="s">
        <v>35354</v>
      </c>
      <c r="B8814" t="str">
        <f t="shared" si="137"/>
        <v>tắc trái kg</v>
      </c>
      <c r="C8814" t="s">
        <v>37131</v>
      </c>
    </row>
    <row r="8815" spans="1:3" hidden="1" x14ac:dyDescent="0.25">
      <c r="A8815" t="s">
        <v>27737</v>
      </c>
      <c r="B8815" t="str">
        <f t="shared" si="137"/>
        <v>bộ 3 bàn chải đánh răng colgate slimsoft in-between clean charcoal</v>
      </c>
      <c r="C8815" t="s">
        <v>11605</v>
      </c>
    </row>
    <row r="8816" spans="1:3" hidden="1" x14ac:dyDescent="0.25">
      <c r="A8816" t="s">
        <v>25570</v>
      </c>
      <c r="B8816" t="str">
        <f t="shared" si="137"/>
        <v>dầu xả sunsilk mềm mượt diệu kì 6.1ml x 12 gói</v>
      </c>
      <c r="C8816" t="s">
        <v>7984</v>
      </c>
    </row>
    <row r="8817" spans="1:3" hidden="1" x14ac:dyDescent="0.25">
      <c r="A8817" t="s">
        <v>18418</v>
      </c>
      <c r="B8817" t="str">
        <f t="shared" si="137"/>
        <v>snack khoai tây vị bò nướng tiêu đen swing gói 63g</v>
      </c>
      <c r="C8817" t="s">
        <v>980</v>
      </c>
    </row>
    <row r="8818" spans="1:3" hidden="1" x14ac:dyDescent="0.25">
      <c r="A8818" t="s">
        <v>23785</v>
      </c>
      <c r="B8818" t="str">
        <f t="shared" si="137"/>
        <v>thịt bò úc xào pacow vỉ 250g</v>
      </c>
      <c r="C8818" t="s">
        <v>7326</v>
      </c>
    </row>
    <row r="8819" spans="1:3" hidden="1" x14ac:dyDescent="0.25">
      <c r="A8819" t="s">
        <v>25147</v>
      </c>
      <c r="B8819" t="str">
        <f t="shared" si="137"/>
        <v>bò hai lát vissan hộp 170g</v>
      </c>
      <c r="C8819" t="s">
        <v>8749</v>
      </c>
    </row>
    <row r="8820" spans="1:3" hidden="1" x14ac:dyDescent="0.25">
      <c r="A8820" t="s">
        <v>35355</v>
      </c>
      <c r="B8820" t="str">
        <f t="shared" si="137"/>
        <v>nước rửa chén ez clean chiết xuất bưởi can 4kg</v>
      </c>
      <c r="C8820" t="s">
        <v>35356</v>
      </c>
    </row>
    <row r="8821" spans="1:3" hidden="1" x14ac:dyDescent="0.25">
      <c r="A8821" t="s">
        <v>25227</v>
      </c>
      <c r="B8821" t="str">
        <f t="shared" si="137"/>
        <v>đậu phộng da cá tân tân gói 285g</v>
      </c>
      <c r="C8821" t="s">
        <v>8934</v>
      </c>
    </row>
    <row r="8822" spans="1:3" hidden="1" x14ac:dyDescent="0.25">
      <c r="A8822" t="s">
        <v>35357</v>
      </c>
      <c r="B8822" t="str">
        <f t="shared" si="137"/>
        <v>mực sữa</v>
      </c>
      <c r="C8822" t="s">
        <v>35358</v>
      </c>
    </row>
    <row r="8823" spans="1:3" hidden="1" x14ac:dyDescent="0.25">
      <c r="A8823" t="s">
        <v>26821</v>
      </c>
      <c r="B8823" t="str">
        <f t="shared" si="137"/>
        <v>bông trang điểm silcot hộp 82 miếng</v>
      </c>
      <c r="C8823" t="s">
        <v>14986</v>
      </c>
    </row>
    <row r="8824" spans="1:3" hidden="1" x14ac:dyDescent="0.25">
      <c r="A8824" t="s">
        <v>21120</v>
      </c>
      <c r="B8824" t="str">
        <f t="shared" si="137"/>
        <v>rong biển trộn cơm tohogenkai vị hải sản trẻ em gói 50g</v>
      </c>
      <c r="C8824" t="s">
        <v>8302</v>
      </c>
    </row>
    <row r="8825" spans="1:3" hidden="1" x14ac:dyDescent="0.25">
      <c r="A8825" t="s">
        <v>25099</v>
      </c>
      <c r="B8825" t="str">
        <f t="shared" si="137"/>
        <v>phở bò đệ nhất gói 65g</v>
      </c>
      <c r="C8825" t="s">
        <v>8319</v>
      </c>
    </row>
    <row r="8826" spans="1:3" hidden="1" x14ac:dyDescent="0.25">
      <c r="A8826" t="s">
        <v>21475</v>
      </c>
      <c r="B8826" t="str">
        <f t="shared" si="137"/>
        <v>cà phê highlands truyền thống 200g</v>
      </c>
      <c r="C8826" t="s">
        <v>6079</v>
      </c>
    </row>
    <row r="8827" spans="1:3" hidden="1" x14ac:dyDescent="0.25">
      <c r="A8827" t="s">
        <v>21422</v>
      </c>
      <c r="B8827" t="str">
        <f t="shared" si="137"/>
        <v>nui rau củ erci bốn mùa sò nhỏ gói 200g</v>
      </c>
      <c r="C8827" t="s">
        <v>5910</v>
      </c>
    </row>
    <row r="8828" spans="1:3" hidden="1" x14ac:dyDescent="0.25">
      <c r="A8828" t="s">
        <v>23260</v>
      </c>
      <c r="B8828" t="str">
        <f t="shared" si="137"/>
        <v>nước khoáng đảnh thạnh vị chanh 430ml</v>
      </c>
      <c r="C8828" t="s">
        <v>8193</v>
      </c>
    </row>
    <row r="8829" spans="1:3" hidden="1" x14ac:dyDescent="0.25">
      <c r="A8829" t="s">
        <v>29977</v>
      </c>
      <c r="B8829" t="str">
        <f t="shared" si="137"/>
        <v>phở gà miliket gói 60g</v>
      </c>
      <c r="C8829" t="s">
        <v>15162</v>
      </c>
    </row>
    <row r="8830" spans="1:3" hidden="1" x14ac:dyDescent="0.25">
      <c r="A8830" t="s">
        <v>18452</v>
      </c>
      <c r="B8830" t="str">
        <f t="shared" si="137"/>
        <v>snack đậu snek ku gói 60g</v>
      </c>
      <c r="C8830" t="s">
        <v>3023</v>
      </c>
    </row>
    <row r="8831" spans="1:3" hidden="1" x14ac:dyDescent="0.25">
      <c r="A8831" t="s">
        <v>35359</v>
      </c>
      <c r="B8831" t="str">
        <f t="shared" si="137"/>
        <v>nho đen nhập khẩu</v>
      </c>
      <c r="C8831" t="s">
        <v>35360</v>
      </c>
    </row>
    <row r="8832" spans="1:3" hidden="1" x14ac:dyDescent="0.25">
      <c r="A8832" t="s">
        <v>20350</v>
      </c>
      <c r="B8832" t="str">
        <f t="shared" si="137"/>
        <v>hạt nêm chay nấm hương knorr gói 380g</v>
      </c>
      <c r="C8832" t="s">
        <v>4360</v>
      </c>
    </row>
    <row r="8833" spans="1:3" hidden="1" x14ac:dyDescent="0.25">
      <c r="A8833" t="s">
        <v>20204</v>
      </c>
      <c r="B8833" t="str">
        <f t="shared" si="137"/>
        <v>lá mùi tây ông chà và hũ 15g</v>
      </c>
      <c r="C8833" t="s">
        <v>4922</v>
      </c>
    </row>
    <row r="8834" spans="1:3" hidden="1" x14ac:dyDescent="0.25">
      <c r="A8834" t="s">
        <v>26055</v>
      </c>
      <c r="B8834" t="str">
        <f t="shared" si="137"/>
        <v>snack khoai tây vị kim chi hàn quốc o'star gói 63g</v>
      </c>
      <c r="C8834" t="s">
        <v>9765</v>
      </c>
    </row>
    <row r="8835" spans="1:3" hidden="1" x14ac:dyDescent="0.25">
      <c r="A8835" t="s">
        <v>30757</v>
      </c>
      <c r="B8835" t="str">
        <f t="shared" ref="B8835:B8898" si="138">LOWER(C8835)</f>
        <v>bò viên n&amp;n gói 500g</v>
      </c>
      <c r="C8835" t="s">
        <v>13534</v>
      </c>
    </row>
    <row r="8836" spans="1:3" hidden="1" x14ac:dyDescent="0.25">
      <c r="A8836" t="s">
        <v>19601</v>
      </c>
      <c r="B8836" t="str">
        <f t="shared" si="138"/>
        <v>bánh quế vị socola wasuka hủ 540g</v>
      </c>
      <c r="C8836" t="s">
        <v>3333</v>
      </c>
    </row>
    <row r="8837" spans="1:3" hidden="1" x14ac:dyDescent="0.25">
      <c r="A8837" t="s">
        <v>20122</v>
      </c>
      <c r="B8837" t="str">
        <f t="shared" si="138"/>
        <v>nước chấm thịt nướng gin dare bell chai 225g</v>
      </c>
      <c r="C8837" t="s">
        <v>5095</v>
      </c>
    </row>
    <row r="8838" spans="1:3" hidden="1" x14ac:dyDescent="0.25">
      <c r="A8838" t="s">
        <v>31025</v>
      </c>
      <c r="B8838" t="str">
        <f t="shared" si="138"/>
        <v>há cảo sò điệp hai thanh khay 300g</v>
      </c>
      <c r="C8838" t="s">
        <v>14284</v>
      </c>
    </row>
    <row r="8839" spans="1:3" hidden="1" x14ac:dyDescent="0.25">
      <c r="A8839" t="s">
        <v>20030</v>
      </c>
      <c r="B8839" t="str">
        <f t="shared" si="138"/>
        <v>đường tinh luyện lin gói 1kg</v>
      </c>
      <c r="C8839" t="s">
        <v>5023</v>
      </c>
    </row>
    <row r="8840" spans="1:3" hidden="1" x14ac:dyDescent="0.25">
      <c r="A8840" t="s">
        <v>25134</v>
      </c>
      <c r="B8840" t="str">
        <f t="shared" si="138"/>
        <v>bánh quy nhân kem hương dâu sữa chua cream-o gói 85g</v>
      </c>
      <c r="C8840" t="s">
        <v>7558</v>
      </c>
    </row>
    <row r="8841" spans="1:3" hidden="1" x14ac:dyDescent="0.25">
      <c r="A8841" t="s">
        <v>25236</v>
      </c>
      <c r="B8841" t="str">
        <f t="shared" si="138"/>
        <v>nước rửa chén lix siêu đậm đặc chiết xuất chanh can 3.6kg</v>
      </c>
      <c r="C8841" t="s">
        <v>15413</v>
      </c>
    </row>
    <row r="8842" spans="1:3" hidden="1" x14ac:dyDescent="0.25">
      <c r="A8842" t="s">
        <v>31162</v>
      </c>
      <c r="B8842" t="str">
        <f t="shared" si="138"/>
        <v>dầu gội dược liệu thái dương 7 plus 100ml</v>
      </c>
      <c r="C8842" t="s">
        <v>14019</v>
      </c>
    </row>
    <row r="8843" spans="1:3" hidden="1" x14ac:dyDescent="0.25">
      <c r="A8843" t="s">
        <v>21826</v>
      </c>
      <c r="B8843" t="str">
        <f t="shared" si="138"/>
        <v>kẹo ngậm không đường lotte xylitol hương dưa hấu hũ 20.88g</v>
      </c>
      <c r="C8843" t="s">
        <v>6474</v>
      </c>
    </row>
    <row r="8844" spans="1:3" hidden="1" x14ac:dyDescent="0.25">
      <c r="A8844" t="s">
        <v>35361</v>
      </c>
      <c r="B8844" t="str">
        <f t="shared" si="138"/>
        <v>đậu phộng koh-kae vị rong biển mù tạt gói 35g</v>
      </c>
      <c r="C8844" t="s">
        <v>35362</v>
      </c>
    </row>
    <row r="8845" spans="1:3" hidden="1" x14ac:dyDescent="0.25">
      <c r="A8845" t="s">
        <v>24946</v>
      </c>
      <c r="B8845" t="str">
        <f t="shared" si="138"/>
        <v>dao cạo gillette super thin 2 lưỡi cán vàng gói 2</v>
      </c>
      <c r="C8845" t="s">
        <v>9090</v>
      </c>
    </row>
    <row r="8846" spans="1:3" hidden="1" x14ac:dyDescent="0.25">
      <c r="A8846" t="s">
        <v>35363</v>
      </c>
      <c r="B8846" t="str">
        <f t="shared" si="138"/>
        <v>phở xào vifon vị bò khay 80g</v>
      </c>
      <c r="C8846" t="s">
        <v>35364</v>
      </c>
    </row>
    <row r="8847" spans="1:3" hidden="1" x14ac:dyDescent="0.25">
      <c r="A8847" t="s">
        <v>26224</v>
      </c>
      <c r="B8847" t="str">
        <f t="shared" si="138"/>
        <v>dĩa nhựa ps kiểu oval hunufa 31.5cm 10 cái</v>
      </c>
      <c r="C8847" t="s">
        <v>37132</v>
      </c>
    </row>
    <row r="8848" spans="1:3" hidden="1" x14ac:dyDescent="0.25">
      <c r="A8848" t="s">
        <v>30315</v>
      </c>
      <c r="B8848" t="str">
        <f t="shared" si="138"/>
        <v>ngũ cốc nestlé milo vị socola hộp 330g</v>
      </c>
      <c r="C8848" t="s">
        <v>13654</v>
      </c>
    </row>
    <row r="8849" spans="1:3" hidden="1" x14ac:dyDescent="0.25">
      <c r="A8849" t="s">
        <v>26069</v>
      </c>
      <c r="B8849" t="str">
        <f t="shared" si="138"/>
        <v>sữa bột friso gold 4 hương vani lon 900g</v>
      </c>
      <c r="C8849" t="s">
        <v>9483</v>
      </c>
    </row>
    <row r="8850" spans="1:3" hidden="1" x14ac:dyDescent="0.25">
      <c r="A8850" t="s">
        <v>28134</v>
      </c>
      <c r="B8850" t="str">
        <f t="shared" si="138"/>
        <v>dầu gội ôliu ôliv dưỡng tóc bồng bềnh 1 lít</v>
      </c>
      <c r="C8850" t="s">
        <v>12247</v>
      </c>
    </row>
    <row r="8851" spans="1:3" hidden="1" x14ac:dyDescent="0.25">
      <c r="A8851" t="s">
        <v>15712</v>
      </c>
      <c r="B8851" t="str">
        <f t="shared" si="138"/>
        <v>nước giặt izi home hương sớm mai túi 2.6 lít</v>
      </c>
      <c r="C8851" t="s">
        <v>695</v>
      </c>
    </row>
    <row r="8852" spans="1:3" hidden="1" x14ac:dyDescent="0.25">
      <c r="A8852" t="s">
        <v>16587</v>
      </c>
      <c r="B8852" t="str">
        <f t="shared" si="138"/>
        <v>ghế xếp nhựa duy tân 29.5 x 24 x 21cm giao màu ngẫu nhiên</v>
      </c>
      <c r="C8852" t="s">
        <v>37133</v>
      </c>
    </row>
    <row r="8853" spans="1:3" hidden="1" x14ac:dyDescent="0.25">
      <c r="A8853" t="s">
        <v>35365</v>
      </c>
      <c r="B8853" t="str">
        <f t="shared" si="138"/>
        <v>scu probi dưa gang chai 65ml ul</v>
      </c>
      <c r="C8853" t="s">
        <v>37134</v>
      </c>
    </row>
    <row r="8854" spans="1:3" hidden="1" x14ac:dyDescent="0.25">
      <c r="A8854" t="s">
        <v>16689</v>
      </c>
      <c r="B8854" t="str">
        <f t="shared" si="138"/>
        <v>bộ 10 móc nhôm mega home 3.0 a</v>
      </c>
      <c r="C8854" t="s">
        <v>15622</v>
      </c>
    </row>
    <row r="8855" spans="1:3" hidden="1" x14ac:dyDescent="0.25">
      <c r="A8855" t="s">
        <v>35366</v>
      </c>
      <c r="B8855" t="str">
        <f t="shared" si="138"/>
        <v>cà chua dồn thịt mt sc</v>
      </c>
      <c r="C8855" t="s">
        <v>35367</v>
      </c>
    </row>
    <row r="8856" spans="1:3" hidden="1" x14ac:dyDescent="0.25">
      <c r="A8856" t="s">
        <v>21980</v>
      </c>
      <c r="B8856" t="str">
        <f t="shared" si="138"/>
        <v>hạt điều phô mai vinahe gói 70g</v>
      </c>
      <c r="C8856" t="s">
        <v>6722</v>
      </c>
    </row>
    <row r="8857" spans="1:3" hidden="1" x14ac:dyDescent="0.25">
      <c r="A8857" t="s">
        <v>28749</v>
      </c>
      <c r="B8857" t="str">
        <f t="shared" si="138"/>
        <v>sữa tắm shower mate hương lavender 250ml</v>
      </c>
      <c r="C8857" t="s">
        <v>2066</v>
      </c>
    </row>
    <row r="8858" spans="1:3" hidden="1" x14ac:dyDescent="0.25">
      <c r="A8858" t="s">
        <v>25818</v>
      </c>
      <c r="B8858" t="str">
        <f t="shared" si="138"/>
        <v>sữa tắm nước hoa dưỡng da enchanteur deluxe romantic 180g</v>
      </c>
      <c r="C8858" t="s">
        <v>9645</v>
      </c>
    </row>
    <row r="8859" spans="1:3" hidden="1" x14ac:dyDescent="0.25">
      <c r="A8859" t="s">
        <v>26203</v>
      </c>
      <c r="B8859" t="str">
        <f t="shared" si="138"/>
        <v>thạch rau câu hương khoai môn new choice gói 300g</v>
      </c>
      <c r="C8859" t="s">
        <v>10047</v>
      </c>
    </row>
    <row r="8860" spans="1:3" hidden="1" x14ac:dyDescent="0.25">
      <c r="A8860" t="s">
        <v>35368</v>
      </c>
      <c r="B8860" t="str">
        <f t="shared" si="138"/>
        <v>kdr colgate sensitive pro rel 110g</v>
      </c>
      <c r="C8860" t="s">
        <v>35369</v>
      </c>
    </row>
    <row r="8861" spans="1:3" hidden="1" x14ac:dyDescent="0.25">
      <c r="A8861" t="s">
        <v>35370</v>
      </c>
      <c r="B8861" t="str">
        <f t="shared" si="138"/>
        <v>cá saba</v>
      </c>
      <c r="C8861" t="s">
        <v>35371</v>
      </c>
    </row>
    <row r="8862" spans="1:3" hidden="1" x14ac:dyDescent="0.25">
      <c r="A8862" t="s">
        <v>35372</v>
      </c>
      <c r="B8862" t="str">
        <f t="shared" si="138"/>
        <v>lõi mbtp power wrap pvc  tự hủy sinh học 9 mic x 300 mm x 300 m</v>
      </c>
      <c r="C8862" t="s">
        <v>35373</v>
      </c>
    </row>
    <row r="8863" spans="1:3" hidden="1" x14ac:dyDescent="0.25">
      <c r="A8863" t="s">
        <v>30882</v>
      </c>
      <c r="B8863" t="str">
        <f t="shared" si="138"/>
        <v>xúc xích cocktail xông khói c.p gói 250g</v>
      </c>
      <c r="C8863" t="s">
        <v>12528</v>
      </c>
    </row>
    <row r="8864" spans="1:3" hidden="1" x14ac:dyDescent="0.25">
      <c r="A8864" t="s">
        <v>35374</v>
      </c>
      <c r="B8864" t="str">
        <f t="shared" si="138"/>
        <v>tả quần huggies pants jumbo xl 32x4</v>
      </c>
      <c r="C8864" t="s">
        <v>35375</v>
      </c>
    </row>
    <row r="8865" spans="1:3" hidden="1" x14ac:dyDescent="0.25">
      <c r="A8865" t="s">
        <v>26598</v>
      </c>
      <c r="B8865" t="str">
        <f t="shared" si="138"/>
        <v>kem đánh răng cho bé 2080 cao cấp hương dâu 80g</v>
      </c>
      <c r="C8865" t="s">
        <v>10064</v>
      </c>
    </row>
    <row r="8866" spans="1:3" hidden="1" x14ac:dyDescent="0.25">
      <c r="A8866" t="s">
        <v>19394</v>
      </c>
      <c r="B8866" t="str">
        <f t="shared" si="138"/>
        <v>nước mắm liên thành voi đầu bếp 10 độ đạm chai 500ml</v>
      </c>
      <c r="C8866" t="s">
        <v>10172</v>
      </c>
    </row>
    <row r="8867" spans="1:3" hidden="1" x14ac:dyDescent="0.25">
      <c r="A8867" t="s">
        <v>15777</v>
      </c>
      <c r="B8867" t="str">
        <f t="shared" si="138"/>
        <v>nước giặt ariel hương downy oải hương túi 3.2kg</v>
      </c>
      <c r="C8867" t="s">
        <v>5564</v>
      </c>
    </row>
    <row r="8868" spans="1:3" hidden="1" x14ac:dyDescent="0.25">
      <c r="A8868" t="s">
        <v>15911</v>
      </c>
      <c r="B8868" t="str">
        <f t="shared" si="138"/>
        <v>khăn ướt em bé agi con ong/con heo hương thơm nhẹ gói 100 miếng</v>
      </c>
      <c r="C8868" t="s">
        <v>8011</v>
      </c>
    </row>
    <row r="8869" spans="1:3" hidden="1" x14ac:dyDescent="0.25">
      <c r="A8869" t="s">
        <v>28082</v>
      </c>
      <c r="B8869" t="str">
        <f t="shared" si="138"/>
        <v>dầu gội kerasys phục hồi hư tổn 600ml</v>
      </c>
      <c r="C8869" t="s">
        <v>12215</v>
      </c>
    </row>
    <row r="8870" spans="1:3" hidden="1" x14ac:dyDescent="0.25">
      <c r="A8870" t="s">
        <v>16376</v>
      </c>
      <c r="B8870" t="str">
        <f t="shared" si="138"/>
        <v>nước tẩy nhà tắm swat đậm đặc 1 lít</v>
      </c>
      <c r="C8870" t="s">
        <v>12364</v>
      </c>
    </row>
    <row r="8871" spans="1:3" hidden="1" x14ac:dyDescent="0.25">
      <c r="A8871" t="s">
        <v>17583</v>
      </c>
      <c r="B8871" t="str">
        <f t="shared" si="138"/>
        <v>kệ bàn chải tự lập tl129</v>
      </c>
      <c r="C8871" t="s">
        <v>2550</v>
      </c>
    </row>
    <row r="8872" spans="1:3" hidden="1" x14ac:dyDescent="0.25">
      <c r="A8872" t="s">
        <v>21045</v>
      </c>
      <c r="B8872" t="str">
        <f t="shared" si="138"/>
        <v>lạp xưởng mai quế lộ vissan gói 200g</v>
      </c>
      <c r="C8872" t="s">
        <v>6109</v>
      </c>
    </row>
    <row r="8873" spans="1:3" hidden="1" x14ac:dyDescent="0.25">
      <c r="A8873" t="s">
        <v>20301</v>
      </c>
      <c r="B8873" t="str">
        <f t="shared" si="138"/>
        <v>dầu tỏi phi yeshue hũ 100g</v>
      </c>
      <c r="C8873" t="s">
        <v>5357</v>
      </c>
    </row>
    <row r="8874" spans="1:3" hidden="1" x14ac:dyDescent="0.25">
      <c r="A8874" t="s">
        <v>35376</v>
      </c>
      <c r="B8874" t="str">
        <f t="shared" si="138"/>
        <v>cháo koshihikari ad với cá thịt trắng và rau matsuya vị sò điệp gói 60g</v>
      </c>
      <c r="C8874" t="s">
        <v>37135</v>
      </c>
    </row>
    <row r="8875" spans="1:3" hidden="1" x14ac:dyDescent="0.25">
      <c r="A8875" t="s">
        <v>35377</v>
      </c>
      <c r="B8875" t="str">
        <f t="shared" si="138"/>
        <v>bắp mỹ sc</v>
      </c>
      <c r="C8875" t="s">
        <v>35378</v>
      </c>
    </row>
    <row r="8876" spans="1:3" hidden="1" x14ac:dyDescent="0.25">
      <c r="A8876" t="s">
        <v>16378</v>
      </c>
      <c r="B8876" t="str">
        <f t="shared" si="138"/>
        <v>nước tẩy bồn cầu &amp; nhà tắm sumo 1 lít</v>
      </c>
      <c r="C8876" t="s">
        <v>836</v>
      </c>
    </row>
    <row r="8877" spans="1:3" hidden="1" x14ac:dyDescent="0.25">
      <c r="A8877" t="s">
        <v>19152</v>
      </c>
      <c r="B8877" t="str">
        <f t="shared" si="138"/>
        <v>nếp cái hoa vàng vinh hiển túi 1kg</v>
      </c>
      <c r="C8877" t="s">
        <v>4016</v>
      </c>
    </row>
    <row r="8878" spans="1:3" hidden="1" x14ac:dyDescent="0.25">
      <c r="A8878" t="s">
        <v>26029</v>
      </c>
      <c r="B8878" t="str">
        <f t="shared" si="138"/>
        <v>bơ thực vật tường an hũ 80g</v>
      </c>
      <c r="C8878" t="s">
        <v>9069</v>
      </c>
    </row>
    <row r="8879" spans="1:3" hidden="1" x14ac:dyDescent="0.25">
      <c r="A8879" t="s">
        <v>35379</v>
      </c>
      <c r="B8879" t="str">
        <f t="shared" si="138"/>
        <v>gạo lứt sấy chà bông rong biển dạng miếng 200g</v>
      </c>
      <c r="C8879" t="s">
        <v>35380</v>
      </c>
    </row>
    <row r="8880" spans="1:3" hidden="1" x14ac:dyDescent="0.25">
      <c r="A8880" t="s">
        <v>17094</v>
      </c>
      <c r="B8880" t="str">
        <f t="shared" si="138"/>
        <v>chảo nhôm chống dính có nắp kim hằng khg8050 16cm</v>
      </c>
      <c r="C8880" t="s">
        <v>6416</v>
      </c>
    </row>
    <row r="8881" spans="1:3" hidden="1" x14ac:dyDescent="0.25">
      <c r="A8881" t="s">
        <v>26280</v>
      </c>
      <c r="B8881" t="str">
        <f t="shared" si="138"/>
        <v>băng vệ sinh diana sensi siêu mỏng cánh 20 miếng</v>
      </c>
      <c r="C8881" t="s">
        <v>9519</v>
      </c>
    </row>
    <row r="8882" spans="1:3" hidden="1" x14ac:dyDescent="0.25">
      <c r="A8882" t="s">
        <v>30782</v>
      </c>
      <c r="B8882" t="str">
        <f t="shared" si="138"/>
        <v>cá viên sốt phô mai trứng muối hoàn hảo food gói 450g</v>
      </c>
      <c r="C8882" t="s">
        <v>14313</v>
      </c>
    </row>
    <row r="8883" spans="1:3" hidden="1" x14ac:dyDescent="0.25">
      <c r="A8883" t="s">
        <v>35381</v>
      </c>
      <c r="B8883" t="str">
        <f t="shared" si="138"/>
        <v>gáo nhựa thái lan pioneer gn003</v>
      </c>
      <c r="C8883" t="s">
        <v>35382</v>
      </c>
    </row>
    <row r="8884" spans="1:3" hidden="1" x14ac:dyDescent="0.25">
      <c r="A8884" t="s">
        <v>35383</v>
      </c>
      <c r="B8884" t="str">
        <f t="shared" si="138"/>
        <v>dầu hào ông chà và chai 200g</v>
      </c>
      <c r="C8884" t="s">
        <v>35384</v>
      </c>
    </row>
    <row r="8885" spans="1:3" hidden="1" x14ac:dyDescent="0.25">
      <c r="A8885" t="s">
        <v>31175</v>
      </c>
      <c r="B8885" t="str">
        <f t="shared" si="138"/>
        <v>lốc 6 cái khuôn rau câu nhựa pp hofaco hpb61</v>
      </c>
      <c r="C8885" t="s">
        <v>13886</v>
      </c>
    </row>
    <row r="8886" spans="1:3" hidden="1" x14ac:dyDescent="0.25">
      <c r="A8886" t="s">
        <v>35385</v>
      </c>
      <c r="B8886" t="str">
        <f t="shared" si="138"/>
        <v>ly thủy tinh cao dmx ly005 310ml</v>
      </c>
      <c r="C8886" t="s">
        <v>35386</v>
      </c>
    </row>
    <row r="8887" spans="1:3" hidden="1" x14ac:dyDescent="0.25">
      <c r="A8887" t="s">
        <v>19272</v>
      </c>
      <c r="B8887" t="str">
        <f t="shared" si="138"/>
        <v>cá mòi sốt cà chua bigcan lon 140g</v>
      </c>
      <c r="C8887" t="s">
        <v>4284</v>
      </c>
    </row>
    <row r="8888" spans="1:3" hidden="1" x14ac:dyDescent="0.25">
      <c r="A8888" t="s">
        <v>25240</v>
      </c>
      <c r="B8888" t="str">
        <f t="shared" si="138"/>
        <v>sữa bột dielac grow plus 2+ đỏ lon 900g</v>
      </c>
      <c r="C8888" t="s">
        <v>35835</v>
      </c>
    </row>
    <row r="8889" spans="1:3" hidden="1" x14ac:dyDescent="0.25">
      <c r="A8889" t="s">
        <v>25939</v>
      </c>
      <c r="B8889" t="str">
        <f t="shared" si="138"/>
        <v>lẩu hải sản thập cẩm sg food gói 500g</v>
      </c>
      <c r="C8889" t="s">
        <v>9862</v>
      </c>
    </row>
    <row r="8890" spans="1:3" hidden="1" x14ac:dyDescent="0.25">
      <c r="A8890" t="s">
        <v>35387</v>
      </c>
      <c r="B8890" t="str">
        <f t="shared" si="138"/>
        <v>tudd lif sữa bắp non hộp 180ml</v>
      </c>
      <c r="C8890" t="s">
        <v>36177</v>
      </c>
    </row>
    <row r="8891" spans="1:3" hidden="1" x14ac:dyDescent="0.25">
      <c r="A8891" t="s">
        <v>25502</v>
      </c>
      <c r="B8891" t="str">
        <f t="shared" si="138"/>
        <v>dầu gội đầu dove phục hồi hư tổn 631ml</v>
      </c>
      <c r="C8891" t="s">
        <v>9153</v>
      </c>
    </row>
    <row r="8892" spans="1:3" hidden="1" x14ac:dyDescent="0.25">
      <c r="A8892" t="s">
        <v>26158</v>
      </c>
      <c r="B8892" t="str">
        <f t="shared" si="138"/>
        <v>bột làm bánh flan nhật house foods purin mix vị trà xanh hộp 46g</v>
      </c>
      <c r="C8892" t="s">
        <v>8976</v>
      </c>
    </row>
    <row r="8893" spans="1:3" hidden="1" x14ac:dyDescent="0.25">
      <c r="A8893" t="s">
        <v>17850</v>
      </c>
      <c r="B8893" t="str">
        <f t="shared" si="138"/>
        <v>sữa bột nan optipro 2 lon 400g</v>
      </c>
      <c r="C8893" t="s">
        <v>11528</v>
      </c>
    </row>
    <row r="8894" spans="1:3" hidden="1" x14ac:dyDescent="0.25">
      <c r="A8894" t="s">
        <v>24801</v>
      </c>
      <c r="B8894" t="str">
        <f t="shared" si="138"/>
        <v>bánh lu véritable petit beurre gói 200g</v>
      </c>
      <c r="C8894" t="s">
        <v>8928</v>
      </c>
    </row>
    <row r="8895" spans="1:3" hidden="1" x14ac:dyDescent="0.25">
      <c r="A8895" t="s">
        <v>35388</v>
      </c>
      <c r="B8895" t="str">
        <f t="shared" si="138"/>
        <v>trà sữa hương đào cozy 225ml</v>
      </c>
      <c r="C8895" t="s">
        <v>36178</v>
      </c>
    </row>
    <row r="8896" spans="1:3" hidden="1" x14ac:dyDescent="0.25">
      <c r="A8896" t="s">
        <v>23669</v>
      </c>
      <c r="B8896" t="str">
        <f t="shared" si="138"/>
        <v>đậu trắng bi 150g</v>
      </c>
      <c r="C8896" t="s">
        <v>7306</v>
      </c>
    </row>
    <row r="8897" spans="1:3" hidden="1" x14ac:dyDescent="0.25">
      <c r="A8897" t="s">
        <v>17598</v>
      </c>
      <c r="B8897" t="str">
        <f t="shared" si="138"/>
        <v>bộ nhấc nồi oval cotton tân bách phát giao màu ngẫu nhiên</v>
      </c>
      <c r="C8897" t="s">
        <v>37136</v>
      </c>
    </row>
    <row r="8898" spans="1:3" hidden="1" x14ac:dyDescent="0.25">
      <c r="A8898" t="s">
        <v>35389</v>
      </c>
      <c r="B8898" t="str">
        <f t="shared" si="138"/>
        <v>nước xả vải downy premium parfum huyền bí chai 800ml</v>
      </c>
      <c r="C8898" t="s">
        <v>35390</v>
      </c>
    </row>
    <row r="8899" spans="1:3" hidden="1" x14ac:dyDescent="0.25">
      <c r="A8899" t="s">
        <v>19976</v>
      </c>
      <c r="B8899" t="str">
        <f t="shared" ref="B8899:B8962" si="139">LOWER(C8899)</f>
        <v>dầu hạt phỉ monini chai 250ml</v>
      </c>
      <c r="C8899" t="s">
        <v>4981</v>
      </c>
    </row>
    <row r="8900" spans="1:3" hidden="1" x14ac:dyDescent="0.25">
      <c r="A8900" t="s">
        <v>25296</v>
      </c>
      <c r="B8900" t="str">
        <f t="shared" si="139"/>
        <v>kẹo gum không đường lotte xylitol cool vỉ 11.6g</v>
      </c>
      <c r="C8900" t="s">
        <v>8079</v>
      </c>
    </row>
    <row r="8901" spans="1:3" hidden="1" x14ac:dyDescent="0.25">
      <c r="A8901" t="s">
        <v>19123</v>
      </c>
      <c r="B8901" t="str">
        <f t="shared" si="139"/>
        <v>gạo vinh hiển đỗ quyên túi 5kg</v>
      </c>
      <c r="C8901" t="s">
        <v>8833</v>
      </c>
    </row>
    <row r="8902" spans="1:3" hidden="1" x14ac:dyDescent="0.25">
      <c r="A8902" t="s">
        <v>21097</v>
      </c>
      <c r="B8902" t="str">
        <f t="shared" si="139"/>
        <v>rong biển rắc cơm ock dong ja vị trà xanh gói 35g</v>
      </c>
      <c r="C8902" t="s">
        <v>9083</v>
      </c>
    </row>
    <row r="8903" spans="1:3" hidden="1" x14ac:dyDescent="0.25">
      <c r="A8903" t="s">
        <v>35391</v>
      </c>
      <c r="B8903" t="str">
        <f t="shared" si="139"/>
        <v>cánh tỏi gà sc</v>
      </c>
      <c r="C8903" t="s">
        <v>35392</v>
      </c>
    </row>
    <row r="8904" spans="1:3" hidden="1" x14ac:dyDescent="0.25">
      <c r="A8904" t="s">
        <v>15715</v>
      </c>
      <c r="B8904" t="str">
        <f t="shared" si="139"/>
        <v>nước giặt omo matic bền đẹp cửa trước lựu và tre túi 2.8 lít</v>
      </c>
      <c r="C8904" t="s">
        <v>35393</v>
      </c>
    </row>
    <row r="8905" spans="1:3" hidden="1" x14ac:dyDescent="0.25">
      <c r="A8905" t="s">
        <v>27186</v>
      </c>
      <c r="B8905" t="str">
        <f t="shared" si="139"/>
        <v>bông tẩy trang puri hộp 100 miếng giao màu ngẫu nhiên</v>
      </c>
      <c r="C8905" t="s">
        <v>37137</v>
      </c>
    </row>
    <row r="8906" spans="1:3" hidden="1" x14ac:dyDescent="0.25">
      <c r="A8906" t="s">
        <v>25952</v>
      </c>
      <c r="B8906" t="str">
        <f t="shared" si="139"/>
        <v>nước dùng cô đặc lẩu thái sg food gói 150g</v>
      </c>
      <c r="C8906" t="s">
        <v>9864</v>
      </c>
    </row>
    <row r="8907" spans="1:3" hidden="1" x14ac:dyDescent="0.25">
      <c r="A8907" t="s">
        <v>16476</v>
      </c>
      <c r="B8907" t="str">
        <f t="shared" si="139"/>
        <v>xịt phòng pure air hương hoa oải hương 280ml</v>
      </c>
      <c r="C8907" t="s">
        <v>1534</v>
      </c>
    </row>
    <row r="8908" spans="1:3" hidden="1" x14ac:dyDescent="0.25">
      <c r="A8908" t="s">
        <v>20447</v>
      </c>
      <c r="B8908" t="str">
        <f t="shared" si="139"/>
        <v>muối tinh bổ sung i-ốt sosal group gói 1kg</v>
      </c>
      <c r="C8908" t="s">
        <v>35836</v>
      </c>
    </row>
    <row r="8909" spans="1:3" hidden="1" x14ac:dyDescent="0.25">
      <c r="A8909" t="s">
        <v>35394</v>
      </c>
      <c r="B8909" t="str">
        <f t="shared" si="139"/>
        <v>lốc 6 bánh flan ánh hồng hũ nhỏ 54g</v>
      </c>
      <c r="C8909" t="s">
        <v>35395</v>
      </c>
    </row>
    <row r="8910" spans="1:3" hidden="1" x14ac:dyDescent="0.25">
      <c r="A8910" t="s">
        <v>22417</v>
      </c>
      <c r="B8910" t="str">
        <f t="shared" si="139"/>
        <v>nước ngọt pepsi không calo vị chanh 320ml</v>
      </c>
      <c r="C8910" t="s">
        <v>6491</v>
      </c>
    </row>
    <row r="8911" spans="1:3" hidden="1" x14ac:dyDescent="0.25">
      <c r="A8911" t="s">
        <v>28654</v>
      </c>
      <c r="B8911" t="str">
        <f t="shared" si="139"/>
        <v>sữa tắm ôliu ôliv dưỡng ẩm sáng da 650ml</v>
      </c>
      <c r="C8911" t="s">
        <v>11212</v>
      </c>
    </row>
    <row r="8912" spans="1:3" hidden="1" x14ac:dyDescent="0.25">
      <c r="A8912" t="s">
        <v>17524</v>
      </c>
      <c r="B8912" t="str">
        <f t="shared" si="139"/>
        <v>bình đựng nước pioneer pnp3610/1a 600 ml giao màu ngẫu nhiên</v>
      </c>
      <c r="C8912" t="s">
        <v>37138</v>
      </c>
    </row>
    <row r="8913" spans="1:3" hidden="1" x14ac:dyDescent="0.25">
      <c r="A8913" t="s">
        <v>18472</v>
      </c>
      <c r="B8913" t="str">
        <f t="shared" si="139"/>
        <v>snack khoai tây vị bơ mật ong funmore lon 60g</v>
      </c>
      <c r="C8913" t="s">
        <v>1068</v>
      </c>
    </row>
    <row r="8914" spans="1:3" hidden="1" x14ac:dyDescent="0.25">
      <c r="A8914" t="s">
        <v>20311</v>
      </c>
      <c r="B8914" t="str">
        <f t="shared" si="139"/>
        <v>gia vị nấu bò kho dh food natural gói 10g</v>
      </c>
      <c r="C8914" t="s">
        <v>3161</v>
      </c>
    </row>
    <row r="8915" spans="1:3" hidden="1" x14ac:dyDescent="0.25">
      <c r="A8915" t="s">
        <v>24821</v>
      </c>
      <c r="B8915" t="str">
        <f t="shared" si="139"/>
        <v>tã dán huggies dry size xxl 30 miếng cho bé trên 14kg</v>
      </c>
      <c r="C8915" t="s">
        <v>37139</v>
      </c>
    </row>
    <row r="8916" spans="1:3" hidden="1" x14ac:dyDescent="0.25">
      <c r="A8916" t="s">
        <v>19372</v>
      </c>
      <c r="B8916" t="str">
        <f t="shared" si="139"/>
        <v>nước mắm nhỉ cá cơm trí hải 40 độ đạm chai 500ml</v>
      </c>
      <c r="C8916" t="s">
        <v>4105</v>
      </c>
    </row>
    <row r="8917" spans="1:3" hidden="1" x14ac:dyDescent="0.25">
      <c r="A8917" t="s">
        <v>29767</v>
      </c>
      <c r="B8917" t="str">
        <f t="shared" si="139"/>
        <v>lốc 6 hộp sữa đậu nành fami canxi 200ml</v>
      </c>
      <c r="C8917" t="s">
        <v>13766</v>
      </c>
    </row>
    <row r="8918" spans="1:3" hidden="1" x14ac:dyDescent="0.25">
      <c r="A8918" t="s">
        <v>26542</v>
      </c>
      <c r="B8918" t="str">
        <f t="shared" si="139"/>
        <v>kem đánh răng dược liệu thái dương 150g</v>
      </c>
      <c r="C8918" t="s">
        <v>14829</v>
      </c>
    </row>
    <row r="8919" spans="1:3" hidden="1" x14ac:dyDescent="0.25">
      <c r="A8919" t="s">
        <v>16097</v>
      </c>
      <c r="B8919" t="str">
        <f t="shared" si="139"/>
        <v>6 cuộn giấy vệ sinh softly 3 lớp</v>
      </c>
      <c r="C8919" t="s">
        <v>1166</v>
      </c>
    </row>
    <row r="8920" spans="1:3" hidden="1" x14ac:dyDescent="0.25">
      <c r="A8920" t="s">
        <v>17221</v>
      </c>
      <c r="B8920" t="str">
        <f t="shared" si="139"/>
        <v>tô nhựa melamine vinh cơ vcp03-a808</v>
      </c>
      <c r="C8920" t="s">
        <v>2333</v>
      </c>
    </row>
    <row r="8921" spans="1:3" hidden="1" x14ac:dyDescent="0.25">
      <c r="A8921" t="s">
        <v>18445</v>
      </c>
      <c r="B8921" t="str">
        <f t="shared" si="139"/>
        <v>snack khoai tây vị tôm hùm nướng lay's stax gói 38g</v>
      </c>
      <c r="C8921" t="s">
        <v>3405</v>
      </c>
    </row>
    <row r="8922" spans="1:3" hidden="1" x14ac:dyDescent="0.25">
      <c r="A8922" t="s">
        <v>20923</v>
      </c>
      <c r="B8922" t="str">
        <f t="shared" si="139"/>
        <v>sữa dinh dưỡng không đường nutimilk bịch 220ml</v>
      </c>
      <c r="C8922" t="s">
        <v>3564</v>
      </c>
    </row>
    <row r="8923" spans="1:3" hidden="1" x14ac:dyDescent="0.25">
      <c r="A8923" t="s">
        <v>18056</v>
      </c>
      <c r="B8923" t="str">
        <f t="shared" si="139"/>
        <v>kẹo dẻo cola chupa chups cool gói 160g</v>
      </c>
      <c r="C8923" t="s">
        <v>2346</v>
      </c>
    </row>
    <row r="8924" spans="1:3" hidden="1" x14ac:dyDescent="0.25">
      <c r="A8924" t="s">
        <v>17781</v>
      </c>
      <c r="B8924" t="str">
        <f t="shared" si="139"/>
        <v>sữa bột enfamil a+ 2 lon 1.7kg</v>
      </c>
      <c r="C8924" t="s">
        <v>870</v>
      </c>
    </row>
    <row r="8925" spans="1:3" hidden="1" x14ac:dyDescent="0.25">
      <c r="A8925" t="s">
        <v>16894</v>
      </c>
      <c r="B8925" t="str">
        <f t="shared" si="139"/>
        <v>thớt gỗ ichigo ig-7400 35cm</v>
      </c>
      <c r="C8925" t="s">
        <v>212</v>
      </c>
    </row>
    <row r="8926" spans="1:3" hidden="1" x14ac:dyDescent="0.25">
      <c r="A8926" t="s">
        <v>16557</v>
      </c>
      <c r="B8926" t="str">
        <f t="shared" si="139"/>
        <v>dĩa sứ dong hwa dh01-p1408-04v</v>
      </c>
      <c r="C8926" t="s">
        <v>1336</v>
      </c>
    </row>
    <row r="8927" spans="1:3" hidden="1" x14ac:dyDescent="0.25">
      <c r="A8927" t="s">
        <v>20079</v>
      </c>
      <c r="B8927" t="str">
        <f t="shared" si="139"/>
        <v>xốt gia vị hoàn chỉnh nấu canh chua barona gói 80g</v>
      </c>
      <c r="C8927" t="s">
        <v>4652</v>
      </c>
    </row>
    <row r="8928" spans="1:3" hidden="1" x14ac:dyDescent="0.25">
      <c r="A8928" t="s">
        <v>22976</v>
      </c>
      <c r="B8928" t="str">
        <f t="shared" si="139"/>
        <v>trà bí đao fuze tea la hán quả 320ml</v>
      </c>
      <c r="C8928" t="s">
        <v>4362</v>
      </c>
    </row>
    <row r="8929" spans="1:3" hidden="1" x14ac:dyDescent="0.25">
      <c r="A8929" t="s">
        <v>35396</v>
      </c>
      <c r="B8929" t="str">
        <f t="shared" si="139"/>
        <v>cua đồng xay nt 250g cb</v>
      </c>
      <c r="C8929" t="s">
        <v>37140</v>
      </c>
    </row>
    <row r="8930" spans="1:3" hidden="1" x14ac:dyDescent="0.25">
      <c r="A8930" t="s">
        <v>25888</v>
      </c>
      <c r="B8930" t="str">
        <f t="shared" si="139"/>
        <v>bánh xốp ống nhân kem vị matcha jojo gói 125g</v>
      </c>
      <c r="C8930" t="s">
        <v>12113</v>
      </c>
    </row>
    <row r="8931" spans="1:3" hidden="1" x14ac:dyDescent="0.25">
      <c r="A8931" t="s">
        <v>29595</v>
      </c>
      <c r="B8931" t="str">
        <f t="shared" si="139"/>
        <v>bột ăn dặm nestlé cerelac gà hầm cà rốt hộp 200g từ 8 tháng</v>
      </c>
      <c r="C8931" t="s">
        <v>37141</v>
      </c>
    </row>
    <row r="8932" spans="1:3" hidden="1" x14ac:dyDescent="0.25">
      <c r="A8932" t="s">
        <v>17603</v>
      </c>
      <c r="B8932" t="str">
        <f t="shared" si="139"/>
        <v>găng tay nhấc nồi shine bs-08 giao màu ngẫu nhiên</v>
      </c>
      <c r="C8932" t="s">
        <v>37142</v>
      </c>
    </row>
    <row r="8933" spans="1:3" hidden="1" x14ac:dyDescent="0.25">
      <c r="A8933" t="s">
        <v>21979</v>
      </c>
      <c r="B8933" t="str">
        <f t="shared" si="139"/>
        <v>hạt điều tỏi ớt vinahe gói 70g</v>
      </c>
      <c r="C8933" t="s">
        <v>6721</v>
      </c>
    </row>
    <row r="8934" spans="1:3" hidden="1" x14ac:dyDescent="0.25">
      <c r="A8934" t="s">
        <v>35397</v>
      </c>
      <c r="B8934" t="str">
        <f t="shared" si="139"/>
        <v>snacks bellamy's organic táo sấy hữu cơ gói 20g</v>
      </c>
      <c r="C8934" t="s">
        <v>35398</v>
      </c>
    </row>
    <row r="8935" spans="1:3" hidden="1" x14ac:dyDescent="0.25">
      <c r="A8935" t="s">
        <v>17886</v>
      </c>
      <c r="B8935" t="str">
        <f t="shared" si="139"/>
        <v>cà phê dừa rockcafe white coffee 240g</v>
      </c>
      <c r="C8935" t="s">
        <v>11489</v>
      </c>
    </row>
    <row r="8936" spans="1:3" hidden="1" x14ac:dyDescent="0.25">
      <c r="A8936" t="s">
        <v>29774</v>
      </c>
      <c r="B8936" t="str">
        <f t="shared" si="139"/>
        <v>lốc 4 hộp sữa chua uống cam fristi 100ml</v>
      </c>
      <c r="C8936" t="s">
        <v>13802</v>
      </c>
    </row>
    <row r="8937" spans="1:3" hidden="1" x14ac:dyDescent="0.25">
      <c r="A8937" t="s">
        <v>25442</v>
      </c>
      <c r="B8937" t="str">
        <f t="shared" si="139"/>
        <v>dầu hào đậm đặc maggi chai 530g</v>
      </c>
      <c r="C8937" t="s">
        <v>15273</v>
      </c>
    </row>
    <row r="8938" spans="1:3" hidden="1" x14ac:dyDescent="0.25">
      <c r="A8938" t="s">
        <v>25430</v>
      </c>
      <c r="B8938" t="str">
        <f t="shared" si="139"/>
        <v>snack vị tôm cay oishi gói 39g</v>
      </c>
      <c r="C8938" t="s">
        <v>8803</v>
      </c>
    </row>
    <row r="8939" spans="1:3" hidden="1" x14ac:dyDescent="0.25">
      <c r="A8939" t="s">
        <v>17308</v>
      </c>
      <c r="B8939" t="str">
        <f t="shared" si="139"/>
        <v>dĩa sứ sâu hảo cảnh 6 hc06-h02</v>
      </c>
      <c r="C8939" t="s">
        <v>2110</v>
      </c>
    </row>
    <row r="8940" spans="1:3" hidden="1" x14ac:dyDescent="0.25">
      <c r="A8940" t="s">
        <v>25757</v>
      </c>
      <c r="B8940" t="str">
        <f t="shared" si="139"/>
        <v>kem đánh răng colgate maxfresh trà xanh 180g</v>
      </c>
      <c r="C8940" t="s">
        <v>9640</v>
      </c>
    </row>
    <row r="8941" spans="1:3" hidden="1" x14ac:dyDescent="0.25">
      <c r="A8941" t="s">
        <v>30593</v>
      </c>
      <c r="B8941" t="str">
        <f t="shared" si="139"/>
        <v>ghẹ farci vuivui khay 400g</v>
      </c>
      <c r="C8941" t="s">
        <v>15326</v>
      </c>
    </row>
    <row r="8942" spans="1:3" hidden="1" x14ac:dyDescent="0.25">
      <c r="A8942" t="s">
        <v>18591</v>
      </c>
      <c r="B8942" t="str">
        <f t="shared" si="139"/>
        <v>mì chay cung đình rau nấm chua cay ly 70g</v>
      </c>
      <c r="C8942" t="s">
        <v>942</v>
      </c>
    </row>
    <row r="8943" spans="1:3" hidden="1" x14ac:dyDescent="0.25">
      <c r="A8943" t="s">
        <v>25245</v>
      </c>
      <c r="B8943" t="str">
        <f t="shared" si="139"/>
        <v>sữa bột dielac alpha 3 lon 900g 1 - 2 tuổi</v>
      </c>
      <c r="C8943" t="s">
        <v>37143</v>
      </c>
    </row>
    <row r="8944" spans="1:3" hidden="1" x14ac:dyDescent="0.25">
      <c r="A8944" t="s">
        <v>25488</v>
      </c>
      <c r="B8944" t="str">
        <f t="shared" si="139"/>
        <v>bún riêu cua vina bích chi gói 60g</v>
      </c>
      <c r="C8944" t="s">
        <v>9361</v>
      </c>
    </row>
    <row r="8945" spans="1:3" hidden="1" x14ac:dyDescent="0.25">
      <c r="A8945" t="s">
        <v>35399</v>
      </c>
      <c r="B8945" t="str">
        <f t="shared" si="139"/>
        <v>gạo thơm đậm đà st24 đặc biệt</v>
      </c>
      <c r="C8945" t="s">
        <v>35400</v>
      </c>
    </row>
    <row r="8946" spans="1:3" hidden="1" x14ac:dyDescent="0.25">
      <c r="A8946" t="s">
        <v>30386</v>
      </c>
      <c r="B8946" t="str">
        <f t="shared" si="139"/>
        <v>6 lon nước ngọt pepsi cola 320ml</v>
      </c>
      <c r="C8946" t="s">
        <v>15486</v>
      </c>
    </row>
    <row r="8947" spans="1:3" hidden="1" x14ac:dyDescent="0.25">
      <c r="A8947" t="s">
        <v>27556</v>
      </c>
      <c r="B8947" t="str">
        <f t="shared" si="139"/>
        <v>dầu gội nam head &amp; shoulders bạc hà làm sạch gàu 650ml</v>
      </c>
      <c r="C8947" t="s">
        <v>11115</v>
      </c>
    </row>
    <row r="8948" spans="1:3" hidden="1" x14ac:dyDescent="0.25">
      <c r="A8948" t="s">
        <v>23314</v>
      </c>
      <c r="B8948" t="str">
        <f t="shared" si="139"/>
        <v>khăn mặt siêu mềm shine kl-24 30cm x 50cm giao màu ngẫu nhiên</v>
      </c>
      <c r="C8948" t="s">
        <v>37144</v>
      </c>
    </row>
    <row r="8949" spans="1:3" hidden="1" x14ac:dyDescent="0.25">
      <c r="A8949" t="s">
        <v>35401</v>
      </c>
      <c r="B8949" t="str">
        <f t="shared" si="139"/>
        <v>móc nhôm bhx vns02-10 chịu lực 3.5kg 10 cái</v>
      </c>
      <c r="C8949" t="s">
        <v>37145</v>
      </c>
    </row>
    <row r="8950" spans="1:3" hidden="1" x14ac:dyDescent="0.25">
      <c r="A8950" t="s">
        <v>30207</v>
      </c>
      <c r="B8950" t="str">
        <f t="shared" si="139"/>
        <v>bánh phồng mực bích chi gói 100g</v>
      </c>
      <c r="C8950" t="s">
        <v>14187</v>
      </c>
    </row>
    <row r="8951" spans="1:3" hidden="1" x14ac:dyDescent="0.25">
      <c r="A8951" t="s">
        <v>30284</v>
      </c>
      <c r="B8951" t="str">
        <f t="shared" si="139"/>
        <v>cà phê phin lion chồn sành điệu 500g</v>
      </c>
      <c r="C8951" t="s">
        <v>14142</v>
      </c>
    </row>
    <row r="8952" spans="1:3" hidden="1" x14ac:dyDescent="0.25">
      <c r="A8952" t="s">
        <v>31092</v>
      </c>
      <c r="B8952" t="str">
        <f t="shared" si="139"/>
        <v>kem hộp chuối, việt quất và phúc bồn tử wall's tub 3in1 hộp 425g</v>
      </c>
      <c r="C8952" t="s">
        <v>14016</v>
      </c>
    </row>
    <row r="8953" spans="1:3" hidden="1" x14ac:dyDescent="0.25">
      <c r="A8953" t="s">
        <v>35402</v>
      </c>
      <c r="B8953" t="str">
        <f t="shared" si="139"/>
        <v>hành paro</v>
      </c>
      <c r="C8953" t="s">
        <v>35403</v>
      </c>
    </row>
    <row r="8954" spans="1:3" hidden="1" x14ac:dyDescent="0.25">
      <c r="A8954" t="s">
        <v>31263</v>
      </c>
      <c r="B8954" t="str">
        <f t="shared" si="139"/>
        <v>lốc 5 gói tăm giang bách hoá xanh</v>
      </c>
      <c r="C8954" t="s">
        <v>14029</v>
      </c>
    </row>
    <row r="8955" spans="1:3" hidden="1" x14ac:dyDescent="0.25">
      <c r="A8955" t="s">
        <v>26998</v>
      </c>
      <c r="B8955" t="str">
        <f t="shared" si="139"/>
        <v>sữa dưỡng thể nivea instant white săn da spf 30/pa++ 200ml</v>
      </c>
      <c r="C8955" t="s">
        <v>14608</v>
      </c>
    </row>
    <row r="8956" spans="1:3" hidden="1" x14ac:dyDescent="0.25">
      <c r="A8956" t="s">
        <v>26506</v>
      </c>
      <c r="B8956" t="str">
        <f t="shared" si="139"/>
        <v>kem đánh răng p/s bảo vệ 123 chăm sóc toàn diện 180g</v>
      </c>
      <c r="C8956" t="s">
        <v>8226</v>
      </c>
    </row>
    <row r="8957" spans="1:3" hidden="1" x14ac:dyDescent="0.25">
      <c r="A8957" t="s">
        <v>35404</v>
      </c>
      <c r="B8957" t="str">
        <f t="shared" si="139"/>
        <v>cá hường</v>
      </c>
      <c r="C8957" t="s">
        <v>35405</v>
      </c>
    </row>
    <row r="8958" spans="1:3" hidden="1" x14ac:dyDescent="0.25">
      <c r="A8958" t="s">
        <v>18008</v>
      </c>
      <c r="B8958" t="str">
        <f t="shared" si="139"/>
        <v>kẹo nho đen hải hà chew gói 100g</v>
      </c>
      <c r="C8958" t="s">
        <v>13020</v>
      </c>
    </row>
    <row r="8959" spans="1:3" hidden="1" x14ac:dyDescent="0.25">
      <c r="A8959" t="s">
        <v>35406</v>
      </c>
      <c r="B8959" t="str">
        <f t="shared" si="139"/>
        <v>nước xả comfort hương lillie 10góix20ml</v>
      </c>
      <c r="C8959" t="s">
        <v>36179</v>
      </c>
    </row>
    <row r="8960" spans="1:3" hidden="1" x14ac:dyDescent="0.25">
      <c r="A8960" t="s">
        <v>20531</v>
      </c>
      <c r="B8960" t="str">
        <f t="shared" si="139"/>
        <v>sốt mayonnaise kewpie hương vị nhật chai 130g</v>
      </c>
      <c r="C8960" t="s">
        <v>5604</v>
      </c>
    </row>
    <row r="8961" spans="1:3" hidden="1" x14ac:dyDescent="0.25">
      <c r="A8961" t="s">
        <v>35407</v>
      </c>
      <c r="B8961" t="str">
        <f t="shared" si="139"/>
        <v>dưa hấu không hạt trái off</v>
      </c>
      <c r="C8961" t="s">
        <v>37146</v>
      </c>
    </row>
    <row r="8962" spans="1:3" hidden="1" x14ac:dyDescent="0.25">
      <c r="A8962" t="s">
        <v>35408</v>
      </c>
      <c r="B8962" t="str">
        <f t="shared" si="139"/>
        <v>dầu oliu olivoila 750ml</v>
      </c>
      <c r="C8962" t="s">
        <v>36180</v>
      </c>
    </row>
    <row r="8963" spans="1:3" hidden="1" x14ac:dyDescent="0.25">
      <c r="A8963" t="s">
        <v>18001</v>
      </c>
      <c r="B8963" t="str">
        <f t="shared" ref="B8963:B9026" si="140">LOWER(C8963)</f>
        <v>kẹo dẻo hương trái cây orion đại ca chun gói 56g</v>
      </c>
      <c r="C8963" t="s">
        <v>13006</v>
      </c>
    </row>
    <row r="8964" spans="1:3" hidden="1" x14ac:dyDescent="0.25">
      <c r="A8964" t="s">
        <v>21052</v>
      </c>
      <c r="B8964" t="str">
        <f t="shared" si="140"/>
        <v>lạp xưởng vị gia truyền wyn gói 500g</v>
      </c>
      <c r="C8964" t="s">
        <v>6308</v>
      </c>
    </row>
    <row r="8965" spans="1:3" hidden="1" x14ac:dyDescent="0.25">
      <c r="A8965" t="s">
        <v>35409</v>
      </c>
      <c r="B8965" t="str">
        <f t="shared" si="140"/>
        <v>cá hồi nguyên con</v>
      </c>
      <c r="C8965" t="s">
        <v>35410</v>
      </c>
    </row>
    <row r="8966" spans="1:3" hidden="1" x14ac:dyDescent="0.25">
      <c r="A8966" t="s">
        <v>26526</v>
      </c>
      <c r="B8966" t="str">
        <f t="shared" si="140"/>
        <v>kem đánh răng p/s bảo vệ 123 than hoạt tính 230g</v>
      </c>
      <c r="C8966" t="s">
        <v>10194</v>
      </c>
    </row>
    <row r="8967" spans="1:3" hidden="1" x14ac:dyDescent="0.25">
      <c r="A8967" t="s">
        <v>17866</v>
      </c>
      <c r="B8967" t="str">
        <f t="shared" si="140"/>
        <v>cà phê sữa tni king coffee 3 trong 1 160g</v>
      </c>
      <c r="C8967" t="s">
        <v>2419</v>
      </c>
    </row>
    <row r="8968" spans="1:3" hidden="1" x14ac:dyDescent="0.25">
      <c r="A8968" t="s">
        <v>16347</v>
      </c>
      <c r="B8968" t="str">
        <f t="shared" si="140"/>
        <v>nước tẩy đa năng sumo chai 700g</v>
      </c>
      <c r="C8968" t="s">
        <v>1479</v>
      </c>
    </row>
    <row r="8969" spans="1:3" hidden="1" x14ac:dyDescent="0.25">
      <c r="A8969" t="s">
        <v>23044</v>
      </c>
      <c r="B8969" t="str">
        <f t="shared" si="140"/>
        <v>cà phê sữa highlands 185ml</v>
      </c>
      <c r="C8969" t="s">
        <v>6889</v>
      </c>
    </row>
    <row r="8970" spans="1:3" hidden="1" x14ac:dyDescent="0.25">
      <c r="A8970" t="s">
        <v>19945</v>
      </c>
      <c r="B8970" t="str">
        <f t="shared" si="140"/>
        <v>dầu đậu nành tự nhiên coba chai 400ml</v>
      </c>
      <c r="C8970" t="s">
        <v>2055</v>
      </c>
    </row>
    <row r="8971" spans="1:3" hidden="1" x14ac:dyDescent="0.25">
      <c r="A8971" t="s">
        <v>18689</v>
      </c>
      <c r="B8971" t="str">
        <f t="shared" si="140"/>
        <v>mì trộn omachi xốt tôm phô mai trứng muối hộp 105g</v>
      </c>
      <c r="C8971" t="s">
        <v>2864</v>
      </c>
    </row>
    <row r="8972" spans="1:3" hidden="1" x14ac:dyDescent="0.25">
      <c r="A8972" t="s">
        <v>18182</v>
      </c>
      <c r="B8972" t="str">
        <f t="shared" si="140"/>
        <v>kẹo jelly trái cây táo, dâu, nho hải hà gói 100g</v>
      </c>
      <c r="C8972" t="s">
        <v>37147</v>
      </c>
    </row>
    <row r="8973" spans="1:3" hidden="1" x14ac:dyDescent="0.25">
      <c r="A8973" t="s">
        <v>25506</v>
      </c>
      <c r="B8973" t="str">
        <f t="shared" si="140"/>
        <v>nước tẩy bồn cầu vim zero hương chanh 750ml</v>
      </c>
      <c r="C8973" t="s">
        <v>9798</v>
      </c>
    </row>
    <row r="8974" spans="1:3" hidden="1" x14ac:dyDescent="0.25">
      <c r="A8974" t="s">
        <v>27537</v>
      </c>
      <c r="B8974" t="str">
        <f t="shared" si="140"/>
        <v>dầu gội đầu cho nam clear men mát lạnh bạc hà sạch gàu ngứa và vi khuẩn chai 900g</v>
      </c>
      <c r="C8974" t="s">
        <v>11432</v>
      </c>
    </row>
    <row r="8975" spans="1:3" hidden="1" x14ac:dyDescent="0.25">
      <c r="A8975" t="s">
        <v>25515</v>
      </c>
      <c r="B8975" t="str">
        <f t="shared" si="140"/>
        <v>dầu gội tresemmé keratin smooth tinh dầu argan 330ml</v>
      </c>
      <c r="C8975" t="s">
        <v>10045</v>
      </c>
    </row>
    <row r="8976" spans="1:3" hidden="1" x14ac:dyDescent="0.25">
      <c r="A8976" t="s">
        <v>35411</v>
      </c>
      <c r="B8976" t="str">
        <f t="shared" si="140"/>
        <v>củ nghệ kg</v>
      </c>
      <c r="C8976" t="s">
        <v>37148</v>
      </c>
    </row>
    <row r="8977" spans="1:3" hidden="1" x14ac:dyDescent="0.25">
      <c r="A8977" t="s">
        <v>21429</v>
      </c>
      <c r="B8977" t="str">
        <f t="shared" si="140"/>
        <v>nui xoắn bà bảy gói 500g</v>
      </c>
      <c r="C8977" t="s">
        <v>6041</v>
      </c>
    </row>
    <row r="8978" spans="1:3" hidden="1" x14ac:dyDescent="0.25">
      <c r="A8978" t="s">
        <v>25480</v>
      </c>
      <c r="B8978" t="str">
        <f t="shared" si="140"/>
        <v>nước mắm liên thành nhãn đồng 25 độ đạm chai 600ml</v>
      </c>
      <c r="C8978" t="s">
        <v>9728</v>
      </c>
    </row>
    <row r="8979" spans="1:3" hidden="1" x14ac:dyDescent="0.25">
      <c r="A8979" t="s">
        <v>30413</v>
      </c>
      <c r="B8979" t="str">
        <f t="shared" si="140"/>
        <v>kem khoai môn vinamilk hộp 1 lít</v>
      </c>
      <c r="C8979" t="s">
        <v>9557</v>
      </c>
    </row>
    <row r="8980" spans="1:3" hidden="1" x14ac:dyDescent="0.25">
      <c r="A8980" t="s">
        <v>19909</v>
      </c>
      <c r="B8980" t="str">
        <f t="shared" si="140"/>
        <v>bột ngọt hạt nhỏ miwon gói 1kg</v>
      </c>
      <c r="C8980" t="s">
        <v>4509</v>
      </c>
    </row>
    <row r="8981" spans="1:3" hidden="1" x14ac:dyDescent="0.25">
      <c r="A8981" t="s">
        <v>28035</v>
      </c>
      <c r="B8981" t="str">
        <f t="shared" si="140"/>
        <v>dầu gội pantene ngăn rụng tóc 290ml</v>
      </c>
      <c r="C8981" t="s">
        <v>10777</v>
      </c>
    </row>
    <row r="8982" spans="1:3" hidden="1" x14ac:dyDescent="0.25">
      <c r="A8982" t="s">
        <v>30516</v>
      </c>
      <c r="B8982" t="str">
        <f t="shared" si="140"/>
        <v>cá viên thát lát việt sin gói 200g</v>
      </c>
      <c r="C8982" t="s">
        <v>13700</v>
      </c>
    </row>
    <row r="8983" spans="1:3" hidden="1" x14ac:dyDescent="0.25">
      <c r="A8983" t="s">
        <v>35412</v>
      </c>
      <c r="B8983" t="str">
        <f t="shared" si="140"/>
        <v>ức gà phi lê có da kg</v>
      </c>
      <c r="C8983" t="s">
        <v>37149</v>
      </c>
    </row>
    <row r="8984" spans="1:3" hidden="1" x14ac:dyDescent="0.25">
      <c r="A8984" t="s">
        <v>31186</v>
      </c>
      <c r="B8984" t="str">
        <f t="shared" si="140"/>
        <v>bút bi thiên long tl-089 xanh vỉ 3 cây</v>
      </c>
      <c r="C8984" t="s">
        <v>14008</v>
      </c>
    </row>
    <row r="8985" spans="1:3" hidden="1" x14ac:dyDescent="0.25">
      <c r="A8985" t="s">
        <v>16037</v>
      </c>
      <c r="B8985" t="str">
        <f t="shared" si="140"/>
        <v>12 cuộn giấy vệ sinh không lõi saigon care 2 lớp</v>
      </c>
      <c r="C8985" t="s">
        <v>8920</v>
      </c>
    </row>
    <row r="8986" spans="1:3" hidden="1" x14ac:dyDescent="0.25">
      <c r="A8986" t="s">
        <v>35413</v>
      </c>
      <c r="B8986" t="str">
        <f t="shared" si="140"/>
        <v>sữa đậu nành fami nc bạc hà hộp 200ml km</v>
      </c>
      <c r="C8986" t="s">
        <v>36181</v>
      </c>
    </row>
    <row r="8987" spans="1:3" hidden="1" x14ac:dyDescent="0.25">
      <c r="A8987" t="s">
        <v>31375</v>
      </c>
      <c r="B8987" t="str">
        <f t="shared" si="140"/>
        <v>đậu xanh cà cao cấp 150g</v>
      </c>
      <c r="C8987" t="s">
        <v>14338</v>
      </c>
    </row>
    <row r="8988" spans="1:3" hidden="1" x14ac:dyDescent="0.25">
      <c r="A8988" t="s">
        <v>24231</v>
      </c>
      <c r="B8988" t="str">
        <f t="shared" si="140"/>
        <v>kem que đậu xanh yến mạch merino x 62g</v>
      </c>
      <c r="C8988" t="s">
        <v>6368</v>
      </c>
    </row>
    <row r="8989" spans="1:3" hidden="1" x14ac:dyDescent="0.25">
      <c r="A8989" t="s">
        <v>26252</v>
      </c>
      <c r="B8989" t="str">
        <f t="shared" si="140"/>
        <v>kẹo me tamarin gói 135g</v>
      </c>
      <c r="C8989" t="s">
        <v>9918</v>
      </c>
    </row>
    <row r="8990" spans="1:3" hidden="1" x14ac:dyDescent="0.25">
      <c r="A8990" t="s">
        <v>26050</v>
      </c>
      <c r="B8990" t="str">
        <f t="shared" si="140"/>
        <v>snack khoai tây vị bít tết kiểu new york swing gói 30g</v>
      </c>
      <c r="C8990" t="s">
        <v>14798</v>
      </c>
    </row>
    <row r="8991" spans="1:3" hidden="1" x14ac:dyDescent="0.25">
      <c r="A8991" t="s">
        <v>35414</v>
      </c>
      <c r="B8991" t="str">
        <f t="shared" si="140"/>
        <v>sđn fami nguyên chất ít đường hộp 200ml</v>
      </c>
      <c r="C8991" t="s">
        <v>36182</v>
      </c>
    </row>
    <row r="8992" spans="1:3" hidden="1" x14ac:dyDescent="0.25">
      <c r="A8992" t="s">
        <v>25978</v>
      </c>
      <c r="B8992" t="str">
        <f t="shared" si="140"/>
        <v>hộp 30 trứng cút tươi v.farm</v>
      </c>
      <c r="C8992" t="s">
        <v>12536</v>
      </c>
    </row>
    <row r="8993" spans="1:3" hidden="1" x14ac:dyDescent="0.25">
      <c r="A8993" t="s">
        <v>35415</v>
      </c>
      <c r="B8993" t="str">
        <f t="shared" si="140"/>
        <v>sốt nấu tokbokki beksul 150g</v>
      </c>
      <c r="C8993" t="s">
        <v>35416</v>
      </c>
    </row>
    <row r="8994" spans="1:3" hidden="1" x14ac:dyDescent="0.25">
      <c r="A8994" t="s">
        <v>35417</v>
      </c>
      <c r="B8994" t="str">
        <f t="shared" si="140"/>
        <v>nước mắm nhĩ cá cơm hòa hiệp 25n chai pet 750ml</v>
      </c>
      <c r="C8994" t="s">
        <v>36183</v>
      </c>
    </row>
    <row r="8995" spans="1:3" hidden="1" x14ac:dyDescent="0.25">
      <c r="A8995" t="s">
        <v>22260</v>
      </c>
      <c r="B8995" t="str">
        <f t="shared" si="140"/>
        <v>snack và đậu thập cẩm fun mix tân tân hủ 200g</v>
      </c>
      <c r="C8995" t="s">
        <v>6709</v>
      </c>
    </row>
    <row r="8996" spans="1:3" hidden="1" x14ac:dyDescent="0.25">
      <c r="A8996" t="s">
        <v>27033</v>
      </c>
      <c r="B8996" t="str">
        <f t="shared" si="140"/>
        <v>sữa rửa mặt e100 tinh chất sữa bò 80ml</v>
      </c>
      <c r="C8996" t="s">
        <v>10707</v>
      </c>
    </row>
    <row r="8997" spans="1:3" hidden="1" x14ac:dyDescent="0.25">
      <c r="A8997" t="s">
        <v>20109</v>
      </c>
      <c r="B8997" t="str">
        <f t="shared" si="140"/>
        <v>sốt mì ý castello arrabbiata hũ 350g</v>
      </c>
      <c r="C8997" t="s">
        <v>3300</v>
      </c>
    </row>
    <row r="8998" spans="1:3" hidden="1" x14ac:dyDescent="0.25">
      <c r="A8998" t="s">
        <v>29625</v>
      </c>
      <c r="B8998" t="str">
        <f t="shared" si="140"/>
        <v>bánh gạo vị ngọt dịu one one gói 150g</v>
      </c>
      <c r="C8998" t="s">
        <v>14764</v>
      </c>
    </row>
    <row r="8999" spans="1:3" hidden="1" x14ac:dyDescent="0.25">
      <c r="A8999" t="s">
        <v>35418</v>
      </c>
      <c r="B8999" t="str">
        <f t="shared" si="140"/>
        <v>khổ qua dồn thịt sc</v>
      </c>
      <c r="C8999" t="s">
        <v>35419</v>
      </c>
    </row>
    <row r="9000" spans="1:3" hidden="1" x14ac:dyDescent="0.25">
      <c r="A9000" t="s">
        <v>25861</v>
      </c>
      <c r="B9000" t="str">
        <f t="shared" si="140"/>
        <v>bàn chải đánh răng colgate mềm mảnh chăm sóc nướu</v>
      </c>
      <c r="C9000" t="s">
        <v>11934</v>
      </c>
    </row>
    <row r="9001" spans="1:3" hidden="1" x14ac:dyDescent="0.25">
      <c r="A9001" t="s">
        <v>35420</v>
      </c>
      <c r="B9001" t="str">
        <f t="shared" si="140"/>
        <v>nếp cái hoa vàng</v>
      </c>
      <c r="C9001" t="s">
        <v>35421</v>
      </c>
    </row>
    <row r="9002" spans="1:3" hidden="1" x14ac:dyDescent="0.25">
      <c r="A9002" t="s">
        <v>28413</v>
      </c>
      <c r="B9002" t="str">
        <f t="shared" si="140"/>
        <v>nước rửa tay kháng khuẩn antabax sảng khoái túi 450ml</v>
      </c>
      <c r="C9002" t="s">
        <v>10627</v>
      </c>
    </row>
    <row r="9003" spans="1:3" hidden="1" x14ac:dyDescent="0.25">
      <c r="A9003" t="s">
        <v>25592</v>
      </c>
      <c r="B9003" t="str">
        <f t="shared" si="140"/>
        <v>nước tẩy nhà tắm duck siêu tẩy 900ml</v>
      </c>
      <c r="C9003" t="s">
        <v>339</v>
      </c>
    </row>
    <row r="9004" spans="1:3" hidden="1" x14ac:dyDescent="0.25">
      <c r="A9004" t="s">
        <v>35422</v>
      </c>
      <c r="B9004" t="str">
        <f t="shared" si="140"/>
        <v>trứng gà quê hộp 5</v>
      </c>
      <c r="C9004" t="s">
        <v>35423</v>
      </c>
    </row>
    <row r="9005" spans="1:3" hidden="1" x14ac:dyDescent="0.25">
      <c r="A9005" t="s">
        <v>24976</v>
      </c>
      <c r="B9005" t="str">
        <f t="shared" si="140"/>
        <v>đậu hà lan bao mực tong garden gói 50g</v>
      </c>
      <c r="C9005" t="s">
        <v>9143</v>
      </c>
    </row>
    <row r="9006" spans="1:3" hidden="1" x14ac:dyDescent="0.25">
      <c r="A9006" t="s">
        <v>24790</v>
      </c>
      <c r="B9006" t="str">
        <f t="shared" si="140"/>
        <v>chảo nhôm chống dính sunhouse ct28 28cm</v>
      </c>
      <c r="C9006" t="s">
        <v>8787</v>
      </c>
    </row>
    <row r="9007" spans="1:3" hidden="1" x14ac:dyDescent="0.25">
      <c r="A9007" t="s">
        <v>35424</v>
      </c>
      <c r="B9007" t="str">
        <f t="shared" si="140"/>
        <v>lê đá</v>
      </c>
      <c r="C9007" t="s">
        <v>35425</v>
      </c>
    </row>
    <row r="9008" spans="1:3" hidden="1" x14ac:dyDescent="0.25">
      <c r="A9008" t="s">
        <v>21593</v>
      </c>
      <c r="B9008" t="str">
        <f t="shared" si="140"/>
        <v xml:space="preserve">trà ceylon dilmah hương dâu hộp 40g  20 gói x 2g </v>
      </c>
      <c r="C9008" t="s">
        <v>37150</v>
      </c>
    </row>
    <row r="9009" spans="1:3" hidden="1" x14ac:dyDescent="0.25">
      <c r="A9009" t="s">
        <v>35426</v>
      </c>
      <c r="B9009" t="str">
        <f t="shared" si="140"/>
        <v>sữa trái cây kun hương trái cây hộp 180ml</v>
      </c>
      <c r="C9009" t="s">
        <v>36184</v>
      </c>
    </row>
    <row r="9010" spans="1:3" hidden="1" x14ac:dyDescent="0.25">
      <c r="A9010" t="s">
        <v>35427</v>
      </c>
      <c r="B9010" t="str">
        <f t="shared" si="140"/>
        <v>nước lau nhà botany tinh dầu sả chanh chai 1.25 lít</v>
      </c>
      <c r="C9010" t="s">
        <v>35428</v>
      </c>
    </row>
    <row r="9011" spans="1:3" hidden="1" x14ac:dyDescent="0.25">
      <c r="A9011" t="s">
        <v>35429</v>
      </c>
      <c r="B9011" t="str">
        <f t="shared" si="140"/>
        <v>bơ đậu phộng jif hũ 340g</v>
      </c>
      <c r="C9011" t="s">
        <v>35430</v>
      </c>
    </row>
    <row r="9012" spans="1:3" hidden="1" x14ac:dyDescent="0.25">
      <c r="A9012" t="s">
        <v>35431</v>
      </c>
      <c r="B9012" t="str">
        <f t="shared" si="140"/>
        <v>snack khoai tây karamucho vị cà ri đặc biệt  gói 44gr</v>
      </c>
      <c r="C9012" t="s">
        <v>35837</v>
      </c>
    </row>
    <row r="9013" spans="1:3" hidden="1" x14ac:dyDescent="0.25">
      <c r="A9013" t="s">
        <v>28589</v>
      </c>
      <c r="B9013" t="str">
        <f t="shared" si="140"/>
        <v>sữa tắm romano vip vision 650g</v>
      </c>
      <c r="C9013" t="s">
        <v>11668</v>
      </c>
    </row>
    <row r="9014" spans="1:3" hidden="1" x14ac:dyDescent="0.25">
      <c r="A9014" t="s">
        <v>35432</v>
      </c>
      <c r="B9014" t="str">
        <f t="shared" si="140"/>
        <v>bột bánh cuốn tấn sang gói 400g</v>
      </c>
      <c r="C9014" t="s">
        <v>35433</v>
      </c>
    </row>
    <row r="9015" spans="1:3" hidden="1" x14ac:dyDescent="0.25">
      <c r="A9015" t="s">
        <v>35434</v>
      </c>
      <c r="B9015" t="str">
        <f t="shared" si="140"/>
        <v>bầu sao tôm thẻ</v>
      </c>
      <c r="C9015" t="s">
        <v>35435</v>
      </c>
    </row>
    <row r="9016" spans="1:3" hidden="1" x14ac:dyDescent="0.25">
      <c r="A9016" t="s">
        <v>35436</v>
      </c>
      <c r="B9016" t="str">
        <f t="shared" si="140"/>
        <v>cá cam sc</v>
      </c>
      <c r="C9016" t="s">
        <v>35437</v>
      </c>
    </row>
    <row r="9017" spans="1:3" hidden="1" x14ac:dyDescent="0.25">
      <c r="A9017" t="s">
        <v>26541</v>
      </c>
      <c r="B9017" t="str">
        <f t="shared" si="140"/>
        <v>kem đánh răng cho bé từ 2 - 5 tuổi colgate tiger hương dâu 40g</v>
      </c>
      <c r="C9017" t="s">
        <v>9986</v>
      </c>
    </row>
    <row r="9018" spans="1:3" hidden="1" x14ac:dyDescent="0.25">
      <c r="A9018" t="s">
        <v>21394</v>
      </c>
      <c r="B9018" t="str">
        <f t="shared" si="140"/>
        <v>nui cao cấp meizan gói 400g</v>
      </c>
      <c r="C9018" t="s">
        <v>10515</v>
      </c>
    </row>
    <row r="9019" spans="1:3" hidden="1" x14ac:dyDescent="0.25">
      <c r="A9019" t="s">
        <v>35438</v>
      </c>
      <c r="B9019" t="str">
        <f t="shared" si="140"/>
        <v>bộ xe lắp ghép sáng tạo friso -km</v>
      </c>
      <c r="C9019" t="s">
        <v>35439</v>
      </c>
    </row>
    <row r="9020" spans="1:3" hidden="1" x14ac:dyDescent="0.25">
      <c r="A9020" t="s">
        <v>35440</v>
      </c>
      <c r="B9020" t="str">
        <f t="shared" si="140"/>
        <v>cá ngừ sc</v>
      </c>
      <c r="C9020" t="s">
        <v>35441</v>
      </c>
    </row>
    <row r="9021" spans="1:3" hidden="1" x14ac:dyDescent="0.25">
      <c r="A9021" t="s">
        <v>22726</v>
      </c>
      <c r="B9021" t="str">
        <f t="shared" si="140"/>
        <v>sinh tố golden farm việt quất 500ml</v>
      </c>
      <c r="C9021" t="s">
        <v>4049</v>
      </c>
    </row>
    <row r="9022" spans="1:3" hidden="1" x14ac:dyDescent="0.25">
      <c r="A9022" t="s">
        <v>26011</v>
      </c>
      <c r="B9022" t="str">
        <f t="shared" si="140"/>
        <v>cà phê đen đá maccoffee café phố 160g 10 gói x 16g</v>
      </c>
      <c r="C9022" t="s">
        <v>37151</v>
      </c>
    </row>
    <row r="9023" spans="1:3" hidden="1" x14ac:dyDescent="0.25">
      <c r="A9023" t="s">
        <v>30064</v>
      </c>
      <c r="B9023" t="str">
        <f t="shared" si="140"/>
        <v>sườn nấu đậu hạ long hộp 175g</v>
      </c>
      <c r="C9023" t="s">
        <v>13551</v>
      </c>
    </row>
    <row r="9024" spans="1:3" hidden="1" x14ac:dyDescent="0.25">
      <c r="A9024" t="s">
        <v>35442</v>
      </c>
      <c r="B9024" t="str">
        <f t="shared" si="140"/>
        <v>cánh gà nhập khẩu</v>
      </c>
      <c r="C9024" t="s">
        <v>35443</v>
      </c>
    </row>
    <row r="9025" spans="1:3" hidden="1" x14ac:dyDescent="0.25">
      <c r="A9025" t="s">
        <v>35444</v>
      </c>
      <c r="B9025" t="str">
        <f t="shared" si="140"/>
        <v>thịt gầu bò mỹ thao tien foods 300g</v>
      </c>
      <c r="C9025" t="s">
        <v>35445</v>
      </c>
    </row>
    <row r="9026" spans="1:3" hidden="1" x14ac:dyDescent="0.25">
      <c r="A9026" t="s">
        <v>35446</v>
      </c>
      <c r="B9026" t="str">
        <f t="shared" si="140"/>
        <v>thớt gỗ thái chữ nhật nhỏ bhx nh-c006s</v>
      </c>
      <c r="C9026" t="s">
        <v>35447</v>
      </c>
    </row>
    <row r="9027" spans="1:3" hidden="1" x14ac:dyDescent="0.25">
      <c r="A9027" t="s">
        <v>16074</v>
      </c>
      <c r="B9027" t="str">
        <f t="shared" ref="B9027:B9090" si="141">LOWER(C9027)</f>
        <v>6 cuộn giấy vệ sinh puri 2 lớp 9cm x 10.5cm</v>
      </c>
      <c r="C9027" t="s">
        <v>37152</v>
      </c>
    </row>
    <row r="9028" spans="1:3" hidden="1" x14ac:dyDescent="0.25">
      <c r="A9028" t="s">
        <v>35448</v>
      </c>
      <c r="B9028" t="str">
        <f t="shared" si="141"/>
        <v>đậu trắng vị rong biển mù tạt tong garden gói 40g</v>
      </c>
      <c r="C9028" t="s">
        <v>35449</v>
      </c>
    </row>
    <row r="9029" spans="1:3" hidden="1" x14ac:dyDescent="0.25">
      <c r="A9029" t="s">
        <v>29002</v>
      </c>
      <c r="B9029" t="str">
        <f t="shared" si="141"/>
        <v>xà bông sạch khuẩn romano classic 90g</v>
      </c>
      <c r="C9029" t="s">
        <v>13136</v>
      </c>
    </row>
    <row r="9030" spans="1:3" hidden="1" x14ac:dyDescent="0.25">
      <c r="A9030" t="s">
        <v>25699</v>
      </c>
      <c r="B9030" t="str">
        <f t="shared" si="141"/>
        <v>hạt nêm xương, thịt heo aji-ngon gói 400g</v>
      </c>
      <c r="C9030" t="s">
        <v>14732</v>
      </c>
    </row>
    <row r="9031" spans="1:3" hidden="1" x14ac:dyDescent="0.25">
      <c r="A9031" t="s">
        <v>25466</v>
      </c>
      <c r="B9031" t="str">
        <f t="shared" si="141"/>
        <v>kem đánh răng closeup sạch khuẩn hương bạc hà the mát bất tận cho hơi thở thơm mát dài lâu 230g</v>
      </c>
      <c r="C9031" t="s">
        <v>15433</v>
      </c>
    </row>
    <row r="9032" spans="1:3" hidden="1" x14ac:dyDescent="0.25">
      <c r="A9032" t="s">
        <v>18002</v>
      </c>
      <c r="B9032" t="str">
        <f t="shared" si="141"/>
        <v>viên ngậm không đường hương bạc hà doublemint hũ 12.4g</v>
      </c>
      <c r="C9032" t="s">
        <v>2749</v>
      </c>
    </row>
    <row r="9033" spans="1:3" hidden="1" x14ac:dyDescent="0.25">
      <c r="A9033" t="s">
        <v>26086</v>
      </c>
      <c r="B9033" t="str">
        <f t="shared" si="141"/>
        <v>khay đá 12 viên đồng tâm</v>
      </c>
      <c r="C9033" t="s">
        <v>12801</v>
      </c>
    </row>
    <row r="9034" spans="1:3" hidden="1" x14ac:dyDescent="0.25">
      <c r="A9034" t="s">
        <v>35450</v>
      </c>
      <c r="B9034" t="str">
        <f t="shared" si="141"/>
        <v>nước xả vải downy expert phơi trong nhà túi 2.4 lít</v>
      </c>
      <c r="C9034" t="s">
        <v>35451</v>
      </c>
    </row>
    <row r="9035" spans="1:3" hidden="1" x14ac:dyDescent="0.25">
      <c r="A9035" t="s">
        <v>23253</v>
      </c>
      <c r="B9035" t="str">
        <f t="shared" si="141"/>
        <v>quả đào ngâm đường kronos 820g</v>
      </c>
      <c r="C9035" t="s">
        <v>8995</v>
      </c>
    </row>
    <row r="9036" spans="1:3" hidden="1" x14ac:dyDescent="0.25">
      <c r="A9036" t="s">
        <v>35452</v>
      </c>
      <c r="B9036" t="str">
        <f t="shared" si="141"/>
        <v>sbps pediasure hương socola 180ml lốc 4</v>
      </c>
      <c r="C9036" t="s">
        <v>36185</v>
      </c>
    </row>
    <row r="9037" spans="1:3" hidden="1" x14ac:dyDescent="0.25">
      <c r="A9037" t="s">
        <v>23941</v>
      </c>
      <c r="B9037" t="str">
        <f t="shared" si="141"/>
        <v>rượu soju chumchurum vị việt quất 12% chai 360ml</v>
      </c>
      <c r="C9037" t="s">
        <v>12458</v>
      </c>
    </row>
    <row r="9038" spans="1:3" hidden="1" x14ac:dyDescent="0.25">
      <c r="A9038" t="s">
        <v>19112</v>
      </c>
      <c r="B9038" t="str">
        <f t="shared" si="141"/>
        <v>gạo thơm vua gạo phù sa túi 5kg</v>
      </c>
      <c r="C9038" t="s">
        <v>8659</v>
      </c>
    </row>
    <row r="9039" spans="1:3" hidden="1" x14ac:dyDescent="0.25">
      <c r="A9039" t="s">
        <v>16478</v>
      </c>
      <c r="B9039" t="str">
        <f t="shared" si="141"/>
        <v>xịt phòng oasis natural jasmine tea &amp; freesia 320ml</v>
      </c>
      <c r="C9039" t="s">
        <v>1536</v>
      </c>
    </row>
    <row r="9040" spans="1:3" hidden="1" x14ac:dyDescent="0.25">
      <c r="A9040" t="s">
        <v>35453</v>
      </c>
      <c r="B9040" t="str">
        <f t="shared" si="141"/>
        <v>cháo bích chi gạo lứt gói 50gr</v>
      </c>
      <c r="C9040" t="s">
        <v>35838</v>
      </c>
    </row>
    <row r="9041" spans="1:3" hidden="1" x14ac:dyDescent="0.25">
      <c r="A9041" t="s">
        <v>35454</v>
      </c>
      <c r="B9041" t="str">
        <f t="shared" si="141"/>
        <v>cá nục suôn đỏ hấp</v>
      </c>
      <c r="C9041" t="s">
        <v>35455</v>
      </c>
    </row>
    <row r="9042" spans="1:3" hidden="1" x14ac:dyDescent="0.25">
      <c r="A9042" t="s">
        <v>30305</v>
      </c>
      <c r="B9042" t="str">
        <f t="shared" si="141"/>
        <v>trà atisô vfresh ít đường 1 lít</v>
      </c>
      <c r="C9042" t="s">
        <v>14230</v>
      </c>
    </row>
    <row r="9043" spans="1:3" hidden="1" x14ac:dyDescent="0.25">
      <c r="A9043" t="s">
        <v>23312</v>
      </c>
      <c r="B9043" t="str">
        <f t="shared" si="141"/>
        <v>khăn tắm tre shine kl12 50cm x 100cm giao màu ngẫu nhiên</v>
      </c>
      <c r="C9043" t="s">
        <v>37153</v>
      </c>
    </row>
    <row r="9044" spans="1:3" hidden="1" x14ac:dyDescent="0.25">
      <c r="A9044" t="s">
        <v>35456</v>
      </c>
      <c r="B9044" t="str">
        <f t="shared" si="141"/>
        <v>tôm sú</v>
      </c>
      <c r="C9044" t="s">
        <v>35457</v>
      </c>
    </row>
    <row r="9045" spans="1:3" hidden="1" x14ac:dyDescent="0.25">
      <c r="A9045" t="s">
        <v>17329</v>
      </c>
      <c r="B9045" t="str">
        <f t="shared" si="141"/>
        <v>chén cơm inox xoắn chung mộc hùng cherry</v>
      </c>
      <c r="C9045" t="s">
        <v>2472</v>
      </c>
    </row>
    <row r="9046" spans="1:3" hidden="1" x14ac:dyDescent="0.25">
      <c r="A9046" t="s">
        <v>35458</v>
      </c>
      <c r="B9046" t="str">
        <f t="shared" si="141"/>
        <v>đậu nành lông nhật phi long 400g</v>
      </c>
      <c r="C9046" t="s">
        <v>35459</v>
      </c>
    </row>
    <row r="9047" spans="1:3" hidden="1" x14ac:dyDescent="0.25">
      <c r="A9047" t="s">
        <v>15973</v>
      </c>
      <c r="B9047" t="str">
        <f t="shared" si="141"/>
        <v>khăn ướt em bé bebesup soft hương tự nhiên gói 80 miếng</v>
      </c>
      <c r="C9047" t="s">
        <v>6651</v>
      </c>
    </row>
    <row r="9048" spans="1:3" hidden="1" x14ac:dyDescent="0.25">
      <c r="A9048" t="s">
        <v>19049</v>
      </c>
      <c r="B9048" t="str">
        <f t="shared" si="141"/>
        <v>cháo dinh dưỡng asim vị đậu trắng gà hầm bí đỏ gói 74g</v>
      </c>
      <c r="C9048" t="s">
        <v>3607</v>
      </c>
    </row>
    <row r="9049" spans="1:3" hidden="1" x14ac:dyDescent="0.25">
      <c r="A9049" t="s">
        <v>35460</v>
      </c>
      <c r="B9049" t="str">
        <f t="shared" si="141"/>
        <v>cải ngọt kg</v>
      </c>
      <c r="C9049" t="s">
        <v>37154</v>
      </c>
    </row>
    <row r="9050" spans="1:3" hidden="1" x14ac:dyDescent="0.25">
      <c r="A9050" t="s">
        <v>35461</v>
      </c>
      <c r="B9050" t="str">
        <f t="shared" si="141"/>
        <v>đậu hỗn hợp tong garden gói 180g</v>
      </c>
      <c r="C9050" t="s">
        <v>35462</v>
      </c>
    </row>
    <row r="9051" spans="1:3" hidden="1" x14ac:dyDescent="0.25">
      <c r="A9051" t="s">
        <v>28408</v>
      </c>
      <c r="B9051" t="str">
        <f t="shared" si="141"/>
        <v>nước rửa tay puri hương lavender chai 500ml</v>
      </c>
      <c r="C9051" t="s">
        <v>10590</v>
      </c>
    </row>
    <row r="9052" spans="1:3" hidden="1" x14ac:dyDescent="0.25">
      <c r="A9052" t="s">
        <v>19705</v>
      </c>
      <c r="B9052" t="str">
        <f t="shared" si="141"/>
        <v>bánh quy nhân mứt táo o&amp;t gói 120g</v>
      </c>
      <c r="C9052" t="s">
        <v>12923</v>
      </c>
    </row>
    <row r="9053" spans="1:3" hidden="1" x14ac:dyDescent="0.25">
      <c r="A9053" t="s">
        <v>35463</v>
      </c>
      <c r="B9053" t="str">
        <f t="shared" si="141"/>
        <v>sữa chua uống thanh trùng có đường lothamilk chai 180ml</v>
      </c>
      <c r="C9053" t="s">
        <v>35464</v>
      </c>
    </row>
    <row r="9054" spans="1:3" hidden="1" x14ac:dyDescent="0.25">
      <c r="A9054" t="s">
        <v>20359</v>
      </c>
      <c r="B9054" t="str">
        <f t="shared" si="141"/>
        <v>hạt nêm ngọt tôm thơm thịt chinsu gói 800g</v>
      </c>
      <c r="C9054" t="s">
        <v>5571</v>
      </c>
    </row>
    <row r="9055" spans="1:3" hidden="1" x14ac:dyDescent="0.25">
      <c r="A9055" t="s">
        <v>35465</v>
      </c>
      <c r="B9055" t="str">
        <f t="shared" si="141"/>
        <v>hủ tiếu khô bà bảy gói 200g</v>
      </c>
      <c r="C9055" t="s">
        <v>35466</v>
      </c>
    </row>
    <row r="9056" spans="1:3" hidden="1" x14ac:dyDescent="0.25">
      <c r="A9056" t="s">
        <v>29042</v>
      </c>
      <c r="B9056" t="str">
        <f t="shared" si="141"/>
        <v>hộp 12 cái bao cao su one mixed pleasures 53mm</v>
      </c>
      <c r="C9056" t="s">
        <v>13138</v>
      </c>
    </row>
    <row r="9057" spans="1:3" hidden="1" x14ac:dyDescent="0.25">
      <c r="A9057" t="s">
        <v>26639</v>
      </c>
      <c r="B9057" t="str">
        <f t="shared" si="141"/>
        <v>sữa tắm cho bé johnson's active fresh thơm mát năng động 1lít</v>
      </c>
      <c r="C9057" t="s">
        <v>9662</v>
      </c>
    </row>
    <row r="9058" spans="1:3" hidden="1" x14ac:dyDescent="0.25">
      <c r="A9058" t="s">
        <v>35467</v>
      </c>
      <c r="B9058" t="str">
        <f t="shared" si="141"/>
        <v>nước giặt tẩy quần áo cao cấp mao bảo chai 86g</v>
      </c>
      <c r="C9058" t="s">
        <v>35468</v>
      </c>
    </row>
    <row r="9059" spans="1:3" hidden="1" x14ac:dyDescent="0.25">
      <c r="A9059" t="s">
        <v>27624</v>
      </c>
      <c r="B9059" t="str">
        <f t="shared" si="141"/>
        <v>bàn chải cho bé trên 2 tuổi oral-clean formula-1 lông mềm giao màu ngẫu nhiên</v>
      </c>
      <c r="C9059" t="s">
        <v>37155</v>
      </c>
    </row>
    <row r="9060" spans="1:3" hidden="1" x14ac:dyDescent="0.25">
      <c r="A9060" t="s">
        <v>35469</v>
      </c>
      <c r="B9060" t="str">
        <f t="shared" si="141"/>
        <v>hạt hạnh nhân tẩm đào tom's farm gói 210g</v>
      </c>
      <c r="C9060" t="s">
        <v>35470</v>
      </c>
    </row>
    <row r="9061" spans="1:3" hidden="1" x14ac:dyDescent="0.25">
      <c r="A9061" t="s">
        <v>18539</v>
      </c>
      <c r="B9061" t="str">
        <f t="shared" si="141"/>
        <v>mì trộn trứng muối cung đình kool hộp 90g</v>
      </c>
      <c r="C9061" t="s">
        <v>3299</v>
      </c>
    </row>
    <row r="9062" spans="1:3" hidden="1" x14ac:dyDescent="0.25">
      <c r="A9062" t="s">
        <v>35471</v>
      </c>
      <c r="B9062" t="str">
        <f t="shared" si="141"/>
        <v>nước xả vải hygiene expert care cam túi 1.3 lít</v>
      </c>
      <c r="C9062" t="s">
        <v>35472</v>
      </c>
    </row>
    <row r="9063" spans="1:3" hidden="1" x14ac:dyDescent="0.25">
      <c r="A9063" t="s">
        <v>25972</v>
      </c>
      <c r="B9063" t="str">
        <f t="shared" si="141"/>
        <v>sáp thơm ami hương ylang nồng nàn 200g</v>
      </c>
      <c r="C9063" t="s">
        <v>14683</v>
      </c>
    </row>
    <row r="9064" spans="1:3" hidden="1" x14ac:dyDescent="0.25">
      <c r="A9064" t="s">
        <v>19716</v>
      </c>
      <c r="B9064" t="str">
        <f t="shared" si="141"/>
        <v>bánh quy meiji autoland hộp 70g</v>
      </c>
      <c r="C9064" t="s">
        <v>4564</v>
      </c>
    </row>
    <row r="9065" spans="1:3" hidden="1" x14ac:dyDescent="0.25">
      <c r="A9065" t="s">
        <v>31180</v>
      </c>
      <c r="B9065" t="str">
        <f t="shared" si="141"/>
        <v>vỉ 4 viên pin tiểu aa panasonic alkaline aa lr6t/4b-v lr6t/4b</v>
      </c>
      <c r="C9065" t="s">
        <v>37156</v>
      </c>
    </row>
    <row r="9066" spans="1:3" hidden="1" x14ac:dyDescent="0.25">
      <c r="A9066" t="s">
        <v>27427</v>
      </c>
      <c r="B9066" t="str">
        <f t="shared" si="141"/>
        <v>dầu xả dưỡng tóc selsun dành cho tóc gàu 100ml</v>
      </c>
      <c r="C9066" t="s">
        <v>12774</v>
      </c>
    </row>
    <row r="9067" spans="1:3" hidden="1" x14ac:dyDescent="0.25">
      <c r="A9067" t="s">
        <v>35473</v>
      </c>
      <c r="B9067" t="str">
        <f t="shared" si="141"/>
        <v>ng omo máy cửa trên 2.7kg x4 chai</v>
      </c>
      <c r="C9067" t="s">
        <v>35878</v>
      </c>
    </row>
    <row r="9068" spans="1:3" hidden="1" x14ac:dyDescent="0.25">
      <c r="A9068" t="s">
        <v>35474</v>
      </c>
      <c r="B9068" t="str">
        <f t="shared" si="141"/>
        <v>măng chua tre xanh gói 300g</v>
      </c>
      <c r="C9068" t="s">
        <v>35475</v>
      </c>
    </row>
    <row r="9069" spans="1:3" hidden="1" x14ac:dyDescent="0.25">
      <c r="A9069" t="s">
        <v>19110</v>
      </c>
      <c r="B9069" t="str">
        <f t="shared" si="141"/>
        <v>gạo thơm vua gạo làng ta túi 5kg</v>
      </c>
      <c r="C9069" t="s">
        <v>8530</v>
      </c>
    </row>
    <row r="9070" spans="1:3" hidden="1" x14ac:dyDescent="0.25">
      <c r="A9070" t="s">
        <v>19770</v>
      </c>
      <c r="B9070" t="str">
        <f t="shared" si="141"/>
        <v>bánh quy truyền thống zess gói 80g</v>
      </c>
      <c r="C9070" t="s">
        <v>1712</v>
      </c>
    </row>
    <row r="9071" spans="1:3" hidden="1" x14ac:dyDescent="0.25">
      <c r="A9071" t="s">
        <v>24843</v>
      </c>
      <c r="B9071" t="str">
        <f t="shared" si="141"/>
        <v>băng vệ sinh whisper dòng cơ bản mặt lưới có cánh cho ngày thường 10 miếng 23cm</v>
      </c>
      <c r="C9071" t="s">
        <v>8477</v>
      </c>
    </row>
    <row r="9072" spans="1:3" hidden="1" x14ac:dyDescent="0.25">
      <c r="A9072" t="s">
        <v>35476</v>
      </c>
      <c r="B9072" t="str">
        <f t="shared" si="141"/>
        <v>dưa hấu đỏ sc</v>
      </c>
      <c r="C9072" t="s">
        <v>35477</v>
      </c>
    </row>
    <row r="9073" spans="1:3" hidden="1" x14ac:dyDescent="0.25">
      <c r="A9073" t="s">
        <v>20091</v>
      </c>
      <c r="B9073" t="str">
        <f t="shared" si="141"/>
        <v>tiêu đen xay phú quốc minh hà hũ 50g</v>
      </c>
      <c r="C9073" t="s">
        <v>4612</v>
      </c>
    </row>
    <row r="9074" spans="1:3" hidden="1" x14ac:dyDescent="0.25">
      <c r="A9074" t="s">
        <v>27753</v>
      </c>
      <c r="B9074" t="str">
        <f t="shared" si="141"/>
        <v>chỉ nha khoa okamura asahi 40m</v>
      </c>
      <c r="C9074" t="s">
        <v>11700</v>
      </c>
    </row>
    <row r="9075" spans="1:3" hidden="1" x14ac:dyDescent="0.25">
      <c r="A9075" t="s">
        <v>28701</v>
      </c>
      <c r="B9075" t="str">
        <f t="shared" si="141"/>
        <v>sữa tắm follow me beauty moisturising dưỡng ẩm da căng mịn 1 lít</v>
      </c>
      <c r="C9075" t="s">
        <v>10982</v>
      </c>
    </row>
    <row r="9076" spans="1:3" hidden="1" x14ac:dyDescent="0.25">
      <c r="A9076" t="s">
        <v>28383</v>
      </c>
      <c r="B9076" t="str">
        <f t="shared" si="141"/>
        <v>gel rửa tay khô kleen hương hoa oải hương chai 40ml</v>
      </c>
      <c r="C9076" t="s">
        <v>9229</v>
      </c>
    </row>
    <row r="9077" spans="1:3" hidden="1" x14ac:dyDescent="0.25">
      <c r="A9077" t="s">
        <v>30288</v>
      </c>
      <c r="B9077" t="str">
        <f t="shared" si="141"/>
        <v>cà phê trung nguyên chế phin 1 500g</v>
      </c>
      <c r="C9077" t="s">
        <v>14202</v>
      </c>
    </row>
    <row r="9078" spans="1:3" hidden="1" x14ac:dyDescent="0.25">
      <c r="A9078" t="s">
        <v>28723</v>
      </c>
      <c r="B9078" t="str">
        <f t="shared" si="141"/>
        <v>sữa tắm dpwhite extra pearl bột ngọc trai 1 lít</v>
      </c>
      <c r="C9078" t="s">
        <v>12746</v>
      </c>
    </row>
    <row r="9079" spans="1:3" hidden="1" x14ac:dyDescent="0.25">
      <c r="A9079" t="s">
        <v>35478</v>
      </c>
      <c r="B9079" t="str">
        <f t="shared" si="141"/>
        <v>cháo đậu xanh shangha thịt bằm ly 50gr</v>
      </c>
      <c r="C9079" t="s">
        <v>35839</v>
      </c>
    </row>
    <row r="9080" spans="1:3" hidden="1" x14ac:dyDescent="0.25">
      <c r="A9080" t="s">
        <v>18842</v>
      </c>
      <c r="B9080" t="str">
        <f t="shared" si="141"/>
        <v>mì trộn sedaap vị gà cay hàn quốc ly 81g</v>
      </c>
      <c r="C9080" t="s">
        <v>472</v>
      </c>
    </row>
    <row r="9081" spans="1:3" hidden="1" x14ac:dyDescent="0.25">
      <c r="A9081" t="s">
        <v>25329</v>
      </c>
      <c r="B9081" t="str">
        <f t="shared" si="141"/>
        <v>snack khoai tây vị tảo biển slide lon 160g</v>
      </c>
      <c r="C9081" t="s">
        <v>7339</v>
      </c>
    </row>
    <row r="9082" spans="1:3" hidden="1" x14ac:dyDescent="0.25">
      <c r="A9082" t="s">
        <v>29827</v>
      </c>
      <c r="B9082" t="str">
        <f t="shared" si="141"/>
        <v>sữa đặc có đường dutch lady nguyên kem lon 380g</v>
      </c>
      <c r="C9082" t="s">
        <v>13859</v>
      </c>
    </row>
    <row r="9083" spans="1:3" hidden="1" x14ac:dyDescent="0.25">
      <c r="A9083" t="s">
        <v>18893</v>
      </c>
      <c r="B9083" t="str">
        <f t="shared" si="141"/>
        <v>mì trứng vàng vị lẩu cá chua cay gói 75g</v>
      </c>
      <c r="C9083" t="s">
        <v>4012</v>
      </c>
    </row>
    <row r="9084" spans="1:3" hidden="1" x14ac:dyDescent="0.25">
      <c r="A9084" t="s">
        <v>20168</v>
      </c>
      <c r="B9084" t="str">
        <f t="shared" si="141"/>
        <v>bột ngũ vị hương thiên thành gói 5g</v>
      </c>
      <c r="C9084" t="s">
        <v>5100</v>
      </c>
    </row>
    <row r="9085" spans="1:3" hidden="1" x14ac:dyDescent="0.25">
      <c r="A9085" t="s">
        <v>20535</v>
      </c>
      <c r="B9085" t="str">
        <f t="shared" si="141"/>
        <v>xốt teriyaki ottogi chai 310g</v>
      </c>
      <c r="C9085" t="s">
        <v>5742</v>
      </c>
    </row>
    <row r="9086" spans="1:3" hidden="1" x14ac:dyDescent="0.25">
      <c r="A9086" t="s">
        <v>35479</v>
      </c>
      <c r="B9086" t="str">
        <f t="shared" si="141"/>
        <v>cam sành loại 2</v>
      </c>
      <c r="C9086" t="s">
        <v>35480</v>
      </c>
    </row>
    <row r="9087" spans="1:3" hidden="1" x14ac:dyDescent="0.25">
      <c r="A9087" t="s">
        <v>28314</v>
      </c>
      <c r="B9087" t="str">
        <f t="shared" si="141"/>
        <v>xịt khử mùi dove go fresh hương dưa leo &amp; trà xanh dưỡng da sáng mịn dành cho nữ 150ml</v>
      </c>
      <c r="C9087" t="s">
        <v>10840</v>
      </c>
    </row>
    <row r="9088" spans="1:3" hidden="1" x14ac:dyDescent="0.25">
      <c r="A9088" t="s">
        <v>26241</v>
      </c>
      <c r="B9088" t="str">
        <f t="shared" si="141"/>
        <v>2 cuộn khăn giấy đa năng paseo 2 lớp</v>
      </c>
      <c r="C9088" t="s">
        <v>7594</v>
      </c>
    </row>
    <row r="9089" spans="1:3" hidden="1" x14ac:dyDescent="0.25">
      <c r="A9089" t="s">
        <v>18000</v>
      </c>
      <c r="B9089" t="str">
        <f t="shared" si="141"/>
        <v>kẹo dẻo vị đào orion gummi gói 55g</v>
      </c>
      <c r="C9089" t="s">
        <v>318</v>
      </c>
    </row>
    <row r="9090" spans="1:3" hidden="1" x14ac:dyDescent="0.25">
      <c r="A9090" t="s">
        <v>35481</v>
      </c>
      <c r="B9090" t="str">
        <f t="shared" si="141"/>
        <v>củ dền kg</v>
      </c>
      <c r="C9090" t="s">
        <v>37157</v>
      </c>
    </row>
    <row r="9091" spans="1:3" hidden="1" x14ac:dyDescent="0.25">
      <c r="A9091" t="s">
        <v>35482</v>
      </c>
      <c r="B9091" t="str">
        <f t="shared" ref="B9091:B9154" si="142">LOWER(C9091)</f>
        <v>cổ hủ dừa chua toàn phát gói 200g al</v>
      </c>
      <c r="C9091" t="s">
        <v>37158</v>
      </c>
    </row>
    <row r="9092" spans="1:3" hidden="1" x14ac:dyDescent="0.25">
      <c r="A9092" t="s">
        <v>29806</v>
      </c>
      <c r="B9092" t="str">
        <f t="shared" si="142"/>
        <v>lốc 6 chai sữa chua uống cam susu iq 80ml</v>
      </c>
      <c r="C9092" t="s">
        <v>13808</v>
      </c>
    </row>
    <row r="9093" spans="1:3" hidden="1" x14ac:dyDescent="0.25">
      <c r="A9093" t="s">
        <v>35483</v>
      </c>
      <c r="B9093" t="str">
        <f t="shared" si="142"/>
        <v>gel rửa tay khô lifebuoy bảo vệ vượt trội 235ml</v>
      </c>
      <c r="C9093" t="s">
        <v>36186</v>
      </c>
    </row>
    <row r="9094" spans="1:3" hidden="1" x14ac:dyDescent="0.25">
      <c r="A9094" t="s">
        <v>25731</v>
      </c>
      <c r="B9094" t="str">
        <f t="shared" si="142"/>
        <v>nước cam có tép teppy 1 lít</v>
      </c>
      <c r="C9094" t="s">
        <v>8065</v>
      </c>
    </row>
    <row r="9095" spans="1:3" hidden="1" x14ac:dyDescent="0.25">
      <c r="A9095" t="s">
        <v>35484</v>
      </c>
      <c r="B9095" t="str">
        <f t="shared" si="142"/>
        <v>trà kem tuyết nestea vị trà chanh hộp 66x100ml - off</v>
      </c>
      <c r="C9095" t="s">
        <v>37159</v>
      </c>
    </row>
    <row r="9096" spans="1:3" hidden="1" x14ac:dyDescent="0.25">
      <c r="A9096" t="s">
        <v>24170</v>
      </c>
      <c r="B9096" t="str">
        <f t="shared" si="142"/>
        <v>bơ mặn anchor 250g</v>
      </c>
      <c r="C9096" t="s">
        <v>7705</v>
      </c>
    </row>
    <row r="9097" spans="1:3" hidden="1" x14ac:dyDescent="0.25">
      <c r="A9097" t="s">
        <v>23087</v>
      </c>
      <c r="B9097" t="str">
        <f t="shared" si="142"/>
        <v>cà phê sữa đá nescafé 200ml</v>
      </c>
      <c r="C9097" t="s">
        <v>6560</v>
      </c>
    </row>
    <row r="9098" spans="1:3" hidden="1" x14ac:dyDescent="0.25">
      <c r="A9098" t="s">
        <v>20153</v>
      </c>
      <c r="B9098" t="str">
        <f t="shared" si="142"/>
        <v>nước dùng hoàn chỉnh lẩu kimchi barona gói 180g</v>
      </c>
      <c r="C9098" t="s">
        <v>4668</v>
      </c>
    </row>
    <row r="9099" spans="1:3" hidden="1" x14ac:dyDescent="0.25">
      <c r="A9099" t="s">
        <v>26089</v>
      </c>
      <c r="B9099" t="str">
        <f t="shared" si="142"/>
        <v>cá viên tân việt sin gói 200g</v>
      </c>
      <c r="C9099" t="s">
        <v>9838</v>
      </c>
    </row>
    <row r="9100" spans="1:3" hidden="1" x14ac:dyDescent="0.25">
      <c r="A9100" t="s">
        <v>35485</v>
      </c>
      <c r="B9100" t="str">
        <f t="shared" si="142"/>
        <v>nước tẩy nhà tắm gift đậm đặc siêu sạch 3.8kg</v>
      </c>
      <c r="C9100" t="s">
        <v>35486</v>
      </c>
    </row>
    <row r="9101" spans="1:3" hidden="1" x14ac:dyDescent="0.25">
      <c r="A9101" t="s">
        <v>35487</v>
      </c>
      <c r="B9101" t="str">
        <f t="shared" si="142"/>
        <v>bắp mỹ trái</v>
      </c>
      <c r="C9101" t="s">
        <v>37160</v>
      </c>
    </row>
    <row r="9102" spans="1:3" hidden="1" x14ac:dyDescent="0.25">
      <c r="A9102" t="s">
        <v>30528</v>
      </c>
      <c r="B9102" t="str">
        <f t="shared" si="142"/>
        <v>lốc 4 hộp sữa chua vinamilk nếp cẩm 100g</v>
      </c>
      <c r="C9102" t="s">
        <v>15423</v>
      </c>
    </row>
    <row r="9103" spans="1:3" hidden="1" x14ac:dyDescent="0.25">
      <c r="A9103" t="s">
        <v>20167</v>
      </c>
      <c r="B9103" t="str">
        <f t="shared" si="142"/>
        <v>bột ớt thiên thành gói 100g</v>
      </c>
      <c r="C9103" t="s">
        <v>4787</v>
      </c>
    </row>
    <row r="9104" spans="1:3" hidden="1" x14ac:dyDescent="0.25">
      <c r="A9104" t="s">
        <v>23854</v>
      </c>
      <c r="B9104" t="str">
        <f t="shared" si="142"/>
        <v>bia việt lon 330ml</v>
      </c>
      <c r="C9104" t="s">
        <v>12685</v>
      </c>
    </row>
    <row r="9105" spans="1:3" hidden="1" x14ac:dyDescent="0.25">
      <c r="A9105" t="s">
        <v>20213</v>
      </c>
      <c r="B9105" t="str">
        <f t="shared" si="142"/>
        <v>tỏi bột dh food natural hũ 60g</v>
      </c>
      <c r="C9105" t="s">
        <v>4617</v>
      </c>
    </row>
    <row r="9106" spans="1:3" hidden="1" x14ac:dyDescent="0.25">
      <c r="A9106" t="s">
        <v>35488</v>
      </c>
      <c r="B9106" t="str">
        <f t="shared" si="142"/>
        <v>nước ép nectar xoài zoi hộp 1l</v>
      </c>
      <c r="C9106" t="s">
        <v>35489</v>
      </c>
    </row>
    <row r="9107" spans="1:3" hidden="1" x14ac:dyDescent="0.25">
      <c r="A9107" t="s">
        <v>35490</v>
      </c>
      <c r="B9107" t="str">
        <f t="shared" si="142"/>
        <v>nước giặt essence hương impression chai 1.9 lít</v>
      </c>
      <c r="C9107" t="s">
        <v>35491</v>
      </c>
    </row>
    <row r="9108" spans="1:3" hidden="1" x14ac:dyDescent="0.25">
      <c r="A9108" t="s">
        <v>25626</v>
      </c>
      <c r="B9108" t="str">
        <f t="shared" si="142"/>
        <v>kẹo sữa caramen alpenliebe gói 120g</v>
      </c>
      <c r="C9108" t="s">
        <v>8619</v>
      </c>
    </row>
    <row r="9109" spans="1:3" hidden="1" x14ac:dyDescent="0.25">
      <c r="A9109" t="s">
        <v>35492</v>
      </c>
      <c r="B9109" t="str">
        <f t="shared" si="142"/>
        <v>nước xả mềm vải comfort cho da nhạy cảm với công thức dịu nhẹ cho quần áo em bé túi 3.2 lít</v>
      </c>
      <c r="C9109" t="s">
        <v>35493</v>
      </c>
    </row>
    <row r="9110" spans="1:3" hidden="1" x14ac:dyDescent="0.25">
      <c r="A9110" t="s">
        <v>35494</v>
      </c>
      <c r="B9110" t="str">
        <f t="shared" si="142"/>
        <v>canh bí xanh thịt xay</v>
      </c>
      <c r="C9110" t="s">
        <v>35495</v>
      </c>
    </row>
    <row r="9111" spans="1:3" hidden="1" x14ac:dyDescent="0.25">
      <c r="A9111" t="s">
        <v>26681</v>
      </c>
      <c r="B9111" t="str">
        <f t="shared" si="142"/>
        <v>bọt tắm gội thiên nhiên cho bé lactacyd milky 500ml</v>
      </c>
      <c r="C9111" t="s">
        <v>10412</v>
      </c>
    </row>
    <row r="9112" spans="1:3" hidden="1" x14ac:dyDescent="0.25">
      <c r="A9112" t="s">
        <v>35496</v>
      </c>
      <c r="B9112" t="str">
        <f t="shared" si="142"/>
        <v>cà pháo mắm nêm sông hương hũ 390g</v>
      </c>
      <c r="C9112" t="s">
        <v>35497</v>
      </c>
    </row>
    <row r="9113" spans="1:3" hidden="1" x14ac:dyDescent="0.25">
      <c r="A9113" t="s">
        <v>24863</v>
      </c>
      <c r="B9113" t="str">
        <f t="shared" si="142"/>
        <v>dầu gội head &amp; shoulders sạch gàu hương táo xanh 625ml</v>
      </c>
      <c r="C9113" t="s">
        <v>14662</v>
      </c>
    </row>
    <row r="9114" spans="1:3" hidden="1" x14ac:dyDescent="0.25">
      <c r="A9114" t="s">
        <v>35498</v>
      </c>
      <c r="B9114" t="str">
        <f t="shared" si="142"/>
        <v xml:space="preserve">dg purité mềm mượt hoa anh đào &amp; dầu argan 650ml </v>
      </c>
      <c r="C9114" t="s">
        <v>35499</v>
      </c>
    </row>
    <row r="9115" spans="1:3" hidden="1" x14ac:dyDescent="0.25">
      <c r="A9115" t="s">
        <v>19118</v>
      </c>
      <c r="B9115" t="str">
        <f t="shared" si="142"/>
        <v>gạo thơm vua gạo hương việt túi 5kg</v>
      </c>
      <c r="C9115" t="s">
        <v>3504</v>
      </c>
    </row>
    <row r="9116" spans="1:3" hidden="1" x14ac:dyDescent="0.25">
      <c r="A9116" t="s">
        <v>24862</v>
      </c>
      <c r="B9116" t="str">
        <f t="shared" si="142"/>
        <v>dầu gội head &amp; shoulders làm sạch gàu cho da đầu ngứa 625ml</v>
      </c>
      <c r="C9116" t="s">
        <v>14661</v>
      </c>
    </row>
    <row r="9117" spans="1:3" hidden="1" x14ac:dyDescent="0.25">
      <c r="A9117" t="s">
        <v>25723</v>
      </c>
      <c r="B9117" t="str">
        <f t="shared" si="142"/>
        <v>nước ngọt fanta hương cam lon 330ml</v>
      </c>
      <c r="C9117" t="s">
        <v>5947</v>
      </c>
    </row>
    <row r="9118" spans="1:3" hidden="1" x14ac:dyDescent="0.25">
      <c r="A9118" t="s">
        <v>35500</v>
      </c>
      <c r="B9118" t="str">
        <f t="shared" si="142"/>
        <v>nước nha đam chương dương lon sleek 330ml</v>
      </c>
      <c r="C9118" t="s">
        <v>36187</v>
      </c>
    </row>
    <row r="9119" spans="1:3" hidden="1" x14ac:dyDescent="0.25">
      <c r="A9119" t="s">
        <v>26453</v>
      </c>
      <c r="B9119" t="str">
        <f t="shared" si="142"/>
        <v>tã quần pampers giữ dáng size xxl 28 miếng cho bé 15 - 25kg</v>
      </c>
      <c r="C9119" t="s">
        <v>37161</v>
      </c>
    </row>
    <row r="9120" spans="1:3" hidden="1" x14ac:dyDescent="0.25">
      <c r="A9120" t="s">
        <v>18829</v>
      </c>
      <c r="B9120" t="str">
        <f t="shared" si="142"/>
        <v>mì cay nissin vị súp cay hàn quốc gói 68g</v>
      </c>
      <c r="C9120" t="s">
        <v>440</v>
      </c>
    </row>
    <row r="9121" spans="1:3" hidden="1" x14ac:dyDescent="0.25">
      <c r="A9121" t="s">
        <v>21406</v>
      </c>
      <c r="B9121" t="str">
        <f t="shared" si="142"/>
        <v>nui ống thượng hạng vinaly gói 400g</v>
      </c>
      <c r="C9121" t="s">
        <v>10445</v>
      </c>
    </row>
    <row r="9122" spans="1:3" hidden="1" x14ac:dyDescent="0.25">
      <c r="A9122" t="s">
        <v>30880</v>
      </c>
      <c r="B9122" t="str">
        <f t="shared" si="142"/>
        <v>xúc xích tỏi miếng shinshu gói 200g</v>
      </c>
      <c r="C9122" t="s">
        <v>13903</v>
      </c>
    </row>
    <row r="9123" spans="1:3" hidden="1" x14ac:dyDescent="0.25">
      <c r="A9123" t="s">
        <v>20235</v>
      </c>
      <c r="B9123" t="str">
        <f t="shared" si="142"/>
        <v>gia vị ướp thịt chẩm chéo dh food natural gói 10g</v>
      </c>
      <c r="C9123" t="s">
        <v>4845</v>
      </c>
    </row>
    <row r="9124" spans="1:3" hidden="1" x14ac:dyDescent="0.25">
      <c r="A9124" t="s">
        <v>19677</v>
      </c>
      <c r="B9124" t="str">
        <f t="shared" si="142"/>
        <v>bánh quy nhân mứt dâu o&amp;t gói 120g</v>
      </c>
      <c r="C9124" t="s">
        <v>10173</v>
      </c>
    </row>
    <row r="9125" spans="1:3" hidden="1" x14ac:dyDescent="0.25">
      <c r="A9125" t="s">
        <v>35501</v>
      </c>
      <c r="B9125" t="str">
        <f t="shared" si="142"/>
        <v>cá nục suôn xanh hấp</v>
      </c>
      <c r="C9125" t="s">
        <v>35502</v>
      </c>
    </row>
    <row r="9126" spans="1:3" hidden="1" x14ac:dyDescent="0.25">
      <c r="A9126" t="s">
        <v>25088</v>
      </c>
      <c r="B9126" t="str">
        <f t="shared" si="142"/>
        <v>mì udon sưkisưki vị udon nhật bản gói 75g</v>
      </c>
      <c r="C9126" t="s">
        <v>8510</v>
      </c>
    </row>
    <row r="9127" spans="1:3" hidden="1" x14ac:dyDescent="0.25">
      <c r="A9127" t="s">
        <v>27623</v>
      </c>
      <c r="B9127" t="str">
        <f t="shared" si="142"/>
        <v>bộ 2 bàn chải đánh răng colgate slimsoft gold charcoal siêu mảnh êm dịu với nướu</v>
      </c>
      <c r="C9127" t="s">
        <v>11435</v>
      </c>
    </row>
    <row r="9128" spans="1:3" hidden="1" x14ac:dyDescent="0.25">
      <c r="A9128" t="s">
        <v>18652</v>
      </c>
      <c r="B9128" t="str">
        <f t="shared" si="142"/>
        <v>mì tương đen bắc kinh ottogi gói 135g</v>
      </c>
      <c r="C9128" t="s">
        <v>4225</v>
      </c>
    </row>
    <row r="9129" spans="1:3" hidden="1" x14ac:dyDescent="0.25">
      <c r="A9129" t="s">
        <v>24816</v>
      </c>
      <c r="B9129" t="str">
        <f t="shared" si="142"/>
        <v>sữa rửa mặt nivea ngăn ngừa mụn tối ưu 100g</v>
      </c>
      <c r="C9129" t="s">
        <v>3325</v>
      </c>
    </row>
    <row r="9130" spans="1:3" hidden="1" x14ac:dyDescent="0.25">
      <c r="A9130" t="s">
        <v>35503</v>
      </c>
      <c r="B9130" t="str">
        <f t="shared" si="142"/>
        <v>khăn ướt hàn quốc paul &amp; vivi basic không mùi 100tờ</v>
      </c>
      <c r="C9130" t="s">
        <v>35504</v>
      </c>
    </row>
    <row r="9131" spans="1:3" hidden="1" x14ac:dyDescent="0.25">
      <c r="A9131" t="s">
        <v>25705</v>
      </c>
      <c r="B9131" t="str">
        <f t="shared" si="142"/>
        <v>sốt mayonnaise ajinomoto aji-mayo chua béo chai 260g</v>
      </c>
      <c r="C9131" t="s">
        <v>9160</v>
      </c>
    </row>
    <row r="9132" spans="1:3" hidden="1" x14ac:dyDescent="0.25">
      <c r="A9132" t="s">
        <v>22514</v>
      </c>
      <c r="B9132" t="str">
        <f t="shared" si="142"/>
        <v>hộp 6 hũ nước yến hoa cúc song yến 70ml</v>
      </c>
      <c r="C9132" t="s">
        <v>2726</v>
      </c>
    </row>
    <row r="9133" spans="1:3" hidden="1" x14ac:dyDescent="0.25">
      <c r="A9133" t="s">
        <v>35505</v>
      </c>
      <c r="B9133" t="str">
        <f t="shared" si="142"/>
        <v>hộp nhựa đựng thực phẩm lafonte 900ml</v>
      </c>
      <c r="C9133" t="s">
        <v>36188</v>
      </c>
    </row>
    <row r="9134" spans="1:3" hidden="1" x14ac:dyDescent="0.25">
      <c r="A9134" t="s">
        <v>22766</v>
      </c>
      <c r="B9134" t="str">
        <f t="shared" si="142"/>
        <v>nước ép táo fontana 1 lít</v>
      </c>
      <c r="C9134" t="s">
        <v>2151</v>
      </c>
    </row>
    <row r="9135" spans="1:3" hidden="1" x14ac:dyDescent="0.25">
      <c r="A9135" t="s">
        <v>19645</v>
      </c>
      <c r="B9135" t="str">
        <f t="shared" si="142"/>
        <v>bánh quy sữa cosy marie gói 144g</v>
      </c>
      <c r="C9135" t="s">
        <v>3654</v>
      </c>
    </row>
    <row r="9136" spans="1:3" hidden="1" x14ac:dyDescent="0.25">
      <c r="A9136" t="s">
        <v>19308</v>
      </c>
      <c r="B9136" t="str">
        <f t="shared" si="142"/>
        <v>bò sốt vang dabaco hộp 170g</v>
      </c>
      <c r="C9136" t="s">
        <v>10119</v>
      </c>
    </row>
    <row r="9137" spans="1:3" hidden="1" x14ac:dyDescent="0.25">
      <c r="A9137" t="s">
        <v>23782</v>
      </c>
      <c r="B9137" t="str">
        <f t="shared" si="142"/>
        <v>bít tết đùi bò úc pacow vỉ 250g</v>
      </c>
      <c r="C9137" t="s">
        <v>3973</v>
      </c>
    </row>
    <row r="9138" spans="1:3" hidden="1" x14ac:dyDescent="0.25">
      <c r="A9138" t="s">
        <v>35506</v>
      </c>
      <c r="B9138" t="str">
        <f t="shared" si="142"/>
        <v>bg surf ngát hương xuân 4.5kg</v>
      </c>
      <c r="C9138" t="s">
        <v>35879</v>
      </c>
    </row>
    <row r="9139" spans="1:3" hidden="1" x14ac:dyDescent="0.25">
      <c r="A9139" t="s">
        <v>35507</v>
      </c>
      <c r="B9139" t="str">
        <f t="shared" si="142"/>
        <v>váng sữa monte chocolate hộp 55g al</v>
      </c>
      <c r="C9139" t="s">
        <v>37162</v>
      </c>
    </row>
    <row r="9140" spans="1:3" hidden="1" x14ac:dyDescent="0.25">
      <c r="A9140" t="s">
        <v>19292</v>
      </c>
      <c r="B9140" t="str">
        <f t="shared" si="142"/>
        <v>pate gan gà hạ long hộp 90g</v>
      </c>
      <c r="C9140" t="s">
        <v>10264</v>
      </c>
    </row>
    <row r="9141" spans="1:3" hidden="1" x14ac:dyDescent="0.25">
      <c r="A9141" t="s">
        <v>20601</v>
      </c>
      <c r="B9141" t="str">
        <f t="shared" si="142"/>
        <v>tương ớt heinz asia's hot flavor chai 310g</v>
      </c>
      <c r="C9141" t="s">
        <v>5747</v>
      </c>
    </row>
    <row r="9142" spans="1:3" hidden="1" x14ac:dyDescent="0.25">
      <c r="A9142" t="s">
        <v>16568</v>
      </c>
      <c r="B9142" t="str">
        <f t="shared" si="142"/>
        <v>tô nhựa melamine superware bv075-6</v>
      </c>
      <c r="C9142" t="s">
        <v>1489</v>
      </c>
    </row>
    <row r="9143" spans="1:3" hidden="1" x14ac:dyDescent="0.25">
      <c r="A9143" t="s">
        <v>26638</v>
      </c>
      <c r="B9143" t="str">
        <f t="shared" si="142"/>
        <v>dầu gội cho bé johnson's baby thơm mát năng động 500ml</v>
      </c>
      <c r="C9143" t="s">
        <v>501</v>
      </c>
    </row>
    <row r="9144" spans="1:3" hidden="1" x14ac:dyDescent="0.25">
      <c r="A9144" t="s">
        <v>35508</v>
      </c>
      <c r="B9144" t="str">
        <f t="shared" si="142"/>
        <v>ớt hiểm</v>
      </c>
      <c r="C9144" t="s">
        <v>35509</v>
      </c>
    </row>
    <row r="9145" spans="1:3" hidden="1" x14ac:dyDescent="0.25">
      <c r="A9145" t="s">
        <v>22727</v>
      </c>
      <c r="B9145" t="str">
        <f t="shared" si="142"/>
        <v>nước trái vải yeo's 300ml</v>
      </c>
      <c r="C9145" t="s">
        <v>4050</v>
      </c>
    </row>
    <row r="9146" spans="1:3" hidden="1" x14ac:dyDescent="0.25">
      <c r="A9146" t="s">
        <v>35510</v>
      </c>
      <c r="B9146" t="str">
        <f t="shared" si="142"/>
        <v>nước yến sanest kđ 190ml</v>
      </c>
      <c r="C9146" t="s">
        <v>36189</v>
      </c>
    </row>
    <row r="9147" spans="1:3" hidden="1" x14ac:dyDescent="0.25">
      <c r="A9147" t="s">
        <v>17457</v>
      </c>
      <c r="B9147" t="str">
        <f t="shared" si="142"/>
        <v>sạn lỗ gỗ 29cm bách hóa xanh nd000068</v>
      </c>
      <c r="C9147" t="s">
        <v>2286</v>
      </c>
    </row>
    <row r="9148" spans="1:3" hidden="1" x14ac:dyDescent="0.25">
      <c r="A9148" t="s">
        <v>18599</v>
      </c>
      <c r="B9148" t="str">
        <f t="shared" si="142"/>
        <v>gói 12 vắt mì không chiên new way 720g</v>
      </c>
      <c r="C9148" t="s">
        <v>3822</v>
      </c>
    </row>
    <row r="9149" spans="1:3" hidden="1" x14ac:dyDescent="0.25">
      <c r="A9149" t="s">
        <v>26076</v>
      </c>
      <c r="B9149" t="str">
        <f t="shared" si="142"/>
        <v>rổ nhựa chữ nhật tự lập tl1-949 20cm giao màu ngẫu nhiên</v>
      </c>
      <c r="C9149" t="s">
        <v>37163</v>
      </c>
    </row>
    <row r="9150" spans="1:3" hidden="1" x14ac:dyDescent="0.25">
      <c r="A9150" t="s">
        <v>35511</v>
      </c>
      <c r="B9150" t="str">
        <f t="shared" si="142"/>
        <v>bánh gạo tteokbokki foseca 420g cb</v>
      </c>
      <c r="C9150" t="s">
        <v>37164</v>
      </c>
    </row>
    <row r="9151" spans="1:3" hidden="1" x14ac:dyDescent="0.25">
      <c r="A9151" t="s">
        <v>18435</v>
      </c>
      <c r="B9151" t="str">
        <f t="shared" si="142"/>
        <v>snack khoai tây vị takoyaki peke potato chips lon 80g</v>
      </c>
      <c r="C9151" t="s">
        <v>3746</v>
      </c>
    </row>
    <row r="9152" spans="1:3" hidden="1" x14ac:dyDescent="0.25">
      <c r="A9152" t="s">
        <v>28234</v>
      </c>
      <c r="B9152" t="str">
        <f t="shared" si="142"/>
        <v>dung dịch vệ sinh thái dương quý phi 120ml</v>
      </c>
      <c r="C9152" t="s">
        <v>12286</v>
      </c>
    </row>
    <row r="9153" spans="1:3" hidden="1" x14ac:dyDescent="0.25">
      <c r="A9153" t="s">
        <v>25260</v>
      </c>
      <c r="B9153" t="str">
        <f t="shared" si="142"/>
        <v>sữa dinh dưỡng có đường vinamilk a&amp;d3 bịch 220ml</v>
      </c>
      <c r="C9153" t="s">
        <v>9409</v>
      </c>
    </row>
    <row r="9154" spans="1:3" hidden="1" x14ac:dyDescent="0.25">
      <c r="A9154" t="s">
        <v>35512</v>
      </c>
      <c r="B9154" t="str">
        <f t="shared" si="142"/>
        <v>xà lách ta</v>
      </c>
      <c r="C9154" t="s">
        <v>35513</v>
      </c>
    </row>
    <row r="9155" spans="1:3" hidden="1" x14ac:dyDescent="0.25">
      <c r="A9155" t="s">
        <v>20827</v>
      </c>
      <c r="B9155" t="str">
        <f t="shared" ref="B9155:B9218" si="143">LOWER(C9155)</f>
        <v>lốc 4 hộp sữa bột pha sẵn anlene đậm đặc 4x socola 125ml</v>
      </c>
      <c r="C9155" t="s">
        <v>5729</v>
      </c>
    </row>
    <row r="9156" spans="1:3" hidden="1" x14ac:dyDescent="0.25">
      <c r="A9156" t="s">
        <v>25173</v>
      </c>
      <c r="B9156" t="str">
        <f t="shared" si="143"/>
        <v>nước ngọt mirinda hương xá xị chai 390ml</v>
      </c>
      <c r="C9156" t="s">
        <v>5815</v>
      </c>
    </row>
    <row r="9157" spans="1:3" hidden="1" x14ac:dyDescent="0.25">
      <c r="A9157" t="s">
        <v>35514</v>
      </c>
      <c r="B9157" t="str">
        <f t="shared" si="143"/>
        <v>chả quế nhất tâm 200g cb</v>
      </c>
      <c r="C9157" t="s">
        <v>37165</v>
      </c>
    </row>
    <row r="9158" spans="1:3" hidden="1" x14ac:dyDescent="0.25">
      <c r="A9158" t="s">
        <v>23973</v>
      </c>
      <c r="B9158" t="str">
        <f t="shared" si="143"/>
        <v>rượu soju korice vị táo 12% chai 360ml</v>
      </c>
      <c r="C9158" t="s">
        <v>8542</v>
      </c>
    </row>
    <row r="9159" spans="1:3" hidden="1" x14ac:dyDescent="0.25">
      <c r="A9159" t="s">
        <v>29000</v>
      </c>
      <c r="B9159" t="str">
        <f t="shared" si="143"/>
        <v>xà bông cục answ men tinh dầu bạch đàn chanh và olive 100g</v>
      </c>
      <c r="C9159" t="s">
        <v>15093</v>
      </c>
    </row>
    <row r="9160" spans="1:3" hidden="1" x14ac:dyDescent="0.25">
      <c r="A9160" t="s">
        <v>26718</v>
      </c>
      <c r="B9160" t="str">
        <f t="shared" si="143"/>
        <v>phấn trẻ em kodomo dưỡng ẩm ngăn côn trùng 180g</v>
      </c>
      <c r="C9160" t="s">
        <v>10536</v>
      </c>
    </row>
    <row r="9161" spans="1:3" hidden="1" x14ac:dyDescent="0.25">
      <c r="A9161" t="s">
        <v>35515</v>
      </c>
      <c r="B9161" t="str">
        <f t="shared" si="143"/>
        <v>dg rejoice hương hoa ly ly 340g</v>
      </c>
      <c r="C9161" t="s">
        <v>35516</v>
      </c>
    </row>
    <row r="9162" spans="1:3" hidden="1" x14ac:dyDescent="0.25">
      <c r="A9162" t="s">
        <v>20869</v>
      </c>
      <c r="B9162" t="str">
        <f t="shared" si="143"/>
        <v>sữa tươi tiệt trùng dutch lady 100% organic hộp 1 lít</v>
      </c>
      <c r="C9162" t="s">
        <v>7618</v>
      </c>
    </row>
    <row r="9163" spans="1:3" hidden="1" x14ac:dyDescent="0.25">
      <c r="A9163" t="s">
        <v>35517</v>
      </c>
      <c r="B9163" t="str">
        <f t="shared" si="143"/>
        <v>dầu gội cetaphil baby shampoo 200ml</v>
      </c>
      <c r="C9163" t="s">
        <v>36190</v>
      </c>
    </row>
    <row r="9164" spans="1:3" hidden="1" x14ac:dyDescent="0.25">
      <c r="A9164" t="s">
        <v>25079</v>
      </c>
      <c r="B9164" t="str">
        <f t="shared" si="143"/>
        <v>bánh đa cua vifon tô 125g</v>
      </c>
      <c r="C9164" t="s">
        <v>9101</v>
      </c>
    </row>
    <row r="9165" spans="1:3" hidden="1" x14ac:dyDescent="0.25">
      <c r="A9165" t="s">
        <v>35518</v>
      </c>
      <c r="B9165" t="str">
        <f t="shared" si="143"/>
        <v>scu yomost cam hộp 170ml</v>
      </c>
      <c r="C9165" t="s">
        <v>36191</v>
      </c>
    </row>
    <row r="9166" spans="1:3" hidden="1" x14ac:dyDescent="0.25">
      <c r="A9166" t="s">
        <v>30452</v>
      </c>
      <c r="B9166" t="str">
        <f t="shared" si="143"/>
        <v>bánh mì sandwich lạt le pain dore gói 4 lát 100g</v>
      </c>
      <c r="C9166" t="s">
        <v>37166</v>
      </c>
    </row>
    <row r="9167" spans="1:3" hidden="1" x14ac:dyDescent="0.25">
      <c r="A9167" t="s">
        <v>25066</v>
      </c>
      <c r="B9167" t="str">
        <f t="shared" si="143"/>
        <v>bún riêu cua vifon gói 65g</v>
      </c>
      <c r="C9167" t="s">
        <v>9057</v>
      </c>
    </row>
    <row r="9168" spans="1:3" hidden="1" x14ac:dyDescent="0.25">
      <c r="A9168" t="s">
        <v>21821</v>
      </c>
      <c r="B9168" t="str">
        <f t="shared" si="143"/>
        <v>kẹo sing-gum hubba bubba vị nho hộp 56g</v>
      </c>
      <c r="C9168" t="s">
        <v>3708</v>
      </c>
    </row>
    <row r="9169" spans="1:3" hidden="1" x14ac:dyDescent="0.25">
      <c r="A9169" t="s">
        <v>35519</v>
      </c>
      <c r="B9169" t="str">
        <f t="shared" si="143"/>
        <v>xà lách xoong đl sc</v>
      </c>
      <c r="C9169" t="s">
        <v>35520</v>
      </c>
    </row>
    <row r="9170" spans="1:3" hidden="1" x14ac:dyDescent="0.25">
      <c r="A9170" t="s">
        <v>29287</v>
      </c>
      <c r="B9170" t="str">
        <f t="shared" si="143"/>
        <v>phụ kiện tóc nhiều mẫu kawaii kẹp tóc hình thỏ / kẹp tóc hình gấu / kẹp xẹt / dây buộc tóc ruy băng</v>
      </c>
      <c r="C9170" t="s">
        <v>37167</v>
      </c>
    </row>
    <row r="9171" spans="1:3" hidden="1" x14ac:dyDescent="0.25">
      <c r="A9171" t="s">
        <v>35521</v>
      </c>
      <c r="B9171" t="str">
        <f t="shared" si="143"/>
        <v>kẹo dẻo vidal hình miếng pizza nhân thạch gói 100g</v>
      </c>
      <c r="C9171" t="s">
        <v>35522</v>
      </c>
    </row>
    <row r="9172" spans="1:3" hidden="1" x14ac:dyDescent="0.25">
      <c r="A9172" t="s">
        <v>23816</v>
      </c>
      <c r="B9172" t="str">
        <f t="shared" si="143"/>
        <v>bia hoegaarden white lon 330ml</v>
      </c>
      <c r="C9172" t="s">
        <v>1883</v>
      </c>
    </row>
    <row r="9173" spans="1:3" hidden="1" x14ac:dyDescent="0.25">
      <c r="A9173" t="s">
        <v>17456</v>
      </c>
      <c r="B9173" t="str">
        <f t="shared" si="143"/>
        <v>vá cơm không dính gỗ bách hóa xanh nd800059 21cm</v>
      </c>
      <c r="C9173" t="s">
        <v>2284</v>
      </c>
    </row>
    <row r="9174" spans="1:3" hidden="1" x14ac:dyDescent="0.25">
      <c r="A9174" t="s">
        <v>18740</v>
      </c>
      <c r="B9174" t="str">
        <f t="shared" si="143"/>
        <v>mì đệ nhất hương vị tôm chua cay gói 81g</v>
      </c>
      <c r="C9174" t="s">
        <v>1280</v>
      </c>
    </row>
    <row r="9175" spans="1:3" hidden="1" x14ac:dyDescent="0.25">
      <c r="A9175" t="s">
        <v>35523</v>
      </c>
      <c r="B9175" t="str">
        <f t="shared" si="143"/>
        <v>giá hẹ sc</v>
      </c>
      <c r="C9175" t="s">
        <v>35524</v>
      </c>
    </row>
    <row r="9176" spans="1:3" hidden="1" x14ac:dyDescent="0.25">
      <c r="A9176" t="s">
        <v>21424</v>
      </c>
      <c r="B9176" t="str">
        <f t="shared" si="143"/>
        <v>nui ống dài bà bảy gói 200g</v>
      </c>
      <c r="C9176" t="s">
        <v>5930</v>
      </c>
    </row>
    <row r="9177" spans="1:3" hidden="1" x14ac:dyDescent="0.25">
      <c r="A9177" t="s">
        <v>26404</v>
      </c>
      <c r="B9177" t="str">
        <f t="shared" si="143"/>
        <v>tã quần goo.n premium size m 56 miếng cho bé 7 - 12kg</v>
      </c>
      <c r="C9177" t="s">
        <v>37168</v>
      </c>
    </row>
    <row r="9178" spans="1:3" hidden="1" x14ac:dyDescent="0.25">
      <c r="A9178" t="s">
        <v>28737</v>
      </c>
      <c r="B9178" t="str">
        <f t="shared" si="143"/>
        <v>sữa tắm dưỡng ẩm on the body hương nước hoa nhẹ nhàng tinh tế 500g</v>
      </c>
      <c r="C9178" t="s">
        <v>12151</v>
      </c>
    </row>
    <row r="9179" spans="1:3" hidden="1" x14ac:dyDescent="0.25">
      <c r="A9179" t="s">
        <v>35525</v>
      </c>
      <c r="B9179" t="str">
        <f t="shared" si="143"/>
        <v>stt nuvita kđ bịch 220ml</v>
      </c>
      <c r="C9179" t="s">
        <v>36192</v>
      </c>
    </row>
    <row r="9180" spans="1:3" hidden="1" x14ac:dyDescent="0.25">
      <c r="A9180" t="s">
        <v>19193</v>
      </c>
      <c r="B9180" t="str">
        <f t="shared" si="143"/>
        <v>gạo thái hồng st24 thượng hạng túi 3kg</v>
      </c>
      <c r="C9180" t="s">
        <v>4041</v>
      </c>
    </row>
    <row r="9181" spans="1:3" hidden="1" x14ac:dyDescent="0.25">
      <c r="A9181" t="s">
        <v>35526</v>
      </c>
      <c r="B9181" t="str">
        <f t="shared" si="143"/>
        <v>sữa tắm cetaphil baby moisturizing bath &amp; wash 230ml</v>
      </c>
      <c r="C9181" t="s">
        <v>36193</v>
      </c>
    </row>
    <row r="9182" spans="1:3" hidden="1" x14ac:dyDescent="0.25">
      <c r="A9182" t="s">
        <v>31546</v>
      </c>
      <c r="B9182" t="str">
        <f t="shared" si="143"/>
        <v>mận đá đường - online</v>
      </c>
      <c r="C9182" t="s">
        <v>35527</v>
      </c>
    </row>
    <row r="9183" spans="1:3" hidden="1" x14ac:dyDescent="0.25">
      <c r="A9183" t="s">
        <v>19581</v>
      </c>
      <c r="B9183" t="str">
        <f t="shared" si="143"/>
        <v>bánh kem xốp phô mai tipo hộp 180g</v>
      </c>
      <c r="C9183" t="s">
        <v>4545</v>
      </c>
    </row>
    <row r="9184" spans="1:3" hidden="1" x14ac:dyDescent="0.25">
      <c r="A9184" t="s">
        <v>18360</v>
      </c>
      <c r="B9184" t="str">
        <f t="shared" si="143"/>
        <v>snack doritos vị taco gói 65g</v>
      </c>
      <c r="C9184" t="s">
        <v>3294</v>
      </c>
    </row>
    <row r="9185" spans="1:3" hidden="1" x14ac:dyDescent="0.25">
      <c r="A9185" t="s">
        <v>16959</v>
      </c>
      <c r="B9185" t="str">
        <f t="shared" si="143"/>
        <v>bộ 12 nĩa trái cây inox 430 cán ngắn trơn 10.5 cm tân bách phát r12</v>
      </c>
      <c r="C9185" t="s">
        <v>1705</v>
      </c>
    </row>
    <row r="9186" spans="1:3" hidden="1" x14ac:dyDescent="0.25">
      <c r="A9186" t="s">
        <v>30495</v>
      </c>
      <c r="B9186" t="str">
        <f t="shared" si="143"/>
        <v>kem khoai môn vinamilk hộp 450ml</v>
      </c>
      <c r="C9186" t="s">
        <v>678</v>
      </c>
    </row>
    <row r="9187" spans="1:3" hidden="1" x14ac:dyDescent="0.25">
      <c r="A9187" t="s">
        <v>26589</v>
      </c>
      <c r="B9187" t="str">
        <f t="shared" si="143"/>
        <v>kem đánh răng dạ lan trà xanh 200g</v>
      </c>
      <c r="C9187" t="s">
        <v>14657</v>
      </c>
    </row>
    <row r="9188" spans="1:3" hidden="1" x14ac:dyDescent="0.25">
      <c r="A9188" t="s">
        <v>35528</v>
      </c>
      <c r="B9188" t="str">
        <f t="shared" si="143"/>
        <v>thanh long vàng</v>
      </c>
      <c r="C9188" t="s">
        <v>35529</v>
      </c>
    </row>
    <row r="9189" spans="1:3" hidden="1" x14ac:dyDescent="0.25">
      <c r="A9189" t="s">
        <v>25403</v>
      </c>
      <c r="B9189" t="str">
        <f t="shared" si="143"/>
        <v>băng vệ sinh ban đêm diana sensi 4 miếng</v>
      </c>
      <c r="C9189" t="s">
        <v>8862</v>
      </c>
    </row>
    <row r="9190" spans="1:3" hidden="1" x14ac:dyDescent="0.25">
      <c r="A9190" t="s">
        <v>20664</v>
      </c>
      <c r="B9190" t="str">
        <f t="shared" si="143"/>
        <v>sữa chua uống cam lif kun túi 110ml</v>
      </c>
      <c r="C9190" t="s">
        <v>2057</v>
      </c>
    </row>
    <row r="9191" spans="1:3" hidden="1" x14ac:dyDescent="0.25">
      <c r="A9191" t="s">
        <v>35530</v>
      </c>
      <c r="B9191" t="str">
        <f t="shared" si="143"/>
        <v>kiwi xanh sc</v>
      </c>
      <c r="C9191" t="s">
        <v>35531</v>
      </c>
    </row>
    <row r="9192" spans="1:3" hidden="1" x14ac:dyDescent="0.25">
      <c r="A9192" t="s">
        <v>18738</v>
      </c>
      <c r="B9192" t="str">
        <f t="shared" si="143"/>
        <v>mì trộn caykay hương vị ốc xào bơ tỏi tô 93g có gói ớt riêng điều chỉnh độ cay theo ý thích</v>
      </c>
      <c r="C9192" t="s">
        <v>37169</v>
      </c>
    </row>
    <row r="9193" spans="1:3" hidden="1" x14ac:dyDescent="0.25">
      <c r="A9193" t="s">
        <v>26333</v>
      </c>
      <c r="B9193" t="str">
        <f t="shared" si="143"/>
        <v>băng vệ sinh hàng ngày diana sensi không cánh 40 miếng</v>
      </c>
      <c r="C9193" t="s">
        <v>9275</v>
      </c>
    </row>
    <row r="9194" spans="1:3" hidden="1" x14ac:dyDescent="0.25">
      <c r="A9194" t="s">
        <v>21884</v>
      </c>
      <c r="B9194" t="str">
        <f t="shared" si="143"/>
        <v>sữa bột optimum mama gold vani lon 400g</v>
      </c>
      <c r="C9194" t="s">
        <v>6168</v>
      </c>
    </row>
    <row r="9195" spans="1:3" hidden="1" x14ac:dyDescent="0.25">
      <c r="A9195" t="s">
        <v>18292</v>
      </c>
      <c r="B9195" t="str">
        <f t="shared" si="143"/>
        <v>nhãn nhục vàng gói 100g</v>
      </c>
      <c r="C9195" t="s">
        <v>3124</v>
      </c>
    </row>
    <row r="9196" spans="1:3" hidden="1" x14ac:dyDescent="0.25">
      <c r="A9196" t="s">
        <v>35532</v>
      </c>
      <c r="B9196" t="str">
        <f t="shared" si="143"/>
        <v>kẹo mềm nhân táo drop 90g</v>
      </c>
      <c r="C9196" t="s">
        <v>35533</v>
      </c>
    </row>
    <row r="9197" spans="1:3" hidden="1" x14ac:dyDescent="0.25">
      <c r="A9197" t="s">
        <v>16093</v>
      </c>
      <c r="B9197" t="str">
        <f t="shared" si="143"/>
        <v>10 cuộn giấy vệ sinh softly 2 lớp 21 mét</v>
      </c>
      <c r="C9197" t="s">
        <v>314</v>
      </c>
    </row>
    <row r="9198" spans="1:3" hidden="1" x14ac:dyDescent="0.25">
      <c r="A9198" t="s">
        <v>27175</v>
      </c>
      <c r="B9198" t="str">
        <f t="shared" si="143"/>
        <v>bông trang điểm pop-puf không ép biên hộp 50 miếng</v>
      </c>
      <c r="C9198" t="s">
        <v>10983</v>
      </c>
    </row>
    <row r="9199" spans="1:3" hidden="1" x14ac:dyDescent="0.25">
      <c r="A9199" t="s">
        <v>21580</v>
      </c>
      <c r="B9199" t="str">
        <f t="shared" si="143"/>
        <v xml:space="preserve">trà lài cầu đất hộp thiếc 100g  x </v>
      </c>
      <c r="C9199" t="s">
        <v>37170</v>
      </c>
    </row>
    <row r="9200" spans="1:3" hidden="1" x14ac:dyDescent="0.25">
      <c r="A9200" t="s">
        <v>19269</v>
      </c>
      <c r="B9200" t="str">
        <f t="shared" si="143"/>
        <v>cá ngừ rau củ dongwon lon 150g</v>
      </c>
      <c r="C9200" t="s">
        <v>4156</v>
      </c>
    </row>
    <row r="9201" spans="1:3" hidden="1" x14ac:dyDescent="0.25">
      <c r="A9201" t="s">
        <v>30500</v>
      </c>
      <c r="B9201" t="str">
        <f t="shared" si="143"/>
        <v>lẩu thái sg food gói 500g</v>
      </c>
      <c r="C9201" t="s">
        <v>15505</v>
      </c>
    </row>
    <row r="9202" spans="1:3" hidden="1" x14ac:dyDescent="0.25">
      <c r="A9202" t="s">
        <v>25537</v>
      </c>
      <c r="B9202" t="str">
        <f t="shared" si="143"/>
        <v>xà bông cục lifebuoy sạch khuẩn bảo vệ vượt trội 10 với thành phần chứa ion bạc+ hỗ trợ cùng đề kháng da tự nhiên 90g</v>
      </c>
      <c r="C9202" t="s">
        <v>9196</v>
      </c>
    </row>
    <row r="9203" spans="1:3" hidden="1" x14ac:dyDescent="0.25">
      <c r="A9203" t="s">
        <v>17572</v>
      </c>
      <c r="B9203" t="str">
        <f t="shared" si="143"/>
        <v>đồ khui đa năng inox tân bách phát 16.5 cm</v>
      </c>
      <c r="C9203" t="s">
        <v>2261</v>
      </c>
    </row>
    <row r="9204" spans="1:3" hidden="1" x14ac:dyDescent="0.25">
      <c r="A9204" t="s">
        <v>35534</v>
      </c>
      <c r="B9204" t="str">
        <f t="shared" si="143"/>
        <v>nước xả vải izi home hương sớm mai chai 1.8 lít</v>
      </c>
      <c r="C9204" t="s">
        <v>35535</v>
      </c>
    </row>
    <row r="9205" spans="1:3" hidden="1" x14ac:dyDescent="0.25">
      <c r="A9205" t="s">
        <v>26357</v>
      </c>
      <c r="B9205" t="str">
        <f t="shared" si="143"/>
        <v>băng vệ sinh diana sensi cool không cánh 20 miếng</v>
      </c>
      <c r="C9205" t="s">
        <v>14652</v>
      </c>
    </row>
    <row r="9206" spans="1:3" hidden="1" x14ac:dyDescent="0.25">
      <c r="A9206" t="s">
        <v>27705</v>
      </c>
      <c r="B9206" t="str">
        <f t="shared" si="143"/>
        <v>bộ 2 bàn chải đánh răng colgate 360 charcoal spiral</v>
      </c>
      <c r="C9206" t="s">
        <v>11699</v>
      </c>
    </row>
    <row r="9207" spans="1:3" hidden="1" x14ac:dyDescent="0.25">
      <c r="A9207" t="s">
        <v>35536</v>
      </c>
      <c r="B9207" t="str">
        <f t="shared" si="143"/>
        <v>combo cá hấp các loại</v>
      </c>
      <c r="C9207" t="s">
        <v>35537</v>
      </c>
    </row>
    <row r="9208" spans="1:3" hidden="1" x14ac:dyDescent="0.25">
      <c r="A9208" t="s">
        <v>27367</v>
      </c>
      <c r="B9208" t="str">
        <f t="shared" si="143"/>
        <v>nước súc miệng ngừa sâu răng listerine trà xanh 750ml</v>
      </c>
      <c r="C9208" t="s">
        <v>11006</v>
      </c>
    </row>
    <row r="9209" spans="1:3" hidden="1" x14ac:dyDescent="0.25">
      <c r="A9209" t="s">
        <v>18711</v>
      </c>
      <c r="B9209" t="str">
        <f t="shared" si="143"/>
        <v>mì ly mini doraemon hải sản chua ngọt 53g</v>
      </c>
      <c r="C9209" t="s">
        <v>4759</v>
      </c>
    </row>
    <row r="9210" spans="1:3" hidden="1" x14ac:dyDescent="0.25">
      <c r="A9210" t="s">
        <v>25094</v>
      </c>
      <c r="B9210" t="str">
        <f t="shared" si="143"/>
        <v>mì hảo hảo sườn heo tỏi phi gói 73g</v>
      </c>
      <c r="C9210" t="s">
        <v>8274</v>
      </c>
    </row>
    <row r="9211" spans="1:3" hidden="1" x14ac:dyDescent="0.25">
      <c r="A9211" t="s">
        <v>35538</v>
      </c>
      <c r="B9211" t="str">
        <f t="shared" si="143"/>
        <v>cá sòng</v>
      </c>
      <c r="C9211" t="s">
        <v>35539</v>
      </c>
    </row>
    <row r="9212" spans="1:3" hidden="1" x14ac:dyDescent="0.25">
      <c r="A9212" t="s">
        <v>21779</v>
      </c>
      <c r="B9212" t="str">
        <f t="shared" si="143"/>
        <v>gạo lứt sấy rong biển ba bông sen gói 200g</v>
      </c>
      <c r="C9212" t="s">
        <v>11900</v>
      </c>
    </row>
    <row r="9213" spans="1:3" hidden="1" x14ac:dyDescent="0.25">
      <c r="A9213" t="s">
        <v>21648</v>
      </c>
      <c r="B9213" t="str">
        <f t="shared" si="143"/>
        <v>sữa bắp canxi việt đài bịch 450g</v>
      </c>
      <c r="C9213" t="s">
        <v>3787</v>
      </c>
    </row>
    <row r="9214" spans="1:3" hidden="1" x14ac:dyDescent="0.25">
      <c r="A9214" t="s">
        <v>22722</v>
      </c>
      <c r="B9214" t="str">
        <f t="shared" si="143"/>
        <v>sirô trinh hương trái cây 350ml</v>
      </c>
      <c r="C9214" t="s">
        <v>7635</v>
      </c>
    </row>
    <row r="9215" spans="1:3" hidden="1" x14ac:dyDescent="0.25">
      <c r="A9215" t="s">
        <v>18798</v>
      </c>
      <c r="B9215" t="str">
        <f t="shared" si="143"/>
        <v>mì trộn tương đen nongshim chapagetti gói 140g</v>
      </c>
      <c r="C9215" t="s">
        <v>5639</v>
      </c>
    </row>
    <row r="9216" spans="1:3" hidden="1" x14ac:dyDescent="0.25">
      <c r="A9216" t="s">
        <v>18535</v>
      </c>
      <c r="B9216" t="str">
        <f t="shared" si="143"/>
        <v>mì khoai tây omachi special bò hầm xốt vang gói 92g có gói thịt thật</v>
      </c>
      <c r="C9216" t="s">
        <v>37171</v>
      </c>
    </row>
    <row r="9217" spans="1:3" hidden="1" x14ac:dyDescent="0.25">
      <c r="A9217" t="s">
        <v>16352</v>
      </c>
      <c r="B9217" t="str">
        <f t="shared" si="143"/>
        <v>xịt tẩy vệ sinh nhà bếp sandokkaebi kháng khuẩn 300ml</v>
      </c>
      <c r="C9217" t="s">
        <v>1331</v>
      </c>
    </row>
    <row r="9218" spans="1:3" hidden="1" x14ac:dyDescent="0.25">
      <c r="A9218" t="s">
        <v>35540</v>
      </c>
      <c r="B9218" t="str">
        <f t="shared" si="143"/>
        <v>rượu mận sunset 18% chai 500ml</v>
      </c>
      <c r="C9218" t="s">
        <v>36194</v>
      </c>
    </row>
    <row r="9219" spans="1:3" hidden="1" x14ac:dyDescent="0.25">
      <c r="A9219" t="s">
        <v>19449</v>
      </c>
      <c r="B9219" t="str">
        <f t="shared" ref="B9219:B9282" si="144">LOWER(C9219)</f>
        <v>bánh gạo want want gói 18g</v>
      </c>
      <c r="C9219" t="s">
        <v>4228</v>
      </c>
    </row>
    <row r="9220" spans="1:3" hidden="1" x14ac:dyDescent="0.25">
      <c r="A9220" t="s">
        <v>35541</v>
      </c>
      <c r="B9220" t="str">
        <f t="shared" si="144"/>
        <v>ếch  sc</v>
      </c>
      <c r="C9220" t="s">
        <v>35542</v>
      </c>
    </row>
    <row r="9221" spans="1:3" hidden="1" x14ac:dyDescent="0.25">
      <c r="A9221" t="s">
        <v>16343</v>
      </c>
      <c r="B9221" t="str">
        <f t="shared" si="144"/>
        <v>nước tẩy quần áo màu vessi hương hoa cỏ 800ml</v>
      </c>
      <c r="C9221" t="s">
        <v>1268</v>
      </c>
    </row>
    <row r="9222" spans="1:3" hidden="1" x14ac:dyDescent="0.25">
      <c r="A9222" t="s">
        <v>23574</v>
      </c>
      <c r="B9222" t="str">
        <f t="shared" si="144"/>
        <v>nạc dăm heo g khay 300g 1-2 miếng</v>
      </c>
      <c r="C9222" t="s">
        <v>37172</v>
      </c>
    </row>
    <row r="9223" spans="1:3" hidden="1" x14ac:dyDescent="0.25">
      <c r="A9223" t="s">
        <v>27541</v>
      </c>
      <c r="B9223" t="str">
        <f t="shared" si="144"/>
        <v>dầu gội sạch gàu romano classic 180g</v>
      </c>
      <c r="C9223" t="s">
        <v>10868</v>
      </c>
    </row>
    <row r="9224" spans="1:3" hidden="1" x14ac:dyDescent="0.25">
      <c r="A9224" t="s">
        <v>25764</v>
      </c>
      <c r="B9224" t="str">
        <f t="shared" si="144"/>
        <v>nước mắm nhĩ cá cơm 584 nha trang 25 độ đạm chai 1 lít</v>
      </c>
      <c r="C9224" t="s">
        <v>14793</v>
      </c>
    </row>
    <row r="9225" spans="1:3" hidden="1" x14ac:dyDescent="0.25">
      <c r="A9225" t="s">
        <v>26279</v>
      </c>
      <c r="B9225" t="str">
        <f t="shared" si="144"/>
        <v>băng vệ sinh whisper skin love siêu mỏng có cánh cho ngày thường 18 miếng 24 cm</v>
      </c>
      <c r="C9225" t="s">
        <v>14669</v>
      </c>
    </row>
    <row r="9226" spans="1:3" hidden="1" x14ac:dyDescent="0.25">
      <c r="A9226" t="s">
        <v>17294</v>
      </c>
      <c r="B9226" t="str">
        <f t="shared" si="144"/>
        <v>dĩa nhựa melamine vinh cơ a506</v>
      </c>
      <c r="C9226" t="s">
        <v>1936</v>
      </c>
    </row>
    <row r="9227" spans="1:3" hidden="1" x14ac:dyDescent="0.25">
      <c r="A9227" t="s">
        <v>30056</v>
      </c>
      <c r="B9227" t="str">
        <f t="shared" si="144"/>
        <v>heo hai lát master t hộp 170g</v>
      </c>
      <c r="C9227" t="s">
        <v>13549</v>
      </c>
    </row>
    <row r="9228" spans="1:3" hidden="1" x14ac:dyDescent="0.25">
      <c r="A9228" t="s">
        <v>25895</v>
      </c>
      <c r="B9228" t="str">
        <f t="shared" si="144"/>
        <v>túi zipper đựng thực phẩm ringo 17.5 x 20cm 25 túi</v>
      </c>
      <c r="C9228" t="s">
        <v>37173</v>
      </c>
    </row>
    <row r="9229" spans="1:3" hidden="1" x14ac:dyDescent="0.25">
      <c r="A9229" t="s">
        <v>16711</v>
      </c>
      <c r="B9229" t="str">
        <f t="shared" si="144"/>
        <v>phích nước nhựa pp 1 lít rạng đông 1040 ts</v>
      </c>
      <c r="C9229" t="s">
        <v>2256</v>
      </c>
    </row>
    <row r="9230" spans="1:3" hidden="1" x14ac:dyDescent="0.25">
      <c r="A9230" t="s">
        <v>15883</v>
      </c>
      <c r="B9230" t="str">
        <f t="shared" si="144"/>
        <v>khăn giấy puri 2 lớp hộp 180 tờ - giao màu ngẫu nhiên</v>
      </c>
      <c r="C9230" t="s">
        <v>7598</v>
      </c>
    </row>
    <row r="9231" spans="1:3" hidden="1" x14ac:dyDescent="0.25">
      <c r="A9231" t="s">
        <v>35543</v>
      </c>
      <c r="B9231" t="str">
        <f t="shared" si="144"/>
        <v>sữa chua ăn có đường th true yogurt hộp 100g</v>
      </c>
      <c r="C9231" t="s">
        <v>35544</v>
      </c>
    </row>
    <row r="9232" spans="1:3" hidden="1" x14ac:dyDescent="0.25">
      <c r="A9232" t="s">
        <v>25096</v>
      </c>
      <c r="B9232" t="str">
        <f t="shared" si="144"/>
        <v>mì hảo hảo gà vàng gói 74g</v>
      </c>
      <c r="C9232" t="s">
        <v>8513</v>
      </c>
    </row>
    <row r="9233" spans="1:3" hidden="1" x14ac:dyDescent="0.25">
      <c r="A9233" t="s">
        <v>19684</v>
      </c>
      <c r="B9233" t="str">
        <f t="shared" si="144"/>
        <v>bánh quy bơ o&amp;t royal danish hộp 110g</v>
      </c>
      <c r="C9233" t="s">
        <v>12683</v>
      </c>
    </row>
    <row r="9234" spans="1:3" hidden="1" x14ac:dyDescent="0.25">
      <c r="A9234" t="s">
        <v>30342</v>
      </c>
      <c r="B9234" t="str">
        <f t="shared" si="144"/>
        <v>6 chai nước ngọt pepsi cola 390ml</v>
      </c>
      <c r="C9234" t="s">
        <v>14233</v>
      </c>
    </row>
    <row r="9235" spans="1:3" hidden="1" x14ac:dyDescent="0.25">
      <c r="A9235" t="s">
        <v>35545</v>
      </c>
      <c r="B9235" t="str">
        <f t="shared" si="144"/>
        <v>sữa tắm gội white rain for men 3-in-1 fresh mountain spring 443ml</v>
      </c>
      <c r="C9235" t="s">
        <v>35546</v>
      </c>
    </row>
    <row r="9236" spans="1:3" hidden="1" x14ac:dyDescent="0.25">
      <c r="A9236" t="s">
        <v>26508</v>
      </c>
      <c r="B9236" t="str">
        <f t="shared" si="144"/>
        <v>kem đánh răng colgate naturals tảo biển và muối tinh thể 180g</v>
      </c>
      <c r="C9236" t="s">
        <v>14686</v>
      </c>
    </row>
    <row r="9237" spans="1:3" hidden="1" x14ac:dyDescent="0.25">
      <c r="A9237" t="s">
        <v>35547</v>
      </c>
      <c r="B9237" t="str">
        <f t="shared" si="144"/>
        <v>nước mắm nhĩ cá cơm hòa hiệp 40n chai 500ml</v>
      </c>
      <c r="C9237" t="s">
        <v>36195</v>
      </c>
    </row>
    <row r="9238" spans="1:3" hidden="1" x14ac:dyDescent="0.25">
      <c r="A9238" t="s">
        <v>31499</v>
      </c>
      <c r="B9238" t="str">
        <f t="shared" si="144"/>
        <v>cà rốt đl kg</v>
      </c>
      <c r="C9238" t="s">
        <v>37174</v>
      </c>
    </row>
    <row r="9239" spans="1:3" hidden="1" x14ac:dyDescent="0.25">
      <c r="A9239" t="s">
        <v>35548</v>
      </c>
      <c r="B9239" t="str">
        <f t="shared" si="144"/>
        <v>tắm gội laffair be love baby_dịu em &amp; thỏa mái màu vàng 500ml</v>
      </c>
      <c r="C9239" t="s">
        <v>37175</v>
      </c>
    </row>
    <row r="9240" spans="1:3" hidden="1" x14ac:dyDescent="0.25">
      <c r="A9240" t="s">
        <v>29987</v>
      </c>
      <c r="B9240" t="str">
        <f t="shared" si="144"/>
        <v>mì bò sợi phở 3 miền gói 65g</v>
      </c>
      <c r="C9240" t="s">
        <v>13205</v>
      </c>
    </row>
    <row r="9241" spans="1:3" hidden="1" x14ac:dyDescent="0.25">
      <c r="A9241" t="s">
        <v>20265</v>
      </c>
      <c r="B9241" t="str">
        <f t="shared" si="144"/>
        <v>quế cây vipep hũ 20g</v>
      </c>
      <c r="C9241" t="s">
        <v>1321</v>
      </c>
    </row>
    <row r="9242" spans="1:3" hidden="1" x14ac:dyDescent="0.25">
      <c r="A9242" t="s">
        <v>15802</v>
      </c>
      <c r="B9242" t="str">
        <f t="shared" si="144"/>
        <v>khăn giấy bỏ túi pulppy 3 lớp 10 gói x 10 tờ</v>
      </c>
      <c r="C9242" t="s">
        <v>1053</v>
      </c>
    </row>
    <row r="9243" spans="1:3" hidden="1" x14ac:dyDescent="0.25">
      <c r="A9243" t="s">
        <v>30015</v>
      </c>
      <c r="B9243" t="str">
        <f t="shared" si="144"/>
        <v>gạo hương lài thiên kim túi 5kg</v>
      </c>
      <c r="C9243" t="s">
        <v>13394</v>
      </c>
    </row>
    <row r="9244" spans="1:3" hidden="1" x14ac:dyDescent="0.25">
      <c r="A9244" t="s">
        <v>24873</v>
      </c>
      <c r="B9244" t="str">
        <f t="shared" si="144"/>
        <v>bột giặt ariel sạch hoàn hảo - khử mùi hôi, hương downy đam mê 650g</v>
      </c>
      <c r="C9244" t="s">
        <v>8996</v>
      </c>
    </row>
    <row r="9245" spans="1:3" hidden="1" x14ac:dyDescent="0.25">
      <c r="A9245" t="s">
        <v>35549</v>
      </c>
      <c r="B9245" t="str">
        <f t="shared" si="144"/>
        <v>cá ba sa fillet</v>
      </c>
      <c r="C9245" t="s">
        <v>35550</v>
      </c>
    </row>
    <row r="9246" spans="1:3" hidden="1" x14ac:dyDescent="0.25">
      <c r="A9246" t="s">
        <v>30348</v>
      </c>
      <c r="B9246" t="str">
        <f t="shared" si="144"/>
        <v>nước ngọt fanta hương xá xị lon 330ml</v>
      </c>
      <c r="C9246" t="s">
        <v>14252</v>
      </c>
    </row>
    <row r="9247" spans="1:3" hidden="1" x14ac:dyDescent="0.25">
      <c r="A9247" t="s">
        <v>22363</v>
      </c>
      <c r="B9247" t="str">
        <f t="shared" si="144"/>
        <v>6 chai nước ngọt mountain dew 390ml</v>
      </c>
      <c r="C9247" t="s">
        <v>6517</v>
      </c>
    </row>
    <row r="9248" spans="1:3" hidden="1" x14ac:dyDescent="0.25">
      <c r="A9248" t="s">
        <v>28665</v>
      </c>
      <c r="B9248" t="str">
        <f t="shared" si="144"/>
        <v>sữa tắm dưỡng ẩm fresh sữa ong chúa 1.2kg</v>
      </c>
      <c r="C9248" t="s">
        <v>14101</v>
      </c>
    </row>
    <row r="9249" spans="1:3" hidden="1" x14ac:dyDescent="0.25">
      <c r="A9249" t="s">
        <v>27111</v>
      </c>
      <c r="B9249" t="str">
        <f t="shared" si="144"/>
        <v>băng vệ sinh diana sensi siêu mỏng không cánh 8 miếng</v>
      </c>
      <c r="C9249" t="s">
        <v>9484</v>
      </c>
    </row>
    <row r="9250" spans="1:3" hidden="1" x14ac:dyDescent="0.25">
      <c r="A9250" t="s">
        <v>19973</v>
      </c>
      <c r="B9250" t="str">
        <f t="shared" si="144"/>
        <v>dầu hướng dương blago chai 1 lít</v>
      </c>
      <c r="C9250" t="s">
        <v>1838</v>
      </c>
    </row>
    <row r="9251" spans="1:3" hidden="1" x14ac:dyDescent="0.25">
      <c r="A9251" t="s">
        <v>16878</v>
      </c>
      <c r="B9251" t="str">
        <f t="shared" si="144"/>
        <v>dao thái thép không gỉ 34cm điện máy xanh</v>
      </c>
      <c r="C9251" t="s">
        <v>1801</v>
      </c>
    </row>
    <row r="9252" spans="1:3" hidden="1" x14ac:dyDescent="0.25">
      <c r="A9252" t="s">
        <v>26056</v>
      </c>
      <c r="B9252" t="str">
        <f t="shared" si="144"/>
        <v>snack khoai tây vị bít tết kiểu new york swing gói 63g</v>
      </c>
      <c r="C9252" t="s">
        <v>9837</v>
      </c>
    </row>
    <row r="9253" spans="1:3" hidden="1" x14ac:dyDescent="0.25">
      <c r="A9253" t="s">
        <v>35551</v>
      </c>
      <c r="B9253" t="str">
        <f t="shared" si="144"/>
        <v>rau lang sc</v>
      </c>
      <c r="C9253" t="s">
        <v>35552</v>
      </c>
    </row>
    <row r="9254" spans="1:3" hidden="1" x14ac:dyDescent="0.25">
      <c r="A9254" t="s">
        <v>20842</v>
      </c>
      <c r="B9254" t="str">
        <f t="shared" si="144"/>
        <v>lốc 4 hộp sữa tươi nguyên chất không đường vinamilk 100% organic 180ml</v>
      </c>
      <c r="C9254" t="s">
        <v>7105</v>
      </c>
    </row>
    <row r="9255" spans="1:3" hidden="1" x14ac:dyDescent="0.25">
      <c r="A9255" t="s">
        <v>35553</v>
      </c>
      <c r="B9255" t="str">
        <f t="shared" si="144"/>
        <v>sữa tắm cho bé organic care kids fruit blash 400ml</v>
      </c>
      <c r="C9255" t="s">
        <v>35554</v>
      </c>
    </row>
    <row r="9256" spans="1:3" hidden="1" x14ac:dyDescent="0.25">
      <c r="A9256" t="s">
        <v>20162</v>
      </c>
      <c r="B9256" t="str">
        <f t="shared" si="144"/>
        <v>bột tỏi thiên thành hũ 50g</v>
      </c>
      <c r="C9256" t="s">
        <v>4830</v>
      </c>
    </row>
    <row r="9257" spans="1:3" hidden="1" x14ac:dyDescent="0.25">
      <c r="A9257" t="s">
        <v>21967</v>
      </c>
      <c r="B9257" t="str">
        <f t="shared" si="144"/>
        <v>đậu phộng tỏi ớt tài tài gói 90g</v>
      </c>
      <c r="C9257" t="s">
        <v>6179</v>
      </c>
    </row>
    <row r="9258" spans="1:3" hidden="1" x14ac:dyDescent="0.25">
      <c r="A9258" t="s">
        <v>25709</v>
      </c>
      <c r="B9258" t="str">
        <f t="shared" si="144"/>
        <v>gia vị nêm sẵn lẩu thái aji-quick gói 55g</v>
      </c>
      <c r="C9258" t="s">
        <v>7023</v>
      </c>
    </row>
    <row r="9259" spans="1:3" hidden="1" x14ac:dyDescent="0.25">
      <c r="A9259" t="s">
        <v>25584</v>
      </c>
      <c r="B9259" t="str">
        <f t="shared" si="144"/>
        <v>nước xả vải comfort giữ màu và bền vải đậm đặc một lần xả hương ban mai với công thức chăm sóc chuyên sâu chai 800ml</v>
      </c>
      <c r="C9259" t="s">
        <v>9591</v>
      </c>
    </row>
    <row r="9260" spans="1:3" hidden="1" x14ac:dyDescent="0.25">
      <c r="A9260" t="s">
        <v>22939</v>
      </c>
      <c r="B9260" t="str">
        <f t="shared" si="144"/>
        <v>trà xanh hoa lài pokka 500ml</v>
      </c>
      <c r="C9260" t="s">
        <v>5405</v>
      </c>
    </row>
    <row r="9261" spans="1:3" hidden="1" x14ac:dyDescent="0.25">
      <c r="A9261" t="s">
        <v>35555</v>
      </c>
      <c r="B9261" t="str">
        <f t="shared" si="144"/>
        <v>lựu</v>
      </c>
      <c r="C9261" t="s">
        <v>35556</v>
      </c>
    </row>
    <row r="9262" spans="1:3" hidden="1" x14ac:dyDescent="0.25">
      <c r="A9262" t="s">
        <v>31196</v>
      </c>
      <c r="B9262" t="str">
        <f t="shared" si="144"/>
        <v>lốc 3 cuộn túi rác đen tự huỷ sinh học opec 45x55cm 1kg</v>
      </c>
      <c r="C9262" t="s">
        <v>37176</v>
      </c>
    </row>
    <row r="9263" spans="1:3" hidden="1" x14ac:dyDescent="0.25">
      <c r="A9263" t="s">
        <v>24819</v>
      </c>
      <c r="B9263" t="str">
        <f t="shared" si="144"/>
        <v>bánh gạo nguyên chất vị mặn bin bin gói 150g</v>
      </c>
      <c r="C9263" t="s">
        <v>14521</v>
      </c>
    </row>
    <row r="9264" spans="1:3" hidden="1" x14ac:dyDescent="0.25">
      <c r="A9264" t="s">
        <v>21885</v>
      </c>
      <c r="B9264" t="str">
        <f t="shared" si="144"/>
        <v>sữa bột optimum mama gold vani lon 900g</v>
      </c>
      <c r="C9264" t="s">
        <v>6169</v>
      </c>
    </row>
    <row r="9265" spans="1:3" hidden="1" x14ac:dyDescent="0.25">
      <c r="A9265" t="s">
        <v>29292</v>
      </c>
      <c r="B9265" t="str">
        <f t="shared" si="144"/>
        <v>lô cuốn tóc kawaii - giao mẫu ngẫu nhiên</v>
      </c>
      <c r="C9265" t="s">
        <v>15071</v>
      </c>
    </row>
    <row r="9266" spans="1:3" hidden="1" x14ac:dyDescent="0.25">
      <c r="A9266" t="s">
        <v>35557</v>
      </c>
      <c r="B9266" t="str">
        <f t="shared" si="144"/>
        <v>hộp thủy tinh chữ nhật 630ml bhx dl-gpk11-600</v>
      </c>
      <c r="C9266" t="s">
        <v>35558</v>
      </c>
    </row>
    <row r="9267" spans="1:3" hidden="1" x14ac:dyDescent="0.25">
      <c r="A9267" t="s">
        <v>17854</v>
      </c>
      <c r="B9267" t="str">
        <f t="shared" si="144"/>
        <v>sữa bột nan optipro 3 lon 1.7kg</v>
      </c>
      <c r="C9267" t="s">
        <v>2503</v>
      </c>
    </row>
    <row r="9268" spans="1:3" hidden="1" x14ac:dyDescent="0.25">
      <c r="A9268" t="s">
        <v>28113</v>
      </c>
      <c r="B9268" t="str">
        <f t="shared" si="144"/>
        <v>dầu gội fresh bồ kết óng mượt rạng ngời 320g</v>
      </c>
      <c r="C9268" t="s">
        <v>10556</v>
      </c>
    </row>
    <row r="9269" spans="1:3" hidden="1" x14ac:dyDescent="0.25">
      <c r="A9269" t="s">
        <v>16104</v>
      </c>
      <c r="B9269" t="str">
        <f t="shared" si="144"/>
        <v>2 cuộn giấy lau bếp softly 2 lớp</v>
      </c>
      <c r="C9269" t="s">
        <v>10136</v>
      </c>
    </row>
    <row r="9270" spans="1:3" hidden="1" x14ac:dyDescent="0.25">
      <c r="A9270" t="s">
        <v>20121</v>
      </c>
      <c r="B9270" t="str">
        <f t="shared" si="144"/>
        <v>nước chấm thịt nướng kin dare bell chai 232g</v>
      </c>
      <c r="C9270" t="s">
        <v>4826</v>
      </c>
    </row>
    <row r="9271" spans="1:3" hidden="1" x14ac:dyDescent="0.25">
      <c r="A9271" t="s">
        <v>35559</v>
      </c>
      <c r="B9271" t="str">
        <f t="shared" si="144"/>
        <v>kềm cắt da unibee d-18</v>
      </c>
      <c r="C9271" t="s">
        <v>35560</v>
      </c>
    </row>
    <row r="9272" spans="1:3" hidden="1" x14ac:dyDescent="0.25">
      <c r="A9272" t="s">
        <v>35561</v>
      </c>
      <c r="B9272" t="str">
        <f t="shared" si="144"/>
        <v>táo gala nhập khẩu kg</v>
      </c>
      <c r="C9272" t="s">
        <v>37177</v>
      </c>
    </row>
    <row r="9273" spans="1:3" hidden="1" x14ac:dyDescent="0.25">
      <c r="A9273" t="s">
        <v>25375</v>
      </c>
      <c r="B9273" t="str">
        <f t="shared" si="144"/>
        <v>chả giò nhân thịt cầu tre gói 500g</v>
      </c>
      <c r="C9273" t="s">
        <v>7790</v>
      </c>
    </row>
    <row r="9274" spans="1:3" hidden="1" x14ac:dyDescent="0.25">
      <c r="A9274" t="s">
        <v>31387</v>
      </c>
      <c r="B9274" t="str">
        <f t="shared" si="144"/>
        <v>bánh mì tươi ổ sữa không nhân kinh đô gói 80g</v>
      </c>
      <c r="C9274" t="s">
        <v>14373</v>
      </c>
    </row>
    <row r="9275" spans="1:3" hidden="1" x14ac:dyDescent="0.25">
      <c r="A9275" t="s">
        <v>35562</v>
      </c>
      <c r="B9275" t="str">
        <f t="shared" si="144"/>
        <v>kẹo gum trident ice vị dưa hấu hộp 9g</v>
      </c>
      <c r="C9275" t="s">
        <v>35563</v>
      </c>
    </row>
    <row r="9276" spans="1:3" hidden="1" x14ac:dyDescent="0.25">
      <c r="A9276" t="s">
        <v>35564</v>
      </c>
      <c r="B9276" t="str">
        <f t="shared" si="144"/>
        <v>táo gala ba lan sc</v>
      </c>
      <c r="C9276" t="s">
        <v>35565</v>
      </c>
    </row>
    <row r="9277" spans="1:3" hidden="1" x14ac:dyDescent="0.25">
      <c r="A9277" t="s">
        <v>35566</v>
      </c>
      <c r="B9277" t="str">
        <f t="shared" si="144"/>
        <v>dầu gội oxy perfect 180ml</v>
      </c>
      <c r="C9277" t="s">
        <v>36196</v>
      </c>
    </row>
    <row r="9278" spans="1:3" hidden="1" x14ac:dyDescent="0.25">
      <c r="A9278" t="s">
        <v>25075</v>
      </c>
      <c r="B9278" t="str">
        <f t="shared" si="144"/>
        <v>mì gà tím vifon gói 75g</v>
      </c>
      <c r="C9278" t="s">
        <v>9241</v>
      </c>
    </row>
    <row r="9279" spans="1:3" hidden="1" x14ac:dyDescent="0.25">
      <c r="A9279" t="s">
        <v>18228</v>
      </c>
      <c r="B9279" t="str">
        <f t="shared" si="144"/>
        <v>kẹo dẻo mì jajang play more hộp 60g</v>
      </c>
      <c r="C9279" t="s">
        <v>15259</v>
      </c>
    </row>
    <row r="9280" spans="1:3" hidden="1" x14ac:dyDescent="0.25">
      <c r="A9280" t="s">
        <v>21395</v>
      </c>
      <c r="B9280" t="str">
        <f t="shared" si="144"/>
        <v>nui cao cấp meizan gói 200g</v>
      </c>
      <c r="C9280" t="s">
        <v>11064</v>
      </c>
    </row>
    <row r="9281" spans="1:3" hidden="1" x14ac:dyDescent="0.25">
      <c r="A9281" t="s">
        <v>25597</v>
      </c>
      <c r="B9281" t="str">
        <f t="shared" si="144"/>
        <v>bình xịt muỗi raid hương lavender 600ml</v>
      </c>
      <c r="C9281" t="s">
        <v>9593</v>
      </c>
    </row>
    <row r="9282" spans="1:3" hidden="1" x14ac:dyDescent="0.25">
      <c r="A9282" t="s">
        <v>22515</v>
      </c>
      <c r="B9282" t="str">
        <f t="shared" si="144"/>
        <v>hộp 6 hũ nước yến đường phèn song yến hương vanilla 70ml</v>
      </c>
      <c r="C9282" t="s">
        <v>14469</v>
      </c>
    </row>
    <row r="9283" spans="1:3" hidden="1" x14ac:dyDescent="0.25">
      <c r="A9283" t="s">
        <v>35567</v>
      </c>
      <c r="B9283" t="str">
        <f t="shared" ref="B9283:B9346" si="145">LOWER(C9283)</f>
        <v>gạo thơm neptune thượng hạng túi 5kg</v>
      </c>
      <c r="C9283" t="s">
        <v>35568</v>
      </c>
    </row>
    <row r="9284" spans="1:3" hidden="1" x14ac:dyDescent="0.25">
      <c r="A9284" t="s">
        <v>23325</v>
      </c>
      <c r="B9284" t="str">
        <f t="shared" si="145"/>
        <v>khăn mặt cotton quảng phú mq09 34cm x 75cm giao màu ngẫu nhiên</v>
      </c>
      <c r="C9284" t="s">
        <v>37178</v>
      </c>
    </row>
    <row r="9285" spans="1:3" hidden="1" x14ac:dyDescent="0.25">
      <c r="A9285" t="s">
        <v>27215</v>
      </c>
      <c r="B9285" t="str">
        <f t="shared" si="145"/>
        <v>nước rửa chén sunlight extra thiên nhiên muối khoáng và lô hội can 3.48 lít</v>
      </c>
      <c r="C9285" t="s">
        <v>1449</v>
      </c>
    </row>
    <row r="9286" spans="1:3" hidden="1" x14ac:dyDescent="0.25">
      <c r="A9286" t="s">
        <v>29594</v>
      </c>
      <c r="B9286" t="str">
        <f t="shared" si="145"/>
        <v>bột ăn dặm cerelac gạo lức trộn sữa hộp 200g từ 6 tháng</v>
      </c>
      <c r="C9286" t="s">
        <v>37179</v>
      </c>
    </row>
    <row r="9287" spans="1:3" hidden="1" x14ac:dyDescent="0.25">
      <c r="A9287" t="s">
        <v>24134</v>
      </c>
      <c r="B9287" t="str">
        <f t="shared" si="145"/>
        <v>phô mai vị socola con bò cười belcube gói 78g 15 viên</v>
      </c>
      <c r="C9287" t="s">
        <v>37180</v>
      </c>
    </row>
    <row r="9288" spans="1:3" hidden="1" x14ac:dyDescent="0.25">
      <c r="A9288" t="s">
        <v>20973</v>
      </c>
      <c r="B9288" t="str">
        <f t="shared" si="145"/>
        <v>cá chai nướng cắt seafood gói 30g</v>
      </c>
      <c r="C9288" t="s">
        <v>5651</v>
      </c>
    </row>
    <row r="9289" spans="1:3" hidden="1" x14ac:dyDescent="0.25">
      <c r="A9289" t="s">
        <v>20708</v>
      </c>
      <c r="B9289" t="str">
        <f t="shared" si="145"/>
        <v>sữa đặc có đường dairy champ lon 500g</v>
      </c>
      <c r="C9289" t="s">
        <v>5330</v>
      </c>
    </row>
    <row r="9290" spans="1:3" hidden="1" x14ac:dyDescent="0.25">
      <c r="A9290" t="s">
        <v>27992</v>
      </c>
      <c r="B9290" t="str">
        <f t="shared" si="145"/>
        <v>dầu gội sạch gàu clear bạc hà mát lạnh sạch gàu đánh bay gàu ngứa vi khuẩn mát lạnh bạc hà 854ml</v>
      </c>
      <c r="C9290" t="s">
        <v>12052</v>
      </c>
    </row>
    <row r="9291" spans="1:3" hidden="1" x14ac:dyDescent="0.25">
      <c r="A9291" t="s">
        <v>25376</v>
      </c>
      <c r="B9291" t="str">
        <f t="shared" si="145"/>
        <v>chả giò đặc biệt hải sản cầu tre 500g</v>
      </c>
      <c r="C9291" t="s">
        <v>7852</v>
      </c>
    </row>
    <row r="9292" spans="1:3" hidden="1" x14ac:dyDescent="0.25">
      <c r="A9292" t="s">
        <v>25643</v>
      </c>
      <c r="B9292" t="str">
        <f t="shared" si="145"/>
        <v>nước khoáng la vie 1.5 lít</v>
      </c>
      <c r="C9292" t="s">
        <v>8791</v>
      </c>
    </row>
    <row r="9293" spans="1:3" hidden="1" x14ac:dyDescent="0.25">
      <c r="A9293" t="s">
        <v>19814</v>
      </c>
      <c r="B9293" t="str">
        <f t="shared" si="145"/>
        <v>bánh quy vị phô mai ace haitai hộp 121g</v>
      </c>
      <c r="C9293" t="s">
        <v>4550</v>
      </c>
    </row>
    <row r="9294" spans="1:3" hidden="1" x14ac:dyDescent="0.25">
      <c r="A9294" t="s">
        <v>18368</v>
      </c>
      <c r="B9294" t="str">
        <f t="shared" si="145"/>
        <v>snack khoai tây vị tảo biển nori lay's gói 52g</v>
      </c>
      <c r="C9294" t="s">
        <v>2961</v>
      </c>
    </row>
    <row r="9295" spans="1:3" hidden="1" x14ac:dyDescent="0.25">
      <c r="A9295" t="s">
        <v>16358</v>
      </c>
      <c r="B9295" t="str">
        <f t="shared" si="145"/>
        <v>nước tẩy đa năng mao bao chai 600ml</v>
      </c>
      <c r="C9295" t="s">
        <v>12150</v>
      </c>
    </row>
    <row r="9296" spans="1:3" hidden="1" x14ac:dyDescent="0.25">
      <c r="A9296" t="s">
        <v>23819</v>
      </c>
      <c r="B9296" t="str">
        <f t="shared" si="145"/>
        <v>bia halida 330ml</v>
      </c>
      <c r="C9296" t="s">
        <v>7443</v>
      </c>
    </row>
    <row r="9297" spans="1:3" hidden="1" x14ac:dyDescent="0.25">
      <c r="A9297" t="s">
        <v>35569</v>
      </c>
      <c r="B9297" t="str">
        <f t="shared" si="145"/>
        <v>đường vàng tự nhiên</v>
      </c>
      <c r="C9297" t="s">
        <v>35570</v>
      </c>
    </row>
    <row r="9298" spans="1:3" hidden="1" x14ac:dyDescent="0.25">
      <c r="A9298" t="s">
        <v>35571</v>
      </c>
      <c r="B9298" t="str">
        <f t="shared" si="145"/>
        <v>gạo hữu cơ hoa nắng xanh mạ non hộp 2kg</v>
      </c>
      <c r="C9298" t="s">
        <v>35880</v>
      </c>
    </row>
    <row r="9299" spans="1:3" hidden="1" x14ac:dyDescent="0.25">
      <c r="A9299" t="s">
        <v>19443</v>
      </c>
      <c r="B9299" t="str">
        <f t="shared" si="145"/>
        <v>bánh gạo vị ngọt yappysenbei gói 150g</v>
      </c>
      <c r="C9299" t="s">
        <v>4124</v>
      </c>
    </row>
    <row r="9300" spans="1:3" hidden="1" x14ac:dyDescent="0.25">
      <c r="A9300" t="s">
        <v>21835</v>
      </c>
      <c r="B9300" t="str">
        <f t="shared" si="145"/>
        <v>mứt cam preserves golden farm hũ 210g</v>
      </c>
      <c r="C9300" t="s">
        <v>7035</v>
      </c>
    </row>
    <row r="9301" spans="1:3" hidden="1" x14ac:dyDescent="0.25">
      <c r="A9301" t="s">
        <v>35572</v>
      </c>
      <c r="B9301" t="str">
        <f t="shared" si="145"/>
        <v>mì jomo xốt bò hầm lốc 6*78g</v>
      </c>
      <c r="C9301" t="s">
        <v>35573</v>
      </c>
    </row>
    <row r="9302" spans="1:3" hidden="1" x14ac:dyDescent="0.25">
      <c r="A9302" t="s">
        <v>35574</v>
      </c>
      <c r="B9302" t="str">
        <f t="shared" si="145"/>
        <v>nước rửa chén power100 hương chanh chai 735ml</v>
      </c>
      <c r="C9302" t="s">
        <v>35575</v>
      </c>
    </row>
    <row r="9303" spans="1:3" hidden="1" x14ac:dyDescent="0.25">
      <c r="A9303" t="s">
        <v>19680</v>
      </c>
      <c r="B9303" t="str">
        <f t="shared" si="145"/>
        <v>bánh quy nhân socola o&amp;t chocobites gói 120g</v>
      </c>
      <c r="C9303" t="s">
        <v>4351</v>
      </c>
    </row>
    <row r="9304" spans="1:3" hidden="1" x14ac:dyDescent="0.25">
      <c r="A9304" t="s">
        <v>17766</v>
      </c>
      <c r="B9304" t="str">
        <f t="shared" si="145"/>
        <v>sữa bột vinamilk canxipro ít béo lon 900g</v>
      </c>
      <c r="C9304" t="s">
        <v>2786</v>
      </c>
    </row>
    <row r="9305" spans="1:3" hidden="1" x14ac:dyDescent="0.25">
      <c r="A9305" t="s">
        <v>17420</v>
      </c>
      <c r="B9305" t="str">
        <f t="shared" si="145"/>
        <v>bộ 10 đôi đũa dừa loại 1 24.5cm chopi</v>
      </c>
      <c r="C9305" t="s">
        <v>8636</v>
      </c>
    </row>
    <row r="9306" spans="1:3" hidden="1" x14ac:dyDescent="0.25">
      <c r="A9306" t="s">
        <v>17832</v>
      </c>
      <c r="B9306" t="str">
        <f t="shared" si="145"/>
        <v>sữa bột meiji growing up formula ezcube hộp 448g</v>
      </c>
      <c r="C9306" t="s">
        <v>35840</v>
      </c>
    </row>
    <row r="9307" spans="1:3" hidden="1" x14ac:dyDescent="0.25">
      <c r="A9307" t="s">
        <v>35576</v>
      </c>
      <c r="B9307" t="str">
        <f t="shared" si="145"/>
        <v>bông cải xanh baby sc</v>
      </c>
      <c r="C9307" t="s">
        <v>35577</v>
      </c>
    </row>
    <row r="9308" spans="1:3" hidden="1" x14ac:dyDescent="0.25">
      <c r="A9308" t="s">
        <v>20906</v>
      </c>
      <c r="B9308" t="str">
        <f t="shared" si="145"/>
        <v>lốc 4 hộp sữa tươi tiệt trùng có đường vinamilk green farm 180ml</v>
      </c>
      <c r="C9308" t="s">
        <v>35841</v>
      </c>
    </row>
    <row r="9309" spans="1:3" hidden="1" x14ac:dyDescent="0.25">
      <c r="A9309" t="s">
        <v>23786</v>
      </c>
      <c r="B9309" t="str">
        <f t="shared" si="145"/>
        <v>thịt bò úc xay pacow vỉ 250g</v>
      </c>
      <c r="C9309" t="s">
        <v>14549</v>
      </c>
    </row>
    <row r="9310" spans="1:3" hidden="1" x14ac:dyDescent="0.25">
      <c r="A9310" t="s">
        <v>25789</v>
      </c>
      <c r="B9310" t="str">
        <f t="shared" si="145"/>
        <v>dầu gội nước hoa x-men fire active thơm mạnh mẽ 650g</v>
      </c>
      <c r="C9310" t="s">
        <v>11310</v>
      </c>
    </row>
    <row r="9311" spans="1:3" hidden="1" x14ac:dyDescent="0.25">
      <c r="A9311" t="s">
        <v>17498</v>
      </c>
      <c r="B9311" t="str">
        <f t="shared" si="145"/>
        <v>thau nhựa pp inochi 32cm</v>
      </c>
      <c r="C9311" t="s">
        <v>2121</v>
      </c>
    </row>
    <row r="9312" spans="1:3" hidden="1" x14ac:dyDescent="0.25">
      <c r="A9312" t="s">
        <v>18031</v>
      </c>
      <c r="B9312" t="str">
        <f t="shared" si="145"/>
        <v>kẹo dẻo cuộn vị cola play more gói 21g</v>
      </c>
      <c r="C9312" t="s">
        <v>3178</v>
      </c>
    </row>
    <row r="9313" spans="1:3" hidden="1" x14ac:dyDescent="0.25">
      <c r="A9313" t="s">
        <v>26832</v>
      </c>
      <c r="B9313" t="str">
        <f t="shared" si="145"/>
        <v>xịt dưỡng tóc double rich chăm sóc tóc hư tổn 120ml</v>
      </c>
      <c r="C9313" t="s">
        <v>7276</v>
      </c>
    </row>
    <row r="9314" spans="1:3" hidden="1" x14ac:dyDescent="0.25">
      <c r="A9314" t="s">
        <v>17522</v>
      </c>
      <c r="B9314" t="str">
        <f t="shared" si="145"/>
        <v>bình đựng nước tự lập tl1-6016 giao màu ngẫu nhiên</v>
      </c>
      <c r="C9314" t="s">
        <v>37181</v>
      </c>
    </row>
    <row r="9315" spans="1:3" hidden="1" x14ac:dyDescent="0.25">
      <c r="A9315" t="s">
        <v>35578</v>
      </c>
      <c r="B9315" t="str">
        <f t="shared" si="145"/>
        <v>nước xả vải downy bts huyền bí túi 2 lít</v>
      </c>
      <c r="C9315" t="s">
        <v>35579</v>
      </c>
    </row>
    <row r="9316" spans="1:3" hidden="1" x14ac:dyDescent="0.25">
      <c r="A9316" t="s">
        <v>16619</v>
      </c>
      <c r="B9316" t="str">
        <f t="shared" si="145"/>
        <v>khay nhựa đựng miếng rửa chén tashuan ts-3310</v>
      </c>
      <c r="C9316" t="s">
        <v>1064</v>
      </c>
    </row>
    <row r="9317" spans="1:3" hidden="1" x14ac:dyDescent="0.25">
      <c r="A9317" t="s">
        <v>25473</v>
      </c>
      <c r="B9317" t="str">
        <f t="shared" si="145"/>
        <v>sữa tiệt trùng có đường dutch lady canxi &amp; protein 220ml</v>
      </c>
      <c r="C9317" t="s">
        <v>9638</v>
      </c>
    </row>
    <row r="9318" spans="1:3" hidden="1" x14ac:dyDescent="0.25">
      <c r="A9318" t="s">
        <v>18359</v>
      </c>
      <c r="B9318" t="str">
        <f t="shared" si="145"/>
        <v>hạt điều original vinamit hũ 170g</v>
      </c>
      <c r="C9318" t="s">
        <v>2960</v>
      </c>
    </row>
    <row r="9319" spans="1:3" hidden="1" x14ac:dyDescent="0.25">
      <c r="A9319" t="s">
        <v>17611</v>
      </c>
      <c r="B9319" t="str">
        <f t="shared" si="145"/>
        <v>lót nồi tròn cotton shine bs-07</v>
      </c>
      <c r="C9319" t="s">
        <v>859</v>
      </c>
    </row>
    <row r="9320" spans="1:3" hidden="1" x14ac:dyDescent="0.25">
      <c r="A9320" t="s">
        <v>31118</v>
      </c>
      <c r="B9320" t="str">
        <f t="shared" si="145"/>
        <v>mì ý sốt bò bằm le gourmet 200g</v>
      </c>
      <c r="C9320" t="s">
        <v>14033</v>
      </c>
    </row>
    <row r="9321" spans="1:3" hidden="1" x14ac:dyDescent="0.25">
      <c r="A9321" t="s">
        <v>25150</v>
      </c>
      <c r="B9321" t="str">
        <f t="shared" si="145"/>
        <v>mì thập cẩm miliket gói 70g</v>
      </c>
      <c r="C9321" t="s">
        <v>8133</v>
      </c>
    </row>
    <row r="9322" spans="1:3" hidden="1" x14ac:dyDescent="0.25">
      <c r="A9322" t="s">
        <v>28548</v>
      </c>
      <c r="B9322" t="str">
        <f t="shared" si="145"/>
        <v>sữa dưỡng thể hazeline matcha lựu đỏ dưỡng ẩm sáng mịn da 140ml</v>
      </c>
      <c r="C9322" t="s">
        <v>11182</v>
      </c>
    </row>
    <row r="9323" spans="1:3" hidden="1" x14ac:dyDescent="0.25">
      <c r="A9323" t="s">
        <v>27543</v>
      </c>
      <c r="B9323" t="str">
        <f t="shared" si="145"/>
        <v>dầu gội sạch gàu romano classic 650g</v>
      </c>
      <c r="C9323" t="s">
        <v>10530</v>
      </c>
    </row>
    <row r="9324" spans="1:3" hidden="1" x14ac:dyDescent="0.25">
      <c r="A9324" t="s">
        <v>35580</v>
      </c>
      <c r="B9324" t="str">
        <f t="shared" si="145"/>
        <v>táo đỏ ba lan sc</v>
      </c>
      <c r="C9324" t="s">
        <v>35581</v>
      </c>
    </row>
    <row r="9325" spans="1:3" hidden="1" x14ac:dyDescent="0.25">
      <c r="A9325" t="s">
        <v>16849</v>
      </c>
      <c r="B9325" t="str">
        <f t="shared" si="145"/>
        <v>hộp thủy tinh chữ nhật inochi 640ml</v>
      </c>
      <c r="C9325" t="s">
        <v>3724</v>
      </c>
    </row>
    <row r="9326" spans="1:3" hidden="1" x14ac:dyDescent="0.25">
      <c r="A9326" t="s">
        <v>30888</v>
      </c>
      <c r="B9326" t="str">
        <f t="shared" si="145"/>
        <v>bánh bao nhân khoai môn c.p 270g</v>
      </c>
      <c r="C9326" t="s">
        <v>14371</v>
      </c>
    </row>
    <row r="9327" spans="1:3" hidden="1" x14ac:dyDescent="0.25">
      <c r="A9327" t="s">
        <v>25767</v>
      </c>
      <c r="B9327" t="str">
        <f t="shared" si="145"/>
        <v>bột giặt nhiệt aba sạch tinh tươm 6kg</v>
      </c>
      <c r="C9327" t="s">
        <v>9642</v>
      </c>
    </row>
    <row r="9328" spans="1:3" hidden="1" x14ac:dyDescent="0.25">
      <c r="A9328" t="s">
        <v>22411</v>
      </c>
      <c r="B9328" t="str">
        <f t="shared" si="145"/>
        <v>nước ngọt coca cola nguyên bản giảm đường chai 1.5 lít</v>
      </c>
      <c r="C9328" t="s">
        <v>37182</v>
      </c>
    </row>
    <row r="9329" spans="1:3" hidden="1" x14ac:dyDescent="0.25">
      <c r="A9329" t="s">
        <v>17653</v>
      </c>
      <c r="B9329" t="str">
        <f t="shared" si="145"/>
        <v>màng bọc thực phẩm pe ringo 30cm x 150m</v>
      </c>
      <c r="C9329" t="s">
        <v>10504</v>
      </c>
    </row>
    <row r="9330" spans="1:3" hidden="1" x14ac:dyDescent="0.25">
      <c r="A9330" t="s">
        <v>20590</v>
      </c>
      <c r="B9330" t="str">
        <f t="shared" si="145"/>
        <v>tương ớt ông chà và chai 290g</v>
      </c>
      <c r="C9330" t="s">
        <v>5518</v>
      </c>
    </row>
    <row r="9331" spans="1:3" hidden="1" x14ac:dyDescent="0.25">
      <c r="A9331" t="s">
        <v>18033</v>
      </c>
      <c r="B9331" t="str">
        <f t="shared" si="145"/>
        <v>kẹo trái cây c zeppin gói 120g</v>
      </c>
      <c r="C9331" t="s">
        <v>3179</v>
      </c>
    </row>
    <row r="9332" spans="1:3" hidden="1" x14ac:dyDescent="0.25">
      <c r="A9332" t="s">
        <v>20443</v>
      </c>
      <c r="B9332" t="str">
        <f t="shared" si="145"/>
        <v>muối hầm rừng sác cần giờ ông chà và hũ 100g</v>
      </c>
      <c r="C9332" t="s">
        <v>3669</v>
      </c>
    </row>
    <row r="9333" spans="1:3" hidden="1" x14ac:dyDescent="0.25">
      <c r="A9333" t="s">
        <v>35582</v>
      </c>
      <c r="B9333" t="str">
        <f t="shared" si="145"/>
        <v>nước giặt ariel matic giữ màu túi 3.1 lít</v>
      </c>
      <c r="C9333" t="s">
        <v>35583</v>
      </c>
    </row>
    <row r="9334" spans="1:3" hidden="1" x14ac:dyDescent="0.25">
      <c r="A9334" t="s">
        <v>16812</v>
      </c>
      <c r="B9334" t="str">
        <f t="shared" si="145"/>
        <v>hũ đựng thực phẩm tròn nhựa duy tân 800ml</v>
      </c>
      <c r="C9334" t="s">
        <v>3130</v>
      </c>
    </row>
    <row r="9335" spans="1:3" hidden="1" x14ac:dyDescent="0.25">
      <c r="A9335" t="s">
        <v>16210</v>
      </c>
      <c r="B9335" t="str">
        <f t="shared" si="145"/>
        <v>nước rửa chén izi home bưởi hồng túi 750g</v>
      </c>
      <c r="C9335" t="s">
        <v>9687</v>
      </c>
    </row>
    <row r="9336" spans="1:3" hidden="1" x14ac:dyDescent="0.25">
      <c r="A9336" t="s">
        <v>20354</v>
      </c>
      <c r="B9336" t="str">
        <f t="shared" si="145"/>
        <v>hạt nêm chay nấm hương organic knorr gói 170g</v>
      </c>
      <c r="C9336" t="s">
        <v>5336</v>
      </c>
    </row>
    <row r="9337" spans="1:3" hidden="1" x14ac:dyDescent="0.25">
      <c r="A9337" t="s">
        <v>19908</v>
      </c>
      <c r="B9337" t="str">
        <f t="shared" si="145"/>
        <v>bột ngọt hạt nhỏ miwon gói 454g</v>
      </c>
      <c r="C9337" t="s">
        <v>1653</v>
      </c>
    </row>
    <row r="9338" spans="1:3" hidden="1" x14ac:dyDescent="0.25">
      <c r="A9338" t="s">
        <v>16052</v>
      </c>
      <c r="B9338" t="str">
        <f t="shared" si="145"/>
        <v>giấy vệ sinh cuộn lớn premier vinaroll 2 lớp 700g 10cm x 12cm</v>
      </c>
      <c r="C9338" t="s">
        <v>37183</v>
      </c>
    </row>
    <row r="9339" spans="1:3" hidden="1" x14ac:dyDescent="0.25">
      <c r="A9339" t="s">
        <v>22030</v>
      </c>
      <c r="B9339" t="str">
        <f t="shared" si="145"/>
        <v>đậu phộng vị phô mai poca nutz gói 90g</v>
      </c>
      <c r="C9339" t="s">
        <v>4671</v>
      </c>
    </row>
    <row r="9340" spans="1:3" hidden="1" x14ac:dyDescent="0.25">
      <c r="A9340" t="s">
        <v>17953</v>
      </c>
      <c r="B9340" t="str">
        <f t="shared" si="145"/>
        <v>kẹo hương dâu tic tac hộp 14.5g</v>
      </c>
      <c r="C9340" t="s">
        <v>12396</v>
      </c>
    </row>
    <row r="9341" spans="1:3" hidden="1" x14ac:dyDescent="0.25">
      <c r="A9341" t="s">
        <v>35584</v>
      </c>
      <c r="B9341" t="str">
        <f t="shared" si="145"/>
        <v>chanh dây kg sc</v>
      </c>
      <c r="C9341" t="s">
        <v>37184</v>
      </c>
    </row>
    <row r="9342" spans="1:3" hidden="1" x14ac:dyDescent="0.25">
      <c r="A9342" t="s">
        <v>35585</v>
      </c>
      <c r="B9342" t="str">
        <f t="shared" si="145"/>
        <v>chảo chống dính comfort f06a22-22cm</v>
      </c>
      <c r="C9342" t="s">
        <v>35586</v>
      </c>
    </row>
    <row r="9343" spans="1:3" hidden="1" x14ac:dyDescent="0.25">
      <c r="A9343" t="s">
        <v>16996</v>
      </c>
      <c r="B9343" t="str">
        <f t="shared" si="145"/>
        <v>chảo nhôm chống dính 2 quai rainy rn 34kd-2q 34cm</v>
      </c>
      <c r="C9343" t="s">
        <v>1858</v>
      </c>
    </row>
    <row r="9344" spans="1:3" hidden="1" x14ac:dyDescent="0.25">
      <c r="A9344" t="s">
        <v>21918</v>
      </c>
      <c r="B9344" t="str">
        <f t="shared" si="145"/>
        <v>sữa bột nature one student lon 900g cho trẻ ở độ tuổi đi học</v>
      </c>
      <c r="C9344" t="s">
        <v>37185</v>
      </c>
    </row>
    <row r="9345" spans="1:3" hidden="1" x14ac:dyDescent="0.25">
      <c r="A9345" t="s">
        <v>20106</v>
      </c>
      <c r="B9345" t="str">
        <f t="shared" si="145"/>
        <v>sốt lẩu thái tom yum maepranom gói 50g</v>
      </c>
      <c r="C9345" t="s">
        <v>5031</v>
      </c>
    </row>
    <row r="9346" spans="1:3" hidden="1" x14ac:dyDescent="0.25">
      <c r="A9346" t="s">
        <v>25427</v>
      </c>
      <c r="B9346" t="str">
        <f t="shared" si="145"/>
        <v>snack khoai tây que vị tảo biển oishi strip fries gói 27g</v>
      </c>
      <c r="C9346" t="s">
        <v>6664</v>
      </c>
    </row>
    <row r="9347" spans="1:3" hidden="1" x14ac:dyDescent="0.25">
      <c r="A9347" t="s">
        <v>35587</v>
      </c>
      <c r="B9347" t="str">
        <f t="shared" ref="B9347:B9410" si="146">LOWER(C9347)</f>
        <v>gum xylitol fresh mint vỉ 11.6g</v>
      </c>
      <c r="C9347" t="s">
        <v>35588</v>
      </c>
    </row>
    <row r="9348" spans="1:3" hidden="1" x14ac:dyDescent="0.25">
      <c r="A9348" t="s">
        <v>35589</v>
      </c>
      <c r="B9348" t="str">
        <f t="shared" si="146"/>
        <v>đậu phộng bao sữa dừa tong garden gói 60g</v>
      </c>
      <c r="C9348" t="s">
        <v>35590</v>
      </c>
    </row>
    <row r="9349" spans="1:3" hidden="1" x14ac:dyDescent="0.25">
      <c r="A9349" t="s">
        <v>35591</v>
      </c>
      <c r="B9349" t="str">
        <f t="shared" si="146"/>
        <v>khăn ướt hàn quốc bebesup light hương tự nhiên 20 tờ</v>
      </c>
      <c r="C9349" t="s">
        <v>35592</v>
      </c>
    </row>
    <row r="9350" spans="1:3" hidden="1" x14ac:dyDescent="0.25">
      <c r="A9350" t="s">
        <v>16964</v>
      </c>
      <c r="B9350" t="str">
        <f t="shared" si="146"/>
        <v>bộ 5 muỗng bánh inox cán dài 12 cm bách hóa xanh vns130-5</v>
      </c>
      <c r="C9350" t="s">
        <v>1730</v>
      </c>
    </row>
    <row r="9351" spans="1:3" hidden="1" x14ac:dyDescent="0.25">
      <c r="A9351" t="s">
        <v>17757</v>
      </c>
      <c r="B9351" t="str">
        <f t="shared" si="146"/>
        <v>sữa bột frisolac gold 2 lon 400g</v>
      </c>
      <c r="C9351" t="s">
        <v>667</v>
      </c>
    </row>
    <row r="9352" spans="1:3" hidden="1" x14ac:dyDescent="0.25">
      <c r="A9352" t="s">
        <v>35593</v>
      </c>
      <c r="B9352" t="str">
        <f t="shared" si="146"/>
        <v>nghêu lụa đông lạnh phi long 200g</v>
      </c>
      <c r="C9352" t="s">
        <v>35594</v>
      </c>
    </row>
    <row r="9353" spans="1:3" hidden="1" x14ac:dyDescent="0.25">
      <c r="A9353" t="s">
        <v>15750</v>
      </c>
      <c r="B9353" t="str">
        <f t="shared" si="146"/>
        <v>nước giặt izi home đậm đặc nồng nàn hương nước hoa chai 3.6kg</v>
      </c>
      <c r="C9353" t="s">
        <v>5249</v>
      </c>
    </row>
    <row r="9354" spans="1:3" hidden="1" x14ac:dyDescent="0.25">
      <c r="A9354" t="s">
        <v>28009</v>
      </c>
      <c r="B9354" t="str">
        <f t="shared" si="146"/>
        <v>dầu gội sạch gàu clear thảo dược 618ml</v>
      </c>
      <c r="C9354" t="s">
        <v>12031</v>
      </c>
    </row>
    <row r="9355" spans="1:3" hidden="1" x14ac:dyDescent="0.25">
      <c r="A9355" t="s">
        <v>16788</v>
      </c>
      <c r="B9355" t="str">
        <f t="shared" si="146"/>
        <v>hũ đựng thực phẩm trái táo nhựa duy tân giao màu ngẫu nhiên 40ml</v>
      </c>
      <c r="C9355" t="s">
        <v>37186</v>
      </c>
    </row>
    <row r="9356" spans="1:3" hidden="1" x14ac:dyDescent="0.25">
      <c r="A9356" t="s">
        <v>24937</v>
      </c>
      <c r="B9356" t="str">
        <f t="shared" si="146"/>
        <v>bàn chải đánh răng jordan target sensitive lông siêu mềm</v>
      </c>
      <c r="C9356" t="s">
        <v>7998</v>
      </c>
    </row>
    <row r="9357" spans="1:3" hidden="1" x14ac:dyDescent="0.25">
      <c r="A9357" t="s">
        <v>28587</v>
      </c>
      <c r="B9357" t="str">
        <f t="shared" si="146"/>
        <v>gel tắm fefresh x-men go 3x mát lạnh 630g</v>
      </c>
      <c r="C9357" t="s">
        <v>11812</v>
      </c>
    </row>
    <row r="9358" spans="1:3" hidden="1" x14ac:dyDescent="0.25">
      <c r="A9358" t="s">
        <v>35595</v>
      </c>
      <c r="B9358" t="str">
        <f t="shared" si="146"/>
        <v>thịt thăn heo g khay 300g</v>
      </c>
      <c r="C9358" t="s">
        <v>35596</v>
      </c>
    </row>
    <row r="9359" spans="1:3" hidden="1" x14ac:dyDescent="0.25">
      <c r="A9359" t="s">
        <v>19067</v>
      </c>
      <c r="B9359" t="str">
        <f t="shared" si="146"/>
        <v>bánh gạo pink rocket topokki vị phô mai ly 120g</v>
      </c>
      <c r="C9359" t="s">
        <v>8138</v>
      </c>
    </row>
    <row r="9360" spans="1:3" hidden="1" x14ac:dyDescent="0.25">
      <c r="A9360" t="s">
        <v>26700</v>
      </c>
      <c r="B9360" t="str">
        <f t="shared" si="146"/>
        <v>tắm gội toàn thân cho bé kodomo magic purple 200ml</v>
      </c>
      <c r="C9360" t="s">
        <v>14924</v>
      </c>
    </row>
    <row r="9361" spans="1:3" hidden="1" x14ac:dyDescent="0.25">
      <c r="A9361" t="s">
        <v>23930</v>
      </c>
      <c r="B9361" t="str">
        <f t="shared" si="146"/>
        <v>rượu soju jinro vị bưởi 13% chai 360ml</v>
      </c>
      <c r="C9361" t="s">
        <v>12583</v>
      </c>
    </row>
    <row r="9362" spans="1:3" hidden="1" x14ac:dyDescent="0.25">
      <c r="A9362" t="s">
        <v>35597</v>
      </c>
      <c r="B9362" t="str">
        <f t="shared" si="146"/>
        <v>hũ tròn 180</v>
      </c>
      <c r="C9362" t="s">
        <v>35598</v>
      </c>
    </row>
    <row r="9363" spans="1:3" hidden="1" x14ac:dyDescent="0.25">
      <c r="A9363" t="s">
        <v>35599</v>
      </c>
      <c r="B9363" t="str">
        <f t="shared" si="146"/>
        <v>xúc xích việt mỹ le gourmet gói 200g</v>
      </c>
      <c r="C9363" t="s">
        <v>35600</v>
      </c>
    </row>
    <row r="9364" spans="1:3" hidden="1" x14ac:dyDescent="0.25">
      <c r="A9364" t="s">
        <v>27346</v>
      </c>
      <c r="B9364" t="str">
        <f t="shared" si="146"/>
        <v>bàn chải cho bé 0 - 2 tuổi jordan step 1 lông siêu mềm mảnh giao màu ngẫu nhiên</v>
      </c>
      <c r="C9364" t="s">
        <v>37187</v>
      </c>
    </row>
    <row r="9365" spans="1:3" hidden="1" x14ac:dyDescent="0.25">
      <c r="A9365" t="s">
        <v>16034</v>
      </c>
      <c r="B9365" t="str">
        <f t="shared" si="146"/>
        <v>10 cuộn giấy vệ sinh lency 3 lớp</v>
      </c>
      <c r="C9365" t="s">
        <v>8919</v>
      </c>
    </row>
    <row r="9366" spans="1:3" hidden="1" x14ac:dyDescent="0.25">
      <c r="A9366" t="s">
        <v>16973</v>
      </c>
      <c r="B9366" t="str">
        <f t="shared" si="146"/>
        <v>thớt gỗ tròn điện máy xanh nh3015 30cm</v>
      </c>
      <c r="C9366" t="s">
        <v>15628</v>
      </c>
    </row>
    <row r="9367" spans="1:3" hidden="1" x14ac:dyDescent="0.25">
      <c r="A9367" t="s">
        <v>28103</v>
      </c>
      <c r="B9367" t="str">
        <f t="shared" si="146"/>
        <v>dầu gội pantene pro-v smooth &amp; sleek 375ml</v>
      </c>
      <c r="C9367" t="s">
        <v>14623</v>
      </c>
    </row>
    <row r="9368" spans="1:3" hidden="1" x14ac:dyDescent="0.25">
      <c r="A9368" t="s">
        <v>35601</v>
      </c>
      <c r="B9368" t="str">
        <f t="shared" si="146"/>
        <v>ổ cắm điện quang 3 lỗ 3 chấu 2usb 2m dbw103usb trắng</v>
      </c>
      <c r="C9368" t="s">
        <v>35602</v>
      </c>
    </row>
    <row r="9369" spans="1:3" hidden="1" x14ac:dyDescent="0.25">
      <c r="A9369" t="s">
        <v>27371</v>
      </c>
      <c r="B9369" t="str">
        <f t="shared" si="146"/>
        <v>kem đánh răng sensodyne trắng răng tự nhiên 100g</v>
      </c>
      <c r="C9369" t="s">
        <v>7596</v>
      </c>
    </row>
    <row r="9370" spans="1:3" hidden="1" x14ac:dyDescent="0.25">
      <c r="A9370" t="s">
        <v>18073</v>
      </c>
      <c r="B9370" t="str">
        <f t="shared" si="146"/>
        <v>kẹo dẻo hương phúc bồn tử và dâu rừng damla sour tubes gói 35g</v>
      </c>
      <c r="C9370" t="s">
        <v>2592</v>
      </c>
    </row>
    <row r="9371" spans="1:3" hidden="1" x14ac:dyDescent="0.25">
      <c r="A9371" t="s">
        <v>35603</v>
      </c>
      <c r="B9371" t="str">
        <f t="shared" si="146"/>
        <v>cà phê sữa đá tươi 3 trong 1 nuticafe 10 gói x 24g</v>
      </c>
      <c r="C9371" t="s">
        <v>35604</v>
      </c>
    </row>
    <row r="9372" spans="1:3" hidden="1" x14ac:dyDescent="0.25">
      <c r="A9372" t="s">
        <v>24900</v>
      </c>
      <c r="B9372" t="str">
        <f t="shared" si="146"/>
        <v>bột giặt tide trắng đột phá túi 5.5kg</v>
      </c>
      <c r="C9372" t="s">
        <v>14705</v>
      </c>
    </row>
    <row r="9373" spans="1:3" hidden="1" x14ac:dyDescent="0.25">
      <c r="A9373" t="s">
        <v>17260</v>
      </c>
      <c r="B9373" t="str">
        <f t="shared" si="146"/>
        <v>dĩa sứ minh châu mc-d09 hoa hồng</v>
      </c>
      <c r="C9373" t="s">
        <v>345</v>
      </c>
    </row>
    <row r="9374" spans="1:3" hidden="1" x14ac:dyDescent="0.25">
      <c r="A9374" t="s">
        <v>16096</v>
      </c>
      <c r="B9374" t="str">
        <f t="shared" si="146"/>
        <v>10 cuộn giấy vệ sinh softly 2 lớp 31 mét</v>
      </c>
      <c r="C9374" t="s">
        <v>9721</v>
      </c>
    </row>
    <row r="9375" spans="1:3" hidden="1" x14ac:dyDescent="0.25">
      <c r="A9375" t="s">
        <v>23412</v>
      </c>
      <c r="B9375" t="str">
        <f t="shared" si="146"/>
        <v>cải bẹ xanh baby gói 300g</v>
      </c>
      <c r="C9375" t="s">
        <v>8052</v>
      </c>
    </row>
    <row r="9376" spans="1:3" hidden="1" x14ac:dyDescent="0.25">
      <c r="A9376" t="s">
        <v>35605</v>
      </c>
      <c r="B9376" t="str">
        <f t="shared" si="146"/>
        <v>hoành thánh tôm thịt đặc biệt vissan gói 200g</v>
      </c>
      <c r="C9376" t="s">
        <v>35606</v>
      </c>
    </row>
    <row r="9377" spans="1:3" hidden="1" x14ac:dyDescent="0.25">
      <c r="A9377" t="s">
        <v>21079</v>
      </c>
      <c r="B9377" t="str">
        <f t="shared" si="146"/>
        <v>hạt hạnh nhân tẩm đào tom's farm gói 30g</v>
      </c>
      <c r="C9377" t="s">
        <v>8815</v>
      </c>
    </row>
    <row r="9378" spans="1:3" hidden="1" x14ac:dyDescent="0.25">
      <c r="A9378" t="s">
        <v>19618</v>
      </c>
      <c r="B9378" t="str">
        <f t="shared" si="146"/>
        <v>bánh bông lan cho người tiểu đường kem hương dâu quasure light hộp 126g 7 cái</v>
      </c>
      <c r="C9378" t="s">
        <v>37188</v>
      </c>
    </row>
    <row r="9379" spans="1:3" hidden="1" x14ac:dyDescent="0.25">
      <c r="A9379" t="s">
        <v>18084</v>
      </c>
      <c r="B9379" t="str">
        <f t="shared" si="146"/>
        <v>kẹo hạt trái cây 36 vị jelly bean gói 50g</v>
      </c>
      <c r="C9379" t="s">
        <v>2800</v>
      </c>
    </row>
    <row r="9380" spans="1:3" hidden="1" x14ac:dyDescent="0.25">
      <c r="A9380" t="s">
        <v>19761</v>
      </c>
      <c r="B9380" t="str">
        <f t="shared" si="146"/>
        <v>bánh quy bơ fiano hộp 100g</v>
      </c>
      <c r="C9380" t="s">
        <v>2716</v>
      </c>
    </row>
    <row r="9381" spans="1:3" hidden="1" x14ac:dyDescent="0.25">
      <c r="A9381" t="s">
        <v>21039</v>
      </c>
      <c r="B9381" t="str">
        <f t="shared" si="146"/>
        <v>gà sấy rong biển vị tỏi ớt thảo nguyên phát gói 150g</v>
      </c>
      <c r="C9381" t="s">
        <v>6199</v>
      </c>
    </row>
    <row r="9382" spans="1:3" hidden="1" x14ac:dyDescent="0.25">
      <c r="A9382" t="s">
        <v>35607</v>
      </c>
      <c r="B9382" t="str">
        <f t="shared" si="146"/>
        <v>nước giặt ariel matic dịu nhẹ cho da nhạy cảm túi 2.15kg</v>
      </c>
      <c r="C9382" t="s">
        <v>35608</v>
      </c>
    </row>
    <row r="9383" spans="1:3" hidden="1" x14ac:dyDescent="0.25">
      <c r="A9383" t="s">
        <v>28771</v>
      </c>
      <c r="B9383" t="str">
        <f t="shared" si="146"/>
        <v>sữa tắm l'angelica argan oil 500ml</v>
      </c>
      <c r="C9383" t="s">
        <v>11813</v>
      </c>
    </row>
    <row r="9384" spans="1:3" hidden="1" x14ac:dyDescent="0.25">
      <c r="A9384" t="s">
        <v>35609</v>
      </c>
      <c r="B9384" t="str">
        <f t="shared" si="146"/>
        <v>kẹo bebeto cool beans fliptop vị chua hộp 36g</v>
      </c>
      <c r="C9384" t="s">
        <v>35610</v>
      </c>
    </row>
    <row r="9385" spans="1:3" hidden="1" x14ac:dyDescent="0.25">
      <c r="A9385" t="s">
        <v>26505</v>
      </c>
      <c r="B9385" t="str">
        <f t="shared" si="146"/>
        <v>kem đánh răng p/s bảo vệ 123 trà xanh thanh nhiệt 190g</v>
      </c>
      <c r="C9385" t="s">
        <v>10306</v>
      </c>
    </row>
    <row r="9386" spans="1:3" hidden="1" x14ac:dyDescent="0.25">
      <c r="A9386" t="s">
        <v>26709</v>
      </c>
      <c r="B9386" t="str">
        <f t="shared" si="146"/>
        <v>tắm gội toàn thân cho bé babi mild sakura 850ml</v>
      </c>
      <c r="C9386" t="s">
        <v>8452</v>
      </c>
    </row>
    <row r="9387" spans="1:3" hidden="1" x14ac:dyDescent="0.25">
      <c r="A9387" t="s">
        <v>17977</v>
      </c>
      <c r="B9387" t="str">
        <f t="shared" si="146"/>
        <v>socola trứng kinder joy cho bé trai 20g</v>
      </c>
      <c r="C9387" t="s">
        <v>12627</v>
      </c>
    </row>
    <row r="9388" spans="1:3" hidden="1" x14ac:dyDescent="0.25">
      <c r="A9388" t="s">
        <v>20107</v>
      </c>
      <c r="B9388" t="str">
        <f t="shared" si="146"/>
        <v>gia vị hoàn hảo sườn xào chua ngọt miwon gói 28g</v>
      </c>
      <c r="C9388" t="s">
        <v>2020</v>
      </c>
    </row>
    <row r="9389" spans="1:3" hidden="1" x14ac:dyDescent="0.25">
      <c r="A9389" t="s">
        <v>23503</v>
      </c>
      <c r="B9389" t="str">
        <f t="shared" si="146"/>
        <v>rau thơm các loại gói 200g</v>
      </c>
      <c r="C9389" t="s">
        <v>7382</v>
      </c>
    </row>
    <row r="9390" spans="1:3" hidden="1" x14ac:dyDescent="0.25">
      <c r="A9390" t="s">
        <v>29695</v>
      </c>
      <c r="B9390" t="str">
        <f t="shared" si="146"/>
        <v>nước mắm truyền thống liên thành nhãn đỏ chai 900ml</v>
      </c>
      <c r="C9390" t="s">
        <v>13539</v>
      </c>
    </row>
    <row r="9391" spans="1:3" hidden="1" x14ac:dyDescent="0.25">
      <c r="A9391" t="s">
        <v>20222</v>
      </c>
      <c r="B9391" t="str">
        <f t="shared" si="146"/>
        <v>quế cây dh food natural hũ 20g</v>
      </c>
      <c r="C9391" t="s">
        <v>5353</v>
      </c>
    </row>
    <row r="9392" spans="1:3" hidden="1" x14ac:dyDescent="0.25">
      <c r="A9392" t="s">
        <v>16753</v>
      </c>
      <c r="B9392" t="str">
        <f t="shared" si="146"/>
        <v>ca tulip nhựa 2 lít duy tân giao màu ngẫu nhiên</v>
      </c>
      <c r="C9392" t="s">
        <v>37189</v>
      </c>
    </row>
    <row r="9393" spans="1:3" hidden="1" x14ac:dyDescent="0.25">
      <c r="A9393" t="s">
        <v>25356</v>
      </c>
      <c r="B9393" t="str">
        <f t="shared" si="146"/>
        <v>cà phê sữa wake up café sài gòn 456g 24 gói x 19g</v>
      </c>
      <c r="C9393" t="s">
        <v>37190</v>
      </c>
    </row>
    <row r="9394" spans="1:3" hidden="1" x14ac:dyDescent="0.25">
      <c r="A9394" t="s">
        <v>17677</v>
      </c>
      <c r="B9394" t="str">
        <f t="shared" si="146"/>
        <v>màng nhôm bọc thực phẩm 30cm x 7m bách hóa xanh</v>
      </c>
      <c r="C9394" t="s">
        <v>10782</v>
      </c>
    </row>
    <row r="9395" spans="1:3" hidden="1" x14ac:dyDescent="0.25">
      <c r="A9395" t="s">
        <v>28524</v>
      </c>
      <c r="B9395" t="str">
        <f t="shared" si="146"/>
        <v>nước rửa tay lifebuoy than hoạt tính và bạc hà chai 450g</v>
      </c>
      <c r="C9395" t="s">
        <v>244</v>
      </c>
    </row>
    <row r="9396" spans="1:3" hidden="1" x14ac:dyDescent="0.25">
      <c r="A9396" t="s">
        <v>22039</v>
      </c>
      <c r="B9396" t="str">
        <f t="shared" si="146"/>
        <v>dâu tây sấy dẻo thaifruitz gói 100g</v>
      </c>
      <c r="C9396" t="s">
        <v>4728</v>
      </c>
    </row>
    <row r="9397" spans="1:3" hidden="1" x14ac:dyDescent="0.25">
      <c r="A9397" t="s">
        <v>35611</v>
      </c>
      <c r="B9397" t="str">
        <f t="shared" si="146"/>
        <v>nước giặt xả maxkleen hương hoa nắng chai 2.4kg</v>
      </c>
      <c r="C9397" t="s">
        <v>35612</v>
      </c>
    </row>
    <row r="9398" spans="1:3" hidden="1" x14ac:dyDescent="0.25">
      <c r="A9398" t="s">
        <v>16614</v>
      </c>
      <c r="B9398" t="str">
        <f t="shared" si="146"/>
        <v>màng bọc thực phẩm pe green eco 30cm x 50m</v>
      </c>
      <c r="C9398" t="s">
        <v>35842</v>
      </c>
    </row>
    <row r="9399" spans="1:3" hidden="1" x14ac:dyDescent="0.25">
      <c r="A9399" t="s">
        <v>25501</v>
      </c>
      <c r="B9399" t="str">
        <f t="shared" si="146"/>
        <v>sữa rửa mặt sáng da pond's white beauty 50g</v>
      </c>
      <c r="C9399" t="s">
        <v>7982</v>
      </c>
    </row>
    <row r="9400" spans="1:3" hidden="1" x14ac:dyDescent="0.25">
      <c r="A9400" t="s">
        <v>17591</v>
      </c>
      <c r="B9400" t="str">
        <f t="shared" si="146"/>
        <v>bàn chải giặt nhựa oval bách hóa xanh 11.7cm</v>
      </c>
      <c r="C9400" t="s">
        <v>9705</v>
      </c>
    </row>
    <row r="9401" spans="1:3" hidden="1" x14ac:dyDescent="0.25">
      <c r="A9401" t="s">
        <v>29464</v>
      </c>
      <c r="B9401" t="str">
        <f t="shared" si="146"/>
        <v>kềm cắt da unibee d-555</v>
      </c>
      <c r="C9401" t="s">
        <v>6970</v>
      </c>
    </row>
    <row r="9402" spans="1:3" hidden="1" x14ac:dyDescent="0.25">
      <c r="A9402" t="s">
        <v>35613</v>
      </c>
      <c r="B9402" t="str">
        <f t="shared" si="146"/>
        <v>xúc xích vườn bia le gourmet gói 200g</v>
      </c>
      <c r="C9402" t="s">
        <v>35614</v>
      </c>
    </row>
    <row r="9403" spans="1:3" hidden="1" x14ac:dyDescent="0.25">
      <c r="A9403" t="s">
        <v>35615</v>
      </c>
      <c r="B9403" t="str">
        <f t="shared" si="146"/>
        <v>hành lá sc</v>
      </c>
      <c r="C9403" t="s">
        <v>35616</v>
      </c>
    </row>
    <row r="9404" spans="1:3" hidden="1" x14ac:dyDescent="0.25">
      <c r="A9404" t="s">
        <v>17185</v>
      </c>
      <c r="B9404" t="str">
        <f t="shared" si="146"/>
        <v>thau inox tròn rainy thau 18-4d 18cm</v>
      </c>
      <c r="C9404" t="s">
        <v>1834</v>
      </c>
    </row>
    <row r="9405" spans="1:3" hidden="1" x14ac:dyDescent="0.25">
      <c r="A9405" t="s">
        <v>26556</v>
      </c>
      <c r="B9405" t="str">
        <f t="shared" si="146"/>
        <v>kem đánh răng p/s sensitive fresh mint dịu cơn ê buốt sau 30s cho hơi thở thơm mát 100g</v>
      </c>
      <c r="C9405" t="s">
        <v>10195</v>
      </c>
    </row>
    <row r="9406" spans="1:3" hidden="1" x14ac:dyDescent="0.25">
      <c r="A9406" t="s">
        <v>25288</v>
      </c>
      <c r="B9406" t="str">
        <f t="shared" si="146"/>
        <v>kẹo sing-gum lotte xylitol hương strawberry mint vỉ 11.6g</v>
      </c>
      <c r="C9406" t="s">
        <v>8014</v>
      </c>
    </row>
    <row r="9407" spans="1:3" hidden="1" x14ac:dyDescent="0.25">
      <c r="A9407" t="s">
        <v>24103</v>
      </c>
      <c r="B9407" t="str">
        <f t="shared" si="146"/>
        <v>lốc 4 hũ sữa chua phô mai sài gòn milk 100g</v>
      </c>
      <c r="C9407" t="s">
        <v>6996</v>
      </c>
    </row>
    <row r="9408" spans="1:3" hidden="1" x14ac:dyDescent="0.25">
      <c r="A9408" t="s">
        <v>24891</v>
      </c>
      <c r="B9408" t="str">
        <f t="shared" si="146"/>
        <v>nước xả vải downy hương nắng mai túi 800ml</v>
      </c>
      <c r="C9408" t="s">
        <v>7171</v>
      </c>
    </row>
    <row r="9409" spans="1:3" hidden="1" x14ac:dyDescent="0.25">
      <c r="A9409" t="s">
        <v>20885</v>
      </c>
      <c r="B9409" t="str">
        <f t="shared" si="146"/>
        <v>sữa tươi tiệt trùng ít đường dalat milk bịch 220ml</v>
      </c>
      <c r="C9409" t="s">
        <v>7831</v>
      </c>
    </row>
    <row r="9410" spans="1:3" hidden="1" x14ac:dyDescent="0.25">
      <c r="A9410" t="s">
        <v>31159</v>
      </c>
      <c r="B9410" t="str">
        <f t="shared" si="146"/>
        <v>xà bông cục lifebuoy bảo vệ khỏi 99.9% vi khuẩn gây bệnh và chăm sóc da tự nhiên 125g</v>
      </c>
      <c r="C9410" t="s">
        <v>14467</v>
      </c>
    </row>
    <row r="9411" spans="1:3" hidden="1" x14ac:dyDescent="0.25">
      <c r="A9411" t="s">
        <v>35617</v>
      </c>
      <c r="B9411" t="str">
        <f t="shared" ref="B9411:B9474" si="147">LOWER(C9411)</f>
        <v>xúc xích tiệt trùng ponnie vị bò gói 175gr al</v>
      </c>
      <c r="C9411" t="s">
        <v>37191</v>
      </c>
    </row>
    <row r="9412" spans="1:3" hidden="1" x14ac:dyDescent="0.25">
      <c r="A9412" t="s">
        <v>27185</v>
      </c>
      <c r="B9412" t="str">
        <f t="shared" si="147"/>
        <v>bông tẩy trang puri cao cấp hộp 100 miếng</v>
      </c>
      <c r="C9412" t="s">
        <v>9648</v>
      </c>
    </row>
    <row r="9413" spans="1:3" hidden="1" x14ac:dyDescent="0.25">
      <c r="A9413" t="s">
        <v>29010</v>
      </c>
      <c r="B9413" t="str">
        <f t="shared" si="147"/>
        <v>xà phòng kháng khuẩn antabax bảo vệ da 85g</v>
      </c>
      <c r="C9413" t="s">
        <v>11339</v>
      </c>
    </row>
    <row r="9414" spans="1:3" hidden="1" x14ac:dyDescent="0.25">
      <c r="A9414" t="s">
        <v>35618</v>
      </c>
      <c r="B9414" t="str">
        <f t="shared" si="147"/>
        <v>snack rong biển miếng norisun vị bbq 3g</v>
      </c>
      <c r="C9414" t="s">
        <v>35619</v>
      </c>
    </row>
    <row r="9415" spans="1:3" hidden="1" x14ac:dyDescent="0.25">
      <c r="A9415" t="s">
        <v>35620</v>
      </c>
      <c r="B9415" t="str">
        <f t="shared" si="147"/>
        <v>bột 5 thứ đậu hạt sen kđ 300g</v>
      </c>
      <c r="C9415" t="s">
        <v>35621</v>
      </c>
    </row>
    <row r="9416" spans="1:3" hidden="1" x14ac:dyDescent="0.25">
      <c r="A9416" t="s">
        <v>35622</v>
      </c>
      <c r="B9416" t="str">
        <f t="shared" si="147"/>
        <v>bánh quy sữa chua misura hộp 400g</v>
      </c>
      <c r="C9416" t="s">
        <v>35623</v>
      </c>
    </row>
    <row r="9417" spans="1:3" hidden="1" x14ac:dyDescent="0.25">
      <c r="A9417" t="s">
        <v>22991</v>
      </c>
      <c r="B9417" t="str">
        <f t="shared" si="147"/>
        <v>hồng trà vải c2 455ml</v>
      </c>
      <c r="C9417" t="s">
        <v>6879</v>
      </c>
    </row>
    <row r="9418" spans="1:3" hidden="1" x14ac:dyDescent="0.25">
      <c r="A9418" t="s">
        <v>35624</v>
      </c>
      <c r="B9418" t="str">
        <f t="shared" si="147"/>
        <v>xà lách lô lô xanh thủy canh</v>
      </c>
      <c r="C9418" t="s">
        <v>35625</v>
      </c>
    </row>
    <row r="9419" spans="1:3" hidden="1" x14ac:dyDescent="0.25">
      <c r="A9419" t="s">
        <v>30082</v>
      </c>
      <c r="B9419" t="str">
        <f t="shared" si="147"/>
        <v>bò hầm vissan hộp 150g</v>
      </c>
      <c r="C9419" t="s">
        <v>13458</v>
      </c>
    </row>
    <row r="9420" spans="1:3" hidden="1" x14ac:dyDescent="0.25">
      <c r="A9420" t="s">
        <v>35626</v>
      </c>
      <c r="B9420" t="str">
        <f t="shared" si="147"/>
        <v>bún khô safoco 400grx20</v>
      </c>
      <c r="C9420" t="s">
        <v>35843</v>
      </c>
    </row>
    <row r="9421" spans="1:3" hidden="1" x14ac:dyDescent="0.25">
      <c r="A9421" t="s">
        <v>25847</v>
      </c>
      <c r="B9421" t="str">
        <f t="shared" si="147"/>
        <v>dầu gội nước hoa cao cấp romano vip 650g</v>
      </c>
      <c r="C9421" t="s">
        <v>9769</v>
      </c>
    </row>
    <row r="9422" spans="1:3" hidden="1" x14ac:dyDescent="0.25">
      <c r="A9422" t="s">
        <v>29583</v>
      </c>
      <c r="B9422" t="str">
        <f t="shared" si="147"/>
        <v>sữa bột anmum materna vani ít béo lon 400g</v>
      </c>
      <c r="C9422" t="s">
        <v>12986</v>
      </c>
    </row>
    <row r="9423" spans="1:3" hidden="1" x14ac:dyDescent="0.25">
      <c r="A9423" t="s">
        <v>30501</v>
      </c>
      <c r="B9423" t="str">
        <f t="shared" si="147"/>
        <v>cá viên sg food gói 500g</v>
      </c>
      <c r="C9423" t="s">
        <v>13737</v>
      </c>
    </row>
    <row r="9424" spans="1:3" hidden="1" x14ac:dyDescent="0.25">
      <c r="A9424" t="s">
        <v>19549</v>
      </c>
      <c r="B9424" t="str">
        <f t="shared" si="147"/>
        <v>bánh tráng ớt tân nhiên gói 280g</v>
      </c>
      <c r="C9424" t="s">
        <v>878</v>
      </c>
    </row>
    <row r="9425" spans="1:3" hidden="1" x14ac:dyDescent="0.25">
      <c r="A9425" t="s">
        <v>25229</v>
      </c>
      <c r="B9425" t="str">
        <f t="shared" si="147"/>
        <v>mì vị hương sa tế gói 70g</v>
      </c>
      <c r="C9425" t="s">
        <v>8600</v>
      </c>
    </row>
    <row r="9426" spans="1:3" hidden="1" x14ac:dyDescent="0.25">
      <c r="A9426" t="s">
        <v>35627</v>
      </c>
      <c r="B9426" t="str">
        <f t="shared" si="147"/>
        <v>nước lau kính mr muscle chai 500ml</v>
      </c>
      <c r="C9426" t="s">
        <v>35628</v>
      </c>
    </row>
    <row r="9427" spans="1:3" hidden="1" x14ac:dyDescent="0.25">
      <c r="A9427" t="s">
        <v>30859</v>
      </c>
      <c r="B9427" t="str">
        <f t="shared" si="147"/>
        <v>xúc xích hồ lô bếp 5 sao gói 250g</v>
      </c>
      <c r="C9427" t="s">
        <v>14315</v>
      </c>
    </row>
    <row r="9428" spans="1:3" hidden="1" x14ac:dyDescent="0.25">
      <c r="A9428" t="s">
        <v>30475</v>
      </c>
      <c r="B9428" t="str">
        <f t="shared" si="147"/>
        <v>xúc xích teen lắc vui vị bơ tỏi lc foods ly 53g</v>
      </c>
      <c r="C9428" t="s">
        <v>13749</v>
      </c>
    </row>
    <row r="9429" spans="1:3" hidden="1" x14ac:dyDescent="0.25">
      <c r="A9429" t="s">
        <v>35629</v>
      </c>
      <c r="B9429" t="str">
        <f t="shared" si="147"/>
        <v>thạch dừa trái thơm ánh hồng lốc 4 ly x 90g al</v>
      </c>
      <c r="C9429" t="s">
        <v>37192</v>
      </c>
    </row>
    <row r="9430" spans="1:3" hidden="1" x14ac:dyDescent="0.25">
      <c r="A9430" t="s">
        <v>24959</v>
      </c>
      <c r="B9430" t="str">
        <f t="shared" si="147"/>
        <v>sáp thơm glade hương hoa lài 180g</v>
      </c>
      <c r="C9430" t="s">
        <v>8078</v>
      </c>
    </row>
    <row r="9431" spans="1:3" hidden="1" x14ac:dyDescent="0.25">
      <c r="A9431" t="s">
        <v>21078</v>
      </c>
      <c r="B9431" t="str">
        <f t="shared" si="147"/>
        <v>hạt hạnh nhân tẩm dâu tây tom's farm túi 210g</v>
      </c>
      <c r="C9431" t="s">
        <v>2855</v>
      </c>
    </row>
    <row r="9432" spans="1:3" hidden="1" x14ac:dyDescent="0.25">
      <c r="A9432" t="s">
        <v>35630</v>
      </c>
      <c r="B9432" t="str">
        <f t="shared" si="147"/>
        <v>đèn sạc comet crl3103s</v>
      </c>
      <c r="C9432" t="s">
        <v>35631</v>
      </c>
    </row>
    <row r="9433" spans="1:3" hidden="1" x14ac:dyDescent="0.25">
      <c r="A9433" t="s">
        <v>21185</v>
      </c>
      <c r="B9433" t="str">
        <f t="shared" si="147"/>
        <v>bột bánh cuốn phú hải nanocurcumin gói 400g</v>
      </c>
      <c r="C9433" t="s">
        <v>6113</v>
      </c>
    </row>
    <row r="9434" spans="1:3" hidden="1" x14ac:dyDescent="0.25">
      <c r="A9434" t="s">
        <v>22909</v>
      </c>
      <c r="B9434" t="str">
        <f t="shared" si="147"/>
        <v>6 chai trà ô long tea plus 455ml</v>
      </c>
      <c r="C9434" t="s">
        <v>6828</v>
      </c>
    </row>
    <row r="9435" spans="1:3" hidden="1" x14ac:dyDescent="0.25">
      <c r="A9435" t="s">
        <v>16854</v>
      </c>
      <c r="B9435" t="str">
        <f t="shared" si="147"/>
        <v>hộp nhựa pp tròn inochi 500ml</v>
      </c>
      <c r="C9435" t="s">
        <v>1429</v>
      </c>
    </row>
    <row r="9436" spans="1:3" hidden="1" x14ac:dyDescent="0.25">
      <c r="A9436" t="s">
        <v>17981</v>
      </c>
      <c r="B9436" t="str">
        <f t="shared" si="147"/>
        <v>kẹo mềm hương trái cây chupa chups sour belt thanh 8g</v>
      </c>
      <c r="C9436" t="s">
        <v>10854</v>
      </c>
    </row>
    <row r="9437" spans="1:3" hidden="1" x14ac:dyDescent="0.25">
      <c r="A9437" t="s">
        <v>30755</v>
      </c>
      <c r="B9437" t="str">
        <f t="shared" si="147"/>
        <v>cá viên hoa doanh gói 500g</v>
      </c>
      <c r="C9437" t="s">
        <v>13936</v>
      </c>
    </row>
    <row r="9438" spans="1:3" hidden="1" x14ac:dyDescent="0.25">
      <c r="A9438" t="s">
        <v>19050</v>
      </c>
      <c r="B9438" t="str">
        <f t="shared" si="147"/>
        <v>cháo dinh dưỡng asim vị đậu ván nấm hương bí đỏ gói 73g</v>
      </c>
      <c r="C9438" t="s">
        <v>7794</v>
      </c>
    </row>
    <row r="9439" spans="1:3" hidden="1" x14ac:dyDescent="0.25">
      <c r="A9439" t="s">
        <v>28062</v>
      </c>
      <c r="B9439" t="str">
        <f t="shared" si="147"/>
        <v>dầu gội head &amp; shoulders hương chanh làm sạch gàu 1.2 lít</v>
      </c>
      <c r="C9439" t="s">
        <v>14710</v>
      </c>
    </row>
    <row r="9440" spans="1:3" hidden="1" x14ac:dyDescent="0.25">
      <c r="A9440" t="s">
        <v>35632</v>
      </c>
      <c r="B9440" t="str">
        <f t="shared" si="147"/>
        <v>bột bánh bao mikko 1kg</v>
      </c>
      <c r="C9440" t="s">
        <v>35881</v>
      </c>
    </row>
    <row r="9441" spans="1:3" hidden="1" x14ac:dyDescent="0.25">
      <c r="A9441" t="s">
        <v>30906</v>
      </c>
      <c r="B9441" t="str">
        <f t="shared" si="147"/>
        <v>chả lụa bì ớt xiêm xanh g kitchen cây 200g</v>
      </c>
      <c r="C9441" t="s">
        <v>15663</v>
      </c>
    </row>
    <row r="9442" spans="1:3" hidden="1" x14ac:dyDescent="0.25">
      <c r="A9442" t="s">
        <v>35633</v>
      </c>
      <c r="B9442" t="str">
        <f t="shared" si="147"/>
        <v>lòng vịt sc</v>
      </c>
      <c r="C9442" t="s">
        <v>35634</v>
      </c>
    </row>
    <row r="9443" spans="1:3" hidden="1" x14ac:dyDescent="0.25">
      <c r="A9443" t="s">
        <v>31233</v>
      </c>
      <c r="B9443" t="str">
        <f t="shared" si="147"/>
        <v>nĩa nhựa bách hoá xanh 10cm 20 cái</v>
      </c>
      <c r="C9443" t="s">
        <v>37193</v>
      </c>
    </row>
    <row r="9444" spans="1:3" hidden="1" x14ac:dyDescent="0.25">
      <c r="A9444" t="s">
        <v>17322</v>
      </c>
      <c r="B9444" t="str">
        <f t="shared" si="147"/>
        <v>tô sứ hảo cảnh 7 hc05-h05</v>
      </c>
      <c r="C9444" t="s">
        <v>2487</v>
      </c>
    </row>
    <row r="9445" spans="1:3" hidden="1" x14ac:dyDescent="0.25">
      <c r="A9445" t="s">
        <v>35635</v>
      </c>
      <c r="B9445" t="str">
        <f t="shared" si="147"/>
        <v>bánh khoai tây nướng vị phô mai tok cây 38.5g</v>
      </c>
      <c r="C9445" t="s">
        <v>35636</v>
      </c>
    </row>
    <row r="9446" spans="1:3" hidden="1" x14ac:dyDescent="0.25">
      <c r="A9446" t="s">
        <v>30073</v>
      </c>
      <c r="B9446" t="str">
        <f t="shared" si="147"/>
        <v>bột bánh lọt mikko hương xưa gói 220g</v>
      </c>
      <c r="C9446" t="s">
        <v>15502</v>
      </c>
    </row>
    <row r="9447" spans="1:3" hidden="1" x14ac:dyDescent="0.25">
      <c r="A9447" t="s">
        <v>16362</v>
      </c>
      <c r="B9447" t="str">
        <f t="shared" si="147"/>
        <v>kem tẩy đa năng cif hương chanh chai 690g</v>
      </c>
      <c r="C9447" t="s">
        <v>12180</v>
      </c>
    </row>
    <row r="9448" spans="1:3" hidden="1" x14ac:dyDescent="0.25">
      <c r="A9448" t="s">
        <v>31544</v>
      </c>
      <c r="B9448" t="str">
        <f t="shared" si="147"/>
        <v>vú sữa lò rèn - online</v>
      </c>
      <c r="C9448" t="s">
        <v>35637</v>
      </c>
    </row>
    <row r="9449" spans="1:3" hidden="1" x14ac:dyDescent="0.25">
      <c r="A9449" t="s">
        <v>19031</v>
      </c>
      <c r="B9449" t="str">
        <f t="shared" si="147"/>
        <v>cháo yến mạch xuân an thịt bằm gói 40g</v>
      </c>
      <c r="C9449" t="s">
        <v>7759</v>
      </c>
    </row>
    <row r="9450" spans="1:3" hidden="1" x14ac:dyDescent="0.25">
      <c r="A9450" t="s">
        <v>18967</v>
      </c>
      <c r="B9450" t="str">
        <f t="shared" si="147"/>
        <v>hủ tiếu khô nhịp sống hương vị nam vang gói 71g</v>
      </c>
      <c r="C9450" t="s">
        <v>3753</v>
      </c>
    </row>
    <row r="9451" spans="1:3" hidden="1" x14ac:dyDescent="0.25">
      <c r="A9451" t="s">
        <v>20326</v>
      </c>
      <c r="B9451" t="str">
        <f t="shared" si="147"/>
        <v>gia vị hoàn chỉnh muối kim chi gungon gói 60g</v>
      </c>
      <c r="C9451" t="s">
        <v>4561</v>
      </c>
    </row>
    <row r="9452" spans="1:3" hidden="1" x14ac:dyDescent="0.25">
      <c r="A9452" t="s">
        <v>18691</v>
      </c>
      <c r="B9452" t="str">
        <f t="shared" si="147"/>
        <v>mì gà cay phô mai siukay gói 129g</v>
      </c>
      <c r="C9452" t="s">
        <v>4539</v>
      </c>
    </row>
    <row r="9453" spans="1:3" hidden="1" x14ac:dyDescent="0.25">
      <c r="A9453" t="s">
        <v>35638</v>
      </c>
      <c r="B9453" t="str">
        <f t="shared" si="147"/>
        <v>nước xả cho bé hygiene soft white túi 1.8 lít</v>
      </c>
      <c r="C9453" t="s">
        <v>35639</v>
      </c>
    </row>
    <row r="9454" spans="1:3" hidden="1" x14ac:dyDescent="0.25">
      <c r="A9454" t="s">
        <v>35640</v>
      </c>
      <c r="B9454" t="str">
        <f t="shared" si="147"/>
        <v>sbps growplus suy dinh dưỡng hộp 110ml</v>
      </c>
      <c r="C9454" t="s">
        <v>36197</v>
      </c>
    </row>
    <row r="9455" spans="1:3" hidden="1" x14ac:dyDescent="0.25">
      <c r="A9455" t="s">
        <v>35641</v>
      </c>
      <c r="B9455" t="str">
        <f t="shared" si="147"/>
        <v>nước xả vải izi home hương hoa dịu nhẹ túi 3.2 lít</v>
      </c>
      <c r="C9455" t="s">
        <v>35642</v>
      </c>
    </row>
    <row r="9456" spans="1:3" hidden="1" x14ac:dyDescent="0.25">
      <c r="A9456" t="s">
        <v>21600</v>
      </c>
      <c r="B9456" t="str">
        <f t="shared" si="147"/>
        <v xml:space="preserve">trà đen túi lọc lama hộp 50g  25 túi x 2g </v>
      </c>
      <c r="C9456" t="s">
        <v>37194</v>
      </c>
    </row>
    <row r="9457" spans="1:3" hidden="1" x14ac:dyDescent="0.25">
      <c r="A9457" t="s">
        <v>35643</v>
      </c>
      <c r="B9457" t="str">
        <f t="shared" si="147"/>
        <v>mận đá đường sc</v>
      </c>
      <c r="C9457" t="s">
        <v>35644</v>
      </c>
    </row>
    <row r="9458" spans="1:3" hidden="1" x14ac:dyDescent="0.25">
      <c r="A9458" t="s">
        <v>25143</v>
      </c>
      <c r="B9458" t="str">
        <f t="shared" si="147"/>
        <v>pate thịt heo vissan hộp 170g</v>
      </c>
      <c r="C9458" t="s">
        <v>9351</v>
      </c>
    </row>
    <row r="9459" spans="1:3" hidden="1" x14ac:dyDescent="0.25">
      <c r="A9459" t="s">
        <v>35645</v>
      </c>
      <c r="B9459" t="str">
        <f t="shared" si="147"/>
        <v>lựu ngọt hạt lép</v>
      </c>
      <c r="C9459" t="s">
        <v>35646</v>
      </c>
    </row>
    <row r="9460" spans="1:3" hidden="1" x14ac:dyDescent="0.25">
      <c r="A9460" t="s">
        <v>35647</v>
      </c>
      <c r="B9460" t="str">
        <f t="shared" si="147"/>
        <v>xúc xích hải sản</v>
      </c>
      <c r="C9460" t="s">
        <v>35648</v>
      </c>
    </row>
    <row r="9461" spans="1:3" hidden="1" x14ac:dyDescent="0.25">
      <c r="A9461" t="s">
        <v>35649</v>
      </c>
      <c r="B9461" t="str">
        <f t="shared" si="147"/>
        <v>lạp xưởng mai quế lộ g hộp 500g</v>
      </c>
      <c r="C9461" t="s">
        <v>35650</v>
      </c>
    </row>
    <row r="9462" spans="1:3" hidden="1" x14ac:dyDescent="0.25">
      <c r="A9462" t="s">
        <v>35651</v>
      </c>
      <c r="B9462" t="str">
        <f t="shared" si="147"/>
        <v>ớt bột ottogi gói 400g</v>
      </c>
      <c r="C9462" t="s">
        <v>35652</v>
      </c>
    </row>
    <row r="9463" spans="1:3" hidden="1" x14ac:dyDescent="0.25">
      <c r="A9463" t="s">
        <v>23832</v>
      </c>
      <c r="B9463" t="str">
        <f t="shared" si="147"/>
        <v>bia san mig light 500ml</v>
      </c>
      <c r="C9463" t="s">
        <v>6121</v>
      </c>
    </row>
    <row r="9464" spans="1:3" hidden="1" x14ac:dyDescent="0.25">
      <c r="A9464" t="s">
        <v>21174</v>
      </c>
      <c r="B9464" t="str">
        <f t="shared" si="147"/>
        <v>bột nếp new grade gói 400g</v>
      </c>
      <c r="C9464" t="s">
        <v>35844</v>
      </c>
    </row>
    <row r="9465" spans="1:3" hidden="1" x14ac:dyDescent="0.25">
      <c r="A9465" t="s">
        <v>20751</v>
      </c>
      <c r="B9465" t="str">
        <f t="shared" si="147"/>
        <v>sữa đậu nành vị hạnh nhân và óc chó vegemil hộp 190ml</v>
      </c>
      <c r="C9465" t="s">
        <v>63</v>
      </c>
    </row>
    <row r="9466" spans="1:3" hidden="1" x14ac:dyDescent="0.25">
      <c r="A9466" t="s">
        <v>20670</v>
      </c>
      <c r="B9466" t="str">
        <f t="shared" si="147"/>
        <v>sữa chua uống hương cam yomost hộp 1 lít</v>
      </c>
      <c r="C9466" t="s">
        <v>4128</v>
      </c>
    </row>
    <row r="9467" spans="1:3" hidden="1" x14ac:dyDescent="0.25">
      <c r="A9467" t="s">
        <v>35653</v>
      </c>
      <c r="B9467" t="str">
        <f t="shared" si="147"/>
        <v>canh khoai mỡ sc</v>
      </c>
      <c r="C9467" t="s">
        <v>35654</v>
      </c>
    </row>
    <row r="9468" spans="1:3" hidden="1" x14ac:dyDescent="0.25">
      <c r="A9468" t="s">
        <v>35655</v>
      </c>
      <c r="B9468" t="str">
        <f t="shared" si="147"/>
        <v>thức uống dinh dưỡng cacao sữa socola hương dâu hộp 180ml lốc 4</v>
      </c>
      <c r="C9468" t="s">
        <v>36198</v>
      </c>
    </row>
    <row r="9469" spans="1:3" hidden="1" x14ac:dyDescent="0.25">
      <c r="A9469" t="s">
        <v>26251</v>
      </c>
      <c r="B9469" t="str">
        <f t="shared" si="147"/>
        <v>kẹo cà phê coffeeshot cappuccino kopiko gói 150g</v>
      </c>
      <c r="C9469" t="s">
        <v>9787</v>
      </c>
    </row>
    <row r="9470" spans="1:3" hidden="1" x14ac:dyDescent="0.25">
      <c r="A9470" t="s">
        <v>20532</v>
      </c>
      <c r="B9470" t="str">
        <f t="shared" si="147"/>
        <v>xốt tương ớt và mè rang kewpie gói 100g</v>
      </c>
      <c r="C9470" t="s">
        <v>5605</v>
      </c>
    </row>
    <row r="9471" spans="1:3" hidden="1" x14ac:dyDescent="0.25">
      <c r="A9471" t="s">
        <v>24151</v>
      </c>
      <c r="B9471" t="str">
        <f t="shared" si="147"/>
        <v>phô mai milkana hộp 240g 16 miếng</v>
      </c>
      <c r="C9471" t="s">
        <v>37195</v>
      </c>
    </row>
    <row r="9472" spans="1:3" hidden="1" x14ac:dyDescent="0.25">
      <c r="A9472" t="s">
        <v>19248</v>
      </c>
      <c r="B9472" t="str">
        <f t="shared" si="147"/>
        <v>cá ngừ xốt mayonnaise vissan hộp 85g</v>
      </c>
      <c r="C9472" t="s">
        <v>8397</v>
      </c>
    </row>
    <row r="9473" spans="1:3" hidden="1" x14ac:dyDescent="0.25">
      <c r="A9473" t="s">
        <v>26294</v>
      </c>
      <c r="B9473" t="str">
        <f t="shared" si="147"/>
        <v>băng vệ sinh ban đêm diana sensi cool fresh 4 miếng</v>
      </c>
      <c r="C9473" t="s">
        <v>14808</v>
      </c>
    </row>
    <row r="9474" spans="1:3" hidden="1" x14ac:dyDescent="0.25">
      <c r="A9474" t="s">
        <v>27245</v>
      </c>
      <c r="B9474" t="str">
        <f t="shared" si="147"/>
        <v>nước tẩy bồn cầu &amp; nhà tắm vim diệt khuẩn 500ml</v>
      </c>
      <c r="C9474" t="s">
        <v>11250</v>
      </c>
    </row>
    <row r="9475" spans="1:3" hidden="1" x14ac:dyDescent="0.25">
      <c r="A9475" t="s">
        <v>35656</v>
      </c>
      <c r="B9475" t="str">
        <f t="shared" ref="B9475:B9538" si="148">LOWER(C9475)</f>
        <v>cá đối nhập khẩu</v>
      </c>
      <c r="C9475" t="s">
        <v>35657</v>
      </c>
    </row>
    <row r="9476" spans="1:3" hidden="1" x14ac:dyDescent="0.25">
      <c r="A9476" t="s">
        <v>31031</v>
      </c>
      <c r="B9476" t="str">
        <f t="shared" si="148"/>
        <v>xíu mại thịt c.p gói 128g</v>
      </c>
      <c r="C9476" t="s">
        <v>14287</v>
      </c>
    </row>
    <row r="9477" spans="1:3" hidden="1" x14ac:dyDescent="0.25">
      <c r="A9477" t="s">
        <v>25104</v>
      </c>
      <c r="B9477" t="str">
        <f t="shared" si="148"/>
        <v>miến phú hương thịt heo nấu măng gói 57g</v>
      </c>
      <c r="C9477" t="s">
        <v>5939</v>
      </c>
    </row>
    <row r="9478" spans="1:3" hidden="1" x14ac:dyDescent="0.25">
      <c r="A9478" t="s">
        <v>16100</v>
      </c>
      <c r="B9478" t="str">
        <f t="shared" si="148"/>
        <v>6 cuộn giấy vệ sinh không lõi puri 3 lớp</v>
      </c>
      <c r="C9478" t="s">
        <v>1144</v>
      </c>
    </row>
    <row r="9479" spans="1:3" hidden="1" x14ac:dyDescent="0.25">
      <c r="A9479" t="s">
        <v>17031</v>
      </c>
      <c r="B9479" t="str">
        <f t="shared" si="148"/>
        <v>ly thuỷ tinh luminarc louvre 350ml</v>
      </c>
      <c r="C9479" t="s">
        <v>5702</v>
      </c>
    </row>
    <row r="9480" spans="1:3" hidden="1" x14ac:dyDescent="0.25">
      <c r="A9480" t="s">
        <v>16898</v>
      </c>
      <c r="B9480" t="str">
        <f t="shared" si="148"/>
        <v>thớt gỗ xà cừ thanh điền 35cm</v>
      </c>
      <c r="C9480" t="s">
        <v>1550</v>
      </c>
    </row>
    <row r="9481" spans="1:3" hidden="1" x14ac:dyDescent="0.25">
      <c r="A9481" t="s">
        <v>35658</v>
      </c>
      <c r="B9481" t="str">
        <f t="shared" si="148"/>
        <v>bình xịt côn trùng raid hương cam chanh 300ml</v>
      </c>
      <c r="C9481" t="s">
        <v>35659</v>
      </c>
    </row>
    <row r="9482" spans="1:3" hidden="1" x14ac:dyDescent="0.25">
      <c r="A9482" t="s">
        <v>35660</v>
      </c>
      <c r="B9482" t="str">
        <f t="shared" si="148"/>
        <v>cá kèo sống</v>
      </c>
      <c r="C9482" t="s">
        <v>35661</v>
      </c>
    </row>
    <row r="9483" spans="1:3" hidden="1" x14ac:dyDescent="0.25">
      <c r="A9483" t="s">
        <v>20585</v>
      </c>
      <c r="B9483" t="str">
        <f t="shared" si="148"/>
        <v>tương ớt nam dương chai 250g</v>
      </c>
      <c r="C9483" t="s">
        <v>5617</v>
      </c>
    </row>
    <row r="9484" spans="1:3" hidden="1" x14ac:dyDescent="0.25">
      <c r="A9484" t="s">
        <v>22390</v>
      </c>
      <c r="B9484" t="str">
        <f t="shared" si="148"/>
        <v>6 lon nước ngọt coca cola zero 320ml</v>
      </c>
      <c r="C9484" t="s">
        <v>6488</v>
      </c>
    </row>
    <row r="9485" spans="1:3" hidden="1" x14ac:dyDescent="0.25">
      <c r="A9485" t="s">
        <v>25402</v>
      </c>
      <c r="B9485" t="str">
        <f t="shared" si="148"/>
        <v>băng vệ sinh ban đêm diana super night chống tràn 3 miếng 35cm</v>
      </c>
      <c r="C9485" t="s">
        <v>9465</v>
      </c>
    </row>
    <row r="9486" spans="1:3" hidden="1" x14ac:dyDescent="0.25">
      <c r="A9486" t="s">
        <v>35662</v>
      </c>
      <c r="B9486" t="str">
        <f t="shared" si="148"/>
        <v>hộp nhựa tròn thái lan jcj hn008 650ml</v>
      </c>
      <c r="C9486" t="s">
        <v>35663</v>
      </c>
    </row>
    <row r="9487" spans="1:3" hidden="1" x14ac:dyDescent="0.25">
      <c r="A9487" t="s">
        <v>35664</v>
      </c>
      <c r="B9487" t="str">
        <f t="shared" si="148"/>
        <v>st fresh organic manuka honey moislurizing 500g</v>
      </c>
      <c r="C9487" t="s">
        <v>35665</v>
      </c>
    </row>
    <row r="9488" spans="1:3" hidden="1" x14ac:dyDescent="0.25">
      <c r="A9488" t="s">
        <v>17903</v>
      </c>
      <c r="B9488" t="str">
        <f t="shared" si="148"/>
        <v>cà phê hòa tan trung nguyên legend classic 204g</v>
      </c>
      <c r="C9488" t="s">
        <v>12182</v>
      </c>
    </row>
    <row r="9489" spans="1:3" hidden="1" x14ac:dyDescent="0.25">
      <c r="A9489" t="s">
        <v>21339</v>
      </c>
      <c r="B9489" t="str">
        <f t="shared" si="148"/>
        <v>mì xào đặc biệt vinaly gói 360g</v>
      </c>
      <c r="C9489" t="s">
        <v>6389</v>
      </c>
    </row>
    <row r="9490" spans="1:3" hidden="1" x14ac:dyDescent="0.25">
      <c r="A9490" t="s">
        <v>20867</v>
      </c>
      <c r="B9490" t="str">
        <f t="shared" si="148"/>
        <v>lốc 4 hộp sữa tiệt trùng ít đường dutch lady cao khoẻ 170ml</v>
      </c>
      <c r="C9490" t="s">
        <v>7501</v>
      </c>
    </row>
    <row r="9491" spans="1:3" hidden="1" x14ac:dyDescent="0.25">
      <c r="A9491" t="s">
        <v>27582</v>
      </c>
      <c r="B9491" t="str">
        <f t="shared" si="148"/>
        <v>dầu gội x-men water thơm lâu sạch sâu 750g</v>
      </c>
      <c r="C9491" t="s">
        <v>11363</v>
      </c>
    </row>
    <row r="9492" spans="1:3" hidden="1" x14ac:dyDescent="0.25">
      <c r="A9492" t="s">
        <v>30203</v>
      </c>
      <c r="B9492" t="str">
        <f t="shared" si="148"/>
        <v>mì mama hương thịt bò hầm gói 60g</v>
      </c>
      <c r="C9492" t="s">
        <v>14430</v>
      </c>
    </row>
    <row r="9493" spans="1:3" hidden="1" x14ac:dyDescent="0.25">
      <c r="A9493" t="s">
        <v>20199</v>
      </c>
      <c r="B9493" t="str">
        <f t="shared" si="148"/>
        <v>bột tỏi ông chà và lý sơn hũ 60g</v>
      </c>
      <c r="C9493" t="s">
        <v>1474</v>
      </c>
    </row>
    <row r="9494" spans="1:3" hidden="1" x14ac:dyDescent="0.25">
      <c r="A9494" t="s">
        <v>18970</v>
      </c>
      <c r="B9494" t="str">
        <f t="shared" si="148"/>
        <v>sườn non chay an nhiên gói 150g</v>
      </c>
      <c r="C9494" t="s">
        <v>3754</v>
      </c>
    </row>
    <row r="9495" spans="1:3" hidden="1" x14ac:dyDescent="0.25">
      <c r="A9495" t="s">
        <v>27400</v>
      </c>
      <c r="B9495" t="str">
        <f t="shared" si="148"/>
        <v>dầu gội chống gàu selsun 50ml</v>
      </c>
      <c r="C9495" t="s">
        <v>11965</v>
      </c>
    </row>
    <row r="9496" spans="1:3" hidden="1" x14ac:dyDescent="0.25">
      <c r="A9496" t="s">
        <v>25299</v>
      </c>
      <c r="B9496" t="str">
        <f t="shared" si="148"/>
        <v>nui xoắn safoco gói 300g</v>
      </c>
      <c r="C9496" t="s">
        <v>5306</v>
      </c>
    </row>
    <row r="9497" spans="1:3" hidden="1" x14ac:dyDescent="0.25">
      <c r="A9497" t="s">
        <v>19375</v>
      </c>
      <c r="B9497" t="str">
        <f t="shared" si="148"/>
        <v>nước mắm phú quốc ông kỳ 35 độ đạm chai 525ml</v>
      </c>
      <c r="C9497" t="s">
        <v>4118</v>
      </c>
    </row>
    <row r="9498" spans="1:3" hidden="1" x14ac:dyDescent="0.25">
      <c r="A9498" t="s">
        <v>30548</v>
      </c>
      <c r="B9498" t="str">
        <f t="shared" si="148"/>
        <v>chả ram tôm đất quy nhơn hoa doanh 200g</v>
      </c>
      <c r="C9498" t="s">
        <v>13792</v>
      </c>
    </row>
    <row r="9499" spans="1:3" hidden="1" x14ac:dyDescent="0.25">
      <c r="A9499" t="s">
        <v>25082</v>
      </c>
      <c r="B9499" t="str">
        <f t="shared" si="148"/>
        <v>bún bò huế vifon gói 65g</v>
      </c>
      <c r="C9499" t="s">
        <v>8387</v>
      </c>
    </row>
    <row r="9500" spans="1:3" hidden="1" x14ac:dyDescent="0.25">
      <c r="A9500" t="s">
        <v>22072</v>
      </c>
      <c r="B9500" t="str">
        <f t="shared" si="148"/>
        <v>dâu sấy dẻo ohla gói 30g</v>
      </c>
      <c r="C9500" t="s">
        <v>4789</v>
      </c>
    </row>
    <row r="9501" spans="1:3" hidden="1" x14ac:dyDescent="0.25">
      <c r="A9501" t="s">
        <v>23323</v>
      </c>
      <c r="B9501" t="str">
        <f t="shared" si="148"/>
        <v>khăn mặt cotton belleto ub01 34cm x 75cm giao màu ngẫu nhiên</v>
      </c>
      <c r="C9501" t="s">
        <v>37196</v>
      </c>
    </row>
    <row r="9502" spans="1:3" hidden="1" x14ac:dyDescent="0.25">
      <c r="A9502" t="s">
        <v>30820</v>
      </c>
      <c r="B9502" t="str">
        <f t="shared" si="148"/>
        <v>kim chi cải thảo mr. lee hộp 500g</v>
      </c>
      <c r="C9502" t="s">
        <v>15082</v>
      </c>
    </row>
    <row r="9503" spans="1:3" hidden="1" x14ac:dyDescent="0.25">
      <c r="A9503" t="s">
        <v>35666</v>
      </c>
      <c r="B9503" t="str">
        <f t="shared" si="148"/>
        <v>nrt antabax sảng khoái 500ml</v>
      </c>
      <c r="C9503" t="s">
        <v>36199</v>
      </c>
    </row>
    <row r="9504" spans="1:3" hidden="1" x14ac:dyDescent="0.25">
      <c r="A9504" t="s">
        <v>17441</v>
      </c>
      <c r="B9504" t="str">
        <f t="shared" si="148"/>
        <v>sạn lỗ inox 35.5cm điện máy xanh sl004</v>
      </c>
      <c r="C9504" t="s">
        <v>2486</v>
      </c>
    </row>
    <row r="9505" spans="1:3" hidden="1" x14ac:dyDescent="0.25">
      <c r="A9505" t="s">
        <v>21481</v>
      </c>
      <c r="B9505" t="str">
        <f t="shared" si="148"/>
        <v>cà phê rang xay phương vy passion coffee gu truyền thống 500g</v>
      </c>
      <c r="C9505" t="s">
        <v>6666</v>
      </c>
    </row>
    <row r="9506" spans="1:3" hidden="1" x14ac:dyDescent="0.25">
      <c r="A9506" t="s">
        <v>18269</v>
      </c>
      <c r="B9506" t="str">
        <f t="shared" si="148"/>
        <v>mật ong hoa cà phê honybi chai 500ml</v>
      </c>
      <c r="C9506" t="s">
        <v>3451</v>
      </c>
    </row>
    <row r="9507" spans="1:3" hidden="1" x14ac:dyDescent="0.25">
      <c r="A9507" t="s">
        <v>28637</v>
      </c>
      <c r="B9507" t="str">
        <f t="shared" si="148"/>
        <v>sữa tắm trắng da gervenne hương nước hoa lily hồng 900g</v>
      </c>
      <c r="C9507" t="s">
        <v>12701</v>
      </c>
    </row>
    <row r="9508" spans="1:3" hidden="1" x14ac:dyDescent="0.25">
      <c r="A9508" t="s">
        <v>30664</v>
      </c>
      <c r="B9508" t="str">
        <f t="shared" si="148"/>
        <v>ba rọi bò úc đông lạnh fine food khay 250g</v>
      </c>
      <c r="C9508" t="s">
        <v>15321</v>
      </c>
    </row>
    <row r="9509" spans="1:3" hidden="1" x14ac:dyDescent="0.25">
      <c r="A9509" t="s">
        <v>20822</v>
      </c>
      <c r="B9509" t="str">
        <f t="shared" si="148"/>
        <v>lốc 6 chai sữa dinh dưỡng pha sẵn nutifood pedia plus gold chai 237ml</v>
      </c>
      <c r="C9509" t="s">
        <v>6000</v>
      </c>
    </row>
    <row r="9510" spans="1:3" hidden="1" x14ac:dyDescent="0.25">
      <c r="A9510" t="s">
        <v>28076</v>
      </c>
      <c r="B9510" t="str">
        <f t="shared" si="148"/>
        <v>dầu gội sạch gàu head &amp; shoulders than sạch sâu và khử mùi 330ml</v>
      </c>
      <c r="C9510" t="s">
        <v>12190</v>
      </c>
    </row>
    <row r="9511" spans="1:3" hidden="1" x14ac:dyDescent="0.25">
      <c r="A9511" t="s">
        <v>29046</v>
      </c>
      <c r="B9511" t="str">
        <f t="shared" si="148"/>
        <v>hộp 3 cái bao cao su dolphi anatomic ultra thin siêu ôm sát siêu mỏng</v>
      </c>
      <c r="C9511" t="s">
        <v>13140</v>
      </c>
    </row>
    <row r="9512" spans="1:3" hidden="1" x14ac:dyDescent="0.25">
      <c r="A9512" t="s">
        <v>21332</v>
      </c>
      <c r="B9512" t="str">
        <f t="shared" si="148"/>
        <v>mì spaghetti số 4 balducci gói 500g</v>
      </c>
      <c r="C9512" t="s">
        <v>11136</v>
      </c>
    </row>
    <row r="9513" spans="1:3" hidden="1" x14ac:dyDescent="0.25">
      <c r="A9513" t="s">
        <v>16785</v>
      </c>
      <c r="B9513" t="str">
        <f t="shared" si="148"/>
        <v>hộp thủy tinh chữ nhật luminarc pure dahlia 1.22 lít</v>
      </c>
      <c r="C9513" t="s">
        <v>2551</v>
      </c>
    </row>
    <row r="9514" spans="1:3" hidden="1" x14ac:dyDescent="0.25">
      <c r="A9514" t="s">
        <v>35667</v>
      </c>
      <c r="B9514" t="str">
        <f t="shared" si="148"/>
        <v>nước xả cho bé oribaby hương hoa ngọt ngào túi 1.6 lít</v>
      </c>
      <c r="C9514" t="s">
        <v>35668</v>
      </c>
    </row>
    <row r="9515" spans="1:3" hidden="1" x14ac:dyDescent="0.25">
      <c r="A9515" t="s">
        <v>29700</v>
      </c>
      <c r="B9515" t="str">
        <f t="shared" si="148"/>
        <v>nước mắm pha sẵn sông hương chai 300ml</v>
      </c>
      <c r="C9515" t="s">
        <v>13416</v>
      </c>
    </row>
    <row r="9516" spans="1:3" hidden="1" x14ac:dyDescent="0.25">
      <c r="A9516" t="s">
        <v>17508</v>
      </c>
      <c r="B9516" t="str">
        <f t="shared" si="148"/>
        <v>giỏ xách đi chợ nhựa duy tân 41.5cm giao màu ngẫu nhiên</v>
      </c>
      <c r="C9516" t="s">
        <v>37197</v>
      </c>
    </row>
    <row r="9517" spans="1:3" hidden="1" x14ac:dyDescent="0.25">
      <c r="A9517" t="s">
        <v>35669</v>
      </c>
      <c r="B9517" t="str">
        <f t="shared" si="148"/>
        <v>giấy thấm dầu mayan than hoạt tính g/100t</v>
      </c>
      <c r="C9517" t="s">
        <v>35670</v>
      </c>
    </row>
    <row r="9518" spans="1:3" hidden="1" x14ac:dyDescent="0.25">
      <c r="A9518" t="s">
        <v>35671</v>
      </c>
      <c r="B9518" t="str">
        <f t="shared" si="148"/>
        <v>nước trà lipton trà đen vị chanh lon sleek 330ml</v>
      </c>
      <c r="C9518" t="s">
        <v>36200</v>
      </c>
    </row>
    <row r="9519" spans="1:3" hidden="1" x14ac:dyDescent="0.25">
      <c r="A9519" t="s">
        <v>35672</v>
      </c>
      <c r="B9519" t="str">
        <f t="shared" si="148"/>
        <v>sườn non heo</v>
      </c>
      <c r="C9519" t="s">
        <v>35673</v>
      </c>
    </row>
    <row r="9520" spans="1:3" hidden="1" x14ac:dyDescent="0.25">
      <c r="A9520" t="s">
        <v>21969</v>
      </c>
      <c r="B9520" t="str">
        <f t="shared" si="148"/>
        <v>đậu phộng sả ớt tài tài gói 90g</v>
      </c>
      <c r="C9520" t="s">
        <v>6585</v>
      </c>
    </row>
    <row r="9521" spans="1:3" hidden="1" x14ac:dyDescent="0.25">
      <c r="A9521" t="s">
        <v>29989</v>
      </c>
      <c r="B9521" t="str">
        <f t="shared" si="148"/>
        <v>mì lẩu thái tôm miliket gói 75g</v>
      </c>
      <c r="C9521" t="s">
        <v>13206</v>
      </c>
    </row>
    <row r="9522" spans="1:3" hidden="1" x14ac:dyDescent="0.25">
      <c r="A9522" t="s">
        <v>28821</v>
      </c>
      <c r="B9522" t="str">
        <f t="shared" si="148"/>
        <v>sữa tắm on the body romantic iris floral 500g</v>
      </c>
      <c r="C9522" t="s">
        <v>12859</v>
      </c>
    </row>
    <row r="9523" spans="1:3" hidden="1" x14ac:dyDescent="0.25">
      <c r="A9523" t="s">
        <v>35674</v>
      </c>
      <c r="B9523" t="str">
        <f t="shared" si="148"/>
        <v>khẩu trang y tế vmedcare  em bé 3 lớp hộp 50c nhiều màu</v>
      </c>
      <c r="C9523" t="s">
        <v>37198</v>
      </c>
    </row>
    <row r="9524" spans="1:3" hidden="1" x14ac:dyDescent="0.25">
      <c r="A9524" t="s">
        <v>35675</v>
      </c>
      <c r="B9524" t="str">
        <f t="shared" si="148"/>
        <v>stt vinamilk đàn bò kđ hộp 180ml</v>
      </c>
      <c r="C9524" t="s">
        <v>36201</v>
      </c>
    </row>
    <row r="9525" spans="1:3" hidden="1" x14ac:dyDescent="0.25">
      <c r="A9525" t="s">
        <v>17201</v>
      </c>
      <c r="B9525" t="str">
        <f t="shared" si="148"/>
        <v>tô sứ minh châu mc-t07</v>
      </c>
      <c r="C9525" t="s">
        <v>43</v>
      </c>
    </row>
    <row r="9526" spans="1:3" hidden="1" x14ac:dyDescent="0.25">
      <c r="A9526" t="s">
        <v>35676</v>
      </c>
      <c r="B9526" t="str">
        <f t="shared" si="148"/>
        <v>nước rửa chén mỹ hảo 5x đậm đặc tinh dầu gừng &amp; chanh chai 750g</v>
      </c>
      <c r="C9526" t="s">
        <v>35677</v>
      </c>
    </row>
    <row r="9527" spans="1:3" hidden="1" x14ac:dyDescent="0.25">
      <c r="A9527" t="s">
        <v>16624</v>
      </c>
      <c r="B9527" t="str">
        <f t="shared" si="148"/>
        <v>màng bọc thực phẩm pvc green eco 30cm x 60m</v>
      </c>
      <c r="C9527" t="s">
        <v>35845</v>
      </c>
    </row>
    <row r="9528" spans="1:3" hidden="1" x14ac:dyDescent="0.25">
      <c r="A9528" t="s">
        <v>30052</v>
      </c>
      <c r="B9528" t="str">
        <f t="shared" si="148"/>
        <v>chả đùm vissan hộp 200g</v>
      </c>
      <c r="C9528" t="s">
        <v>14108</v>
      </c>
    </row>
    <row r="9529" spans="1:3" hidden="1" x14ac:dyDescent="0.25">
      <c r="A9529" t="s">
        <v>35678</v>
      </c>
      <c r="B9529" t="str">
        <f t="shared" si="148"/>
        <v>xoài cát chu giá sốc</v>
      </c>
      <c r="C9529" t="s">
        <v>35679</v>
      </c>
    </row>
    <row r="9530" spans="1:3" hidden="1" x14ac:dyDescent="0.25">
      <c r="A9530" t="s">
        <v>18193</v>
      </c>
      <c r="B9530" t="str">
        <f t="shared" si="148"/>
        <v>kẹo dẻo ocean park bebeto gói 80g</v>
      </c>
      <c r="C9530" t="s">
        <v>3407</v>
      </c>
    </row>
    <row r="9531" spans="1:3" hidden="1" x14ac:dyDescent="0.25">
      <c r="A9531" t="s">
        <v>19460</v>
      </c>
      <c r="B9531" t="str">
        <f t="shared" si="148"/>
        <v>bánh gạo nướng vị tôm mè đen tê tê gạo nhật gói 120g</v>
      </c>
      <c r="C9531" t="s">
        <v>11529</v>
      </c>
    </row>
    <row r="9532" spans="1:3" hidden="1" x14ac:dyDescent="0.25">
      <c r="A9532" t="s">
        <v>18347</v>
      </c>
      <c r="B9532" t="str">
        <f t="shared" si="148"/>
        <v>snack khoai tây vị tự nhiên lay's stax lon 105g</v>
      </c>
      <c r="C9532" t="s">
        <v>3127</v>
      </c>
    </row>
    <row r="9533" spans="1:3" hidden="1" x14ac:dyDescent="0.25">
      <c r="A9533" t="s">
        <v>29737</v>
      </c>
      <c r="B9533" t="str">
        <f t="shared" si="148"/>
        <v>bột chiên giòn aji-quick gói 150g</v>
      </c>
      <c r="C9533" t="s">
        <v>14127</v>
      </c>
    </row>
    <row r="9534" spans="1:3" hidden="1" x14ac:dyDescent="0.25">
      <c r="A9534" t="s">
        <v>35680</v>
      </c>
      <c r="B9534" t="str">
        <f t="shared" si="148"/>
        <v>gà viên phô mai la cusina 200g cb</v>
      </c>
      <c r="C9534" t="s">
        <v>37199</v>
      </c>
    </row>
    <row r="9535" spans="1:3" hidden="1" x14ac:dyDescent="0.25">
      <c r="A9535" t="s">
        <v>17842</v>
      </c>
      <c r="B9535" t="str">
        <f t="shared" si="148"/>
        <v>sữa bột nan supreme 1 lon 400g</v>
      </c>
      <c r="C9535" t="s">
        <v>11306</v>
      </c>
    </row>
    <row r="9536" spans="1:3" hidden="1" x14ac:dyDescent="0.25">
      <c r="A9536" t="s">
        <v>20023</v>
      </c>
      <c r="B9536" t="str">
        <f t="shared" si="148"/>
        <v>đường mía toàn phát gói 1kg</v>
      </c>
      <c r="C9536" t="s">
        <v>4982</v>
      </c>
    </row>
    <row r="9537" spans="1:3" hidden="1" x14ac:dyDescent="0.25">
      <c r="A9537" t="s">
        <v>19027</v>
      </c>
      <c r="B9537" t="str">
        <f t="shared" si="148"/>
        <v>cháo tươi sg food tôm thịt rau ngót gói 240g</v>
      </c>
      <c r="C9537" t="s">
        <v>3605</v>
      </c>
    </row>
    <row r="9538" spans="1:3" hidden="1" x14ac:dyDescent="0.25">
      <c r="A9538" t="s">
        <v>35681</v>
      </c>
      <c r="B9538" t="str">
        <f t="shared" si="148"/>
        <v>ngx maxkleen hương vườn sớm mai chai chai 3.8kg</v>
      </c>
      <c r="C9538" t="s">
        <v>35882</v>
      </c>
    </row>
    <row r="9539" spans="1:3" hidden="1" x14ac:dyDescent="0.25">
      <c r="A9539" t="s">
        <v>24800</v>
      </c>
      <c r="B9539" t="str">
        <f t="shared" ref="B9539:B9566" si="149">LOWER(C9539)</f>
        <v>lưỡi dao gillette vector 2 lưỡi vỉ 4</v>
      </c>
      <c r="C9539" t="s">
        <v>8384</v>
      </c>
    </row>
    <row r="9540" spans="1:3" hidden="1" x14ac:dyDescent="0.25">
      <c r="A9540" t="s">
        <v>20458</v>
      </c>
      <c r="B9540" t="str">
        <f t="shared" si="149"/>
        <v>muối ớt tây ninh tinh nguyên hũ 90g</v>
      </c>
      <c r="C9540" t="s">
        <v>5065</v>
      </c>
    </row>
    <row r="9541" spans="1:3" hidden="1" x14ac:dyDescent="0.25">
      <c r="A9541" t="s">
        <v>29593</v>
      </c>
      <c r="B9541" t="str">
        <f t="shared" si="149"/>
        <v>bột ăn dặm cerelac cerelac cá và rau xanh hộp 200g từ 8 tháng</v>
      </c>
      <c r="C9541" t="s">
        <v>37200</v>
      </c>
    </row>
    <row r="9542" spans="1:3" hidden="1" x14ac:dyDescent="0.25">
      <c r="A9542" t="s">
        <v>16928</v>
      </c>
      <c r="B9542" t="str">
        <f t="shared" si="149"/>
        <v>kéo inox 20.5cm tân bách phát</v>
      </c>
      <c r="C9542" t="s">
        <v>4428</v>
      </c>
    </row>
    <row r="9543" spans="1:3" hidden="1" x14ac:dyDescent="0.25">
      <c r="A9543" t="s">
        <v>35682</v>
      </c>
      <c r="B9543" t="str">
        <f t="shared" si="149"/>
        <v>sữa trái cây kun hương cam hộp 180ml</v>
      </c>
      <c r="C9543" t="s">
        <v>36202</v>
      </c>
    </row>
    <row r="9544" spans="1:3" hidden="1" x14ac:dyDescent="0.25">
      <c r="A9544" t="s">
        <v>35683</v>
      </c>
      <c r="B9544" t="str">
        <f t="shared" si="149"/>
        <v>khoai tây pringles xốt kem &amp; hành 42g</v>
      </c>
      <c r="C9544" t="s">
        <v>35684</v>
      </c>
    </row>
    <row r="9545" spans="1:3" hidden="1" x14ac:dyDescent="0.25">
      <c r="A9545" t="s">
        <v>15863</v>
      </c>
      <c r="B9545" t="str">
        <f t="shared" si="149"/>
        <v>khăn giấy bỏ túi softly cao cấp hương quế 3 lớp 10 gói x 10 tờ</v>
      </c>
      <c r="C9545" t="s">
        <v>6773</v>
      </c>
    </row>
    <row r="9546" spans="1:3" hidden="1" x14ac:dyDescent="0.25">
      <c r="A9546" t="s">
        <v>18540</v>
      </c>
      <c r="B9546" t="str">
        <f t="shared" si="149"/>
        <v>mì hải sản siukay gói 128g</v>
      </c>
      <c r="C9546" t="s">
        <v>2176</v>
      </c>
    </row>
    <row r="9547" spans="1:3" hidden="1" x14ac:dyDescent="0.25">
      <c r="A9547" t="s">
        <v>23300</v>
      </c>
      <c r="B9547" t="str">
        <f t="shared" si="149"/>
        <v>khăn mặt cotton mollis fm61 40cm x 75cm giao màu ngẫu nhiên</v>
      </c>
      <c r="C9547" t="s">
        <v>37201</v>
      </c>
    </row>
    <row r="9548" spans="1:3" hidden="1" x14ac:dyDescent="0.25">
      <c r="A9548" t="s">
        <v>35685</v>
      </c>
      <c r="B9548" t="str">
        <f t="shared" si="149"/>
        <v>chả cá hấp quy nhơn hoa doanh gói 200g</v>
      </c>
      <c r="C9548" t="s">
        <v>35686</v>
      </c>
    </row>
    <row r="9549" spans="1:3" hidden="1" x14ac:dyDescent="0.25">
      <c r="A9549" t="s">
        <v>19969</v>
      </c>
      <c r="B9549" t="str">
        <f t="shared" si="149"/>
        <v>dầu dừa 100% nguyên chất tường an chai 400ml</v>
      </c>
      <c r="C9549" t="s">
        <v>4706</v>
      </c>
    </row>
    <row r="9550" spans="1:3" hidden="1" x14ac:dyDescent="0.25">
      <c r="A9550" t="s">
        <v>18655</v>
      </c>
      <c r="B9550" t="str">
        <f t="shared" si="149"/>
        <v>mì jin ramen không cay ottogi gói 120g</v>
      </c>
      <c r="C9550" t="s">
        <v>3091</v>
      </c>
    </row>
    <row r="9551" spans="1:3" hidden="1" x14ac:dyDescent="0.25">
      <c r="A9551" t="s">
        <v>28311</v>
      </c>
      <c r="B9551" t="str">
        <f t="shared" si="149"/>
        <v>sữa tắm nước hoa enchanteur deluxe charming 900g</v>
      </c>
      <c r="C9551" t="s">
        <v>10970</v>
      </c>
    </row>
    <row r="9552" spans="1:3" hidden="1" x14ac:dyDescent="0.25">
      <c r="A9552" t="s">
        <v>20491</v>
      </c>
      <c r="B9552" t="str">
        <f t="shared" si="149"/>
        <v>muối tôm kiểu tây ninh guyumi hũ 60g</v>
      </c>
      <c r="C9552" t="s">
        <v>5510</v>
      </c>
    </row>
    <row r="9553" spans="1:3" hidden="1" x14ac:dyDescent="0.25">
      <c r="A9553" t="s">
        <v>35687</v>
      </c>
      <c r="B9553" t="str">
        <f t="shared" si="149"/>
        <v>trứng hatchimals - km vnm</v>
      </c>
      <c r="C9553" t="s">
        <v>35688</v>
      </c>
    </row>
    <row r="9554" spans="1:3" hidden="1" x14ac:dyDescent="0.25">
      <c r="A9554" t="s">
        <v>17686</v>
      </c>
      <c r="B9554" t="str">
        <f t="shared" si="149"/>
        <v>túi đựng thực phẩm tự hủy sinh học hdpe bách hóa xanh 20 x 30cm 200 túi</v>
      </c>
      <c r="C9554" t="s">
        <v>37202</v>
      </c>
    </row>
    <row r="9555" spans="1:3" hidden="1" x14ac:dyDescent="0.25">
      <c r="A9555" t="s">
        <v>22832</v>
      </c>
      <c r="B9555" t="str">
        <f t="shared" si="149"/>
        <v>nước ép nho đỏ sun island 1 lít</v>
      </c>
      <c r="C9555" t="s">
        <v>1400</v>
      </c>
    </row>
    <row r="9556" spans="1:3" hidden="1" x14ac:dyDescent="0.25">
      <c r="A9556" t="s">
        <v>25394</v>
      </c>
      <c r="B9556" t="str">
        <f t="shared" si="149"/>
        <v>mít sấy vinamit túi 100g</v>
      </c>
      <c r="C9556" t="s">
        <v>8800</v>
      </c>
    </row>
    <row r="9557" spans="1:3" hidden="1" x14ac:dyDescent="0.25">
      <c r="A9557" t="s">
        <v>28038</v>
      </c>
      <c r="B9557" t="str">
        <f t="shared" si="149"/>
        <v>dầu gội phục hồi hư tổn organic care dry nourish 400ml</v>
      </c>
      <c r="C9557" t="s">
        <v>11557</v>
      </c>
    </row>
    <row r="9558" spans="1:3" hidden="1" x14ac:dyDescent="0.25">
      <c r="A9558" t="s">
        <v>19732</v>
      </c>
      <c r="B9558" t="str">
        <f t="shared" si="149"/>
        <v>bánh quy ngũ cốc nguyên hạt leibniz bahlsen gói 200g</v>
      </c>
      <c r="C9558" t="s">
        <v>13035</v>
      </c>
    </row>
    <row r="9559" spans="1:3" hidden="1" x14ac:dyDescent="0.25">
      <c r="A9559" t="s">
        <v>24908</v>
      </c>
      <c r="B9559" t="str">
        <f t="shared" si="149"/>
        <v>sữa bột abbott grow 2 lon 900g</v>
      </c>
      <c r="C9559" t="s">
        <v>35846</v>
      </c>
    </row>
    <row r="9560" spans="1:3" hidden="1" x14ac:dyDescent="0.25">
      <c r="A9560" t="s">
        <v>25990</v>
      </c>
      <c r="B9560" t="str">
        <f t="shared" si="149"/>
        <v>bánh đa mè đen 20cm hương nam gói 454g</v>
      </c>
      <c r="C9560" t="s">
        <v>14795</v>
      </c>
    </row>
    <row r="9561" spans="1:3" hidden="1" x14ac:dyDescent="0.25">
      <c r="A9561" t="s">
        <v>25671</v>
      </c>
      <c r="B9561" t="str">
        <f t="shared" si="149"/>
        <v>khăn giấy ăn pulppy 1 lớp gói 100 tờ</v>
      </c>
      <c r="C9561" t="s">
        <v>9655</v>
      </c>
    </row>
    <row r="9562" spans="1:3" hidden="1" x14ac:dyDescent="0.25">
      <c r="A9562" t="s">
        <v>35689</v>
      </c>
      <c r="B9562" t="str">
        <f t="shared" si="149"/>
        <v>nước giặt omo matic cửa trên hương hoa hồng ecuador xoáy bay vết bẩn và hương thơm bền lâu túi 1.9 lít</v>
      </c>
      <c r="C9562" t="s">
        <v>35690</v>
      </c>
    </row>
    <row r="9563" spans="1:3" hidden="1" x14ac:dyDescent="0.25">
      <c r="A9563" t="s">
        <v>17560</v>
      </c>
      <c r="B9563" t="str">
        <f t="shared" si="149"/>
        <v>đồ khui đa năng inox tân bách phát</v>
      </c>
      <c r="C9563" t="s">
        <v>2115</v>
      </c>
    </row>
    <row r="9564" spans="1:3" hidden="1" x14ac:dyDescent="0.25">
      <c r="A9564" t="s">
        <v>27600</v>
      </c>
      <c r="B9564" t="str">
        <f t="shared" si="149"/>
        <v>nước súc miệng listerine cool mint 100ml</v>
      </c>
      <c r="C9564" t="s">
        <v>11480</v>
      </c>
    </row>
    <row r="9565" spans="1:3" hidden="1" x14ac:dyDescent="0.25">
      <c r="A9565" t="s">
        <v>26503</v>
      </c>
      <c r="B9565" t="str">
        <f t="shared" si="149"/>
        <v>kem đánh răng sensodyne repair &amp; protect extra fresh 100g</v>
      </c>
      <c r="C9565" t="s">
        <v>4999</v>
      </c>
    </row>
    <row r="9566" spans="1:3" hidden="1" x14ac:dyDescent="0.25">
      <c r="A9566" t="s">
        <v>28437</v>
      </c>
      <c r="B9566" t="str">
        <f t="shared" si="149"/>
        <v>nước rửa tay diệt khuẩn lifebuoy total 10 50ml</v>
      </c>
      <c r="C9566" t="s">
        <v>9292</v>
      </c>
    </row>
  </sheetData>
  <autoFilter ref="A1:E9566">
    <filterColumn colId="3">
      <filters>
        <filter val="done_a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32"/>
  <sheetViews>
    <sheetView workbookViewId="0">
      <selection activeCell="B21" sqref="B21"/>
    </sheetView>
  </sheetViews>
  <sheetFormatPr defaultRowHeight="15" x14ac:dyDescent="0.25"/>
  <cols>
    <col min="1" max="1" width="17.85546875" customWidth="1"/>
    <col min="2" max="2" width="121.5703125" bestFit="1" customWidth="1"/>
  </cols>
  <sheetData>
    <row r="1" spans="1:2" x14ac:dyDescent="0.25">
      <c r="A1" t="s">
        <v>31400</v>
      </c>
      <c r="B1" t="s">
        <v>31401</v>
      </c>
    </row>
    <row r="2" spans="1:2" x14ac:dyDescent="0.25">
      <c r="A2" t="s">
        <v>15674</v>
      </c>
      <c r="B2" t="s">
        <v>777</v>
      </c>
    </row>
    <row r="3" spans="1:2" x14ac:dyDescent="0.25">
      <c r="A3" t="s">
        <v>15675</v>
      </c>
      <c r="B3" t="s">
        <v>746</v>
      </c>
    </row>
    <row r="4" spans="1:2" x14ac:dyDescent="0.25">
      <c r="A4" t="s">
        <v>15676</v>
      </c>
      <c r="B4" t="s">
        <v>4359</v>
      </c>
    </row>
    <row r="5" spans="1:2" x14ac:dyDescent="0.25">
      <c r="A5" t="s">
        <v>15677</v>
      </c>
      <c r="B5" t="s">
        <v>4395</v>
      </c>
    </row>
    <row r="6" spans="1:2" x14ac:dyDescent="0.25">
      <c r="A6" t="s">
        <v>15678</v>
      </c>
      <c r="B6" t="s">
        <v>44</v>
      </c>
    </row>
    <row r="7" spans="1:2" x14ac:dyDescent="0.25">
      <c r="A7" t="s">
        <v>15679</v>
      </c>
      <c r="B7" t="s">
        <v>4446</v>
      </c>
    </row>
    <row r="8" spans="1:2" x14ac:dyDescent="0.25">
      <c r="A8" t="s">
        <v>15680</v>
      </c>
      <c r="B8" t="s">
        <v>860</v>
      </c>
    </row>
    <row r="9" spans="1:2" x14ac:dyDescent="0.25">
      <c r="A9" t="s">
        <v>15681</v>
      </c>
      <c r="B9" t="s">
        <v>4478</v>
      </c>
    </row>
    <row r="10" spans="1:2" x14ac:dyDescent="0.25">
      <c r="A10" t="s">
        <v>15682</v>
      </c>
      <c r="B10" t="s">
        <v>861</v>
      </c>
    </row>
    <row r="11" spans="1:2" x14ac:dyDescent="0.25">
      <c r="A11" t="s">
        <v>15683</v>
      </c>
      <c r="B11" t="s">
        <v>792</v>
      </c>
    </row>
    <row r="12" spans="1:2" x14ac:dyDescent="0.25">
      <c r="A12" t="s">
        <v>15684</v>
      </c>
      <c r="B12" t="s">
        <v>793</v>
      </c>
    </row>
    <row r="13" spans="1:2" x14ac:dyDescent="0.25">
      <c r="A13" t="s">
        <v>15685</v>
      </c>
      <c r="B13" t="s">
        <v>794</v>
      </c>
    </row>
    <row r="14" spans="1:2" x14ac:dyDescent="0.25">
      <c r="A14" t="s">
        <v>15686</v>
      </c>
      <c r="B14" t="s">
        <v>795</v>
      </c>
    </row>
    <row r="15" spans="1:2" x14ac:dyDescent="0.25">
      <c r="A15" t="s">
        <v>15687</v>
      </c>
      <c r="B15" t="s">
        <v>862</v>
      </c>
    </row>
    <row r="16" spans="1:2" x14ac:dyDescent="0.25">
      <c r="A16" t="s">
        <v>15688</v>
      </c>
      <c r="B16" t="s">
        <v>4518</v>
      </c>
    </row>
    <row r="17" spans="1:2" x14ac:dyDescent="0.25">
      <c r="A17" t="s">
        <v>15689</v>
      </c>
      <c r="B17" t="s">
        <v>796</v>
      </c>
    </row>
    <row r="18" spans="1:2" x14ac:dyDescent="0.25">
      <c r="A18" t="s">
        <v>15690</v>
      </c>
      <c r="B18" t="s">
        <v>4519</v>
      </c>
    </row>
    <row r="19" spans="1:2" x14ac:dyDescent="0.25">
      <c r="A19" t="s">
        <v>15691</v>
      </c>
      <c r="B19" t="s">
        <v>4520</v>
      </c>
    </row>
    <row r="20" spans="1:2" x14ac:dyDescent="0.25">
      <c r="A20" t="s">
        <v>15692</v>
      </c>
      <c r="B20" t="s">
        <v>4538</v>
      </c>
    </row>
    <row r="21" spans="1:2" x14ac:dyDescent="0.25">
      <c r="A21" t="s">
        <v>15693</v>
      </c>
      <c r="B21" t="s">
        <v>4579</v>
      </c>
    </row>
    <row r="22" spans="1:2" x14ac:dyDescent="0.25">
      <c r="A22" t="s">
        <v>15694</v>
      </c>
      <c r="B22" t="s">
        <v>517</v>
      </c>
    </row>
    <row r="23" spans="1:2" x14ac:dyDescent="0.25">
      <c r="A23" t="s">
        <v>15695</v>
      </c>
      <c r="B23" t="s">
        <v>67</v>
      </c>
    </row>
    <row r="24" spans="1:2" x14ac:dyDescent="0.25">
      <c r="A24" t="s">
        <v>15696</v>
      </c>
      <c r="B24" t="s">
        <v>4708</v>
      </c>
    </row>
    <row r="25" spans="1:2" x14ac:dyDescent="0.25">
      <c r="A25" t="s">
        <v>15697</v>
      </c>
      <c r="B25" t="s">
        <v>31402</v>
      </c>
    </row>
    <row r="26" spans="1:2" x14ac:dyDescent="0.25">
      <c r="A26" t="s">
        <v>15698</v>
      </c>
      <c r="B26" t="s">
        <v>4756</v>
      </c>
    </row>
    <row r="27" spans="1:2" x14ac:dyDescent="0.25">
      <c r="A27" t="s">
        <v>15699</v>
      </c>
      <c r="B27" t="s">
        <v>4797</v>
      </c>
    </row>
    <row r="28" spans="1:2" x14ac:dyDescent="0.25">
      <c r="A28" t="s">
        <v>15700</v>
      </c>
      <c r="B28" t="s">
        <v>4802</v>
      </c>
    </row>
    <row r="29" spans="1:2" x14ac:dyDescent="0.25">
      <c r="A29" t="s">
        <v>15701</v>
      </c>
      <c r="B29" t="s">
        <v>4799</v>
      </c>
    </row>
    <row r="30" spans="1:2" x14ac:dyDescent="0.25">
      <c r="A30" t="s">
        <v>15702</v>
      </c>
      <c r="B30" t="s">
        <v>68</v>
      </c>
    </row>
    <row r="31" spans="1:2" x14ac:dyDescent="0.25">
      <c r="A31" t="s">
        <v>15703</v>
      </c>
      <c r="B31" t="s">
        <v>4770</v>
      </c>
    </row>
    <row r="32" spans="1:2" x14ac:dyDescent="0.25">
      <c r="A32" t="s">
        <v>15704</v>
      </c>
      <c r="B32" t="s">
        <v>691</v>
      </c>
    </row>
    <row r="33" spans="1:2" x14ac:dyDescent="0.25">
      <c r="A33" t="s">
        <v>15705</v>
      </c>
      <c r="B33" t="s">
        <v>4480</v>
      </c>
    </row>
    <row r="34" spans="1:2" x14ac:dyDescent="0.25">
      <c r="A34" t="s">
        <v>15706</v>
      </c>
      <c r="B34" t="s">
        <v>4865</v>
      </c>
    </row>
    <row r="35" spans="1:2" x14ac:dyDescent="0.25">
      <c r="A35" t="s">
        <v>15707</v>
      </c>
      <c r="B35" t="s">
        <v>4481</v>
      </c>
    </row>
    <row r="36" spans="1:2" x14ac:dyDescent="0.25">
      <c r="A36" t="s">
        <v>15708</v>
      </c>
      <c r="B36" t="s">
        <v>693</v>
      </c>
    </row>
    <row r="37" spans="1:2" x14ac:dyDescent="0.25">
      <c r="A37" t="s">
        <v>15709</v>
      </c>
      <c r="B37" t="s">
        <v>3882</v>
      </c>
    </row>
    <row r="38" spans="1:2" x14ac:dyDescent="0.25">
      <c r="A38" t="s">
        <v>15710</v>
      </c>
      <c r="B38" t="s">
        <v>802</v>
      </c>
    </row>
    <row r="39" spans="1:2" x14ac:dyDescent="0.25">
      <c r="A39" t="s">
        <v>15711</v>
      </c>
      <c r="B39" t="s">
        <v>694</v>
      </c>
    </row>
    <row r="40" spans="1:2" x14ac:dyDescent="0.25">
      <c r="A40" t="s">
        <v>15712</v>
      </c>
      <c r="B40" t="s">
        <v>695</v>
      </c>
    </row>
    <row r="41" spans="1:2" x14ac:dyDescent="0.25">
      <c r="A41" t="s">
        <v>15713</v>
      </c>
      <c r="B41" t="s">
        <v>696</v>
      </c>
    </row>
    <row r="42" spans="1:2" x14ac:dyDescent="0.25">
      <c r="A42" t="s">
        <v>15714</v>
      </c>
      <c r="B42" t="s">
        <v>31403</v>
      </c>
    </row>
    <row r="43" spans="1:2" x14ac:dyDescent="0.25">
      <c r="A43" t="s">
        <v>15715</v>
      </c>
      <c r="B43" t="s">
        <v>31404</v>
      </c>
    </row>
    <row r="44" spans="1:2" x14ac:dyDescent="0.25">
      <c r="A44" t="s">
        <v>15716</v>
      </c>
      <c r="B44" t="s">
        <v>31405</v>
      </c>
    </row>
    <row r="45" spans="1:2" x14ac:dyDescent="0.25">
      <c r="A45" t="s">
        <v>15717</v>
      </c>
      <c r="B45" t="s">
        <v>31406</v>
      </c>
    </row>
    <row r="46" spans="1:2" x14ac:dyDescent="0.25">
      <c r="A46" t="s">
        <v>15718</v>
      </c>
      <c r="B46" t="s">
        <v>797</v>
      </c>
    </row>
    <row r="47" spans="1:2" x14ac:dyDescent="0.25">
      <c r="A47" t="s">
        <v>15719</v>
      </c>
      <c r="B47" t="s">
        <v>4223</v>
      </c>
    </row>
    <row r="48" spans="1:2" x14ac:dyDescent="0.25">
      <c r="A48" t="s">
        <v>15720</v>
      </c>
      <c r="B48" t="s">
        <v>4057</v>
      </c>
    </row>
    <row r="49" spans="1:2" x14ac:dyDescent="0.25">
      <c r="A49" t="s">
        <v>15721</v>
      </c>
      <c r="B49" t="s">
        <v>698</v>
      </c>
    </row>
    <row r="50" spans="1:2" x14ac:dyDescent="0.25">
      <c r="A50" t="s">
        <v>15722</v>
      </c>
      <c r="B50" t="s">
        <v>699</v>
      </c>
    </row>
    <row r="51" spans="1:2" x14ac:dyDescent="0.25">
      <c r="A51" t="s">
        <v>15723</v>
      </c>
      <c r="B51" t="s">
        <v>892</v>
      </c>
    </row>
    <row r="52" spans="1:2" x14ac:dyDescent="0.25">
      <c r="A52" t="s">
        <v>15724</v>
      </c>
      <c r="B52" t="s">
        <v>893</v>
      </c>
    </row>
    <row r="53" spans="1:2" x14ac:dyDescent="0.25">
      <c r="A53" t="s">
        <v>15725</v>
      </c>
      <c r="B53" t="s">
        <v>809</v>
      </c>
    </row>
    <row r="54" spans="1:2" x14ac:dyDescent="0.25">
      <c r="A54" t="s">
        <v>15726</v>
      </c>
      <c r="B54" t="s">
        <v>4938</v>
      </c>
    </row>
    <row r="55" spans="1:2" x14ac:dyDescent="0.25">
      <c r="A55" t="s">
        <v>15727</v>
      </c>
      <c r="B55" t="s">
        <v>4396</v>
      </c>
    </row>
    <row r="56" spans="1:2" x14ac:dyDescent="0.25">
      <c r="A56" t="s">
        <v>15728</v>
      </c>
      <c r="B56" t="s">
        <v>3591</v>
      </c>
    </row>
    <row r="57" spans="1:2" x14ac:dyDescent="0.25">
      <c r="A57" t="s">
        <v>15729</v>
      </c>
      <c r="B57" t="s">
        <v>3592</v>
      </c>
    </row>
    <row r="58" spans="1:2" x14ac:dyDescent="0.25">
      <c r="A58" t="s">
        <v>15730</v>
      </c>
      <c r="B58" t="s">
        <v>924</v>
      </c>
    </row>
    <row r="59" spans="1:2" x14ac:dyDescent="0.25">
      <c r="A59" t="s">
        <v>15731</v>
      </c>
      <c r="B59" t="s">
        <v>4806</v>
      </c>
    </row>
    <row r="60" spans="1:2" x14ac:dyDescent="0.25">
      <c r="A60" t="s">
        <v>15732</v>
      </c>
      <c r="B60" t="s">
        <v>917</v>
      </c>
    </row>
    <row r="61" spans="1:2" x14ac:dyDescent="0.25">
      <c r="A61" t="s">
        <v>15733</v>
      </c>
      <c r="B61" t="s">
        <v>921</v>
      </c>
    </row>
    <row r="62" spans="1:2" x14ac:dyDescent="0.25">
      <c r="A62" t="s">
        <v>15734</v>
      </c>
      <c r="B62" t="s">
        <v>50</v>
      </c>
    </row>
    <row r="63" spans="1:2" x14ac:dyDescent="0.25">
      <c r="A63" t="s">
        <v>15735</v>
      </c>
      <c r="B63" t="s">
        <v>726</v>
      </c>
    </row>
    <row r="64" spans="1:2" x14ac:dyDescent="0.25">
      <c r="A64" t="s">
        <v>15736</v>
      </c>
      <c r="B64" t="s">
        <v>671</v>
      </c>
    </row>
    <row r="65" spans="1:2" x14ac:dyDescent="0.25">
      <c r="A65" t="s">
        <v>15737</v>
      </c>
      <c r="B65" t="s">
        <v>5000</v>
      </c>
    </row>
    <row r="66" spans="1:2" x14ac:dyDescent="0.25">
      <c r="A66" t="s">
        <v>15738</v>
      </c>
      <c r="B66" t="s">
        <v>679</v>
      </c>
    </row>
    <row r="67" spans="1:2" x14ac:dyDescent="0.25">
      <c r="A67" t="s">
        <v>15739</v>
      </c>
      <c r="B67" t="s">
        <v>680</v>
      </c>
    </row>
    <row r="68" spans="1:2" x14ac:dyDescent="0.25">
      <c r="A68" t="s">
        <v>15740</v>
      </c>
      <c r="B68" t="s">
        <v>925</v>
      </c>
    </row>
    <row r="69" spans="1:2" x14ac:dyDescent="0.25">
      <c r="A69" t="s">
        <v>15741</v>
      </c>
      <c r="B69" t="s">
        <v>957</v>
      </c>
    </row>
    <row r="70" spans="1:2" x14ac:dyDescent="0.25">
      <c r="A70" t="s">
        <v>15742</v>
      </c>
      <c r="B70" t="s">
        <v>5038</v>
      </c>
    </row>
    <row r="71" spans="1:2" x14ac:dyDescent="0.25">
      <c r="A71" t="s">
        <v>15743</v>
      </c>
      <c r="B71" t="s">
        <v>4758</v>
      </c>
    </row>
    <row r="72" spans="1:2" x14ac:dyDescent="0.25">
      <c r="A72" t="s">
        <v>15744</v>
      </c>
      <c r="B72" t="s">
        <v>1011</v>
      </c>
    </row>
    <row r="73" spans="1:2" x14ac:dyDescent="0.25">
      <c r="A73" t="s">
        <v>15745</v>
      </c>
      <c r="B73" t="s">
        <v>5078</v>
      </c>
    </row>
    <row r="74" spans="1:2" x14ac:dyDescent="0.25">
      <c r="A74" t="s">
        <v>15746</v>
      </c>
      <c r="B74" t="s">
        <v>5171</v>
      </c>
    </row>
    <row r="75" spans="1:2" x14ac:dyDescent="0.25">
      <c r="A75" t="s">
        <v>15747</v>
      </c>
      <c r="B75" t="s">
        <v>5183</v>
      </c>
    </row>
    <row r="76" spans="1:2" x14ac:dyDescent="0.25">
      <c r="A76" t="s">
        <v>15748</v>
      </c>
      <c r="B76" t="s">
        <v>5184</v>
      </c>
    </row>
    <row r="77" spans="1:2" x14ac:dyDescent="0.25">
      <c r="A77" t="s">
        <v>15749</v>
      </c>
      <c r="B77" t="s">
        <v>5245</v>
      </c>
    </row>
    <row r="78" spans="1:2" x14ac:dyDescent="0.25">
      <c r="A78" t="s">
        <v>15750</v>
      </c>
      <c r="B78" t="s">
        <v>5249</v>
      </c>
    </row>
    <row r="79" spans="1:2" x14ac:dyDescent="0.25">
      <c r="A79" t="s">
        <v>15751</v>
      </c>
      <c r="B79" t="s">
        <v>806</v>
      </c>
    </row>
    <row r="80" spans="1:2" x14ac:dyDescent="0.25">
      <c r="A80" t="s">
        <v>15752</v>
      </c>
      <c r="B80" t="s">
        <v>972</v>
      </c>
    </row>
    <row r="81" spans="1:2" x14ac:dyDescent="0.25">
      <c r="A81" t="s">
        <v>15753</v>
      </c>
      <c r="B81" t="s">
        <v>1013</v>
      </c>
    </row>
    <row r="82" spans="1:2" x14ac:dyDescent="0.25">
      <c r="A82" t="s">
        <v>15754</v>
      </c>
      <c r="B82" t="s">
        <v>5172</v>
      </c>
    </row>
    <row r="83" spans="1:2" x14ac:dyDescent="0.25">
      <c r="A83" t="s">
        <v>15755</v>
      </c>
      <c r="B83" t="s">
        <v>5309</v>
      </c>
    </row>
    <row r="84" spans="1:2" x14ac:dyDescent="0.25">
      <c r="A84" t="s">
        <v>15756</v>
      </c>
      <c r="B84" t="s">
        <v>810</v>
      </c>
    </row>
    <row r="85" spans="1:2" x14ac:dyDescent="0.25">
      <c r="A85" t="s">
        <v>15757</v>
      </c>
      <c r="B85" t="s">
        <v>5477</v>
      </c>
    </row>
    <row r="86" spans="1:2" x14ac:dyDescent="0.25">
      <c r="A86" t="s">
        <v>15758</v>
      </c>
      <c r="B86" t="s">
        <v>69</v>
      </c>
    </row>
    <row r="87" spans="1:2" x14ac:dyDescent="0.25">
      <c r="A87" t="s">
        <v>15759</v>
      </c>
      <c r="B87" t="s">
        <v>5310</v>
      </c>
    </row>
    <row r="88" spans="1:2" x14ac:dyDescent="0.25">
      <c r="A88" t="s">
        <v>15760</v>
      </c>
      <c r="B88" t="s">
        <v>31407</v>
      </c>
    </row>
    <row r="89" spans="1:2" x14ac:dyDescent="0.25">
      <c r="A89" t="s">
        <v>15761</v>
      </c>
      <c r="B89" t="s">
        <v>31408</v>
      </c>
    </row>
    <row r="90" spans="1:2" x14ac:dyDescent="0.25">
      <c r="A90" t="s">
        <v>15762</v>
      </c>
      <c r="B90" t="s">
        <v>5525</v>
      </c>
    </row>
    <row r="91" spans="1:2" x14ac:dyDescent="0.25">
      <c r="A91" t="s">
        <v>15763</v>
      </c>
      <c r="B91" t="s">
        <v>4767</v>
      </c>
    </row>
    <row r="92" spans="1:2" x14ac:dyDescent="0.25">
      <c r="A92" t="s">
        <v>15764</v>
      </c>
      <c r="B92" t="s">
        <v>5561</v>
      </c>
    </row>
    <row r="93" spans="1:2" x14ac:dyDescent="0.25">
      <c r="A93" t="s">
        <v>15765</v>
      </c>
      <c r="B93" t="s">
        <v>31409</v>
      </c>
    </row>
    <row r="94" spans="1:2" x14ac:dyDescent="0.25">
      <c r="A94" t="s">
        <v>15766</v>
      </c>
      <c r="B94" t="s">
        <v>5668</v>
      </c>
    </row>
    <row r="95" spans="1:2" x14ac:dyDescent="0.25">
      <c r="A95" t="s">
        <v>15767</v>
      </c>
      <c r="B95" t="s">
        <v>5707</v>
      </c>
    </row>
    <row r="96" spans="1:2" x14ac:dyDescent="0.25">
      <c r="A96" t="s">
        <v>15768</v>
      </c>
      <c r="B96" t="s">
        <v>5730</v>
      </c>
    </row>
    <row r="97" spans="1:2" x14ac:dyDescent="0.25">
      <c r="A97" t="s">
        <v>15769</v>
      </c>
      <c r="B97" t="s">
        <v>5856</v>
      </c>
    </row>
    <row r="98" spans="1:2" x14ac:dyDescent="0.25">
      <c r="A98" t="s">
        <v>15770</v>
      </c>
      <c r="B98" t="s">
        <v>5857</v>
      </c>
    </row>
    <row r="99" spans="1:2" x14ac:dyDescent="0.25">
      <c r="A99" t="s">
        <v>15771</v>
      </c>
      <c r="B99" t="s">
        <v>5708</v>
      </c>
    </row>
    <row r="100" spans="1:2" x14ac:dyDescent="0.25">
      <c r="A100" t="s">
        <v>15772</v>
      </c>
      <c r="B100" t="s">
        <v>31410</v>
      </c>
    </row>
    <row r="101" spans="1:2" x14ac:dyDescent="0.25">
      <c r="A101" t="s">
        <v>15773</v>
      </c>
      <c r="B101" t="s">
        <v>31411</v>
      </c>
    </row>
    <row r="102" spans="1:2" x14ac:dyDescent="0.25">
      <c r="A102" t="s">
        <v>15774</v>
      </c>
      <c r="B102" t="s">
        <v>615</v>
      </c>
    </row>
    <row r="103" spans="1:2" x14ac:dyDescent="0.25">
      <c r="A103" t="s">
        <v>15775</v>
      </c>
      <c r="B103" t="s">
        <v>5876</v>
      </c>
    </row>
    <row r="104" spans="1:2" x14ac:dyDescent="0.25">
      <c r="A104" t="s">
        <v>15776</v>
      </c>
      <c r="B104" t="s">
        <v>5888</v>
      </c>
    </row>
    <row r="105" spans="1:2" x14ac:dyDescent="0.25">
      <c r="A105" t="s">
        <v>15777</v>
      </c>
      <c r="B105" t="s">
        <v>5564</v>
      </c>
    </row>
    <row r="106" spans="1:2" x14ac:dyDescent="0.25">
      <c r="A106" t="s">
        <v>15778</v>
      </c>
      <c r="B106" t="s">
        <v>606</v>
      </c>
    </row>
    <row r="107" spans="1:2" x14ac:dyDescent="0.25">
      <c r="A107" t="s">
        <v>15779</v>
      </c>
      <c r="B107" t="s">
        <v>5950</v>
      </c>
    </row>
    <row r="108" spans="1:2" x14ac:dyDescent="0.25">
      <c r="A108" t="s">
        <v>15780</v>
      </c>
      <c r="B108" t="s">
        <v>1025</v>
      </c>
    </row>
    <row r="109" spans="1:2" x14ac:dyDescent="0.25">
      <c r="A109" t="s">
        <v>15781</v>
      </c>
      <c r="B109" t="s">
        <v>5966</v>
      </c>
    </row>
    <row r="110" spans="1:2" x14ac:dyDescent="0.25">
      <c r="A110" t="s">
        <v>15782</v>
      </c>
      <c r="B110" t="s">
        <v>2</v>
      </c>
    </row>
    <row r="111" spans="1:2" x14ac:dyDescent="0.25">
      <c r="A111" t="s">
        <v>15783</v>
      </c>
      <c r="B111" t="s">
        <v>5967</v>
      </c>
    </row>
    <row r="112" spans="1:2" x14ac:dyDescent="0.25">
      <c r="A112" t="s">
        <v>15784</v>
      </c>
      <c r="B112" t="s">
        <v>5992</v>
      </c>
    </row>
    <row r="113" spans="1:2" x14ac:dyDescent="0.25">
      <c r="A113" t="s">
        <v>15785</v>
      </c>
      <c r="B113" t="s">
        <v>1026</v>
      </c>
    </row>
    <row r="114" spans="1:2" x14ac:dyDescent="0.25">
      <c r="A114" t="s">
        <v>15786</v>
      </c>
      <c r="B114" t="s">
        <v>525</v>
      </c>
    </row>
    <row r="115" spans="1:2" x14ac:dyDescent="0.25">
      <c r="A115" t="s">
        <v>15787</v>
      </c>
      <c r="B115" t="s">
        <v>778</v>
      </c>
    </row>
    <row r="116" spans="1:2" x14ac:dyDescent="0.25">
      <c r="A116" t="s">
        <v>15788</v>
      </c>
      <c r="B116" t="s">
        <v>779</v>
      </c>
    </row>
    <row r="117" spans="1:2" x14ac:dyDescent="0.25">
      <c r="A117" t="s">
        <v>15789</v>
      </c>
      <c r="B117" t="s">
        <v>6062</v>
      </c>
    </row>
    <row r="118" spans="1:2" x14ac:dyDescent="0.25">
      <c r="A118" t="s">
        <v>15790</v>
      </c>
      <c r="B118" t="s">
        <v>6112</v>
      </c>
    </row>
    <row r="119" spans="1:2" x14ac:dyDescent="0.25">
      <c r="A119" t="s">
        <v>15791</v>
      </c>
      <c r="B119" t="s">
        <v>863</v>
      </c>
    </row>
    <row r="120" spans="1:2" x14ac:dyDescent="0.25">
      <c r="A120" t="s">
        <v>15792</v>
      </c>
      <c r="B120" t="s">
        <v>1076</v>
      </c>
    </row>
    <row r="121" spans="1:2" x14ac:dyDescent="0.25">
      <c r="A121" t="s">
        <v>15793</v>
      </c>
      <c r="B121" t="s">
        <v>1077</v>
      </c>
    </row>
    <row r="122" spans="1:2" x14ac:dyDescent="0.25">
      <c r="A122" t="s">
        <v>15794</v>
      </c>
      <c r="B122" t="s">
        <v>1078</v>
      </c>
    </row>
    <row r="123" spans="1:2" x14ac:dyDescent="0.25">
      <c r="A123" t="s">
        <v>15795</v>
      </c>
      <c r="B123" t="s">
        <v>1079</v>
      </c>
    </row>
    <row r="124" spans="1:2" x14ac:dyDescent="0.25">
      <c r="A124" t="s">
        <v>15796</v>
      </c>
      <c r="B124" t="s">
        <v>173</v>
      </c>
    </row>
    <row r="125" spans="1:2" x14ac:dyDescent="0.25">
      <c r="A125" t="s">
        <v>15797</v>
      </c>
      <c r="B125" t="s">
        <v>24</v>
      </c>
    </row>
    <row r="126" spans="1:2" x14ac:dyDescent="0.25">
      <c r="A126" t="s">
        <v>15798</v>
      </c>
      <c r="B126" t="s">
        <v>747</v>
      </c>
    </row>
    <row r="127" spans="1:2" x14ac:dyDescent="0.25">
      <c r="A127" t="s">
        <v>15799</v>
      </c>
      <c r="B127" t="s">
        <v>182</v>
      </c>
    </row>
    <row r="128" spans="1:2" x14ac:dyDescent="0.25">
      <c r="A128" t="s">
        <v>15800</v>
      </c>
      <c r="B128" t="s">
        <v>61</v>
      </c>
    </row>
    <row r="129" spans="1:2" x14ac:dyDescent="0.25">
      <c r="A129" t="s">
        <v>15801</v>
      </c>
      <c r="B129" t="s">
        <v>217</v>
      </c>
    </row>
    <row r="130" spans="1:2" x14ac:dyDescent="0.25">
      <c r="A130" t="s">
        <v>15802</v>
      </c>
      <c r="B130" t="s">
        <v>1053</v>
      </c>
    </row>
    <row r="131" spans="1:2" x14ac:dyDescent="0.25">
      <c r="A131" t="s">
        <v>15803</v>
      </c>
      <c r="B131" t="s">
        <v>6151</v>
      </c>
    </row>
    <row r="132" spans="1:2" x14ac:dyDescent="0.25">
      <c r="A132" t="s">
        <v>15804</v>
      </c>
      <c r="B132" t="s">
        <v>6063</v>
      </c>
    </row>
    <row r="133" spans="1:2" x14ac:dyDescent="0.25">
      <c r="A133" t="s">
        <v>15805</v>
      </c>
      <c r="B133" t="s">
        <v>4251</v>
      </c>
    </row>
    <row r="134" spans="1:2" x14ac:dyDescent="0.25">
      <c r="A134" t="s">
        <v>15806</v>
      </c>
      <c r="B134" t="s">
        <v>4252</v>
      </c>
    </row>
    <row r="135" spans="1:2" x14ac:dyDescent="0.25">
      <c r="A135" t="s">
        <v>15807</v>
      </c>
      <c r="B135" t="s">
        <v>6211</v>
      </c>
    </row>
    <row r="136" spans="1:2" x14ac:dyDescent="0.25">
      <c r="A136" t="s">
        <v>15808</v>
      </c>
      <c r="B136" t="s">
        <v>6190</v>
      </c>
    </row>
    <row r="137" spans="1:2" x14ac:dyDescent="0.25">
      <c r="A137" t="s">
        <v>15809</v>
      </c>
      <c r="B137" t="s">
        <v>5709</v>
      </c>
    </row>
    <row r="138" spans="1:2" x14ac:dyDescent="0.25">
      <c r="A138" t="s">
        <v>15810</v>
      </c>
      <c r="B138" t="s">
        <v>6257</v>
      </c>
    </row>
    <row r="139" spans="1:2" x14ac:dyDescent="0.25">
      <c r="A139" t="s">
        <v>15811</v>
      </c>
      <c r="B139" t="s">
        <v>6064</v>
      </c>
    </row>
    <row r="140" spans="1:2" x14ac:dyDescent="0.25">
      <c r="A140" t="s">
        <v>15812</v>
      </c>
      <c r="B140" t="s">
        <v>6301</v>
      </c>
    </row>
    <row r="141" spans="1:2" x14ac:dyDescent="0.25">
      <c r="A141" t="s">
        <v>15813</v>
      </c>
      <c r="B141" t="s">
        <v>6333</v>
      </c>
    </row>
    <row r="142" spans="1:2" x14ac:dyDescent="0.25">
      <c r="A142" t="s">
        <v>15814</v>
      </c>
      <c r="B142" t="s">
        <v>6366</v>
      </c>
    </row>
    <row r="143" spans="1:2" x14ac:dyDescent="0.25">
      <c r="A143" t="s">
        <v>15815</v>
      </c>
      <c r="B143" t="s">
        <v>780</v>
      </c>
    </row>
    <row r="144" spans="1:2" x14ac:dyDescent="0.25">
      <c r="A144" t="s">
        <v>15816</v>
      </c>
      <c r="B144" t="s">
        <v>864</v>
      </c>
    </row>
    <row r="145" spans="1:2" x14ac:dyDescent="0.25">
      <c r="A145" t="s">
        <v>15817</v>
      </c>
      <c r="B145" t="s">
        <v>4256</v>
      </c>
    </row>
    <row r="146" spans="1:2" x14ac:dyDescent="0.25">
      <c r="A146" t="s">
        <v>15818</v>
      </c>
      <c r="B146" t="s">
        <v>681</v>
      </c>
    </row>
    <row r="147" spans="1:2" x14ac:dyDescent="0.25">
      <c r="A147" t="s">
        <v>15819</v>
      </c>
      <c r="B147" t="s">
        <v>6430</v>
      </c>
    </row>
    <row r="148" spans="1:2" x14ac:dyDescent="0.25">
      <c r="A148" t="s">
        <v>15820</v>
      </c>
      <c r="B148" t="s">
        <v>5670</v>
      </c>
    </row>
    <row r="149" spans="1:2" x14ac:dyDescent="0.25">
      <c r="A149" t="s">
        <v>15821</v>
      </c>
      <c r="B149" t="s">
        <v>6433</v>
      </c>
    </row>
    <row r="150" spans="1:2" x14ac:dyDescent="0.25">
      <c r="A150" t="s">
        <v>15822</v>
      </c>
      <c r="B150" t="s">
        <v>609</v>
      </c>
    </row>
    <row r="151" spans="1:2" x14ac:dyDescent="0.25">
      <c r="A151" t="s">
        <v>15823</v>
      </c>
      <c r="B151" t="s">
        <v>269</v>
      </c>
    </row>
    <row r="152" spans="1:2" x14ac:dyDescent="0.25">
      <c r="A152" t="s">
        <v>15824</v>
      </c>
      <c r="B152" t="s">
        <v>6603</v>
      </c>
    </row>
    <row r="153" spans="1:2" x14ac:dyDescent="0.25">
      <c r="A153" t="s">
        <v>15825</v>
      </c>
      <c r="B153" t="s">
        <v>6303</v>
      </c>
    </row>
    <row r="154" spans="1:2" x14ac:dyDescent="0.25">
      <c r="A154" t="s">
        <v>15826</v>
      </c>
      <c r="B154" t="s">
        <v>6367</v>
      </c>
    </row>
    <row r="155" spans="1:2" x14ac:dyDescent="0.25">
      <c r="A155" t="s">
        <v>15827</v>
      </c>
      <c r="B155" t="s">
        <v>682</v>
      </c>
    </row>
    <row r="156" spans="1:2" x14ac:dyDescent="0.25">
      <c r="A156" t="s">
        <v>15828</v>
      </c>
      <c r="B156" t="s">
        <v>865</v>
      </c>
    </row>
    <row r="157" spans="1:2" x14ac:dyDescent="0.25">
      <c r="A157" t="s">
        <v>15829</v>
      </c>
      <c r="B157" t="s">
        <v>867</v>
      </c>
    </row>
    <row r="158" spans="1:2" x14ac:dyDescent="0.25">
      <c r="A158" t="s">
        <v>15830</v>
      </c>
      <c r="B158" t="s">
        <v>868</v>
      </c>
    </row>
    <row r="159" spans="1:2" x14ac:dyDescent="0.25">
      <c r="A159" t="s">
        <v>15831</v>
      </c>
      <c r="B159" t="s">
        <v>1054</v>
      </c>
    </row>
    <row r="160" spans="1:2" x14ac:dyDescent="0.25">
      <c r="A160" t="s">
        <v>15832</v>
      </c>
      <c r="B160" t="s">
        <v>4260</v>
      </c>
    </row>
    <row r="161" spans="1:2" x14ac:dyDescent="0.25">
      <c r="A161" t="s">
        <v>15833</v>
      </c>
      <c r="B161" t="s">
        <v>869</v>
      </c>
    </row>
    <row r="162" spans="1:2" x14ac:dyDescent="0.25">
      <c r="A162" t="s">
        <v>15834</v>
      </c>
      <c r="B162" t="s">
        <v>5079</v>
      </c>
    </row>
    <row r="163" spans="1:2" x14ac:dyDescent="0.25">
      <c r="A163" t="s">
        <v>15835</v>
      </c>
      <c r="B163" t="s">
        <v>6630</v>
      </c>
    </row>
    <row r="164" spans="1:2" x14ac:dyDescent="0.25">
      <c r="A164" t="s">
        <v>15836</v>
      </c>
      <c r="B164" t="s">
        <v>6577</v>
      </c>
    </row>
    <row r="165" spans="1:2" x14ac:dyDescent="0.25">
      <c r="A165" t="s">
        <v>15837</v>
      </c>
      <c r="B165" t="s">
        <v>6649</v>
      </c>
    </row>
    <row r="166" spans="1:2" x14ac:dyDescent="0.25">
      <c r="A166" t="s">
        <v>15838</v>
      </c>
      <c r="B166" t="s">
        <v>1027</v>
      </c>
    </row>
    <row r="167" spans="1:2" x14ac:dyDescent="0.25">
      <c r="A167" t="s">
        <v>15839</v>
      </c>
      <c r="B167" t="s">
        <v>1055</v>
      </c>
    </row>
    <row r="168" spans="1:2" x14ac:dyDescent="0.25">
      <c r="A168" t="s">
        <v>15840</v>
      </c>
      <c r="B168" t="s">
        <v>850</v>
      </c>
    </row>
    <row r="169" spans="1:2" x14ac:dyDescent="0.25">
      <c r="A169" t="s">
        <v>15841</v>
      </c>
      <c r="B169" t="s">
        <v>6674</v>
      </c>
    </row>
    <row r="170" spans="1:2" x14ac:dyDescent="0.25">
      <c r="A170" t="s">
        <v>15842</v>
      </c>
      <c r="B170" t="s">
        <v>851</v>
      </c>
    </row>
    <row r="171" spans="1:2" x14ac:dyDescent="0.25">
      <c r="A171" t="s">
        <v>15843</v>
      </c>
      <c r="B171" t="s">
        <v>852</v>
      </c>
    </row>
    <row r="172" spans="1:2" x14ac:dyDescent="0.25">
      <c r="A172" t="s">
        <v>15844</v>
      </c>
      <c r="B172" t="s">
        <v>6434</v>
      </c>
    </row>
    <row r="173" spans="1:2" x14ac:dyDescent="0.25">
      <c r="A173" t="s">
        <v>15845</v>
      </c>
      <c r="B173" t="s">
        <v>6712</v>
      </c>
    </row>
    <row r="174" spans="1:2" x14ac:dyDescent="0.25">
      <c r="A174" t="s">
        <v>15846</v>
      </c>
      <c r="B174" t="s">
        <v>6745</v>
      </c>
    </row>
    <row r="175" spans="1:2" x14ac:dyDescent="0.25">
      <c r="A175" t="s">
        <v>15847</v>
      </c>
      <c r="B175" t="s">
        <v>6604</v>
      </c>
    </row>
    <row r="176" spans="1:2" x14ac:dyDescent="0.25">
      <c r="A176" t="s">
        <v>15848</v>
      </c>
      <c r="B176" t="s">
        <v>16</v>
      </c>
    </row>
    <row r="177" spans="1:2" x14ac:dyDescent="0.25">
      <c r="A177" t="s">
        <v>15849</v>
      </c>
      <c r="B177" t="s">
        <v>6804</v>
      </c>
    </row>
    <row r="178" spans="1:2" x14ac:dyDescent="0.25">
      <c r="A178" t="s">
        <v>15850</v>
      </c>
      <c r="B178" t="s">
        <v>6676</v>
      </c>
    </row>
    <row r="179" spans="1:2" x14ac:dyDescent="0.25">
      <c r="A179" t="s">
        <v>15851</v>
      </c>
      <c r="B179" t="s">
        <v>6650</v>
      </c>
    </row>
    <row r="180" spans="1:2" x14ac:dyDescent="0.25">
      <c r="A180" t="s">
        <v>15852</v>
      </c>
      <c r="B180" t="s">
        <v>5671</v>
      </c>
    </row>
    <row r="181" spans="1:2" x14ac:dyDescent="0.25">
      <c r="A181" t="s">
        <v>15853</v>
      </c>
      <c r="B181" t="s">
        <v>1030</v>
      </c>
    </row>
    <row r="182" spans="1:2" x14ac:dyDescent="0.25">
      <c r="A182" t="s">
        <v>15854</v>
      </c>
      <c r="B182" t="s">
        <v>6807</v>
      </c>
    </row>
    <row r="183" spans="1:2" x14ac:dyDescent="0.25">
      <c r="A183" t="s">
        <v>15855</v>
      </c>
      <c r="B183" t="s">
        <v>6859</v>
      </c>
    </row>
    <row r="184" spans="1:2" x14ac:dyDescent="0.25">
      <c r="A184" t="s">
        <v>15856</v>
      </c>
      <c r="B184" t="s">
        <v>6971</v>
      </c>
    </row>
    <row r="185" spans="1:2" x14ac:dyDescent="0.25">
      <c r="A185" t="s">
        <v>15857</v>
      </c>
      <c r="B185" t="s">
        <v>4261</v>
      </c>
    </row>
    <row r="186" spans="1:2" x14ac:dyDescent="0.25">
      <c r="A186" t="s">
        <v>15858</v>
      </c>
      <c r="B186" t="s">
        <v>6805</v>
      </c>
    </row>
    <row r="187" spans="1:2" x14ac:dyDescent="0.25">
      <c r="A187" t="s">
        <v>15859</v>
      </c>
      <c r="B187" t="s">
        <v>6860</v>
      </c>
    </row>
    <row r="188" spans="1:2" x14ac:dyDescent="0.25">
      <c r="A188" t="s">
        <v>15860</v>
      </c>
      <c r="B188" t="s">
        <v>7060</v>
      </c>
    </row>
    <row r="189" spans="1:2" x14ac:dyDescent="0.25">
      <c r="A189" t="s">
        <v>15861</v>
      </c>
      <c r="B189" t="s">
        <v>7103</v>
      </c>
    </row>
    <row r="190" spans="1:2" x14ac:dyDescent="0.25">
      <c r="A190" t="s">
        <v>15862</v>
      </c>
      <c r="B190" t="s">
        <v>7129</v>
      </c>
    </row>
    <row r="191" spans="1:2" x14ac:dyDescent="0.25">
      <c r="A191" t="s">
        <v>15863</v>
      </c>
      <c r="B191" t="s">
        <v>6773</v>
      </c>
    </row>
    <row r="192" spans="1:2" x14ac:dyDescent="0.25">
      <c r="A192" t="s">
        <v>15864</v>
      </c>
      <c r="B192" t="s">
        <v>7125</v>
      </c>
    </row>
    <row r="193" spans="1:2" x14ac:dyDescent="0.25">
      <c r="A193" t="s">
        <v>15865</v>
      </c>
      <c r="B193" t="s">
        <v>7175</v>
      </c>
    </row>
    <row r="194" spans="1:2" x14ac:dyDescent="0.25">
      <c r="A194" t="s">
        <v>15866</v>
      </c>
      <c r="B194" t="s">
        <v>6401</v>
      </c>
    </row>
    <row r="195" spans="1:2" x14ac:dyDescent="0.25">
      <c r="A195" t="s">
        <v>15867</v>
      </c>
      <c r="B195" t="s">
        <v>928</v>
      </c>
    </row>
    <row r="196" spans="1:2" x14ac:dyDescent="0.25">
      <c r="A196" t="s">
        <v>15868</v>
      </c>
      <c r="B196" t="s">
        <v>929</v>
      </c>
    </row>
    <row r="197" spans="1:2" x14ac:dyDescent="0.25">
      <c r="A197" t="s">
        <v>15869</v>
      </c>
      <c r="B197" t="s">
        <v>1031</v>
      </c>
    </row>
    <row r="198" spans="1:2" x14ac:dyDescent="0.25">
      <c r="A198" t="s">
        <v>15870</v>
      </c>
      <c r="B198" t="s">
        <v>6861</v>
      </c>
    </row>
    <row r="199" spans="1:2" x14ac:dyDescent="0.25">
      <c r="A199" t="s">
        <v>15871</v>
      </c>
      <c r="B199" t="s">
        <v>7218</v>
      </c>
    </row>
    <row r="200" spans="1:2" x14ac:dyDescent="0.25">
      <c r="A200" t="s">
        <v>15872</v>
      </c>
      <c r="B200" t="s">
        <v>7365</v>
      </c>
    </row>
    <row r="201" spans="1:2" x14ac:dyDescent="0.25">
      <c r="A201" t="s">
        <v>15873</v>
      </c>
      <c r="B201" t="s">
        <v>7445</v>
      </c>
    </row>
    <row r="202" spans="1:2" x14ac:dyDescent="0.25">
      <c r="A202" t="s">
        <v>15874</v>
      </c>
      <c r="B202" t="s">
        <v>6573</v>
      </c>
    </row>
    <row r="203" spans="1:2" x14ac:dyDescent="0.25">
      <c r="A203" t="s">
        <v>15875</v>
      </c>
      <c r="B203" t="s">
        <v>930</v>
      </c>
    </row>
    <row r="204" spans="1:2" x14ac:dyDescent="0.25">
      <c r="A204" t="s">
        <v>15876</v>
      </c>
      <c r="B204" t="s">
        <v>7485</v>
      </c>
    </row>
    <row r="205" spans="1:2" x14ac:dyDescent="0.25">
      <c r="A205" t="s">
        <v>15877</v>
      </c>
      <c r="B205" t="s">
        <v>7126</v>
      </c>
    </row>
    <row r="206" spans="1:2" x14ac:dyDescent="0.25">
      <c r="A206" t="s">
        <v>15878</v>
      </c>
      <c r="B206" t="s">
        <v>933</v>
      </c>
    </row>
    <row r="207" spans="1:2" x14ac:dyDescent="0.25">
      <c r="A207" t="s">
        <v>15879</v>
      </c>
      <c r="B207" t="s">
        <v>7496</v>
      </c>
    </row>
    <row r="208" spans="1:2" x14ac:dyDescent="0.25">
      <c r="A208" t="s">
        <v>15880</v>
      </c>
      <c r="B208" t="s">
        <v>7597</v>
      </c>
    </row>
    <row r="209" spans="1:2" x14ac:dyDescent="0.25">
      <c r="A209" t="s">
        <v>15881</v>
      </c>
      <c r="B209" t="s">
        <v>7613</v>
      </c>
    </row>
    <row r="210" spans="1:2" x14ac:dyDescent="0.25">
      <c r="A210" t="s">
        <v>15882</v>
      </c>
      <c r="B210" t="s">
        <v>7225</v>
      </c>
    </row>
    <row r="211" spans="1:2" x14ac:dyDescent="0.25">
      <c r="A211" t="s">
        <v>15883</v>
      </c>
      <c r="B211" t="s">
        <v>7598</v>
      </c>
    </row>
    <row r="212" spans="1:2" x14ac:dyDescent="0.25">
      <c r="A212" t="s">
        <v>15884</v>
      </c>
      <c r="B212" t="s">
        <v>7158</v>
      </c>
    </row>
    <row r="213" spans="1:2" x14ac:dyDescent="0.25">
      <c r="A213" t="s">
        <v>15885</v>
      </c>
      <c r="B213" t="s">
        <v>7599</v>
      </c>
    </row>
    <row r="214" spans="1:2" x14ac:dyDescent="0.25">
      <c r="A214" t="s">
        <v>15886</v>
      </c>
      <c r="B214" t="s">
        <v>932</v>
      </c>
    </row>
    <row r="215" spans="1:2" x14ac:dyDescent="0.25">
      <c r="A215" t="s">
        <v>15887</v>
      </c>
      <c r="B215" t="s">
        <v>7652</v>
      </c>
    </row>
    <row r="216" spans="1:2" x14ac:dyDescent="0.25">
      <c r="A216" t="s">
        <v>15888</v>
      </c>
      <c r="B216" t="s">
        <v>1032</v>
      </c>
    </row>
    <row r="217" spans="1:2" x14ac:dyDescent="0.25">
      <c r="A217" t="s">
        <v>15889</v>
      </c>
      <c r="B217" t="s">
        <v>7679</v>
      </c>
    </row>
    <row r="218" spans="1:2" x14ac:dyDescent="0.25">
      <c r="A218" t="s">
        <v>15890</v>
      </c>
      <c r="B218" t="s">
        <v>7728</v>
      </c>
    </row>
    <row r="219" spans="1:2" x14ac:dyDescent="0.25">
      <c r="A219" t="s">
        <v>15891</v>
      </c>
      <c r="B219" t="s">
        <v>7757</v>
      </c>
    </row>
    <row r="220" spans="1:2" x14ac:dyDescent="0.25">
      <c r="A220" t="s">
        <v>15892</v>
      </c>
      <c r="B220" t="s">
        <v>7714</v>
      </c>
    </row>
    <row r="221" spans="1:2" x14ac:dyDescent="0.25">
      <c r="A221" t="s">
        <v>15893</v>
      </c>
      <c r="B221" t="s">
        <v>1096</v>
      </c>
    </row>
    <row r="222" spans="1:2" x14ac:dyDescent="0.25">
      <c r="A222" t="s">
        <v>15894</v>
      </c>
      <c r="B222" t="s">
        <v>7792</v>
      </c>
    </row>
    <row r="223" spans="1:2" x14ac:dyDescent="0.25">
      <c r="A223" t="s">
        <v>15895</v>
      </c>
      <c r="B223" t="s">
        <v>2443</v>
      </c>
    </row>
    <row r="224" spans="1:2" x14ac:dyDescent="0.25">
      <c r="A224" t="s">
        <v>15896</v>
      </c>
      <c r="B224" t="s">
        <v>6641</v>
      </c>
    </row>
    <row r="225" spans="1:2" x14ac:dyDescent="0.25">
      <c r="A225" t="s">
        <v>15897</v>
      </c>
      <c r="B225" t="s">
        <v>1097</v>
      </c>
    </row>
    <row r="226" spans="1:2" x14ac:dyDescent="0.25">
      <c r="A226" t="s">
        <v>15898</v>
      </c>
      <c r="B226" t="s">
        <v>299</v>
      </c>
    </row>
    <row r="227" spans="1:2" x14ac:dyDescent="0.25">
      <c r="A227" t="s">
        <v>15899</v>
      </c>
      <c r="B227" t="s">
        <v>7856</v>
      </c>
    </row>
    <row r="228" spans="1:2" x14ac:dyDescent="0.25">
      <c r="A228" t="s">
        <v>15900</v>
      </c>
      <c r="B228" t="s">
        <v>7096</v>
      </c>
    </row>
    <row r="229" spans="1:2" x14ac:dyDescent="0.25">
      <c r="A229" t="s">
        <v>15901</v>
      </c>
      <c r="B229" t="s">
        <v>7600</v>
      </c>
    </row>
    <row r="230" spans="1:2" x14ac:dyDescent="0.25">
      <c r="A230" t="s">
        <v>15902</v>
      </c>
      <c r="B230" t="s">
        <v>7601</v>
      </c>
    </row>
    <row r="231" spans="1:2" x14ac:dyDescent="0.25">
      <c r="A231" t="s">
        <v>15903</v>
      </c>
      <c r="B231" t="s">
        <v>7865</v>
      </c>
    </row>
    <row r="232" spans="1:2" x14ac:dyDescent="0.25">
      <c r="A232" t="s">
        <v>15904</v>
      </c>
      <c r="B232" t="s">
        <v>683</v>
      </c>
    </row>
    <row r="233" spans="1:2" x14ac:dyDescent="0.25">
      <c r="A233" t="s">
        <v>15905</v>
      </c>
      <c r="B233" t="s">
        <v>7902</v>
      </c>
    </row>
    <row r="234" spans="1:2" x14ac:dyDescent="0.25">
      <c r="A234" t="s">
        <v>15906</v>
      </c>
      <c r="B234" t="s">
        <v>7938</v>
      </c>
    </row>
    <row r="235" spans="1:2" x14ac:dyDescent="0.25">
      <c r="A235" t="s">
        <v>15907</v>
      </c>
      <c r="B235" t="s">
        <v>7955</v>
      </c>
    </row>
    <row r="236" spans="1:2" x14ac:dyDescent="0.25">
      <c r="A236" t="s">
        <v>15908</v>
      </c>
      <c r="B236" t="s">
        <v>8010</v>
      </c>
    </row>
    <row r="237" spans="1:2" x14ac:dyDescent="0.25">
      <c r="A237" t="s">
        <v>15909</v>
      </c>
      <c r="B237" t="s">
        <v>684</v>
      </c>
    </row>
    <row r="238" spans="1:2" x14ac:dyDescent="0.25">
      <c r="A238" t="s">
        <v>15910</v>
      </c>
      <c r="B238" t="s">
        <v>94</v>
      </c>
    </row>
    <row r="239" spans="1:2" x14ac:dyDescent="0.25">
      <c r="A239" t="s">
        <v>15911</v>
      </c>
      <c r="B239" t="s">
        <v>8011</v>
      </c>
    </row>
    <row r="240" spans="1:2" x14ac:dyDescent="0.25">
      <c r="A240" t="s">
        <v>15912</v>
      </c>
      <c r="B240" t="s">
        <v>8012</v>
      </c>
    </row>
    <row r="241" spans="1:2" x14ac:dyDescent="0.25">
      <c r="A241" t="s">
        <v>15913</v>
      </c>
      <c r="B241" t="s">
        <v>7904</v>
      </c>
    </row>
    <row r="242" spans="1:2" x14ac:dyDescent="0.25">
      <c r="A242" t="s">
        <v>15914</v>
      </c>
      <c r="B242" t="s">
        <v>7653</v>
      </c>
    </row>
    <row r="243" spans="1:2" x14ac:dyDescent="0.25">
      <c r="A243" t="s">
        <v>15915</v>
      </c>
      <c r="B243" t="s">
        <v>7823</v>
      </c>
    </row>
    <row r="244" spans="1:2" x14ac:dyDescent="0.25">
      <c r="A244" t="s">
        <v>15916</v>
      </c>
      <c r="B244" t="s">
        <v>555</v>
      </c>
    </row>
    <row r="245" spans="1:2" x14ac:dyDescent="0.25">
      <c r="A245" t="s">
        <v>15917</v>
      </c>
      <c r="B245" t="s">
        <v>7824</v>
      </c>
    </row>
    <row r="246" spans="1:2" x14ac:dyDescent="0.25">
      <c r="A246" t="s">
        <v>15918</v>
      </c>
      <c r="B246" t="s">
        <v>7367</v>
      </c>
    </row>
    <row r="247" spans="1:2" x14ac:dyDescent="0.25">
      <c r="A247" t="s">
        <v>15919</v>
      </c>
      <c r="B247" t="s">
        <v>6402</v>
      </c>
    </row>
    <row r="248" spans="1:2" x14ac:dyDescent="0.25">
      <c r="A248" t="s">
        <v>15920</v>
      </c>
      <c r="B248" t="s">
        <v>7939</v>
      </c>
    </row>
    <row r="249" spans="1:2" x14ac:dyDescent="0.25">
      <c r="A249" t="s">
        <v>15921</v>
      </c>
      <c r="B249" t="s">
        <v>7654</v>
      </c>
    </row>
    <row r="250" spans="1:2" x14ac:dyDescent="0.25">
      <c r="A250" t="s">
        <v>15922</v>
      </c>
      <c r="B250" t="s">
        <v>8025</v>
      </c>
    </row>
    <row r="251" spans="1:2" x14ac:dyDescent="0.25">
      <c r="A251" t="s">
        <v>15923</v>
      </c>
      <c r="B251" t="s">
        <v>6403</v>
      </c>
    </row>
    <row r="252" spans="1:2" x14ac:dyDescent="0.25">
      <c r="A252" t="s">
        <v>15924</v>
      </c>
      <c r="B252" t="s">
        <v>8058</v>
      </c>
    </row>
    <row r="253" spans="1:2" x14ac:dyDescent="0.25">
      <c r="A253" t="s">
        <v>15925</v>
      </c>
      <c r="B253" t="s">
        <v>7370</v>
      </c>
    </row>
    <row r="254" spans="1:2" x14ac:dyDescent="0.25">
      <c r="A254" t="s">
        <v>15926</v>
      </c>
      <c r="B254" t="s">
        <v>6191</v>
      </c>
    </row>
    <row r="255" spans="1:2" x14ac:dyDescent="0.25">
      <c r="A255" t="s">
        <v>15927</v>
      </c>
      <c r="B255" t="s">
        <v>8105</v>
      </c>
    </row>
    <row r="256" spans="1:2" x14ac:dyDescent="0.25">
      <c r="A256" t="s">
        <v>15928</v>
      </c>
      <c r="B256" t="s">
        <v>8137</v>
      </c>
    </row>
    <row r="257" spans="1:2" x14ac:dyDescent="0.25">
      <c r="A257" t="s">
        <v>15929</v>
      </c>
      <c r="B257" t="s">
        <v>6404</v>
      </c>
    </row>
    <row r="258" spans="1:2" x14ac:dyDescent="0.25">
      <c r="A258" t="s">
        <v>15930</v>
      </c>
      <c r="B258" t="s">
        <v>7905</v>
      </c>
    </row>
    <row r="259" spans="1:2" x14ac:dyDescent="0.25">
      <c r="A259" t="s">
        <v>15931</v>
      </c>
      <c r="B259" t="s">
        <v>8194</v>
      </c>
    </row>
    <row r="260" spans="1:2" x14ac:dyDescent="0.25">
      <c r="A260" t="s">
        <v>15932</v>
      </c>
      <c r="B260" t="s">
        <v>8227</v>
      </c>
    </row>
    <row r="261" spans="1:2" x14ac:dyDescent="0.25">
      <c r="A261" t="s">
        <v>15933</v>
      </c>
      <c r="B261" t="s">
        <v>8243</v>
      </c>
    </row>
    <row r="262" spans="1:2" x14ac:dyDescent="0.25">
      <c r="A262" t="s">
        <v>15934</v>
      </c>
      <c r="B262" t="s">
        <v>8244</v>
      </c>
    </row>
    <row r="263" spans="1:2" x14ac:dyDescent="0.25">
      <c r="A263" t="s">
        <v>15935</v>
      </c>
      <c r="B263" t="s">
        <v>8245</v>
      </c>
    </row>
    <row r="264" spans="1:2" x14ac:dyDescent="0.25">
      <c r="A264" t="s">
        <v>15936</v>
      </c>
      <c r="B264" t="s">
        <v>8197</v>
      </c>
    </row>
    <row r="265" spans="1:2" x14ac:dyDescent="0.25">
      <c r="A265" t="s">
        <v>15937</v>
      </c>
      <c r="B265" t="s">
        <v>853</v>
      </c>
    </row>
    <row r="266" spans="1:2" x14ac:dyDescent="0.25">
      <c r="A266" t="s">
        <v>15938</v>
      </c>
      <c r="B266" t="s">
        <v>854</v>
      </c>
    </row>
    <row r="267" spans="1:2" x14ac:dyDescent="0.25">
      <c r="A267" t="s">
        <v>15939</v>
      </c>
      <c r="B267" t="s">
        <v>8294</v>
      </c>
    </row>
    <row r="268" spans="1:2" x14ac:dyDescent="0.25">
      <c r="A268" t="s">
        <v>15940</v>
      </c>
      <c r="B268" t="s">
        <v>7655</v>
      </c>
    </row>
    <row r="269" spans="1:2" x14ac:dyDescent="0.25">
      <c r="A269" t="s">
        <v>15941</v>
      </c>
      <c r="B269" t="s">
        <v>8326</v>
      </c>
    </row>
    <row r="270" spans="1:2" x14ac:dyDescent="0.25">
      <c r="A270" t="s">
        <v>15942</v>
      </c>
      <c r="B270" t="s">
        <v>8327</v>
      </c>
    </row>
    <row r="271" spans="1:2" x14ac:dyDescent="0.25">
      <c r="A271" t="s">
        <v>15943</v>
      </c>
      <c r="B271" t="s">
        <v>8336</v>
      </c>
    </row>
    <row r="272" spans="1:2" x14ac:dyDescent="0.25">
      <c r="A272" t="s">
        <v>15944</v>
      </c>
      <c r="B272" t="s">
        <v>8305</v>
      </c>
    </row>
    <row r="273" spans="1:2" x14ac:dyDescent="0.25">
      <c r="A273" t="s">
        <v>15945</v>
      </c>
      <c r="B273" t="s">
        <v>7680</v>
      </c>
    </row>
    <row r="274" spans="1:2" x14ac:dyDescent="0.25">
      <c r="A274" t="s">
        <v>15946</v>
      </c>
      <c r="B274" t="s">
        <v>8362</v>
      </c>
    </row>
    <row r="275" spans="1:2" x14ac:dyDescent="0.25">
      <c r="A275" t="s">
        <v>15947</v>
      </c>
      <c r="B275" t="s">
        <v>8426</v>
      </c>
    </row>
    <row r="276" spans="1:2" x14ac:dyDescent="0.25">
      <c r="A276" t="s">
        <v>15948</v>
      </c>
      <c r="B276" t="s">
        <v>8485</v>
      </c>
    </row>
    <row r="277" spans="1:2" x14ac:dyDescent="0.25">
      <c r="A277" t="s">
        <v>15949</v>
      </c>
      <c r="B277" t="s">
        <v>8295</v>
      </c>
    </row>
    <row r="278" spans="1:2" x14ac:dyDescent="0.25">
      <c r="A278" t="s">
        <v>15950</v>
      </c>
      <c r="B278" t="s">
        <v>8486</v>
      </c>
    </row>
    <row r="279" spans="1:2" x14ac:dyDescent="0.25">
      <c r="A279" t="s">
        <v>15951</v>
      </c>
      <c r="B279" t="s">
        <v>8457</v>
      </c>
    </row>
    <row r="280" spans="1:2" x14ac:dyDescent="0.25">
      <c r="A280" t="s">
        <v>15952</v>
      </c>
      <c r="B280" t="s">
        <v>8106</v>
      </c>
    </row>
    <row r="281" spans="1:2" x14ac:dyDescent="0.25">
      <c r="A281" t="s">
        <v>15953</v>
      </c>
      <c r="B281" t="s">
        <v>8394</v>
      </c>
    </row>
    <row r="282" spans="1:2" x14ac:dyDescent="0.25">
      <c r="A282" t="s">
        <v>15954</v>
      </c>
      <c r="B282" t="s">
        <v>8363</v>
      </c>
    </row>
    <row r="283" spans="1:2" x14ac:dyDescent="0.25">
      <c r="A283" t="s">
        <v>15955</v>
      </c>
      <c r="B283" t="s">
        <v>8516</v>
      </c>
    </row>
    <row r="284" spans="1:2" x14ac:dyDescent="0.25">
      <c r="A284" t="s">
        <v>15956</v>
      </c>
      <c r="B284" t="s">
        <v>8528</v>
      </c>
    </row>
    <row r="285" spans="1:2" x14ac:dyDescent="0.25">
      <c r="A285" t="s">
        <v>15957</v>
      </c>
      <c r="B285" t="s">
        <v>8107</v>
      </c>
    </row>
    <row r="286" spans="1:2" x14ac:dyDescent="0.25">
      <c r="A286" t="s">
        <v>15958</v>
      </c>
      <c r="B286" t="s">
        <v>8108</v>
      </c>
    </row>
    <row r="287" spans="1:2" x14ac:dyDescent="0.25">
      <c r="A287" t="s">
        <v>15959</v>
      </c>
      <c r="B287" t="s">
        <v>8364</v>
      </c>
    </row>
    <row r="288" spans="1:2" x14ac:dyDescent="0.25">
      <c r="A288" t="s">
        <v>15960</v>
      </c>
      <c r="B288" t="s">
        <v>8565</v>
      </c>
    </row>
    <row r="289" spans="1:2" x14ac:dyDescent="0.25">
      <c r="A289" t="s">
        <v>15961</v>
      </c>
      <c r="B289" t="s">
        <v>8109</v>
      </c>
    </row>
    <row r="290" spans="1:2" x14ac:dyDescent="0.25">
      <c r="A290" t="s">
        <v>15962</v>
      </c>
      <c r="B290" t="s">
        <v>8110</v>
      </c>
    </row>
    <row r="291" spans="1:2" x14ac:dyDescent="0.25">
      <c r="A291" t="s">
        <v>15963</v>
      </c>
      <c r="B291" t="s">
        <v>8566</v>
      </c>
    </row>
    <row r="292" spans="1:2" x14ac:dyDescent="0.25">
      <c r="A292" t="s">
        <v>15964</v>
      </c>
      <c r="B292" t="s">
        <v>8366</v>
      </c>
    </row>
    <row r="293" spans="1:2" x14ac:dyDescent="0.25">
      <c r="A293" t="s">
        <v>15965</v>
      </c>
      <c r="B293" t="s">
        <v>8111</v>
      </c>
    </row>
    <row r="294" spans="1:2" x14ac:dyDescent="0.25">
      <c r="A294" t="s">
        <v>15966</v>
      </c>
      <c r="B294" t="s">
        <v>8567</v>
      </c>
    </row>
    <row r="295" spans="1:2" x14ac:dyDescent="0.25">
      <c r="A295" t="s">
        <v>15967</v>
      </c>
      <c r="B295" t="s">
        <v>8654</v>
      </c>
    </row>
    <row r="296" spans="1:2" x14ac:dyDescent="0.25">
      <c r="A296" t="s">
        <v>15968</v>
      </c>
      <c r="B296" t="s">
        <v>8665</v>
      </c>
    </row>
    <row r="297" spans="1:2" x14ac:dyDescent="0.25">
      <c r="A297" t="s">
        <v>15969</v>
      </c>
      <c r="B297" t="s">
        <v>8666</v>
      </c>
    </row>
    <row r="298" spans="1:2" x14ac:dyDescent="0.25">
      <c r="A298" t="s">
        <v>15970</v>
      </c>
      <c r="B298" t="s">
        <v>8717</v>
      </c>
    </row>
    <row r="299" spans="1:2" x14ac:dyDescent="0.25">
      <c r="A299" t="s">
        <v>15971</v>
      </c>
      <c r="B299" t="s">
        <v>8658</v>
      </c>
    </row>
    <row r="300" spans="1:2" x14ac:dyDescent="0.25">
      <c r="A300" t="s">
        <v>15972</v>
      </c>
      <c r="B300" t="s">
        <v>8738</v>
      </c>
    </row>
    <row r="301" spans="1:2" x14ac:dyDescent="0.25">
      <c r="A301" t="s">
        <v>15973</v>
      </c>
      <c r="B301" t="s">
        <v>6651</v>
      </c>
    </row>
    <row r="302" spans="1:2" x14ac:dyDescent="0.25">
      <c r="A302" t="s">
        <v>15974</v>
      </c>
      <c r="B302" t="s">
        <v>8763</v>
      </c>
    </row>
    <row r="303" spans="1:2" x14ac:dyDescent="0.25">
      <c r="A303" t="s">
        <v>15975</v>
      </c>
      <c r="B303" t="s">
        <v>8764</v>
      </c>
    </row>
    <row r="304" spans="1:2" x14ac:dyDescent="0.25">
      <c r="A304" t="s">
        <v>15976</v>
      </c>
      <c r="B304" t="s">
        <v>8082</v>
      </c>
    </row>
    <row r="305" spans="1:2" x14ac:dyDescent="0.25">
      <c r="A305" t="s">
        <v>15977</v>
      </c>
      <c r="B305" t="s">
        <v>6575</v>
      </c>
    </row>
    <row r="306" spans="1:2" x14ac:dyDescent="0.25">
      <c r="A306" t="s">
        <v>15978</v>
      </c>
      <c r="B306" t="s">
        <v>14479</v>
      </c>
    </row>
    <row r="307" spans="1:2" x14ac:dyDescent="0.25">
      <c r="A307" t="s">
        <v>15979</v>
      </c>
      <c r="B307" t="s">
        <v>6576</v>
      </c>
    </row>
    <row r="308" spans="1:2" x14ac:dyDescent="0.25">
      <c r="A308" t="s">
        <v>15980</v>
      </c>
      <c r="B308" t="s">
        <v>8367</v>
      </c>
    </row>
    <row r="309" spans="1:2" x14ac:dyDescent="0.25">
      <c r="A309" t="s">
        <v>15981</v>
      </c>
      <c r="B309" t="s">
        <v>7656</v>
      </c>
    </row>
    <row r="310" spans="1:2" x14ac:dyDescent="0.25">
      <c r="A310" t="s">
        <v>15982</v>
      </c>
      <c r="B310" t="s">
        <v>7657</v>
      </c>
    </row>
    <row r="311" spans="1:2" x14ac:dyDescent="0.25">
      <c r="A311" t="s">
        <v>15983</v>
      </c>
      <c r="B311" t="s">
        <v>8813</v>
      </c>
    </row>
    <row r="312" spans="1:2" x14ac:dyDescent="0.25">
      <c r="A312" t="s">
        <v>15984</v>
      </c>
      <c r="B312" t="s">
        <v>1036</v>
      </c>
    </row>
    <row r="313" spans="1:2" x14ac:dyDescent="0.25">
      <c r="A313" t="s">
        <v>15985</v>
      </c>
      <c r="B313" t="s">
        <v>8814</v>
      </c>
    </row>
    <row r="314" spans="1:2" x14ac:dyDescent="0.25">
      <c r="A314" t="s">
        <v>15986</v>
      </c>
      <c r="B314" t="s">
        <v>8083</v>
      </c>
    </row>
    <row r="315" spans="1:2" x14ac:dyDescent="0.25">
      <c r="A315" t="s">
        <v>15987</v>
      </c>
      <c r="B315" t="s">
        <v>8368</v>
      </c>
    </row>
    <row r="316" spans="1:2" x14ac:dyDescent="0.25">
      <c r="A316" t="s">
        <v>15988</v>
      </c>
      <c r="B316" t="s">
        <v>8084</v>
      </c>
    </row>
    <row r="317" spans="1:2" x14ac:dyDescent="0.25">
      <c r="A317" t="s">
        <v>15989</v>
      </c>
      <c r="B317" t="s">
        <v>8511</v>
      </c>
    </row>
    <row r="318" spans="1:2" x14ac:dyDescent="0.25">
      <c r="A318" t="s">
        <v>15990</v>
      </c>
      <c r="B318" t="s">
        <v>8832</v>
      </c>
    </row>
    <row r="319" spans="1:2" x14ac:dyDescent="0.25">
      <c r="A319" t="s">
        <v>15991</v>
      </c>
      <c r="B319" t="s">
        <v>8085</v>
      </c>
    </row>
    <row r="320" spans="1:2" x14ac:dyDescent="0.25">
      <c r="A320" t="s">
        <v>15992</v>
      </c>
      <c r="B320" t="s">
        <v>8877</v>
      </c>
    </row>
    <row r="321" spans="1:2" x14ac:dyDescent="0.25">
      <c r="A321" t="s">
        <v>15993</v>
      </c>
      <c r="B321" t="s">
        <v>14295</v>
      </c>
    </row>
    <row r="322" spans="1:2" x14ac:dyDescent="0.25">
      <c r="A322" t="s">
        <v>15994</v>
      </c>
      <c r="B322" t="s">
        <v>14296</v>
      </c>
    </row>
    <row r="323" spans="1:2" x14ac:dyDescent="0.25">
      <c r="A323" t="s">
        <v>15995</v>
      </c>
      <c r="B323" t="s">
        <v>352</v>
      </c>
    </row>
    <row r="324" spans="1:2" x14ac:dyDescent="0.25">
      <c r="A324" t="s">
        <v>15996</v>
      </c>
      <c r="B324" t="s">
        <v>17</v>
      </c>
    </row>
    <row r="325" spans="1:2" x14ac:dyDescent="0.25">
      <c r="A325" t="s">
        <v>15997</v>
      </c>
      <c r="B325" t="s">
        <v>313</v>
      </c>
    </row>
    <row r="326" spans="1:2" x14ac:dyDescent="0.25">
      <c r="A326" t="s">
        <v>15998</v>
      </c>
      <c r="B326" t="s">
        <v>14297</v>
      </c>
    </row>
    <row r="327" spans="1:2" x14ac:dyDescent="0.25">
      <c r="A327" t="s">
        <v>15999</v>
      </c>
      <c r="B327" t="s">
        <v>14289</v>
      </c>
    </row>
    <row r="328" spans="1:2" x14ac:dyDescent="0.25">
      <c r="A328" t="s">
        <v>16000</v>
      </c>
      <c r="B328" t="s">
        <v>14443</v>
      </c>
    </row>
    <row r="329" spans="1:2" x14ac:dyDescent="0.25">
      <c r="A329" t="s">
        <v>16001</v>
      </c>
      <c r="B329" t="s">
        <v>14444</v>
      </c>
    </row>
    <row r="330" spans="1:2" x14ac:dyDescent="0.25">
      <c r="A330" t="s">
        <v>16002</v>
      </c>
      <c r="B330" t="s">
        <v>727</v>
      </c>
    </row>
    <row r="331" spans="1:2" x14ac:dyDescent="0.25">
      <c r="A331" t="s">
        <v>16003</v>
      </c>
      <c r="B331" t="s">
        <v>781</v>
      </c>
    </row>
    <row r="332" spans="1:2" x14ac:dyDescent="0.25">
      <c r="A332" t="s">
        <v>16004</v>
      </c>
      <c r="B332" t="s">
        <v>728</v>
      </c>
    </row>
    <row r="333" spans="1:2" x14ac:dyDescent="0.25">
      <c r="A333" t="s">
        <v>16005</v>
      </c>
      <c r="B333" t="s">
        <v>798</v>
      </c>
    </row>
    <row r="334" spans="1:2" x14ac:dyDescent="0.25">
      <c r="A334" t="s">
        <v>16006</v>
      </c>
      <c r="B334" t="s">
        <v>14480</v>
      </c>
    </row>
    <row r="335" spans="1:2" x14ac:dyDescent="0.25">
      <c r="A335" t="s">
        <v>16007</v>
      </c>
      <c r="B335" t="s">
        <v>14481</v>
      </c>
    </row>
    <row r="336" spans="1:2" x14ac:dyDescent="0.25">
      <c r="A336" t="s">
        <v>16008</v>
      </c>
      <c r="B336" t="s">
        <v>14408</v>
      </c>
    </row>
    <row r="337" spans="1:2" x14ac:dyDescent="0.25">
      <c r="A337" t="s">
        <v>16009</v>
      </c>
      <c r="B337" t="s">
        <v>14409</v>
      </c>
    </row>
    <row r="338" spans="1:2" x14ac:dyDescent="0.25">
      <c r="A338" t="s">
        <v>16010</v>
      </c>
      <c r="B338" t="s">
        <v>782</v>
      </c>
    </row>
    <row r="339" spans="1:2" x14ac:dyDescent="0.25">
      <c r="A339" t="s">
        <v>16011</v>
      </c>
      <c r="B339" t="s">
        <v>748</v>
      </c>
    </row>
    <row r="340" spans="1:2" x14ac:dyDescent="0.25">
      <c r="A340" t="s">
        <v>16012</v>
      </c>
      <c r="B340" t="s">
        <v>749</v>
      </c>
    </row>
    <row r="341" spans="1:2" x14ac:dyDescent="0.25">
      <c r="A341" t="s">
        <v>16013</v>
      </c>
      <c r="B341" t="s">
        <v>783</v>
      </c>
    </row>
    <row r="342" spans="1:2" x14ac:dyDescent="0.25">
      <c r="A342" t="s">
        <v>16014</v>
      </c>
      <c r="B342" t="s">
        <v>759</v>
      </c>
    </row>
    <row r="343" spans="1:2" x14ac:dyDescent="0.25">
      <c r="A343" t="s">
        <v>16015</v>
      </c>
      <c r="B343" t="s">
        <v>811</v>
      </c>
    </row>
    <row r="344" spans="1:2" x14ac:dyDescent="0.25">
      <c r="A344" t="s">
        <v>16016</v>
      </c>
      <c r="B344" t="s">
        <v>760</v>
      </c>
    </row>
    <row r="345" spans="1:2" x14ac:dyDescent="0.25">
      <c r="A345" t="s">
        <v>16017</v>
      </c>
      <c r="B345" t="s">
        <v>855</v>
      </c>
    </row>
    <row r="346" spans="1:2" x14ac:dyDescent="0.25">
      <c r="A346" t="s">
        <v>16018</v>
      </c>
      <c r="B346" t="s">
        <v>856</v>
      </c>
    </row>
    <row r="347" spans="1:2" x14ac:dyDescent="0.25">
      <c r="A347" t="s">
        <v>16019</v>
      </c>
      <c r="B347" t="s">
        <v>857</v>
      </c>
    </row>
    <row r="348" spans="1:2" x14ac:dyDescent="0.25">
      <c r="A348" t="s">
        <v>16020</v>
      </c>
      <c r="B348" t="s">
        <v>729</v>
      </c>
    </row>
    <row r="349" spans="1:2" x14ac:dyDescent="0.25">
      <c r="A349" t="s">
        <v>16021</v>
      </c>
      <c r="B349" t="s">
        <v>730</v>
      </c>
    </row>
    <row r="350" spans="1:2" x14ac:dyDescent="0.25">
      <c r="A350" t="s">
        <v>16022</v>
      </c>
      <c r="B350" t="s">
        <v>704</v>
      </c>
    </row>
    <row r="351" spans="1:2" x14ac:dyDescent="0.25">
      <c r="A351" t="s">
        <v>16023</v>
      </c>
      <c r="B351" t="s">
        <v>894</v>
      </c>
    </row>
    <row r="352" spans="1:2" x14ac:dyDescent="0.25">
      <c r="A352" t="s">
        <v>16024</v>
      </c>
      <c r="B352" t="s">
        <v>934</v>
      </c>
    </row>
    <row r="353" spans="1:2" x14ac:dyDescent="0.25">
      <c r="A353" t="s">
        <v>16025</v>
      </c>
      <c r="B353" t="s">
        <v>935</v>
      </c>
    </row>
    <row r="354" spans="1:2" x14ac:dyDescent="0.25">
      <c r="A354" t="s">
        <v>16026</v>
      </c>
      <c r="B354" t="s">
        <v>958</v>
      </c>
    </row>
    <row r="355" spans="1:2" x14ac:dyDescent="0.25">
      <c r="A355" t="s">
        <v>16027</v>
      </c>
      <c r="B355" t="s">
        <v>1020</v>
      </c>
    </row>
    <row r="356" spans="1:2" x14ac:dyDescent="0.25">
      <c r="A356" t="s">
        <v>16028</v>
      </c>
      <c r="B356" t="s">
        <v>8518</v>
      </c>
    </row>
    <row r="357" spans="1:2" x14ac:dyDescent="0.25">
      <c r="A357" t="s">
        <v>16029</v>
      </c>
      <c r="B357" t="s">
        <v>8887</v>
      </c>
    </row>
    <row r="358" spans="1:2" x14ac:dyDescent="0.25">
      <c r="A358" t="s">
        <v>16030</v>
      </c>
      <c r="B358" t="s">
        <v>8889</v>
      </c>
    </row>
    <row r="359" spans="1:2" x14ac:dyDescent="0.25">
      <c r="A359" t="s">
        <v>16031</v>
      </c>
      <c r="B359" t="s">
        <v>8951</v>
      </c>
    </row>
    <row r="360" spans="1:2" x14ac:dyDescent="0.25">
      <c r="A360" t="s">
        <v>16032</v>
      </c>
      <c r="B360" t="s">
        <v>8991</v>
      </c>
    </row>
    <row r="361" spans="1:2" x14ac:dyDescent="0.25">
      <c r="A361" t="s">
        <v>16033</v>
      </c>
      <c r="B361" t="s">
        <v>9041</v>
      </c>
    </row>
    <row r="362" spans="1:2" x14ac:dyDescent="0.25">
      <c r="A362" t="s">
        <v>16034</v>
      </c>
      <c r="B362" t="s">
        <v>8919</v>
      </c>
    </row>
    <row r="363" spans="1:2" x14ac:dyDescent="0.25">
      <c r="A363" t="s">
        <v>16035</v>
      </c>
      <c r="B363" t="s">
        <v>9078</v>
      </c>
    </row>
    <row r="364" spans="1:2" x14ac:dyDescent="0.25">
      <c r="A364" t="s">
        <v>16036</v>
      </c>
      <c r="B364" t="s">
        <v>9228</v>
      </c>
    </row>
    <row r="365" spans="1:2" x14ac:dyDescent="0.25">
      <c r="A365" t="s">
        <v>16037</v>
      </c>
      <c r="B365" t="s">
        <v>8920</v>
      </c>
    </row>
    <row r="366" spans="1:2" x14ac:dyDescent="0.25">
      <c r="A366" t="s">
        <v>16038</v>
      </c>
      <c r="B366" t="s">
        <v>9279</v>
      </c>
    </row>
    <row r="367" spans="1:2" x14ac:dyDescent="0.25">
      <c r="A367" t="s">
        <v>16039</v>
      </c>
      <c r="B367" t="s">
        <v>9326</v>
      </c>
    </row>
    <row r="368" spans="1:2" x14ac:dyDescent="0.25">
      <c r="A368" t="s">
        <v>16040</v>
      </c>
      <c r="B368" t="s">
        <v>9360</v>
      </c>
    </row>
    <row r="369" spans="1:2" x14ac:dyDescent="0.25">
      <c r="A369" t="s">
        <v>16041</v>
      </c>
      <c r="B369" t="s">
        <v>8921</v>
      </c>
    </row>
    <row r="370" spans="1:2" x14ac:dyDescent="0.25">
      <c r="A370" t="s">
        <v>16042</v>
      </c>
      <c r="B370" t="s">
        <v>8992</v>
      </c>
    </row>
    <row r="371" spans="1:2" x14ac:dyDescent="0.25">
      <c r="A371" t="s">
        <v>16043</v>
      </c>
      <c r="B371" t="s">
        <v>9395</v>
      </c>
    </row>
    <row r="372" spans="1:2" x14ac:dyDescent="0.25">
      <c r="A372" t="s">
        <v>16044</v>
      </c>
      <c r="B372" t="s">
        <v>388</v>
      </c>
    </row>
    <row r="373" spans="1:2" x14ac:dyDescent="0.25">
      <c r="A373" t="s">
        <v>16045</v>
      </c>
      <c r="B373" t="s">
        <v>8490</v>
      </c>
    </row>
    <row r="374" spans="1:2" x14ac:dyDescent="0.25">
      <c r="A374" t="s">
        <v>16046</v>
      </c>
      <c r="B374" t="s">
        <v>9448</v>
      </c>
    </row>
    <row r="375" spans="1:2" x14ac:dyDescent="0.25">
      <c r="A375" t="s">
        <v>16047</v>
      </c>
      <c r="B375" t="s">
        <v>9476</v>
      </c>
    </row>
    <row r="376" spans="1:2" x14ac:dyDescent="0.25">
      <c r="A376" t="s">
        <v>16048</v>
      </c>
      <c r="B376" t="s">
        <v>1058</v>
      </c>
    </row>
    <row r="377" spans="1:2" x14ac:dyDescent="0.25">
      <c r="A377" t="s">
        <v>16049</v>
      </c>
      <c r="B377" t="s">
        <v>9477</v>
      </c>
    </row>
    <row r="378" spans="1:2" x14ac:dyDescent="0.25">
      <c r="A378" t="s">
        <v>16050</v>
      </c>
      <c r="B378" t="s">
        <v>9495</v>
      </c>
    </row>
    <row r="379" spans="1:2" x14ac:dyDescent="0.25">
      <c r="A379" t="s">
        <v>16051</v>
      </c>
      <c r="B379" t="s">
        <v>8497</v>
      </c>
    </row>
    <row r="380" spans="1:2" x14ac:dyDescent="0.25">
      <c r="A380" t="s">
        <v>16052</v>
      </c>
      <c r="B380" t="s">
        <v>9574</v>
      </c>
    </row>
    <row r="381" spans="1:2" x14ac:dyDescent="0.25">
      <c r="A381" t="s">
        <v>16053</v>
      </c>
      <c r="B381" t="s">
        <v>9597</v>
      </c>
    </row>
    <row r="382" spans="1:2" x14ac:dyDescent="0.25">
      <c r="A382" t="s">
        <v>16054</v>
      </c>
      <c r="B382" t="s">
        <v>9653</v>
      </c>
    </row>
    <row r="383" spans="1:2" x14ac:dyDescent="0.25">
      <c r="A383" t="s">
        <v>16055</v>
      </c>
      <c r="B383" t="s">
        <v>9624</v>
      </c>
    </row>
    <row r="384" spans="1:2" x14ac:dyDescent="0.25">
      <c r="A384" t="s">
        <v>16056</v>
      </c>
      <c r="B384" t="s">
        <v>9670</v>
      </c>
    </row>
    <row r="385" spans="1:2" x14ac:dyDescent="0.25">
      <c r="A385" t="s">
        <v>16057</v>
      </c>
      <c r="B385" t="s">
        <v>9681</v>
      </c>
    </row>
    <row r="386" spans="1:2" x14ac:dyDescent="0.25">
      <c r="A386" t="s">
        <v>16058</v>
      </c>
      <c r="B386" t="s">
        <v>9720</v>
      </c>
    </row>
    <row r="387" spans="1:2" x14ac:dyDescent="0.25">
      <c r="A387" t="s">
        <v>16059</v>
      </c>
      <c r="B387" t="s">
        <v>895</v>
      </c>
    </row>
    <row r="388" spans="1:2" x14ac:dyDescent="0.25">
      <c r="A388" t="s">
        <v>16060</v>
      </c>
      <c r="B388" t="s">
        <v>714</v>
      </c>
    </row>
    <row r="389" spans="1:2" x14ac:dyDescent="0.25">
      <c r="A389" t="s">
        <v>16061</v>
      </c>
      <c r="B389" t="s">
        <v>1039</v>
      </c>
    </row>
    <row r="390" spans="1:2" x14ac:dyDescent="0.25">
      <c r="A390" t="s">
        <v>16062</v>
      </c>
      <c r="B390" t="s">
        <v>9753</v>
      </c>
    </row>
    <row r="391" spans="1:2" x14ac:dyDescent="0.25">
      <c r="A391" t="s">
        <v>16063</v>
      </c>
      <c r="B391" t="s">
        <v>7097</v>
      </c>
    </row>
    <row r="392" spans="1:2" x14ac:dyDescent="0.25">
      <c r="A392" t="s">
        <v>16064</v>
      </c>
      <c r="B392" t="s">
        <v>1059</v>
      </c>
    </row>
    <row r="393" spans="1:2" x14ac:dyDescent="0.25">
      <c r="A393" t="s">
        <v>16065</v>
      </c>
      <c r="B393" t="s">
        <v>1060</v>
      </c>
    </row>
    <row r="394" spans="1:2" x14ac:dyDescent="0.25">
      <c r="A394" t="s">
        <v>16066</v>
      </c>
      <c r="B394" t="s">
        <v>715</v>
      </c>
    </row>
    <row r="395" spans="1:2" x14ac:dyDescent="0.25">
      <c r="A395" t="s">
        <v>16067</v>
      </c>
      <c r="B395" t="s">
        <v>9598</v>
      </c>
    </row>
    <row r="396" spans="1:2" x14ac:dyDescent="0.25">
      <c r="A396" t="s">
        <v>16068</v>
      </c>
      <c r="B396" t="s">
        <v>9486</v>
      </c>
    </row>
    <row r="397" spans="1:2" x14ac:dyDescent="0.25">
      <c r="A397" t="s">
        <v>16069</v>
      </c>
      <c r="B397" t="s">
        <v>716</v>
      </c>
    </row>
    <row r="398" spans="1:2" x14ac:dyDescent="0.25">
      <c r="A398" t="s">
        <v>16070</v>
      </c>
      <c r="B398" t="s">
        <v>9825</v>
      </c>
    </row>
    <row r="399" spans="1:2" x14ac:dyDescent="0.25">
      <c r="A399" t="s">
        <v>16071</v>
      </c>
      <c r="B399" t="s">
        <v>9894</v>
      </c>
    </row>
    <row r="400" spans="1:2" x14ac:dyDescent="0.25">
      <c r="A400" t="s">
        <v>16072</v>
      </c>
      <c r="B400" t="s">
        <v>9682</v>
      </c>
    </row>
    <row r="401" spans="1:2" x14ac:dyDescent="0.25">
      <c r="A401" t="s">
        <v>16073</v>
      </c>
      <c r="B401" t="s">
        <v>7098</v>
      </c>
    </row>
    <row r="402" spans="1:2" x14ac:dyDescent="0.25">
      <c r="A402" t="s">
        <v>16074</v>
      </c>
      <c r="B402" t="s">
        <v>7099</v>
      </c>
    </row>
    <row r="403" spans="1:2" x14ac:dyDescent="0.25">
      <c r="A403" t="s">
        <v>16075</v>
      </c>
      <c r="B403" t="s">
        <v>518</v>
      </c>
    </row>
    <row r="404" spans="1:2" x14ac:dyDescent="0.25">
      <c r="A404" t="s">
        <v>16076</v>
      </c>
      <c r="B404" t="s">
        <v>588</v>
      </c>
    </row>
    <row r="405" spans="1:2" x14ac:dyDescent="0.25">
      <c r="A405" t="s">
        <v>16077</v>
      </c>
      <c r="B405" t="s">
        <v>9576</v>
      </c>
    </row>
    <row r="406" spans="1:2" x14ac:dyDescent="0.25">
      <c r="A406" t="s">
        <v>16078</v>
      </c>
      <c r="B406" t="s">
        <v>717</v>
      </c>
    </row>
    <row r="407" spans="1:2" x14ac:dyDescent="0.25">
      <c r="A407" t="s">
        <v>16079</v>
      </c>
      <c r="B407" t="s">
        <v>764</v>
      </c>
    </row>
    <row r="408" spans="1:2" x14ac:dyDescent="0.25">
      <c r="A408" t="s">
        <v>16080</v>
      </c>
      <c r="B408" t="s">
        <v>9960</v>
      </c>
    </row>
    <row r="409" spans="1:2" x14ac:dyDescent="0.25">
      <c r="A409" t="s">
        <v>16081</v>
      </c>
      <c r="B409" t="s">
        <v>9683</v>
      </c>
    </row>
    <row r="410" spans="1:2" x14ac:dyDescent="0.25">
      <c r="A410" t="s">
        <v>16082</v>
      </c>
      <c r="B410" t="s">
        <v>765</v>
      </c>
    </row>
    <row r="411" spans="1:2" x14ac:dyDescent="0.25">
      <c r="A411" t="s">
        <v>16083</v>
      </c>
      <c r="B411" t="s">
        <v>718</v>
      </c>
    </row>
    <row r="412" spans="1:2" x14ac:dyDescent="0.25">
      <c r="A412" t="s">
        <v>16084</v>
      </c>
      <c r="B412" t="s">
        <v>1134</v>
      </c>
    </row>
    <row r="413" spans="1:2" x14ac:dyDescent="0.25">
      <c r="A413" t="s">
        <v>16085</v>
      </c>
      <c r="B413" t="s">
        <v>911</v>
      </c>
    </row>
    <row r="414" spans="1:2" x14ac:dyDescent="0.25">
      <c r="A414" t="s">
        <v>16086</v>
      </c>
      <c r="B414" t="s">
        <v>9684</v>
      </c>
    </row>
    <row r="415" spans="1:2" x14ac:dyDescent="0.25">
      <c r="A415" t="s">
        <v>16087</v>
      </c>
      <c r="B415" t="s">
        <v>10019</v>
      </c>
    </row>
    <row r="416" spans="1:2" x14ac:dyDescent="0.25">
      <c r="A416" t="s">
        <v>16088</v>
      </c>
      <c r="B416" t="s">
        <v>9042</v>
      </c>
    </row>
    <row r="417" spans="1:2" x14ac:dyDescent="0.25">
      <c r="A417" t="s">
        <v>16089</v>
      </c>
      <c r="B417" t="s">
        <v>10020</v>
      </c>
    </row>
    <row r="418" spans="1:2" x14ac:dyDescent="0.25">
      <c r="A418" t="s">
        <v>16090</v>
      </c>
      <c r="B418" t="s">
        <v>766</v>
      </c>
    </row>
    <row r="419" spans="1:2" x14ac:dyDescent="0.25">
      <c r="A419" t="s">
        <v>16091</v>
      </c>
      <c r="B419" t="s">
        <v>768</v>
      </c>
    </row>
    <row r="420" spans="1:2" x14ac:dyDescent="0.25">
      <c r="A420" t="s">
        <v>16092</v>
      </c>
      <c r="B420" t="s">
        <v>9685</v>
      </c>
    </row>
    <row r="421" spans="1:2" x14ac:dyDescent="0.25">
      <c r="A421" t="s">
        <v>16093</v>
      </c>
      <c r="B421" t="s">
        <v>314</v>
      </c>
    </row>
    <row r="422" spans="1:2" x14ac:dyDescent="0.25">
      <c r="A422" t="s">
        <v>16094</v>
      </c>
      <c r="B422" t="s">
        <v>10033</v>
      </c>
    </row>
    <row r="423" spans="1:2" x14ac:dyDescent="0.25">
      <c r="A423" t="s">
        <v>16095</v>
      </c>
      <c r="B423" t="s">
        <v>9577</v>
      </c>
    </row>
    <row r="424" spans="1:2" x14ac:dyDescent="0.25">
      <c r="A424" t="s">
        <v>16096</v>
      </c>
      <c r="B424" t="s">
        <v>9721</v>
      </c>
    </row>
    <row r="425" spans="1:2" x14ac:dyDescent="0.25">
      <c r="A425" t="s">
        <v>16097</v>
      </c>
      <c r="B425" t="s">
        <v>1166</v>
      </c>
    </row>
    <row r="426" spans="1:2" x14ac:dyDescent="0.25">
      <c r="A426" t="s">
        <v>16098</v>
      </c>
      <c r="B426" t="s">
        <v>992</v>
      </c>
    </row>
    <row r="427" spans="1:2" x14ac:dyDescent="0.25">
      <c r="A427" t="s">
        <v>16099</v>
      </c>
      <c r="B427" t="s">
        <v>10073</v>
      </c>
    </row>
    <row r="428" spans="1:2" x14ac:dyDescent="0.25">
      <c r="A428" t="s">
        <v>16100</v>
      </c>
      <c r="B428" t="s">
        <v>1144</v>
      </c>
    </row>
    <row r="429" spans="1:2" x14ac:dyDescent="0.25">
      <c r="A429" t="s">
        <v>16101</v>
      </c>
      <c r="B429" t="s">
        <v>1145</v>
      </c>
    </row>
    <row r="430" spans="1:2" x14ac:dyDescent="0.25">
      <c r="A430" t="s">
        <v>16102</v>
      </c>
      <c r="B430" t="s">
        <v>1052</v>
      </c>
    </row>
    <row r="431" spans="1:2" x14ac:dyDescent="0.25">
      <c r="A431" t="s">
        <v>16103</v>
      </c>
      <c r="B431" t="s">
        <v>1040</v>
      </c>
    </row>
    <row r="432" spans="1:2" x14ac:dyDescent="0.25">
      <c r="A432" t="s">
        <v>16104</v>
      </c>
      <c r="B432" t="s">
        <v>10136</v>
      </c>
    </row>
    <row r="433" spans="1:2" x14ac:dyDescent="0.25">
      <c r="A433" t="s">
        <v>16105</v>
      </c>
      <c r="B433" t="s">
        <v>1041</v>
      </c>
    </row>
    <row r="434" spans="1:2" x14ac:dyDescent="0.25">
      <c r="A434" t="s">
        <v>16106</v>
      </c>
      <c r="B434" t="s">
        <v>719</v>
      </c>
    </row>
    <row r="435" spans="1:2" x14ac:dyDescent="0.25">
      <c r="A435" t="s">
        <v>16107</v>
      </c>
      <c r="B435" t="s">
        <v>1061</v>
      </c>
    </row>
    <row r="436" spans="1:2" x14ac:dyDescent="0.25">
      <c r="A436" t="s">
        <v>16108</v>
      </c>
      <c r="B436" t="s">
        <v>1042</v>
      </c>
    </row>
    <row r="437" spans="1:2" x14ac:dyDescent="0.25">
      <c r="A437" t="s">
        <v>16109</v>
      </c>
      <c r="B437" t="s">
        <v>9043</v>
      </c>
    </row>
    <row r="438" spans="1:2" x14ac:dyDescent="0.25">
      <c r="A438" t="s">
        <v>16110</v>
      </c>
      <c r="B438" t="s">
        <v>10162</v>
      </c>
    </row>
    <row r="439" spans="1:2" x14ac:dyDescent="0.25">
      <c r="A439" t="s">
        <v>16111</v>
      </c>
      <c r="B439" t="s">
        <v>9487</v>
      </c>
    </row>
    <row r="440" spans="1:2" x14ac:dyDescent="0.25">
      <c r="A440" t="s">
        <v>16112</v>
      </c>
      <c r="B440" t="s">
        <v>10174</v>
      </c>
    </row>
    <row r="441" spans="1:2" x14ac:dyDescent="0.25">
      <c r="A441" t="s">
        <v>16113</v>
      </c>
      <c r="B441" t="s">
        <v>710</v>
      </c>
    </row>
    <row r="442" spans="1:2" x14ac:dyDescent="0.25">
      <c r="A442" t="s">
        <v>16114</v>
      </c>
      <c r="B442" t="s">
        <v>10074</v>
      </c>
    </row>
    <row r="443" spans="1:2" x14ac:dyDescent="0.25">
      <c r="A443" t="s">
        <v>16115</v>
      </c>
      <c r="B443" t="s">
        <v>10223</v>
      </c>
    </row>
    <row r="444" spans="1:2" x14ac:dyDescent="0.25">
      <c r="A444" t="s">
        <v>16116</v>
      </c>
      <c r="B444" t="s">
        <v>1043</v>
      </c>
    </row>
    <row r="445" spans="1:2" x14ac:dyDescent="0.25">
      <c r="A445" t="s">
        <v>16117</v>
      </c>
      <c r="B445" t="s">
        <v>9578</v>
      </c>
    </row>
    <row r="446" spans="1:2" x14ac:dyDescent="0.25">
      <c r="A446" t="s">
        <v>16118</v>
      </c>
      <c r="B446" t="s">
        <v>353</v>
      </c>
    </row>
    <row r="447" spans="1:2" x14ac:dyDescent="0.25">
      <c r="A447" t="s">
        <v>16119</v>
      </c>
      <c r="B447" t="s">
        <v>590</v>
      </c>
    </row>
    <row r="448" spans="1:2" x14ac:dyDescent="0.25">
      <c r="A448" t="s">
        <v>16120</v>
      </c>
      <c r="B448" t="s">
        <v>1045</v>
      </c>
    </row>
    <row r="449" spans="1:2" x14ac:dyDescent="0.25">
      <c r="A449" t="s">
        <v>16121</v>
      </c>
      <c r="B449" t="s">
        <v>4</v>
      </c>
    </row>
    <row r="450" spans="1:2" x14ac:dyDescent="0.25">
      <c r="A450" t="s">
        <v>16122</v>
      </c>
      <c r="B450" t="s">
        <v>720</v>
      </c>
    </row>
    <row r="451" spans="1:2" x14ac:dyDescent="0.25">
      <c r="A451" t="s">
        <v>16123</v>
      </c>
      <c r="B451" t="s">
        <v>10249</v>
      </c>
    </row>
    <row r="452" spans="1:2" x14ac:dyDescent="0.25">
      <c r="A452" t="s">
        <v>16124</v>
      </c>
      <c r="B452" t="s">
        <v>1062</v>
      </c>
    </row>
    <row r="453" spans="1:2" x14ac:dyDescent="0.25">
      <c r="A453" t="s">
        <v>16125</v>
      </c>
      <c r="B453" t="s">
        <v>389</v>
      </c>
    </row>
    <row r="454" spans="1:2" x14ac:dyDescent="0.25">
      <c r="A454" t="s">
        <v>16126</v>
      </c>
      <c r="B454" t="s">
        <v>519</v>
      </c>
    </row>
    <row r="455" spans="1:2" x14ac:dyDescent="0.25">
      <c r="A455" t="s">
        <v>16127</v>
      </c>
      <c r="B455" t="s">
        <v>390</v>
      </c>
    </row>
    <row r="456" spans="1:2" x14ac:dyDescent="0.25">
      <c r="A456" t="s">
        <v>16128</v>
      </c>
      <c r="B456" t="s">
        <v>9754</v>
      </c>
    </row>
    <row r="457" spans="1:2" x14ac:dyDescent="0.25">
      <c r="A457" t="s">
        <v>16129</v>
      </c>
      <c r="B457" t="s">
        <v>10387</v>
      </c>
    </row>
    <row r="458" spans="1:2" x14ac:dyDescent="0.25">
      <c r="A458" t="s">
        <v>16130</v>
      </c>
      <c r="B458" t="s">
        <v>858</v>
      </c>
    </row>
    <row r="459" spans="1:2" x14ac:dyDescent="0.25">
      <c r="A459" t="s">
        <v>16131</v>
      </c>
      <c r="B459" t="s">
        <v>10132</v>
      </c>
    </row>
    <row r="460" spans="1:2" x14ac:dyDescent="0.25">
      <c r="A460" t="s">
        <v>16132</v>
      </c>
      <c r="B460" t="s">
        <v>51</v>
      </c>
    </row>
    <row r="461" spans="1:2" x14ac:dyDescent="0.25">
      <c r="A461" t="s">
        <v>16133</v>
      </c>
      <c r="B461" t="s">
        <v>993</v>
      </c>
    </row>
    <row r="462" spans="1:2" x14ac:dyDescent="0.25">
      <c r="A462" t="s">
        <v>16134</v>
      </c>
      <c r="B462" t="s">
        <v>1010</v>
      </c>
    </row>
    <row r="463" spans="1:2" x14ac:dyDescent="0.25">
      <c r="A463" t="s">
        <v>16135</v>
      </c>
      <c r="B463" t="s">
        <v>52</v>
      </c>
    </row>
    <row r="464" spans="1:2" x14ac:dyDescent="0.25">
      <c r="A464" t="s">
        <v>16136</v>
      </c>
      <c r="B464" t="s">
        <v>10428</v>
      </c>
    </row>
    <row r="465" spans="1:2" x14ac:dyDescent="0.25">
      <c r="A465" t="s">
        <v>16137</v>
      </c>
      <c r="B465" t="s">
        <v>10464</v>
      </c>
    </row>
    <row r="466" spans="1:2" x14ac:dyDescent="0.25">
      <c r="A466" t="s">
        <v>16138</v>
      </c>
      <c r="B466" t="s">
        <v>53</v>
      </c>
    </row>
    <row r="467" spans="1:2" x14ac:dyDescent="0.25">
      <c r="A467" t="s">
        <v>16139</v>
      </c>
      <c r="B467" t="s">
        <v>10480</v>
      </c>
    </row>
    <row r="468" spans="1:2" x14ac:dyDescent="0.25">
      <c r="A468" t="s">
        <v>16140</v>
      </c>
      <c r="B468" t="s">
        <v>10481</v>
      </c>
    </row>
    <row r="469" spans="1:2" x14ac:dyDescent="0.25">
      <c r="A469" t="s">
        <v>16141</v>
      </c>
      <c r="B469" t="s">
        <v>10500</v>
      </c>
    </row>
    <row r="470" spans="1:2" x14ac:dyDescent="0.25">
      <c r="A470" t="s">
        <v>16142</v>
      </c>
      <c r="B470" t="s">
        <v>721</v>
      </c>
    </row>
    <row r="471" spans="1:2" x14ac:dyDescent="0.25">
      <c r="A471" t="s">
        <v>16143</v>
      </c>
      <c r="B471" t="s">
        <v>994</v>
      </c>
    </row>
    <row r="472" spans="1:2" x14ac:dyDescent="0.25">
      <c r="A472" t="s">
        <v>16144</v>
      </c>
      <c r="B472" t="s">
        <v>995</v>
      </c>
    </row>
    <row r="473" spans="1:2" x14ac:dyDescent="0.25">
      <c r="A473" t="s">
        <v>16145</v>
      </c>
      <c r="B473" t="s">
        <v>95</v>
      </c>
    </row>
    <row r="474" spans="1:2" x14ac:dyDescent="0.25">
      <c r="A474" t="s">
        <v>16146</v>
      </c>
      <c r="B474" t="s">
        <v>1175</v>
      </c>
    </row>
    <row r="475" spans="1:2" x14ac:dyDescent="0.25">
      <c r="A475" t="s">
        <v>16147</v>
      </c>
      <c r="B475" t="s">
        <v>403</v>
      </c>
    </row>
    <row r="476" spans="1:2" x14ac:dyDescent="0.25">
      <c r="A476" t="s">
        <v>16148</v>
      </c>
      <c r="B476" t="s">
        <v>1209</v>
      </c>
    </row>
    <row r="477" spans="1:2" x14ac:dyDescent="0.25">
      <c r="A477" t="s">
        <v>16149</v>
      </c>
      <c r="B477" t="s">
        <v>1213</v>
      </c>
    </row>
    <row r="478" spans="1:2" x14ac:dyDescent="0.25">
      <c r="A478" t="s">
        <v>16150</v>
      </c>
      <c r="B478" t="s">
        <v>1176</v>
      </c>
    </row>
    <row r="479" spans="1:2" x14ac:dyDescent="0.25">
      <c r="A479" t="s">
        <v>16151</v>
      </c>
      <c r="B479" t="s">
        <v>1110</v>
      </c>
    </row>
    <row r="480" spans="1:2" x14ac:dyDescent="0.25">
      <c r="A480" t="s">
        <v>16152</v>
      </c>
      <c r="B480" t="s">
        <v>54</v>
      </c>
    </row>
    <row r="481" spans="1:2" x14ac:dyDescent="0.25">
      <c r="A481" t="s">
        <v>16153</v>
      </c>
      <c r="B481" t="s">
        <v>10569</v>
      </c>
    </row>
    <row r="482" spans="1:2" x14ac:dyDescent="0.25">
      <c r="A482" t="s">
        <v>16154</v>
      </c>
      <c r="B482" t="s">
        <v>83</v>
      </c>
    </row>
    <row r="483" spans="1:2" x14ac:dyDescent="0.25">
      <c r="A483" t="s">
        <v>16155</v>
      </c>
      <c r="B483" t="s">
        <v>147</v>
      </c>
    </row>
    <row r="484" spans="1:2" x14ac:dyDescent="0.25">
      <c r="A484" t="s">
        <v>16156</v>
      </c>
      <c r="B484" t="s">
        <v>10572</v>
      </c>
    </row>
    <row r="485" spans="1:2" x14ac:dyDescent="0.25">
      <c r="A485" t="s">
        <v>16157</v>
      </c>
      <c r="B485" t="s">
        <v>218</v>
      </c>
    </row>
    <row r="486" spans="1:2" x14ac:dyDescent="0.25">
      <c r="A486" t="s">
        <v>16158</v>
      </c>
      <c r="B486" t="s">
        <v>10597</v>
      </c>
    </row>
    <row r="487" spans="1:2" x14ac:dyDescent="0.25">
      <c r="A487" t="s">
        <v>16159</v>
      </c>
      <c r="B487" t="s">
        <v>1235</v>
      </c>
    </row>
    <row r="488" spans="1:2" x14ac:dyDescent="0.25">
      <c r="A488" t="s">
        <v>16160</v>
      </c>
      <c r="B488" t="s">
        <v>912</v>
      </c>
    </row>
    <row r="489" spans="1:2" x14ac:dyDescent="0.25">
      <c r="A489" t="s">
        <v>16161</v>
      </c>
      <c r="B489" t="s">
        <v>913</v>
      </c>
    </row>
    <row r="490" spans="1:2" x14ac:dyDescent="0.25">
      <c r="A490" t="s">
        <v>16162</v>
      </c>
      <c r="B490" t="s">
        <v>914</v>
      </c>
    </row>
    <row r="491" spans="1:2" x14ac:dyDescent="0.25">
      <c r="A491" t="s">
        <v>16163</v>
      </c>
      <c r="B491" t="s">
        <v>1146</v>
      </c>
    </row>
    <row r="492" spans="1:2" x14ac:dyDescent="0.25">
      <c r="A492" t="s">
        <v>16164</v>
      </c>
      <c r="B492" t="s">
        <v>1236</v>
      </c>
    </row>
    <row r="493" spans="1:2" x14ac:dyDescent="0.25">
      <c r="A493" t="s">
        <v>16165</v>
      </c>
      <c r="B493" t="s">
        <v>1237</v>
      </c>
    </row>
    <row r="494" spans="1:2" x14ac:dyDescent="0.25">
      <c r="A494" t="s">
        <v>16166</v>
      </c>
      <c r="B494" t="s">
        <v>10482</v>
      </c>
    </row>
    <row r="495" spans="1:2" x14ac:dyDescent="0.25">
      <c r="A495" t="s">
        <v>16167</v>
      </c>
      <c r="B495" t="s">
        <v>1238</v>
      </c>
    </row>
    <row r="496" spans="1:2" x14ac:dyDescent="0.25">
      <c r="A496" t="s">
        <v>16168</v>
      </c>
      <c r="B496" t="s">
        <v>13</v>
      </c>
    </row>
    <row r="497" spans="1:2" x14ac:dyDescent="0.25">
      <c r="A497" t="s">
        <v>16169</v>
      </c>
      <c r="B497" t="s">
        <v>10388</v>
      </c>
    </row>
    <row r="498" spans="1:2" x14ac:dyDescent="0.25">
      <c r="A498" t="s">
        <v>16170</v>
      </c>
      <c r="B498" t="s">
        <v>10389</v>
      </c>
    </row>
    <row r="499" spans="1:2" x14ac:dyDescent="0.25">
      <c r="A499" t="s">
        <v>16171</v>
      </c>
      <c r="B499" t="s">
        <v>10488</v>
      </c>
    </row>
    <row r="500" spans="1:2" x14ac:dyDescent="0.25">
      <c r="A500" t="s">
        <v>16172</v>
      </c>
      <c r="B500" t="s">
        <v>10390</v>
      </c>
    </row>
    <row r="501" spans="1:2" x14ac:dyDescent="0.25">
      <c r="A501" t="s">
        <v>16173</v>
      </c>
      <c r="B501" t="s">
        <v>10575</v>
      </c>
    </row>
    <row r="502" spans="1:2" x14ac:dyDescent="0.25">
      <c r="A502" t="s">
        <v>16174</v>
      </c>
      <c r="B502" t="s">
        <v>996</v>
      </c>
    </row>
    <row r="503" spans="1:2" x14ac:dyDescent="0.25">
      <c r="A503" t="s">
        <v>16175</v>
      </c>
      <c r="B503" t="s">
        <v>70</v>
      </c>
    </row>
    <row r="504" spans="1:2" x14ac:dyDescent="0.25">
      <c r="A504" t="s">
        <v>16176</v>
      </c>
      <c r="B504" t="s">
        <v>71</v>
      </c>
    </row>
    <row r="505" spans="1:2" x14ac:dyDescent="0.25">
      <c r="A505" t="s">
        <v>16177</v>
      </c>
      <c r="B505" t="s">
        <v>997</v>
      </c>
    </row>
    <row r="506" spans="1:2" x14ac:dyDescent="0.25">
      <c r="A506" t="s">
        <v>16178</v>
      </c>
      <c r="B506" t="s">
        <v>1258</v>
      </c>
    </row>
    <row r="507" spans="1:2" x14ac:dyDescent="0.25">
      <c r="A507" t="s">
        <v>16179</v>
      </c>
      <c r="B507" t="s">
        <v>1111</v>
      </c>
    </row>
    <row r="508" spans="1:2" x14ac:dyDescent="0.25">
      <c r="A508" t="s">
        <v>16180</v>
      </c>
      <c r="B508" t="s">
        <v>819</v>
      </c>
    </row>
    <row r="509" spans="1:2" x14ac:dyDescent="0.25">
      <c r="A509" t="s">
        <v>16181</v>
      </c>
      <c r="B509" t="s">
        <v>10655</v>
      </c>
    </row>
    <row r="510" spans="1:2" x14ac:dyDescent="0.25">
      <c r="A510" t="s">
        <v>16182</v>
      </c>
      <c r="B510" t="s">
        <v>10675</v>
      </c>
    </row>
    <row r="511" spans="1:2" x14ac:dyDescent="0.25">
      <c r="A511" t="s">
        <v>16183</v>
      </c>
      <c r="B511" t="s">
        <v>10725</v>
      </c>
    </row>
    <row r="512" spans="1:2" x14ac:dyDescent="0.25">
      <c r="A512" t="s">
        <v>16184</v>
      </c>
      <c r="B512" t="s">
        <v>1147</v>
      </c>
    </row>
    <row r="513" spans="1:2" x14ac:dyDescent="0.25">
      <c r="A513" t="s">
        <v>16185</v>
      </c>
      <c r="B513" t="s">
        <v>96</v>
      </c>
    </row>
    <row r="514" spans="1:2" x14ac:dyDescent="0.25">
      <c r="A514" t="s">
        <v>16186</v>
      </c>
      <c r="B514" t="s">
        <v>1148</v>
      </c>
    </row>
    <row r="515" spans="1:2" x14ac:dyDescent="0.25">
      <c r="A515" t="s">
        <v>16187</v>
      </c>
      <c r="B515" t="s">
        <v>10779</v>
      </c>
    </row>
    <row r="516" spans="1:2" x14ac:dyDescent="0.25">
      <c r="A516" t="s">
        <v>16188</v>
      </c>
      <c r="B516" t="s">
        <v>1112</v>
      </c>
    </row>
    <row r="517" spans="1:2" x14ac:dyDescent="0.25">
      <c r="A517" t="s">
        <v>16189</v>
      </c>
      <c r="B517" t="s">
        <v>817</v>
      </c>
    </row>
    <row r="518" spans="1:2" x14ac:dyDescent="0.25">
      <c r="A518" t="s">
        <v>16190</v>
      </c>
      <c r="B518" t="s">
        <v>10846</v>
      </c>
    </row>
    <row r="519" spans="1:2" x14ac:dyDescent="0.25">
      <c r="A519" t="s">
        <v>16191</v>
      </c>
      <c r="B519" t="s">
        <v>999</v>
      </c>
    </row>
    <row r="520" spans="1:2" x14ac:dyDescent="0.25">
      <c r="A520" t="s">
        <v>16192</v>
      </c>
      <c r="B520" t="s">
        <v>10021</v>
      </c>
    </row>
    <row r="521" spans="1:2" x14ac:dyDescent="0.25">
      <c r="A521" t="s">
        <v>16193</v>
      </c>
      <c r="B521" t="s">
        <v>1082</v>
      </c>
    </row>
    <row r="522" spans="1:2" x14ac:dyDescent="0.25">
      <c r="A522" t="s">
        <v>16194</v>
      </c>
      <c r="B522" t="s">
        <v>315</v>
      </c>
    </row>
    <row r="523" spans="1:2" x14ac:dyDescent="0.25">
      <c r="A523" t="s">
        <v>16195</v>
      </c>
      <c r="B523" t="s">
        <v>10884</v>
      </c>
    </row>
    <row r="524" spans="1:2" x14ac:dyDescent="0.25">
      <c r="A524" t="s">
        <v>16196</v>
      </c>
      <c r="B524" t="s">
        <v>404</v>
      </c>
    </row>
    <row r="525" spans="1:2" x14ac:dyDescent="0.25">
      <c r="A525" t="s">
        <v>16197</v>
      </c>
      <c r="B525" t="s">
        <v>1084</v>
      </c>
    </row>
    <row r="526" spans="1:2" x14ac:dyDescent="0.25">
      <c r="A526" t="s">
        <v>16198</v>
      </c>
      <c r="B526" t="s">
        <v>10208</v>
      </c>
    </row>
    <row r="527" spans="1:2" x14ac:dyDescent="0.25">
      <c r="A527" t="s">
        <v>16199</v>
      </c>
      <c r="B527" t="s">
        <v>1214</v>
      </c>
    </row>
    <row r="528" spans="1:2" x14ac:dyDescent="0.25">
      <c r="A528" t="s">
        <v>16200</v>
      </c>
      <c r="B528" t="s">
        <v>10904</v>
      </c>
    </row>
    <row r="529" spans="1:2" x14ac:dyDescent="0.25">
      <c r="A529" t="s">
        <v>16201</v>
      </c>
      <c r="B529" t="s">
        <v>10905</v>
      </c>
    </row>
    <row r="530" spans="1:2" x14ac:dyDescent="0.25">
      <c r="A530" t="s">
        <v>16202</v>
      </c>
      <c r="B530" t="s">
        <v>1149</v>
      </c>
    </row>
    <row r="531" spans="1:2" x14ac:dyDescent="0.25">
      <c r="A531" t="s">
        <v>16203</v>
      </c>
      <c r="B531" t="s">
        <v>769</v>
      </c>
    </row>
    <row r="532" spans="1:2" x14ac:dyDescent="0.25">
      <c r="A532" t="s">
        <v>16204</v>
      </c>
      <c r="B532" t="s">
        <v>391</v>
      </c>
    </row>
    <row r="533" spans="1:2" x14ac:dyDescent="0.25">
      <c r="A533" t="s">
        <v>16205</v>
      </c>
      <c r="B533" t="s">
        <v>1215</v>
      </c>
    </row>
    <row r="534" spans="1:2" x14ac:dyDescent="0.25">
      <c r="A534" t="s">
        <v>16206</v>
      </c>
      <c r="B534" t="s">
        <v>1216</v>
      </c>
    </row>
    <row r="535" spans="1:2" x14ac:dyDescent="0.25">
      <c r="A535" t="s">
        <v>16207</v>
      </c>
      <c r="B535" t="s">
        <v>1126</v>
      </c>
    </row>
    <row r="536" spans="1:2" x14ac:dyDescent="0.25">
      <c r="A536" t="s">
        <v>16208</v>
      </c>
      <c r="B536" t="s">
        <v>1291</v>
      </c>
    </row>
    <row r="537" spans="1:2" x14ac:dyDescent="0.25">
      <c r="A537" t="s">
        <v>16209</v>
      </c>
      <c r="B537" t="s">
        <v>9686</v>
      </c>
    </row>
    <row r="538" spans="1:2" x14ac:dyDescent="0.25">
      <c r="A538" t="s">
        <v>16210</v>
      </c>
      <c r="B538" t="s">
        <v>9687</v>
      </c>
    </row>
    <row r="539" spans="1:2" x14ac:dyDescent="0.25">
      <c r="A539" t="s">
        <v>16211</v>
      </c>
      <c r="B539" t="s">
        <v>591</v>
      </c>
    </row>
    <row r="540" spans="1:2" x14ac:dyDescent="0.25">
      <c r="A540" t="s">
        <v>16212</v>
      </c>
      <c r="B540" t="s">
        <v>10936</v>
      </c>
    </row>
    <row r="541" spans="1:2" x14ac:dyDescent="0.25">
      <c r="A541" t="s">
        <v>16213</v>
      </c>
      <c r="B541" t="s">
        <v>431</v>
      </c>
    </row>
    <row r="542" spans="1:2" x14ac:dyDescent="0.25">
      <c r="A542" t="s">
        <v>16214</v>
      </c>
      <c r="B542" t="s">
        <v>1326</v>
      </c>
    </row>
    <row r="543" spans="1:2" x14ac:dyDescent="0.25">
      <c r="A543" t="s">
        <v>16215</v>
      </c>
      <c r="B543" t="s">
        <v>1090</v>
      </c>
    </row>
    <row r="544" spans="1:2" x14ac:dyDescent="0.25">
      <c r="A544" t="s">
        <v>16216</v>
      </c>
      <c r="B544" t="s">
        <v>11002</v>
      </c>
    </row>
    <row r="545" spans="1:2" x14ac:dyDescent="0.25">
      <c r="A545" t="s">
        <v>16217</v>
      </c>
      <c r="B545" t="s">
        <v>1327</v>
      </c>
    </row>
    <row r="546" spans="1:2" x14ac:dyDescent="0.25">
      <c r="A546" t="s">
        <v>16218</v>
      </c>
      <c r="B546" t="s">
        <v>97</v>
      </c>
    </row>
    <row r="547" spans="1:2" x14ac:dyDescent="0.25">
      <c r="A547" t="s">
        <v>16219</v>
      </c>
      <c r="B547" t="s">
        <v>1091</v>
      </c>
    </row>
    <row r="548" spans="1:2" x14ac:dyDescent="0.25">
      <c r="A548" t="s">
        <v>16220</v>
      </c>
      <c r="B548" t="s">
        <v>528</v>
      </c>
    </row>
    <row r="549" spans="1:2" x14ac:dyDescent="0.25">
      <c r="A549" t="s">
        <v>16221</v>
      </c>
      <c r="B549" t="s">
        <v>1098</v>
      </c>
    </row>
    <row r="550" spans="1:2" x14ac:dyDescent="0.25">
      <c r="A550" t="s">
        <v>16222</v>
      </c>
      <c r="B550" t="s">
        <v>1000</v>
      </c>
    </row>
    <row r="551" spans="1:2" x14ac:dyDescent="0.25">
      <c r="A551" t="s">
        <v>16223</v>
      </c>
      <c r="B551" t="s">
        <v>1001</v>
      </c>
    </row>
    <row r="552" spans="1:2" x14ac:dyDescent="0.25">
      <c r="A552" t="s">
        <v>16224</v>
      </c>
      <c r="B552" t="s">
        <v>11041</v>
      </c>
    </row>
    <row r="553" spans="1:2" x14ac:dyDescent="0.25">
      <c r="A553" t="s">
        <v>16225</v>
      </c>
      <c r="B553" t="s">
        <v>1002</v>
      </c>
    </row>
    <row r="554" spans="1:2" x14ac:dyDescent="0.25">
      <c r="A554" t="s">
        <v>16226</v>
      </c>
      <c r="B554" t="s">
        <v>11051</v>
      </c>
    </row>
    <row r="555" spans="1:2" x14ac:dyDescent="0.25">
      <c r="A555" t="s">
        <v>16227</v>
      </c>
      <c r="B555" t="s">
        <v>1217</v>
      </c>
    </row>
    <row r="556" spans="1:2" x14ac:dyDescent="0.25">
      <c r="A556" t="s">
        <v>16228</v>
      </c>
      <c r="B556" t="s">
        <v>11087</v>
      </c>
    </row>
    <row r="557" spans="1:2" x14ac:dyDescent="0.25">
      <c r="A557" t="s">
        <v>16229</v>
      </c>
      <c r="B557" t="s">
        <v>1003</v>
      </c>
    </row>
    <row r="558" spans="1:2" x14ac:dyDescent="0.25">
      <c r="A558" t="s">
        <v>16230</v>
      </c>
      <c r="B558" t="s">
        <v>184</v>
      </c>
    </row>
    <row r="559" spans="1:2" x14ac:dyDescent="0.25">
      <c r="A559" t="s">
        <v>16231</v>
      </c>
      <c r="B559" t="s">
        <v>888</v>
      </c>
    </row>
    <row r="560" spans="1:2" x14ac:dyDescent="0.25">
      <c r="A560" t="s">
        <v>16232</v>
      </c>
      <c r="B560" t="s">
        <v>822</v>
      </c>
    </row>
    <row r="561" spans="1:2" x14ac:dyDescent="0.25">
      <c r="A561" t="s">
        <v>16233</v>
      </c>
      <c r="B561" t="s">
        <v>11095</v>
      </c>
    </row>
    <row r="562" spans="1:2" x14ac:dyDescent="0.25">
      <c r="A562" t="s">
        <v>16234</v>
      </c>
      <c r="B562" t="s">
        <v>11096</v>
      </c>
    </row>
    <row r="563" spans="1:2" x14ac:dyDescent="0.25">
      <c r="A563" t="s">
        <v>16235</v>
      </c>
      <c r="B563" t="s">
        <v>823</v>
      </c>
    </row>
    <row r="564" spans="1:2" x14ac:dyDescent="0.25">
      <c r="A564" t="s">
        <v>16236</v>
      </c>
      <c r="B564" t="s">
        <v>11130</v>
      </c>
    </row>
    <row r="565" spans="1:2" x14ac:dyDescent="0.25">
      <c r="A565" t="s">
        <v>16237</v>
      </c>
      <c r="B565" t="s">
        <v>1240</v>
      </c>
    </row>
    <row r="566" spans="1:2" x14ac:dyDescent="0.25">
      <c r="A566" t="s">
        <v>16238</v>
      </c>
      <c r="B566" t="s">
        <v>11131</v>
      </c>
    </row>
    <row r="567" spans="1:2" x14ac:dyDescent="0.25">
      <c r="A567" t="s">
        <v>16239</v>
      </c>
      <c r="B567" t="s">
        <v>11243</v>
      </c>
    </row>
    <row r="568" spans="1:2" x14ac:dyDescent="0.25">
      <c r="A568" t="s">
        <v>16240</v>
      </c>
      <c r="B568" t="s">
        <v>724</v>
      </c>
    </row>
    <row r="569" spans="1:2" x14ac:dyDescent="0.25">
      <c r="A569" t="s">
        <v>16241</v>
      </c>
      <c r="B569" t="s">
        <v>1099</v>
      </c>
    </row>
    <row r="570" spans="1:2" x14ac:dyDescent="0.25">
      <c r="A570" t="s">
        <v>16242</v>
      </c>
      <c r="B570" t="s">
        <v>1127</v>
      </c>
    </row>
    <row r="571" spans="1:2" x14ac:dyDescent="0.25">
      <c r="A571" t="s">
        <v>16243</v>
      </c>
      <c r="B571" t="s">
        <v>270</v>
      </c>
    </row>
    <row r="572" spans="1:2" x14ac:dyDescent="0.25">
      <c r="A572" t="s">
        <v>16244</v>
      </c>
      <c r="B572" t="s">
        <v>10906</v>
      </c>
    </row>
    <row r="573" spans="1:2" x14ac:dyDescent="0.25">
      <c r="A573" t="s">
        <v>16245</v>
      </c>
      <c r="B573" t="s">
        <v>11263</v>
      </c>
    </row>
    <row r="574" spans="1:2" x14ac:dyDescent="0.25">
      <c r="A574" t="s">
        <v>16246</v>
      </c>
      <c r="B574" t="s">
        <v>1128</v>
      </c>
    </row>
    <row r="575" spans="1:2" x14ac:dyDescent="0.25">
      <c r="A575" t="s">
        <v>16247</v>
      </c>
      <c r="B575" t="s">
        <v>1100</v>
      </c>
    </row>
    <row r="576" spans="1:2" x14ac:dyDescent="0.25">
      <c r="A576" t="s">
        <v>16248</v>
      </c>
      <c r="B576" t="s">
        <v>1129</v>
      </c>
    </row>
    <row r="577" spans="1:2" x14ac:dyDescent="0.25">
      <c r="A577" t="s">
        <v>16249</v>
      </c>
      <c r="B577" t="s">
        <v>1130</v>
      </c>
    </row>
    <row r="578" spans="1:2" x14ac:dyDescent="0.25">
      <c r="A578" t="s">
        <v>16250</v>
      </c>
      <c r="B578" t="s">
        <v>1101</v>
      </c>
    </row>
    <row r="579" spans="1:2" x14ac:dyDescent="0.25">
      <c r="A579" t="s">
        <v>16251</v>
      </c>
      <c r="B579" t="s">
        <v>1131</v>
      </c>
    </row>
    <row r="580" spans="1:2" x14ac:dyDescent="0.25">
      <c r="A580" t="s">
        <v>16252</v>
      </c>
      <c r="B580" t="s">
        <v>1132</v>
      </c>
    </row>
    <row r="581" spans="1:2" x14ac:dyDescent="0.25">
      <c r="A581" t="s">
        <v>16253</v>
      </c>
      <c r="B581" t="s">
        <v>1046</v>
      </c>
    </row>
    <row r="582" spans="1:2" x14ac:dyDescent="0.25">
      <c r="A582" t="s">
        <v>16254</v>
      </c>
      <c r="B582" t="s">
        <v>1133</v>
      </c>
    </row>
    <row r="583" spans="1:2" x14ac:dyDescent="0.25">
      <c r="A583" t="s">
        <v>16255</v>
      </c>
      <c r="B583" t="s">
        <v>300</v>
      </c>
    </row>
    <row r="584" spans="1:2" x14ac:dyDescent="0.25">
      <c r="A584" t="s">
        <v>16256</v>
      </c>
      <c r="B584" t="s">
        <v>301</v>
      </c>
    </row>
    <row r="585" spans="1:2" x14ac:dyDescent="0.25">
      <c r="A585" t="s">
        <v>16257</v>
      </c>
      <c r="B585" t="s">
        <v>364</v>
      </c>
    </row>
    <row r="586" spans="1:2" x14ac:dyDescent="0.25">
      <c r="A586" t="s">
        <v>16258</v>
      </c>
      <c r="B586" t="s">
        <v>342</v>
      </c>
    </row>
    <row r="587" spans="1:2" x14ac:dyDescent="0.25">
      <c r="A587" t="s">
        <v>16259</v>
      </c>
      <c r="B587" t="s">
        <v>1177</v>
      </c>
    </row>
    <row r="588" spans="1:2" x14ac:dyDescent="0.25">
      <c r="A588" t="s">
        <v>16260</v>
      </c>
      <c r="B588" t="s">
        <v>1241</v>
      </c>
    </row>
    <row r="589" spans="1:2" x14ac:dyDescent="0.25">
      <c r="A589" t="s">
        <v>16261</v>
      </c>
      <c r="B589" t="s">
        <v>152</v>
      </c>
    </row>
    <row r="590" spans="1:2" x14ac:dyDescent="0.25">
      <c r="A590" t="s">
        <v>16262</v>
      </c>
      <c r="B590" t="s">
        <v>1242</v>
      </c>
    </row>
    <row r="591" spans="1:2" x14ac:dyDescent="0.25">
      <c r="A591" t="s">
        <v>16263</v>
      </c>
      <c r="B591" t="s">
        <v>11301</v>
      </c>
    </row>
    <row r="592" spans="1:2" x14ac:dyDescent="0.25">
      <c r="A592" t="s">
        <v>16264</v>
      </c>
      <c r="B592" t="s">
        <v>828</v>
      </c>
    </row>
    <row r="593" spans="1:2" x14ac:dyDescent="0.25">
      <c r="A593" t="s">
        <v>16265</v>
      </c>
      <c r="B593" t="s">
        <v>11302</v>
      </c>
    </row>
    <row r="594" spans="1:2" x14ac:dyDescent="0.25">
      <c r="A594" t="s">
        <v>16266</v>
      </c>
      <c r="B594" t="s">
        <v>891</v>
      </c>
    </row>
    <row r="595" spans="1:2" x14ac:dyDescent="0.25">
      <c r="A595" t="s">
        <v>16267</v>
      </c>
      <c r="B595" t="s">
        <v>1243</v>
      </c>
    </row>
    <row r="596" spans="1:2" x14ac:dyDescent="0.25">
      <c r="A596" t="s">
        <v>16268</v>
      </c>
      <c r="B596" t="s">
        <v>153</v>
      </c>
    </row>
    <row r="597" spans="1:2" x14ac:dyDescent="0.25">
      <c r="A597" t="s">
        <v>16269</v>
      </c>
      <c r="B597" t="s">
        <v>302</v>
      </c>
    </row>
    <row r="598" spans="1:2" x14ac:dyDescent="0.25">
      <c r="A598" t="s">
        <v>16270</v>
      </c>
      <c r="B598" t="s">
        <v>830</v>
      </c>
    </row>
    <row r="599" spans="1:2" x14ac:dyDescent="0.25">
      <c r="A599" t="s">
        <v>16271</v>
      </c>
      <c r="B599" t="s">
        <v>1351</v>
      </c>
    </row>
    <row r="600" spans="1:2" x14ac:dyDescent="0.25">
      <c r="A600" t="s">
        <v>16272</v>
      </c>
      <c r="B600" t="s">
        <v>1352</v>
      </c>
    </row>
    <row r="601" spans="1:2" x14ac:dyDescent="0.25">
      <c r="A601" t="s">
        <v>16273</v>
      </c>
      <c r="B601" t="s">
        <v>1353</v>
      </c>
    </row>
    <row r="602" spans="1:2" x14ac:dyDescent="0.25">
      <c r="A602" t="s">
        <v>16274</v>
      </c>
      <c r="B602" t="s">
        <v>1244</v>
      </c>
    </row>
    <row r="603" spans="1:2" x14ac:dyDescent="0.25">
      <c r="A603" t="s">
        <v>16275</v>
      </c>
      <c r="B603" t="s">
        <v>1245</v>
      </c>
    </row>
    <row r="604" spans="1:2" x14ac:dyDescent="0.25">
      <c r="A604" t="s">
        <v>16276</v>
      </c>
      <c r="B604" t="s">
        <v>1246</v>
      </c>
    </row>
    <row r="605" spans="1:2" x14ac:dyDescent="0.25">
      <c r="A605" t="s">
        <v>16277</v>
      </c>
      <c r="B605" t="s">
        <v>11332</v>
      </c>
    </row>
    <row r="606" spans="1:2" x14ac:dyDescent="0.25">
      <c r="A606" t="s">
        <v>16278</v>
      </c>
      <c r="B606" t="s">
        <v>11344</v>
      </c>
    </row>
    <row r="607" spans="1:2" x14ac:dyDescent="0.25">
      <c r="A607" t="s">
        <v>16279</v>
      </c>
      <c r="B607" t="s">
        <v>11383</v>
      </c>
    </row>
    <row r="608" spans="1:2" x14ac:dyDescent="0.25">
      <c r="A608" t="s">
        <v>16280</v>
      </c>
      <c r="B608" t="s">
        <v>11423</v>
      </c>
    </row>
    <row r="609" spans="1:2" x14ac:dyDescent="0.25">
      <c r="A609" t="s">
        <v>16281</v>
      </c>
      <c r="B609" t="s">
        <v>11450</v>
      </c>
    </row>
    <row r="610" spans="1:2" x14ac:dyDescent="0.25">
      <c r="A610" t="s">
        <v>16282</v>
      </c>
      <c r="B610" t="s">
        <v>831</v>
      </c>
    </row>
    <row r="611" spans="1:2" x14ac:dyDescent="0.25">
      <c r="A611" t="s">
        <v>16283</v>
      </c>
      <c r="B611" t="s">
        <v>1259</v>
      </c>
    </row>
    <row r="612" spans="1:2" x14ac:dyDescent="0.25">
      <c r="A612" t="s">
        <v>16284</v>
      </c>
      <c r="B612" t="s">
        <v>11486</v>
      </c>
    </row>
    <row r="613" spans="1:2" x14ac:dyDescent="0.25">
      <c r="A613" t="s">
        <v>16285</v>
      </c>
      <c r="B613" t="s">
        <v>1260</v>
      </c>
    </row>
    <row r="614" spans="1:2" x14ac:dyDescent="0.25">
      <c r="A614" t="s">
        <v>16286</v>
      </c>
      <c r="B614" t="s">
        <v>9327</v>
      </c>
    </row>
    <row r="615" spans="1:2" x14ac:dyDescent="0.25">
      <c r="A615" t="s">
        <v>16287</v>
      </c>
      <c r="B615" t="s">
        <v>10780</v>
      </c>
    </row>
    <row r="616" spans="1:2" x14ac:dyDescent="0.25">
      <c r="A616" t="s">
        <v>16288</v>
      </c>
      <c r="B616" t="s">
        <v>11513</v>
      </c>
    </row>
    <row r="617" spans="1:2" x14ac:dyDescent="0.25">
      <c r="A617" t="s">
        <v>16289</v>
      </c>
      <c r="B617" t="s">
        <v>826</v>
      </c>
    </row>
    <row r="618" spans="1:2" x14ac:dyDescent="0.25">
      <c r="A618" t="s">
        <v>16290</v>
      </c>
      <c r="B618" t="s">
        <v>829</v>
      </c>
    </row>
    <row r="619" spans="1:2" x14ac:dyDescent="0.25">
      <c r="A619" t="s">
        <v>16291</v>
      </c>
      <c r="B619" t="s">
        <v>10792</v>
      </c>
    </row>
    <row r="620" spans="1:2" x14ac:dyDescent="0.25">
      <c r="A620" t="s">
        <v>16292</v>
      </c>
      <c r="B620" t="s">
        <v>11527</v>
      </c>
    </row>
    <row r="621" spans="1:2" x14ac:dyDescent="0.25">
      <c r="A621" t="s">
        <v>16293</v>
      </c>
      <c r="B621" t="s">
        <v>1261</v>
      </c>
    </row>
    <row r="622" spans="1:2" x14ac:dyDescent="0.25">
      <c r="A622" t="s">
        <v>16294</v>
      </c>
      <c r="B622" t="s">
        <v>11571</v>
      </c>
    </row>
    <row r="623" spans="1:2" x14ac:dyDescent="0.25">
      <c r="A623" t="s">
        <v>16295</v>
      </c>
      <c r="B623" t="s">
        <v>1262</v>
      </c>
    </row>
    <row r="624" spans="1:2" x14ac:dyDescent="0.25">
      <c r="A624" t="s">
        <v>16296</v>
      </c>
      <c r="B624" t="s">
        <v>11384</v>
      </c>
    </row>
    <row r="625" spans="1:2" x14ac:dyDescent="0.25">
      <c r="A625" t="s">
        <v>16297</v>
      </c>
      <c r="B625" t="s">
        <v>1402</v>
      </c>
    </row>
    <row r="626" spans="1:2" x14ac:dyDescent="0.25">
      <c r="A626" t="s">
        <v>16298</v>
      </c>
      <c r="B626" t="s">
        <v>1403</v>
      </c>
    </row>
    <row r="627" spans="1:2" x14ac:dyDescent="0.25">
      <c r="A627" t="s">
        <v>16299</v>
      </c>
      <c r="B627" t="s">
        <v>11608</v>
      </c>
    </row>
    <row r="628" spans="1:2" x14ac:dyDescent="0.25">
      <c r="A628" t="s">
        <v>16300</v>
      </c>
      <c r="B628" t="s">
        <v>1404</v>
      </c>
    </row>
    <row r="629" spans="1:2" x14ac:dyDescent="0.25">
      <c r="A629" t="s">
        <v>16301</v>
      </c>
      <c r="B629" t="s">
        <v>469</v>
      </c>
    </row>
    <row r="630" spans="1:2" x14ac:dyDescent="0.25">
      <c r="A630" t="s">
        <v>16302</v>
      </c>
      <c r="B630" t="s">
        <v>470</v>
      </c>
    </row>
    <row r="631" spans="1:2" x14ac:dyDescent="0.25">
      <c r="A631" t="s">
        <v>16303</v>
      </c>
      <c r="B631" t="s">
        <v>11386</v>
      </c>
    </row>
    <row r="632" spans="1:2" x14ac:dyDescent="0.25">
      <c r="A632" t="s">
        <v>16304</v>
      </c>
      <c r="B632" t="s">
        <v>11387</v>
      </c>
    </row>
    <row r="633" spans="1:2" x14ac:dyDescent="0.25">
      <c r="A633" t="s">
        <v>16305</v>
      </c>
      <c r="B633" t="s">
        <v>1421</v>
      </c>
    </row>
    <row r="634" spans="1:2" x14ac:dyDescent="0.25">
      <c r="A634" t="s">
        <v>16306</v>
      </c>
      <c r="B634" t="s">
        <v>832</v>
      </c>
    </row>
    <row r="635" spans="1:2" x14ac:dyDescent="0.25">
      <c r="A635" t="s">
        <v>16307</v>
      </c>
      <c r="B635" t="s">
        <v>1405</v>
      </c>
    </row>
    <row r="636" spans="1:2" x14ac:dyDescent="0.25">
      <c r="A636" t="s">
        <v>16308</v>
      </c>
      <c r="B636" t="s">
        <v>1406</v>
      </c>
    </row>
    <row r="637" spans="1:2" x14ac:dyDescent="0.25">
      <c r="A637" t="s">
        <v>16309</v>
      </c>
      <c r="B637" t="s">
        <v>1328</v>
      </c>
    </row>
    <row r="638" spans="1:2" x14ac:dyDescent="0.25">
      <c r="A638" t="s">
        <v>16310</v>
      </c>
      <c r="B638" t="s">
        <v>11389</v>
      </c>
    </row>
    <row r="639" spans="1:2" x14ac:dyDescent="0.25">
      <c r="A639" t="s">
        <v>16311</v>
      </c>
      <c r="B639" t="s">
        <v>961</v>
      </c>
    </row>
    <row r="640" spans="1:2" x14ac:dyDescent="0.25">
      <c r="A640" t="s">
        <v>16312</v>
      </c>
      <c r="B640" t="s">
        <v>11673</v>
      </c>
    </row>
    <row r="641" spans="1:2" x14ac:dyDescent="0.25">
      <c r="A641" t="s">
        <v>16313</v>
      </c>
      <c r="B641" t="s">
        <v>1247</v>
      </c>
    </row>
    <row r="642" spans="1:2" x14ac:dyDescent="0.25">
      <c r="A642" t="s">
        <v>16314</v>
      </c>
      <c r="B642" t="s">
        <v>1248</v>
      </c>
    </row>
    <row r="643" spans="1:2" x14ac:dyDescent="0.25">
      <c r="A643" t="s">
        <v>16315</v>
      </c>
      <c r="B643" t="s">
        <v>1102</v>
      </c>
    </row>
    <row r="644" spans="1:2" x14ac:dyDescent="0.25">
      <c r="A644" t="s">
        <v>16316</v>
      </c>
      <c r="B644" t="s">
        <v>1004</v>
      </c>
    </row>
    <row r="645" spans="1:2" x14ac:dyDescent="0.25">
      <c r="A645" t="s">
        <v>16317</v>
      </c>
      <c r="B645" t="s">
        <v>11859</v>
      </c>
    </row>
    <row r="646" spans="1:2" x14ac:dyDescent="0.25">
      <c r="A646" t="s">
        <v>16318</v>
      </c>
      <c r="B646" t="s">
        <v>5</v>
      </c>
    </row>
    <row r="647" spans="1:2" x14ac:dyDescent="0.25">
      <c r="A647" t="s">
        <v>16319</v>
      </c>
      <c r="B647" t="s">
        <v>11884</v>
      </c>
    </row>
    <row r="648" spans="1:2" x14ac:dyDescent="0.25">
      <c r="A648" t="s">
        <v>16320</v>
      </c>
      <c r="B648" t="s">
        <v>11914</v>
      </c>
    </row>
    <row r="649" spans="1:2" x14ac:dyDescent="0.25">
      <c r="A649" t="s">
        <v>16321</v>
      </c>
      <c r="B649" t="s">
        <v>11926</v>
      </c>
    </row>
    <row r="650" spans="1:2" x14ac:dyDescent="0.25">
      <c r="A650" t="s">
        <v>16322</v>
      </c>
      <c r="B650" t="s">
        <v>1329</v>
      </c>
    </row>
    <row r="651" spans="1:2" x14ac:dyDescent="0.25">
      <c r="A651" t="s">
        <v>16323</v>
      </c>
      <c r="B651" t="s">
        <v>1103</v>
      </c>
    </row>
    <row r="652" spans="1:2" x14ac:dyDescent="0.25">
      <c r="A652" t="s">
        <v>16324</v>
      </c>
      <c r="B652" t="s">
        <v>11983</v>
      </c>
    </row>
    <row r="653" spans="1:2" x14ac:dyDescent="0.25">
      <c r="A653" t="s">
        <v>16325</v>
      </c>
      <c r="B653" t="s">
        <v>1005</v>
      </c>
    </row>
    <row r="654" spans="1:2" x14ac:dyDescent="0.25">
      <c r="A654" t="s">
        <v>16326</v>
      </c>
      <c r="B654" t="s">
        <v>12028</v>
      </c>
    </row>
    <row r="655" spans="1:2" x14ac:dyDescent="0.25">
      <c r="A655" t="s">
        <v>16327</v>
      </c>
      <c r="B655" t="s">
        <v>1006</v>
      </c>
    </row>
    <row r="656" spans="1:2" x14ac:dyDescent="0.25">
      <c r="A656" t="s">
        <v>16328</v>
      </c>
      <c r="B656" t="s">
        <v>1008</v>
      </c>
    </row>
    <row r="657" spans="1:2" x14ac:dyDescent="0.25">
      <c r="A657" t="s">
        <v>16329</v>
      </c>
      <c r="B657" t="s">
        <v>392</v>
      </c>
    </row>
    <row r="658" spans="1:2" x14ac:dyDescent="0.25">
      <c r="A658" t="s">
        <v>16330</v>
      </c>
      <c r="B658" t="s">
        <v>18</v>
      </c>
    </row>
    <row r="659" spans="1:2" x14ac:dyDescent="0.25">
      <c r="A659" t="s">
        <v>16331</v>
      </c>
      <c r="B659" t="s">
        <v>12067</v>
      </c>
    </row>
    <row r="660" spans="1:2" x14ac:dyDescent="0.25">
      <c r="A660" t="s">
        <v>16332</v>
      </c>
      <c r="B660" t="s">
        <v>405</v>
      </c>
    </row>
    <row r="661" spans="1:2" x14ac:dyDescent="0.25">
      <c r="A661" t="s">
        <v>16333</v>
      </c>
      <c r="B661" t="s">
        <v>12106</v>
      </c>
    </row>
    <row r="662" spans="1:2" x14ac:dyDescent="0.25">
      <c r="A662" t="s">
        <v>16334</v>
      </c>
      <c r="B662" t="s">
        <v>1263</v>
      </c>
    </row>
    <row r="663" spans="1:2" x14ac:dyDescent="0.25">
      <c r="A663" t="s">
        <v>16335</v>
      </c>
      <c r="B663" t="s">
        <v>1264</v>
      </c>
    </row>
    <row r="664" spans="1:2" x14ac:dyDescent="0.25">
      <c r="A664" t="s">
        <v>16336</v>
      </c>
      <c r="B664" t="s">
        <v>12116</v>
      </c>
    </row>
    <row r="665" spans="1:2" x14ac:dyDescent="0.25">
      <c r="A665" t="s">
        <v>16337</v>
      </c>
      <c r="B665" t="s">
        <v>1354</v>
      </c>
    </row>
    <row r="666" spans="1:2" x14ac:dyDescent="0.25">
      <c r="A666" t="s">
        <v>16338</v>
      </c>
      <c r="B666" t="s">
        <v>1356</v>
      </c>
    </row>
    <row r="667" spans="1:2" x14ac:dyDescent="0.25">
      <c r="A667" t="s">
        <v>16339</v>
      </c>
      <c r="B667" t="s">
        <v>1265</v>
      </c>
    </row>
    <row r="668" spans="1:2" x14ac:dyDescent="0.25">
      <c r="A668" t="s">
        <v>16340</v>
      </c>
      <c r="B668" t="s">
        <v>98</v>
      </c>
    </row>
    <row r="669" spans="1:2" x14ac:dyDescent="0.25">
      <c r="A669" t="s">
        <v>16341</v>
      </c>
      <c r="B669" t="s">
        <v>1266</v>
      </c>
    </row>
    <row r="670" spans="1:2" x14ac:dyDescent="0.25">
      <c r="A670" t="s">
        <v>16342</v>
      </c>
      <c r="B670" t="s">
        <v>1267</v>
      </c>
    </row>
    <row r="671" spans="1:2" x14ac:dyDescent="0.25">
      <c r="A671" t="s">
        <v>16343</v>
      </c>
      <c r="B671" t="s">
        <v>1268</v>
      </c>
    </row>
    <row r="672" spans="1:2" x14ac:dyDescent="0.25">
      <c r="A672" t="s">
        <v>16344</v>
      </c>
      <c r="B672" t="s">
        <v>1422</v>
      </c>
    </row>
    <row r="673" spans="1:2" x14ac:dyDescent="0.25">
      <c r="A673" t="s">
        <v>16345</v>
      </c>
      <c r="B673" t="s">
        <v>343</v>
      </c>
    </row>
    <row r="674" spans="1:2" x14ac:dyDescent="0.25">
      <c r="A674" t="s">
        <v>16346</v>
      </c>
      <c r="B674" t="s">
        <v>1269</v>
      </c>
    </row>
    <row r="675" spans="1:2" x14ac:dyDescent="0.25">
      <c r="A675" t="s">
        <v>16347</v>
      </c>
      <c r="B675" t="s">
        <v>1479</v>
      </c>
    </row>
    <row r="676" spans="1:2" x14ac:dyDescent="0.25">
      <c r="A676" t="s">
        <v>16348</v>
      </c>
      <c r="B676" t="s">
        <v>1063</v>
      </c>
    </row>
    <row r="677" spans="1:2" x14ac:dyDescent="0.25">
      <c r="A677" t="s">
        <v>16349</v>
      </c>
      <c r="B677" t="s">
        <v>482</v>
      </c>
    </row>
    <row r="678" spans="1:2" x14ac:dyDescent="0.25">
      <c r="A678" t="s">
        <v>16350</v>
      </c>
      <c r="B678" t="s">
        <v>1480</v>
      </c>
    </row>
    <row r="679" spans="1:2" x14ac:dyDescent="0.25">
      <c r="A679" t="s">
        <v>16351</v>
      </c>
      <c r="B679" t="s">
        <v>1330</v>
      </c>
    </row>
    <row r="680" spans="1:2" x14ac:dyDescent="0.25">
      <c r="A680" t="s">
        <v>16352</v>
      </c>
      <c r="B680" t="s">
        <v>1331</v>
      </c>
    </row>
    <row r="681" spans="1:2" x14ac:dyDescent="0.25">
      <c r="A681" t="s">
        <v>16353</v>
      </c>
      <c r="B681" t="s">
        <v>833</v>
      </c>
    </row>
    <row r="682" spans="1:2" x14ac:dyDescent="0.25">
      <c r="A682" t="s">
        <v>16354</v>
      </c>
      <c r="B682" t="s">
        <v>1178</v>
      </c>
    </row>
    <row r="683" spans="1:2" x14ac:dyDescent="0.25">
      <c r="A683" t="s">
        <v>16355</v>
      </c>
      <c r="B683" t="s">
        <v>1218</v>
      </c>
    </row>
    <row r="684" spans="1:2" x14ac:dyDescent="0.25">
      <c r="A684" t="s">
        <v>16356</v>
      </c>
      <c r="B684" t="s">
        <v>1219</v>
      </c>
    </row>
    <row r="685" spans="1:2" x14ac:dyDescent="0.25">
      <c r="A685" t="s">
        <v>16357</v>
      </c>
      <c r="B685" t="s">
        <v>1104</v>
      </c>
    </row>
    <row r="686" spans="1:2" x14ac:dyDescent="0.25">
      <c r="A686" t="s">
        <v>16358</v>
      </c>
      <c r="B686" t="s">
        <v>12150</v>
      </c>
    </row>
    <row r="687" spans="1:2" x14ac:dyDescent="0.25">
      <c r="A687" t="s">
        <v>16359</v>
      </c>
      <c r="B687" t="s">
        <v>11390</v>
      </c>
    </row>
    <row r="688" spans="1:2" x14ac:dyDescent="0.25">
      <c r="A688" t="s">
        <v>16360</v>
      </c>
      <c r="B688" t="s">
        <v>1220</v>
      </c>
    </row>
    <row r="689" spans="1:2" x14ac:dyDescent="0.25">
      <c r="A689" t="s">
        <v>16361</v>
      </c>
      <c r="B689" t="s">
        <v>1249</v>
      </c>
    </row>
    <row r="690" spans="1:2" x14ac:dyDescent="0.25">
      <c r="A690" t="s">
        <v>16362</v>
      </c>
      <c r="B690" t="s">
        <v>12180</v>
      </c>
    </row>
    <row r="691" spans="1:2" x14ac:dyDescent="0.25">
      <c r="A691" t="s">
        <v>16363</v>
      </c>
      <c r="B691" t="s">
        <v>12181</v>
      </c>
    </row>
    <row r="692" spans="1:2" x14ac:dyDescent="0.25">
      <c r="A692" t="s">
        <v>16364</v>
      </c>
      <c r="B692" t="s">
        <v>303</v>
      </c>
    </row>
    <row r="693" spans="1:2" x14ac:dyDescent="0.25">
      <c r="A693" t="s">
        <v>16365</v>
      </c>
      <c r="B693" t="s">
        <v>1222</v>
      </c>
    </row>
    <row r="694" spans="1:2" x14ac:dyDescent="0.25">
      <c r="A694" t="s">
        <v>16366</v>
      </c>
      <c r="B694" t="s">
        <v>12299</v>
      </c>
    </row>
    <row r="695" spans="1:2" x14ac:dyDescent="0.25">
      <c r="A695" t="s">
        <v>16367</v>
      </c>
      <c r="B695" t="s">
        <v>834</v>
      </c>
    </row>
    <row r="696" spans="1:2" x14ac:dyDescent="0.25">
      <c r="A696" t="s">
        <v>16368</v>
      </c>
      <c r="B696" t="s">
        <v>12332</v>
      </c>
    </row>
    <row r="697" spans="1:2" x14ac:dyDescent="0.25">
      <c r="A697" t="s">
        <v>16369</v>
      </c>
      <c r="B697" t="s">
        <v>835</v>
      </c>
    </row>
    <row r="698" spans="1:2" x14ac:dyDescent="0.25">
      <c r="A698" t="s">
        <v>16370</v>
      </c>
      <c r="B698" t="s">
        <v>12339</v>
      </c>
    </row>
    <row r="699" spans="1:2" x14ac:dyDescent="0.25">
      <c r="A699" t="s">
        <v>16371</v>
      </c>
      <c r="B699" t="s">
        <v>1385</v>
      </c>
    </row>
    <row r="700" spans="1:2" x14ac:dyDescent="0.25">
      <c r="A700" t="s">
        <v>16372</v>
      </c>
      <c r="B700" t="s">
        <v>1418</v>
      </c>
    </row>
    <row r="701" spans="1:2" x14ac:dyDescent="0.25">
      <c r="A701" t="s">
        <v>16373</v>
      </c>
      <c r="B701" t="s">
        <v>1423</v>
      </c>
    </row>
    <row r="702" spans="1:2" x14ac:dyDescent="0.25">
      <c r="A702" t="s">
        <v>16374</v>
      </c>
      <c r="B702" t="s">
        <v>1223</v>
      </c>
    </row>
    <row r="703" spans="1:2" x14ac:dyDescent="0.25">
      <c r="A703" t="s">
        <v>16375</v>
      </c>
      <c r="B703" t="s">
        <v>1224</v>
      </c>
    </row>
    <row r="704" spans="1:2" x14ac:dyDescent="0.25">
      <c r="A704" t="s">
        <v>16376</v>
      </c>
      <c r="B704" t="s">
        <v>12364</v>
      </c>
    </row>
    <row r="705" spans="1:2" x14ac:dyDescent="0.25">
      <c r="A705" t="s">
        <v>16377</v>
      </c>
      <c r="B705" t="s">
        <v>1294</v>
      </c>
    </row>
    <row r="706" spans="1:2" x14ac:dyDescent="0.25">
      <c r="A706" t="s">
        <v>16378</v>
      </c>
      <c r="B706" t="s">
        <v>836</v>
      </c>
    </row>
    <row r="707" spans="1:2" x14ac:dyDescent="0.25">
      <c r="A707" t="s">
        <v>16379</v>
      </c>
      <c r="B707" t="s">
        <v>12365</v>
      </c>
    </row>
    <row r="708" spans="1:2" x14ac:dyDescent="0.25">
      <c r="A708" t="s">
        <v>16380</v>
      </c>
      <c r="B708" t="s">
        <v>807</v>
      </c>
    </row>
    <row r="709" spans="1:2" x14ac:dyDescent="0.25">
      <c r="A709" t="s">
        <v>16381</v>
      </c>
      <c r="B709" t="s">
        <v>1298</v>
      </c>
    </row>
    <row r="710" spans="1:2" x14ac:dyDescent="0.25">
      <c r="A710" t="s">
        <v>16382</v>
      </c>
      <c r="B710" t="s">
        <v>12422</v>
      </c>
    </row>
    <row r="711" spans="1:2" x14ac:dyDescent="0.25">
      <c r="A711" t="s">
        <v>16383</v>
      </c>
      <c r="B711" t="s">
        <v>812</v>
      </c>
    </row>
    <row r="712" spans="1:2" x14ac:dyDescent="0.25">
      <c r="A712" t="s">
        <v>16384</v>
      </c>
      <c r="B712" t="s">
        <v>12450</v>
      </c>
    </row>
    <row r="713" spans="1:2" x14ac:dyDescent="0.25">
      <c r="A713" t="s">
        <v>16385</v>
      </c>
      <c r="B713" t="s">
        <v>1105</v>
      </c>
    </row>
    <row r="714" spans="1:2" x14ac:dyDescent="0.25">
      <c r="A714" t="s">
        <v>16386</v>
      </c>
      <c r="B714" t="s">
        <v>520</v>
      </c>
    </row>
    <row r="715" spans="1:2" x14ac:dyDescent="0.25">
      <c r="A715" t="s">
        <v>16387</v>
      </c>
      <c r="B715" t="s">
        <v>12482</v>
      </c>
    </row>
    <row r="716" spans="1:2" x14ac:dyDescent="0.25">
      <c r="A716" t="s">
        <v>16388</v>
      </c>
      <c r="B716" t="s">
        <v>962</v>
      </c>
    </row>
    <row r="717" spans="1:2" x14ac:dyDescent="0.25">
      <c r="A717" t="s">
        <v>16389</v>
      </c>
      <c r="B717" t="s">
        <v>12502</v>
      </c>
    </row>
    <row r="718" spans="1:2" x14ac:dyDescent="0.25">
      <c r="A718" t="s">
        <v>16390</v>
      </c>
      <c r="B718" t="s">
        <v>1225</v>
      </c>
    </row>
    <row r="719" spans="1:2" x14ac:dyDescent="0.25">
      <c r="A719" t="s">
        <v>16391</v>
      </c>
      <c r="B719" t="s">
        <v>1229</v>
      </c>
    </row>
    <row r="720" spans="1:2" x14ac:dyDescent="0.25">
      <c r="A720" t="s">
        <v>16392</v>
      </c>
      <c r="B720" t="s">
        <v>1270</v>
      </c>
    </row>
    <row r="721" spans="1:2" x14ac:dyDescent="0.25">
      <c r="A721" t="s">
        <v>16393</v>
      </c>
      <c r="B721" t="s">
        <v>12522</v>
      </c>
    </row>
    <row r="722" spans="1:2" x14ac:dyDescent="0.25">
      <c r="A722" t="s">
        <v>16394</v>
      </c>
      <c r="B722" t="s">
        <v>1198</v>
      </c>
    </row>
    <row r="723" spans="1:2" x14ac:dyDescent="0.25">
      <c r="A723" t="s">
        <v>16395</v>
      </c>
      <c r="B723" t="s">
        <v>1199</v>
      </c>
    </row>
    <row r="724" spans="1:2" x14ac:dyDescent="0.25">
      <c r="A724" t="s">
        <v>16396</v>
      </c>
      <c r="B724" t="s">
        <v>12523</v>
      </c>
    </row>
    <row r="725" spans="1:2" x14ac:dyDescent="0.25">
      <c r="A725" t="s">
        <v>16397</v>
      </c>
      <c r="B725" t="s">
        <v>1228</v>
      </c>
    </row>
    <row r="726" spans="1:2" x14ac:dyDescent="0.25">
      <c r="A726" t="s">
        <v>16398</v>
      </c>
      <c r="B726" t="s">
        <v>1250</v>
      </c>
    </row>
    <row r="727" spans="1:2" x14ac:dyDescent="0.25">
      <c r="A727" t="s">
        <v>16399</v>
      </c>
      <c r="B727" t="s">
        <v>1511</v>
      </c>
    </row>
    <row r="728" spans="1:2" x14ac:dyDescent="0.25">
      <c r="A728" t="s">
        <v>16400</v>
      </c>
      <c r="B728" t="s">
        <v>1179</v>
      </c>
    </row>
    <row r="729" spans="1:2" x14ac:dyDescent="0.25">
      <c r="A729" t="s">
        <v>16401</v>
      </c>
      <c r="B729" t="s">
        <v>1106</v>
      </c>
    </row>
    <row r="730" spans="1:2" x14ac:dyDescent="0.25">
      <c r="A730" t="s">
        <v>16402</v>
      </c>
      <c r="B730" t="s">
        <v>1482</v>
      </c>
    </row>
    <row r="731" spans="1:2" x14ac:dyDescent="0.25">
      <c r="A731" t="s">
        <v>16403</v>
      </c>
      <c r="B731" t="s">
        <v>1271</v>
      </c>
    </row>
    <row r="732" spans="1:2" x14ac:dyDescent="0.25">
      <c r="A732" t="s">
        <v>16404</v>
      </c>
      <c r="B732" t="s">
        <v>1180</v>
      </c>
    </row>
    <row r="733" spans="1:2" x14ac:dyDescent="0.25">
      <c r="A733" t="s">
        <v>16405</v>
      </c>
      <c r="B733" t="s">
        <v>963</v>
      </c>
    </row>
    <row r="734" spans="1:2" x14ac:dyDescent="0.25">
      <c r="A734" t="s">
        <v>16406</v>
      </c>
      <c r="B734" t="s">
        <v>1272</v>
      </c>
    </row>
    <row r="735" spans="1:2" x14ac:dyDescent="0.25">
      <c r="A735" t="s">
        <v>16407</v>
      </c>
      <c r="B735" t="s">
        <v>1450</v>
      </c>
    </row>
    <row r="736" spans="1:2" x14ac:dyDescent="0.25">
      <c r="A736" t="s">
        <v>16408</v>
      </c>
      <c r="B736" t="s">
        <v>1451</v>
      </c>
    </row>
    <row r="737" spans="1:2" x14ac:dyDescent="0.25">
      <c r="A737" t="s">
        <v>16409</v>
      </c>
      <c r="B737" t="s">
        <v>1452</v>
      </c>
    </row>
    <row r="738" spans="1:2" x14ac:dyDescent="0.25">
      <c r="A738" t="s">
        <v>16410</v>
      </c>
      <c r="B738" t="s">
        <v>1453</v>
      </c>
    </row>
    <row r="739" spans="1:2" x14ac:dyDescent="0.25">
      <c r="A739" t="s">
        <v>16411</v>
      </c>
      <c r="B739" t="s">
        <v>1273</v>
      </c>
    </row>
    <row r="740" spans="1:2" x14ac:dyDescent="0.25">
      <c r="A740" t="s">
        <v>16412</v>
      </c>
      <c r="B740" t="s">
        <v>12576</v>
      </c>
    </row>
    <row r="741" spans="1:2" x14ac:dyDescent="0.25">
      <c r="A741" t="s">
        <v>16413</v>
      </c>
      <c r="B741" t="s">
        <v>1299</v>
      </c>
    </row>
    <row r="742" spans="1:2" x14ac:dyDescent="0.25">
      <c r="A742" t="s">
        <v>16414</v>
      </c>
      <c r="B742" t="s">
        <v>1182</v>
      </c>
    </row>
    <row r="743" spans="1:2" x14ac:dyDescent="0.25">
      <c r="A743" t="s">
        <v>16415</v>
      </c>
      <c r="B743" t="s">
        <v>1484</v>
      </c>
    </row>
    <row r="744" spans="1:2" x14ac:dyDescent="0.25">
      <c r="A744" t="s">
        <v>16416</v>
      </c>
      <c r="B744" t="s">
        <v>55</v>
      </c>
    </row>
    <row r="745" spans="1:2" x14ac:dyDescent="0.25">
      <c r="A745" t="s">
        <v>16417</v>
      </c>
      <c r="B745" t="s">
        <v>1485</v>
      </c>
    </row>
    <row r="746" spans="1:2" x14ac:dyDescent="0.25">
      <c r="A746" t="s">
        <v>16418</v>
      </c>
      <c r="B746" t="s">
        <v>106</v>
      </c>
    </row>
    <row r="747" spans="1:2" x14ac:dyDescent="0.25">
      <c r="A747" t="s">
        <v>16419</v>
      </c>
      <c r="B747" t="s">
        <v>1184</v>
      </c>
    </row>
    <row r="748" spans="1:2" x14ac:dyDescent="0.25">
      <c r="A748" t="s">
        <v>16420</v>
      </c>
      <c r="B748" t="s">
        <v>529</v>
      </c>
    </row>
    <row r="749" spans="1:2" x14ac:dyDescent="0.25">
      <c r="A749" t="s">
        <v>16421</v>
      </c>
      <c r="B749" t="s">
        <v>530</v>
      </c>
    </row>
    <row r="750" spans="1:2" x14ac:dyDescent="0.25">
      <c r="A750" t="s">
        <v>16422</v>
      </c>
      <c r="B750" t="s">
        <v>1274</v>
      </c>
    </row>
    <row r="751" spans="1:2" x14ac:dyDescent="0.25">
      <c r="A751" t="s">
        <v>16423</v>
      </c>
      <c r="B751" t="s">
        <v>142</v>
      </c>
    </row>
    <row r="752" spans="1:2" x14ac:dyDescent="0.25">
      <c r="A752" t="s">
        <v>16424</v>
      </c>
      <c r="B752" t="s">
        <v>12616</v>
      </c>
    </row>
    <row r="753" spans="1:2" x14ac:dyDescent="0.25">
      <c r="A753" t="s">
        <v>16425</v>
      </c>
      <c r="B753" t="s">
        <v>558</v>
      </c>
    </row>
    <row r="754" spans="1:2" x14ac:dyDescent="0.25">
      <c r="A754" t="s">
        <v>16426</v>
      </c>
      <c r="B754" t="s">
        <v>272</v>
      </c>
    </row>
    <row r="755" spans="1:2" x14ac:dyDescent="0.25">
      <c r="A755" t="s">
        <v>16427</v>
      </c>
      <c r="B755" t="s">
        <v>11895</v>
      </c>
    </row>
    <row r="756" spans="1:2" x14ac:dyDescent="0.25">
      <c r="A756" t="s">
        <v>16428</v>
      </c>
      <c r="B756" t="s">
        <v>12587</v>
      </c>
    </row>
    <row r="757" spans="1:2" x14ac:dyDescent="0.25">
      <c r="A757" t="s">
        <v>16429</v>
      </c>
      <c r="B757" t="s">
        <v>12625</v>
      </c>
    </row>
    <row r="758" spans="1:2" x14ac:dyDescent="0.25">
      <c r="A758" t="s">
        <v>16430</v>
      </c>
      <c r="B758" t="s">
        <v>1202</v>
      </c>
    </row>
    <row r="759" spans="1:2" x14ac:dyDescent="0.25">
      <c r="A759" t="s">
        <v>16431</v>
      </c>
      <c r="B759" t="s">
        <v>1206</v>
      </c>
    </row>
    <row r="760" spans="1:2" x14ac:dyDescent="0.25">
      <c r="A760" t="s">
        <v>16432</v>
      </c>
      <c r="B760" t="s">
        <v>1275</v>
      </c>
    </row>
    <row r="761" spans="1:2" x14ac:dyDescent="0.25">
      <c r="A761" t="s">
        <v>16433</v>
      </c>
      <c r="B761" t="s">
        <v>484</v>
      </c>
    </row>
    <row r="762" spans="1:2" x14ac:dyDescent="0.25">
      <c r="A762" t="s">
        <v>16434</v>
      </c>
      <c r="B762" t="s">
        <v>1529</v>
      </c>
    </row>
    <row r="763" spans="1:2" x14ac:dyDescent="0.25">
      <c r="A763" t="s">
        <v>16435</v>
      </c>
      <c r="B763" t="s">
        <v>1207</v>
      </c>
    </row>
    <row r="764" spans="1:2" x14ac:dyDescent="0.25">
      <c r="A764" t="s">
        <v>16436</v>
      </c>
      <c r="B764" t="s">
        <v>1530</v>
      </c>
    </row>
    <row r="765" spans="1:2" x14ac:dyDescent="0.25">
      <c r="A765" t="s">
        <v>16437</v>
      </c>
      <c r="B765" t="s">
        <v>1251</v>
      </c>
    </row>
    <row r="766" spans="1:2" x14ac:dyDescent="0.25">
      <c r="A766" t="s">
        <v>16438</v>
      </c>
      <c r="B766" t="s">
        <v>592</v>
      </c>
    </row>
    <row r="767" spans="1:2" x14ac:dyDescent="0.25">
      <c r="A767" t="s">
        <v>16439</v>
      </c>
      <c r="B767" t="s">
        <v>1135</v>
      </c>
    </row>
    <row r="768" spans="1:2" x14ac:dyDescent="0.25">
      <c r="A768" t="s">
        <v>16440</v>
      </c>
      <c r="B768" t="s">
        <v>1150</v>
      </c>
    </row>
    <row r="769" spans="1:2" x14ac:dyDescent="0.25">
      <c r="A769" t="s">
        <v>16441</v>
      </c>
      <c r="B769" t="s">
        <v>616</v>
      </c>
    </row>
    <row r="770" spans="1:2" x14ac:dyDescent="0.25">
      <c r="A770" t="s">
        <v>16442</v>
      </c>
      <c r="B770" t="s">
        <v>1152</v>
      </c>
    </row>
    <row r="771" spans="1:2" x14ac:dyDescent="0.25">
      <c r="A771" t="s">
        <v>16443</v>
      </c>
      <c r="B771" t="s">
        <v>1153</v>
      </c>
    </row>
    <row r="772" spans="1:2" x14ac:dyDescent="0.25">
      <c r="A772" t="s">
        <v>16444</v>
      </c>
      <c r="B772" t="s">
        <v>560</v>
      </c>
    </row>
    <row r="773" spans="1:2" x14ac:dyDescent="0.25">
      <c r="A773" t="s">
        <v>16445</v>
      </c>
      <c r="B773" t="s">
        <v>12679</v>
      </c>
    </row>
    <row r="774" spans="1:2" x14ac:dyDescent="0.25">
      <c r="A774" t="s">
        <v>16446</v>
      </c>
      <c r="B774" t="s">
        <v>1425</v>
      </c>
    </row>
    <row r="775" spans="1:2" x14ac:dyDescent="0.25">
      <c r="A775" t="s">
        <v>16447</v>
      </c>
      <c r="B775" t="s">
        <v>12720</v>
      </c>
    </row>
    <row r="776" spans="1:2" x14ac:dyDescent="0.25">
      <c r="A776" t="s">
        <v>16448</v>
      </c>
      <c r="B776" t="s">
        <v>1107</v>
      </c>
    </row>
    <row r="777" spans="1:2" x14ac:dyDescent="0.25">
      <c r="A777" t="s">
        <v>16449</v>
      </c>
      <c r="B777" t="s">
        <v>12757</v>
      </c>
    </row>
    <row r="778" spans="1:2" x14ac:dyDescent="0.25">
      <c r="A778" t="s">
        <v>16450</v>
      </c>
      <c r="B778" t="s">
        <v>1531</v>
      </c>
    </row>
    <row r="779" spans="1:2" x14ac:dyDescent="0.25">
      <c r="A779" t="s">
        <v>16451</v>
      </c>
      <c r="B779" t="s">
        <v>108</v>
      </c>
    </row>
    <row r="780" spans="1:2" x14ac:dyDescent="0.25">
      <c r="A780" t="s">
        <v>16452</v>
      </c>
      <c r="B780" t="s">
        <v>12788</v>
      </c>
    </row>
    <row r="781" spans="1:2" x14ac:dyDescent="0.25">
      <c r="A781" t="s">
        <v>16453</v>
      </c>
      <c r="B781" t="s">
        <v>1486</v>
      </c>
    </row>
    <row r="782" spans="1:2" x14ac:dyDescent="0.25">
      <c r="A782" t="s">
        <v>16454</v>
      </c>
      <c r="B782" t="s">
        <v>1532</v>
      </c>
    </row>
    <row r="783" spans="1:2" x14ac:dyDescent="0.25">
      <c r="A783" t="s">
        <v>16455</v>
      </c>
      <c r="B783" t="s">
        <v>1533</v>
      </c>
    </row>
    <row r="784" spans="1:2" x14ac:dyDescent="0.25">
      <c r="A784" t="s">
        <v>16456</v>
      </c>
      <c r="B784" t="s">
        <v>1300</v>
      </c>
    </row>
    <row r="785" spans="1:2" x14ac:dyDescent="0.25">
      <c r="A785" t="s">
        <v>16457</v>
      </c>
      <c r="B785" t="s">
        <v>1185</v>
      </c>
    </row>
    <row r="786" spans="1:2" x14ac:dyDescent="0.25">
      <c r="A786" t="s">
        <v>16458</v>
      </c>
      <c r="B786" t="s">
        <v>577</v>
      </c>
    </row>
    <row r="787" spans="1:2" x14ac:dyDescent="0.25">
      <c r="A787" t="s">
        <v>16459</v>
      </c>
      <c r="B787" t="s">
        <v>219</v>
      </c>
    </row>
    <row r="788" spans="1:2" x14ac:dyDescent="0.25">
      <c r="A788" t="s">
        <v>16460</v>
      </c>
      <c r="B788" t="s">
        <v>578</v>
      </c>
    </row>
    <row r="789" spans="1:2" x14ac:dyDescent="0.25">
      <c r="A789" t="s">
        <v>16461</v>
      </c>
      <c r="B789" t="s">
        <v>12821</v>
      </c>
    </row>
    <row r="790" spans="1:2" x14ac:dyDescent="0.25">
      <c r="A790" t="s">
        <v>16462</v>
      </c>
      <c r="B790" t="s">
        <v>12841</v>
      </c>
    </row>
    <row r="791" spans="1:2" x14ac:dyDescent="0.25">
      <c r="A791" t="s">
        <v>16463</v>
      </c>
      <c r="B791" t="s">
        <v>12626</v>
      </c>
    </row>
    <row r="792" spans="1:2" x14ac:dyDescent="0.25">
      <c r="A792" t="s">
        <v>16464</v>
      </c>
      <c r="B792" t="s">
        <v>12884</v>
      </c>
    </row>
    <row r="793" spans="1:2" x14ac:dyDescent="0.25">
      <c r="A793" t="s">
        <v>16465</v>
      </c>
      <c r="B793" t="s">
        <v>12721</v>
      </c>
    </row>
    <row r="794" spans="1:2" x14ac:dyDescent="0.25">
      <c r="A794" t="s">
        <v>16466</v>
      </c>
      <c r="B794" t="s">
        <v>1487</v>
      </c>
    </row>
    <row r="795" spans="1:2" x14ac:dyDescent="0.25">
      <c r="A795" t="s">
        <v>16467</v>
      </c>
      <c r="B795" t="s">
        <v>1108</v>
      </c>
    </row>
    <row r="796" spans="1:2" x14ac:dyDescent="0.25">
      <c r="A796" t="s">
        <v>16468</v>
      </c>
      <c r="B796" t="s">
        <v>1301</v>
      </c>
    </row>
    <row r="797" spans="1:2" x14ac:dyDescent="0.25">
      <c r="A797" t="s">
        <v>16469</v>
      </c>
      <c r="B797" t="s">
        <v>1186</v>
      </c>
    </row>
    <row r="798" spans="1:2" x14ac:dyDescent="0.25">
      <c r="A798" t="s">
        <v>16470</v>
      </c>
      <c r="B798" t="s">
        <v>1191</v>
      </c>
    </row>
    <row r="799" spans="1:2" x14ac:dyDescent="0.25">
      <c r="A799" t="s">
        <v>16471</v>
      </c>
      <c r="B799" t="s">
        <v>617</v>
      </c>
    </row>
    <row r="800" spans="1:2" x14ac:dyDescent="0.25">
      <c r="A800" t="s">
        <v>16472</v>
      </c>
      <c r="B800" t="s">
        <v>1113</v>
      </c>
    </row>
    <row r="801" spans="1:2" x14ac:dyDescent="0.25">
      <c r="A801" t="s">
        <v>16473</v>
      </c>
      <c r="B801" t="s">
        <v>824</v>
      </c>
    </row>
    <row r="802" spans="1:2" x14ac:dyDescent="0.25">
      <c r="A802" t="s">
        <v>16474</v>
      </c>
      <c r="B802" t="s">
        <v>1302</v>
      </c>
    </row>
    <row r="803" spans="1:2" x14ac:dyDescent="0.25">
      <c r="A803" t="s">
        <v>16475</v>
      </c>
      <c r="B803" t="s">
        <v>1303</v>
      </c>
    </row>
    <row r="804" spans="1:2" x14ac:dyDescent="0.25">
      <c r="A804" t="s">
        <v>16476</v>
      </c>
      <c r="B804" t="s">
        <v>1534</v>
      </c>
    </row>
    <row r="805" spans="1:2" x14ac:dyDescent="0.25">
      <c r="A805" t="s">
        <v>16477</v>
      </c>
      <c r="B805" t="s">
        <v>1535</v>
      </c>
    </row>
    <row r="806" spans="1:2" x14ac:dyDescent="0.25">
      <c r="A806" t="s">
        <v>16478</v>
      </c>
      <c r="B806" t="s">
        <v>1536</v>
      </c>
    </row>
    <row r="807" spans="1:2" x14ac:dyDescent="0.25">
      <c r="A807" t="s">
        <v>16479</v>
      </c>
      <c r="B807" t="s">
        <v>1332</v>
      </c>
    </row>
    <row r="808" spans="1:2" x14ac:dyDescent="0.25">
      <c r="A808" t="s">
        <v>16480</v>
      </c>
      <c r="B808" t="s">
        <v>12908</v>
      </c>
    </row>
    <row r="809" spans="1:2" x14ac:dyDescent="0.25">
      <c r="A809" t="s">
        <v>16481</v>
      </c>
      <c r="B809" t="s">
        <v>2449</v>
      </c>
    </row>
    <row r="810" spans="1:2" x14ac:dyDescent="0.25">
      <c r="A810" t="s">
        <v>16482</v>
      </c>
      <c r="B810" t="s">
        <v>2518</v>
      </c>
    </row>
    <row r="811" spans="1:2" x14ac:dyDescent="0.25">
      <c r="A811" t="s">
        <v>16483</v>
      </c>
      <c r="B811" t="s">
        <v>2451</v>
      </c>
    </row>
    <row r="812" spans="1:2" x14ac:dyDescent="0.25">
      <c r="A812" t="s">
        <v>16484</v>
      </c>
      <c r="B812" t="s">
        <v>2519</v>
      </c>
    </row>
    <row r="813" spans="1:2" x14ac:dyDescent="0.25">
      <c r="A813" t="s">
        <v>16485</v>
      </c>
      <c r="B813" t="s">
        <v>2540</v>
      </c>
    </row>
    <row r="814" spans="1:2" x14ac:dyDescent="0.25">
      <c r="A814" t="s">
        <v>16486</v>
      </c>
      <c r="B814" t="s">
        <v>2569</v>
      </c>
    </row>
    <row r="815" spans="1:2" x14ac:dyDescent="0.25">
      <c r="A815" t="s">
        <v>16487</v>
      </c>
      <c r="B815" t="s">
        <v>1407</v>
      </c>
    </row>
    <row r="816" spans="1:2" x14ac:dyDescent="0.25">
      <c r="A816" t="s">
        <v>16488</v>
      </c>
      <c r="B816" t="s">
        <v>1408</v>
      </c>
    </row>
    <row r="817" spans="1:2" x14ac:dyDescent="0.25">
      <c r="A817" t="s">
        <v>16489</v>
      </c>
      <c r="B817" t="s">
        <v>1416</v>
      </c>
    </row>
    <row r="818" spans="1:2" x14ac:dyDescent="0.25">
      <c r="A818" t="s">
        <v>16490</v>
      </c>
      <c r="B818" t="s">
        <v>12958</v>
      </c>
    </row>
    <row r="819" spans="1:2" x14ac:dyDescent="0.25">
      <c r="A819" t="s">
        <v>16491</v>
      </c>
      <c r="B819" t="s">
        <v>13004</v>
      </c>
    </row>
    <row r="820" spans="1:2" x14ac:dyDescent="0.25">
      <c r="A820" t="s">
        <v>16492</v>
      </c>
      <c r="B820" t="s">
        <v>1114</v>
      </c>
    </row>
    <row r="821" spans="1:2" x14ac:dyDescent="0.25">
      <c r="A821" t="s">
        <v>16493</v>
      </c>
      <c r="B821" t="s">
        <v>13066</v>
      </c>
    </row>
    <row r="822" spans="1:2" x14ac:dyDescent="0.25">
      <c r="A822" t="s">
        <v>16494</v>
      </c>
      <c r="B822" t="s">
        <v>13005</v>
      </c>
    </row>
    <row r="823" spans="1:2" x14ac:dyDescent="0.25">
      <c r="A823" t="s">
        <v>16495</v>
      </c>
      <c r="B823" t="s">
        <v>13072</v>
      </c>
    </row>
    <row r="824" spans="1:2" x14ac:dyDescent="0.25">
      <c r="A824" t="s">
        <v>16496</v>
      </c>
      <c r="B824" t="s">
        <v>579</v>
      </c>
    </row>
    <row r="825" spans="1:2" x14ac:dyDescent="0.25">
      <c r="A825" t="s">
        <v>16497</v>
      </c>
      <c r="B825" t="s">
        <v>991</v>
      </c>
    </row>
    <row r="826" spans="1:2" x14ac:dyDescent="0.25">
      <c r="A826" t="s">
        <v>16498</v>
      </c>
      <c r="B826" t="s">
        <v>702</v>
      </c>
    </row>
    <row r="827" spans="1:2" x14ac:dyDescent="0.25">
      <c r="A827" t="s">
        <v>16499</v>
      </c>
      <c r="B827" t="s">
        <v>45</v>
      </c>
    </row>
    <row r="828" spans="1:2" x14ac:dyDescent="0.25">
      <c r="A828" t="s">
        <v>16500</v>
      </c>
      <c r="B828" t="s">
        <v>1552</v>
      </c>
    </row>
    <row r="829" spans="1:2" x14ac:dyDescent="0.25">
      <c r="A829" t="s">
        <v>16501</v>
      </c>
      <c r="B829" t="s">
        <v>968</v>
      </c>
    </row>
    <row r="830" spans="1:2" x14ac:dyDescent="0.25">
      <c r="A830" t="s">
        <v>16502</v>
      </c>
      <c r="B830" t="s">
        <v>974</v>
      </c>
    </row>
    <row r="831" spans="1:2" x14ac:dyDescent="0.25">
      <c r="A831" t="s">
        <v>16503</v>
      </c>
      <c r="B831" t="s">
        <v>13123</v>
      </c>
    </row>
    <row r="832" spans="1:2" x14ac:dyDescent="0.25">
      <c r="A832" t="s">
        <v>16504</v>
      </c>
      <c r="B832" t="s">
        <v>1586</v>
      </c>
    </row>
    <row r="833" spans="1:2" x14ac:dyDescent="0.25">
      <c r="A833" t="s">
        <v>16505</v>
      </c>
      <c r="B833" t="s">
        <v>13142</v>
      </c>
    </row>
    <row r="834" spans="1:2" x14ac:dyDescent="0.25">
      <c r="A834" t="s">
        <v>16506</v>
      </c>
      <c r="B834" t="s">
        <v>1539</v>
      </c>
    </row>
    <row r="835" spans="1:2" x14ac:dyDescent="0.25">
      <c r="A835" t="s">
        <v>16507</v>
      </c>
      <c r="B835" t="s">
        <v>1517</v>
      </c>
    </row>
    <row r="836" spans="1:2" x14ac:dyDescent="0.25">
      <c r="A836" t="s">
        <v>16508</v>
      </c>
      <c r="B836" t="s">
        <v>13169</v>
      </c>
    </row>
    <row r="837" spans="1:2" x14ac:dyDescent="0.25">
      <c r="A837" t="s">
        <v>16509</v>
      </c>
      <c r="B837" t="s">
        <v>1518</v>
      </c>
    </row>
    <row r="838" spans="1:2" x14ac:dyDescent="0.25">
      <c r="A838" t="s">
        <v>16510</v>
      </c>
      <c r="B838" t="s">
        <v>1519</v>
      </c>
    </row>
    <row r="839" spans="1:2" x14ac:dyDescent="0.25">
      <c r="A839" t="s">
        <v>16511</v>
      </c>
      <c r="B839" t="s">
        <v>12722</v>
      </c>
    </row>
    <row r="840" spans="1:2" x14ac:dyDescent="0.25">
      <c r="A840" t="s">
        <v>16512</v>
      </c>
      <c r="B840" t="s">
        <v>1520</v>
      </c>
    </row>
    <row r="841" spans="1:2" x14ac:dyDescent="0.25">
      <c r="A841" t="s">
        <v>16513</v>
      </c>
      <c r="B841" t="s">
        <v>1304</v>
      </c>
    </row>
    <row r="842" spans="1:2" x14ac:dyDescent="0.25">
      <c r="A842" t="s">
        <v>16514</v>
      </c>
      <c r="B842" t="s">
        <v>1168</v>
      </c>
    </row>
    <row r="843" spans="1:2" x14ac:dyDescent="0.25">
      <c r="A843" t="s">
        <v>16515</v>
      </c>
      <c r="B843" t="s">
        <v>1192</v>
      </c>
    </row>
    <row r="844" spans="1:2" x14ac:dyDescent="0.25">
      <c r="A844" t="s">
        <v>16516</v>
      </c>
      <c r="B844" t="s">
        <v>618</v>
      </c>
    </row>
    <row r="845" spans="1:2" x14ac:dyDescent="0.25">
      <c r="A845" t="s">
        <v>16517</v>
      </c>
      <c r="B845" t="s">
        <v>239</v>
      </c>
    </row>
    <row r="846" spans="1:2" x14ac:dyDescent="0.25">
      <c r="A846" t="s">
        <v>16518</v>
      </c>
      <c r="B846" t="s">
        <v>643</v>
      </c>
    </row>
    <row r="847" spans="1:2" x14ac:dyDescent="0.25">
      <c r="A847" t="s">
        <v>16519</v>
      </c>
      <c r="B847" t="s">
        <v>12723</v>
      </c>
    </row>
    <row r="848" spans="1:2" x14ac:dyDescent="0.25">
      <c r="A848" t="s">
        <v>16520</v>
      </c>
      <c r="B848" t="s">
        <v>1187</v>
      </c>
    </row>
    <row r="849" spans="1:2" x14ac:dyDescent="0.25">
      <c r="A849" t="s">
        <v>16521</v>
      </c>
      <c r="B849" t="s">
        <v>13143</v>
      </c>
    </row>
    <row r="850" spans="1:2" x14ac:dyDescent="0.25">
      <c r="A850" t="s">
        <v>16522</v>
      </c>
      <c r="B850" t="s">
        <v>1528</v>
      </c>
    </row>
    <row r="851" spans="1:2" x14ac:dyDescent="0.25">
      <c r="A851" t="s">
        <v>16523</v>
      </c>
      <c r="B851" t="s">
        <v>12589</v>
      </c>
    </row>
    <row r="852" spans="1:2" x14ac:dyDescent="0.25">
      <c r="A852" t="s">
        <v>16524</v>
      </c>
      <c r="B852" t="s">
        <v>12588</v>
      </c>
    </row>
    <row r="853" spans="1:2" x14ac:dyDescent="0.25">
      <c r="A853" t="s">
        <v>16525</v>
      </c>
      <c r="B853" t="s">
        <v>664</v>
      </c>
    </row>
    <row r="854" spans="1:2" x14ac:dyDescent="0.25">
      <c r="A854" t="s">
        <v>16526</v>
      </c>
      <c r="B854" t="s">
        <v>1316</v>
      </c>
    </row>
    <row r="855" spans="1:2" x14ac:dyDescent="0.25">
      <c r="A855" t="s">
        <v>16527</v>
      </c>
      <c r="B855" t="s">
        <v>1312</v>
      </c>
    </row>
    <row r="856" spans="1:2" x14ac:dyDescent="0.25">
      <c r="A856" t="s">
        <v>16528</v>
      </c>
      <c r="B856" t="s">
        <v>659</v>
      </c>
    </row>
    <row r="857" spans="1:2" x14ac:dyDescent="0.25">
      <c r="A857" t="s">
        <v>16529</v>
      </c>
      <c r="B857" t="s">
        <v>1293</v>
      </c>
    </row>
    <row r="858" spans="1:2" x14ac:dyDescent="0.25">
      <c r="A858" t="s">
        <v>16530</v>
      </c>
      <c r="B858" t="s">
        <v>568</v>
      </c>
    </row>
    <row r="859" spans="1:2" x14ac:dyDescent="0.25">
      <c r="A859" t="s">
        <v>16531</v>
      </c>
      <c r="B859" t="s">
        <v>573</v>
      </c>
    </row>
    <row r="860" spans="1:2" x14ac:dyDescent="0.25">
      <c r="A860" t="s">
        <v>16532</v>
      </c>
      <c r="B860" t="s">
        <v>12591</v>
      </c>
    </row>
    <row r="861" spans="1:2" x14ac:dyDescent="0.25">
      <c r="A861" t="s">
        <v>16533</v>
      </c>
      <c r="B861" t="s">
        <v>161</v>
      </c>
    </row>
    <row r="862" spans="1:2" x14ac:dyDescent="0.25">
      <c r="A862" t="s">
        <v>16534</v>
      </c>
      <c r="B862" t="s">
        <v>703</v>
      </c>
    </row>
    <row r="863" spans="1:2" x14ac:dyDescent="0.25">
      <c r="A863" t="s">
        <v>16535</v>
      </c>
      <c r="B863" t="s">
        <v>827</v>
      </c>
    </row>
    <row r="864" spans="1:2" x14ac:dyDescent="0.25">
      <c r="A864" t="s">
        <v>16536</v>
      </c>
      <c r="B864" t="s">
        <v>840</v>
      </c>
    </row>
    <row r="865" spans="1:2" x14ac:dyDescent="0.25">
      <c r="A865" t="s">
        <v>16537</v>
      </c>
      <c r="B865" t="s">
        <v>1540</v>
      </c>
    </row>
    <row r="866" spans="1:2" x14ac:dyDescent="0.25">
      <c r="A866" t="s">
        <v>16538</v>
      </c>
      <c r="B866" t="s">
        <v>1333</v>
      </c>
    </row>
    <row r="867" spans="1:2" x14ac:dyDescent="0.25">
      <c r="A867" t="s">
        <v>16539</v>
      </c>
      <c r="B867" t="s">
        <v>701</v>
      </c>
    </row>
    <row r="868" spans="1:2" x14ac:dyDescent="0.25">
      <c r="A868" t="s">
        <v>16540</v>
      </c>
      <c r="B868" t="s">
        <v>1607</v>
      </c>
    </row>
    <row r="869" spans="1:2" x14ac:dyDescent="0.25">
      <c r="A869" t="s">
        <v>16541</v>
      </c>
      <c r="B869" t="s">
        <v>15250</v>
      </c>
    </row>
    <row r="870" spans="1:2" x14ac:dyDescent="0.25">
      <c r="A870" t="s">
        <v>16542</v>
      </c>
      <c r="B870" t="s">
        <v>1521</v>
      </c>
    </row>
    <row r="871" spans="1:2" x14ac:dyDescent="0.25">
      <c r="A871" t="s">
        <v>16543</v>
      </c>
      <c r="B871" t="s">
        <v>722</v>
      </c>
    </row>
    <row r="872" spans="1:2" x14ac:dyDescent="0.25">
      <c r="A872" t="s">
        <v>16544</v>
      </c>
      <c r="B872" t="s">
        <v>1190</v>
      </c>
    </row>
    <row r="873" spans="1:2" x14ac:dyDescent="0.25">
      <c r="A873" t="s">
        <v>16545</v>
      </c>
      <c r="B873" t="s">
        <v>1606</v>
      </c>
    </row>
    <row r="874" spans="1:2" x14ac:dyDescent="0.25">
      <c r="A874" t="s">
        <v>16546</v>
      </c>
      <c r="B874" t="s">
        <v>1579</v>
      </c>
    </row>
    <row r="875" spans="1:2" x14ac:dyDescent="0.25">
      <c r="A875" t="s">
        <v>16547</v>
      </c>
      <c r="B875" t="s">
        <v>1181</v>
      </c>
    </row>
    <row r="876" spans="1:2" x14ac:dyDescent="0.25">
      <c r="A876" t="s">
        <v>16548</v>
      </c>
      <c r="B876" t="s">
        <v>1608</v>
      </c>
    </row>
    <row r="877" spans="1:2" x14ac:dyDescent="0.25">
      <c r="A877" t="s">
        <v>16549</v>
      </c>
      <c r="B877" t="s">
        <v>1541</v>
      </c>
    </row>
    <row r="878" spans="1:2" x14ac:dyDescent="0.25">
      <c r="A878" t="s">
        <v>16550</v>
      </c>
      <c r="B878" t="s">
        <v>1600</v>
      </c>
    </row>
    <row r="879" spans="1:2" x14ac:dyDescent="0.25">
      <c r="A879" t="s">
        <v>16551</v>
      </c>
      <c r="B879" t="s">
        <v>1587</v>
      </c>
    </row>
    <row r="880" spans="1:2" x14ac:dyDescent="0.25">
      <c r="A880" t="s">
        <v>16552</v>
      </c>
      <c r="B880" t="s">
        <v>1588</v>
      </c>
    </row>
    <row r="881" spans="1:2" x14ac:dyDescent="0.25">
      <c r="A881" t="s">
        <v>16553</v>
      </c>
      <c r="B881" t="s">
        <v>1193</v>
      </c>
    </row>
    <row r="882" spans="1:2" x14ac:dyDescent="0.25">
      <c r="A882" t="s">
        <v>16554</v>
      </c>
      <c r="B882" t="s">
        <v>1341</v>
      </c>
    </row>
    <row r="883" spans="1:2" x14ac:dyDescent="0.25">
      <c r="A883" t="s">
        <v>16555</v>
      </c>
      <c r="B883" t="s">
        <v>1325</v>
      </c>
    </row>
    <row r="884" spans="1:2" x14ac:dyDescent="0.25">
      <c r="A884" t="s">
        <v>16556</v>
      </c>
      <c r="B884" t="s">
        <v>1335</v>
      </c>
    </row>
    <row r="885" spans="1:2" x14ac:dyDescent="0.25">
      <c r="A885" t="s">
        <v>16557</v>
      </c>
      <c r="B885" t="s">
        <v>1336</v>
      </c>
    </row>
    <row r="886" spans="1:2" x14ac:dyDescent="0.25">
      <c r="A886" t="s">
        <v>16558</v>
      </c>
      <c r="B886" t="s">
        <v>1324</v>
      </c>
    </row>
    <row r="887" spans="1:2" x14ac:dyDescent="0.25">
      <c r="A887" t="s">
        <v>16559</v>
      </c>
      <c r="B887" t="s">
        <v>1625</v>
      </c>
    </row>
    <row r="888" spans="1:2" x14ac:dyDescent="0.25">
      <c r="A888" t="s">
        <v>16560</v>
      </c>
      <c r="B888" t="s">
        <v>776</v>
      </c>
    </row>
    <row r="889" spans="1:2" x14ac:dyDescent="0.25">
      <c r="A889" t="s">
        <v>16561</v>
      </c>
      <c r="B889" t="s">
        <v>186</v>
      </c>
    </row>
    <row r="890" spans="1:2" x14ac:dyDescent="0.25">
      <c r="A890" t="s">
        <v>16562</v>
      </c>
      <c r="B890" t="s">
        <v>1686</v>
      </c>
    </row>
    <row r="891" spans="1:2" x14ac:dyDescent="0.25">
      <c r="A891" t="s">
        <v>16563</v>
      </c>
      <c r="B891" t="s">
        <v>1658</v>
      </c>
    </row>
    <row r="892" spans="1:2" x14ac:dyDescent="0.25">
      <c r="A892" t="s">
        <v>16564</v>
      </c>
      <c r="B892" t="s">
        <v>799</v>
      </c>
    </row>
    <row r="893" spans="1:2" x14ac:dyDescent="0.25">
      <c r="A893" t="s">
        <v>16565</v>
      </c>
      <c r="B893" t="s">
        <v>1692</v>
      </c>
    </row>
    <row r="894" spans="1:2" x14ac:dyDescent="0.25">
      <c r="A894" t="s">
        <v>16566</v>
      </c>
      <c r="B894" t="s">
        <v>665</v>
      </c>
    </row>
    <row r="895" spans="1:2" x14ac:dyDescent="0.25">
      <c r="A895" t="s">
        <v>16567</v>
      </c>
      <c r="B895" t="s">
        <v>110</v>
      </c>
    </row>
    <row r="896" spans="1:2" x14ac:dyDescent="0.25">
      <c r="A896" t="s">
        <v>16568</v>
      </c>
      <c r="B896" t="s">
        <v>1489</v>
      </c>
    </row>
    <row r="897" spans="1:2" x14ac:dyDescent="0.25">
      <c r="A897" t="s">
        <v>16569</v>
      </c>
      <c r="B897" t="s">
        <v>1490</v>
      </c>
    </row>
    <row r="898" spans="1:2" x14ac:dyDescent="0.25">
      <c r="A898" t="s">
        <v>16570</v>
      </c>
      <c r="B898" t="s">
        <v>1491</v>
      </c>
    </row>
    <row r="899" spans="1:2" x14ac:dyDescent="0.25">
      <c r="A899" t="s">
        <v>16571</v>
      </c>
      <c r="B899" t="s">
        <v>1492</v>
      </c>
    </row>
    <row r="900" spans="1:2" x14ac:dyDescent="0.25">
      <c r="A900" t="s">
        <v>16572</v>
      </c>
      <c r="B900" t="s">
        <v>1183</v>
      </c>
    </row>
    <row r="901" spans="1:2" x14ac:dyDescent="0.25">
      <c r="A901" t="s">
        <v>16573</v>
      </c>
      <c r="B901" t="s">
        <v>1498</v>
      </c>
    </row>
    <row r="902" spans="1:2" x14ac:dyDescent="0.25">
      <c r="A902" t="s">
        <v>16574</v>
      </c>
      <c r="B902" t="s">
        <v>1309</v>
      </c>
    </row>
    <row r="903" spans="1:2" x14ac:dyDescent="0.25">
      <c r="A903" t="s">
        <v>16575</v>
      </c>
      <c r="B903" t="s">
        <v>1555</v>
      </c>
    </row>
    <row r="904" spans="1:2" x14ac:dyDescent="0.25">
      <c r="A904" t="s">
        <v>16576</v>
      </c>
      <c r="B904" t="s">
        <v>1551</v>
      </c>
    </row>
    <row r="905" spans="1:2" x14ac:dyDescent="0.25">
      <c r="A905" t="s">
        <v>16577</v>
      </c>
      <c r="B905" t="s">
        <v>1553</v>
      </c>
    </row>
    <row r="906" spans="1:2" x14ac:dyDescent="0.25">
      <c r="A906" t="s">
        <v>16578</v>
      </c>
      <c r="B906" t="s">
        <v>967</v>
      </c>
    </row>
    <row r="907" spans="1:2" x14ac:dyDescent="0.25">
      <c r="A907" t="s">
        <v>16579</v>
      </c>
      <c r="B907" t="s">
        <v>15538</v>
      </c>
    </row>
    <row r="908" spans="1:2" x14ac:dyDescent="0.25">
      <c r="A908" t="s">
        <v>16580</v>
      </c>
      <c r="B908" t="s">
        <v>1695</v>
      </c>
    </row>
    <row r="909" spans="1:2" x14ac:dyDescent="0.25">
      <c r="A909" t="s">
        <v>16581</v>
      </c>
      <c r="B909" t="s">
        <v>1556</v>
      </c>
    </row>
    <row r="910" spans="1:2" x14ac:dyDescent="0.25">
      <c r="A910" t="s">
        <v>16582</v>
      </c>
      <c r="B910" t="s">
        <v>15251</v>
      </c>
    </row>
    <row r="911" spans="1:2" x14ac:dyDescent="0.25">
      <c r="A911" t="s">
        <v>16583</v>
      </c>
      <c r="B911" t="s">
        <v>572</v>
      </c>
    </row>
    <row r="912" spans="1:2" x14ac:dyDescent="0.25">
      <c r="A912" t="s">
        <v>16584</v>
      </c>
      <c r="B912" t="s">
        <v>1660</v>
      </c>
    </row>
    <row r="913" spans="1:2" x14ac:dyDescent="0.25">
      <c r="A913" t="s">
        <v>16585</v>
      </c>
      <c r="B913" t="s">
        <v>1671</v>
      </c>
    </row>
    <row r="914" spans="1:2" x14ac:dyDescent="0.25">
      <c r="A914" t="s">
        <v>16586</v>
      </c>
      <c r="B914" t="s">
        <v>1634</v>
      </c>
    </row>
    <row r="915" spans="1:2" x14ac:dyDescent="0.25">
      <c r="A915" t="s">
        <v>16587</v>
      </c>
      <c r="B915" t="s">
        <v>1547</v>
      </c>
    </row>
    <row r="916" spans="1:2" x14ac:dyDescent="0.25">
      <c r="A916" t="s">
        <v>16588</v>
      </c>
      <c r="B916" t="s">
        <v>1488</v>
      </c>
    </row>
    <row r="917" spans="1:2" x14ac:dyDescent="0.25">
      <c r="A917" t="s">
        <v>16589</v>
      </c>
      <c r="B917" t="s">
        <v>1545</v>
      </c>
    </row>
    <row r="918" spans="1:2" x14ac:dyDescent="0.25">
      <c r="A918" t="s">
        <v>16590</v>
      </c>
      <c r="B918" t="s">
        <v>1292</v>
      </c>
    </row>
    <row r="919" spans="1:2" x14ac:dyDescent="0.25">
      <c r="A919" t="s">
        <v>16591</v>
      </c>
      <c r="B919" t="s">
        <v>1109</v>
      </c>
    </row>
    <row r="920" spans="1:2" x14ac:dyDescent="0.25">
      <c r="A920" t="s">
        <v>16592</v>
      </c>
      <c r="B920" t="s">
        <v>220</v>
      </c>
    </row>
    <row r="921" spans="1:2" x14ac:dyDescent="0.25">
      <c r="A921" t="s">
        <v>16593</v>
      </c>
      <c r="B921" t="s">
        <v>1688</v>
      </c>
    </row>
    <row r="922" spans="1:2" x14ac:dyDescent="0.25">
      <c r="A922" t="s">
        <v>16594</v>
      </c>
      <c r="B922" t="s">
        <v>1305</v>
      </c>
    </row>
    <row r="923" spans="1:2" x14ac:dyDescent="0.25">
      <c r="A923" t="s">
        <v>16595</v>
      </c>
      <c r="B923" t="s">
        <v>1493</v>
      </c>
    </row>
    <row r="924" spans="1:2" x14ac:dyDescent="0.25">
      <c r="A924" t="s">
        <v>16596</v>
      </c>
      <c r="B924" t="s">
        <v>1630</v>
      </c>
    </row>
    <row r="925" spans="1:2" x14ac:dyDescent="0.25">
      <c r="A925" t="s">
        <v>16597</v>
      </c>
      <c r="B925" t="s">
        <v>1631</v>
      </c>
    </row>
    <row r="926" spans="1:2" x14ac:dyDescent="0.25">
      <c r="A926" t="s">
        <v>16598</v>
      </c>
      <c r="B926" t="s">
        <v>1494</v>
      </c>
    </row>
    <row r="927" spans="1:2" x14ac:dyDescent="0.25">
      <c r="A927" t="s">
        <v>16599</v>
      </c>
      <c r="B927" t="s">
        <v>1515</v>
      </c>
    </row>
    <row r="928" spans="1:2" x14ac:dyDescent="0.25">
      <c r="A928" t="s">
        <v>16600</v>
      </c>
      <c r="B928" t="s">
        <v>1624</v>
      </c>
    </row>
    <row r="929" spans="1:2" x14ac:dyDescent="0.25">
      <c r="A929" t="s">
        <v>16601</v>
      </c>
      <c r="B929" t="s">
        <v>1632</v>
      </c>
    </row>
    <row r="930" spans="1:2" x14ac:dyDescent="0.25">
      <c r="A930" t="s">
        <v>16602</v>
      </c>
      <c r="B930" t="s">
        <v>1645</v>
      </c>
    </row>
    <row r="931" spans="1:2" x14ac:dyDescent="0.25">
      <c r="A931" t="s">
        <v>16603</v>
      </c>
      <c r="B931" t="s">
        <v>488</v>
      </c>
    </row>
    <row r="932" spans="1:2" x14ac:dyDescent="0.25">
      <c r="A932" t="s">
        <v>16604</v>
      </c>
      <c r="B932" t="s">
        <v>1689</v>
      </c>
    </row>
    <row r="933" spans="1:2" x14ac:dyDescent="0.25">
      <c r="A933" t="s">
        <v>16605</v>
      </c>
      <c r="B933" t="s">
        <v>1661</v>
      </c>
    </row>
    <row r="934" spans="1:2" x14ac:dyDescent="0.25">
      <c r="A934" t="s">
        <v>16606</v>
      </c>
      <c r="B934" t="s">
        <v>1640</v>
      </c>
    </row>
    <row r="935" spans="1:2" x14ac:dyDescent="0.25">
      <c r="A935" t="s">
        <v>16607</v>
      </c>
      <c r="B935" t="s">
        <v>1693</v>
      </c>
    </row>
    <row r="936" spans="1:2" x14ac:dyDescent="0.25">
      <c r="A936" t="s">
        <v>16608</v>
      </c>
      <c r="B936" t="s">
        <v>1629</v>
      </c>
    </row>
    <row r="937" spans="1:2" x14ac:dyDescent="0.25">
      <c r="A937" t="s">
        <v>16609</v>
      </c>
      <c r="B937" t="s">
        <v>221</v>
      </c>
    </row>
    <row r="938" spans="1:2" x14ac:dyDescent="0.25">
      <c r="A938" t="s">
        <v>16610</v>
      </c>
      <c r="B938" t="s">
        <v>1616</v>
      </c>
    </row>
    <row r="939" spans="1:2" x14ac:dyDescent="0.25">
      <c r="A939" t="s">
        <v>16611</v>
      </c>
      <c r="B939" t="s">
        <v>1619</v>
      </c>
    </row>
    <row r="940" spans="1:2" x14ac:dyDescent="0.25">
      <c r="A940" t="s">
        <v>16612</v>
      </c>
      <c r="B940" t="s">
        <v>738</v>
      </c>
    </row>
    <row r="941" spans="1:2" x14ac:dyDescent="0.25">
      <c r="A941" t="s">
        <v>16613</v>
      </c>
      <c r="B941" t="s">
        <v>723</v>
      </c>
    </row>
    <row r="942" spans="1:2" x14ac:dyDescent="0.25">
      <c r="A942" t="s">
        <v>16614</v>
      </c>
      <c r="B942" t="s">
        <v>805</v>
      </c>
    </row>
    <row r="943" spans="1:2" x14ac:dyDescent="0.25">
      <c r="A943" t="s">
        <v>16615</v>
      </c>
      <c r="B943" t="s">
        <v>839</v>
      </c>
    </row>
    <row r="944" spans="1:2" x14ac:dyDescent="0.25">
      <c r="A944" t="s">
        <v>16616</v>
      </c>
      <c r="B944" t="s">
        <v>93</v>
      </c>
    </row>
    <row r="945" spans="1:2" x14ac:dyDescent="0.25">
      <c r="A945" t="s">
        <v>16617</v>
      </c>
      <c r="B945" t="s">
        <v>1358</v>
      </c>
    </row>
    <row r="946" spans="1:2" x14ac:dyDescent="0.25">
      <c r="A946" t="s">
        <v>16618</v>
      </c>
      <c r="B946" t="s">
        <v>1675</v>
      </c>
    </row>
    <row r="947" spans="1:2" x14ac:dyDescent="0.25">
      <c r="A947" t="s">
        <v>16619</v>
      </c>
      <c r="B947" t="s">
        <v>1064</v>
      </c>
    </row>
    <row r="948" spans="1:2" x14ac:dyDescent="0.25">
      <c r="A948" t="s">
        <v>16620</v>
      </c>
      <c r="B948" t="s">
        <v>1080</v>
      </c>
    </row>
    <row r="949" spans="1:2" x14ac:dyDescent="0.25">
      <c r="A949" t="s">
        <v>16621</v>
      </c>
      <c r="B949" t="s">
        <v>1360</v>
      </c>
    </row>
    <row r="950" spans="1:2" x14ac:dyDescent="0.25">
      <c r="A950" t="s">
        <v>16622</v>
      </c>
      <c r="B950" t="s">
        <v>1160</v>
      </c>
    </row>
    <row r="951" spans="1:2" x14ac:dyDescent="0.25">
      <c r="A951" t="s">
        <v>16623</v>
      </c>
      <c r="B951" t="s">
        <v>1399</v>
      </c>
    </row>
    <row r="952" spans="1:2" x14ac:dyDescent="0.25">
      <c r="A952" t="s">
        <v>16624</v>
      </c>
      <c r="B952" t="s">
        <v>1167</v>
      </c>
    </row>
    <row r="953" spans="1:2" x14ac:dyDescent="0.25">
      <c r="A953" t="s">
        <v>16625</v>
      </c>
      <c r="B953" t="s">
        <v>790</v>
      </c>
    </row>
    <row r="954" spans="1:2" x14ac:dyDescent="0.25">
      <c r="A954" t="s">
        <v>16626</v>
      </c>
      <c r="B954" t="s">
        <v>800</v>
      </c>
    </row>
    <row r="955" spans="1:2" x14ac:dyDescent="0.25">
      <c r="A955" t="s">
        <v>16627</v>
      </c>
      <c r="B955" t="s">
        <v>786</v>
      </c>
    </row>
    <row r="956" spans="1:2" x14ac:dyDescent="0.25">
      <c r="A956" t="s">
        <v>16628</v>
      </c>
      <c r="B956" t="s">
        <v>787</v>
      </c>
    </row>
    <row r="957" spans="1:2" x14ac:dyDescent="0.25">
      <c r="A957" t="s">
        <v>16629</v>
      </c>
      <c r="B957" t="s">
        <v>1742</v>
      </c>
    </row>
    <row r="958" spans="1:2" x14ac:dyDescent="0.25">
      <c r="A958" t="s">
        <v>16630</v>
      </c>
      <c r="B958" t="s">
        <v>15252</v>
      </c>
    </row>
    <row r="959" spans="1:2" x14ac:dyDescent="0.25">
      <c r="A959" t="s">
        <v>16631</v>
      </c>
      <c r="B959" t="s">
        <v>1779</v>
      </c>
    </row>
    <row r="960" spans="1:2" x14ac:dyDescent="0.25">
      <c r="A960" t="s">
        <v>16632</v>
      </c>
      <c r="B960" t="s">
        <v>1433</v>
      </c>
    </row>
    <row r="961" spans="1:2" x14ac:dyDescent="0.25">
      <c r="A961" t="s">
        <v>16633</v>
      </c>
      <c r="B961" t="s">
        <v>1775</v>
      </c>
    </row>
    <row r="962" spans="1:2" x14ac:dyDescent="0.25">
      <c r="A962" t="s">
        <v>16634</v>
      </c>
      <c r="B962" t="s">
        <v>1454</v>
      </c>
    </row>
    <row r="963" spans="1:2" x14ac:dyDescent="0.25">
      <c r="A963" t="s">
        <v>16635</v>
      </c>
      <c r="B963" t="s">
        <v>1656</v>
      </c>
    </row>
    <row r="964" spans="1:2" x14ac:dyDescent="0.25">
      <c r="A964" t="s">
        <v>16636</v>
      </c>
      <c r="B964" t="s">
        <v>709</v>
      </c>
    </row>
    <row r="965" spans="1:2" x14ac:dyDescent="0.25">
      <c r="A965" t="s">
        <v>16637</v>
      </c>
      <c r="B965" t="s">
        <v>15651</v>
      </c>
    </row>
    <row r="966" spans="1:2" x14ac:dyDescent="0.25">
      <c r="A966" t="s">
        <v>16638</v>
      </c>
      <c r="B966" t="s">
        <v>1458</v>
      </c>
    </row>
    <row r="967" spans="1:2" x14ac:dyDescent="0.25">
      <c r="A967" t="s">
        <v>16639</v>
      </c>
      <c r="B967" t="s">
        <v>1672</v>
      </c>
    </row>
    <row r="968" spans="1:2" x14ac:dyDescent="0.25">
      <c r="A968" t="s">
        <v>16640</v>
      </c>
      <c r="B968" t="s">
        <v>1826</v>
      </c>
    </row>
    <row r="969" spans="1:2" x14ac:dyDescent="0.25">
      <c r="A969" t="s">
        <v>16641</v>
      </c>
      <c r="B969" t="s">
        <v>386</v>
      </c>
    </row>
    <row r="970" spans="1:2" x14ac:dyDescent="0.25">
      <c r="A970" t="s">
        <v>16642</v>
      </c>
      <c r="B970" t="s">
        <v>1700</v>
      </c>
    </row>
    <row r="971" spans="1:2" x14ac:dyDescent="0.25">
      <c r="A971" t="s">
        <v>16643</v>
      </c>
      <c r="B971" t="s">
        <v>825</v>
      </c>
    </row>
    <row r="972" spans="1:2" x14ac:dyDescent="0.25">
      <c r="A972" t="s">
        <v>16644</v>
      </c>
      <c r="B972" t="s">
        <v>1577</v>
      </c>
    </row>
    <row r="973" spans="1:2" x14ac:dyDescent="0.25">
      <c r="A973" t="s">
        <v>16645</v>
      </c>
      <c r="B973" t="s">
        <v>496</v>
      </c>
    </row>
    <row r="974" spans="1:2" x14ac:dyDescent="0.25">
      <c r="A974" t="s">
        <v>16646</v>
      </c>
      <c r="B974" t="s">
        <v>1589</v>
      </c>
    </row>
    <row r="975" spans="1:2" x14ac:dyDescent="0.25">
      <c r="A975" t="s">
        <v>16647</v>
      </c>
      <c r="B975" t="s">
        <v>1254</v>
      </c>
    </row>
    <row r="976" spans="1:2" x14ac:dyDescent="0.25">
      <c r="A976" t="s">
        <v>16648</v>
      </c>
      <c r="B976" t="s">
        <v>1850</v>
      </c>
    </row>
    <row r="977" spans="1:2" x14ac:dyDescent="0.25">
      <c r="A977" t="s">
        <v>16649</v>
      </c>
      <c r="B977" t="s">
        <v>1745</v>
      </c>
    </row>
    <row r="978" spans="1:2" x14ac:dyDescent="0.25">
      <c r="A978" t="s">
        <v>16650</v>
      </c>
      <c r="B978" t="s">
        <v>1770</v>
      </c>
    </row>
    <row r="979" spans="1:2" x14ac:dyDescent="0.25">
      <c r="A979" t="s">
        <v>16651</v>
      </c>
      <c r="B979" t="s">
        <v>1287</v>
      </c>
    </row>
    <row r="980" spans="1:2" x14ac:dyDescent="0.25">
      <c r="A980" t="s">
        <v>16652</v>
      </c>
      <c r="B980" t="s">
        <v>1357</v>
      </c>
    </row>
    <row r="981" spans="1:2" x14ac:dyDescent="0.25">
      <c r="A981" t="s">
        <v>16653</v>
      </c>
      <c r="B981" t="s">
        <v>1749</v>
      </c>
    </row>
    <row r="982" spans="1:2" x14ac:dyDescent="0.25">
      <c r="A982" t="s">
        <v>16654</v>
      </c>
      <c r="B982" t="s">
        <v>1855</v>
      </c>
    </row>
    <row r="983" spans="1:2" x14ac:dyDescent="0.25">
      <c r="A983" t="s">
        <v>16655</v>
      </c>
      <c r="B983" t="s">
        <v>1189</v>
      </c>
    </row>
    <row r="984" spans="1:2" x14ac:dyDescent="0.25">
      <c r="A984" t="s">
        <v>16656</v>
      </c>
      <c r="B984" t="s">
        <v>1367</v>
      </c>
    </row>
    <row r="985" spans="1:2" x14ac:dyDescent="0.25">
      <c r="A985" t="s">
        <v>16657</v>
      </c>
      <c r="B985" t="s">
        <v>1557</v>
      </c>
    </row>
    <row r="986" spans="1:2" x14ac:dyDescent="0.25">
      <c r="A986" t="s">
        <v>16658</v>
      </c>
      <c r="B986" t="s">
        <v>1359</v>
      </c>
    </row>
    <row r="987" spans="1:2" x14ac:dyDescent="0.25">
      <c r="A987" t="s">
        <v>16659</v>
      </c>
      <c r="B987" t="s">
        <v>1787</v>
      </c>
    </row>
    <row r="988" spans="1:2" x14ac:dyDescent="0.25">
      <c r="A988" t="s">
        <v>16660</v>
      </c>
      <c r="B988" t="s">
        <v>1295</v>
      </c>
    </row>
    <row r="989" spans="1:2" x14ac:dyDescent="0.25">
      <c r="A989" t="s">
        <v>16661</v>
      </c>
      <c r="B989" t="s">
        <v>1789</v>
      </c>
    </row>
    <row r="990" spans="1:2" x14ac:dyDescent="0.25">
      <c r="A990" t="s">
        <v>16662</v>
      </c>
      <c r="B990" t="s">
        <v>1306</v>
      </c>
    </row>
    <row r="991" spans="1:2" x14ac:dyDescent="0.25">
      <c r="A991" t="s">
        <v>16663</v>
      </c>
      <c r="B991" t="s">
        <v>1558</v>
      </c>
    </row>
    <row r="992" spans="1:2" x14ac:dyDescent="0.25">
      <c r="A992" t="s">
        <v>16664</v>
      </c>
      <c r="B992" t="s">
        <v>803</v>
      </c>
    </row>
    <row r="993" spans="1:2" x14ac:dyDescent="0.25">
      <c r="A993" t="s">
        <v>16665</v>
      </c>
      <c r="B993" t="s">
        <v>580</v>
      </c>
    </row>
    <row r="994" spans="1:2" x14ac:dyDescent="0.25">
      <c r="A994" t="s">
        <v>16666</v>
      </c>
      <c r="B994" t="s">
        <v>1562</v>
      </c>
    </row>
    <row r="995" spans="1:2" x14ac:dyDescent="0.25">
      <c r="A995" t="s">
        <v>16667</v>
      </c>
      <c r="B995" t="s">
        <v>1856</v>
      </c>
    </row>
    <row r="996" spans="1:2" x14ac:dyDescent="0.25">
      <c r="A996" t="s">
        <v>16668</v>
      </c>
      <c r="B996" t="s">
        <v>1853</v>
      </c>
    </row>
    <row r="997" spans="1:2" x14ac:dyDescent="0.25">
      <c r="A997" t="s">
        <v>16669</v>
      </c>
      <c r="B997" t="s">
        <v>1366</v>
      </c>
    </row>
    <row r="998" spans="1:2" x14ac:dyDescent="0.25">
      <c r="A998" t="s">
        <v>16670</v>
      </c>
      <c r="B998" t="s">
        <v>1702</v>
      </c>
    </row>
    <row r="999" spans="1:2" x14ac:dyDescent="0.25">
      <c r="A999" t="s">
        <v>16671</v>
      </c>
      <c r="B999" t="s">
        <v>1296</v>
      </c>
    </row>
    <row r="1000" spans="1:2" x14ac:dyDescent="0.25">
      <c r="A1000" t="s">
        <v>16672</v>
      </c>
      <c r="B1000" t="s">
        <v>1811</v>
      </c>
    </row>
    <row r="1001" spans="1:2" x14ac:dyDescent="0.25">
      <c r="A1001" t="s">
        <v>16673</v>
      </c>
      <c r="B1001" t="s">
        <v>1585</v>
      </c>
    </row>
    <row r="1002" spans="1:2" x14ac:dyDescent="0.25">
      <c r="A1002" t="s">
        <v>16674</v>
      </c>
      <c r="B1002" t="s">
        <v>1419</v>
      </c>
    </row>
    <row r="1003" spans="1:2" x14ac:dyDescent="0.25">
      <c r="A1003" t="s">
        <v>16675</v>
      </c>
      <c r="B1003" t="s">
        <v>1563</v>
      </c>
    </row>
    <row r="1004" spans="1:2" x14ac:dyDescent="0.25">
      <c r="A1004" t="s">
        <v>16676</v>
      </c>
      <c r="B1004" t="s">
        <v>1874</v>
      </c>
    </row>
    <row r="1005" spans="1:2" x14ac:dyDescent="0.25">
      <c r="A1005" t="s">
        <v>16677</v>
      </c>
      <c r="B1005" t="s">
        <v>1902</v>
      </c>
    </row>
    <row r="1006" spans="1:2" x14ac:dyDescent="0.25">
      <c r="A1006" t="s">
        <v>16678</v>
      </c>
      <c r="B1006" t="s">
        <v>1698</v>
      </c>
    </row>
    <row r="1007" spans="1:2" x14ac:dyDescent="0.25">
      <c r="A1007" t="s">
        <v>16679</v>
      </c>
      <c r="B1007" t="s">
        <v>1346</v>
      </c>
    </row>
    <row r="1008" spans="1:2" x14ac:dyDescent="0.25">
      <c r="A1008" t="s">
        <v>16680</v>
      </c>
      <c r="B1008" t="s">
        <v>1699</v>
      </c>
    </row>
    <row r="1009" spans="1:2" x14ac:dyDescent="0.25">
      <c r="A1009" t="s">
        <v>16681</v>
      </c>
      <c r="B1009" t="s">
        <v>1361</v>
      </c>
    </row>
    <row r="1010" spans="1:2" x14ac:dyDescent="0.25">
      <c r="A1010" t="s">
        <v>16682</v>
      </c>
      <c r="B1010" t="s">
        <v>1169</v>
      </c>
    </row>
    <row r="1011" spans="1:2" x14ac:dyDescent="0.25">
      <c r="A1011" t="s">
        <v>16683</v>
      </c>
      <c r="B1011" t="s">
        <v>1174</v>
      </c>
    </row>
    <row r="1012" spans="1:2" x14ac:dyDescent="0.25">
      <c r="A1012" t="s">
        <v>16684</v>
      </c>
      <c r="B1012" t="s">
        <v>42</v>
      </c>
    </row>
    <row r="1013" spans="1:2" x14ac:dyDescent="0.25">
      <c r="A1013" t="s">
        <v>16685</v>
      </c>
      <c r="B1013" t="s">
        <v>66</v>
      </c>
    </row>
    <row r="1014" spans="1:2" x14ac:dyDescent="0.25">
      <c r="A1014" t="s">
        <v>16686</v>
      </c>
      <c r="B1014" t="s">
        <v>1854</v>
      </c>
    </row>
    <row r="1015" spans="1:2" x14ac:dyDescent="0.25">
      <c r="A1015" t="s">
        <v>16687</v>
      </c>
      <c r="B1015" t="s">
        <v>1929</v>
      </c>
    </row>
    <row r="1016" spans="1:2" x14ac:dyDescent="0.25">
      <c r="A1016" t="s">
        <v>16688</v>
      </c>
      <c r="B1016" t="s">
        <v>15621</v>
      </c>
    </row>
    <row r="1017" spans="1:2" x14ac:dyDescent="0.25">
      <c r="A1017" t="s">
        <v>16689</v>
      </c>
      <c r="B1017" t="s">
        <v>15622</v>
      </c>
    </row>
    <row r="1018" spans="1:2" x14ac:dyDescent="0.25">
      <c r="A1018" t="s">
        <v>16690</v>
      </c>
      <c r="B1018" t="s">
        <v>1782</v>
      </c>
    </row>
    <row r="1019" spans="1:2" x14ac:dyDescent="0.25">
      <c r="A1019" t="s">
        <v>16691</v>
      </c>
      <c r="B1019" t="s">
        <v>1981</v>
      </c>
    </row>
    <row r="1020" spans="1:2" x14ac:dyDescent="0.25">
      <c r="A1020" t="s">
        <v>16692</v>
      </c>
      <c r="B1020" t="s">
        <v>1364</v>
      </c>
    </row>
    <row r="1021" spans="1:2" x14ac:dyDescent="0.25">
      <c r="A1021" t="s">
        <v>16693</v>
      </c>
      <c r="B1021" t="s">
        <v>1783</v>
      </c>
    </row>
    <row r="1022" spans="1:2" x14ac:dyDescent="0.25">
      <c r="A1022" t="s">
        <v>16694</v>
      </c>
      <c r="B1022" t="s">
        <v>2003</v>
      </c>
    </row>
    <row r="1023" spans="1:2" x14ac:dyDescent="0.25">
      <c r="A1023" t="s">
        <v>16695</v>
      </c>
      <c r="B1023" t="s">
        <v>344</v>
      </c>
    </row>
    <row r="1024" spans="1:2" x14ac:dyDescent="0.25">
      <c r="A1024" t="s">
        <v>16696</v>
      </c>
      <c r="B1024" t="s">
        <v>394</v>
      </c>
    </row>
    <row r="1025" spans="1:2" x14ac:dyDescent="0.25">
      <c r="A1025" t="s">
        <v>16697</v>
      </c>
      <c r="B1025" t="s">
        <v>406</v>
      </c>
    </row>
    <row r="1026" spans="1:2" x14ac:dyDescent="0.25">
      <c r="A1026" t="s">
        <v>16698</v>
      </c>
      <c r="B1026" t="s">
        <v>890</v>
      </c>
    </row>
    <row r="1027" spans="1:2" x14ac:dyDescent="0.25">
      <c r="A1027" t="s">
        <v>16699</v>
      </c>
      <c r="B1027" t="s">
        <v>1348</v>
      </c>
    </row>
    <row r="1028" spans="1:2" x14ac:dyDescent="0.25">
      <c r="A1028" t="s">
        <v>16700</v>
      </c>
      <c r="B1028" t="s">
        <v>2111</v>
      </c>
    </row>
    <row r="1029" spans="1:2" x14ac:dyDescent="0.25">
      <c r="A1029" t="s">
        <v>16701</v>
      </c>
      <c r="B1029" t="s">
        <v>15623</v>
      </c>
    </row>
    <row r="1030" spans="1:2" x14ac:dyDescent="0.25">
      <c r="A1030" t="s">
        <v>16702</v>
      </c>
      <c r="B1030" t="s">
        <v>2142</v>
      </c>
    </row>
    <row r="1031" spans="1:2" x14ac:dyDescent="0.25">
      <c r="A1031" t="s">
        <v>16703</v>
      </c>
      <c r="B1031" t="s">
        <v>2164</v>
      </c>
    </row>
    <row r="1032" spans="1:2" x14ac:dyDescent="0.25">
      <c r="A1032" t="s">
        <v>16704</v>
      </c>
      <c r="B1032" t="s">
        <v>1355</v>
      </c>
    </row>
    <row r="1033" spans="1:2" x14ac:dyDescent="0.25">
      <c r="A1033" t="s">
        <v>16705</v>
      </c>
      <c r="B1033" t="s">
        <v>2163</v>
      </c>
    </row>
    <row r="1034" spans="1:2" x14ac:dyDescent="0.25">
      <c r="A1034" t="s">
        <v>16706</v>
      </c>
      <c r="B1034" t="s">
        <v>2192</v>
      </c>
    </row>
    <row r="1035" spans="1:2" x14ac:dyDescent="0.25">
      <c r="A1035" t="s">
        <v>16707</v>
      </c>
      <c r="B1035" t="s">
        <v>2200</v>
      </c>
    </row>
    <row r="1036" spans="1:2" x14ac:dyDescent="0.25">
      <c r="A1036" t="s">
        <v>16708</v>
      </c>
      <c r="B1036" t="s">
        <v>2195</v>
      </c>
    </row>
    <row r="1037" spans="1:2" x14ac:dyDescent="0.25">
      <c r="A1037" t="s">
        <v>16709</v>
      </c>
      <c r="B1037" t="s">
        <v>2231</v>
      </c>
    </row>
    <row r="1038" spans="1:2" x14ac:dyDescent="0.25">
      <c r="A1038" t="s">
        <v>16710</v>
      </c>
      <c r="B1038" t="s">
        <v>2161</v>
      </c>
    </row>
    <row r="1039" spans="1:2" x14ac:dyDescent="0.25">
      <c r="A1039" t="s">
        <v>16711</v>
      </c>
      <c r="B1039" t="s">
        <v>2256</v>
      </c>
    </row>
    <row r="1040" spans="1:2" x14ac:dyDescent="0.25">
      <c r="A1040" t="s">
        <v>16712</v>
      </c>
      <c r="B1040" t="s">
        <v>2154</v>
      </c>
    </row>
    <row r="1041" spans="1:2" x14ac:dyDescent="0.25">
      <c r="A1041" t="s">
        <v>16713</v>
      </c>
      <c r="B1041" t="s">
        <v>2182</v>
      </c>
    </row>
    <row r="1042" spans="1:2" x14ac:dyDescent="0.25">
      <c r="A1042" t="s">
        <v>16714</v>
      </c>
      <c r="B1042" t="s">
        <v>1703</v>
      </c>
    </row>
    <row r="1043" spans="1:2" x14ac:dyDescent="0.25">
      <c r="A1043" t="s">
        <v>16715</v>
      </c>
      <c r="B1043" t="s">
        <v>2266</v>
      </c>
    </row>
    <row r="1044" spans="1:2" x14ac:dyDescent="0.25">
      <c r="A1044" t="s">
        <v>16716</v>
      </c>
      <c r="B1044" t="s">
        <v>1708</v>
      </c>
    </row>
    <row r="1045" spans="1:2" x14ac:dyDescent="0.25">
      <c r="A1045" t="s">
        <v>16717</v>
      </c>
      <c r="B1045" t="s">
        <v>1944</v>
      </c>
    </row>
    <row r="1046" spans="1:2" x14ac:dyDescent="0.25">
      <c r="A1046" t="s">
        <v>16718</v>
      </c>
      <c r="B1046" t="s">
        <v>2213</v>
      </c>
    </row>
    <row r="1047" spans="1:2" x14ac:dyDescent="0.25">
      <c r="A1047" t="s">
        <v>16719</v>
      </c>
      <c r="B1047" t="s">
        <v>2214</v>
      </c>
    </row>
    <row r="1048" spans="1:2" x14ac:dyDescent="0.25">
      <c r="A1048" t="s">
        <v>16720</v>
      </c>
      <c r="B1048" t="s">
        <v>2316</v>
      </c>
    </row>
    <row r="1049" spans="1:2" x14ac:dyDescent="0.25">
      <c r="A1049" t="s">
        <v>16721</v>
      </c>
      <c r="B1049" t="s">
        <v>947</v>
      </c>
    </row>
    <row r="1050" spans="1:2" x14ac:dyDescent="0.25">
      <c r="A1050" t="s">
        <v>16722</v>
      </c>
      <c r="B1050" t="s">
        <v>1908</v>
      </c>
    </row>
    <row r="1051" spans="1:2" x14ac:dyDescent="0.25">
      <c r="A1051" t="s">
        <v>16723</v>
      </c>
      <c r="B1051" t="s">
        <v>1909</v>
      </c>
    </row>
    <row r="1052" spans="1:2" x14ac:dyDescent="0.25">
      <c r="A1052" t="s">
        <v>16724</v>
      </c>
      <c r="B1052" t="s">
        <v>2349</v>
      </c>
    </row>
    <row r="1053" spans="1:2" x14ac:dyDescent="0.25">
      <c r="A1053" t="s">
        <v>16725</v>
      </c>
      <c r="B1053" t="s">
        <v>2350</v>
      </c>
    </row>
    <row r="1054" spans="1:2" x14ac:dyDescent="0.25">
      <c r="A1054" t="s">
        <v>16726</v>
      </c>
      <c r="B1054" t="s">
        <v>2404</v>
      </c>
    </row>
    <row r="1055" spans="1:2" x14ac:dyDescent="0.25">
      <c r="A1055" t="s">
        <v>16727</v>
      </c>
      <c r="B1055" t="s">
        <v>1910</v>
      </c>
    </row>
    <row r="1056" spans="1:2" x14ac:dyDescent="0.25">
      <c r="A1056" t="s">
        <v>16728</v>
      </c>
      <c r="B1056" t="s">
        <v>2415</v>
      </c>
    </row>
    <row r="1057" spans="1:2" x14ac:dyDescent="0.25">
      <c r="A1057" t="s">
        <v>16729</v>
      </c>
      <c r="B1057" t="s">
        <v>1911</v>
      </c>
    </row>
    <row r="1058" spans="1:2" x14ac:dyDescent="0.25">
      <c r="A1058" t="s">
        <v>16730</v>
      </c>
      <c r="B1058" t="s">
        <v>2461</v>
      </c>
    </row>
    <row r="1059" spans="1:2" x14ac:dyDescent="0.25">
      <c r="A1059" t="s">
        <v>16731</v>
      </c>
      <c r="B1059" t="s">
        <v>2165</v>
      </c>
    </row>
    <row r="1060" spans="1:2" x14ac:dyDescent="0.25">
      <c r="A1060" t="s">
        <v>16732</v>
      </c>
      <c r="B1060" t="s">
        <v>2498</v>
      </c>
    </row>
    <row r="1061" spans="1:2" x14ac:dyDescent="0.25">
      <c r="A1061" t="s">
        <v>16733</v>
      </c>
      <c r="B1061" t="s">
        <v>2462</v>
      </c>
    </row>
    <row r="1062" spans="1:2" x14ac:dyDescent="0.25">
      <c r="A1062" t="s">
        <v>16734</v>
      </c>
      <c r="B1062" t="s">
        <v>2405</v>
      </c>
    </row>
    <row r="1063" spans="1:2" x14ac:dyDescent="0.25">
      <c r="A1063" t="s">
        <v>16735</v>
      </c>
      <c r="B1063" t="s">
        <v>2533</v>
      </c>
    </row>
    <row r="1064" spans="1:2" x14ac:dyDescent="0.25">
      <c r="A1064" t="s">
        <v>16736</v>
      </c>
      <c r="B1064" t="s">
        <v>2534</v>
      </c>
    </row>
    <row r="1065" spans="1:2" x14ac:dyDescent="0.25">
      <c r="A1065" t="s">
        <v>16737</v>
      </c>
      <c r="B1065" t="s">
        <v>2041</v>
      </c>
    </row>
    <row r="1066" spans="1:2" x14ac:dyDescent="0.25">
      <c r="A1066" t="s">
        <v>16738</v>
      </c>
      <c r="B1066" t="s">
        <v>2567</v>
      </c>
    </row>
    <row r="1067" spans="1:2" x14ac:dyDescent="0.25">
      <c r="A1067" t="s">
        <v>16739</v>
      </c>
      <c r="B1067" t="s">
        <v>1137</v>
      </c>
    </row>
    <row r="1068" spans="1:2" x14ac:dyDescent="0.25">
      <c r="A1068" t="s">
        <v>16740</v>
      </c>
      <c r="B1068" t="s">
        <v>1138</v>
      </c>
    </row>
    <row r="1069" spans="1:2" x14ac:dyDescent="0.25">
      <c r="A1069" t="s">
        <v>16741</v>
      </c>
      <c r="B1069" t="s">
        <v>2535</v>
      </c>
    </row>
    <row r="1070" spans="1:2" x14ac:dyDescent="0.25">
      <c r="A1070" t="s">
        <v>16742</v>
      </c>
      <c r="B1070" t="s">
        <v>2633</v>
      </c>
    </row>
    <row r="1071" spans="1:2" x14ac:dyDescent="0.25">
      <c r="A1071" t="s">
        <v>16743</v>
      </c>
      <c r="B1071" t="s">
        <v>1384</v>
      </c>
    </row>
    <row r="1072" spans="1:2" x14ac:dyDescent="0.25">
      <c r="A1072" t="s">
        <v>16744</v>
      </c>
      <c r="B1072" t="s">
        <v>1139</v>
      </c>
    </row>
    <row r="1073" spans="1:2" x14ac:dyDescent="0.25">
      <c r="A1073" t="s">
        <v>16745</v>
      </c>
      <c r="B1073" t="s">
        <v>1140</v>
      </c>
    </row>
    <row r="1074" spans="1:2" x14ac:dyDescent="0.25">
      <c r="A1074" t="s">
        <v>16746</v>
      </c>
      <c r="B1074" t="s">
        <v>1141</v>
      </c>
    </row>
    <row r="1075" spans="1:2" x14ac:dyDescent="0.25">
      <c r="A1075" t="s">
        <v>16747</v>
      </c>
      <c r="B1075" t="s">
        <v>2373</v>
      </c>
    </row>
    <row r="1076" spans="1:2" x14ac:dyDescent="0.25">
      <c r="A1076" t="s">
        <v>16748</v>
      </c>
      <c r="B1076" t="s">
        <v>2664</v>
      </c>
    </row>
    <row r="1077" spans="1:2" x14ac:dyDescent="0.25">
      <c r="A1077" t="s">
        <v>16749</v>
      </c>
      <c r="B1077" t="s">
        <v>2383</v>
      </c>
    </row>
    <row r="1078" spans="1:2" x14ac:dyDescent="0.25">
      <c r="A1078" t="s">
        <v>16750</v>
      </c>
      <c r="B1078" t="s">
        <v>9496</v>
      </c>
    </row>
    <row r="1079" spans="1:2" x14ac:dyDescent="0.25">
      <c r="A1079" t="s">
        <v>16751</v>
      </c>
      <c r="B1079" t="s">
        <v>1349</v>
      </c>
    </row>
    <row r="1080" spans="1:2" x14ac:dyDescent="0.25">
      <c r="A1080" t="s">
        <v>16752</v>
      </c>
      <c r="B1080" t="s">
        <v>1343</v>
      </c>
    </row>
    <row r="1081" spans="1:2" x14ac:dyDescent="0.25">
      <c r="A1081" t="s">
        <v>16753</v>
      </c>
      <c r="B1081" t="s">
        <v>2577</v>
      </c>
    </row>
    <row r="1082" spans="1:2" x14ac:dyDescent="0.25">
      <c r="A1082" t="s">
        <v>16754</v>
      </c>
      <c r="B1082" t="s">
        <v>2719</v>
      </c>
    </row>
    <row r="1083" spans="1:2" x14ac:dyDescent="0.25">
      <c r="A1083" t="s">
        <v>16755</v>
      </c>
      <c r="B1083" t="s">
        <v>1932</v>
      </c>
    </row>
    <row r="1084" spans="1:2" x14ac:dyDescent="0.25">
      <c r="A1084" t="s">
        <v>16756</v>
      </c>
      <c r="B1084" t="s">
        <v>2731</v>
      </c>
    </row>
    <row r="1085" spans="1:2" x14ac:dyDescent="0.25">
      <c r="A1085" t="s">
        <v>16757</v>
      </c>
      <c r="B1085" t="s">
        <v>2167</v>
      </c>
    </row>
    <row r="1086" spans="1:2" x14ac:dyDescent="0.25">
      <c r="A1086" t="s">
        <v>16758</v>
      </c>
      <c r="B1086" t="s">
        <v>195</v>
      </c>
    </row>
    <row r="1087" spans="1:2" x14ac:dyDescent="0.25">
      <c r="A1087" t="s">
        <v>16759</v>
      </c>
      <c r="B1087" t="s">
        <v>1677</v>
      </c>
    </row>
    <row r="1088" spans="1:2" x14ac:dyDescent="0.25">
      <c r="A1088" t="s">
        <v>16760</v>
      </c>
      <c r="B1088" t="s">
        <v>666</v>
      </c>
    </row>
    <row r="1089" spans="1:2" x14ac:dyDescent="0.25">
      <c r="A1089" t="s">
        <v>16761</v>
      </c>
      <c r="B1089" t="s">
        <v>666</v>
      </c>
    </row>
    <row r="1090" spans="1:2" x14ac:dyDescent="0.25">
      <c r="A1090" t="s">
        <v>16762</v>
      </c>
      <c r="B1090" t="s">
        <v>574</v>
      </c>
    </row>
    <row r="1091" spans="1:2" x14ac:dyDescent="0.25">
      <c r="A1091" t="s">
        <v>16763</v>
      </c>
      <c r="B1091" t="s">
        <v>574</v>
      </c>
    </row>
    <row r="1092" spans="1:2" x14ac:dyDescent="0.25">
      <c r="A1092" t="s">
        <v>16764</v>
      </c>
      <c r="B1092" t="s">
        <v>233</v>
      </c>
    </row>
    <row r="1093" spans="1:2" x14ac:dyDescent="0.25">
      <c r="A1093" t="s">
        <v>16765</v>
      </c>
      <c r="B1093" t="s">
        <v>2761</v>
      </c>
    </row>
    <row r="1094" spans="1:2" x14ac:dyDescent="0.25">
      <c r="A1094" t="s">
        <v>16766</v>
      </c>
      <c r="B1094" t="s">
        <v>2791</v>
      </c>
    </row>
    <row r="1095" spans="1:2" x14ac:dyDescent="0.25">
      <c r="A1095" t="s">
        <v>16767</v>
      </c>
      <c r="B1095" t="s">
        <v>1670</v>
      </c>
    </row>
    <row r="1096" spans="1:2" x14ac:dyDescent="0.25">
      <c r="A1096" t="s">
        <v>16768</v>
      </c>
      <c r="B1096" t="s">
        <v>0</v>
      </c>
    </row>
    <row r="1097" spans="1:2" x14ac:dyDescent="0.25">
      <c r="A1097" t="s">
        <v>16769</v>
      </c>
      <c r="B1097" t="s">
        <v>0</v>
      </c>
    </row>
    <row r="1098" spans="1:2" x14ac:dyDescent="0.25">
      <c r="A1098" t="s">
        <v>16770</v>
      </c>
      <c r="B1098" t="s">
        <v>2832</v>
      </c>
    </row>
    <row r="1099" spans="1:2" x14ac:dyDescent="0.25">
      <c r="A1099" t="s">
        <v>16771</v>
      </c>
      <c r="B1099" t="s">
        <v>15624</v>
      </c>
    </row>
    <row r="1100" spans="1:2" x14ac:dyDescent="0.25">
      <c r="A1100" t="s">
        <v>16772</v>
      </c>
      <c r="B1100" t="s">
        <v>2896</v>
      </c>
    </row>
    <row r="1101" spans="1:2" x14ac:dyDescent="0.25">
      <c r="A1101" t="s">
        <v>16773</v>
      </c>
      <c r="B1101" t="s">
        <v>2394</v>
      </c>
    </row>
    <row r="1102" spans="1:2" x14ac:dyDescent="0.25">
      <c r="A1102" t="s">
        <v>16774</v>
      </c>
      <c r="B1102" t="s">
        <v>1886</v>
      </c>
    </row>
    <row r="1103" spans="1:2" x14ac:dyDescent="0.25">
      <c r="A1103" t="s">
        <v>16775</v>
      </c>
      <c r="B1103" t="s">
        <v>3016</v>
      </c>
    </row>
    <row r="1104" spans="1:2" x14ac:dyDescent="0.25">
      <c r="A1104" t="s">
        <v>16776</v>
      </c>
      <c r="B1104" t="s">
        <v>1365</v>
      </c>
    </row>
    <row r="1105" spans="1:2" x14ac:dyDescent="0.25">
      <c r="A1105" t="s">
        <v>16777</v>
      </c>
      <c r="B1105" t="s">
        <v>1930</v>
      </c>
    </row>
    <row r="1106" spans="1:2" x14ac:dyDescent="0.25">
      <c r="A1106" t="s">
        <v>16778</v>
      </c>
      <c r="B1106" t="s">
        <v>645</v>
      </c>
    </row>
    <row r="1107" spans="1:2" x14ac:dyDescent="0.25">
      <c r="A1107" t="s">
        <v>16779</v>
      </c>
      <c r="B1107" t="s">
        <v>645</v>
      </c>
    </row>
    <row r="1108" spans="1:2" x14ac:dyDescent="0.25">
      <c r="A1108" t="s">
        <v>16780</v>
      </c>
      <c r="B1108" t="s">
        <v>1424</v>
      </c>
    </row>
    <row r="1109" spans="1:2" x14ac:dyDescent="0.25">
      <c r="A1109" t="s">
        <v>16781</v>
      </c>
      <c r="B1109" t="s">
        <v>1424</v>
      </c>
    </row>
    <row r="1110" spans="1:2" x14ac:dyDescent="0.25">
      <c r="A1110" t="s">
        <v>16782</v>
      </c>
      <c r="B1110" t="s">
        <v>3058</v>
      </c>
    </row>
    <row r="1111" spans="1:2" x14ac:dyDescent="0.25">
      <c r="A1111" t="s">
        <v>16783</v>
      </c>
      <c r="B1111" t="s">
        <v>109</v>
      </c>
    </row>
    <row r="1112" spans="1:2" x14ac:dyDescent="0.25">
      <c r="A1112" t="s">
        <v>16784</v>
      </c>
      <c r="B1112" t="s">
        <v>1426</v>
      </c>
    </row>
    <row r="1113" spans="1:2" x14ac:dyDescent="0.25">
      <c r="A1113" t="s">
        <v>16785</v>
      </c>
      <c r="B1113" t="s">
        <v>2551</v>
      </c>
    </row>
    <row r="1114" spans="1:2" x14ac:dyDescent="0.25">
      <c r="A1114" t="s">
        <v>16786</v>
      </c>
      <c r="B1114" t="s">
        <v>15625</v>
      </c>
    </row>
    <row r="1115" spans="1:2" x14ac:dyDescent="0.25">
      <c r="A1115" t="s">
        <v>16787</v>
      </c>
      <c r="B1115" t="s">
        <v>1464</v>
      </c>
    </row>
    <row r="1116" spans="1:2" x14ac:dyDescent="0.25">
      <c r="A1116" t="s">
        <v>16788</v>
      </c>
      <c r="B1116" t="s">
        <v>1420</v>
      </c>
    </row>
    <row r="1117" spans="1:2" x14ac:dyDescent="0.25">
      <c r="A1117" t="s">
        <v>16789</v>
      </c>
      <c r="B1117" t="s">
        <v>15253</v>
      </c>
    </row>
    <row r="1118" spans="1:2" x14ac:dyDescent="0.25">
      <c r="A1118" t="s">
        <v>16790</v>
      </c>
      <c r="B1118" t="s">
        <v>15626</v>
      </c>
    </row>
    <row r="1119" spans="1:2" x14ac:dyDescent="0.25">
      <c r="A1119" t="s">
        <v>16791</v>
      </c>
      <c r="B1119" t="s">
        <v>1297</v>
      </c>
    </row>
    <row r="1120" spans="1:2" x14ac:dyDescent="0.25">
      <c r="A1120" t="s">
        <v>16792</v>
      </c>
      <c r="B1120" t="s">
        <v>3065</v>
      </c>
    </row>
    <row r="1121" spans="1:2" x14ac:dyDescent="0.25">
      <c r="A1121" t="s">
        <v>16793</v>
      </c>
      <c r="B1121" t="s">
        <v>966</v>
      </c>
    </row>
    <row r="1122" spans="1:2" x14ac:dyDescent="0.25">
      <c r="A1122" t="s">
        <v>16794</v>
      </c>
      <c r="B1122" t="s">
        <v>1455</v>
      </c>
    </row>
    <row r="1123" spans="1:2" x14ac:dyDescent="0.25">
      <c r="A1123" t="s">
        <v>16795</v>
      </c>
      <c r="B1123" t="s">
        <v>3102</v>
      </c>
    </row>
    <row r="1124" spans="1:2" x14ac:dyDescent="0.25">
      <c r="A1124" t="s">
        <v>16796</v>
      </c>
      <c r="B1124" t="s">
        <v>1428</v>
      </c>
    </row>
    <row r="1125" spans="1:2" x14ac:dyDescent="0.25">
      <c r="A1125" t="s">
        <v>16797</v>
      </c>
      <c r="B1125" t="s">
        <v>1465</v>
      </c>
    </row>
    <row r="1126" spans="1:2" x14ac:dyDescent="0.25">
      <c r="A1126" t="s">
        <v>16798</v>
      </c>
      <c r="B1126" t="s">
        <v>1427</v>
      </c>
    </row>
    <row r="1127" spans="1:2" x14ac:dyDescent="0.25">
      <c r="A1127" t="s">
        <v>16799</v>
      </c>
      <c r="B1127" t="s">
        <v>15254</v>
      </c>
    </row>
    <row r="1128" spans="1:2" x14ac:dyDescent="0.25">
      <c r="A1128" t="s">
        <v>16800</v>
      </c>
      <c r="B1128" t="s">
        <v>1991</v>
      </c>
    </row>
    <row r="1129" spans="1:2" x14ac:dyDescent="0.25">
      <c r="A1129" t="s">
        <v>16801</v>
      </c>
      <c r="B1129" t="s">
        <v>1170</v>
      </c>
    </row>
    <row r="1130" spans="1:2" x14ac:dyDescent="0.25">
      <c r="A1130" t="s">
        <v>16802</v>
      </c>
      <c r="B1130" t="s">
        <v>1962</v>
      </c>
    </row>
    <row r="1131" spans="1:2" x14ac:dyDescent="0.25">
      <c r="A1131" t="s">
        <v>16803</v>
      </c>
      <c r="B1131" t="s">
        <v>1362</v>
      </c>
    </row>
    <row r="1132" spans="1:2" x14ac:dyDescent="0.25">
      <c r="A1132" t="s">
        <v>16804</v>
      </c>
      <c r="B1132" t="s">
        <v>1848</v>
      </c>
    </row>
    <row r="1133" spans="1:2" x14ac:dyDescent="0.25">
      <c r="A1133" t="s">
        <v>16805</v>
      </c>
      <c r="B1133" t="s">
        <v>1995</v>
      </c>
    </row>
    <row r="1134" spans="1:2" x14ac:dyDescent="0.25">
      <c r="A1134" t="s">
        <v>16806</v>
      </c>
      <c r="B1134" t="s">
        <v>1996</v>
      </c>
    </row>
    <row r="1135" spans="1:2" x14ac:dyDescent="0.25">
      <c r="A1135" t="s">
        <v>16807</v>
      </c>
      <c r="B1135" t="s">
        <v>1857</v>
      </c>
    </row>
    <row r="1136" spans="1:2" x14ac:dyDescent="0.25">
      <c r="A1136" t="s">
        <v>16808</v>
      </c>
      <c r="B1136" t="s">
        <v>1570</v>
      </c>
    </row>
    <row r="1137" spans="1:2" x14ac:dyDescent="0.25">
      <c r="A1137" t="s">
        <v>16809</v>
      </c>
      <c r="B1137" t="s">
        <v>1583</v>
      </c>
    </row>
    <row r="1138" spans="1:2" x14ac:dyDescent="0.25">
      <c r="A1138" t="s">
        <v>16810</v>
      </c>
      <c r="B1138" t="s">
        <v>1584</v>
      </c>
    </row>
    <row r="1139" spans="1:2" x14ac:dyDescent="0.25">
      <c r="A1139" t="s">
        <v>16811</v>
      </c>
      <c r="B1139" t="s">
        <v>483</v>
      </c>
    </row>
    <row r="1140" spans="1:2" x14ac:dyDescent="0.25">
      <c r="A1140" t="s">
        <v>16812</v>
      </c>
      <c r="B1140" t="s">
        <v>3130</v>
      </c>
    </row>
    <row r="1141" spans="1:2" x14ac:dyDescent="0.25">
      <c r="A1141" t="s">
        <v>16813</v>
      </c>
      <c r="B1141" t="s">
        <v>3175</v>
      </c>
    </row>
    <row r="1142" spans="1:2" x14ac:dyDescent="0.25">
      <c r="A1142" t="s">
        <v>16814</v>
      </c>
      <c r="B1142" t="s">
        <v>849</v>
      </c>
    </row>
    <row r="1143" spans="1:2" x14ac:dyDescent="0.25">
      <c r="A1143" t="s">
        <v>16815</v>
      </c>
      <c r="B1143" t="s">
        <v>2009</v>
      </c>
    </row>
    <row r="1144" spans="1:2" x14ac:dyDescent="0.25">
      <c r="A1144" t="s">
        <v>16816</v>
      </c>
      <c r="B1144" t="s">
        <v>1171</v>
      </c>
    </row>
    <row r="1145" spans="1:2" x14ac:dyDescent="0.25">
      <c r="A1145" t="s">
        <v>16817</v>
      </c>
      <c r="B1145" t="s">
        <v>3195</v>
      </c>
    </row>
    <row r="1146" spans="1:2" x14ac:dyDescent="0.25">
      <c r="A1146" t="s">
        <v>16818</v>
      </c>
      <c r="B1146" t="s">
        <v>2069</v>
      </c>
    </row>
    <row r="1147" spans="1:2" x14ac:dyDescent="0.25">
      <c r="A1147" t="s">
        <v>16819</v>
      </c>
      <c r="B1147" t="s">
        <v>2010</v>
      </c>
    </row>
    <row r="1148" spans="1:2" x14ac:dyDescent="0.25">
      <c r="A1148" t="s">
        <v>16820</v>
      </c>
      <c r="B1148" t="s">
        <v>3226</v>
      </c>
    </row>
    <row r="1149" spans="1:2" x14ac:dyDescent="0.25">
      <c r="A1149" t="s">
        <v>16821</v>
      </c>
      <c r="B1149" t="s">
        <v>3234</v>
      </c>
    </row>
    <row r="1150" spans="1:2" x14ac:dyDescent="0.25">
      <c r="A1150" t="s">
        <v>16822</v>
      </c>
      <c r="B1150" t="s">
        <v>2011</v>
      </c>
    </row>
    <row r="1151" spans="1:2" x14ac:dyDescent="0.25">
      <c r="A1151" t="s">
        <v>16823</v>
      </c>
      <c r="B1151" t="s">
        <v>202</v>
      </c>
    </row>
    <row r="1152" spans="1:2" x14ac:dyDescent="0.25">
      <c r="A1152" t="s">
        <v>16824</v>
      </c>
      <c r="B1152" t="s">
        <v>3213</v>
      </c>
    </row>
    <row r="1153" spans="1:2" x14ac:dyDescent="0.25">
      <c r="A1153" t="s">
        <v>16825</v>
      </c>
      <c r="B1153" t="s">
        <v>1900</v>
      </c>
    </row>
    <row r="1154" spans="1:2" x14ac:dyDescent="0.25">
      <c r="A1154" t="s">
        <v>16826</v>
      </c>
      <c r="B1154" t="s">
        <v>3252</v>
      </c>
    </row>
    <row r="1155" spans="1:2" x14ac:dyDescent="0.25">
      <c r="A1155" t="s">
        <v>16827</v>
      </c>
      <c r="B1155" t="s">
        <v>3288</v>
      </c>
    </row>
    <row r="1156" spans="1:2" x14ac:dyDescent="0.25">
      <c r="A1156" t="s">
        <v>16828</v>
      </c>
      <c r="B1156" t="s">
        <v>3370</v>
      </c>
    </row>
    <row r="1157" spans="1:2" x14ac:dyDescent="0.25">
      <c r="A1157" t="s">
        <v>16829</v>
      </c>
      <c r="B1157" t="s">
        <v>3436</v>
      </c>
    </row>
    <row r="1158" spans="1:2" x14ac:dyDescent="0.25">
      <c r="A1158" t="s">
        <v>16830</v>
      </c>
      <c r="B1158" t="s">
        <v>3490</v>
      </c>
    </row>
    <row r="1159" spans="1:2" x14ac:dyDescent="0.25">
      <c r="A1159" t="s">
        <v>16831</v>
      </c>
      <c r="B1159" t="s">
        <v>3472</v>
      </c>
    </row>
    <row r="1160" spans="1:2" x14ac:dyDescent="0.25">
      <c r="A1160" t="s">
        <v>16832</v>
      </c>
      <c r="B1160" t="s">
        <v>3510</v>
      </c>
    </row>
    <row r="1161" spans="1:2" x14ac:dyDescent="0.25">
      <c r="A1161" t="s">
        <v>16833</v>
      </c>
      <c r="B1161" t="s">
        <v>2013</v>
      </c>
    </row>
    <row r="1162" spans="1:2" x14ac:dyDescent="0.25">
      <c r="A1162" t="s">
        <v>16834</v>
      </c>
      <c r="B1162" t="s">
        <v>1899</v>
      </c>
    </row>
    <row r="1163" spans="1:2" x14ac:dyDescent="0.25">
      <c r="A1163" t="s">
        <v>16835</v>
      </c>
      <c r="B1163" t="s">
        <v>3588</v>
      </c>
    </row>
    <row r="1164" spans="1:2" x14ac:dyDescent="0.25">
      <c r="A1164" t="s">
        <v>16836</v>
      </c>
      <c r="B1164" t="s">
        <v>3604</v>
      </c>
    </row>
    <row r="1165" spans="1:2" x14ac:dyDescent="0.25">
      <c r="A1165" t="s">
        <v>16837</v>
      </c>
      <c r="B1165" t="s">
        <v>1678</v>
      </c>
    </row>
    <row r="1166" spans="1:2" x14ac:dyDescent="0.25">
      <c r="A1166" t="s">
        <v>16838</v>
      </c>
      <c r="B1166" t="s">
        <v>1417</v>
      </c>
    </row>
    <row r="1167" spans="1:2" x14ac:dyDescent="0.25">
      <c r="A1167" t="s">
        <v>16839</v>
      </c>
      <c r="B1167" t="s">
        <v>1383</v>
      </c>
    </row>
    <row r="1168" spans="1:2" x14ac:dyDescent="0.25">
      <c r="A1168" t="s">
        <v>16840</v>
      </c>
      <c r="B1168" t="s">
        <v>1784</v>
      </c>
    </row>
    <row r="1169" spans="1:2" x14ac:dyDescent="0.25">
      <c r="A1169" t="s">
        <v>16841</v>
      </c>
      <c r="B1169" t="s">
        <v>3359</v>
      </c>
    </row>
    <row r="1170" spans="1:2" x14ac:dyDescent="0.25">
      <c r="A1170" t="s">
        <v>16842</v>
      </c>
      <c r="B1170" t="s">
        <v>2014</v>
      </c>
    </row>
    <row r="1171" spans="1:2" x14ac:dyDescent="0.25">
      <c r="A1171" t="s">
        <v>16843</v>
      </c>
      <c r="B1171" t="s">
        <v>3629</v>
      </c>
    </row>
    <row r="1172" spans="1:2" x14ac:dyDescent="0.25">
      <c r="A1172" t="s">
        <v>16844</v>
      </c>
      <c r="B1172" t="s">
        <v>3638</v>
      </c>
    </row>
    <row r="1173" spans="1:2" x14ac:dyDescent="0.25">
      <c r="A1173" t="s">
        <v>16845</v>
      </c>
      <c r="B1173" t="s">
        <v>2032</v>
      </c>
    </row>
    <row r="1174" spans="1:2" x14ac:dyDescent="0.25">
      <c r="A1174" t="s">
        <v>16846</v>
      </c>
      <c r="B1174" t="s">
        <v>2033</v>
      </c>
    </row>
    <row r="1175" spans="1:2" x14ac:dyDescent="0.25">
      <c r="A1175" t="s">
        <v>16847</v>
      </c>
      <c r="B1175" t="s">
        <v>1409</v>
      </c>
    </row>
    <row r="1176" spans="1:2" x14ac:dyDescent="0.25">
      <c r="A1176" t="s">
        <v>16848</v>
      </c>
      <c r="B1176" t="s">
        <v>2034</v>
      </c>
    </row>
    <row r="1177" spans="1:2" x14ac:dyDescent="0.25">
      <c r="A1177" t="s">
        <v>16849</v>
      </c>
      <c r="B1177" t="s">
        <v>3724</v>
      </c>
    </row>
    <row r="1178" spans="1:2" x14ac:dyDescent="0.25">
      <c r="A1178" t="s">
        <v>16850</v>
      </c>
      <c r="B1178" t="s">
        <v>3742</v>
      </c>
    </row>
    <row r="1179" spans="1:2" x14ac:dyDescent="0.25">
      <c r="A1179" t="s">
        <v>16851</v>
      </c>
      <c r="B1179" t="s">
        <v>3801</v>
      </c>
    </row>
    <row r="1180" spans="1:2" x14ac:dyDescent="0.25">
      <c r="A1180" t="s">
        <v>16852</v>
      </c>
      <c r="B1180" t="s">
        <v>3770</v>
      </c>
    </row>
    <row r="1181" spans="1:2" x14ac:dyDescent="0.25">
      <c r="A1181" t="s">
        <v>16853</v>
      </c>
      <c r="B1181" t="s">
        <v>1437</v>
      </c>
    </row>
    <row r="1182" spans="1:2" x14ac:dyDescent="0.25">
      <c r="A1182" t="s">
        <v>16854</v>
      </c>
      <c r="B1182" t="s">
        <v>1429</v>
      </c>
    </row>
    <row r="1183" spans="1:2" x14ac:dyDescent="0.25">
      <c r="A1183" t="s">
        <v>16855</v>
      </c>
      <c r="B1183" t="s">
        <v>1750</v>
      </c>
    </row>
    <row r="1184" spans="1:2" x14ac:dyDescent="0.25">
      <c r="A1184" t="s">
        <v>16856</v>
      </c>
      <c r="B1184" t="s">
        <v>1748</v>
      </c>
    </row>
    <row r="1185" spans="1:2" x14ac:dyDescent="0.25">
      <c r="A1185" t="s">
        <v>16857</v>
      </c>
      <c r="B1185" t="s">
        <v>1456</v>
      </c>
    </row>
    <row r="1186" spans="1:2" x14ac:dyDescent="0.25">
      <c r="A1186" t="s">
        <v>16858</v>
      </c>
      <c r="B1186" t="s">
        <v>1647</v>
      </c>
    </row>
    <row r="1187" spans="1:2" x14ac:dyDescent="0.25">
      <c r="A1187" t="s">
        <v>16859</v>
      </c>
      <c r="B1187" t="s">
        <v>973</v>
      </c>
    </row>
    <row r="1188" spans="1:2" x14ac:dyDescent="0.25">
      <c r="A1188" t="s">
        <v>16860</v>
      </c>
      <c r="B1188" t="s">
        <v>1620</v>
      </c>
    </row>
    <row r="1189" spans="1:2" x14ac:dyDescent="0.25">
      <c r="A1189" t="s">
        <v>16861</v>
      </c>
      <c r="B1189" t="s">
        <v>1440</v>
      </c>
    </row>
    <row r="1190" spans="1:2" x14ac:dyDescent="0.25">
      <c r="A1190" t="s">
        <v>16862</v>
      </c>
      <c r="B1190" t="s">
        <v>3803</v>
      </c>
    </row>
    <row r="1191" spans="1:2" x14ac:dyDescent="0.25">
      <c r="A1191" t="s">
        <v>16863</v>
      </c>
      <c r="B1191" t="s">
        <v>238</v>
      </c>
    </row>
    <row r="1192" spans="1:2" x14ac:dyDescent="0.25">
      <c r="A1192" t="s">
        <v>16864</v>
      </c>
      <c r="B1192" t="s">
        <v>3868</v>
      </c>
    </row>
    <row r="1193" spans="1:2" x14ac:dyDescent="0.25">
      <c r="A1193" t="s">
        <v>16865</v>
      </c>
      <c r="B1193" t="s">
        <v>948</v>
      </c>
    </row>
    <row r="1194" spans="1:2" x14ac:dyDescent="0.25">
      <c r="A1194" t="s">
        <v>16866</v>
      </c>
      <c r="B1194" t="s">
        <v>1513</v>
      </c>
    </row>
    <row r="1195" spans="1:2" x14ac:dyDescent="0.25">
      <c r="A1195" t="s">
        <v>16867</v>
      </c>
      <c r="B1195" t="s">
        <v>3905</v>
      </c>
    </row>
    <row r="1196" spans="1:2" x14ac:dyDescent="0.25">
      <c r="A1196" t="s">
        <v>16868</v>
      </c>
      <c r="B1196" t="s">
        <v>648</v>
      </c>
    </row>
    <row r="1197" spans="1:2" x14ac:dyDescent="0.25">
      <c r="A1197" t="s">
        <v>16869</v>
      </c>
      <c r="B1197" t="s">
        <v>3880</v>
      </c>
    </row>
    <row r="1198" spans="1:2" x14ac:dyDescent="0.25">
      <c r="A1198" t="s">
        <v>16870</v>
      </c>
      <c r="B1198" t="s">
        <v>1736</v>
      </c>
    </row>
    <row r="1199" spans="1:2" x14ac:dyDescent="0.25">
      <c r="A1199" t="s">
        <v>16871</v>
      </c>
      <c r="B1199" t="s">
        <v>1710</v>
      </c>
    </row>
    <row r="1200" spans="1:2" x14ac:dyDescent="0.25">
      <c r="A1200" t="s">
        <v>16872</v>
      </c>
      <c r="B1200" t="s">
        <v>1516</v>
      </c>
    </row>
    <row r="1201" spans="1:2" x14ac:dyDescent="0.25">
      <c r="A1201" t="s">
        <v>16873</v>
      </c>
      <c r="B1201" t="s">
        <v>1566</v>
      </c>
    </row>
    <row r="1202" spans="1:2" x14ac:dyDescent="0.25">
      <c r="A1202" t="s">
        <v>16874</v>
      </c>
      <c r="B1202" t="s">
        <v>886</v>
      </c>
    </row>
    <row r="1203" spans="1:2" x14ac:dyDescent="0.25">
      <c r="A1203" t="s">
        <v>16875</v>
      </c>
      <c r="B1203" t="s">
        <v>2028</v>
      </c>
    </row>
    <row r="1204" spans="1:2" x14ac:dyDescent="0.25">
      <c r="A1204" t="s">
        <v>16876</v>
      </c>
      <c r="B1204" t="s">
        <v>949</v>
      </c>
    </row>
    <row r="1205" spans="1:2" x14ac:dyDescent="0.25">
      <c r="A1205" t="s">
        <v>16877</v>
      </c>
      <c r="B1205" t="s">
        <v>950</v>
      </c>
    </row>
    <row r="1206" spans="1:2" x14ac:dyDescent="0.25">
      <c r="A1206" t="s">
        <v>16878</v>
      </c>
      <c r="B1206" t="s">
        <v>1801</v>
      </c>
    </row>
    <row r="1207" spans="1:2" x14ac:dyDescent="0.25">
      <c r="A1207" t="s">
        <v>16879</v>
      </c>
      <c r="B1207" t="s">
        <v>3938</v>
      </c>
    </row>
    <row r="1208" spans="1:2" x14ac:dyDescent="0.25">
      <c r="A1208" t="s">
        <v>16880</v>
      </c>
      <c r="B1208" t="s">
        <v>1598</v>
      </c>
    </row>
    <row r="1209" spans="1:2" x14ac:dyDescent="0.25">
      <c r="A1209" t="s">
        <v>16881</v>
      </c>
      <c r="B1209" t="s">
        <v>1197</v>
      </c>
    </row>
    <row r="1210" spans="1:2" x14ac:dyDescent="0.25">
      <c r="A1210" t="s">
        <v>16882</v>
      </c>
      <c r="B1210" t="s">
        <v>2019</v>
      </c>
    </row>
    <row r="1211" spans="1:2" x14ac:dyDescent="0.25">
      <c r="A1211" t="s">
        <v>16883</v>
      </c>
      <c r="B1211" t="s">
        <v>1609</v>
      </c>
    </row>
    <row r="1212" spans="1:2" x14ac:dyDescent="0.25">
      <c r="A1212" t="s">
        <v>16884</v>
      </c>
      <c r="B1212" t="s">
        <v>4007</v>
      </c>
    </row>
    <row r="1213" spans="1:2" x14ac:dyDescent="0.25">
      <c r="A1213" t="s">
        <v>16885</v>
      </c>
      <c r="B1213" t="s">
        <v>4018</v>
      </c>
    </row>
    <row r="1214" spans="1:2" x14ac:dyDescent="0.25">
      <c r="A1214" t="s">
        <v>16886</v>
      </c>
      <c r="B1214" t="s">
        <v>1738</v>
      </c>
    </row>
    <row r="1215" spans="1:2" x14ac:dyDescent="0.25">
      <c r="A1215" t="s">
        <v>16887</v>
      </c>
      <c r="B1215" t="s">
        <v>1673</v>
      </c>
    </row>
    <row r="1216" spans="1:2" x14ac:dyDescent="0.25">
      <c r="A1216" t="s">
        <v>16888</v>
      </c>
      <c r="B1216" t="s">
        <v>4083</v>
      </c>
    </row>
    <row r="1217" spans="1:2" x14ac:dyDescent="0.25">
      <c r="A1217" t="s">
        <v>16889</v>
      </c>
      <c r="B1217" t="s">
        <v>4099</v>
      </c>
    </row>
    <row r="1218" spans="1:2" x14ac:dyDescent="0.25">
      <c r="A1218" t="s">
        <v>16890</v>
      </c>
      <c r="B1218" t="s">
        <v>4058</v>
      </c>
    </row>
    <row r="1219" spans="1:2" x14ac:dyDescent="0.25">
      <c r="A1219" t="s">
        <v>16891</v>
      </c>
      <c r="B1219" t="s">
        <v>2076</v>
      </c>
    </row>
    <row r="1220" spans="1:2" x14ac:dyDescent="0.25">
      <c r="A1220" t="s">
        <v>16892</v>
      </c>
      <c r="B1220" t="s">
        <v>2077</v>
      </c>
    </row>
    <row r="1221" spans="1:2" x14ac:dyDescent="0.25">
      <c r="A1221" t="s">
        <v>16893</v>
      </c>
      <c r="B1221" t="s">
        <v>1621</v>
      </c>
    </row>
    <row r="1222" spans="1:2" x14ac:dyDescent="0.25">
      <c r="A1222" t="s">
        <v>16894</v>
      </c>
      <c r="B1222" t="s">
        <v>212</v>
      </c>
    </row>
    <row r="1223" spans="1:2" x14ac:dyDescent="0.25">
      <c r="A1223" t="s">
        <v>16895</v>
      </c>
      <c r="B1223" t="s">
        <v>2091</v>
      </c>
    </row>
    <row r="1224" spans="1:2" x14ac:dyDescent="0.25">
      <c r="A1224" t="s">
        <v>16896</v>
      </c>
      <c r="B1224" t="s">
        <v>1641</v>
      </c>
    </row>
    <row r="1225" spans="1:2" x14ac:dyDescent="0.25">
      <c r="A1225" t="s">
        <v>16897</v>
      </c>
      <c r="B1225" t="s">
        <v>232</v>
      </c>
    </row>
    <row r="1226" spans="1:2" x14ac:dyDescent="0.25">
      <c r="A1226" t="s">
        <v>16898</v>
      </c>
      <c r="B1226" t="s">
        <v>1550</v>
      </c>
    </row>
    <row r="1227" spans="1:2" x14ac:dyDescent="0.25">
      <c r="A1227" t="s">
        <v>16899</v>
      </c>
      <c r="B1227" t="s">
        <v>1623</v>
      </c>
    </row>
    <row r="1228" spans="1:2" x14ac:dyDescent="0.25">
      <c r="A1228" t="s">
        <v>16900</v>
      </c>
      <c r="B1228" t="s">
        <v>1628</v>
      </c>
    </row>
    <row r="1229" spans="1:2" x14ac:dyDescent="0.25">
      <c r="A1229" t="s">
        <v>16901</v>
      </c>
      <c r="B1229" t="s">
        <v>4157</v>
      </c>
    </row>
    <row r="1230" spans="1:2" x14ac:dyDescent="0.25">
      <c r="A1230" t="s">
        <v>16902</v>
      </c>
      <c r="B1230" t="s">
        <v>4190</v>
      </c>
    </row>
    <row r="1231" spans="1:2" x14ac:dyDescent="0.25">
      <c r="A1231" t="s">
        <v>16903</v>
      </c>
      <c r="B1231" t="s">
        <v>4222</v>
      </c>
    </row>
    <row r="1232" spans="1:2" x14ac:dyDescent="0.25">
      <c r="A1232" t="s">
        <v>16904</v>
      </c>
      <c r="B1232" t="s">
        <v>2112</v>
      </c>
    </row>
    <row r="1233" spans="1:2" x14ac:dyDescent="0.25">
      <c r="A1233" t="s">
        <v>16905</v>
      </c>
      <c r="B1233" t="s">
        <v>4207</v>
      </c>
    </row>
    <row r="1234" spans="1:2" x14ac:dyDescent="0.25">
      <c r="A1234" t="s">
        <v>16906</v>
      </c>
      <c r="B1234" t="s">
        <v>3507</v>
      </c>
    </row>
    <row r="1235" spans="1:2" x14ac:dyDescent="0.25">
      <c r="A1235" t="s">
        <v>16907</v>
      </c>
      <c r="B1235" t="s">
        <v>3527</v>
      </c>
    </row>
    <row r="1236" spans="1:2" x14ac:dyDescent="0.25">
      <c r="A1236" t="s">
        <v>16908</v>
      </c>
      <c r="B1236" t="s">
        <v>1797</v>
      </c>
    </row>
    <row r="1237" spans="1:2" x14ac:dyDescent="0.25">
      <c r="A1237" t="s">
        <v>16909</v>
      </c>
      <c r="B1237" t="s">
        <v>4254</v>
      </c>
    </row>
    <row r="1238" spans="1:2" x14ac:dyDescent="0.25">
      <c r="A1238" t="s">
        <v>16910</v>
      </c>
      <c r="B1238" t="s">
        <v>4308</v>
      </c>
    </row>
    <row r="1239" spans="1:2" x14ac:dyDescent="0.25">
      <c r="A1239" t="s">
        <v>16911</v>
      </c>
      <c r="B1239" t="s">
        <v>2080</v>
      </c>
    </row>
    <row r="1240" spans="1:2" x14ac:dyDescent="0.25">
      <c r="A1240" t="s">
        <v>16912</v>
      </c>
      <c r="B1240" t="s">
        <v>4000</v>
      </c>
    </row>
    <row r="1241" spans="1:2" x14ac:dyDescent="0.25">
      <c r="A1241" t="s">
        <v>16913</v>
      </c>
      <c r="B1241" t="s">
        <v>1613</v>
      </c>
    </row>
    <row r="1242" spans="1:2" x14ac:dyDescent="0.25">
      <c r="A1242" t="s">
        <v>16914</v>
      </c>
      <c r="B1242" t="s">
        <v>2075</v>
      </c>
    </row>
    <row r="1243" spans="1:2" x14ac:dyDescent="0.25">
      <c r="A1243" t="s">
        <v>16915</v>
      </c>
      <c r="B1243" t="s">
        <v>2081</v>
      </c>
    </row>
    <row r="1244" spans="1:2" x14ac:dyDescent="0.25">
      <c r="A1244" t="s">
        <v>16916</v>
      </c>
      <c r="B1244" t="s">
        <v>1642</v>
      </c>
    </row>
    <row r="1245" spans="1:2" x14ac:dyDescent="0.25">
      <c r="A1245" t="s">
        <v>16917</v>
      </c>
      <c r="B1245" t="s">
        <v>1785</v>
      </c>
    </row>
    <row r="1246" spans="1:2" x14ac:dyDescent="0.25">
      <c r="A1246" t="s">
        <v>16918</v>
      </c>
      <c r="B1246" t="s">
        <v>1195</v>
      </c>
    </row>
    <row r="1247" spans="1:2" x14ac:dyDescent="0.25">
      <c r="A1247" t="s">
        <v>16919</v>
      </c>
      <c r="B1247" t="s">
        <v>1800</v>
      </c>
    </row>
    <row r="1248" spans="1:2" x14ac:dyDescent="0.25">
      <c r="A1248" t="s">
        <v>16920</v>
      </c>
      <c r="B1248" t="s">
        <v>1796</v>
      </c>
    </row>
    <row r="1249" spans="1:2" x14ac:dyDescent="0.25">
      <c r="A1249" t="s">
        <v>16921</v>
      </c>
      <c r="B1249" t="s">
        <v>1776</v>
      </c>
    </row>
    <row r="1250" spans="1:2" x14ac:dyDescent="0.25">
      <c r="A1250" t="s">
        <v>16922</v>
      </c>
      <c r="B1250" t="s">
        <v>4318</v>
      </c>
    </row>
    <row r="1251" spans="1:2" x14ac:dyDescent="0.25">
      <c r="A1251" t="s">
        <v>16923</v>
      </c>
      <c r="B1251" t="s">
        <v>1665</v>
      </c>
    </row>
    <row r="1252" spans="1:2" x14ac:dyDescent="0.25">
      <c r="A1252" t="s">
        <v>16924</v>
      </c>
      <c r="B1252" t="s">
        <v>3876</v>
      </c>
    </row>
    <row r="1253" spans="1:2" x14ac:dyDescent="0.25">
      <c r="A1253" t="s">
        <v>16925</v>
      </c>
      <c r="B1253" t="s">
        <v>4355</v>
      </c>
    </row>
    <row r="1254" spans="1:2" x14ac:dyDescent="0.25">
      <c r="A1254" t="s">
        <v>16926</v>
      </c>
      <c r="B1254" t="s">
        <v>3871</v>
      </c>
    </row>
    <row r="1255" spans="1:2" x14ac:dyDescent="0.25">
      <c r="A1255" t="s">
        <v>16927</v>
      </c>
      <c r="B1255" t="s">
        <v>4394</v>
      </c>
    </row>
    <row r="1256" spans="1:2" x14ac:dyDescent="0.25">
      <c r="A1256" t="s">
        <v>16928</v>
      </c>
      <c r="B1256" t="s">
        <v>4428</v>
      </c>
    </row>
    <row r="1257" spans="1:2" x14ac:dyDescent="0.25">
      <c r="A1257" t="s">
        <v>16929</v>
      </c>
      <c r="B1257" t="s">
        <v>385</v>
      </c>
    </row>
    <row r="1258" spans="1:2" x14ac:dyDescent="0.25">
      <c r="A1258" t="s">
        <v>16930</v>
      </c>
      <c r="B1258" t="s">
        <v>1667</v>
      </c>
    </row>
    <row r="1259" spans="1:2" x14ac:dyDescent="0.25">
      <c r="A1259" t="s">
        <v>16931</v>
      </c>
      <c r="B1259" t="s">
        <v>922</v>
      </c>
    </row>
    <row r="1260" spans="1:2" x14ac:dyDescent="0.25">
      <c r="A1260" t="s">
        <v>16932</v>
      </c>
      <c r="B1260" t="s">
        <v>1687</v>
      </c>
    </row>
    <row r="1261" spans="1:2" x14ac:dyDescent="0.25">
      <c r="A1261" t="s">
        <v>16933</v>
      </c>
      <c r="B1261" t="s">
        <v>4470</v>
      </c>
    </row>
    <row r="1262" spans="1:2" x14ac:dyDescent="0.25">
      <c r="A1262" t="s">
        <v>16934</v>
      </c>
      <c r="B1262" t="s">
        <v>3699</v>
      </c>
    </row>
    <row r="1263" spans="1:2" x14ac:dyDescent="0.25">
      <c r="A1263" t="s">
        <v>16935</v>
      </c>
      <c r="B1263" t="s">
        <v>196</v>
      </c>
    </row>
    <row r="1264" spans="1:2" x14ac:dyDescent="0.25">
      <c r="A1264" t="s">
        <v>16936</v>
      </c>
      <c r="B1264" t="s">
        <v>1595</v>
      </c>
    </row>
    <row r="1265" spans="1:2" x14ac:dyDescent="0.25">
      <c r="A1265" t="s">
        <v>16937</v>
      </c>
      <c r="B1265" t="s">
        <v>197</v>
      </c>
    </row>
    <row r="1266" spans="1:2" x14ac:dyDescent="0.25">
      <c r="A1266" t="s">
        <v>16938</v>
      </c>
      <c r="B1266" t="s">
        <v>118</v>
      </c>
    </row>
    <row r="1267" spans="1:2" x14ac:dyDescent="0.25">
      <c r="A1267" t="s">
        <v>16939</v>
      </c>
      <c r="B1267" t="s">
        <v>960</v>
      </c>
    </row>
    <row r="1268" spans="1:2" x14ac:dyDescent="0.25">
      <c r="A1268" t="s">
        <v>16940</v>
      </c>
      <c r="B1268" t="s">
        <v>4516</v>
      </c>
    </row>
    <row r="1269" spans="1:2" x14ac:dyDescent="0.25">
      <c r="A1269" t="s">
        <v>16941</v>
      </c>
      <c r="B1269" t="s">
        <v>951</v>
      </c>
    </row>
    <row r="1270" spans="1:2" x14ac:dyDescent="0.25">
      <c r="A1270" t="s">
        <v>16942</v>
      </c>
      <c r="B1270" t="s">
        <v>1436</v>
      </c>
    </row>
    <row r="1271" spans="1:2" x14ac:dyDescent="0.25">
      <c r="A1271" t="s">
        <v>16943</v>
      </c>
      <c r="B1271" t="s">
        <v>1350</v>
      </c>
    </row>
    <row r="1272" spans="1:2" x14ac:dyDescent="0.25">
      <c r="A1272" t="s">
        <v>16944</v>
      </c>
      <c r="B1272" t="s">
        <v>4328</v>
      </c>
    </row>
    <row r="1273" spans="1:2" x14ac:dyDescent="0.25">
      <c r="A1273" t="s">
        <v>16945</v>
      </c>
      <c r="B1273" t="s">
        <v>4535</v>
      </c>
    </row>
    <row r="1274" spans="1:2" x14ac:dyDescent="0.25">
      <c r="A1274" t="s">
        <v>16946</v>
      </c>
      <c r="B1274" t="s">
        <v>2681</v>
      </c>
    </row>
    <row r="1275" spans="1:2" x14ac:dyDescent="0.25">
      <c r="A1275" t="s">
        <v>16947</v>
      </c>
      <c r="B1275" t="s">
        <v>708</v>
      </c>
    </row>
    <row r="1276" spans="1:2" x14ac:dyDescent="0.25">
      <c r="A1276" t="s">
        <v>16948</v>
      </c>
      <c r="B1276" t="s">
        <v>15627</v>
      </c>
    </row>
    <row r="1277" spans="1:2" x14ac:dyDescent="0.25">
      <c r="A1277" t="s">
        <v>16949</v>
      </c>
      <c r="B1277" t="s">
        <v>3982</v>
      </c>
    </row>
    <row r="1278" spans="1:2" x14ac:dyDescent="0.25">
      <c r="A1278" t="s">
        <v>16950</v>
      </c>
      <c r="B1278" t="s">
        <v>4585</v>
      </c>
    </row>
    <row r="1279" spans="1:2" x14ac:dyDescent="0.25">
      <c r="A1279" t="s">
        <v>16951</v>
      </c>
      <c r="B1279" t="s">
        <v>2665</v>
      </c>
    </row>
    <row r="1280" spans="1:2" x14ac:dyDescent="0.25">
      <c r="A1280" t="s">
        <v>16952</v>
      </c>
      <c r="B1280" t="s">
        <v>1726</v>
      </c>
    </row>
    <row r="1281" spans="1:2" x14ac:dyDescent="0.25">
      <c r="A1281" t="s">
        <v>16953</v>
      </c>
      <c r="B1281" t="s">
        <v>411</v>
      </c>
    </row>
    <row r="1282" spans="1:2" x14ac:dyDescent="0.25">
      <c r="A1282" t="s">
        <v>16954</v>
      </c>
      <c r="B1282" t="s">
        <v>4323</v>
      </c>
    </row>
    <row r="1283" spans="1:2" x14ac:dyDescent="0.25">
      <c r="A1283" t="s">
        <v>16955</v>
      </c>
      <c r="B1283" t="s">
        <v>4705</v>
      </c>
    </row>
    <row r="1284" spans="1:2" x14ac:dyDescent="0.25">
      <c r="A1284" t="s">
        <v>16956</v>
      </c>
      <c r="B1284" t="s">
        <v>1165</v>
      </c>
    </row>
    <row r="1285" spans="1:2" x14ac:dyDescent="0.25">
      <c r="A1285" t="s">
        <v>16957</v>
      </c>
      <c r="B1285" t="s">
        <v>1870</v>
      </c>
    </row>
    <row r="1286" spans="1:2" x14ac:dyDescent="0.25">
      <c r="A1286" t="s">
        <v>16958</v>
      </c>
      <c r="B1286" t="s">
        <v>1711</v>
      </c>
    </row>
    <row r="1287" spans="1:2" x14ac:dyDescent="0.25">
      <c r="A1287" t="s">
        <v>16959</v>
      </c>
      <c r="B1287" t="s">
        <v>1705</v>
      </c>
    </row>
    <row r="1288" spans="1:2" x14ac:dyDescent="0.25">
      <c r="A1288" t="s">
        <v>16960</v>
      </c>
      <c r="B1288" t="s">
        <v>2687</v>
      </c>
    </row>
    <row r="1289" spans="1:2" x14ac:dyDescent="0.25">
      <c r="A1289" t="s">
        <v>16961</v>
      </c>
      <c r="B1289" t="s">
        <v>1859</v>
      </c>
    </row>
    <row r="1290" spans="1:2" x14ac:dyDescent="0.25">
      <c r="A1290" t="s">
        <v>16962</v>
      </c>
      <c r="B1290" t="s">
        <v>1849</v>
      </c>
    </row>
    <row r="1291" spans="1:2" x14ac:dyDescent="0.25">
      <c r="A1291" t="s">
        <v>16963</v>
      </c>
      <c r="B1291" t="s">
        <v>1715</v>
      </c>
    </row>
    <row r="1292" spans="1:2" x14ac:dyDescent="0.25">
      <c r="A1292" t="s">
        <v>16964</v>
      </c>
      <c r="B1292" t="s">
        <v>1730</v>
      </c>
    </row>
    <row r="1293" spans="1:2" x14ac:dyDescent="0.25">
      <c r="A1293" t="s">
        <v>16965</v>
      </c>
      <c r="B1293" t="s">
        <v>4739</v>
      </c>
    </row>
    <row r="1294" spans="1:2" x14ac:dyDescent="0.25">
      <c r="A1294" t="s">
        <v>16966</v>
      </c>
      <c r="B1294" t="s">
        <v>1731</v>
      </c>
    </row>
    <row r="1295" spans="1:2" x14ac:dyDescent="0.25">
      <c r="A1295" t="s">
        <v>16967</v>
      </c>
      <c r="B1295" t="s">
        <v>1627</v>
      </c>
    </row>
    <row r="1296" spans="1:2" x14ac:dyDescent="0.25">
      <c r="A1296" t="s">
        <v>16968</v>
      </c>
      <c r="B1296" t="s">
        <v>4768</v>
      </c>
    </row>
    <row r="1297" spans="1:2" x14ac:dyDescent="0.25">
      <c r="A1297" t="s">
        <v>16969</v>
      </c>
      <c r="B1297" t="s">
        <v>4820</v>
      </c>
    </row>
    <row r="1298" spans="1:2" x14ac:dyDescent="0.25">
      <c r="A1298" t="s">
        <v>16970</v>
      </c>
      <c r="B1298" t="s">
        <v>4842</v>
      </c>
    </row>
    <row r="1299" spans="1:2" x14ac:dyDescent="0.25">
      <c r="A1299" t="s">
        <v>16971</v>
      </c>
      <c r="B1299" t="s">
        <v>4877</v>
      </c>
    </row>
    <row r="1300" spans="1:2" x14ac:dyDescent="0.25">
      <c r="A1300" t="s">
        <v>16972</v>
      </c>
      <c r="B1300" t="s">
        <v>1373</v>
      </c>
    </row>
    <row r="1301" spans="1:2" x14ac:dyDescent="0.25">
      <c r="A1301" t="s">
        <v>16973</v>
      </c>
      <c r="B1301" t="s">
        <v>15628</v>
      </c>
    </row>
    <row r="1302" spans="1:2" x14ac:dyDescent="0.25">
      <c r="A1302" t="s">
        <v>16974</v>
      </c>
      <c r="B1302" t="s">
        <v>4769</v>
      </c>
    </row>
    <row r="1303" spans="1:2" x14ac:dyDescent="0.25">
      <c r="A1303" t="s">
        <v>16975</v>
      </c>
      <c r="B1303" t="s">
        <v>4904</v>
      </c>
    </row>
    <row r="1304" spans="1:2" x14ac:dyDescent="0.25">
      <c r="A1304" t="s">
        <v>16976</v>
      </c>
      <c r="B1304" t="s">
        <v>1795</v>
      </c>
    </row>
    <row r="1305" spans="1:2" x14ac:dyDescent="0.25">
      <c r="A1305" t="s">
        <v>16977</v>
      </c>
      <c r="B1305" t="s">
        <v>4850</v>
      </c>
    </row>
    <row r="1306" spans="1:2" x14ac:dyDescent="0.25">
      <c r="A1306" t="s">
        <v>16978</v>
      </c>
      <c r="B1306" t="s">
        <v>4586</v>
      </c>
    </row>
    <row r="1307" spans="1:2" x14ac:dyDescent="0.25">
      <c r="A1307" t="s">
        <v>16979</v>
      </c>
      <c r="B1307" t="s">
        <v>4784</v>
      </c>
    </row>
    <row r="1308" spans="1:2" x14ac:dyDescent="0.25">
      <c r="A1308" t="s">
        <v>16980</v>
      </c>
      <c r="B1308" t="s">
        <v>1714</v>
      </c>
    </row>
    <row r="1309" spans="1:2" x14ac:dyDescent="0.25">
      <c r="A1309" t="s">
        <v>16981</v>
      </c>
      <c r="B1309" t="s">
        <v>4940</v>
      </c>
    </row>
    <row r="1310" spans="1:2" x14ac:dyDescent="0.25">
      <c r="A1310" t="s">
        <v>16982</v>
      </c>
      <c r="B1310" t="s">
        <v>1734</v>
      </c>
    </row>
    <row r="1311" spans="1:2" x14ac:dyDescent="0.25">
      <c r="A1311" t="s">
        <v>16983</v>
      </c>
      <c r="B1311" t="s">
        <v>4974</v>
      </c>
    </row>
    <row r="1312" spans="1:2" x14ac:dyDescent="0.25">
      <c r="A1312" t="s">
        <v>16984</v>
      </c>
      <c r="B1312" t="s">
        <v>5007</v>
      </c>
    </row>
    <row r="1313" spans="1:2" x14ac:dyDescent="0.25">
      <c r="A1313" t="s">
        <v>16985</v>
      </c>
      <c r="B1313" t="s">
        <v>4182</v>
      </c>
    </row>
    <row r="1314" spans="1:2" x14ac:dyDescent="0.25">
      <c r="A1314" t="s">
        <v>16986</v>
      </c>
      <c r="B1314" t="s">
        <v>1799</v>
      </c>
    </row>
    <row r="1315" spans="1:2" x14ac:dyDescent="0.25">
      <c r="A1315" t="s">
        <v>16987</v>
      </c>
      <c r="B1315" t="s">
        <v>2078</v>
      </c>
    </row>
    <row r="1316" spans="1:2" x14ac:dyDescent="0.25">
      <c r="A1316" t="s">
        <v>16988</v>
      </c>
      <c r="B1316" t="s">
        <v>5076</v>
      </c>
    </row>
    <row r="1317" spans="1:2" x14ac:dyDescent="0.25">
      <c r="A1317" t="s">
        <v>16989</v>
      </c>
      <c r="B1317" t="s">
        <v>1746</v>
      </c>
    </row>
    <row r="1318" spans="1:2" x14ac:dyDescent="0.25">
      <c r="A1318" t="s">
        <v>16990</v>
      </c>
      <c r="B1318" t="s">
        <v>304</v>
      </c>
    </row>
    <row r="1319" spans="1:2" x14ac:dyDescent="0.25">
      <c r="A1319" t="s">
        <v>16991</v>
      </c>
      <c r="B1319" t="s">
        <v>5147</v>
      </c>
    </row>
    <row r="1320" spans="1:2" x14ac:dyDescent="0.25">
      <c r="A1320" t="s">
        <v>16992</v>
      </c>
      <c r="B1320" t="s">
        <v>1649</v>
      </c>
    </row>
    <row r="1321" spans="1:2" x14ac:dyDescent="0.25">
      <c r="A1321" t="s">
        <v>16993</v>
      </c>
      <c r="B1321" t="s">
        <v>5204</v>
      </c>
    </row>
    <row r="1322" spans="1:2" x14ac:dyDescent="0.25">
      <c r="A1322" t="s">
        <v>16994</v>
      </c>
      <c r="B1322" t="s">
        <v>1648</v>
      </c>
    </row>
    <row r="1323" spans="1:2" x14ac:dyDescent="0.25">
      <c r="A1323" t="s">
        <v>16995</v>
      </c>
      <c r="B1323" t="s">
        <v>1851</v>
      </c>
    </row>
    <row r="1324" spans="1:2" x14ac:dyDescent="0.25">
      <c r="A1324" t="s">
        <v>16996</v>
      </c>
      <c r="B1324" t="s">
        <v>1858</v>
      </c>
    </row>
    <row r="1325" spans="1:2" x14ac:dyDescent="0.25">
      <c r="A1325" t="s">
        <v>16997</v>
      </c>
      <c r="B1325" t="s">
        <v>1871</v>
      </c>
    </row>
    <row r="1326" spans="1:2" x14ac:dyDescent="0.25">
      <c r="A1326" t="s">
        <v>16998</v>
      </c>
      <c r="B1326" t="s">
        <v>959</v>
      </c>
    </row>
    <row r="1327" spans="1:2" x14ac:dyDescent="0.25">
      <c r="A1327" t="s">
        <v>16999</v>
      </c>
      <c r="B1327" t="s">
        <v>5148</v>
      </c>
    </row>
    <row r="1328" spans="1:2" x14ac:dyDescent="0.25">
      <c r="A1328" t="s">
        <v>17000</v>
      </c>
      <c r="B1328" t="s">
        <v>5146</v>
      </c>
    </row>
    <row r="1329" spans="1:2" x14ac:dyDescent="0.25">
      <c r="A1329" t="s">
        <v>17001</v>
      </c>
      <c r="B1329" t="s">
        <v>1860</v>
      </c>
    </row>
    <row r="1330" spans="1:2" x14ac:dyDescent="0.25">
      <c r="A1330" t="s">
        <v>17002</v>
      </c>
      <c r="B1330" t="s">
        <v>5246</v>
      </c>
    </row>
    <row r="1331" spans="1:2" x14ac:dyDescent="0.25">
      <c r="A1331" t="s">
        <v>17003</v>
      </c>
      <c r="B1331" t="s">
        <v>2114</v>
      </c>
    </row>
    <row r="1332" spans="1:2" x14ac:dyDescent="0.25">
      <c r="A1332" t="s">
        <v>17004</v>
      </c>
      <c r="B1332" t="s">
        <v>1847</v>
      </c>
    </row>
    <row r="1333" spans="1:2" x14ac:dyDescent="0.25">
      <c r="A1333" t="s">
        <v>17005</v>
      </c>
      <c r="B1333" t="s">
        <v>4008</v>
      </c>
    </row>
    <row r="1334" spans="1:2" x14ac:dyDescent="0.25">
      <c r="A1334" t="s">
        <v>17006</v>
      </c>
      <c r="B1334" t="s">
        <v>4009</v>
      </c>
    </row>
    <row r="1335" spans="1:2" x14ac:dyDescent="0.25">
      <c r="A1335" t="s">
        <v>17007</v>
      </c>
      <c r="B1335" t="s">
        <v>5254</v>
      </c>
    </row>
    <row r="1336" spans="1:2" x14ac:dyDescent="0.25">
      <c r="A1336" t="s">
        <v>17008</v>
      </c>
      <c r="B1336" t="s">
        <v>1861</v>
      </c>
    </row>
    <row r="1337" spans="1:2" x14ac:dyDescent="0.25">
      <c r="A1337" t="s">
        <v>17009</v>
      </c>
      <c r="B1337" t="s">
        <v>4975</v>
      </c>
    </row>
    <row r="1338" spans="1:2" x14ac:dyDescent="0.25">
      <c r="A1338" t="s">
        <v>17010</v>
      </c>
      <c r="B1338" t="s">
        <v>5286</v>
      </c>
    </row>
    <row r="1339" spans="1:2" x14ac:dyDescent="0.25">
      <c r="A1339" t="s">
        <v>17011</v>
      </c>
      <c r="B1339" t="s">
        <v>5454</v>
      </c>
    </row>
    <row r="1340" spans="1:2" x14ac:dyDescent="0.25">
      <c r="A1340" t="s">
        <v>17012</v>
      </c>
      <c r="B1340" t="s">
        <v>395</v>
      </c>
    </row>
    <row r="1341" spans="1:2" x14ac:dyDescent="0.25">
      <c r="A1341" t="s">
        <v>17013</v>
      </c>
      <c r="B1341" t="s">
        <v>5560</v>
      </c>
    </row>
    <row r="1342" spans="1:2" x14ac:dyDescent="0.25">
      <c r="A1342" t="s">
        <v>17014</v>
      </c>
      <c r="B1342" t="s">
        <v>1430</v>
      </c>
    </row>
    <row r="1343" spans="1:2" x14ac:dyDescent="0.25">
      <c r="A1343" t="s">
        <v>17015</v>
      </c>
      <c r="B1343" t="s">
        <v>5566</v>
      </c>
    </row>
    <row r="1344" spans="1:2" x14ac:dyDescent="0.25">
      <c r="A1344" t="s">
        <v>17016</v>
      </c>
      <c r="B1344" t="s">
        <v>5634</v>
      </c>
    </row>
    <row r="1345" spans="1:2" x14ac:dyDescent="0.25">
      <c r="A1345" t="s">
        <v>17017</v>
      </c>
      <c r="B1345" t="s">
        <v>15255</v>
      </c>
    </row>
    <row r="1346" spans="1:2" x14ac:dyDescent="0.25">
      <c r="A1346" t="s">
        <v>17018</v>
      </c>
      <c r="B1346" t="s">
        <v>5669</v>
      </c>
    </row>
    <row r="1347" spans="1:2" x14ac:dyDescent="0.25">
      <c r="A1347" t="s">
        <v>17019</v>
      </c>
      <c r="B1347" t="s">
        <v>1818</v>
      </c>
    </row>
    <row r="1348" spans="1:2" x14ac:dyDescent="0.25">
      <c r="A1348" t="s">
        <v>17020</v>
      </c>
      <c r="B1348" t="s">
        <v>1690</v>
      </c>
    </row>
    <row r="1349" spans="1:2" x14ac:dyDescent="0.25">
      <c r="A1349" t="s">
        <v>17021</v>
      </c>
      <c r="B1349" t="s">
        <v>1657</v>
      </c>
    </row>
    <row r="1350" spans="1:2" x14ac:dyDescent="0.25">
      <c r="A1350" t="s">
        <v>17022</v>
      </c>
      <c r="B1350" t="s">
        <v>1431</v>
      </c>
    </row>
    <row r="1351" spans="1:2" x14ac:dyDescent="0.25">
      <c r="A1351" t="s">
        <v>17023</v>
      </c>
      <c r="B1351" t="s">
        <v>1903</v>
      </c>
    </row>
    <row r="1352" spans="1:2" x14ac:dyDescent="0.25">
      <c r="A1352" t="s">
        <v>17024</v>
      </c>
      <c r="B1352" t="s">
        <v>1813</v>
      </c>
    </row>
    <row r="1353" spans="1:2" x14ac:dyDescent="0.25">
      <c r="A1353" t="s">
        <v>17025</v>
      </c>
      <c r="B1353" t="s">
        <v>1752</v>
      </c>
    </row>
    <row r="1354" spans="1:2" x14ac:dyDescent="0.25">
      <c r="A1354" t="s">
        <v>17026</v>
      </c>
      <c r="B1354" t="s">
        <v>1810</v>
      </c>
    </row>
    <row r="1355" spans="1:2" x14ac:dyDescent="0.25">
      <c r="A1355" t="s">
        <v>17027</v>
      </c>
      <c r="B1355" t="s">
        <v>2141</v>
      </c>
    </row>
    <row r="1356" spans="1:2" x14ac:dyDescent="0.25">
      <c r="A1356" t="s">
        <v>17028</v>
      </c>
      <c r="B1356" t="s">
        <v>105</v>
      </c>
    </row>
    <row r="1357" spans="1:2" x14ac:dyDescent="0.25">
      <c r="A1357" t="s">
        <v>17029</v>
      </c>
      <c r="B1357" t="s">
        <v>1925</v>
      </c>
    </row>
    <row r="1358" spans="1:2" x14ac:dyDescent="0.25">
      <c r="A1358" t="s">
        <v>17030</v>
      </c>
      <c r="B1358" t="s">
        <v>986</v>
      </c>
    </row>
    <row r="1359" spans="1:2" x14ac:dyDescent="0.25">
      <c r="A1359" t="s">
        <v>17031</v>
      </c>
      <c r="B1359" t="s">
        <v>5702</v>
      </c>
    </row>
    <row r="1360" spans="1:2" x14ac:dyDescent="0.25">
      <c r="A1360" t="s">
        <v>17032</v>
      </c>
      <c r="B1360" t="s">
        <v>5732</v>
      </c>
    </row>
    <row r="1361" spans="1:2" x14ac:dyDescent="0.25">
      <c r="A1361" t="s">
        <v>17033</v>
      </c>
      <c r="B1361" t="s">
        <v>2188</v>
      </c>
    </row>
    <row r="1362" spans="1:2" x14ac:dyDescent="0.25">
      <c r="A1362" t="s">
        <v>17034</v>
      </c>
      <c r="B1362" t="s">
        <v>1626</v>
      </c>
    </row>
    <row r="1363" spans="1:2" x14ac:dyDescent="0.25">
      <c r="A1363" t="s">
        <v>17035</v>
      </c>
      <c r="B1363" t="s">
        <v>2162</v>
      </c>
    </row>
    <row r="1364" spans="1:2" x14ac:dyDescent="0.25">
      <c r="A1364" t="s">
        <v>17036</v>
      </c>
      <c r="B1364" t="s">
        <v>5842</v>
      </c>
    </row>
    <row r="1365" spans="1:2" x14ac:dyDescent="0.25">
      <c r="A1365" t="s">
        <v>17037</v>
      </c>
      <c r="B1365" t="s">
        <v>2113</v>
      </c>
    </row>
    <row r="1366" spans="1:2" x14ac:dyDescent="0.25">
      <c r="A1366" t="s">
        <v>17038</v>
      </c>
      <c r="B1366" t="s">
        <v>5861</v>
      </c>
    </row>
    <row r="1367" spans="1:2" x14ac:dyDescent="0.25">
      <c r="A1367" t="s">
        <v>17039</v>
      </c>
      <c r="B1367" t="s">
        <v>1935</v>
      </c>
    </row>
    <row r="1368" spans="1:2" x14ac:dyDescent="0.25">
      <c r="A1368" t="s">
        <v>17040</v>
      </c>
      <c r="B1368" t="s">
        <v>5833</v>
      </c>
    </row>
    <row r="1369" spans="1:2" x14ac:dyDescent="0.25">
      <c r="A1369" t="s">
        <v>17041</v>
      </c>
      <c r="B1369" t="s">
        <v>1949</v>
      </c>
    </row>
    <row r="1370" spans="1:2" x14ac:dyDescent="0.25">
      <c r="A1370" t="s">
        <v>17042</v>
      </c>
      <c r="B1370" t="s">
        <v>185</v>
      </c>
    </row>
    <row r="1371" spans="1:2" x14ac:dyDescent="0.25">
      <c r="A1371" t="s">
        <v>17043</v>
      </c>
      <c r="B1371" t="s">
        <v>5889</v>
      </c>
    </row>
    <row r="1372" spans="1:2" x14ac:dyDescent="0.25">
      <c r="A1372" t="s">
        <v>17044</v>
      </c>
      <c r="B1372" t="s">
        <v>432</v>
      </c>
    </row>
    <row r="1373" spans="1:2" x14ac:dyDescent="0.25">
      <c r="A1373" t="s">
        <v>17045</v>
      </c>
      <c r="B1373" t="s">
        <v>1956</v>
      </c>
    </row>
    <row r="1374" spans="1:2" x14ac:dyDescent="0.25">
      <c r="A1374" t="s">
        <v>17046</v>
      </c>
      <c r="B1374" t="s">
        <v>5736</v>
      </c>
    </row>
    <row r="1375" spans="1:2" x14ac:dyDescent="0.25">
      <c r="A1375" t="s">
        <v>17047</v>
      </c>
      <c r="B1375" t="s">
        <v>1751</v>
      </c>
    </row>
    <row r="1376" spans="1:2" x14ac:dyDescent="0.25">
      <c r="A1376" t="s">
        <v>17048</v>
      </c>
      <c r="B1376" t="s">
        <v>1963</v>
      </c>
    </row>
    <row r="1377" spans="1:2" x14ac:dyDescent="0.25">
      <c r="A1377" t="s">
        <v>17049</v>
      </c>
      <c r="B1377" t="s">
        <v>4910</v>
      </c>
    </row>
    <row r="1378" spans="1:2" x14ac:dyDescent="0.25">
      <c r="A1378" t="s">
        <v>17050</v>
      </c>
      <c r="B1378" t="s">
        <v>5923</v>
      </c>
    </row>
    <row r="1379" spans="1:2" x14ac:dyDescent="0.25">
      <c r="A1379" t="s">
        <v>17051</v>
      </c>
      <c r="B1379" t="s">
        <v>5973</v>
      </c>
    </row>
    <row r="1380" spans="1:2" x14ac:dyDescent="0.25">
      <c r="A1380" t="s">
        <v>17052</v>
      </c>
      <c r="B1380" t="s">
        <v>5997</v>
      </c>
    </row>
    <row r="1381" spans="1:2" x14ac:dyDescent="0.25">
      <c r="A1381" t="s">
        <v>17053</v>
      </c>
      <c r="B1381" t="s">
        <v>731</v>
      </c>
    </row>
    <row r="1382" spans="1:2" x14ac:dyDescent="0.25">
      <c r="A1382" t="s">
        <v>17054</v>
      </c>
      <c r="B1382" t="s">
        <v>187</v>
      </c>
    </row>
    <row r="1383" spans="1:2" x14ac:dyDescent="0.25">
      <c r="A1383" t="s">
        <v>17055</v>
      </c>
      <c r="B1383" t="s">
        <v>203</v>
      </c>
    </row>
    <row r="1384" spans="1:2" x14ac:dyDescent="0.25">
      <c r="A1384" t="s">
        <v>17056</v>
      </c>
      <c r="B1384" t="s">
        <v>1737</v>
      </c>
    </row>
    <row r="1385" spans="1:2" x14ac:dyDescent="0.25">
      <c r="A1385" t="s">
        <v>17057</v>
      </c>
      <c r="B1385" t="s">
        <v>6065</v>
      </c>
    </row>
    <row r="1386" spans="1:2" x14ac:dyDescent="0.25">
      <c r="A1386" t="s">
        <v>17058</v>
      </c>
      <c r="B1386" t="s">
        <v>975</v>
      </c>
    </row>
    <row r="1387" spans="1:2" x14ac:dyDescent="0.25">
      <c r="A1387" t="s">
        <v>17059</v>
      </c>
      <c r="B1387" t="s">
        <v>976</v>
      </c>
    </row>
    <row r="1388" spans="1:2" x14ac:dyDescent="0.25">
      <c r="A1388" t="s">
        <v>17060</v>
      </c>
      <c r="B1388" t="s">
        <v>964</v>
      </c>
    </row>
    <row r="1389" spans="1:2" x14ac:dyDescent="0.25">
      <c r="A1389" t="s">
        <v>17061</v>
      </c>
      <c r="B1389" t="s">
        <v>2224</v>
      </c>
    </row>
    <row r="1390" spans="1:2" x14ac:dyDescent="0.25">
      <c r="A1390" t="s">
        <v>17062</v>
      </c>
      <c r="B1390" t="s">
        <v>223</v>
      </c>
    </row>
    <row r="1391" spans="1:2" x14ac:dyDescent="0.25">
      <c r="A1391" t="s">
        <v>17063</v>
      </c>
      <c r="B1391" t="s">
        <v>31425</v>
      </c>
    </row>
    <row r="1392" spans="1:2" x14ac:dyDescent="0.25">
      <c r="A1392" t="s">
        <v>17064</v>
      </c>
      <c r="B1392" t="s">
        <v>2204</v>
      </c>
    </row>
    <row r="1393" spans="1:2" x14ac:dyDescent="0.25">
      <c r="A1393" t="s">
        <v>17065</v>
      </c>
      <c r="B1393" t="s">
        <v>2209</v>
      </c>
    </row>
    <row r="1394" spans="1:2" x14ac:dyDescent="0.25">
      <c r="A1394" t="s">
        <v>17066</v>
      </c>
      <c r="B1394" t="s">
        <v>2037</v>
      </c>
    </row>
    <row r="1395" spans="1:2" x14ac:dyDescent="0.25">
      <c r="A1395" t="s">
        <v>17067</v>
      </c>
      <c r="B1395" t="s">
        <v>1866</v>
      </c>
    </row>
    <row r="1396" spans="1:2" x14ac:dyDescent="0.25">
      <c r="A1396" t="s">
        <v>17068</v>
      </c>
      <c r="B1396" t="s">
        <v>1892</v>
      </c>
    </row>
    <row r="1397" spans="1:2" x14ac:dyDescent="0.25">
      <c r="A1397" t="s">
        <v>17069</v>
      </c>
      <c r="B1397" t="s">
        <v>6085</v>
      </c>
    </row>
    <row r="1398" spans="1:2" x14ac:dyDescent="0.25">
      <c r="A1398" t="s">
        <v>17070</v>
      </c>
      <c r="B1398" t="s">
        <v>1997</v>
      </c>
    </row>
    <row r="1399" spans="1:2" x14ac:dyDescent="0.25">
      <c r="A1399" t="s">
        <v>17071</v>
      </c>
      <c r="B1399" t="s">
        <v>1905</v>
      </c>
    </row>
    <row r="1400" spans="1:2" x14ac:dyDescent="0.25">
      <c r="A1400" t="s">
        <v>17072</v>
      </c>
      <c r="B1400" t="s">
        <v>214</v>
      </c>
    </row>
    <row r="1401" spans="1:2" x14ac:dyDescent="0.25">
      <c r="A1401" t="s">
        <v>17073</v>
      </c>
      <c r="B1401" t="s">
        <v>6123</v>
      </c>
    </row>
    <row r="1402" spans="1:2" x14ac:dyDescent="0.25">
      <c r="A1402" t="s">
        <v>17074</v>
      </c>
      <c r="B1402" t="s">
        <v>5994</v>
      </c>
    </row>
    <row r="1403" spans="1:2" x14ac:dyDescent="0.25">
      <c r="A1403" t="s">
        <v>17075</v>
      </c>
      <c r="B1403" t="s">
        <v>253</v>
      </c>
    </row>
    <row r="1404" spans="1:2" x14ac:dyDescent="0.25">
      <c r="A1404" t="s">
        <v>17076</v>
      </c>
      <c r="B1404" t="s">
        <v>998</v>
      </c>
    </row>
    <row r="1405" spans="1:2" x14ac:dyDescent="0.25">
      <c r="A1405" t="s">
        <v>17077</v>
      </c>
      <c r="B1405" t="s">
        <v>6193</v>
      </c>
    </row>
    <row r="1406" spans="1:2" x14ac:dyDescent="0.25">
      <c r="A1406" t="s">
        <v>17078</v>
      </c>
      <c r="B1406" t="s">
        <v>5971</v>
      </c>
    </row>
    <row r="1407" spans="1:2" x14ac:dyDescent="0.25">
      <c r="A1407" t="s">
        <v>17079</v>
      </c>
      <c r="B1407" t="s">
        <v>6259</v>
      </c>
    </row>
    <row r="1408" spans="1:2" x14ac:dyDescent="0.25">
      <c r="A1408" t="s">
        <v>17080</v>
      </c>
      <c r="B1408" t="s">
        <v>2171</v>
      </c>
    </row>
    <row r="1409" spans="1:2" x14ac:dyDescent="0.25">
      <c r="A1409" t="s">
        <v>17081</v>
      </c>
      <c r="B1409" t="s">
        <v>2093</v>
      </c>
    </row>
    <row r="1410" spans="1:2" x14ac:dyDescent="0.25">
      <c r="A1410" t="s">
        <v>17082</v>
      </c>
      <c r="B1410" t="s">
        <v>2257</v>
      </c>
    </row>
    <row r="1411" spans="1:2" x14ac:dyDescent="0.25">
      <c r="A1411" t="s">
        <v>17083</v>
      </c>
      <c r="B1411" t="s">
        <v>2226</v>
      </c>
    </row>
    <row r="1412" spans="1:2" x14ac:dyDescent="0.25">
      <c r="A1412" t="s">
        <v>17084</v>
      </c>
      <c r="B1412" t="s">
        <v>6296</v>
      </c>
    </row>
    <row r="1413" spans="1:2" x14ac:dyDescent="0.25">
      <c r="A1413" t="s">
        <v>17085</v>
      </c>
      <c r="B1413" t="s">
        <v>2207</v>
      </c>
    </row>
    <row r="1414" spans="1:2" x14ac:dyDescent="0.25">
      <c r="A1414" t="s">
        <v>17086</v>
      </c>
      <c r="B1414" t="s">
        <v>2108</v>
      </c>
    </row>
    <row r="1415" spans="1:2" x14ac:dyDescent="0.25">
      <c r="A1415" t="s">
        <v>17087</v>
      </c>
      <c r="B1415" t="s">
        <v>6302</v>
      </c>
    </row>
    <row r="1416" spans="1:2" x14ac:dyDescent="0.25">
      <c r="A1416" t="s">
        <v>17088</v>
      </c>
      <c r="B1416" t="s">
        <v>1007</v>
      </c>
    </row>
    <row r="1417" spans="1:2" x14ac:dyDescent="0.25">
      <c r="A1417" t="s">
        <v>17089</v>
      </c>
      <c r="B1417" t="s">
        <v>6359</v>
      </c>
    </row>
    <row r="1418" spans="1:2" x14ac:dyDescent="0.25">
      <c r="A1418" t="s">
        <v>17090</v>
      </c>
      <c r="B1418" t="s">
        <v>6370</v>
      </c>
    </row>
    <row r="1419" spans="1:2" x14ac:dyDescent="0.25">
      <c r="A1419" t="s">
        <v>17091</v>
      </c>
      <c r="B1419" t="s">
        <v>6061</v>
      </c>
    </row>
    <row r="1420" spans="1:2" x14ac:dyDescent="0.25">
      <c r="A1420" t="s">
        <v>17092</v>
      </c>
      <c r="B1420" t="s">
        <v>2206</v>
      </c>
    </row>
    <row r="1421" spans="1:2" x14ac:dyDescent="0.25">
      <c r="A1421" t="s">
        <v>17093</v>
      </c>
      <c r="B1421" t="s">
        <v>2202</v>
      </c>
    </row>
    <row r="1422" spans="1:2" x14ac:dyDescent="0.25">
      <c r="A1422" t="s">
        <v>17094</v>
      </c>
      <c r="B1422" t="s">
        <v>6416</v>
      </c>
    </row>
    <row r="1423" spans="1:2" x14ac:dyDescent="0.25">
      <c r="A1423" t="s">
        <v>17095</v>
      </c>
      <c r="B1423" t="s">
        <v>2292</v>
      </c>
    </row>
    <row r="1424" spans="1:2" x14ac:dyDescent="0.25">
      <c r="A1424" t="s">
        <v>17096</v>
      </c>
      <c r="B1424" t="s">
        <v>6432</v>
      </c>
    </row>
    <row r="1425" spans="1:2" x14ac:dyDescent="0.25">
      <c r="A1425" t="s">
        <v>17097</v>
      </c>
      <c r="B1425" t="s">
        <v>6574</v>
      </c>
    </row>
    <row r="1426" spans="1:2" x14ac:dyDescent="0.25">
      <c r="A1426" t="s">
        <v>17098</v>
      </c>
      <c r="B1426" t="s">
        <v>6602</v>
      </c>
    </row>
    <row r="1427" spans="1:2" x14ac:dyDescent="0.25">
      <c r="A1427" t="s">
        <v>17099</v>
      </c>
      <c r="B1427" t="s">
        <v>6083</v>
      </c>
    </row>
    <row r="1428" spans="1:2" x14ac:dyDescent="0.25">
      <c r="A1428" t="s">
        <v>17100</v>
      </c>
      <c r="B1428" t="s">
        <v>15629</v>
      </c>
    </row>
    <row r="1429" spans="1:2" x14ac:dyDescent="0.25">
      <c r="A1429" t="s">
        <v>17101</v>
      </c>
      <c r="B1429" t="s">
        <v>6631</v>
      </c>
    </row>
    <row r="1430" spans="1:2" x14ac:dyDescent="0.25">
      <c r="A1430" t="s">
        <v>17102</v>
      </c>
      <c r="B1430" t="s">
        <v>2169</v>
      </c>
    </row>
    <row r="1431" spans="1:2" x14ac:dyDescent="0.25">
      <c r="A1431" t="s">
        <v>17103</v>
      </c>
      <c r="B1431" t="s">
        <v>6646</v>
      </c>
    </row>
    <row r="1432" spans="1:2" x14ac:dyDescent="0.25">
      <c r="A1432" t="s">
        <v>17104</v>
      </c>
      <c r="B1432" t="s">
        <v>6060</v>
      </c>
    </row>
    <row r="1433" spans="1:2" x14ac:dyDescent="0.25">
      <c r="A1433" t="s">
        <v>17105</v>
      </c>
      <c r="B1433" t="s">
        <v>5241</v>
      </c>
    </row>
    <row r="1434" spans="1:2" x14ac:dyDescent="0.25">
      <c r="A1434" t="s">
        <v>17106</v>
      </c>
      <c r="B1434" t="s">
        <v>15630</v>
      </c>
    </row>
    <row r="1435" spans="1:2" x14ac:dyDescent="0.25">
      <c r="A1435" t="s">
        <v>17107</v>
      </c>
      <c r="B1435" t="s">
        <v>1034</v>
      </c>
    </row>
    <row r="1436" spans="1:2" x14ac:dyDescent="0.25">
      <c r="A1436" t="s">
        <v>17108</v>
      </c>
      <c r="B1436" t="s">
        <v>965</v>
      </c>
    </row>
    <row r="1437" spans="1:2" x14ac:dyDescent="0.25">
      <c r="A1437" t="s">
        <v>17109</v>
      </c>
      <c r="B1437" t="s">
        <v>6675</v>
      </c>
    </row>
    <row r="1438" spans="1:2" x14ac:dyDescent="0.25">
      <c r="A1438" t="s">
        <v>17110</v>
      </c>
      <c r="B1438" t="s">
        <v>15631</v>
      </c>
    </row>
    <row r="1439" spans="1:2" x14ac:dyDescent="0.25">
      <c r="A1439" t="s">
        <v>17111</v>
      </c>
      <c r="B1439" t="s">
        <v>2290</v>
      </c>
    </row>
    <row r="1440" spans="1:2" x14ac:dyDescent="0.25">
      <c r="A1440" t="s">
        <v>17112</v>
      </c>
      <c r="B1440" t="s">
        <v>2293</v>
      </c>
    </row>
    <row r="1441" spans="1:2" x14ac:dyDescent="0.25">
      <c r="A1441" t="s">
        <v>17113</v>
      </c>
      <c r="B1441" t="s">
        <v>2291</v>
      </c>
    </row>
    <row r="1442" spans="1:2" x14ac:dyDescent="0.25">
      <c r="A1442" t="s">
        <v>17114</v>
      </c>
      <c r="B1442" t="s">
        <v>2287</v>
      </c>
    </row>
    <row r="1443" spans="1:2" x14ac:dyDescent="0.25">
      <c r="A1443" t="s">
        <v>17115</v>
      </c>
      <c r="B1443" t="s">
        <v>2258</v>
      </c>
    </row>
    <row r="1444" spans="1:2" x14ac:dyDescent="0.25">
      <c r="A1444" t="s">
        <v>17116</v>
      </c>
      <c r="B1444" t="s">
        <v>2234</v>
      </c>
    </row>
    <row r="1445" spans="1:2" x14ac:dyDescent="0.25">
      <c r="A1445" t="s">
        <v>17117</v>
      </c>
      <c r="B1445" t="s">
        <v>6715</v>
      </c>
    </row>
    <row r="1446" spans="1:2" x14ac:dyDescent="0.25">
      <c r="A1446" t="s">
        <v>17118</v>
      </c>
      <c r="B1446" t="s">
        <v>6752</v>
      </c>
    </row>
    <row r="1447" spans="1:2" x14ac:dyDescent="0.25">
      <c r="A1447" t="s">
        <v>17119</v>
      </c>
      <c r="B1447" t="s">
        <v>6363</v>
      </c>
    </row>
    <row r="1448" spans="1:2" x14ac:dyDescent="0.25">
      <c r="A1448" t="s">
        <v>17120</v>
      </c>
      <c r="B1448" t="s">
        <v>5223</v>
      </c>
    </row>
    <row r="1449" spans="1:2" x14ac:dyDescent="0.25">
      <c r="A1449" t="s">
        <v>17121</v>
      </c>
      <c r="B1449" t="s">
        <v>6632</v>
      </c>
    </row>
    <row r="1450" spans="1:2" x14ac:dyDescent="0.25">
      <c r="A1450" t="s">
        <v>17122</v>
      </c>
      <c r="B1450" t="s">
        <v>2263</v>
      </c>
    </row>
    <row r="1451" spans="1:2" x14ac:dyDescent="0.25">
      <c r="A1451" t="s">
        <v>17123</v>
      </c>
      <c r="B1451" t="s">
        <v>6716</v>
      </c>
    </row>
    <row r="1452" spans="1:2" x14ac:dyDescent="0.25">
      <c r="A1452" t="s">
        <v>17124</v>
      </c>
      <c r="B1452" t="s">
        <v>6717</v>
      </c>
    </row>
    <row r="1453" spans="1:2" x14ac:dyDescent="0.25">
      <c r="A1453" t="s">
        <v>17125</v>
      </c>
      <c r="B1453" t="s">
        <v>2306</v>
      </c>
    </row>
    <row r="1454" spans="1:2" x14ac:dyDescent="0.25">
      <c r="A1454" t="s">
        <v>17126</v>
      </c>
      <c r="B1454" t="s">
        <v>6652</v>
      </c>
    </row>
    <row r="1455" spans="1:2" x14ac:dyDescent="0.25">
      <c r="A1455" t="s">
        <v>17127</v>
      </c>
      <c r="B1455" t="s">
        <v>6798</v>
      </c>
    </row>
    <row r="1456" spans="1:2" x14ac:dyDescent="0.25">
      <c r="A1456" t="s">
        <v>17128</v>
      </c>
      <c r="B1456" t="s">
        <v>2331</v>
      </c>
    </row>
    <row r="1457" spans="1:2" x14ac:dyDescent="0.25">
      <c r="A1457" t="s">
        <v>17129</v>
      </c>
      <c r="B1457" t="s">
        <v>6838</v>
      </c>
    </row>
    <row r="1458" spans="1:2" x14ac:dyDescent="0.25">
      <c r="A1458" t="s">
        <v>17130</v>
      </c>
      <c r="B1458" t="s">
        <v>6700</v>
      </c>
    </row>
    <row r="1459" spans="1:2" x14ac:dyDescent="0.25">
      <c r="A1459" t="s">
        <v>17131</v>
      </c>
      <c r="B1459" t="s">
        <v>6850</v>
      </c>
    </row>
    <row r="1460" spans="1:2" x14ac:dyDescent="0.25">
      <c r="A1460" t="s">
        <v>17132</v>
      </c>
      <c r="B1460" t="s">
        <v>5247</v>
      </c>
    </row>
    <row r="1461" spans="1:2" x14ac:dyDescent="0.25">
      <c r="A1461" t="s">
        <v>17133</v>
      </c>
      <c r="B1461" t="s">
        <v>1707</v>
      </c>
    </row>
    <row r="1462" spans="1:2" x14ac:dyDescent="0.25">
      <c r="A1462" t="s">
        <v>17134</v>
      </c>
      <c r="B1462" t="s">
        <v>1716</v>
      </c>
    </row>
    <row r="1463" spans="1:2" x14ac:dyDescent="0.25">
      <c r="A1463" t="s">
        <v>17135</v>
      </c>
      <c r="B1463" t="s">
        <v>1832</v>
      </c>
    </row>
    <row r="1464" spans="1:2" x14ac:dyDescent="0.25">
      <c r="A1464" t="s">
        <v>17136</v>
      </c>
      <c r="B1464" t="s">
        <v>2303</v>
      </c>
    </row>
    <row r="1465" spans="1:2" x14ac:dyDescent="0.25">
      <c r="A1465" t="s">
        <v>17137</v>
      </c>
      <c r="B1465" t="s">
        <v>2304</v>
      </c>
    </row>
    <row r="1466" spans="1:2" x14ac:dyDescent="0.25">
      <c r="A1466" t="s">
        <v>17138</v>
      </c>
      <c r="B1466" t="s">
        <v>2046</v>
      </c>
    </row>
    <row r="1467" spans="1:2" x14ac:dyDescent="0.25">
      <c r="A1467" t="s">
        <v>17139</v>
      </c>
      <c r="B1467" t="s">
        <v>2079</v>
      </c>
    </row>
    <row r="1468" spans="1:2" x14ac:dyDescent="0.25">
      <c r="A1468" t="s">
        <v>17140</v>
      </c>
      <c r="B1468" t="s">
        <v>2305</v>
      </c>
    </row>
    <row r="1469" spans="1:2" x14ac:dyDescent="0.25">
      <c r="A1469" t="s">
        <v>17141</v>
      </c>
      <c r="B1469" t="s">
        <v>2094</v>
      </c>
    </row>
    <row r="1470" spans="1:2" x14ac:dyDescent="0.25">
      <c r="A1470" t="s">
        <v>17142</v>
      </c>
      <c r="B1470" t="s">
        <v>2300</v>
      </c>
    </row>
    <row r="1471" spans="1:2" x14ac:dyDescent="0.25">
      <c r="A1471" t="s">
        <v>17143</v>
      </c>
      <c r="B1471" t="s">
        <v>2298</v>
      </c>
    </row>
    <row r="1472" spans="1:2" x14ac:dyDescent="0.25">
      <c r="A1472" t="s">
        <v>17144</v>
      </c>
      <c r="B1472" t="s">
        <v>2118</v>
      </c>
    </row>
    <row r="1473" spans="1:2" x14ac:dyDescent="0.25">
      <c r="A1473" t="s">
        <v>17145</v>
      </c>
      <c r="B1473" t="s">
        <v>2143</v>
      </c>
    </row>
    <row r="1474" spans="1:2" x14ac:dyDescent="0.25">
      <c r="A1474" t="s">
        <v>17146</v>
      </c>
      <c r="B1474" t="s">
        <v>2144</v>
      </c>
    </row>
    <row r="1475" spans="1:2" x14ac:dyDescent="0.25">
      <c r="A1475" t="s">
        <v>17147</v>
      </c>
      <c r="B1475" t="s">
        <v>2145</v>
      </c>
    </row>
    <row r="1476" spans="1:2" x14ac:dyDescent="0.25">
      <c r="A1476" t="s">
        <v>17148</v>
      </c>
      <c r="B1476" t="s">
        <v>521</v>
      </c>
    </row>
    <row r="1477" spans="1:2" x14ac:dyDescent="0.25">
      <c r="A1477" t="s">
        <v>17149</v>
      </c>
      <c r="B1477" t="s">
        <v>516</v>
      </c>
    </row>
    <row r="1478" spans="1:2" x14ac:dyDescent="0.25">
      <c r="A1478" t="s">
        <v>17150</v>
      </c>
      <c r="B1478" t="s">
        <v>1697</v>
      </c>
    </row>
    <row r="1479" spans="1:2" x14ac:dyDescent="0.25">
      <c r="A1479" t="s">
        <v>17151</v>
      </c>
      <c r="B1479" t="s">
        <v>2008</v>
      </c>
    </row>
    <row r="1480" spans="1:2" x14ac:dyDescent="0.25">
      <c r="A1480" t="s">
        <v>17152</v>
      </c>
      <c r="B1480" t="s">
        <v>2146</v>
      </c>
    </row>
    <row r="1481" spans="1:2" x14ac:dyDescent="0.25">
      <c r="A1481" t="s">
        <v>17153</v>
      </c>
      <c r="B1481" t="s">
        <v>297</v>
      </c>
    </row>
    <row r="1482" spans="1:2" x14ac:dyDescent="0.25">
      <c r="A1482" t="s">
        <v>17154</v>
      </c>
      <c r="B1482" t="s">
        <v>6656</v>
      </c>
    </row>
    <row r="1483" spans="1:2" x14ac:dyDescent="0.25">
      <c r="A1483" t="s">
        <v>17155</v>
      </c>
      <c r="B1483" t="s">
        <v>2177</v>
      </c>
    </row>
    <row r="1484" spans="1:2" x14ac:dyDescent="0.25">
      <c r="A1484" t="s">
        <v>17156</v>
      </c>
      <c r="B1484" t="s">
        <v>6609</v>
      </c>
    </row>
    <row r="1485" spans="1:2" x14ac:dyDescent="0.25">
      <c r="A1485" t="s">
        <v>17157</v>
      </c>
      <c r="B1485" t="s">
        <v>2259</v>
      </c>
    </row>
    <row r="1486" spans="1:2" x14ac:dyDescent="0.25">
      <c r="A1486" t="s">
        <v>17158</v>
      </c>
      <c r="B1486" t="s">
        <v>2260</v>
      </c>
    </row>
    <row r="1487" spans="1:2" x14ac:dyDescent="0.25">
      <c r="A1487" t="s">
        <v>17159</v>
      </c>
      <c r="B1487" t="s">
        <v>2147</v>
      </c>
    </row>
    <row r="1488" spans="1:2" x14ac:dyDescent="0.25">
      <c r="A1488" t="s">
        <v>17160</v>
      </c>
      <c r="B1488" t="s">
        <v>2199</v>
      </c>
    </row>
    <row r="1489" spans="1:2" x14ac:dyDescent="0.25">
      <c r="A1489" t="s">
        <v>17161</v>
      </c>
      <c r="B1489" t="s">
        <v>6987</v>
      </c>
    </row>
    <row r="1490" spans="1:2" x14ac:dyDescent="0.25">
      <c r="A1490" t="s">
        <v>17162</v>
      </c>
      <c r="B1490" t="s">
        <v>7061</v>
      </c>
    </row>
    <row r="1491" spans="1:2" x14ac:dyDescent="0.25">
      <c r="A1491" t="s">
        <v>17163</v>
      </c>
      <c r="B1491" t="s">
        <v>28</v>
      </c>
    </row>
    <row r="1492" spans="1:2" x14ac:dyDescent="0.25">
      <c r="A1492" t="s">
        <v>17164</v>
      </c>
      <c r="B1492" t="s">
        <v>2012</v>
      </c>
    </row>
    <row r="1493" spans="1:2" x14ac:dyDescent="0.25">
      <c r="A1493" t="s">
        <v>17165</v>
      </c>
      <c r="B1493" t="s">
        <v>1833</v>
      </c>
    </row>
    <row r="1494" spans="1:2" x14ac:dyDescent="0.25">
      <c r="A1494" t="s">
        <v>17166</v>
      </c>
      <c r="B1494" t="s">
        <v>1872</v>
      </c>
    </row>
    <row r="1495" spans="1:2" x14ac:dyDescent="0.25">
      <c r="A1495" t="s">
        <v>17167</v>
      </c>
      <c r="B1495" t="s">
        <v>626</v>
      </c>
    </row>
    <row r="1496" spans="1:2" x14ac:dyDescent="0.25">
      <c r="A1496" t="s">
        <v>17168</v>
      </c>
      <c r="B1496" t="s">
        <v>751</v>
      </c>
    </row>
    <row r="1497" spans="1:2" x14ac:dyDescent="0.25">
      <c r="A1497" t="s">
        <v>17169</v>
      </c>
      <c r="B1497" t="s">
        <v>784</v>
      </c>
    </row>
    <row r="1498" spans="1:2" x14ac:dyDescent="0.25">
      <c r="A1498" t="s">
        <v>17170</v>
      </c>
      <c r="B1498" t="s">
        <v>604</v>
      </c>
    </row>
    <row r="1499" spans="1:2" x14ac:dyDescent="0.25">
      <c r="A1499" t="s">
        <v>17171</v>
      </c>
      <c r="B1499" t="s">
        <v>788</v>
      </c>
    </row>
    <row r="1500" spans="1:2" x14ac:dyDescent="0.25">
      <c r="A1500" t="s">
        <v>17172</v>
      </c>
      <c r="B1500" t="s">
        <v>789</v>
      </c>
    </row>
    <row r="1501" spans="1:2" x14ac:dyDescent="0.25">
      <c r="A1501" t="s">
        <v>17173</v>
      </c>
      <c r="B1501" t="s">
        <v>837</v>
      </c>
    </row>
    <row r="1502" spans="1:2" x14ac:dyDescent="0.25">
      <c r="A1502" t="s">
        <v>17174</v>
      </c>
      <c r="B1502" t="s">
        <v>605</v>
      </c>
    </row>
    <row r="1503" spans="1:2" x14ac:dyDescent="0.25">
      <c r="A1503" t="s">
        <v>17175</v>
      </c>
      <c r="B1503" t="s">
        <v>549</v>
      </c>
    </row>
    <row r="1504" spans="1:2" x14ac:dyDescent="0.25">
      <c r="A1504" t="s">
        <v>17176</v>
      </c>
      <c r="B1504" t="s">
        <v>575</v>
      </c>
    </row>
    <row r="1505" spans="1:2" x14ac:dyDescent="0.25">
      <c r="A1505" t="s">
        <v>17177</v>
      </c>
      <c r="B1505" t="s">
        <v>872</v>
      </c>
    </row>
    <row r="1506" spans="1:2" x14ac:dyDescent="0.25">
      <c r="A1506" t="s">
        <v>17178</v>
      </c>
      <c r="B1506" t="s">
        <v>550</v>
      </c>
    </row>
    <row r="1507" spans="1:2" x14ac:dyDescent="0.25">
      <c r="A1507" t="s">
        <v>17179</v>
      </c>
      <c r="B1507" t="s">
        <v>838</v>
      </c>
    </row>
    <row r="1508" spans="1:2" x14ac:dyDescent="0.25">
      <c r="A1508" t="s">
        <v>17180</v>
      </c>
      <c r="B1508" t="s">
        <v>551</v>
      </c>
    </row>
    <row r="1509" spans="1:2" x14ac:dyDescent="0.25">
      <c r="A1509" t="s">
        <v>17181</v>
      </c>
      <c r="B1509" t="s">
        <v>909</v>
      </c>
    </row>
    <row r="1510" spans="1:2" x14ac:dyDescent="0.25">
      <c r="A1510" t="s">
        <v>17182</v>
      </c>
      <c r="B1510" t="s">
        <v>953</v>
      </c>
    </row>
    <row r="1511" spans="1:2" x14ac:dyDescent="0.25">
      <c r="A1511" t="s">
        <v>17183</v>
      </c>
      <c r="B1511" t="s">
        <v>990</v>
      </c>
    </row>
    <row r="1512" spans="1:2" x14ac:dyDescent="0.25">
      <c r="A1512" t="s">
        <v>17184</v>
      </c>
      <c r="B1512" t="s">
        <v>2109</v>
      </c>
    </row>
    <row r="1513" spans="1:2" x14ac:dyDescent="0.25">
      <c r="A1513" t="s">
        <v>17185</v>
      </c>
      <c r="B1513" t="s">
        <v>1834</v>
      </c>
    </row>
    <row r="1514" spans="1:2" x14ac:dyDescent="0.25">
      <c r="A1514" t="s">
        <v>17186</v>
      </c>
      <c r="B1514" t="s">
        <v>1873</v>
      </c>
    </row>
    <row r="1515" spans="1:2" x14ac:dyDescent="0.25">
      <c r="A1515" t="s">
        <v>17187</v>
      </c>
      <c r="B1515" t="s">
        <v>2168</v>
      </c>
    </row>
    <row r="1516" spans="1:2" x14ac:dyDescent="0.25">
      <c r="A1516" t="s">
        <v>17188</v>
      </c>
      <c r="B1516" t="s">
        <v>2178</v>
      </c>
    </row>
    <row r="1517" spans="1:2" x14ac:dyDescent="0.25">
      <c r="A1517" t="s">
        <v>17189</v>
      </c>
      <c r="B1517" t="s">
        <v>7114</v>
      </c>
    </row>
    <row r="1518" spans="1:2" x14ac:dyDescent="0.25">
      <c r="A1518" t="s">
        <v>17190</v>
      </c>
      <c r="B1518" t="s">
        <v>7159</v>
      </c>
    </row>
    <row r="1519" spans="1:2" x14ac:dyDescent="0.25">
      <c r="A1519" t="s">
        <v>17191</v>
      </c>
      <c r="B1519" t="s">
        <v>305</v>
      </c>
    </row>
    <row r="1520" spans="1:2" x14ac:dyDescent="0.25">
      <c r="A1520" t="s">
        <v>17192</v>
      </c>
      <c r="B1520" t="s">
        <v>306</v>
      </c>
    </row>
    <row r="1521" spans="1:2" x14ac:dyDescent="0.25">
      <c r="A1521" t="s">
        <v>17193</v>
      </c>
      <c r="B1521" t="s">
        <v>1906</v>
      </c>
    </row>
    <row r="1522" spans="1:2" x14ac:dyDescent="0.25">
      <c r="A1522" t="s">
        <v>17194</v>
      </c>
      <c r="B1522" t="s">
        <v>7194</v>
      </c>
    </row>
    <row r="1523" spans="1:2" x14ac:dyDescent="0.25">
      <c r="A1523" t="s">
        <v>17195</v>
      </c>
      <c r="B1523" t="s">
        <v>1912</v>
      </c>
    </row>
    <row r="1524" spans="1:2" x14ac:dyDescent="0.25">
      <c r="A1524" t="s">
        <v>17196</v>
      </c>
      <c r="B1524" t="s">
        <v>1931</v>
      </c>
    </row>
    <row r="1525" spans="1:2" x14ac:dyDescent="0.25">
      <c r="A1525" t="s">
        <v>17197</v>
      </c>
      <c r="B1525" t="s">
        <v>1933</v>
      </c>
    </row>
    <row r="1526" spans="1:2" x14ac:dyDescent="0.25">
      <c r="A1526" t="s">
        <v>17198</v>
      </c>
      <c r="B1526" t="s">
        <v>1928</v>
      </c>
    </row>
    <row r="1527" spans="1:2" x14ac:dyDescent="0.25">
      <c r="A1527" t="s">
        <v>17199</v>
      </c>
      <c r="B1527" t="s">
        <v>2219</v>
      </c>
    </row>
    <row r="1528" spans="1:2" x14ac:dyDescent="0.25">
      <c r="A1528" t="s">
        <v>17200</v>
      </c>
      <c r="B1528" t="s">
        <v>252</v>
      </c>
    </row>
    <row r="1529" spans="1:2" x14ac:dyDescent="0.25">
      <c r="A1529" t="s">
        <v>17201</v>
      </c>
      <c r="B1529" t="s">
        <v>43</v>
      </c>
    </row>
    <row r="1530" spans="1:2" x14ac:dyDescent="0.25">
      <c r="A1530" t="s">
        <v>17202</v>
      </c>
      <c r="B1530" t="s">
        <v>298</v>
      </c>
    </row>
    <row r="1531" spans="1:2" x14ac:dyDescent="0.25">
      <c r="A1531" t="s">
        <v>17203</v>
      </c>
      <c r="B1531" t="s">
        <v>276</v>
      </c>
    </row>
    <row r="1532" spans="1:2" x14ac:dyDescent="0.25">
      <c r="A1532" t="s">
        <v>17204</v>
      </c>
      <c r="B1532" t="s">
        <v>2136</v>
      </c>
    </row>
    <row r="1533" spans="1:2" x14ac:dyDescent="0.25">
      <c r="A1533" t="s">
        <v>17205</v>
      </c>
      <c r="B1533" t="s">
        <v>2184</v>
      </c>
    </row>
    <row r="1534" spans="1:2" x14ac:dyDescent="0.25">
      <c r="A1534" t="s">
        <v>17206</v>
      </c>
      <c r="B1534" t="s">
        <v>2015</v>
      </c>
    </row>
    <row r="1535" spans="1:2" x14ac:dyDescent="0.25">
      <c r="A1535" t="s">
        <v>17207</v>
      </c>
      <c r="B1535" t="s">
        <v>2024</v>
      </c>
    </row>
    <row r="1536" spans="1:2" x14ac:dyDescent="0.25">
      <c r="A1536" t="s">
        <v>17208</v>
      </c>
      <c r="B1536" t="s">
        <v>936</v>
      </c>
    </row>
    <row r="1537" spans="1:2" x14ac:dyDescent="0.25">
      <c r="A1537" t="s">
        <v>17209</v>
      </c>
      <c r="B1537" t="s">
        <v>1964</v>
      </c>
    </row>
    <row r="1538" spans="1:2" x14ac:dyDescent="0.25">
      <c r="A1538" t="s">
        <v>17210</v>
      </c>
      <c r="B1538" t="s">
        <v>319</v>
      </c>
    </row>
    <row r="1539" spans="1:2" x14ac:dyDescent="0.25">
      <c r="A1539" t="s">
        <v>17211</v>
      </c>
      <c r="B1539" t="s">
        <v>285</v>
      </c>
    </row>
    <row r="1540" spans="1:2" x14ac:dyDescent="0.25">
      <c r="A1540" t="s">
        <v>17212</v>
      </c>
      <c r="B1540" t="s">
        <v>1988</v>
      </c>
    </row>
    <row r="1541" spans="1:2" x14ac:dyDescent="0.25">
      <c r="A1541" t="s">
        <v>17213</v>
      </c>
      <c r="B1541" t="s">
        <v>2248</v>
      </c>
    </row>
    <row r="1542" spans="1:2" x14ac:dyDescent="0.25">
      <c r="A1542" t="s">
        <v>17214</v>
      </c>
      <c r="B1542" t="s">
        <v>2222</v>
      </c>
    </row>
    <row r="1543" spans="1:2" x14ac:dyDescent="0.25">
      <c r="A1543" t="s">
        <v>17215</v>
      </c>
      <c r="B1543" t="s">
        <v>1987</v>
      </c>
    </row>
    <row r="1544" spans="1:2" x14ac:dyDescent="0.25">
      <c r="A1544" t="s">
        <v>17216</v>
      </c>
      <c r="B1544" t="s">
        <v>2227</v>
      </c>
    </row>
    <row r="1545" spans="1:2" x14ac:dyDescent="0.25">
      <c r="A1545" t="s">
        <v>17217</v>
      </c>
      <c r="B1545" t="s">
        <v>2196</v>
      </c>
    </row>
    <row r="1546" spans="1:2" x14ac:dyDescent="0.25">
      <c r="A1546" t="s">
        <v>17218</v>
      </c>
      <c r="B1546" t="s">
        <v>1966</v>
      </c>
    </row>
    <row r="1547" spans="1:2" x14ac:dyDescent="0.25">
      <c r="A1547" t="s">
        <v>17219</v>
      </c>
      <c r="B1547" t="s">
        <v>1081</v>
      </c>
    </row>
    <row r="1548" spans="1:2" x14ac:dyDescent="0.25">
      <c r="A1548" t="s">
        <v>17220</v>
      </c>
      <c r="B1548" t="s">
        <v>2025</v>
      </c>
    </row>
    <row r="1549" spans="1:2" x14ac:dyDescent="0.25">
      <c r="A1549" t="s">
        <v>17221</v>
      </c>
      <c r="B1549" t="s">
        <v>2333</v>
      </c>
    </row>
    <row r="1550" spans="1:2" x14ac:dyDescent="0.25">
      <c r="A1550" t="s">
        <v>17222</v>
      </c>
      <c r="B1550" t="s">
        <v>2228</v>
      </c>
    </row>
    <row r="1551" spans="1:2" x14ac:dyDescent="0.25">
      <c r="A1551" t="s">
        <v>17223</v>
      </c>
      <c r="B1551" t="s">
        <v>1884</v>
      </c>
    </row>
    <row r="1552" spans="1:2" x14ac:dyDescent="0.25">
      <c r="A1552" t="s">
        <v>17224</v>
      </c>
      <c r="B1552" t="s">
        <v>1115</v>
      </c>
    </row>
    <row r="1553" spans="1:2" x14ac:dyDescent="0.25">
      <c r="A1553" t="s">
        <v>17225</v>
      </c>
      <c r="B1553" t="s">
        <v>1959</v>
      </c>
    </row>
    <row r="1554" spans="1:2" x14ac:dyDescent="0.25">
      <c r="A1554" t="s">
        <v>17226</v>
      </c>
      <c r="B1554" t="s">
        <v>2384</v>
      </c>
    </row>
    <row r="1555" spans="1:2" x14ac:dyDescent="0.25">
      <c r="A1555" t="s">
        <v>17227</v>
      </c>
      <c r="B1555" t="s">
        <v>1965</v>
      </c>
    </row>
    <row r="1556" spans="1:2" x14ac:dyDescent="0.25">
      <c r="A1556" t="s">
        <v>17228</v>
      </c>
      <c r="B1556" t="s">
        <v>2148</v>
      </c>
    </row>
    <row r="1557" spans="1:2" x14ac:dyDescent="0.25">
      <c r="A1557" t="s">
        <v>17229</v>
      </c>
      <c r="B1557" t="s">
        <v>2149</v>
      </c>
    </row>
    <row r="1558" spans="1:2" x14ac:dyDescent="0.25">
      <c r="A1558" t="s">
        <v>17230</v>
      </c>
      <c r="B1558" t="s">
        <v>1970</v>
      </c>
    </row>
    <row r="1559" spans="1:2" x14ac:dyDescent="0.25">
      <c r="A1559" t="s">
        <v>17231</v>
      </c>
      <c r="B1559" t="s">
        <v>1971</v>
      </c>
    </row>
    <row r="1560" spans="1:2" x14ac:dyDescent="0.25">
      <c r="A1560" t="s">
        <v>17232</v>
      </c>
      <c r="B1560" t="s">
        <v>1154</v>
      </c>
    </row>
    <row r="1561" spans="1:2" x14ac:dyDescent="0.25">
      <c r="A1561" t="s">
        <v>17233</v>
      </c>
      <c r="B1561" t="s">
        <v>2235</v>
      </c>
    </row>
    <row r="1562" spans="1:2" x14ac:dyDescent="0.25">
      <c r="A1562" t="s">
        <v>17234</v>
      </c>
      <c r="B1562" t="s">
        <v>1116</v>
      </c>
    </row>
    <row r="1563" spans="1:2" x14ac:dyDescent="0.25">
      <c r="A1563" t="s">
        <v>17235</v>
      </c>
      <c r="B1563" t="s">
        <v>2294</v>
      </c>
    </row>
    <row r="1564" spans="1:2" x14ac:dyDescent="0.25">
      <c r="A1564" t="s">
        <v>17236</v>
      </c>
      <c r="B1564" t="s">
        <v>2170</v>
      </c>
    </row>
    <row r="1565" spans="1:2" x14ac:dyDescent="0.25">
      <c r="A1565" t="s">
        <v>17237</v>
      </c>
      <c r="B1565" t="s">
        <v>2150</v>
      </c>
    </row>
    <row r="1566" spans="1:2" x14ac:dyDescent="0.25">
      <c r="A1566" t="s">
        <v>17238</v>
      </c>
      <c r="B1566" t="s">
        <v>2444</v>
      </c>
    </row>
    <row r="1567" spans="1:2" x14ac:dyDescent="0.25">
      <c r="A1567" t="s">
        <v>17239</v>
      </c>
      <c r="B1567" t="s">
        <v>1977</v>
      </c>
    </row>
    <row r="1568" spans="1:2" x14ac:dyDescent="0.25">
      <c r="A1568" t="s">
        <v>17240</v>
      </c>
      <c r="B1568" t="s">
        <v>2264</v>
      </c>
    </row>
    <row r="1569" spans="1:2" x14ac:dyDescent="0.25">
      <c r="A1569" t="s">
        <v>17241</v>
      </c>
      <c r="B1569" t="s">
        <v>1819</v>
      </c>
    </row>
    <row r="1570" spans="1:2" x14ac:dyDescent="0.25">
      <c r="A1570" t="s">
        <v>17242</v>
      </c>
      <c r="B1570" t="s">
        <v>2265</v>
      </c>
    </row>
    <row r="1571" spans="1:2" x14ac:dyDescent="0.25">
      <c r="A1571" t="s">
        <v>17243</v>
      </c>
      <c r="B1571" t="s">
        <v>2122</v>
      </c>
    </row>
    <row r="1572" spans="1:2" x14ac:dyDescent="0.25">
      <c r="A1572" t="s">
        <v>17244</v>
      </c>
      <c r="B1572" t="s">
        <v>1974</v>
      </c>
    </row>
    <row r="1573" spans="1:2" x14ac:dyDescent="0.25">
      <c r="A1573" t="s">
        <v>17245</v>
      </c>
      <c r="B1573" t="s">
        <v>1188</v>
      </c>
    </row>
    <row r="1574" spans="1:2" x14ac:dyDescent="0.25">
      <c r="A1574" t="s">
        <v>17246</v>
      </c>
      <c r="B1574" t="s">
        <v>1155</v>
      </c>
    </row>
    <row r="1575" spans="1:2" x14ac:dyDescent="0.25">
      <c r="A1575" t="s">
        <v>17247</v>
      </c>
      <c r="B1575" t="s">
        <v>7226</v>
      </c>
    </row>
    <row r="1576" spans="1:2" x14ac:dyDescent="0.25">
      <c r="A1576" t="s">
        <v>17248</v>
      </c>
      <c r="B1576" t="s">
        <v>7371</v>
      </c>
    </row>
    <row r="1577" spans="1:2" x14ac:dyDescent="0.25">
      <c r="A1577" t="s">
        <v>17249</v>
      </c>
      <c r="B1577" t="s">
        <v>2267</v>
      </c>
    </row>
    <row r="1578" spans="1:2" x14ac:dyDescent="0.25">
      <c r="A1578" t="s">
        <v>17250</v>
      </c>
      <c r="B1578" t="s">
        <v>1934</v>
      </c>
    </row>
    <row r="1579" spans="1:2" x14ac:dyDescent="0.25">
      <c r="A1579" t="s">
        <v>17251</v>
      </c>
      <c r="B1579" t="s">
        <v>7460</v>
      </c>
    </row>
    <row r="1580" spans="1:2" x14ac:dyDescent="0.25">
      <c r="A1580" t="s">
        <v>17252</v>
      </c>
      <c r="B1580" t="s">
        <v>937</v>
      </c>
    </row>
    <row r="1581" spans="1:2" x14ac:dyDescent="0.25">
      <c r="A1581" t="s">
        <v>17253</v>
      </c>
      <c r="B1581" t="s">
        <v>6330</v>
      </c>
    </row>
    <row r="1582" spans="1:2" x14ac:dyDescent="0.25">
      <c r="A1582" t="s">
        <v>17254</v>
      </c>
      <c r="B1582" t="s">
        <v>1946</v>
      </c>
    </row>
    <row r="1583" spans="1:2" x14ac:dyDescent="0.25">
      <c r="A1583" t="s">
        <v>17255</v>
      </c>
      <c r="B1583" t="s">
        <v>7492</v>
      </c>
    </row>
    <row r="1584" spans="1:2" x14ac:dyDescent="0.25">
      <c r="A1584" t="s">
        <v>17256</v>
      </c>
      <c r="B1584" t="s">
        <v>7491</v>
      </c>
    </row>
    <row r="1585" spans="1:2" x14ac:dyDescent="0.25">
      <c r="A1585" t="s">
        <v>17257</v>
      </c>
      <c r="B1585" t="s">
        <v>7590</v>
      </c>
    </row>
    <row r="1586" spans="1:2" x14ac:dyDescent="0.25">
      <c r="A1586" t="s">
        <v>17258</v>
      </c>
      <c r="B1586" t="s">
        <v>2297</v>
      </c>
    </row>
    <row r="1587" spans="1:2" x14ac:dyDescent="0.25">
      <c r="A1587" t="s">
        <v>17259</v>
      </c>
      <c r="B1587" t="s">
        <v>1232</v>
      </c>
    </row>
    <row r="1588" spans="1:2" x14ac:dyDescent="0.25">
      <c r="A1588" t="s">
        <v>17260</v>
      </c>
      <c r="B1588" t="s">
        <v>345</v>
      </c>
    </row>
    <row r="1589" spans="1:2" x14ac:dyDescent="0.25">
      <c r="A1589" t="s">
        <v>17261</v>
      </c>
      <c r="B1589" t="s">
        <v>363</v>
      </c>
    </row>
    <row r="1590" spans="1:2" x14ac:dyDescent="0.25">
      <c r="A1590" t="s">
        <v>17262</v>
      </c>
      <c r="B1590" t="s">
        <v>7617</v>
      </c>
    </row>
    <row r="1591" spans="1:2" x14ac:dyDescent="0.25">
      <c r="A1591" t="s">
        <v>17263</v>
      </c>
      <c r="B1591" t="s">
        <v>2085</v>
      </c>
    </row>
    <row r="1592" spans="1:2" x14ac:dyDescent="0.25">
      <c r="A1592" t="s">
        <v>17264</v>
      </c>
      <c r="B1592" t="s">
        <v>2302</v>
      </c>
    </row>
    <row r="1593" spans="1:2" x14ac:dyDescent="0.25">
      <c r="A1593" t="s">
        <v>17265</v>
      </c>
      <c r="B1593" t="s">
        <v>320</v>
      </c>
    </row>
    <row r="1594" spans="1:2" x14ac:dyDescent="0.25">
      <c r="A1594" t="s">
        <v>17266</v>
      </c>
      <c r="B1594" t="s">
        <v>2092</v>
      </c>
    </row>
    <row r="1595" spans="1:2" x14ac:dyDescent="0.25">
      <c r="A1595" t="s">
        <v>17267</v>
      </c>
      <c r="B1595" t="s">
        <v>2106</v>
      </c>
    </row>
    <row r="1596" spans="1:2" x14ac:dyDescent="0.25">
      <c r="A1596" t="s">
        <v>17268</v>
      </c>
      <c r="B1596" t="s">
        <v>7660</v>
      </c>
    </row>
    <row r="1597" spans="1:2" x14ac:dyDescent="0.25">
      <c r="A1597" t="s">
        <v>17269</v>
      </c>
      <c r="B1597" t="s">
        <v>7484</v>
      </c>
    </row>
    <row r="1598" spans="1:2" x14ac:dyDescent="0.25">
      <c r="A1598" t="s">
        <v>17270</v>
      </c>
      <c r="B1598" t="s">
        <v>7682</v>
      </c>
    </row>
    <row r="1599" spans="1:2" x14ac:dyDescent="0.25">
      <c r="A1599" t="s">
        <v>17271</v>
      </c>
      <c r="B1599" t="s">
        <v>1694</v>
      </c>
    </row>
    <row r="1600" spans="1:2" x14ac:dyDescent="0.25">
      <c r="A1600" t="s">
        <v>17272</v>
      </c>
      <c r="B1600" t="s">
        <v>2403</v>
      </c>
    </row>
    <row r="1601" spans="1:2" x14ac:dyDescent="0.25">
      <c r="A1601" t="s">
        <v>17273</v>
      </c>
      <c r="B1601" t="s">
        <v>7494</v>
      </c>
    </row>
    <row r="1602" spans="1:2" x14ac:dyDescent="0.25">
      <c r="A1602" t="s">
        <v>17274</v>
      </c>
      <c r="B1602" t="s">
        <v>2295</v>
      </c>
    </row>
    <row r="1603" spans="1:2" x14ac:dyDescent="0.25">
      <c r="A1603" t="s">
        <v>17275</v>
      </c>
      <c r="B1603" t="s">
        <v>7519</v>
      </c>
    </row>
    <row r="1604" spans="1:2" x14ac:dyDescent="0.25">
      <c r="A1604" t="s">
        <v>17276</v>
      </c>
      <c r="B1604" t="s">
        <v>7715</v>
      </c>
    </row>
    <row r="1605" spans="1:2" x14ac:dyDescent="0.25">
      <c r="A1605" t="s">
        <v>17277</v>
      </c>
      <c r="B1605" t="s">
        <v>7729</v>
      </c>
    </row>
    <row r="1606" spans="1:2" x14ac:dyDescent="0.25">
      <c r="A1606" t="s">
        <v>17278</v>
      </c>
      <c r="B1606" t="s">
        <v>15539</v>
      </c>
    </row>
    <row r="1607" spans="1:2" x14ac:dyDescent="0.25">
      <c r="A1607" t="s">
        <v>17279</v>
      </c>
      <c r="B1607" t="s">
        <v>7758</v>
      </c>
    </row>
    <row r="1608" spans="1:2" x14ac:dyDescent="0.25">
      <c r="A1608" t="s">
        <v>17280</v>
      </c>
      <c r="B1608" t="s">
        <v>7793</v>
      </c>
    </row>
    <row r="1609" spans="1:2" x14ac:dyDescent="0.25">
      <c r="A1609" t="s">
        <v>17281</v>
      </c>
      <c r="B1609" t="s">
        <v>977</v>
      </c>
    </row>
    <row r="1610" spans="1:2" x14ac:dyDescent="0.25">
      <c r="A1610" t="s">
        <v>17282</v>
      </c>
      <c r="B1610" t="s">
        <v>7825</v>
      </c>
    </row>
    <row r="1611" spans="1:2" x14ac:dyDescent="0.25">
      <c r="A1611" t="s">
        <v>17283</v>
      </c>
      <c r="B1611" t="s">
        <v>7887</v>
      </c>
    </row>
    <row r="1612" spans="1:2" x14ac:dyDescent="0.25">
      <c r="A1612" t="s">
        <v>17284</v>
      </c>
      <c r="B1612" t="s">
        <v>7919</v>
      </c>
    </row>
    <row r="1613" spans="1:2" x14ac:dyDescent="0.25">
      <c r="A1613" t="s">
        <v>17285</v>
      </c>
      <c r="B1613" t="s">
        <v>1938</v>
      </c>
    </row>
    <row r="1614" spans="1:2" x14ac:dyDescent="0.25">
      <c r="A1614" t="s">
        <v>17286</v>
      </c>
      <c r="B1614" t="s">
        <v>2334</v>
      </c>
    </row>
    <row r="1615" spans="1:2" x14ac:dyDescent="0.25">
      <c r="A1615" t="s">
        <v>17287</v>
      </c>
      <c r="B1615" t="s">
        <v>7920</v>
      </c>
    </row>
    <row r="1616" spans="1:2" x14ac:dyDescent="0.25">
      <c r="A1616" t="s">
        <v>17288</v>
      </c>
      <c r="B1616" t="s">
        <v>2376</v>
      </c>
    </row>
    <row r="1617" spans="1:2" x14ac:dyDescent="0.25">
      <c r="A1617" t="s">
        <v>17289</v>
      </c>
      <c r="B1617" t="s">
        <v>7960</v>
      </c>
    </row>
    <row r="1618" spans="1:2" x14ac:dyDescent="0.25">
      <c r="A1618" t="s">
        <v>17290</v>
      </c>
      <c r="B1618" t="s">
        <v>2445</v>
      </c>
    </row>
    <row r="1619" spans="1:2" x14ac:dyDescent="0.25">
      <c r="A1619" t="s">
        <v>17291</v>
      </c>
      <c r="B1619" t="s">
        <v>2446</v>
      </c>
    </row>
    <row r="1620" spans="1:2" x14ac:dyDescent="0.25">
      <c r="A1620" t="s">
        <v>17292</v>
      </c>
      <c r="B1620" t="s">
        <v>8013</v>
      </c>
    </row>
    <row r="1621" spans="1:2" x14ac:dyDescent="0.25">
      <c r="A1621" t="s">
        <v>17293</v>
      </c>
      <c r="B1621" t="s">
        <v>1937</v>
      </c>
    </row>
    <row r="1622" spans="1:2" x14ac:dyDescent="0.25">
      <c r="A1622" t="s">
        <v>17294</v>
      </c>
      <c r="B1622" t="s">
        <v>1936</v>
      </c>
    </row>
    <row r="1623" spans="1:2" x14ac:dyDescent="0.25">
      <c r="A1623" t="s">
        <v>17295</v>
      </c>
      <c r="B1623" t="s">
        <v>1939</v>
      </c>
    </row>
    <row r="1624" spans="1:2" x14ac:dyDescent="0.25">
      <c r="A1624" t="s">
        <v>17296</v>
      </c>
      <c r="B1624" t="s">
        <v>1701</v>
      </c>
    </row>
    <row r="1625" spans="1:2" x14ac:dyDescent="0.25">
      <c r="A1625" t="s">
        <v>17297</v>
      </c>
      <c r="B1625" t="s">
        <v>1809</v>
      </c>
    </row>
    <row r="1626" spans="1:2" x14ac:dyDescent="0.25">
      <c r="A1626" t="s">
        <v>17298</v>
      </c>
      <c r="B1626" t="s">
        <v>1732</v>
      </c>
    </row>
    <row r="1627" spans="1:2" x14ac:dyDescent="0.25">
      <c r="A1627" t="s">
        <v>17299</v>
      </c>
      <c r="B1627" t="s">
        <v>2236</v>
      </c>
    </row>
    <row r="1628" spans="1:2" x14ac:dyDescent="0.25">
      <c r="A1628" t="s">
        <v>17300</v>
      </c>
      <c r="B1628" t="s">
        <v>8037</v>
      </c>
    </row>
    <row r="1629" spans="1:2" x14ac:dyDescent="0.25">
      <c r="A1629" t="s">
        <v>17301</v>
      </c>
      <c r="B1629" t="s">
        <v>2438</v>
      </c>
    </row>
    <row r="1630" spans="1:2" x14ac:dyDescent="0.25">
      <c r="A1630" t="s">
        <v>17302</v>
      </c>
      <c r="B1630" t="s">
        <v>2412</v>
      </c>
    </row>
    <row r="1631" spans="1:2" x14ac:dyDescent="0.25">
      <c r="A1631" t="s">
        <v>17303</v>
      </c>
      <c r="B1631" t="s">
        <v>2452</v>
      </c>
    </row>
    <row r="1632" spans="1:2" x14ac:dyDescent="0.25">
      <c r="A1632" t="s">
        <v>17304</v>
      </c>
      <c r="B1632" t="s">
        <v>8055</v>
      </c>
    </row>
    <row r="1633" spans="1:2" x14ac:dyDescent="0.25">
      <c r="A1633" t="s">
        <v>17305</v>
      </c>
      <c r="B1633" t="s">
        <v>2454</v>
      </c>
    </row>
    <row r="1634" spans="1:2" x14ac:dyDescent="0.25">
      <c r="A1634" t="s">
        <v>17306</v>
      </c>
      <c r="B1634" t="s">
        <v>2453</v>
      </c>
    </row>
    <row r="1635" spans="1:2" x14ac:dyDescent="0.25">
      <c r="A1635" t="s">
        <v>17307</v>
      </c>
      <c r="B1635" t="s">
        <v>8086</v>
      </c>
    </row>
    <row r="1636" spans="1:2" x14ac:dyDescent="0.25">
      <c r="A1636" t="s">
        <v>17308</v>
      </c>
      <c r="B1636" t="s">
        <v>2110</v>
      </c>
    </row>
    <row r="1637" spans="1:2" x14ac:dyDescent="0.25">
      <c r="A1637" t="s">
        <v>17309</v>
      </c>
      <c r="B1637" t="s">
        <v>2296</v>
      </c>
    </row>
    <row r="1638" spans="1:2" x14ac:dyDescent="0.25">
      <c r="A1638" t="s">
        <v>17310</v>
      </c>
      <c r="B1638" t="s">
        <v>969</v>
      </c>
    </row>
    <row r="1639" spans="1:2" x14ac:dyDescent="0.25">
      <c r="A1639" t="s">
        <v>17311</v>
      </c>
      <c r="B1639" t="s">
        <v>6846</v>
      </c>
    </row>
    <row r="1640" spans="1:2" x14ac:dyDescent="0.25">
      <c r="A1640" t="s">
        <v>17312</v>
      </c>
      <c r="B1640" t="s">
        <v>8123</v>
      </c>
    </row>
    <row r="1641" spans="1:2" x14ac:dyDescent="0.25">
      <c r="A1641" t="s">
        <v>17313</v>
      </c>
      <c r="B1641" t="s">
        <v>1815</v>
      </c>
    </row>
    <row r="1642" spans="1:2" x14ac:dyDescent="0.25">
      <c r="A1642" t="s">
        <v>17314</v>
      </c>
      <c r="B1642" t="s">
        <v>2307</v>
      </c>
    </row>
    <row r="1643" spans="1:2" x14ac:dyDescent="0.25">
      <c r="A1643" t="s">
        <v>17315</v>
      </c>
      <c r="B1643" t="s">
        <v>2496</v>
      </c>
    </row>
    <row r="1644" spans="1:2" x14ac:dyDescent="0.25">
      <c r="A1644" t="s">
        <v>17316</v>
      </c>
      <c r="B1644" t="s">
        <v>1822</v>
      </c>
    </row>
    <row r="1645" spans="1:2" x14ac:dyDescent="0.25">
      <c r="A1645" t="s">
        <v>17317</v>
      </c>
      <c r="B1645" t="s">
        <v>1824</v>
      </c>
    </row>
    <row r="1646" spans="1:2" x14ac:dyDescent="0.25">
      <c r="A1646" t="s">
        <v>17318</v>
      </c>
      <c r="B1646" t="s">
        <v>1954</v>
      </c>
    </row>
    <row r="1647" spans="1:2" x14ac:dyDescent="0.25">
      <c r="A1647" t="s">
        <v>17319</v>
      </c>
      <c r="B1647" t="s">
        <v>2536</v>
      </c>
    </row>
    <row r="1648" spans="1:2" x14ac:dyDescent="0.25">
      <c r="A1648" t="s">
        <v>17320</v>
      </c>
      <c r="B1648" t="s">
        <v>2497</v>
      </c>
    </row>
    <row r="1649" spans="1:2" x14ac:dyDescent="0.25">
      <c r="A1649" t="s">
        <v>17321</v>
      </c>
      <c r="B1649" t="s">
        <v>2490</v>
      </c>
    </row>
    <row r="1650" spans="1:2" x14ac:dyDescent="0.25">
      <c r="A1650" t="s">
        <v>17322</v>
      </c>
      <c r="B1650" t="s">
        <v>2487</v>
      </c>
    </row>
    <row r="1651" spans="1:2" x14ac:dyDescent="0.25">
      <c r="A1651" t="s">
        <v>17323</v>
      </c>
      <c r="B1651" t="s">
        <v>1226</v>
      </c>
    </row>
    <row r="1652" spans="1:2" x14ac:dyDescent="0.25">
      <c r="A1652" t="s">
        <v>17324</v>
      </c>
      <c r="B1652" t="s">
        <v>8195</v>
      </c>
    </row>
    <row r="1653" spans="1:2" x14ac:dyDescent="0.25">
      <c r="A1653" t="s">
        <v>17325</v>
      </c>
      <c r="B1653" t="s">
        <v>1957</v>
      </c>
    </row>
    <row r="1654" spans="1:2" x14ac:dyDescent="0.25">
      <c r="A1654" t="s">
        <v>17326</v>
      </c>
      <c r="B1654" t="s">
        <v>8228</v>
      </c>
    </row>
    <row r="1655" spans="1:2" x14ac:dyDescent="0.25">
      <c r="A1655" t="s">
        <v>17327</v>
      </c>
      <c r="B1655" t="s">
        <v>387</v>
      </c>
    </row>
    <row r="1656" spans="1:2" x14ac:dyDescent="0.25">
      <c r="A1656" t="s">
        <v>17328</v>
      </c>
      <c r="B1656" t="s">
        <v>2372</v>
      </c>
    </row>
    <row r="1657" spans="1:2" x14ac:dyDescent="0.25">
      <c r="A1657" t="s">
        <v>17329</v>
      </c>
      <c r="B1657" t="s">
        <v>2472</v>
      </c>
    </row>
    <row r="1658" spans="1:2" x14ac:dyDescent="0.25">
      <c r="A1658" t="s">
        <v>17330</v>
      </c>
      <c r="B1658" t="s">
        <v>7989</v>
      </c>
    </row>
    <row r="1659" spans="1:2" x14ac:dyDescent="0.25">
      <c r="A1659" t="s">
        <v>17331</v>
      </c>
      <c r="B1659" t="s">
        <v>1913</v>
      </c>
    </row>
    <row r="1660" spans="1:2" x14ac:dyDescent="0.25">
      <c r="A1660" t="s">
        <v>17332</v>
      </c>
      <c r="B1660" t="s">
        <v>1907</v>
      </c>
    </row>
    <row r="1661" spans="1:2" x14ac:dyDescent="0.25">
      <c r="A1661" t="s">
        <v>17333</v>
      </c>
      <c r="B1661" t="s">
        <v>7520</v>
      </c>
    </row>
    <row r="1662" spans="1:2" x14ac:dyDescent="0.25">
      <c r="A1662" t="s">
        <v>17334</v>
      </c>
      <c r="B1662" t="s">
        <v>8246</v>
      </c>
    </row>
    <row r="1663" spans="1:2" x14ac:dyDescent="0.25">
      <c r="A1663" t="s">
        <v>17335</v>
      </c>
      <c r="B1663" t="s">
        <v>2488</v>
      </c>
    </row>
    <row r="1664" spans="1:2" x14ac:dyDescent="0.25">
      <c r="A1664" t="s">
        <v>17336</v>
      </c>
      <c r="B1664" t="s">
        <v>8237</v>
      </c>
    </row>
    <row r="1665" spans="1:2" x14ac:dyDescent="0.25">
      <c r="A1665" t="s">
        <v>17337</v>
      </c>
      <c r="B1665" t="s">
        <v>8238</v>
      </c>
    </row>
    <row r="1666" spans="1:2" x14ac:dyDescent="0.25">
      <c r="A1666" t="s">
        <v>17338</v>
      </c>
      <c r="B1666" t="s">
        <v>8292</v>
      </c>
    </row>
    <row r="1667" spans="1:2" x14ac:dyDescent="0.25">
      <c r="A1667" t="s">
        <v>17339</v>
      </c>
      <c r="B1667" t="s">
        <v>489</v>
      </c>
    </row>
    <row r="1668" spans="1:2" x14ac:dyDescent="0.25">
      <c r="A1668" t="s">
        <v>17340</v>
      </c>
      <c r="B1668" t="s">
        <v>2501</v>
      </c>
    </row>
    <row r="1669" spans="1:2" x14ac:dyDescent="0.25">
      <c r="A1669" t="s">
        <v>17341</v>
      </c>
      <c r="B1669" t="s">
        <v>2491</v>
      </c>
    </row>
    <row r="1670" spans="1:2" x14ac:dyDescent="0.25">
      <c r="A1670" t="s">
        <v>17342</v>
      </c>
      <c r="B1670" t="s">
        <v>752</v>
      </c>
    </row>
    <row r="1671" spans="1:2" x14ac:dyDescent="0.25">
      <c r="A1671" t="s">
        <v>17343</v>
      </c>
      <c r="B1671" t="s">
        <v>753</v>
      </c>
    </row>
    <row r="1672" spans="1:2" x14ac:dyDescent="0.25">
      <c r="A1672" t="s">
        <v>17344</v>
      </c>
      <c r="B1672" t="s">
        <v>1940</v>
      </c>
    </row>
    <row r="1673" spans="1:2" x14ac:dyDescent="0.25">
      <c r="A1673" t="s">
        <v>17345</v>
      </c>
      <c r="B1673" t="s">
        <v>7946</v>
      </c>
    </row>
    <row r="1674" spans="1:2" x14ac:dyDescent="0.25">
      <c r="A1674" t="s">
        <v>17346</v>
      </c>
      <c r="B1674" t="s">
        <v>8330</v>
      </c>
    </row>
    <row r="1675" spans="1:2" x14ac:dyDescent="0.25">
      <c r="A1675" t="s">
        <v>17347</v>
      </c>
      <c r="B1675" t="s">
        <v>754</v>
      </c>
    </row>
    <row r="1676" spans="1:2" x14ac:dyDescent="0.25">
      <c r="A1676" t="s">
        <v>17348</v>
      </c>
      <c r="B1676" t="s">
        <v>8337</v>
      </c>
    </row>
    <row r="1677" spans="1:2" x14ac:dyDescent="0.25">
      <c r="A1677" t="s">
        <v>17349</v>
      </c>
      <c r="B1677" t="s">
        <v>2268</v>
      </c>
    </row>
    <row r="1678" spans="1:2" x14ac:dyDescent="0.25">
      <c r="A1678" t="s">
        <v>17350</v>
      </c>
      <c r="B1678" t="s">
        <v>2582</v>
      </c>
    </row>
    <row r="1679" spans="1:2" x14ac:dyDescent="0.25">
      <c r="A1679" t="s">
        <v>17351</v>
      </c>
      <c r="B1679" t="s">
        <v>2570</v>
      </c>
    </row>
    <row r="1680" spans="1:2" x14ac:dyDescent="0.25">
      <c r="A1680" t="s">
        <v>17352</v>
      </c>
      <c r="B1680" t="s">
        <v>2584</v>
      </c>
    </row>
    <row r="1681" spans="1:2" x14ac:dyDescent="0.25">
      <c r="A1681" t="s">
        <v>17353</v>
      </c>
      <c r="B1681" t="s">
        <v>8351</v>
      </c>
    </row>
    <row r="1682" spans="1:2" x14ac:dyDescent="0.25">
      <c r="A1682" t="s">
        <v>17354</v>
      </c>
      <c r="B1682" t="s">
        <v>1821</v>
      </c>
    </row>
    <row r="1683" spans="1:2" x14ac:dyDescent="0.25">
      <c r="A1683" t="s">
        <v>17355</v>
      </c>
      <c r="B1683" t="s">
        <v>2455</v>
      </c>
    </row>
    <row r="1684" spans="1:2" x14ac:dyDescent="0.25">
      <c r="A1684" t="s">
        <v>17356</v>
      </c>
      <c r="B1684" t="s">
        <v>2362</v>
      </c>
    </row>
    <row r="1685" spans="1:2" x14ac:dyDescent="0.25">
      <c r="A1685" t="s">
        <v>17357</v>
      </c>
      <c r="B1685" t="s">
        <v>2332</v>
      </c>
    </row>
    <row r="1686" spans="1:2" x14ac:dyDescent="0.25">
      <c r="A1686" t="s">
        <v>17358</v>
      </c>
      <c r="B1686" t="s">
        <v>8371</v>
      </c>
    </row>
    <row r="1687" spans="1:2" x14ac:dyDescent="0.25">
      <c r="A1687" t="s">
        <v>17359</v>
      </c>
      <c r="B1687" t="s">
        <v>8403</v>
      </c>
    </row>
    <row r="1688" spans="1:2" x14ac:dyDescent="0.25">
      <c r="A1688" t="s">
        <v>17360</v>
      </c>
      <c r="B1688" t="s">
        <v>1386</v>
      </c>
    </row>
    <row r="1689" spans="1:2" x14ac:dyDescent="0.25">
      <c r="A1689" t="s">
        <v>17361</v>
      </c>
      <c r="B1689" t="s">
        <v>8488</v>
      </c>
    </row>
    <row r="1690" spans="1:2" x14ac:dyDescent="0.25">
      <c r="A1690" t="s">
        <v>17362</v>
      </c>
      <c r="B1690" t="s">
        <v>8372</v>
      </c>
    </row>
    <row r="1691" spans="1:2" x14ac:dyDescent="0.25">
      <c r="A1691" t="s">
        <v>17363</v>
      </c>
      <c r="B1691" t="s">
        <v>1643</v>
      </c>
    </row>
    <row r="1692" spans="1:2" x14ac:dyDescent="0.25">
      <c r="A1692" t="s">
        <v>17364</v>
      </c>
      <c r="B1692" t="s">
        <v>1644</v>
      </c>
    </row>
    <row r="1693" spans="1:2" x14ac:dyDescent="0.25">
      <c r="A1693" t="s">
        <v>17365</v>
      </c>
      <c r="B1693" t="s">
        <v>1992</v>
      </c>
    </row>
    <row r="1694" spans="1:2" x14ac:dyDescent="0.25">
      <c r="A1694" t="s">
        <v>17366</v>
      </c>
      <c r="B1694" t="s">
        <v>697</v>
      </c>
    </row>
    <row r="1695" spans="1:2" x14ac:dyDescent="0.25">
      <c r="A1695" t="s">
        <v>17367</v>
      </c>
      <c r="B1695" t="s">
        <v>1387</v>
      </c>
    </row>
    <row r="1696" spans="1:2" x14ac:dyDescent="0.25">
      <c r="A1696" t="s">
        <v>17368</v>
      </c>
      <c r="B1696" t="s">
        <v>1706</v>
      </c>
    </row>
    <row r="1697" spans="1:2" x14ac:dyDescent="0.25">
      <c r="A1697" t="s">
        <v>17369</v>
      </c>
      <c r="B1697" t="s">
        <v>1827</v>
      </c>
    </row>
    <row r="1698" spans="1:2" x14ac:dyDescent="0.25">
      <c r="A1698" t="s">
        <v>17370</v>
      </c>
      <c r="B1698" t="s">
        <v>7774</v>
      </c>
    </row>
    <row r="1699" spans="1:2" x14ac:dyDescent="0.25">
      <c r="A1699" t="s">
        <v>17371</v>
      </c>
      <c r="B1699" t="s">
        <v>1388</v>
      </c>
    </row>
    <row r="1700" spans="1:2" x14ac:dyDescent="0.25">
      <c r="A1700" t="s">
        <v>17372</v>
      </c>
      <c r="B1700" t="s">
        <v>8373</v>
      </c>
    </row>
    <row r="1701" spans="1:2" x14ac:dyDescent="0.25">
      <c r="A1701" t="s">
        <v>17373</v>
      </c>
      <c r="B1701" t="s">
        <v>1389</v>
      </c>
    </row>
    <row r="1702" spans="1:2" x14ac:dyDescent="0.25">
      <c r="A1702" t="s">
        <v>17374</v>
      </c>
      <c r="B1702" t="s">
        <v>1390</v>
      </c>
    </row>
    <row r="1703" spans="1:2" x14ac:dyDescent="0.25">
      <c r="A1703" t="s">
        <v>17375</v>
      </c>
      <c r="B1703" t="s">
        <v>1828</v>
      </c>
    </row>
    <row r="1704" spans="1:2" x14ac:dyDescent="0.25">
      <c r="A1704" t="s">
        <v>17376</v>
      </c>
      <c r="B1704" t="s">
        <v>8522</v>
      </c>
    </row>
    <row r="1705" spans="1:2" x14ac:dyDescent="0.25">
      <c r="A1705" t="s">
        <v>17377</v>
      </c>
      <c r="B1705" t="s">
        <v>970</v>
      </c>
    </row>
    <row r="1706" spans="1:2" x14ac:dyDescent="0.25">
      <c r="A1706" t="s">
        <v>17378</v>
      </c>
      <c r="B1706" t="s">
        <v>1758</v>
      </c>
    </row>
    <row r="1707" spans="1:2" x14ac:dyDescent="0.25">
      <c r="A1707" t="s">
        <v>17379</v>
      </c>
      <c r="B1707" t="s">
        <v>1210</v>
      </c>
    </row>
    <row r="1708" spans="1:2" x14ac:dyDescent="0.25">
      <c r="A1708" t="s">
        <v>17380</v>
      </c>
      <c r="B1708" t="s">
        <v>8554</v>
      </c>
    </row>
    <row r="1709" spans="1:2" x14ac:dyDescent="0.25">
      <c r="A1709" t="s">
        <v>17381</v>
      </c>
      <c r="B1709" t="s">
        <v>8558</v>
      </c>
    </row>
    <row r="1710" spans="1:2" x14ac:dyDescent="0.25">
      <c r="A1710" t="s">
        <v>17382</v>
      </c>
      <c r="B1710" t="s">
        <v>8591</v>
      </c>
    </row>
    <row r="1711" spans="1:2" x14ac:dyDescent="0.25">
      <c r="A1711" t="s">
        <v>17383</v>
      </c>
      <c r="B1711" t="s">
        <v>8653</v>
      </c>
    </row>
    <row r="1712" spans="1:2" x14ac:dyDescent="0.25">
      <c r="A1712" t="s">
        <v>17384</v>
      </c>
      <c r="B1712" t="s">
        <v>8664</v>
      </c>
    </row>
    <row r="1713" spans="1:2" x14ac:dyDescent="0.25">
      <c r="A1713" t="s">
        <v>17385</v>
      </c>
      <c r="B1713" t="s">
        <v>1915</v>
      </c>
    </row>
    <row r="1714" spans="1:2" x14ac:dyDescent="0.25">
      <c r="A1714" t="s">
        <v>17386</v>
      </c>
      <c r="B1714" t="s">
        <v>1916</v>
      </c>
    </row>
    <row r="1715" spans="1:2" x14ac:dyDescent="0.25">
      <c r="A1715" t="s">
        <v>17387</v>
      </c>
      <c r="B1715" t="s">
        <v>8489</v>
      </c>
    </row>
    <row r="1716" spans="1:2" x14ac:dyDescent="0.25">
      <c r="A1716" t="s">
        <v>17388</v>
      </c>
      <c r="B1716" t="s">
        <v>1917</v>
      </c>
    </row>
    <row r="1717" spans="1:2" x14ac:dyDescent="0.25">
      <c r="A1717" t="s">
        <v>17389</v>
      </c>
      <c r="B1717" t="s">
        <v>7775</v>
      </c>
    </row>
    <row r="1718" spans="1:2" x14ac:dyDescent="0.25">
      <c r="A1718" t="s">
        <v>17390</v>
      </c>
      <c r="B1718" t="s">
        <v>1759</v>
      </c>
    </row>
    <row r="1719" spans="1:2" x14ac:dyDescent="0.25">
      <c r="A1719" t="s">
        <v>17391</v>
      </c>
      <c r="B1719" t="s">
        <v>1993</v>
      </c>
    </row>
    <row r="1720" spans="1:2" x14ac:dyDescent="0.25">
      <c r="A1720" t="s">
        <v>17392</v>
      </c>
      <c r="B1720" t="s">
        <v>8700</v>
      </c>
    </row>
    <row r="1721" spans="1:2" x14ac:dyDescent="0.25">
      <c r="A1721" t="s">
        <v>17393</v>
      </c>
      <c r="B1721" t="s">
        <v>1994</v>
      </c>
    </row>
    <row r="1722" spans="1:2" x14ac:dyDescent="0.25">
      <c r="A1722" t="s">
        <v>17394</v>
      </c>
      <c r="B1722" t="s">
        <v>8701</v>
      </c>
    </row>
    <row r="1723" spans="1:2" x14ac:dyDescent="0.25">
      <c r="A1723" t="s">
        <v>17395</v>
      </c>
      <c r="B1723" t="s">
        <v>2016</v>
      </c>
    </row>
    <row r="1724" spans="1:2" x14ac:dyDescent="0.25">
      <c r="A1724" t="s">
        <v>17396</v>
      </c>
      <c r="B1724" t="s">
        <v>8702</v>
      </c>
    </row>
    <row r="1725" spans="1:2" x14ac:dyDescent="0.25">
      <c r="A1725" t="s">
        <v>17397</v>
      </c>
      <c r="B1725" t="s">
        <v>1211</v>
      </c>
    </row>
    <row r="1726" spans="1:2" x14ac:dyDescent="0.25">
      <c r="A1726" t="s">
        <v>17398</v>
      </c>
      <c r="B1726" t="s">
        <v>8737</v>
      </c>
    </row>
    <row r="1727" spans="1:2" x14ac:dyDescent="0.25">
      <c r="A1727" t="s">
        <v>17399</v>
      </c>
      <c r="B1727" t="s">
        <v>1967</v>
      </c>
    </row>
    <row r="1728" spans="1:2" x14ac:dyDescent="0.25">
      <c r="A1728" t="s">
        <v>17400</v>
      </c>
      <c r="B1728" t="s">
        <v>1391</v>
      </c>
    </row>
    <row r="1729" spans="1:2" x14ac:dyDescent="0.25">
      <c r="A1729" t="s">
        <v>17401</v>
      </c>
      <c r="B1729" t="s">
        <v>1212</v>
      </c>
    </row>
    <row r="1730" spans="1:2" x14ac:dyDescent="0.25">
      <c r="A1730" t="s">
        <v>17402</v>
      </c>
      <c r="B1730" t="s">
        <v>8793</v>
      </c>
    </row>
    <row r="1731" spans="1:2" x14ac:dyDescent="0.25">
      <c r="A1731" t="s">
        <v>17403</v>
      </c>
      <c r="B1731" t="s">
        <v>1968</v>
      </c>
    </row>
    <row r="1732" spans="1:2" x14ac:dyDescent="0.25">
      <c r="A1732" t="s">
        <v>17404</v>
      </c>
      <c r="B1732" t="s">
        <v>1969</v>
      </c>
    </row>
    <row r="1733" spans="1:2" x14ac:dyDescent="0.25">
      <c r="A1733" t="s">
        <v>17405</v>
      </c>
      <c r="B1733" t="s">
        <v>1392</v>
      </c>
    </row>
    <row r="1734" spans="1:2" x14ac:dyDescent="0.25">
      <c r="A1734" t="s">
        <v>17406</v>
      </c>
      <c r="B1734" t="s">
        <v>8523</v>
      </c>
    </row>
    <row r="1735" spans="1:2" x14ac:dyDescent="0.25">
      <c r="A1735" t="s">
        <v>17407</v>
      </c>
      <c r="B1735" t="s">
        <v>8357</v>
      </c>
    </row>
    <row r="1736" spans="1:2" x14ac:dyDescent="0.25">
      <c r="A1736" t="s">
        <v>17408</v>
      </c>
      <c r="B1736" t="s">
        <v>8559</v>
      </c>
    </row>
    <row r="1737" spans="1:2" x14ac:dyDescent="0.25">
      <c r="A1737" t="s">
        <v>17409</v>
      </c>
      <c r="B1737" t="s">
        <v>8811</v>
      </c>
    </row>
    <row r="1738" spans="1:2" x14ac:dyDescent="0.25">
      <c r="A1738" t="s">
        <v>17410</v>
      </c>
      <c r="B1738" t="s">
        <v>2017</v>
      </c>
    </row>
    <row r="1739" spans="1:2" x14ac:dyDescent="0.25">
      <c r="A1739" t="s">
        <v>17411</v>
      </c>
      <c r="B1739" t="s">
        <v>1786</v>
      </c>
    </row>
    <row r="1740" spans="1:2" x14ac:dyDescent="0.25">
      <c r="A1740" t="s">
        <v>17412</v>
      </c>
      <c r="B1740" t="s">
        <v>8831</v>
      </c>
    </row>
    <row r="1741" spans="1:2" x14ac:dyDescent="0.25">
      <c r="A1741" t="s">
        <v>17413</v>
      </c>
      <c r="B1741" t="s">
        <v>8703</v>
      </c>
    </row>
    <row r="1742" spans="1:2" x14ac:dyDescent="0.25">
      <c r="A1742" t="s">
        <v>17414</v>
      </c>
      <c r="B1742" t="s">
        <v>8856</v>
      </c>
    </row>
    <row r="1743" spans="1:2" x14ac:dyDescent="0.25">
      <c r="A1743" t="s">
        <v>17415</v>
      </c>
      <c r="B1743" t="s">
        <v>8534</v>
      </c>
    </row>
    <row r="1744" spans="1:2" x14ac:dyDescent="0.25">
      <c r="A1744" t="s">
        <v>17416</v>
      </c>
      <c r="B1744" t="s">
        <v>2599</v>
      </c>
    </row>
    <row r="1745" spans="1:2" x14ac:dyDescent="0.25">
      <c r="A1745" t="s">
        <v>17417</v>
      </c>
      <c r="B1745" t="s">
        <v>8344</v>
      </c>
    </row>
    <row r="1746" spans="1:2" x14ac:dyDescent="0.25">
      <c r="A1746" t="s">
        <v>17418</v>
      </c>
      <c r="B1746" t="s">
        <v>8633</v>
      </c>
    </row>
    <row r="1747" spans="1:2" x14ac:dyDescent="0.25">
      <c r="A1747" t="s">
        <v>17419</v>
      </c>
      <c r="B1747" t="s">
        <v>8629</v>
      </c>
    </row>
    <row r="1748" spans="1:2" x14ac:dyDescent="0.25">
      <c r="A1748" t="s">
        <v>17420</v>
      </c>
      <c r="B1748" t="s">
        <v>8636</v>
      </c>
    </row>
    <row r="1749" spans="1:2" x14ac:dyDescent="0.25">
      <c r="A1749" t="s">
        <v>17421</v>
      </c>
      <c r="B1749" t="s">
        <v>358</v>
      </c>
    </row>
    <row r="1750" spans="1:2" x14ac:dyDescent="0.25">
      <c r="A1750" t="s">
        <v>17422</v>
      </c>
      <c r="B1750" t="s">
        <v>8897</v>
      </c>
    </row>
    <row r="1751" spans="1:2" x14ac:dyDescent="0.25">
      <c r="A1751" t="s">
        <v>17423</v>
      </c>
      <c r="B1751" t="s">
        <v>8925</v>
      </c>
    </row>
    <row r="1752" spans="1:2" x14ac:dyDescent="0.25">
      <c r="A1752" t="s">
        <v>17424</v>
      </c>
      <c r="B1752" t="s">
        <v>2457</v>
      </c>
    </row>
    <row r="1753" spans="1:2" x14ac:dyDescent="0.25">
      <c r="A1753" t="s">
        <v>17425</v>
      </c>
      <c r="B1753" t="s">
        <v>8990</v>
      </c>
    </row>
    <row r="1754" spans="1:2" x14ac:dyDescent="0.25">
      <c r="A1754" t="s">
        <v>17426</v>
      </c>
      <c r="B1754" t="s">
        <v>8989</v>
      </c>
    </row>
    <row r="1755" spans="1:2" x14ac:dyDescent="0.25">
      <c r="A1755" t="s">
        <v>17427</v>
      </c>
      <c r="B1755" t="s">
        <v>2447</v>
      </c>
    </row>
    <row r="1756" spans="1:2" x14ac:dyDescent="0.25">
      <c r="A1756" t="s">
        <v>17428</v>
      </c>
      <c r="B1756" t="s">
        <v>8857</v>
      </c>
    </row>
    <row r="1757" spans="1:2" x14ac:dyDescent="0.25">
      <c r="A1757" t="s">
        <v>17429</v>
      </c>
      <c r="B1757" t="s">
        <v>2084</v>
      </c>
    </row>
    <row r="1758" spans="1:2" x14ac:dyDescent="0.25">
      <c r="A1758" t="s">
        <v>17430</v>
      </c>
      <c r="B1758" t="s">
        <v>1918</v>
      </c>
    </row>
    <row r="1759" spans="1:2" x14ac:dyDescent="0.25">
      <c r="A1759" t="s">
        <v>17431</v>
      </c>
      <c r="B1759" t="s">
        <v>2134</v>
      </c>
    </row>
    <row r="1760" spans="1:2" x14ac:dyDescent="0.25">
      <c r="A1760" t="s">
        <v>17432</v>
      </c>
      <c r="B1760" t="s">
        <v>2166</v>
      </c>
    </row>
    <row r="1761" spans="1:2" x14ac:dyDescent="0.25">
      <c r="A1761" t="s">
        <v>17433</v>
      </c>
      <c r="B1761" t="s">
        <v>15632</v>
      </c>
    </row>
    <row r="1762" spans="1:2" x14ac:dyDescent="0.25">
      <c r="A1762" t="s">
        <v>17434</v>
      </c>
      <c r="B1762" t="s">
        <v>2520</v>
      </c>
    </row>
    <row r="1763" spans="1:2" x14ac:dyDescent="0.25">
      <c r="A1763" t="s">
        <v>17435</v>
      </c>
      <c r="B1763" t="s">
        <v>240</v>
      </c>
    </row>
    <row r="1764" spans="1:2" x14ac:dyDescent="0.25">
      <c r="A1764" t="s">
        <v>17436</v>
      </c>
      <c r="B1764" t="s">
        <v>15633</v>
      </c>
    </row>
    <row r="1765" spans="1:2" x14ac:dyDescent="0.25">
      <c r="A1765" t="s">
        <v>17437</v>
      </c>
      <c r="B1765" t="s">
        <v>2492</v>
      </c>
    </row>
    <row r="1766" spans="1:2" x14ac:dyDescent="0.25">
      <c r="A1766" t="s">
        <v>17438</v>
      </c>
      <c r="B1766" t="s">
        <v>2120</v>
      </c>
    </row>
    <row r="1767" spans="1:2" x14ac:dyDescent="0.25">
      <c r="A1767" t="s">
        <v>17439</v>
      </c>
      <c r="B1767" t="s">
        <v>2082</v>
      </c>
    </row>
    <row r="1768" spans="1:2" x14ac:dyDescent="0.25">
      <c r="A1768" t="s">
        <v>17440</v>
      </c>
      <c r="B1768" t="s">
        <v>15256</v>
      </c>
    </row>
    <row r="1769" spans="1:2" x14ac:dyDescent="0.25">
      <c r="A1769" t="s">
        <v>17441</v>
      </c>
      <c r="B1769" t="s">
        <v>2486</v>
      </c>
    </row>
    <row r="1770" spans="1:2" x14ac:dyDescent="0.25">
      <c r="A1770" t="s">
        <v>17442</v>
      </c>
      <c r="B1770" t="s">
        <v>732</v>
      </c>
    </row>
    <row r="1771" spans="1:2" x14ac:dyDescent="0.25">
      <c r="A1771" t="s">
        <v>17443</v>
      </c>
      <c r="B1771" t="s">
        <v>801</v>
      </c>
    </row>
    <row r="1772" spans="1:2" x14ac:dyDescent="0.25">
      <c r="A1772" t="s">
        <v>17444</v>
      </c>
      <c r="B1772" t="s">
        <v>1253</v>
      </c>
    </row>
    <row r="1773" spans="1:2" x14ac:dyDescent="0.25">
      <c r="A1773" t="s">
        <v>17445</v>
      </c>
      <c r="B1773" t="s">
        <v>2522</v>
      </c>
    </row>
    <row r="1774" spans="1:2" x14ac:dyDescent="0.25">
      <c r="A1774" t="s">
        <v>17446</v>
      </c>
      <c r="B1774" t="s">
        <v>2250</v>
      </c>
    </row>
    <row r="1775" spans="1:2" x14ac:dyDescent="0.25">
      <c r="A1775" t="s">
        <v>17447</v>
      </c>
      <c r="B1775" t="s">
        <v>222</v>
      </c>
    </row>
    <row r="1776" spans="1:2" x14ac:dyDescent="0.25">
      <c r="A1776" t="s">
        <v>17448</v>
      </c>
      <c r="B1776" t="s">
        <v>2468</v>
      </c>
    </row>
    <row r="1777" spans="1:2" x14ac:dyDescent="0.25">
      <c r="A1777" t="s">
        <v>17449</v>
      </c>
      <c r="B1777" t="s">
        <v>2100</v>
      </c>
    </row>
    <row r="1778" spans="1:2" x14ac:dyDescent="0.25">
      <c r="A1778" t="s">
        <v>17450</v>
      </c>
      <c r="B1778" t="s">
        <v>377</v>
      </c>
    </row>
    <row r="1779" spans="1:2" x14ac:dyDescent="0.25">
      <c r="A1779" t="s">
        <v>17451</v>
      </c>
      <c r="B1779" t="s">
        <v>2269</v>
      </c>
    </row>
    <row r="1780" spans="1:2" x14ac:dyDescent="0.25">
      <c r="A1780" t="s">
        <v>17452</v>
      </c>
      <c r="B1780" t="s">
        <v>396</v>
      </c>
    </row>
    <row r="1781" spans="1:2" x14ac:dyDescent="0.25">
      <c r="A1781" t="s">
        <v>17453</v>
      </c>
      <c r="B1781" t="s">
        <v>1921</v>
      </c>
    </row>
    <row r="1782" spans="1:2" x14ac:dyDescent="0.25">
      <c r="A1782" t="s">
        <v>17454</v>
      </c>
      <c r="B1782" t="s">
        <v>9044</v>
      </c>
    </row>
    <row r="1783" spans="1:2" x14ac:dyDescent="0.25">
      <c r="A1783" t="s">
        <v>17455</v>
      </c>
      <c r="B1783" t="s">
        <v>7906</v>
      </c>
    </row>
    <row r="1784" spans="1:2" x14ac:dyDescent="0.25">
      <c r="A1784" t="s">
        <v>17456</v>
      </c>
      <c r="B1784" t="s">
        <v>2284</v>
      </c>
    </row>
    <row r="1785" spans="1:2" x14ac:dyDescent="0.25">
      <c r="A1785" t="s">
        <v>17457</v>
      </c>
      <c r="B1785" t="s">
        <v>2286</v>
      </c>
    </row>
    <row r="1786" spans="1:2" x14ac:dyDescent="0.25">
      <c r="A1786" t="s">
        <v>17458</v>
      </c>
      <c r="B1786" t="s">
        <v>230</v>
      </c>
    </row>
    <row r="1787" spans="1:2" x14ac:dyDescent="0.25">
      <c r="A1787" t="s">
        <v>17459</v>
      </c>
      <c r="B1787" t="s">
        <v>2270</v>
      </c>
    </row>
    <row r="1788" spans="1:2" x14ac:dyDescent="0.25">
      <c r="A1788" t="s">
        <v>17460</v>
      </c>
      <c r="B1788" t="s">
        <v>2354</v>
      </c>
    </row>
    <row r="1789" spans="1:2" x14ac:dyDescent="0.25">
      <c r="A1789" t="s">
        <v>17461</v>
      </c>
      <c r="B1789" t="s">
        <v>5632</v>
      </c>
    </row>
    <row r="1790" spans="1:2" x14ac:dyDescent="0.25">
      <c r="A1790" t="s">
        <v>17462</v>
      </c>
      <c r="B1790" t="s">
        <v>9081</v>
      </c>
    </row>
    <row r="1791" spans="1:2" x14ac:dyDescent="0.25">
      <c r="A1791" t="s">
        <v>17463</v>
      </c>
      <c r="B1791" t="s">
        <v>2363</v>
      </c>
    </row>
    <row r="1792" spans="1:2" x14ac:dyDescent="0.25">
      <c r="A1792" t="s">
        <v>17464</v>
      </c>
      <c r="B1792" t="s">
        <v>8296</v>
      </c>
    </row>
    <row r="1793" spans="1:2" x14ac:dyDescent="0.25">
      <c r="A1793" t="s">
        <v>17465</v>
      </c>
      <c r="B1793" t="s">
        <v>2629</v>
      </c>
    </row>
    <row r="1794" spans="1:2" x14ac:dyDescent="0.25">
      <c r="A1794" t="s">
        <v>17466</v>
      </c>
      <c r="B1794" t="s">
        <v>2631</v>
      </c>
    </row>
    <row r="1795" spans="1:2" x14ac:dyDescent="0.25">
      <c r="A1795" t="s">
        <v>17467</v>
      </c>
      <c r="B1795" t="s">
        <v>2271</v>
      </c>
    </row>
    <row r="1796" spans="1:2" x14ac:dyDescent="0.25">
      <c r="A1796" t="s">
        <v>17468</v>
      </c>
      <c r="B1796" t="s">
        <v>2272</v>
      </c>
    </row>
    <row r="1797" spans="1:2" x14ac:dyDescent="0.25">
      <c r="A1797" t="s">
        <v>17469</v>
      </c>
      <c r="B1797" t="s">
        <v>1646</v>
      </c>
    </row>
    <row r="1798" spans="1:2" x14ac:dyDescent="0.25">
      <c r="A1798" t="s">
        <v>17470</v>
      </c>
      <c r="B1798" t="s">
        <v>1788</v>
      </c>
    </row>
    <row r="1799" spans="1:2" x14ac:dyDescent="0.25">
      <c r="A1799" t="s">
        <v>17471</v>
      </c>
      <c r="B1799" t="s">
        <v>1973</v>
      </c>
    </row>
    <row r="1800" spans="1:2" x14ac:dyDescent="0.25">
      <c r="A1800" t="s">
        <v>17472</v>
      </c>
      <c r="B1800" t="s">
        <v>2289</v>
      </c>
    </row>
    <row r="1801" spans="1:2" x14ac:dyDescent="0.25">
      <c r="A1801" t="s">
        <v>17473</v>
      </c>
      <c r="B1801" t="s">
        <v>2070</v>
      </c>
    </row>
    <row r="1802" spans="1:2" x14ac:dyDescent="0.25">
      <c r="A1802" t="s">
        <v>17474</v>
      </c>
      <c r="B1802" t="s">
        <v>2299</v>
      </c>
    </row>
    <row r="1803" spans="1:2" x14ac:dyDescent="0.25">
      <c r="A1803" t="s">
        <v>17475</v>
      </c>
      <c r="B1803" t="s">
        <v>2628</v>
      </c>
    </row>
    <row r="1804" spans="1:2" x14ac:dyDescent="0.25">
      <c r="A1804" t="s">
        <v>17476</v>
      </c>
      <c r="B1804" t="s">
        <v>2285</v>
      </c>
    </row>
    <row r="1805" spans="1:2" x14ac:dyDescent="0.25">
      <c r="A1805" t="s">
        <v>17477</v>
      </c>
      <c r="B1805" t="s">
        <v>415</v>
      </c>
    </row>
    <row r="1806" spans="1:2" x14ac:dyDescent="0.25">
      <c r="A1806" t="s">
        <v>17478</v>
      </c>
      <c r="B1806" t="s">
        <v>331</v>
      </c>
    </row>
    <row r="1807" spans="1:2" x14ac:dyDescent="0.25">
      <c r="A1807" t="s">
        <v>17479</v>
      </c>
      <c r="B1807" t="s">
        <v>2688</v>
      </c>
    </row>
    <row r="1808" spans="1:2" x14ac:dyDescent="0.25">
      <c r="A1808" t="s">
        <v>17480</v>
      </c>
      <c r="B1808" t="s">
        <v>2339</v>
      </c>
    </row>
    <row r="1809" spans="1:2" x14ac:dyDescent="0.25">
      <c r="A1809" t="s">
        <v>17481</v>
      </c>
      <c r="B1809" t="s">
        <v>2406</v>
      </c>
    </row>
    <row r="1810" spans="1:2" x14ac:dyDescent="0.25">
      <c r="A1810" t="s">
        <v>17482</v>
      </c>
      <c r="B1810" t="s">
        <v>2672</v>
      </c>
    </row>
    <row r="1811" spans="1:2" x14ac:dyDescent="0.25">
      <c r="A1811" t="s">
        <v>17483</v>
      </c>
      <c r="B1811" t="s">
        <v>2023</v>
      </c>
    </row>
    <row r="1812" spans="1:2" x14ac:dyDescent="0.25">
      <c r="A1812" t="s">
        <v>17484</v>
      </c>
      <c r="B1812" t="s">
        <v>2395</v>
      </c>
    </row>
    <row r="1813" spans="1:2" x14ac:dyDescent="0.25">
      <c r="A1813" t="s">
        <v>17485</v>
      </c>
      <c r="B1813" t="s">
        <v>2368</v>
      </c>
    </row>
    <row r="1814" spans="1:2" x14ac:dyDescent="0.25">
      <c r="A1814" t="s">
        <v>17486</v>
      </c>
      <c r="B1814" t="s">
        <v>2365</v>
      </c>
    </row>
    <row r="1815" spans="1:2" x14ac:dyDescent="0.25">
      <c r="A1815" t="s">
        <v>17487</v>
      </c>
      <c r="B1815" t="s">
        <v>9198</v>
      </c>
    </row>
    <row r="1816" spans="1:2" x14ac:dyDescent="0.25">
      <c r="A1816" t="s">
        <v>17488</v>
      </c>
      <c r="B1816" t="s">
        <v>2700</v>
      </c>
    </row>
    <row r="1817" spans="1:2" x14ac:dyDescent="0.25">
      <c r="A1817" t="s">
        <v>17489</v>
      </c>
      <c r="B1817" t="s">
        <v>369</v>
      </c>
    </row>
    <row r="1818" spans="1:2" x14ac:dyDescent="0.25">
      <c r="A1818" t="s">
        <v>17490</v>
      </c>
      <c r="B1818" t="s">
        <v>2662</v>
      </c>
    </row>
    <row r="1819" spans="1:2" x14ac:dyDescent="0.25">
      <c r="A1819" t="s">
        <v>17491</v>
      </c>
      <c r="B1819" t="s">
        <v>2230</v>
      </c>
    </row>
    <row r="1820" spans="1:2" x14ac:dyDescent="0.25">
      <c r="A1820" t="s">
        <v>17492</v>
      </c>
      <c r="B1820" t="s">
        <v>2382</v>
      </c>
    </row>
    <row r="1821" spans="1:2" x14ac:dyDescent="0.25">
      <c r="A1821" t="s">
        <v>17493</v>
      </c>
      <c r="B1821" t="s">
        <v>2367</v>
      </c>
    </row>
    <row r="1822" spans="1:2" x14ac:dyDescent="0.25">
      <c r="A1822" t="s">
        <v>17494</v>
      </c>
      <c r="B1822" t="s">
        <v>2396</v>
      </c>
    </row>
    <row r="1823" spans="1:2" x14ac:dyDescent="0.25">
      <c r="A1823" t="s">
        <v>17495</v>
      </c>
      <c r="B1823" t="s">
        <v>2425</v>
      </c>
    </row>
    <row r="1824" spans="1:2" x14ac:dyDescent="0.25">
      <c r="A1824" t="s">
        <v>17496</v>
      </c>
      <c r="B1824" t="s">
        <v>2117</v>
      </c>
    </row>
    <row r="1825" spans="1:2" x14ac:dyDescent="0.25">
      <c r="A1825" t="s">
        <v>17497</v>
      </c>
      <c r="B1825" t="s">
        <v>2430</v>
      </c>
    </row>
    <row r="1826" spans="1:2" x14ac:dyDescent="0.25">
      <c r="A1826" t="s">
        <v>17498</v>
      </c>
      <c r="B1826" t="s">
        <v>2121</v>
      </c>
    </row>
    <row r="1827" spans="1:2" x14ac:dyDescent="0.25">
      <c r="A1827" t="s">
        <v>17499</v>
      </c>
      <c r="B1827" t="s">
        <v>2407</v>
      </c>
    </row>
    <row r="1828" spans="1:2" x14ac:dyDescent="0.25">
      <c r="A1828" t="s">
        <v>17500</v>
      </c>
      <c r="B1828" t="s">
        <v>1975</v>
      </c>
    </row>
    <row r="1829" spans="1:2" x14ac:dyDescent="0.25">
      <c r="A1829" t="s">
        <v>17501</v>
      </c>
      <c r="B1829" t="s">
        <v>2463</v>
      </c>
    </row>
    <row r="1830" spans="1:2" x14ac:dyDescent="0.25">
      <c r="A1830" t="s">
        <v>17502</v>
      </c>
      <c r="B1830" t="s">
        <v>2408</v>
      </c>
    </row>
    <row r="1831" spans="1:2" x14ac:dyDescent="0.25">
      <c r="A1831" t="s">
        <v>17503</v>
      </c>
      <c r="B1831" t="s">
        <v>9289</v>
      </c>
    </row>
    <row r="1832" spans="1:2" x14ac:dyDescent="0.25">
      <c r="A1832" t="s">
        <v>17504</v>
      </c>
      <c r="B1832" t="s">
        <v>2464</v>
      </c>
    </row>
    <row r="1833" spans="1:2" x14ac:dyDescent="0.25">
      <c r="A1833" t="s">
        <v>17505</v>
      </c>
      <c r="B1833" t="s">
        <v>2409</v>
      </c>
    </row>
    <row r="1834" spans="1:2" x14ac:dyDescent="0.25">
      <c r="A1834" t="s">
        <v>17506</v>
      </c>
      <c r="B1834" t="s">
        <v>2410</v>
      </c>
    </row>
    <row r="1835" spans="1:2" x14ac:dyDescent="0.25">
      <c r="A1835" t="s">
        <v>17507</v>
      </c>
      <c r="B1835" t="s">
        <v>2469</v>
      </c>
    </row>
    <row r="1836" spans="1:2" x14ac:dyDescent="0.25">
      <c r="A1836" t="s">
        <v>17508</v>
      </c>
      <c r="B1836" t="s">
        <v>2541</v>
      </c>
    </row>
    <row r="1837" spans="1:2" x14ac:dyDescent="0.25">
      <c r="A1837" t="s">
        <v>17509</v>
      </c>
      <c r="B1837" t="s">
        <v>2124</v>
      </c>
    </row>
    <row r="1838" spans="1:2" x14ac:dyDescent="0.25">
      <c r="A1838" t="s">
        <v>17510</v>
      </c>
      <c r="B1838" t="s">
        <v>332</v>
      </c>
    </row>
    <row r="1839" spans="1:2" x14ac:dyDescent="0.25">
      <c r="A1839" t="s">
        <v>17511</v>
      </c>
      <c r="B1839" t="s">
        <v>2502</v>
      </c>
    </row>
    <row r="1840" spans="1:2" x14ac:dyDescent="0.25">
      <c r="A1840" t="s">
        <v>17512</v>
      </c>
      <c r="B1840" t="s">
        <v>407</v>
      </c>
    </row>
    <row r="1841" spans="1:2" x14ac:dyDescent="0.25">
      <c r="A1841" t="s">
        <v>17513</v>
      </c>
      <c r="B1841" t="s">
        <v>1284</v>
      </c>
    </row>
    <row r="1842" spans="1:2" x14ac:dyDescent="0.25">
      <c r="A1842" t="s">
        <v>17514</v>
      </c>
      <c r="B1842" t="s">
        <v>433</v>
      </c>
    </row>
    <row r="1843" spans="1:2" x14ac:dyDescent="0.25">
      <c r="A1843" t="s">
        <v>17515</v>
      </c>
      <c r="B1843" t="s">
        <v>1760</v>
      </c>
    </row>
    <row r="1844" spans="1:2" x14ac:dyDescent="0.25">
      <c r="A1844" t="s">
        <v>17516</v>
      </c>
      <c r="B1844" t="s">
        <v>1538</v>
      </c>
    </row>
    <row r="1845" spans="1:2" x14ac:dyDescent="0.25">
      <c r="A1845" t="s">
        <v>17517</v>
      </c>
      <c r="B1845" t="s">
        <v>2414</v>
      </c>
    </row>
    <row r="1846" spans="1:2" x14ac:dyDescent="0.25">
      <c r="A1846" t="s">
        <v>17518</v>
      </c>
      <c r="B1846" t="s">
        <v>2426</v>
      </c>
    </row>
    <row r="1847" spans="1:2" x14ac:dyDescent="0.25">
      <c r="A1847" t="s">
        <v>17519</v>
      </c>
      <c r="B1847" t="s">
        <v>9329</v>
      </c>
    </row>
    <row r="1848" spans="1:2" x14ac:dyDescent="0.25">
      <c r="A1848" t="s">
        <v>17520</v>
      </c>
      <c r="B1848" t="s">
        <v>2543</v>
      </c>
    </row>
    <row r="1849" spans="1:2" x14ac:dyDescent="0.25">
      <c r="A1849" t="s">
        <v>17521</v>
      </c>
      <c r="B1849" t="s">
        <v>1393</v>
      </c>
    </row>
    <row r="1850" spans="1:2" x14ac:dyDescent="0.25">
      <c r="A1850" t="s">
        <v>17522</v>
      </c>
      <c r="B1850" t="s">
        <v>2571</v>
      </c>
    </row>
    <row r="1851" spans="1:2" x14ac:dyDescent="0.25">
      <c r="A1851" t="s">
        <v>17523</v>
      </c>
      <c r="B1851" t="s">
        <v>2392</v>
      </c>
    </row>
    <row r="1852" spans="1:2" x14ac:dyDescent="0.25">
      <c r="A1852" t="s">
        <v>17524</v>
      </c>
      <c r="B1852" t="s">
        <v>9364</v>
      </c>
    </row>
    <row r="1853" spans="1:2" x14ac:dyDescent="0.25">
      <c r="A1853" t="s">
        <v>17525</v>
      </c>
      <c r="B1853" t="s">
        <v>9424</v>
      </c>
    </row>
    <row r="1854" spans="1:2" x14ac:dyDescent="0.25">
      <c r="A1854" t="s">
        <v>17526</v>
      </c>
      <c r="B1854" t="s">
        <v>9429</v>
      </c>
    </row>
    <row r="1855" spans="1:2" x14ac:dyDescent="0.25">
      <c r="A1855" t="s">
        <v>17527</v>
      </c>
      <c r="B1855" t="s">
        <v>2572</v>
      </c>
    </row>
    <row r="1856" spans="1:2" x14ac:dyDescent="0.25">
      <c r="A1856" t="s">
        <v>17528</v>
      </c>
      <c r="B1856" t="s">
        <v>1814</v>
      </c>
    </row>
    <row r="1857" spans="1:2" x14ac:dyDescent="0.25">
      <c r="A1857" t="s">
        <v>17529</v>
      </c>
      <c r="B1857" t="s">
        <v>346</v>
      </c>
    </row>
    <row r="1858" spans="1:2" x14ac:dyDescent="0.25">
      <c r="A1858" t="s">
        <v>17530</v>
      </c>
      <c r="B1858" t="s">
        <v>2593</v>
      </c>
    </row>
    <row r="1859" spans="1:2" x14ac:dyDescent="0.25">
      <c r="A1859" t="s">
        <v>17531</v>
      </c>
      <c r="B1859" t="s">
        <v>1893</v>
      </c>
    </row>
    <row r="1860" spans="1:2" x14ac:dyDescent="0.25">
      <c r="A1860" t="s">
        <v>17532</v>
      </c>
      <c r="B1860" t="s">
        <v>2125</v>
      </c>
    </row>
    <row r="1861" spans="1:2" x14ac:dyDescent="0.25">
      <c r="A1861" t="s">
        <v>17533</v>
      </c>
      <c r="B1861" t="s">
        <v>430</v>
      </c>
    </row>
    <row r="1862" spans="1:2" x14ac:dyDescent="0.25">
      <c r="A1862" t="s">
        <v>17534</v>
      </c>
      <c r="B1862" t="s">
        <v>14482</v>
      </c>
    </row>
    <row r="1863" spans="1:2" x14ac:dyDescent="0.25">
      <c r="A1863" t="s">
        <v>17535</v>
      </c>
      <c r="B1863" t="s">
        <v>2670</v>
      </c>
    </row>
    <row r="1864" spans="1:2" x14ac:dyDescent="0.25">
      <c r="A1864" t="s">
        <v>17536</v>
      </c>
      <c r="B1864" t="s">
        <v>1823</v>
      </c>
    </row>
    <row r="1865" spans="1:2" x14ac:dyDescent="0.25">
      <c r="A1865" t="s">
        <v>17537</v>
      </c>
      <c r="B1865" t="s">
        <v>1307</v>
      </c>
    </row>
    <row r="1866" spans="1:2" x14ac:dyDescent="0.25">
      <c r="A1866" t="s">
        <v>17538</v>
      </c>
      <c r="B1866" t="s">
        <v>398</v>
      </c>
    </row>
    <row r="1867" spans="1:2" x14ac:dyDescent="0.25">
      <c r="A1867" t="s">
        <v>17539</v>
      </c>
      <c r="B1867" t="s">
        <v>2116</v>
      </c>
    </row>
    <row r="1868" spans="1:2" x14ac:dyDescent="0.25">
      <c r="A1868" t="s">
        <v>17540</v>
      </c>
      <c r="B1868" t="s">
        <v>1717</v>
      </c>
    </row>
    <row r="1869" spans="1:2" x14ac:dyDescent="0.25">
      <c r="A1869" t="s">
        <v>17541</v>
      </c>
      <c r="B1869" t="s">
        <v>2045</v>
      </c>
    </row>
    <row r="1870" spans="1:2" x14ac:dyDescent="0.25">
      <c r="A1870" t="s">
        <v>17542</v>
      </c>
      <c r="B1870" t="s">
        <v>2301</v>
      </c>
    </row>
    <row r="1871" spans="1:2" x14ac:dyDescent="0.25">
      <c r="A1871" t="s">
        <v>17543</v>
      </c>
      <c r="B1871" t="s">
        <v>2312</v>
      </c>
    </row>
    <row r="1872" spans="1:2" x14ac:dyDescent="0.25">
      <c r="A1872" t="s">
        <v>17544</v>
      </c>
      <c r="B1872" t="s">
        <v>2047</v>
      </c>
    </row>
    <row r="1873" spans="1:2" x14ac:dyDescent="0.25">
      <c r="A1873" t="s">
        <v>17545</v>
      </c>
      <c r="B1873" t="s">
        <v>15257</v>
      </c>
    </row>
    <row r="1874" spans="1:2" x14ac:dyDescent="0.25">
      <c r="A1874" t="s">
        <v>17546</v>
      </c>
      <c r="B1874" t="s">
        <v>2061</v>
      </c>
    </row>
    <row r="1875" spans="1:2" x14ac:dyDescent="0.25">
      <c r="A1875" t="s">
        <v>17547</v>
      </c>
      <c r="B1875" t="s">
        <v>9459</v>
      </c>
    </row>
    <row r="1876" spans="1:2" x14ac:dyDescent="0.25">
      <c r="A1876" t="s">
        <v>17548</v>
      </c>
      <c r="B1876" t="s">
        <v>9497</v>
      </c>
    </row>
    <row r="1877" spans="1:2" x14ac:dyDescent="0.25">
      <c r="A1877" t="s">
        <v>17549</v>
      </c>
      <c r="B1877" t="s">
        <v>2741</v>
      </c>
    </row>
    <row r="1878" spans="1:2" x14ac:dyDescent="0.25">
      <c r="A1878" t="s">
        <v>17550</v>
      </c>
      <c r="B1878" t="s">
        <v>397</v>
      </c>
    </row>
    <row r="1879" spans="1:2" x14ac:dyDescent="0.25">
      <c r="A1879" t="s">
        <v>17551</v>
      </c>
      <c r="B1879" t="s">
        <v>1825</v>
      </c>
    </row>
    <row r="1880" spans="1:2" x14ac:dyDescent="0.25">
      <c r="A1880" t="s">
        <v>17552</v>
      </c>
      <c r="B1880" t="s">
        <v>2101</v>
      </c>
    </row>
    <row r="1881" spans="1:2" x14ac:dyDescent="0.25">
      <c r="A1881" t="s">
        <v>17553</v>
      </c>
      <c r="B1881" t="s">
        <v>2674</v>
      </c>
    </row>
    <row r="1882" spans="1:2" x14ac:dyDescent="0.25">
      <c r="A1882" t="s">
        <v>17554</v>
      </c>
      <c r="B1882" t="s">
        <v>399</v>
      </c>
    </row>
    <row r="1883" spans="1:2" x14ac:dyDescent="0.25">
      <c r="A1883" t="s">
        <v>17555</v>
      </c>
      <c r="B1883" t="s">
        <v>2542</v>
      </c>
    </row>
    <row r="1884" spans="1:2" x14ac:dyDescent="0.25">
      <c r="A1884" t="s">
        <v>17556</v>
      </c>
      <c r="B1884" t="s">
        <v>1342</v>
      </c>
    </row>
    <row r="1885" spans="1:2" x14ac:dyDescent="0.25">
      <c r="A1885" t="s">
        <v>17557</v>
      </c>
      <c r="B1885" t="s">
        <v>1820</v>
      </c>
    </row>
    <row r="1886" spans="1:2" x14ac:dyDescent="0.25">
      <c r="A1886" t="s">
        <v>17558</v>
      </c>
      <c r="B1886" t="s">
        <v>188</v>
      </c>
    </row>
    <row r="1887" spans="1:2" x14ac:dyDescent="0.25">
      <c r="A1887" t="s">
        <v>17559</v>
      </c>
      <c r="B1887" t="s">
        <v>2634</v>
      </c>
    </row>
    <row r="1888" spans="1:2" x14ac:dyDescent="0.25">
      <c r="A1888" t="s">
        <v>17560</v>
      </c>
      <c r="B1888" t="s">
        <v>2115</v>
      </c>
    </row>
    <row r="1889" spans="1:2" x14ac:dyDescent="0.25">
      <c r="A1889" t="s">
        <v>17561</v>
      </c>
      <c r="B1889" t="s">
        <v>2671</v>
      </c>
    </row>
    <row r="1890" spans="1:2" x14ac:dyDescent="0.25">
      <c r="A1890" t="s">
        <v>17562</v>
      </c>
      <c r="B1890" t="s">
        <v>2274</v>
      </c>
    </row>
    <row r="1891" spans="1:2" x14ac:dyDescent="0.25">
      <c r="A1891" t="s">
        <v>17563</v>
      </c>
      <c r="B1891" t="s">
        <v>9568</v>
      </c>
    </row>
    <row r="1892" spans="1:2" x14ac:dyDescent="0.25">
      <c r="A1892" t="s">
        <v>17564</v>
      </c>
      <c r="B1892" t="s">
        <v>2341</v>
      </c>
    </row>
    <row r="1893" spans="1:2" x14ac:dyDescent="0.25">
      <c r="A1893" t="s">
        <v>17565</v>
      </c>
      <c r="B1893" t="s">
        <v>2342</v>
      </c>
    </row>
    <row r="1894" spans="1:2" x14ac:dyDescent="0.25">
      <c r="A1894" t="s">
        <v>17566</v>
      </c>
      <c r="B1894" t="s">
        <v>2413</v>
      </c>
    </row>
    <row r="1895" spans="1:2" x14ac:dyDescent="0.25">
      <c r="A1895" t="s">
        <v>17567</v>
      </c>
      <c r="B1895" t="s">
        <v>9596</v>
      </c>
    </row>
    <row r="1896" spans="1:2" x14ac:dyDescent="0.25">
      <c r="A1896" t="s">
        <v>17568</v>
      </c>
      <c r="B1896" t="s">
        <v>2489</v>
      </c>
    </row>
    <row r="1897" spans="1:2" x14ac:dyDescent="0.25">
      <c r="A1897" t="s">
        <v>17569</v>
      </c>
      <c r="B1897" t="s">
        <v>9625</v>
      </c>
    </row>
    <row r="1898" spans="1:2" x14ac:dyDescent="0.25">
      <c r="A1898" t="s">
        <v>17570</v>
      </c>
      <c r="B1898" t="s">
        <v>9671</v>
      </c>
    </row>
    <row r="1899" spans="1:2" x14ac:dyDescent="0.25">
      <c r="A1899" t="s">
        <v>17571</v>
      </c>
      <c r="B1899" t="s">
        <v>2138</v>
      </c>
    </row>
    <row r="1900" spans="1:2" x14ac:dyDescent="0.25">
      <c r="A1900" t="s">
        <v>17572</v>
      </c>
      <c r="B1900" t="s">
        <v>2261</v>
      </c>
    </row>
    <row r="1901" spans="1:2" x14ac:dyDescent="0.25">
      <c r="A1901" t="s">
        <v>17573</v>
      </c>
      <c r="B1901" t="s">
        <v>2429</v>
      </c>
    </row>
    <row r="1902" spans="1:2" x14ac:dyDescent="0.25">
      <c r="A1902" t="s">
        <v>17574</v>
      </c>
      <c r="B1902" t="s">
        <v>2364</v>
      </c>
    </row>
    <row r="1903" spans="1:2" x14ac:dyDescent="0.25">
      <c r="A1903" t="s">
        <v>17575</v>
      </c>
      <c r="B1903" t="s">
        <v>2123</v>
      </c>
    </row>
    <row r="1904" spans="1:2" x14ac:dyDescent="0.25">
      <c r="A1904" t="s">
        <v>17576</v>
      </c>
      <c r="B1904" t="s">
        <v>9589</v>
      </c>
    </row>
    <row r="1905" spans="1:2" x14ac:dyDescent="0.25">
      <c r="A1905" t="s">
        <v>17577</v>
      </c>
      <c r="B1905" t="s">
        <v>1308</v>
      </c>
    </row>
    <row r="1906" spans="1:2" x14ac:dyDescent="0.25">
      <c r="A1906" t="s">
        <v>17578</v>
      </c>
      <c r="B1906" t="s">
        <v>2485</v>
      </c>
    </row>
    <row r="1907" spans="1:2" x14ac:dyDescent="0.25">
      <c r="A1907" t="s">
        <v>17579</v>
      </c>
      <c r="B1907" t="s">
        <v>1894</v>
      </c>
    </row>
    <row r="1908" spans="1:2" x14ac:dyDescent="0.25">
      <c r="A1908" t="s">
        <v>17580</v>
      </c>
      <c r="B1908" t="s">
        <v>2466</v>
      </c>
    </row>
    <row r="1909" spans="1:2" x14ac:dyDescent="0.25">
      <c r="A1909" t="s">
        <v>17581</v>
      </c>
      <c r="B1909" t="s">
        <v>2380</v>
      </c>
    </row>
    <row r="1910" spans="1:2" x14ac:dyDescent="0.25">
      <c r="A1910" t="s">
        <v>17582</v>
      </c>
      <c r="B1910" t="s">
        <v>2352</v>
      </c>
    </row>
    <row r="1911" spans="1:2" x14ac:dyDescent="0.25">
      <c r="A1911" t="s">
        <v>17583</v>
      </c>
      <c r="B1911" t="s">
        <v>2550</v>
      </c>
    </row>
    <row r="1912" spans="1:2" x14ac:dyDescent="0.25">
      <c r="A1912" t="s">
        <v>17584</v>
      </c>
      <c r="B1912" t="s">
        <v>434</v>
      </c>
    </row>
    <row r="1913" spans="1:2" x14ac:dyDescent="0.25">
      <c r="A1913" t="s">
        <v>17585</v>
      </c>
      <c r="B1913" t="s">
        <v>2762</v>
      </c>
    </row>
    <row r="1914" spans="1:2" x14ac:dyDescent="0.25">
      <c r="A1914" t="s">
        <v>17586</v>
      </c>
      <c r="B1914" t="s">
        <v>2813</v>
      </c>
    </row>
    <row r="1915" spans="1:2" x14ac:dyDescent="0.25">
      <c r="A1915" t="s">
        <v>17587</v>
      </c>
      <c r="B1915" t="s">
        <v>2465</v>
      </c>
    </row>
    <row r="1916" spans="1:2" x14ac:dyDescent="0.25">
      <c r="A1916" t="s">
        <v>17588</v>
      </c>
      <c r="B1916" t="s">
        <v>2784</v>
      </c>
    </row>
    <row r="1917" spans="1:2" x14ac:dyDescent="0.25">
      <c r="A1917" t="s">
        <v>17589</v>
      </c>
      <c r="B1917" t="s">
        <v>2477</v>
      </c>
    </row>
    <row r="1918" spans="1:2" x14ac:dyDescent="0.25">
      <c r="A1918" t="s">
        <v>17590</v>
      </c>
      <c r="B1918" t="s">
        <v>2313</v>
      </c>
    </row>
    <row r="1919" spans="1:2" x14ac:dyDescent="0.25">
      <c r="A1919" t="s">
        <v>17591</v>
      </c>
      <c r="B1919" t="s">
        <v>9705</v>
      </c>
    </row>
    <row r="1920" spans="1:2" x14ac:dyDescent="0.25">
      <c r="A1920" t="s">
        <v>17592</v>
      </c>
      <c r="B1920" t="s">
        <v>2814</v>
      </c>
    </row>
    <row r="1921" spans="1:2" x14ac:dyDescent="0.25">
      <c r="A1921" t="s">
        <v>17593</v>
      </c>
      <c r="B1921" t="s">
        <v>2808</v>
      </c>
    </row>
    <row r="1922" spans="1:2" x14ac:dyDescent="0.25">
      <c r="A1922" t="s">
        <v>17594</v>
      </c>
      <c r="B1922" t="s">
        <v>546</v>
      </c>
    </row>
    <row r="1923" spans="1:2" x14ac:dyDescent="0.25">
      <c r="A1923" t="s">
        <v>17595</v>
      </c>
      <c r="B1923" t="s">
        <v>1322</v>
      </c>
    </row>
    <row r="1924" spans="1:2" x14ac:dyDescent="0.25">
      <c r="A1924" t="s">
        <v>17596</v>
      </c>
      <c r="B1924" t="s">
        <v>9709</v>
      </c>
    </row>
    <row r="1925" spans="1:2" x14ac:dyDescent="0.25">
      <c r="A1925" t="s">
        <v>17597</v>
      </c>
      <c r="B1925" t="s">
        <v>1895</v>
      </c>
    </row>
    <row r="1926" spans="1:2" x14ac:dyDescent="0.25">
      <c r="A1926" t="s">
        <v>17598</v>
      </c>
      <c r="B1926" t="s">
        <v>9755</v>
      </c>
    </row>
    <row r="1927" spans="1:2" x14ac:dyDescent="0.25">
      <c r="A1927" t="s">
        <v>17599</v>
      </c>
      <c r="B1927" t="s">
        <v>2335</v>
      </c>
    </row>
    <row r="1928" spans="1:2" x14ac:dyDescent="0.25">
      <c r="A1928" t="s">
        <v>17600</v>
      </c>
      <c r="B1928" t="s">
        <v>2821</v>
      </c>
    </row>
    <row r="1929" spans="1:2" x14ac:dyDescent="0.25">
      <c r="A1929" t="s">
        <v>17601</v>
      </c>
      <c r="B1929" t="s">
        <v>9826</v>
      </c>
    </row>
    <row r="1930" spans="1:2" x14ac:dyDescent="0.25">
      <c r="A1930" t="s">
        <v>17602</v>
      </c>
      <c r="B1930" t="s">
        <v>2573</v>
      </c>
    </row>
    <row r="1931" spans="1:2" x14ac:dyDescent="0.25">
      <c r="A1931" t="s">
        <v>17603</v>
      </c>
      <c r="B1931" t="s">
        <v>9895</v>
      </c>
    </row>
    <row r="1932" spans="1:2" x14ac:dyDescent="0.25">
      <c r="A1932" t="s">
        <v>17604</v>
      </c>
      <c r="B1932" t="s">
        <v>9961</v>
      </c>
    </row>
    <row r="1933" spans="1:2" x14ac:dyDescent="0.25">
      <c r="A1933" t="s">
        <v>17605</v>
      </c>
      <c r="B1933" t="s">
        <v>10022</v>
      </c>
    </row>
    <row r="1934" spans="1:2" x14ac:dyDescent="0.25">
      <c r="A1934" t="s">
        <v>17606</v>
      </c>
      <c r="B1934" t="s">
        <v>10034</v>
      </c>
    </row>
    <row r="1935" spans="1:2" x14ac:dyDescent="0.25">
      <c r="A1935" t="s">
        <v>17607</v>
      </c>
      <c r="B1935" t="s">
        <v>2544</v>
      </c>
    </row>
    <row r="1936" spans="1:2" x14ac:dyDescent="0.25">
      <c r="A1936" t="s">
        <v>17608</v>
      </c>
      <c r="B1936" t="s">
        <v>2545</v>
      </c>
    </row>
    <row r="1937" spans="1:2" x14ac:dyDescent="0.25">
      <c r="A1937" t="s">
        <v>17609</v>
      </c>
      <c r="B1937" t="s">
        <v>9599</v>
      </c>
    </row>
    <row r="1938" spans="1:2" x14ac:dyDescent="0.25">
      <c r="A1938" t="s">
        <v>17610</v>
      </c>
      <c r="B1938" t="s">
        <v>2456</v>
      </c>
    </row>
    <row r="1939" spans="1:2" x14ac:dyDescent="0.25">
      <c r="A1939" t="s">
        <v>17611</v>
      </c>
      <c r="B1939" t="s">
        <v>859</v>
      </c>
    </row>
    <row r="1940" spans="1:2" x14ac:dyDescent="0.25">
      <c r="A1940" t="s">
        <v>17612</v>
      </c>
      <c r="B1940" t="s">
        <v>1363</v>
      </c>
    </row>
    <row r="1941" spans="1:2" x14ac:dyDescent="0.25">
      <c r="A1941" t="s">
        <v>17613</v>
      </c>
      <c r="B1941" t="s">
        <v>2309</v>
      </c>
    </row>
    <row r="1942" spans="1:2" x14ac:dyDescent="0.25">
      <c r="A1942" t="s">
        <v>17614</v>
      </c>
      <c r="B1942" t="s">
        <v>2876</v>
      </c>
    </row>
    <row r="1943" spans="1:2" x14ac:dyDescent="0.25">
      <c r="A1943" t="s">
        <v>17615</v>
      </c>
      <c r="B1943" t="s">
        <v>2458</v>
      </c>
    </row>
    <row r="1944" spans="1:2" x14ac:dyDescent="0.25">
      <c r="A1944" t="s">
        <v>17616</v>
      </c>
      <c r="B1944" t="s">
        <v>2356</v>
      </c>
    </row>
    <row r="1945" spans="1:2" x14ac:dyDescent="0.25">
      <c r="A1945" t="s">
        <v>17617</v>
      </c>
      <c r="B1945" t="s">
        <v>1919</v>
      </c>
    </row>
    <row r="1946" spans="1:2" x14ac:dyDescent="0.25">
      <c r="A1946" t="s">
        <v>17618</v>
      </c>
      <c r="B1946" t="s">
        <v>2459</v>
      </c>
    </row>
    <row r="1947" spans="1:2" x14ac:dyDescent="0.25">
      <c r="A1947" t="s">
        <v>17619</v>
      </c>
      <c r="B1947" t="s">
        <v>581</v>
      </c>
    </row>
    <row r="1948" spans="1:2" x14ac:dyDescent="0.25">
      <c r="A1948" t="s">
        <v>17620</v>
      </c>
      <c r="B1948" t="s">
        <v>2071</v>
      </c>
    </row>
    <row r="1949" spans="1:2" x14ac:dyDescent="0.25">
      <c r="A1949" t="s">
        <v>17621</v>
      </c>
      <c r="B1949" t="s">
        <v>2822</v>
      </c>
    </row>
    <row r="1950" spans="1:2" x14ac:dyDescent="0.25">
      <c r="A1950" t="s">
        <v>17622</v>
      </c>
      <c r="B1950" t="s">
        <v>896</v>
      </c>
    </row>
    <row r="1951" spans="1:2" x14ac:dyDescent="0.25">
      <c r="A1951" t="s">
        <v>17623</v>
      </c>
      <c r="B1951" t="s">
        <v>2812</v>
      </c>
    </row>
    <row r="1952" spans="1:2" x14ac:dyDescent="0.25">
      <c r="A1952" t="s">
        <v>17624</v>
      </c>
      <c r="B1952" t="s">
        <v>10075</v>
      </c>
    </row>
    <row r="1953" spans="1:2" x14ac:dyDescent="0.25">
      <c r="A1953" t="s">
        <v>17625</v>
      </c>
      <c r="B1953" t="s">
        <v>10133</v>
      </c>
    </row>
    <row r="1954" spans="1:2" x14ac:dyDescent="0.25">
      <c r="A1954" t="s">
        <v>17626</v>
      </c>
      <c r="B1954" t="s">
        <v>10164</v>
      </c>
    </row>
    <row r="1955" spans="1:2" x14ac:dyDescent="0.25">
      <c r="A1955" t="s">
        <v>17627</v>
      </c>
      <c r="B1955" t="s">
        <v>10175</v>
      </c>
    </row>
    <row r="1956" spans="1:2" x14ac:dyDescent="0.25">
      <c r="A1956" t="s">
        <v>17628</v>
      </c>
      <c r="B1956" t="s">
        <v>2336</v>
      </c>
    </row>
    <row r="1957" spans="1:2" x14ac:dyDescent="0.25">
      <c r="A1957" t="s">
        <v>17629</v>
      </c>
      <c r="B1957" t="s">
        <v>10176</v>
      </c>
    </row>
    <row r="1958" spans="1:2" x14ac:dyDescent="0.25">
      <c r="A1958" t="s">
        <v>17630</v>
      </c>
      <c r="B1958" t="s">
        <v>10209</v>
      </c>
    </row>
    <row r="1959" spans="1:2" x14ac:dyDescent="0.25">
      <c r="A1959" t="s">
        <v>17631</v>
      </c>
      <c r="B1959" t="s">
        <v>193</v>
      </c>
    </row>
    <row r="1960" spans="1:2" x14ac:dyDescent="0.25">
      <c r="A1960" t="s">
        <v>17632</v>
      </c>
      <c r="B1960" t="s">
        <v>10250</v>
      </c>
    </row>
    <row r="1961" spans="1:2" x14ac:dyDescent="0.25">
      <c r="A1961" t="s">
        <v>17633</v>
      </c>
      <c r="B1961" t="s">
        <v>10391</v>
      </c>
    </row>
    <row r="1962" spans="1:2" x14ac:dyDescent="0.25">
      <c r="A1962" t="s">
        <v>17634</v>
      </c>
      <c r="B1962" t="s">
        <v>2337</v>
      </c>
    </row>
    <row r="1963" spans="1:2" x14ac:dyDescent="0.25">
      <c r="A1963" t="s">
        <v>17635</v>
      </c>
      <c r="B1963" t="s">
        <v>2338</v>
      </c>
    </row>
    <row r="1964" spans="1:2" x14ac:dyDescent="0.25">
      <c r="A1964" t="s">
        <v>17636</v>
      </c>
      <c r="B1964" t="s">
        <v>10134</v>
      </c>
    </row>
    <row r="1965" spans="1:2" x14ac:dyDescent="0.25">
      <c r="A1965" t="s">
        <v>17637</v>
      </c>
      <c r="B1965" t="s">
        <v>10429</v>
      </c>
    </row>
    <row r="1966" spans="1:2" x14ac:dyDescent="0.25">
      <c r="A1966" t="s">
        <v>17638</v>
      </c>
      <c r="B1966" t="s">
        <v>619</v>
      </c>
    </row>
    <row r="1967" spans="1:2" x14ac:dyDescent="0.25">
      <c r="A1967" t="s">
        <v>17639</v>
      </c>
      <c r="B1967" t="s">
        <v>620</v>
      </c>
    </row>
    <row r="1968" spans="1:2" x14ac:dyDescent="0.25">
      <c r="A1968" t="s">
        <v>17640</v>
      </c>
      <c r="B1968" t="s">
        <v>644</v>
      </c>
    </row>
    <row r="1969" spans="1:2" x14ac:dyDescent="0.25">
      <c r="A1969" t="s">
        <v>17641</v>
      </c>
      <c r="B1969" t="s">
        <v>2460</v>
      </c>
    </row>
    <row r="1970" spans="1:2" x14ac:dyDescent="0.25">
      <c r="A1970" t="s">
        <v>17642</v>
      </c>
      <c r="B1970" t="s">
        <v>10465</v>
      </c>
    </row>
    <row r="1971" spans="1:2" x14ac:dyDescent="0.25">
      <c r="A1971" t="s">
        <v>17643</v>
      </c>
      <c r="B1971" t="s">
        <v>2467</v>
      </c>
    </row>
    <row r="1972" spans="1:2" x14ac:dyDescent="0.25">
      <c r="A1972" t="s">
        <v>17644</v>
      </c>
      <c r="B1972" t="s">
        <v>2891</v>
      </c>
    </row>
    <row r="1973" spans="1:2" x14ac:dyDescent="0.25">
      <c r="A1973" t="s">
        <v>17645</v>
      </c>
      <c r="B1973" t="s">
        <v>2574</v>
      </c>
    </row>
    <row r="1974" spans="1:2" x14ac:dyDescent="0.25">
      <c r="A1974" t="s">
        <v>17646</v>
      </c>
      <c r="B1974" t="s">
        <v>2575</v>
      </c>
    </row>
    <row r="1975" spans="1:2" x14ac:dyDescent="0.25">
      <c r="A1975" t="s">
        <v>17647</v>
      </c>
      <c r="B1975" t="s">
        <v>646</v>
      </c>
    </row>
    <row r="1976" spans="1:2" x14ac:dyDescent="0.25">
      <c r="A1976" t="s">
        <v>17648</v>
      </c>
      <c r="B1976" t="s">
        <v>2546</v>
      </c>
    </row>
    <row r="1977" spans="1:2" x14ac:dyDescent="0.25">
      <c r="A1977" t="s">
        <v>17649</v>
      </c>
      <c r="B1977" t="s">
        <v>2785</v>
      </c>
    </row>
    <row r="1978" spans="1:2" x14ac:dyDescent="0.25">
      <c r="A1978" t="s">
        <v>17650</v>
      </c>
      <c r="B1978" t="s">
        <v>10489</v>
      </c>
    </row>
    <row r="1979" spans="1:2" x14ac:dyDescent="0.25">
      <c r="A1979" t="s">
        <v>17651</v>
      </c>
      <c r="B1979" t="s">
        <v>2547</v>
      </c>
    </row>
    <row r="1980" spans="1:2" x14ac:dyDescent="0.25">
      <c r="A1980" t="s">
        <v>17652</v>
      </c>
      <c r="B1980" t="s">
        <v>10490</v>
      </c>
    </row>
    <row r="1981" spans="1:2" x14ac:dyDescent="0.25">
      <c r="A1981" t="s">
        <v>17653</v>
      </c>
      <c r="B1981" t="s">
        <v>10504</v>
      </c>
    </row>
    <row r="1982" spans="1:2" x14ac:dyDescent="0.25">
      <c r="A1982" t="s">
        <v>17654</v>
      </c>
      <c r="B1982" t="s">
        <v>10510</v>
      </c>
    </row>
    <row r="1983" spans="1:2" x14ac:dyDescent="0.25">
      <c r="A1983" t="s">
        <v>17655</v>
      </c>
      <c r="B1983" t="s">
        <v>1829</v>
      </c>
    </row>
    <row r="1984" spans="1:2" x14ac:dyDescent="0.25">
      <c r="A1984" t="s">
        <v>17656</v>
      </c>
      <c r="B1984" t="s">
        <v>9600</v>
      </c>
    </row>
    <row r="1985" spans="1:2" x14ac:dyDescent="0.25">
      <c r="A1985" t="s">
        <v>17657</v>
      </c>
      <c r="B1985" t="s">
        <v>1830</v>
      </c>
    </row>
    <row r="1986" spans="1:2" x14ac:dyDescent="0.25">
      <c r="A1986" t="s">
        <v>17658</v>
      </c>
      <c r="B1986" t="s">
        <v>1831</v>
      </c>
    </row>
    <row r="1987" spans="1:2" x14ac:dyDescent="0.25">
      <c r="A1987" t="s">
        <v>17659</v>
      </c>
      <c r="B1987" t="s">
        <v>10501</v>
      </c>
    </row>
    <row r="1988" spans="1:2" x14ac:dyDescent="0.25">
      <c r="A1988" t="s">
        <v>17660</v>
      </c>
      <c r="B1988" t="s">
        <v>2493</v>
      </c>
    </row>
    <row r="1989" spans="1:2" x14ac:dyDescent="0.25">
      <c r="A1989" t="s">
        <v>17661</v>
      </c>
      <c r="B1989" t="s">
        <v>10520</v>
      </c>
    </row>
    <row r="1990" spans="1:2" x14ac:dyDescent="0.25">
      <c r="A1990" t="s">
        <v>17662</v>
      </c>
      <c r="B1990" t="s">
        <v>2825</v>
      </c>
    </row>
    <row r="1991" spans="1:2" x14ac:dyDescent="0.25">
      <c r="A1991" t="s">
        <v>17663</v>
      </c>
      <c r="B1991" t="s">
        <v>10576</v>
      </c>
    </row>
    <row r="1992" spans="1:2" x14ac:dyDescent="0.25">
      <c r="A1992" t="s">
        <v>17664</v>
      </c>
      <c r="B1992" t="s">
        <v>10602</v>
      </c>
    </row>
    <row r="1993" spans="1:2" x14ac:dyDescent="0.25">
      <c r="A1993" t="s">
        <v>17665</v>
      </c>
      <c r="B1993" t="s">
        <v>10656</v>
      </c>
    </row>
    <row r="1994" spans="1:2" x14ac:dyDescent="0.25">
      <c r="A1994" t="s">
        <v>17666</v>
      </c>
      <c r="B1994" t="s">
        <v>2470</v>
      </c>
    </row>
    <row r="1995" spans="1:2" x14ac:dyDescent="0.25">
      <c r="A1995" t="s">
        <v>17667</v>
      </c>
      <c r="B1995" t="s">
        <v>10166</v>
      </c>
    </row>
    <row r="1996" spans="1:2" x14ac:dyDescent="0.25">
      <c r="A1996" t="s">
        <v>17668</v>
      </c>
      <c r="B1996" t="s">
        <v>10430</v>
      </c>
    </row>
    <row r="1997" spans="1:2" x14ac:dyDescent="0.25">
      <c r="A1997" t="s">
        <v>17669</v>
      </c>
      <c r="B1997" t="s">
        <v>2471</v>
      </c>
    </row>
    <row r="1998" spans="1:2" x14ac:dyDescent="0.25">
      <c r="A1998" t="s">
        <v>17670</v>
      </c>
      <c r="B1998" t="s">
        <v>10630</v>
      </c>
    </row>
    <row r="1999" spans="1:2" x14ac:dyDescent="0.25">
      <c r="A1999" t="s">
        <v>17671</v>
      </c>
      <c r="B1999" t="s">
        <v>10676</v>
      </c>
    </row>
    <row r="2000" spans="1:2" x14ac:dyDescent="0.25">
      <c r="A2000" t="s">
        <v>17672</v>
      </c>
      <c r="B2000" t="s">
        <v>10726</v>
      </c>
    </row>
    <row r="2001" spans="1:2" x14ac:dyDescent="0.25">
      <c r="A2001" t="s">
        <v>17673</v>
      </c>
      <c r="B2001" t="s">
        <v>10431</v>
      </c>
    </row>
    <row r="2002" spans="1:2" x14ac:dyDescent="0.25">
      <c r="A2002" t="s">
        <v>17674</v>
      </c>
      <c r="B2002" t="s">
        <v>1394</v>
      </c>
    </row>
    <row r="2003" spans="1:2" x14ac:dyDescent="0.25">
      <c r="A2003" t="s">
        <v>17675</v>
      </c>
      <c r="B2003" t="s">
        <v>10781</v>
      </c>
    </row>
    <row r="2004" spans="1:2" x14ac:dyDescent="0.25">
      <c r="A2004" t="s">
        <v>17676</v>
      </c>
      <c r="B2004" t="s">
        <v>10847</v>
      </c>
    </row>
    <row r="2005" spans="1:2" x14ac:dyDescent="0.25">
      <c r="A2005" t="s">
        <v>17677</v>
      </c>
      <c r="B2005" t="s">
        <v>10782</v>
      </c>
    </row>
    <row r="2006" spans="1:2" x14ac:dyDescent="0.25">
      <c r="A2006" t="s">
        <v>17678</v>
      </c>
      <c r="B2006" t="s">
        <v>10583</v>
      </c>
    </row>
    <row r="2007" spans="1:2" x14ac:dyDescent="0.25">
      <c r="A2007" t="s">
        <v>17679</v>
      </c>
      <c r="B2007" t="s">
        <v>15258</v>
      </c>
    </row>
    <row r="2008" spans="1:2" x14ac:dyDescent="0.25">
      <c r="A2008" t="s">
        <v>17680</v>
      </c>
      <c r="B2008" t="s">
        <v>10116</v>
      </c>
    </row>
    <row r="2009" spans="1:2" x14ac:dyDescent="0.25">
      <c r="A2009" t="s">
        <v>17681</v>
      </c>
      <c r="B2009" t="s">
        <v>10210</v>
      </c>
    </row>
    <row r="2010" spans="1:2" x14ac:dyDescent="0.25">
      <c r="A2010" t="s">
        <v>17682</v>
      </c>
      <c r="B2010" t="s">
        <v>10117</v>
      </c>
    </row>
    <row r="2011" spans="1:2" x14ac:dyDescent="0.25">
      <c r="A2011" t="s">
        <v>17683</v>
      </c>
      <c r="B2011" t="s">
        <v>10584</v>
      </c>
    </row>
    <row r="2012" spans="1:2" x14ac:dyDescent="0.25">
      <c r="A2012" t="s">
        <v>17684</v>
      </c>
      <c r="B2012" t="s">
        <v>10585</v>
      </c>
    </row>
    <row r="2013" spans="1:2" x14ac:dyDescent="0.25">
      <c r="A2013" t="s">
        <v>17685</v>
      </c>
      <c r="B2013" t="s">
        <v>10592</v>
      </c>
    </row>
    <row r="2014" spans="1:2" x14ac:dyDescent="0.25">
      <c r="A2014" t="s">
        <v>17686</v>
      </c>
      <c r="B2014" t="s">
        <v>1432</v>
      </c>
    </row>
    <row r="2015" spans="1:2" x14ac:dyDescent="0.25">
      <c r="A2015" t="s">
        <v>17687</v>
      </c>
      <c r="B2015" t="s">
        <v>2340</v>
      </c>
    </row>
    <row r="2016" spans="1:2" x14ac:dyDescent="0.25">
      <c r="A2016" t="s">
        <v>17688</v>
      </c>
      <c r="B2016" t="s">
        <v>10848</v>
      </c>
    </row>
    <row r="2017" spans="1:2" x14ac:dyDescent="0.25">
      <c r="A2017" t="s">
        <v>17689</v>
      </c>
      <c r="B2017" t="s">
        <v>10593</v>
      </c>
    </row>
    <row r="2018" spans="1:2" x14ac:dyDescent="0.25">
      <c r="A2018" t="s">
        <v>17690</v>
      </c>
      <c r="B2018" t="s">
        <v>1435</v>
      </c>
    </row>
    <row r="2019" spans="1:2" x14ac:dyDescent="0.25">
      <c r="A2019" t="s">
        <v>17691</v>
      </c>
      <c r="B2019" t="s">
        <v>10727</v>
      </c>
    </row>
    <row r="2020" spans="1:2" x14ac:dyDescent="0.25">
      <c r="A2020" t="s">
        <v>17692</v>
      </c>
      <c r="B2020" t="s">
        <v>2343</v>
      </c>
    </row>
    <row r="2021" spans="1:2" x14ac:dyDescent="0.25">
      <c r="A2021" t="s">
        <v>17693</v>
      </c>
      <c r="B2021" t="s">
        <v>10392</v>
      </c>
    </row>
    <row r="2022" spans="1:2" x14ac:dyDescent="0.25">
      <c r="A2022" t="s">
        <v>17694</v>
      </c>
      <c r="B2022" t="s">
        <v>2637</v>
      </c>
    </row>
    <row r="2023" spans="1:2" x14ac:dyDescent="0.25">
      <c r="A2023" t="s">
        <v>17695</v>
      </c>
      <c r="B2023" t="s">
        <v>2411</v>
      </c>
    </row>
    <row r="2024" spans="1:2" x14ac:dyDescent="0.25">
      <c r="A2024" t="s">
        <v>17696</v>
      </c>
      <c r="B2024" t="s">
        <v>2418</v>
      </c>
    </row>
    <row r="2025" spans="1:2" x14ac:dyDescent="0.25">
      <c r="A2025" t="s">
        <v>17697</v>
      </c>
      <c r="B2025" t="s">
        <v>1395</v>
      </c>
    </row>
    <row r="2026" spans="1:2" x14ac:dyDescent="0.25">
      <c r="A2026" t="s">
        <v>17698</v>
      </c>
      <c r="B2026" t="s">
        <v>10393</v>
      </c>
    </row>
    <row r="2027" spans="1:2" x14ac:dyDescent="0.25">
      <c r="A2027" t="s">
        <v>17699</v>
      </c>
      <c r="B2027" t="s">
        <v>10211</v>
      </c>
    </row>
    <row r="2028" spans="1:2" x14ac:dyDescent="0.25">
      <c r="A2028" t="s">
        <v>17700</v>
      </c>
      <c r="B2028" t="s">
        <v>10885</v>
      </c>
    </row>
    <row r="2029" spans="1:2" x14ac:dyDescent="0.25">
      <c r="A2029" t="s">
        <v>17701</v>
      </c>
      <c r="B2029" t="s">
        <v>2638</v>
      </c>
    </row>
    <row r="2030" spans="1:2" x14ac:dyDescent="0.25">
      <c r="A2030" t="s">
        <v>17702</v>
      </c>
      <c r="B2030" t="s">
        <v>2639</v>
      </c>
    </row>
    <row r="2031" spans="1:2" x14ac:dyDescent="0.25">
      <c r="A2031" t="s">
        <v>17703</v>
      </c>
      <c r="B2031" t="s">
        <v>2548</v>
      </c>
    </row>
    <row r="2032" spans="1:2" x14ac:dyDescent="0.25">
      <c r="A2032" t="s">
        <v>17704</v>
      </c>
      <c r="B2032" t="s">
        <v>2549</v>
      </c>
    </row>
    <row r="2033" spans="1:2" x14ac:dyDescent="0.25">
      <c r="A2033" t="s">
        <v>17705</v>
      </c>
      <c r="B2033" t="s">
        <v>10907</v>
      </c>
    </row>
    <row r="2034" spans="1:2" x14ac:dyDescent="0.25">
      <c r="A2034" t="s">
        <v>17706</v>
      </c>
      <c r="B2034" t="s">
        <v>10937</v>
      </c>
    </row>
    <row r="2035" spans="1:2" x14ac:dyDescent="0.25">
      <c r="A2035" t="s">
        <v>17707</v>
      </c>
      <c r="B2035" t="s">
        <v>11011</v>
      </c>
    </row>
    <row r="2036" spans="1:2" x14ac:dyDescent="0.25">
      <c r="A2036" t="s">
        <v>17708</v>
      </c>
      <c r="B2036" t="s">
        <v>2826</v>
      </c>
    </row>
    <row r="2037" spans="1:2" x14ac:dyDescent="0.25">
      <c r="A2037" t="s">
        <v>17709</v>
      </c>
      <c r="B2037" t="s">
        <v>194</v>
      </c>
    </row>
    <row r="2038" spans="1:2" x14ac:dyDescent="0.25">
      <c r="A2038" t="s">
        <v>17710</v>
      </c>
      <c r="B2038" t="s">
        <v>2521</v>
      </c>
    </row>
    <row r="2039" spans="1:2" x14ac:dyDescent="0.25">
      <c r="A2039" t="s">
        <v>17711</v>
      </c>
      <c r="B2039" t="s">
        <v>11012</v>
      </c>
    </row>
    <row r="2040" spans="1:2" x14ac:dyDescent="0.25">
      <c r="A2040" t="s">
        <v>17712</v>
      </c>
      <c r="B2040" t="s">
        <v>10594</v>
      </c>
    </row>
    <row r="2041" spans="1:2" x14ac:dyDescent="0.25">
      <c r="A2041" t="s">
        <v>17713</v>
      </c>
      <c r="B2041" t="s">
        <v>11042</v>
      </c>
    </row>
    <row r="2042" spans="1:2" x14ac:dyDescent="0.25">
      <c r="A2042" t="s">
        <v>17714</v>
      </c>
      <c r="B2042" t="s">
        <v>11052</v>
      </c>
    </row>
    <row r="2043" spans="1:2" x14ac:dyDescent="0.25">
      <c r="A2043" t="s">
        <v>17715</v>
      </c>
      <c r="B2043" t="s">
        <v>2640</v>
      </c>
    </row>
    <row r="2044" spans="1:2" x14ac:dyDescent="0.25">
      <c r="A2044" t="s">
        <v>17716</v>
      </c>
      <c r="B2044" t="s">
        <v>2641</v>
      </c>
    </row>
    <row r="2045" spans="1:2" x14ac:dyDescent="0.25">
      <c r="A2045" t="s">
        <v>17717</v>
      </c>
      <c r="B2045" t="s">
        <v>10728</v>
      </c>
    </row>
    <row r="2046" spans="1:2" x14ac:dyDescent="0.25">
      <c r="A2046" t="s">
        <v>17718</v>
      </c>
      <c r="B2046" t="s">
        <v>11088</v>
      </c>
    </row>
    <row r="2047" spans="1:2" x14ac:dyDescent="0.25">
      <c r="A2047" t="s">
        <v>17719</v>
      </c>
      <c r="B2047" t="s">
        <v>11053</v>
      </c>
    </row>
    <row r="2048" spans="1:2" x14ac:dyDescent="0.25">
      <c r="A2048" t="s">
        <v>17720</v>
      </c>
      <c r="B2048" t="s">
        <v>11097</v>
      </c>
    </row>
    <row r="2049" spans="1:2" x14ac:dyDescent="0.25">
      <c r="A2049" t="s">
        <v>17721</v>
      </c>
      <c r="B2049" t="s">
        <v>10595</v>
      </c>
    </row>
    <row r="2050" spans="1:2" x14ac:dyDescent="0.25">
      <c r="A2050" t="s">
        <v>17722</v>
      </c>
      <c r="B2050" t="s">
        <v>11132</v>
      </c>
    </row>
    <row r="2051" spans="1:2" x14ac:dyDescent="0.25">
      <c r="A2051" t="s">
        <v>17723</v>
      </c>
      <c r="B2051" t="s">
        <v>2675</v>
      </c>
    </row>
    <row r="2052" spans="1:2" x14ac:dyDescent="0.25">
      <c r="A2052" t="s">
        <v>17724</v>
      </c>
      <c r="B2052" t="s">
        <v>2676</v>
      </c>
    </row>
    <row r="2053" spans="1:2" x14ac:dyDescent="0.25">
      <c r="A2053" t="s">
        <v>17725</v>
      </c>
      <c r="B2053" t="s">
        <v>14290</v>
      </c>
    </row>
    <row r="2054" spans="1:2" x14ac:dyDescent="0.25">
      <c r="A2054" t="s">
        <v>17726</v>
      </c>
      <c r="B2054" t="s">
        <v>14294</v>
      </c>
    </row>
    <row r="2055" spans="1:2" x14ac:dyDescent="0.25">
      <c r="A2055" t="s">
        <v>17727</v>
      </c>
      <c r="B2055" t="s">
        <v>2677</v>
      </c>
    </row>
    <row r="2056" spans="1:2" x14ac:dyDescent="0.25">
      <c r="A2056" t="s">
        <v>17728</v>
      </c>
      <c r="B2056" t="s">
        <v>2720</v>
      </c>
    </row>
    <row r="2057" spans="1:2" x14ac:dyDescent="0.25">
      <c r="A2057" t="s">
        <v>17729</v>
      </c>
      <c r="B2057" t="s">
        <v>531</v>
      </c>
    </row>
    <row r="2058" spans="1:2" x14ac:dyDescent="0.25">
      <c r="A2058" t="s">
        <v>17730</v>
      </c>
      <c r="B2058" t="s">
        <v>586</v>
      </c>
    </row>
    <row r="2059" spans="1:2" x14ac:dyDescent="0.25">
      <c r="A2059" t="s">
        <v>17731</v>
      </c>
      <c r="B2059" t="s">
        <v>938</v>
      </c>
    </row>
    <row r="2060" spans="1:2" x14ac:dyDescent="0.25">
      <c r="A2060" t="s">
        <v>17732</v>
      </c>
      <c r="B2060" t="s">
        <v>2678</v>
      </c>
    </row>
    <row r="2061" spans="1:2" x14ac:dyDescent="0.25">
      <c r="A2061" t="s">
        <v>17733</v>
      </c>
      <c r="B2061" t="s">
        <v>2642</v>
      </c>
    </row>
    <row r="2062" spans="1:2" x14ac:dyDescent="0.25">
      <c r="A2062" t="s">
        <v>17734</v>
      </c>
      <c r="B2062" t="s">
        <v>2742</v>
      </c>
    </row>
    <row r="2063" spans="1:2" x14ac:dyDescent="0.25">
      <c r="A2063" t="s">
        <v>17735</v>
      </c>
      <c r="B2063" t="s">
        <v>2743</v>
      </c>
    </row>
    <row r="2064" spans="1:2" x14ac:dyDescent="0.25">
      <c r="A2064" t="s">
        <v>17736</v>
      </c>
      <c r="B2064" t="s">
        <v>866</v>
      </c>
    </row>
    <row r="2065" spans="1:2" x14ac:dyDescent="0.25">
      <c r="A2065" t="s">
        <v>17737</v>
      </c>
      <c r="B2065" t="s">
        <v>2072</v>
      </c>
    </row>
    <row r="2066" spans="1:2" x14ac:dyDescent="0.25">
      <c r="A2066" t="s">
        <v>17738</v>
      </c>
      <c r="B2066" t="s">
        <v>2781</v>
      </c>
    </row>
    <row r="2067" spans="1:2" x14ac:dyDescent="0.25">
      <c r="A2067" t="s">
        <v>17739</v>
      </c>
      <c r="B2067" t="s">
        <v>1727</v>
      </c>
    </row>
    <row r="2068" spans="1:2" x14ac:dyDescent="0.25">
      <c r="A2068" t="s">
        <v>17740</v>
      </c>
      <c r="B2068" t="s">
        <v>2635</v>
      </c>
    </row>
    <row r="2069" spans="1:2" x14ac:dyDescent="0.25">
      <c r="A2069" t="s">
        <v>17741</v>
      </c>
      <c r="B2069" t="s">
        <v>2636</v>
      </c>
    </row>
    <row r="2070" spans="1:2" x14ac:dyDescent="0.25">
      <c r="A2070" t="s">
        <v>17742</v>
      </c>
      <c r="B2070" t="s">
        <v>2673</v>
      </c>
    </row>
    <row r="2071" spans="1:2" x14ac:dyDescent="0.25">
      <c r="A2071" t="s">
        <v>17743</v>
      </c>
      <c r="B2071" t="s">
        <v>2790</v>
      </c>
    </row>
    <row r="2072" spans="1:2" x14ac:dyDescent="0.25">
      <c r="A2072" t="s">
        <v>17744</v>
      </c>
      <c r="B2072" t="s">
        <v>2630</v>
      </c>
    </row>
    <row r="2073" spans="1:2" x14ac:dyDescent="0.25">
      <c r="A2073" t="s">
        <v>17745</v>
      </c>
      <c r="B2073" t="s">
        <v>2815</v>
      </c>
    </row>
    <row r="2074" spans="1:2" x14ac:dyDescent="0.25">
      <c r="A2074" t="s">
        <v>17746</v>
      </c>
      <c r="B2074" t="s">
        <v>2679</v>
      </c>
    </row>
    <row r="2075" spans="1:2" x14ac:dyDescent="0.25">
      <c r="A2075" t="s">
        <v>17747</v>
      </c>
      <c r="B2075" t="s">
        <v>2643</v>
      </c>
    </row>
    <row r="2076" spans="1:2" x14ac:dyDescent="0.25">
      <c r="A2076" t="s">
        <v>17748</v>
      </c>
      <c r="B2076" t="s">
        <v>2172</v>
      </c>
    </row>
    <row r="2077" spans="1:2" x14ac:dyDescent="0.25">
      <c r="A2077" t="s">
        <v>17749</v>
      </c>
      <c r="B2077" t="s">
        <v>2644</v>
      </c>
    </row>
    <row r="2078" spans="1:2" x14ac:dyDescent="0.25">
      <c r="A2078" t="s">
        <v>17750</v>
      </c>
      <c r="B2078" t="s">
        <v>2523</v>
      </c>
    </row>
    <row r="2079" spans="1:2" x14ac:dyDescent="0.25">
      <c r="A2079" t="s">
        <v>17751</v>
      </c>
      <c r="B2079" t="s">
        <v>2645</v>
      </c>
    </row>
    <row r="2080" spans="1:2" x14ac:dyDescent="0.25">
      <c r="A2080" t="s">
        <v>17752</v>
      </c>
      <c r="B2080" t="s">
        <v>2744</v>
      </c>
    </row>
    <row r="2081" spans="1:2" x14ac:dyDescent="0.25">
      <c r="A2081" t="s">
        <v>17753</v>
      </c>
      <c r="B2081" t="s">
        <v>2646</v>
      </c>
    </row>
    <row r="2082" spans="1:2" x14ac:dyDescent="0.25">
      <c r="A2082" t="s">
        <v>17754</v>
      </c>
      <c r="B2082" t="s">
        <v>2827</v>
      </c>
    </row>
    <row r="2083" spans="1:2" x14ac:dyDescent="0.25">
      <c r="A2083" t="s">
        <v>17755</v>
      </c>
      <c r="B2083" t="s">
        <v>1462</v>
      </c>
    </row>
    <row r="2084" spans="1:2" x14ac:dyDescent="0.25">
      <c r="A2084" t="s">
        <v>17756</v>
      </c>
      <c r="B2084" t="s">
        <v>1483</v>
      </c>
    </row>
    <row r="2085" spans="1:2" x14ac:dyDescent="0.25">
      <c r="A2085" t="s">
        <v>17757</v>
      </c>
      <c r="B2085" t="s">
        <v>667</v>
      </c>
    </row>
    <row r="2086" spans="1:2" x14ac:dyDescent="0.25">
      <c r="A2086" t="s">
        <v>17758</v>
      </c>
      <c r="B2086" t="s">
        <v>2828</v>
      </c>
    </row>
    <row r="2087" spans="1:2" x14ac:dyDescent="0.25">
      <c r="A2087" t="s">
        <v>17759</v>
      </c>
      <c r="B2087" t="s">
        <v>2310</v>
      </c>
    </row>
    <row r="2088" spans="1:2" x14ac:dyDescent="0.25">
      <c r="A2088" t="s">
        <v>17760</v>
      </c>
      <c r="B2088" t="s">
        <v>11247</v>
      </c>
    </row>
    <row r="2089" spans="1:2" x14ac:dyDescent="0.25">
      <c r="A2089" t="s">
        <v>17761</v>
      </c>
      <c r="B2089" t="s">
        <v>11217</v>
      </c>
    </row>
    <row r="2090" spans="1:2" x14ac:dyDescent="0.25">
      <c r="A2090" t="s">
        <v>17762</v>
      </c>
      <c r="B2090" t="s">
        <v>908</v>
      </c>
    </row>
    <row r="2091" spans="1:2" x14ac:dyDescent="0.25">
      <c r="A2091" t="s">
        <v>17763</v>
      </c>
      <c r="B2091" t="s">
        <v>887</v>
      </c>
    </row>
    <row r="2092" spans="1:2" x14ac:dyDescent="0.25">
      <c r="A2092" t="s">
        <v>17764</v>
      </c>
      <c r="B2092" t="s">
        <v>2801</v>
      </c>
    </row>
    <row r="2093" spans="1:2" x14ac:dyDescent="0.25">
      <c r="A2093" t="s">
        <v>17765</v>
      </c>
      <c r="B2093" t="s">
        <v>2703</v>
      </c>
    </row>
    <row r="2094" spans="1:2" x14ac:dyDescent="0.25">
      <c r="A2094" t="s">
        <v>17766</v>
      </c>
      <c r="B2094" t="s">
        <v>2786</v>
      </c>
    </row>
    <row r="2095" spans="1:2" x14ac:dyDescent="0.25">
      <c r="A2095" t="s">
        <v>17767</v>
      </c>
      <c r="B2095" t="s">
        <v>733</v>
      </c>
    </row>
    <row r="2096" spans="1:2" x14ac:dyDescent="0.25">
      <c r="A2096" t="s">
        <v>17768</v>
      </c>
      <c r="B2096" t="s">
        <v>11264</v>
      </c>
    </row>
    <row r="2097" spans="1:2" x14ac:dyDescent="0.25">
      <c r="A2097" t="s">
        <v>17769</v>
      </c>
      <c r="B2097" t="s">
        <v>15</v>
      </c>
    </row>
    <row r="2098" spans="1:2" x14ac:dyDescent="0.25">
      <c r="A2098" t="s">
        <v>17770</v>
      </c>
      <c r="B2098" t="s">
        <v>2947</v>
      </c>
    </row>
    <row r="2099" spans="1:2" x14ac:dyDescent="0.25">
      <c r="A2099" t="s">
        <v>17771</v>
      </c>
      <c r="B2099" t="s">
        <v>2494</v>
      </c>
    </row>
    <row r="2100" spans="1:2" x14ac:dyDescent="0.25">
      <c r="A2100" t="s">
        <v>17772</v>
      </c>
      <c r="B2100" t="s">
        <v>11303</v>
      </c>
    </row>
    <row r="2101" spans="1:2" x14ac:dyDescent="0.25">
      <c r="A2101" t="s">
        <v>17773</v>
      </c>
      <c r="B2101" t="s">
        <v>939</v>
      </c>
    </row>
    <row r="2102" spans="1:2" x14ac:dyDescent="0.25">
      <c r="A2102" t="s">
        <v>17774</v>
      </c>
      <c r="B2102" t="s">
        <v>2792</v>
      </c>
    </row>
    <row r="2103" spans="1:2" x14ac:dyDescent="0.25">
      <c r="A2103" t="s">
        <v>17775</v>
      </c>
      <c r="B2103" t="s">
        <v>2680</v>
      </c>
    </row>
    <row r="2104" spans="1:2" x14ac:dyDescent="0.25">
      <c r="A2104" t="s">
        <v>17776</v>
      </c>
      <c r="B2104" t="s">
        <v>1377</v>
      </c>
    </row>
    <row r="2105" spans="1:2" x14ac:dyDescent="0.25">
      <c r="A2105" t="s">
        <v>17777</v>
      </c>
      <c r="B2105" t="s">
        <v>11304</v>
      </c>
    </row>
    <row r="2106" spans="1:2" x14ac:dyDescent="0.25">
      <c r="A2106" t="s">
        <v>17778</v>
      </c>
      <c r="B2106" t="s">
        <v>11280</v>
      </c>
    </row>
    <row r="2107" spans="1:2" x14ac:dyDescent="0.25">
      <c r="A2107" t="s">
        <v>17779</v>
      </c>
      <c r="B2107" t="s">
        <v>11333</v>
      </c>
    </row>
    <row r="2108" spans="1:2" x14ac:dyDescent="0.25">
      <c r="A2108" t="s">
        <v>17780</v>
      </c>
      <c r="B2108" t="s">
        <v>897</v>
      </c>
    </row>
    <row r="2109" spans="1:2" x14ac:dyDescent="0.25">
      <c r="A2109" t="s">
        <v>17781</v>
      </c>
      <c r="B2109" t="s">
        <v>870</v>
      </c>
    </row>
    <row r="2110" spans="1:2" x14ac:dyDescent="0.25">
      <c r="A2110" t="s">
        <v>17782</v>
      </c>
      <c r="B2110" t="s">
        <v>2647</v>
      </c>
    </row>
    <row r="2111" spans="1:2" x14ac:dyDescent="0.25">
      <c r="A2111" t="s">
        <v>17783</v>
      </c>
      <c r="B2111" t="s">
        <v>3716</v>
      </c>
    </row>
    <row r="2112" spans="1:2" x14ac:dyDescent="0.25">
      <c r="A2112" t="s">
        <v>17784</v>
      </c>
      <c r="B2112" t="s">
        <v>2683</v>
      </c>
    </row>
    <row r="2113" spans="1:2" x14ac:dyDescent="0.25">
      <c r="A2113" t="s">
        <v>17785</v>
      </c>
      <c r="B2113" t="s">
        <v>1466</v>
      </c>
    </row>
    <row r="2114" spans="1:2" x14ac:dyDescent="0.25">
      <c r="A2114" t="s">
        <v>17786</v>
      </c>
      <c r="B2114" t="s">
        <v>2524</v>
      </c>
    </row>
    <row r="2115" spans="1:2" x14ac:dyDescent="0.25">
      <c r="A2115" t="s">
        <v>17787</v>
      </c>
      <c r="B2115" t="s">
        <v>2525</v>
      </c>
    </row>
    <row r="2116" spans="1:2" x14ac:dyDescent="0.25">
      <c r="A2116" t="s">
        <v>17788</v>
      </c>
      <c r="B2116" t="s">
        <v>2829</v>
      </c>
    </row>
    <row r="2117" spans="1:2" x14ac:dyDescent="0.25">
      <c r="A2117" t="s">
        <v>17789</v>
      </c>
      <c r="B2117" t="s">
        <v>2969</v>
      </c>
    </row>
    <row r="2118" spans="1:2" x14ac:dyDescent="0.25">
      <c r="A2118" t="s">
        <v>17790</v>
      </c>
      <c r="B2118" t="s">
        <v>11345</v>
      </c>
    </row>
    <row r="2119" spans="1:2" x14ac:dyDescent="0.25">
      <c r="A2119" t="s">
        <v>17791</v>
      </c>
      <c r="B2119" t="s">
        <v>11391</v>
      </c>
    </row>
    <row r="2120" spans="1:2" x14ac:dyDescent="0.25">
      <c r="A2120" t="s">
        <v>17792</v>
      </c>
      <c r="B2120" t="s">
        <v>2787</v>
      </c>
    </row>
    <row r="2121" spans="1:2" x14ac:dyDescent="0.25">
      <c r="A2121" t="s">
        <v>17793</v>
      </c>
      <c r="B2121" t="s">
        <v>56</v>
      </c>
    </row>
    <row r="2122" spans="1:2" x14ac:dyDescent="0.25">
      <c r="A2122" t="s">
        <v>17794</v>
      </c>
      <c r="B2122" t="s">
        <v>2758</v>
      </c>
    </row>
    <row r="2123" spans="1:2" x14ac:dyDescent="0.25">
      <c r="A2123" t="s">
        <v>17795</v>
      </c>
      <c r="B2123" t="s">
        <v>2763</v>
      </c>
    </row>
    <row r="2124" spans="1:2" x14ac:dyDescent="0.25">
      <c r="A2124" t="s">
        <v>17796</v>
      </c>
      <c r="B2124" t="s">
        <v>11305</v>
      </c>
    </row>
    <row r="2125" spans="1:2" x14ac:dyDescent="0.25">
      <c r="A2125" t="s">
        <v>17797</v>
      </c>
      <c r="B2125" t="s">
        <v>11265</v>
      </c>
    </row>
    <row r="2126" spans="1:2" x14ac:dyDescent="0.25">
      <c r="A2126" t="s">
        <v>17798</v>
      </c>
      <c r="B2126" t="s">
        <v>11272</v>
      </c>
    </row>
    <row r="2127" spans="1:2" x14ac:dyDescent="0.25">
      <c r="A2127" t="s">
        <v>17799</v>
      </c>
      <c r="B2127" t="s">
        <v>2632</v>
      </c>
    </row>
    <row r="2128" spans="1:2" x14ac:dyDescent="0.25">
      <c r="A2128" t="s">
        <v>17800</v>
      </c>
      <c r="B2128" t="s">
        <v>2759</v>
      </c>
    </row>
    <row r="2129" spans="1:2" x14ac:dyDescent="0.25">
      <c r="A2129" t="s">
        <v>17801</v>
      </c>
      <c r="B2129" t="s">
        <v>11425</v>
      </c>
    </row>
    <row r="2130" spans="1:2" x14ac:dyDescent="0.25">
      <c r="A2130" t="s">
        <v>17802</v>
      </c>
      <c r="B2130" t="s">
        <v>2684</v>
      </c>
    </row>
    <row r="2131" spans="1:2" x14ac:dyDescent="0.25">
      <c r="A2131" t="s">
        <v>17803</v>
      </c>
      <c r="B2131" t="s">
        <v>2648</v>
      </c>
    </row>
    <row r="2132" spans="1:2" x14ac:dyDescent="0.25">
      <c r="A2132" t="s">
        <v>17804</v>
      </c>
      <c r="B2132" t="s">
        <v>2649</v>
      </c>
    </row>
    <row r="2133" spans="1:2" x14ac:dyDescent="0.25">
      <c r="A2133" t="s">
        <v>17805</v>
      </c>
      <c r="B2133" t="s">
        <v>2650</v>
      </c>
    </row>
    <row r="2134" spans="1:2" x14ac:dyDescent="0.25">
      <c r="A2134" t="s">
        <v>17806</v>
      </c>
      <c r="B2134" t="s">
        <v>3017</v>
      </c>
    </row>
    <row r="2135" spans="1:2" x14ac:dyDescent="0.25">
      <c r="A2135" t="s">
        <v>17807</v>
      </c>
      <c r="B2135" t="s">
        <v>3051</v>
      </c>
    </row>
    <row r="2136" spans="1:2" x14ac:dyDescent="0.25">
      <c r="A2136" t="s">
        <v>17808</v>
      </c>
      <c r="B2136" t="s">
        <v>2576</v>
      </c>
    </row>
    <row r="2137" spans="1:2" x14ac:dyDescent="0.25">
      <c r="A2137" t="s">
        <v>17809</v>
      </c>
      <c r="B2137" t="s">
        <v>2578</v>
      </c>
    </row>
    <row r="2138" spans="1:2" x14ac:dyDescent="0.25">
      <c r="A2138" t="s">
        <v>17810</v>
      </c>
      <c r="B2138" t="s">
        <v>2893</v>
      </c>
    </row>
    <row r="2139" spans="1:2" x14ac:dyDescent="0.25">
      <c r="A2139" t="s">
        <v>17811</v>
      </c>
      <c r="B2139" t="s">
        <v>11418</v>
      </c>
    </row>
    <row r="2140" spans="1:2" x14ac:dyDescent="0.25">
      <c r="A2140" t="s">
        <v>17812</v>
      </c>
      <c r="B2140" t="s">
        <v>2262</v>
      </c>
    </row>
    <row r="2141" spans="1:2" x14ac:dyDescent="0.25">
      <c r="A2141" t="s">
        <v>17813</v>
      </c>
      <c r="B2141" t="s">
        <v>2894</v>
      </c>
    </row>
    <row r="2142" spans="1:2" x14ac:dyDescent="0.25">
      <c r="A2142" t="s">
        <v>17814</v>
      </c>
      <c r="B2142" t="s">
        <v>2895</v>
      </c>
    </row>
    <row r="2143" spans="1:2" x14ac:dyDescent="0.25">
      <c r="A2143" t="s">
        <v>17815</v>
      </c>
      <c r="B2143" t="s">
        <v>2600</v>
      </c>
    </row>
    <row r="2144" spans="1:2" x14ac:dyDescent="0.25">
      <c r="A2144" t="s">
        <v>17816</v>
      </c>
      <c r="B2144" t="s">
        <v>6</v>
      </c>
    </row>
    <row r="2145" spans="1:2" x14ac:dyDescent="0.25">
      <c r="A2145" t="s">
        <v>17817</v>
      </c>
      <c r="B2145" t="s">
        <v>2314</v>
      </c>
    </row>
    <row r="2146" spans="1:2" x14ac:dyDescent="0.25">
      <c r="A2146" t="s">
        <v>17818</v>
      </c>
      <c r="B2146" t="s">
        <v>2315</v>
      </c>
    </row>
    <row r="2147" spans="1:2" x14ac:dyDescent="0.25">
      <c r="A2147" t="s">
        <v>17819</v>
      </c>
      <c r="B2147" t="s">
        <v>2830</v>
      </c>
    </row>
    <row r="2148" spans="1:2" x14ac:dyDescent="0.25">
      <c r="A2148" t="s">
        <v>17820</v>
      </c>
      <c r="B2148" t="s">
        <v>2903</v>
      </c>
    </row>
    <row r="2149" spans="1:2" x14ac:dyDescent="0.25">
      <c r="A2149" t="s">
        <v>17821</v>
      </c>
      <c r="B2149" t="s">
        <v>2317</v>
      </c>
    </row>
    <row r="2150" spans="1:2" x14ac:dyDescent="0.25">
      <c r="A2150" t="s">
        <v>17822</v>
      </c>
      <c r="B2150" t="s">
        <v>10933</v>
      </c>
    </row>
    <row r="2151" spans="1:2" x14ac:dyDescent="0.25">
      <c r="A2151" t="s">
        <v>17823</v>
      </c>
      <c r="B2151" t="s">
        <v>2904</v>
      </c>
    </row>
    <row r="2152" spans="1:2" x14ac:dyDescent="0.25">
      <c r="A2152" t="s">
        <v>17824</v>
      </c>
      <c r="B2152" t="s">
        <v>11346</v>
      </c>
    </row>
    <row r="2153" spans="1:2" x14ac:dyDescent="0.25">
      <c r="A2153" t="s">
        <v>17825</v>
      </c>
      <c r="B2153" t="s">
        <v>2905</v>
      </c>
    </row>
    <row r="2154" spans="1:2" x14ac:dyDescent="0.25">
      <c r="A2154" t="s">
        <v>17826</v>
      </c>
      <c r="B2154" t="s">
        <v>11276</v>
      </c>
    </row>
    <row r="2155" spans="1:2" x14ac:dyDescent="0.25">
      <c r="A2155" t="s">
        <v>17827</v>
      </c>
      <c r="B2155" t="s">
        <v>2685</v>
      </c>
    </row>
    <row r="2156" spans="1:2" x14ac:dyDescent="0.25">
      <c r="A2156" t="s">
        <v>17828</v>
      </c>
      <c r="B2156" t="s">
        <v>2651</v>
      </c>
    </row>
    <row r="2157" spans="1:2" x14ac:dyDescent="0.25">
      <c r="A2157" t="s">
        <v>17829</v>
      </c>
      <c r="B2157" t="s">
        <v>2652</v>
      </c>
    </row>
    <row r="2158" spans="1:2" x14ac:dyDescent="0.25">
      <c r="A2158" t="s">
        <v>17830</v>
      </c>
      <c r="B2158" t="s">
        <v>72</v>
      </c>
    </row>
    <row r="2159" spans="1:2" x14ac:dyDescent="0.25">
      <c r="A2159" t="s">
        <v>17831</v>
      </c>
      <c r="B2159" t="s">
        <v>1276</v>
      </c>
    </row>
    <row r="2160" spans="1:2" x14ac:dyDescent="0.25">
      <c r="A2160" t="s">
        <v>17832</v>
      </c>
      <c r="B2160" t="s">
        <v>2579</v>
      </c>
    </row>
    <row r="2161" spans="1:2" x14ac:dyDescent="0.25">
      <c r="A2161" t="s">
        <v>17833</v>
      </c>
      <c r="B2161" t="s">
        <v>2308</v>
      </c>
    </row>
    <row r="2162" spans="1:2" x14ac:dyDescent="0.25">
      <c r="A2162" t="s">
        <v>17834</v>
      </c>
      <c r="B2162" t="s">
        <v>19</v>
      </c>
    </row>
    <row r="2163" spans="1:2" x14ac:dyDescent="0.25">
      <c r="A2163" t="s">
        <v>17835</v>
      </c>
      <c r="B2163" t="s">
        <v>3741</v>
      </c>
    </row>
    <row r="2164" spans="1:2" x14ac:dyDescent="0.25">
      <c r="A2164" t="s">
        <v>17836</v>
      </c>
      <c r="B2164" t="s">
        <v>1522</v>
      </c>
    </row>
    <row r="2165" spans="1:2" x14ac:dyDescent="0.25">
      <c r="A2165" t="s">
        <v>17837</v>
      </c>
      <c r="B2165" t="s">
        <v>11451</v>
      </c>
    </row>
    <row r="2166" spans="1:2" x14ac:dyDescent="0.25">
      <c r="A2166" t="s">
        <v>17838</v>
      </c>
      <c r="B2166" t="s">
        <v>316</v>
      </c>
    </row>
    <row r="2167" spans="1:2" x14ac:dyDescent="0.25">
      <c r="A2167" t="s">
        <v>17839</v>
      </c>
      <c r="B2167" t="s">
        <v>2948</v>
      </c>
    </row>
    <row r="2168" spans="1:2" x14ac:dyDescent="0.25">
      <c r="A2168" t="s">
        <v>17840</v>
      </c>
      <c r="B2168" t="s">
        <v>11452</v>
      </c>
    </row>
    <row r="2169" spans="1:2" x14ac:dyDescent="0.25">
      <c r="A2169" t="s">
        <v>17841</v>
      </c>
      <c r="B2169" t="s">
        <v>2273</v>
      </c>
    </row>
    <row r="2170" spans="1:2" x14ac:dyDescent="0.25">
      <c r="A2170" t="s">
        <v>17842</v>
      </c>
      <c r="B2170" t="s">
        <v>11306</v>
      </c>
    </row>
    <row r="2171" spans="1:2" x14ac:dyDescent="0.25">
      <c r="A2171" t="s">
        <v>17843</v>
      </c>
      <c r="B2171" t="s">
        <v>11465</v>
      </c>
    </row>
    <row r="2172" spans="1:2" x14ac:dyDescent="0.25">
      <c r="A2172" t="s">
        <v>17844</v>
      </c>
      <c r="B2172" t="s">
        <v>2783</v>
      </c>
    </row>
    <row r="2173" spans="1:2" x14ac:dyDescent="0.25">
      <c r="A2173" t="s">
        <v>17845</v>
      </c>
      <c r="B2173" t="s">
        <v>2773</v>
      </c>
    </row>
    <row r="2174" spans="1:2" x14ac:dyDescent="0.25">
      <c r="A2174" t="s">
        <v>17846</v>
      </c>
      <c r="B2174" t="s">
        <v>11487</v>
      </c>
    </row>
    <row r="2175" spans="1:2" x14ac:dyDescent="0.25">
      <c r="A2175" t="s">
        <v>17847</v>
      </c>
      <c r="B2175" t="s">
        <v>2760</v>
      </c>
    </row>
    <row r="2176" spans="1:2" x14ac:dyDescent="0.25">
      <c r="A2176" t="s">
        <v>17848</v>
      </c>
      <c r="B2176" t="s">
        <v>11514</v>
      </c>
    </row>
    <row r="2177" spans="1:2" x14ac:dyDescent="0.25">
      <c r="A2177" t="s">
        <v>17849</v>
      </c>
      <c r="B2177" t="s">
        <v>11526</v>
      </c>
    </row>
    <row r="2178" spans="1:2" x14ac:dyDescent="0.25">
      <c r="A2178" t="s">
        <v>17850</v>
      </c>
      <c r="B2178" t="s">
        <v>11528</v>
      </c>
    </row>
    <row r="2179" spans="1:2" x14ac:dyDescent="0.25">
      <c r="A2179" t="s">
        <v>17851</v>
      </c>
      <c r="B2179" t="s">
        <v>11572</v>
      </c>
    </row>
    <row r="2180" spans="1:2" x14ac:dyDescent="0.25">
      <c r="A2180" t="s">
        <v>17852</v>
      </c>
      <c r="B2180" t="s">
        <v>2949</v>
      </c>
    </row>
    <row r="2181" spans="1:2" x14ac:dyDescent="0.25">
      <c r="A2181" t="s">
        <v>17853</v>
      </c>
      <c r="B2181" t="s">
        <v>2495</v>
      </c>
    </row>
    <row r="2182" spans="1:2" x14ac:dyDescent="0.25">
      <c r="A2182" t="s">
        <v>17854</v>
      </c>
      <c r="B2182" t="s">
        <v>2503</v>
      </c>
    </row>
    <row r="2183" spans="1:2" x14ac:dyDescent="0.25">
      <c r="A2183" t="s">
        <v>17855</v>
      </c>
      <c r="B2183" t="s">
        <v>11580</v>
      </c>
    </row>
    <row r="2184" spans="1:2" x14ac:dyDescent="0.25">
      <c r="A2184" t="s">
        <v>17856</v>
      </c>
      <c r="B2184" t="s">
        <v>2504</v>
      </c>
    </row>
    <row r="2185" spans="1:2" x14ac:dyDescent="0.25">
      <c r="A2185" t="s">
        <v>17857</v>
      </c>
      <c r="B2185" t="s">
        <v>1368</v>
      </c>
    </row>
    <row r="2186" spans="1:2" x14ac:dyDescent="0.25">
      <c r="A2186" t="s">
        <v>17858</v>
      </c>
      <c r="B2186" t="s">
        <v>2833</v>
      </c>
    </row>
    <row r="2187" spans="1:2" x14ac:dyDescent="0.25">
      <c r="A2187" t="s">
        <v>17859</v>
      </c>
      <c r="B2187" t="s">
        <v>2834</v>
      </c>
    </row>
    <row r="2188" spans="1:2" x14ac:dyDescent="0.25">
      <c r="A2188" t="s">
        <v>17860</v>
      </c>
      <c r="B2188" t="s">
        <v>3066</v>
      </c>
    </row>
    <row r="2189" spans="1:2" x14ac:dyDescent="0.25">
      <c r="A2189" t="s">
        <v>17861</v>
      </c>
      <c r="B2189" t="s">
        <v>11609</v>
      </c>
    </row>
    <row r="2190" spans="1:2" x14ac:dyDescent="0.25">
      <c r="A2190" t="s">
        <v>17862</v>
      </c>
      <c r="B2190" t="s">
        <v>3067</v>
      </c>
    </row>
    <row r="2191" spans="1:2" x14ac:dyDescent="0.25">
      <c r="A2191" t="s">
        <v>17863</v>
      </c>
      <c r="B2191" t="s">
        <v>11646</v>
      </c>
    </row>
    <row r="2192" spans="1:2" x14ac:dyDescent="0.25">
      <c r="A2192" t="s">
        <v>17864</v>
      </c>
      <c r="B2192" t="s">
        <v>444</v>
      </c>
    </row>
    <row r="2193" spans="1:2" x14ac:dyDescent="0.25">
      <c r="A2193" t="s">
        <v>17865</v>
      </c>
      <c r="B2193" t="s">
        <v>11860</v>
      </c>
    </row>
    <row r="2194" spans="1:2" x14ac:dyDescent="0.25">
      <c r="A2194" t="s">
        <v>17866</v>
      </c>
      <c r="B2194" t="s">
        <v>2419</v>
      </c>
    </row>
    <row r="2195" spans="1:2" x14ac:dyDescent="0.25">
      <c r="A2195" t="s">
        <v>17867</v>
      </c>
      <c r="B2195" t="s">
        <v>2653</v>
      </c>
    </row>
    <row r="2196" spans="1:2" x14ac:dyDescent="0.25">
      <c r="A2196" t="s">
        <v>17868</v>
      </c>
      <c r="B2196" t="s">
        <v>2654</v>
      </c>
    </row>
    <row r="2197" spans="1:2" x14ac:dyDescent="0.25">
      <c r="A2197" t="s">
        <v>17869</v>
      </c>
      <c r="B2197" t="s">
        <v>11896</v>
      </c>
    </row>
    <row r="2198" spans="1:2" x14ac:dyDescent="0.25">
      <c r="A2198" t="s">
        <v>17870</v>
      </c>
      <c r="B2198" t="s">
        <v>2655</v>
      </c>
    </row>
    <row r="2199" spans="1:2" x14ac:dyDescent="0.25">
      <c r="A2199" t="s">
        <v>17871</v>
      </c>
      <c r="B2199" t="s">
        <v>11915</v>
      </c>
    </row>
    <row r="2200" spans="1:2" x14ac:dyDescent="0.25">
      <c r="A2200" t="s">
        <v>17872</v>
      </c>
      <c r="B2200" t="s">
        <v>11927</v>
      </c>
    </row>
    <row r="2201" spans="1:2" x14ac:dyDescent="0.25">
      <c r="A2201" t="s">
        <v>17873</v>
      </c>
      <c r="B2201" t="s">
        <v>2764</v>
      </c>
    </row>
    <row r="2202" spans="1:2" x14ac:dyDescent="0.25">
      <c r="A2202" t="s">
        <v>17874</v>
      </c>
      <c r="B2202" t="s">
        <v>2656</v>
      </c>
    </row>
    <row r="2203" spans="1:2" x14ac:dyDescent="0.25">
      <c r="A2203" t="s">
        <v>17875</v>
      </c>
      <c r="B2203" t="s">
        <v>11488</v>
      </c>
    </row>
    <row r="2204" spans="1:2" x14ac:dyDescent="0.25">
      <c r="A2204" t="s">
        <v>17876</v>
      </c>
      <c r="B2204" t="s">
        <v>11984</v>
      </c>
    </row>
    <row r="2205" spans="1:2" x14ac:dyDescent="0.25">
      <c r="A2205" t="s">
        <v>17877</v>
      </c>
      <c r="B2205" t="s">
        <v>2765</v>
      </c>
    </row>
    <row r="2206" spans="1:2" x14ac:dyDescent="0.25">
      <c r="A2206" t="s">
        <v>17878</v>
      </c>
      <c r="B2206" t="s">
        <v>2766</v>
      </c>
    </row>
    <row r="2207" spans="1:2" x14ac:dyDescent="0.25">
      <c r="A2207" t="s">
        <v>17879</v>
      </c>
      <c r="B2207" t="s">
        <v>2767</v>
      </c>
    </row>
    <row r="2208" spans="1:2" x14ac:dyDescent="0.25">
      <c r="A2208" t="s">
        <v>17880</v>
      </c>
      <c r="B2208" t="s">
        <v>2768</v>
      </c>
    </row>
    <row r="2209" spans="1:2" x14ac:dyDescent="0.25">
      <c r="A2209" t="s">
        <v>17881</v>
      </c>
      <c r="B2209" t="s">
        <v>2686</v>
      </c>
    </row>
    <row r="2210" spans="1:2" x14ac:dyDescent="0.25">
      <c r="A2210" t="s">
        <v>17882</v>
      </c>
      <c r="B2210" t="s">
        <v>2769</v>
      </c>
    </row>
    <row r="2211" spans="1:2" x14ac:dyDescent="0.25">
      <c r="A2211" t="s">
        <v>17883</v>
      </c>
      <c r="B2211" t="s">
        <v>2689</v>
      </c>
    </row>
    <row r="2212" spans="1:2" x14ac:dyDescent="0.25">
      <c r="A2212" t="s">
        <v>17884</v>
      </c>
      <c r="B2212" t="s">
        <v>2970</v>
      </c>
    </row>
    <row r="2213" spans="1:2" x14ac:dyDescent="0.25">
      <c r="A2213" t="s">
        <v>17885</v>
      </c>
      <c r="B2213" t="s">
        <v>2588</v>
      </c>
    </row>
    <row r="2214" spans="1:2" x14ac:dyDescent="0.25">
      <c r="A2214" t="s">
        <v>17886</v>
      </c>
      <c r="B2214" t="s">
        <v>11489</v>
      </c>
    </row>
    <row r="2215" spans="1:2" x14ac:dyDescent="0.25">
      <c r="A2215" t="s">
        <v>17887</v>
      </c>
      <c r="B2215" t="s">
        <v>12032</v>
      </c>
    </row>
    <row r="2216" spans="1:2" x14ac:dyDescent="0.25">
      <c r="A2216" t="s">
        <v>17888</v>
      </c>
      <c r="B2216" t="s">
        <v>12065</v>
      </c>
    </row>
    <row r="2217" spans="1:2" x14ac:dyDescent="0.25">
      <c r="A2217" t="s">
        <v>17889</v>
      </c>
      <c r="B2217" t="s">
        <v>11988</v>
      </c>
    </row>
    <row r="2218" spans="1:2" x14ac:dyDescent="0.25">
      <c r="A2218" t="s">
        <v>17890</v>
      </c>
      <c r="B2218" t="s">
        <v>11928</v>
      </c>
    </row>
    <row r="2219" spans="1:2" x14ac:dyDescent="0.25">
      <c r="A2219" t="s">
        <v>17891</v>
      </c>
      <c r="B2219" t="s">
        <v>12107</v>
      </c>
    </row>
    <row r="2220" spans="1:2" x14ac:dyDescent="0.25">
      <c r="A2220" t="s">
        <v>17892</v>
      </c>
      <c r="B2220" t="s">
        <v>3018</v>
      </c>
    </row>
    <row r="2221" spans="1:2" x14ac:dyDescent="0.25">
      <c r="A2221" t="s">
        <v>17893</v>
      </c>
      <c r="B2221" t="s">
        <v>12121</v>
      </c>
    </row>
    <row r="2222" spans="1:2" x14ac:dyDescent="0.25">
      <c r="A2222" t="s">
        <v>17894</v>
      </c>
      <c r="B2222" t="s">
        <v>3019</v>
      </c>
    </row>
    <row r="2223" spans="1:2" x14ac:dyDescent="0.25">
      <c r="A2223" t="s">
        <v>17895</v>
      </c>
      <c r="B2223" t="s">
        <v>12158</v>
      </c>
    </row>
    <row r="2224" spans="1:2" x14ac:dyDescent="0.25">
      <c r="A2224" t="s">
        <v>17896</v>
      </c>
      <c r="B2224" t="s">
        <v>11610</v>
      </c>
    </row>
    <row r="2225" spans="1:2" x14ac:dyDescent="0.25">
      <c r="A2225" t="s">
        <v>17897</v>
      </c>
      <c r="B2225" t="s">
        <v>2690</v>
      </c>
    </row>
    <row r="2226" spans="1:2" x14ac:dyDescent="0.25">
      <c r="A2226" t="s">
        <v>17898</v>
      </c>
      <c r="B2226" t="s">
        <v>3103</v>
      </c>
    </row>
    <row r="2227" spans="1:2" x14ac:dyDescent="0.25">
      <c r="A2227" t="s">
        <v>17899</v>
      </c>
      <c r="B2227" t="s">
        <v>2580</v>
      </c>
    </row>
    <row r="2228" spans="1:2" x14ac:dyDescent="0.25">
      <c r="A2228" t="s">
        <v>17900</v>
      </c>
      <c r="B2228" t="s">
        <v>2421</v>
      </c>
    </row>
    <row r="2229" spans="1:2" x14ac:dyDescent="0.25">
      <c r="A2229" t="s">
        <v>17901</v>
      </c>
      <c r="B2229" t="s">
        <v>12069</v>
      </c>
    </row>
    <row r="2230" spans="1:2" x14ac:dyDescent="0.25">
      <c r="A2230" t="s">
        <v>17902</v>
      </c>
      <c r="B2230" t="s">
        <v>2745</v>
      </c>
    </row>
    <row r="2231" spans="1:2" x14ac:dyDescent="0.25">
      <c r="A2231" t="s">
        <v>17903</v>
      </c>
      <c r="B2231" t="s">
        <v>12182</v>
      </c>
    </row>
    <row r="2232" spans="1:2" x14ac:dyDescent="0.25">
      <c r="A2232" t="s">
        <v>17904</v>
      </c>
      <c r="B2232" t="s">
        <v>12300</v>
      </c>
    </row>
    <row r="2233" spans="1:2" x14ac:dyDescent="0.25">
      <c r="A2233" t="s">
        <v>17905</v>
      </c>
      <c r="B2233" t="s">
        <v>3068</v>
      </c>
    </row>
    <row r="2234" spans="1:2" x14ac:dyDescent="0.25">
      <c r="A2234" t="s">
        <v>17906</v>
      </c>
      <c r="B2234" t="s">
        <v>12183</v>
      </c>
    </row>
    <row r="2235" spans="1:2" x14ac:dyDescent="0.25">
      <c r="A2235" t="s">
        <v>17907</v>
      </c>
      <c r="B2235" t="s">
        <v>12333</v>
      </c>
    </row>
    <row r="2236" spans="1:2" x14ac:dyDescent="0.25">
      <c r="A2236" t="s">
        <v>17908</v>
      </c>
      <c r="B2236" t="s">
        <v>2746</v>
      </c>
    </row>
    <row r="2237" spans="1:2" x14ac:dyDescent="0.25">
      <c r="A2237" t="s">
        <v>17909</v>
      </c>
      <c r="B2237" t="s">
        <v>12302</v>
      </c>
    </row>
    <row r="2238" spans="1:2" x14ac:dyDescent="0.25">
      <c r="A2238" t="s">
        <v>17910</v>
      </c>
      <c r="B2238" t="s">
        <v>11581</v>
      </c>
    </row>
    <row r="2239" spans="1:2" x14ac:dyDescent="0.25">
      <c r="A2239" t="s">
        <v>17911</v>
      </c>
      <c r="B2239" t="s">
        <v>12340</v>
      </c>
    </row>
    <row r="2240" spans="1:2" x14ac:dyDescent="0.25">
      <c r="A2240" t="s">
        <v>17912</v>
      </c>
      <c r="B2240" t="s">
        <v>12070</v>
      </c>
    </row>
    <row r="2241" spans="1:2" x14ac:dyDescent="0.25">
      <c r="A2241" t="s">
        <v>17913</v>
      </c>
      <c r="B2241" t="s">
        <v>2344</v>
      </c>
    </row>
    <row r="2242" spans="1:2" x14ac:dyDescent="0.25">
      <c r="A2242" t="s">
        <v>17914</v>
      </c>
      <c r="B2242" t="s">
        <v>2793</v>
      </c>
    </row>
    <row r="2243" spans="1:2" x14ac:dyDescent="0.25">
      <c r="A2243" t="s">
        <v>17915</v>
      </c>
      <c r="B2243" t="s">
        <v>12366</v>
      </c>
    </row>
    <row r="2244" spans="1:2" x14ac:dyDescent="0.25">
      <c r="A2244" t="s">
        <v>17916</v>
      </c>
      <c r="B2244" t="s">
        <v>12423</v>
      </c>
    </row>
    <row r="2245" spans="1:2" x14ac:dyDescent="0.25">
      <c r="A2245" t="s">
        <v>17917</v>
      </c>
      <c r="B2245" t="s">
        <v>11515</v>
      </c>
    </row>
    <row r="2246" spans="1:2" x14ac:dyDescent="0.25">
      <c r="A2246" t="s">
        <v>17918</v>
      </c>
      <c r="B2246" t="s">
        <v>2318</v>
      </c>
    </row>
    <row r="2247" spans="1:2" x14ac:dyDescent="0.25">
      <c r="A2247" t="s">
        <v>17919</v>
      </c>
      <c r="B2247" t="s">
        <v>10938</v>
      </c>
    </row>
    <row r="2248" spans="1:2" x14ac:dyDescent="0.25">
      <c r="A2248" t="s">
        <v>17920</v>
      </c>
      <c r="B2248" t="s">
        <v>2747</v>
      </c>
    </row>
    <row r="2249" spans="1:2" x14ac:dyDescent="0.25">
      <c r="A2249" t="s">
        <v>17921</v>
      </c>
      <c r="B2249" t="s">
        <v>10939</v>
      </c>
    </row>
    <row r="2250" spans="1:2" x14ac:dyDescent="0.25">
      <c r="A2250" t="s">
        <v>17922</v>
      </c>
      <c r="B2250" t="s">
        <v>12424</v>
      </c>
    </row>
    <row r="2251" spans="1:2" x14ac:dyDescent="0.25">
      <c r="A2251" t="s">
        <v>17923</v>
      </c>
      <c r="B2251" t="s">
        <v>11611</v>
      </c>
    </row>
    <row r="2252" spans="1:2" x14ac:dyDescent="0.25">
      <c r="A2252" t="s">
        <v>17924</v>
      </c>
      <c r="B2252" t="s">
        <v>10943</v>
      </c>
    </row>
    <row r="2253" spans="1:2" x14ac:dyDescent="0.25">
      <c r="A2253" t="s">
        <v>17925</v>
      </c>
      <c r="B2253" t="s">
        <v>11612</v>
      </c>
    </row>
    <row r="2254" spans="1:2" x14ac:dyDescent="0.25">
      <c r="A2254" t="s">
        <v>17926</v>
      </c>
      <c r="B2254" t="s">
        <v>3133</v>
      </c>
    </row>
    <row r="2255" spans="1:2" x14ac:dyDescent="0.25">
      <c r="A2255" t="s">
        <v>17927</v>
      </c>
      <c r="B2255" t="s">
        <v>2794</v>
      </c>
    </row>
    <row r="2256" spans="1:2" x14ac:dyDescent="0.25">
      <c r="A2256" t="s">
        <v>17928</v>
      </c>
      <c r="B2256" t="s">
        <v>2770</v>
      </c>
    </row>
    <row r="2257" spans="1:2" x14ac:dyDescent="0.25">
      <c r="A2257" t="s">
        <v>17929</v>
      </c>
      <c r="B2257" t="s">
        <v>12184</v>
      </c>
    </row>
    <row r="2258" spans="1:2" x14ac:dyDescent="0.25">
      <c r="A2258" t="s">
        <v>17930</v>
      </c>
      <c r="B2258" t="s">
        <v>2581</v>
      </c>
    </row>
    <row r="2259" spans="1:2" x14ac:dyDescent="0.25">
      <c r="A2259" t="s">
        <v>17931</v>
      </c>
      <c r="B2259" t="s">
        <v>3052</v>
      </c>
    </row>
    <row r="2260" spans="1:2" x14ac:dyDescent="0.25">
      <c r="A2260" t="s">
        <v>17932</v>
      </c>
      <c r="B2260" t="s">
        <v>12451</v>
      </c>
    </row>
    <row r="2261" spans="1:2" x14ac:dyDescent="0.25">
      <c r="A2261" t="s">
        <v>17933</v>
      </c>
      <c r="B2261" t="s">
        <v>11613</v>
      </c>
    </row>
    <row r="2262" spans="1:2" x14ac:dyDescent="0.25">
      <c r="A2262" t="s">
        <v>17934</v>
      </c>
      <c r="B2262" t="s">
        <v>12452</v>
      </c>
    </row>
    <row r="2263" spans="1:2" x14ac:dyDescent="0.25">
      <c r="A2263" t="s">
        <v>17935</v>
      </c>
      <c r="B2263" t="s">
        <v>2624</v>
      </c>
    </row>
    <row r="2264" spans="1:2" x14ac:dyDescent="0.25">
      <c r="A2264" t="s">
        <v>17936</v>
      </c>
      <c r="B2264" t="s">
        <v>12185</v>
      </c>
    </row>
    <row r="2265" spans="1:2" x14ac:dyDescent="0.25">
      <c r="A2265" t="s">
        <v>17937</v>
      </c>
      <c r="B2265" t="s">
        <v>2721</v>
      </c>
    </row>
    <row r="2266" spans="1:2" x14ac:dyDescent="0.25">
      <c r="A2266" t="s">
        <v>17938</v>
      </c>
      <c r="B2266" t="s">
        <v>2583</v>
      </c>
    </row>
    <row r="2267" spans="1:2" x14ac:dyDescent="0.25">
      <c r="A2267" t="s">
        <v>17939</v>
      </c>
      <c r="B2267" t="s">
        <v>1559</v>
      </c>
    </row>
    <row r="2268" spans="1:2" x14ac:dyDescent="0.25">
      <c r="A2268" t="s">
        <v>17940</v>
      </c>
      <c r="B2268" t="s">
        <v>174</v>
      </c>
    </row>
    <row r="2269" spans="1:2" x14ac:dyDescent="0.25">
      <c r="A2269" t="s">
        <v>17941</v>
      </c>
      <c r="B2269" t="s">
        <v>1203</v>
      </c>
    </row>
    <row r="2270" spans="1:2" x14ac:dyDescent="0.25">
      <c r="A2270" t="s">
        <v>17942</v>
      </c>
      <c r="B2270" t="s">
        <v>264</v>
      </c>
    </row>
    <row r="2271" spans="1:2" x14ac:dyDescent="0.25">
      <c r="A2271" t="s">
        <v>17943</v>
      </c>
      <c r="B2271" t="s">
        <v>1378</v>
      </c>
    </row>
    <row r="2272" spans="1:2" x14ac:dyDescent="0.25">
      <c r="A2272" t="s">
        <v>17944</v>
      </c>
      <c r="B2272" t="s">
        <v>175</v>
      </c>
    </row>
    <row r="2273" spans="1:2" x14ac:dyDescent="0.25">
      <c r="A2273" t="s">
        <v>17945</v>
      </c>
      <c r="B2273" t="s">
        <v>1560</v>
      </c>
    </row>
    <row r="2274" spans="1:2" x14ac:dyDescent="0.25">
      <c r="A2274" t="s">
        <v>17946</v>
      </c>
      <c r="B2274" t="s">
        <v>154</v>
      </c>
    </row>
    <row r="2275" spans="1:2" x14ac:dyDescent="0.25">
      <c r="A2275" t="s">
        <v>17947</v>
      </c>
      <c r="B2275" t="s">
        <v>157</v>
      </c>
    </row>
    <row r="2276" spans="1:2" x14ac:dyDescent="0.25">
      <c r="A2276" t="s">
        <v>17948</v>
      </c>
      <c r="B2276" t="s">
        <v>11929</v>
      </c>
    </row>
    <row r="2277" spans="1:2" x14ac:dyDescent="0.25">
      <c r="A2277" t="s">
        <v>17949</v>
      </c>
      <c r="B2277" t="s">
        <v>12186</v>
      </c>
    </row>
    <row r="2278" spans="1:2" x14ac:dyDescent="0.25">
      <c r="A2278" t="s">
        <v>17950</v>
      </c>
      <c r="B2278" t="s">
        <v>11930</v>
      </c>
    </row>
    <row r="2279" spans="1:2" x14ac:dyDescent="0.25">
      <c r="A2279" t="s">
        <v>17951</v>
      </c>
      <c r="B2279" t="s">
        <v>2693</v>
      </c>
    </row>
    <row r="2280" spans="1:2" x14ac:dyDescent="0.25">
      <c r="A2280" t="s">
        <v>17952</v>
      </c>
      <c r="B2280" t="s">
        <v>347</v>
      </c>
    </row>
    <row r="2281" spans="1:2" x14ac:dyDescent="0.25">
      <c r="A2281" t="s">
        <v>17953</v>
      </c>
      <c r="B2281" t="s">
        <v>12396</v>
      </c>
    </row>
    <row r="2282" spans="1:2" x14ac:dyDescent="0.25">
      <c r="A2282" t="s">
        <v>17954</v>
      </c>
      <c r="B2282" t="s">
        <v>11044</v>
      </c>
    </row>
    <row r="2283" spans="1:2" x14ac:dyDescent="0.25">
      <c r="A2283" t="s">
        <v>17955</v>
      </c>
      <c r="B2283" t="s">
        <v>11516</v>
      </c>
    </row>
    <row r="2284" spans="1:2" x14ac:dyDescent="0.25">
      <c r="A2284" t="s">
        <v>17956</v>
      </c>
      <c r="B2284" t="s">
        <v>3053</v>
      </c>
    </row>
    <row r="2285" spans="1:2" x14ac:dyDescent="0.25">
      <c r="A2285" t="s">
        <v>17957</v>
      </c>
      <c r="B2285" t="s">
        <v>12483</v>
      </c>
    </row>
    <row r="2286" spans="1:2" x14ac:dyDescent="0.25">
      <c r="A2286" t="s">
        <v>17958</v>
      </c>
      <c r="B2286" t="s">
        <v>317</v>
      </c>
    </row>
    <row r="2287" spans="1:2" x14ac:dyDescent="0.25">
      <c r="A2287" t="s">
        <v>17959</v>
      </c>
      <c r="B2287" t="s">
        <v>435</v>
      </c>
    </row>
    <row r="2288" spans="1:2" x14ac:dyDescent="0.25">
      <c r="A2288" t="s">
        <v>17960</v>
      </c>
      <c r="B2288" t="s">
        <v>12503</v>
      </c>
    </row>
    <row r="2289" spans="1:2" x14ac:dyDescent="0.25">
      <c r="A2289" t="s">
        <v>17961</v>
      </c>
      <c r="B2289" t="s">
        <v>2722</v>
      </c>
    </row>
    <row r="2290" spans="1:2" x14ac:dyDescent="0.25">
      <c r="A2290" t="s">
        <v>17962</v>
      </c>
      <c r="B2290" t="s">
        <v>446</v>
      </c>
    </row>
    <row r="2291" spans="1:2" x14ac:dyDescent="0.25">
      <c r="A2291" t="s">
        <v>17963</v>
      </c>
      <c r="B2291" t="s">
        <v>447</v>
      </c>
    </row>
    <row r="2292" spans="1:2" x14ac:dyDescent="0.25">
      <c r="A2292" t="s">
        <v>17964</v>
      </c>
      <c r="B2292" t="s">
        <v>11517</v>
      </c>
    </row>
    <row r="2293" spans="1:2" x14ac:dyDescent="0.25">
      <c r="A2293" t="s">
        <v>17965</v>
      </c>
      <c r="B2293" t="s">
        <v>2697</v>
      </c>
    </row>
    <row r="2294" spans="1:2" x14ac:dyDescent="0.25">
      <c r="A2294" t="s">
        <v>17966</v>
      </c>
      <c r="B2294" t="s">
        <v>2694</v>
      </c>
    </row>
    <row r="2295" spans="1:2" x14ac:dyDescent="0.25">
      <c r="A2295" t="s">
        <v>17967</v>
      </c>
      <c r="B2295" t="s">
        <v>2971</v>
      </c>
    </row>
    <row r="2296" spans="1:2" x14ac:dyDescent="0.25">
      <c r="A2296" t="s">
        <v>17968</v>
      </c>
      <c r="B2296" t="s">
        <v>2585</v>
      </c>
    </row>
    <row r="2297" spans="1:2" x14ac:dyDescent="0.25">
      <c r="A2297" t="s">
        <v>17969</v>
      </c>
      <c r="B2297" t="s">
        <v>2586</v>
      </c>
    </row>
    <row r="2298" spans="1:2" x14ac:dyDescent="0.25">
      <c r="A2298" t="s">
        <v>17970</v>
      </c>
      <c r="B2298" t="s">
        <v>12524</v>
      </c>
    </row>
    <row r="2299" spans="1:2" x14ac:dyDescent="0.25">
      <c r="A2299" t="s">
        <v>17971</v>
      </c>
      <c r="B2299" t="s">
        <v>2695</v>
      </c>
    </row>
    <row r="2300" spans="1:2" x14ac:dyDescent="0.25">
      <c r="A2300" t="s">
        <v>17972</v>
      </c>
      <c r="B2300" t="s">
        <v>1065</v>
      </c>
    </row>
    <row r="2301" spans="1:2" x14ac:dyDescent="0.25">
      <c r="A2301" t="s">
        <v>17973</v>
      </c>
      <c r="B2301" t="s">
        <v>12577</v>
      </c>
    </row>
    <row r="2302" spans="1:2" x14ac:dyDescent="0.25">
      <c r="A2302" t="s">
        <v>17974</v>
      </c>
      <c r="B2302" t="s">
        <v>12504</v>
      </c>
    </row>
    <row r="2303" spans="1:2" x14ac:dyDescent="0.25">
      <c r="A2303" t="s">
        <v>17975</v>
      </c>
      <c r="B2303" t="s">
        <v>12590</v>
      </c>
    </row>
    <row r="2304" spans="1:2" x14ac:dyDescent="0.25">
      <c r="A2304" t="s">
        <v>17976</v>
      </c>
      <c r="B2304" t="s">
        <v>2748</v>
      </c>
    </row>
    <row r="2305" spans="1:2" x14ac:dyDescent="0.25">
      <c r="A2305" t="s">
        <v>17977</v>
      </c>
      <c r="B2305" t="s">
        <v>12627</v>
      </c>
    </row>
    <row r="2306" spans="1:2" x14ac:dyDescent="0.25">
      <c r="A2306" t="s">
        <v>17978</v>
      </c>
      <c r="B2306" t="s">
        <v>12680</v>
      </c>
    </row>
    <row r="2307" spans="1:2" x14ac:dyDescent="0.25">
      <c r="A2307" t="s">
        <v>17979</v>
      </c>
      <c r="B2307" t="s">
        <v>10849</v>
      </c>
    </row>
    <row r="2308" spans="1:2" x14ac:dyDescent="0.25">
      <c r="A2308" t="s">
        <v>17980</v>
      </c>
      <c r="B2308" t="s">
        <v>1369</v>
      </c>
    </row>
    <row r="2309" spans="1:2" x14ac:dyDescent="0.25">
      <c r="A2309" t="s">
        <v>17981</v>
      </c>
      <c r="B2309" t="s">
        <v>10854</v>
      </c>
    </row>
    <row r="2310" spans="1:2" x14ac:dyDescent="0.25">
      <c r="A2310" t="s">
        <v>17982</v>
      </c>
      <c r="B2310" t="s">
        <v>12724</v>
      </c>
    </row>
    <row r="2311" spans="1:2" x14ac:dyDescent="0.25">
      <c r="A2311" t="s">
        <v>17983</v>
      </c>
      <c r="B2311" t="s">
        <v>1597</v>
      </c>
    </row>
    <row r="2312" spans="1:2" x14ac:dyDescent="0.25">
      <c r="A2312" t="s">
        <v>17984</v>
      </c>
      <c r="B2312" t="s">
        <v>12758</v>
      </c>
    </row>
    <row r="2313" spans="1:2" x14ac:dyDescent="0.25">
      <c r="A2313" t="s">
        <v>17985</v>
      </c>
      <c r="B2313" t="s">
        <v>12789</v>
      </c>
    </row>
    <row r="2314" spans="1:2" x14ac:dyDescent="0.25">
      <c r="A2314" t="s">
        <v>17986</v>
      </c>
      <c r="B2314" t="s">
        <v>12790</v>
      </c>
    </row>
    <row r="2315" spans="1:2" x14ac:dyDescent="0.25">
      <c r="A2315" t="s">
        <v>17987</v>
      </c>
      <c r="B2315" t="s">
        <v>12725</v>
      </c>
    </row>
    <row r="2316" spans="1:2" x14ac:dyDescent="0.25">
      <c r="A2316" t="s">
        <v>17988</v>
      </c>
      <c r="B2316" t="s">
        <v>2625</v>
      </c>
    </row>
    <row r="2317" spans="1:2" x14ac:dyDescent="0.25">
      <c r="A2317" t="s">
        <v>17989</v>
      </c>
      <c r="B2317" t="s">
        <v>2422</v>
      </c>
    </row>
    <row r="2318" spans="1:2" x14ac:dyDescent="0.25">
      <c r="A2318" t="s">
        <v>17990</v>
      </c>
      <c r="B2318" t="s">
        <v>12822</v>
      </c>
    </row>
    <row r="2319" spans="1:2" x14ac:dyDescent="0.25">
      <c r="A2319" t="s">
        <v>17991</v>
      </c>
      <c r="B2319" t="s">
        <v>2972</v>
      </c>
    </row>
    <row r="2320" spans="1:2" x14ac:dyDescent="0.25">
      <c r="A2320" t="s">
        <v>17992</v>
      </c>
      <c r="B2320" t="s">
        <v>12842</v>
      </c>
    </row>
    <row r="2321" spans="1:2" x14ac:dyDescent="0.25">
      <c r="A2321" t="s">
        <v>17993</v>
      </c>
      <c r="B2321" t="s">
        <v>12592</v>
      </c>
    </row>
    <row r="2322" spans="1:2" x14ac:dyDescent="0.25">
      <c r="A2322" t="s">
        <v>17994</v>
      </c>
      <c r="B2322" t="s">
        <v>12593</v>
      </c>
    </row>
    <row r="2323" spans="1:2" x14ac:dyDescent="0.25">
      <c r="A2323" t="s">
        <v>17995</v>
      </c>
      <c r="B2323" t="s">
        <v>12885</v>
      </c>
    </row>
    <row r="2324" spans="1:2" x14ac:dyDescent="0.25">
      <c r="A2324" t="s">
        <v>17996</v>
      </c>
      <c r="B2324" t="s">
        <v>12909</v>
      </c>
    </row>
    <row r="2325" spans="1:2" x14ac:dyDescent="0.25">
      <c r="A2325" t="s">
        <v>17997</v>
      </c>
      <c r="B2325" t="s">
        <v>12959</v>
      </c>
    </row>
    <row r="2326" spans="1:2" x14ac:dyDescent="0.25">
      <c r="A2326" t="s">
        <v>17998</v>
      </c>
      <c r="B2326" t="s">
        <v>1227</v>
      </c>
    </row>
    <row r="2327" spans="1:2" x14ac:dyDescent="0.25">
      <c r="A2327" t="s">
        <v>17999</v>
      </c>
      <c r="B2327" t="s">
        <v>12594</v>
      </c>
    </row>
    <row r="2328" spans="1:2" x14ac:dyDescent="0.25">
      <c r="A2328" t="s">
        <v>18000</v>
      </c>
      <c r="B2328" t="s">
        <v>318</v>
      </c>
    </row>
    <row r="2329" spans="1:2" x14ac:dyDescent="0.25">
      <c r="A2329" t="s">
        <v>18001</v>
      </c>
      <c r="B2329" t="s">
        <v>13006</v>
      </c>
    </row>
    <row r="2330" spans="1:2" x14ac:dyDescent="0.25">
      <c r="A2330" t="s">
        <v>18002</v>
      </c>
      <c r="B2330" t="s">
        <v>2749</v>
      </c>
    </row>
    <row r="2331" spans="1:2" x14ac:dyDescent="0.25">
      <c r="A2331" t="s">
        <v>18003</v>
      </c>
      <c r="B2331" t="s">
        <v>13018</v>
      </c>
    </row>
    <row r="2332" spans="1:2" x14ac:dyDescent="0.25">
      <c r="A2332" t="s">
        <v>18004</v>
      </c>
      <c r="B2332" t="s">
        <v>12767</v>
      </c>
    </row>
    <row r="2333" spans="1:2" x14ac:dyDescent="0.25">
      <c r="A2333" t="s">
        <v>18005</v>
      </c>
      <c r="B2333" t="s">
        <v>13019</v>
      </c>
    </row>
    <row r="2334" spans="1:2" x14ac:dyDescent="0.25">
      <c r="A2334" t="s">
        <v>18006</v>
      </c>
      <c r="B2334" t="s">
        <v>13033</v>
      </c>
    </row>
    <row r="2335" spans="1:2" x14ac:dyDescent="0.25">
      <c r="A2335" t="s">
        <v>18007</v>
      </c>
      <c r="B2335" t="s">
        <v>13077</v>
      </c>
    </row>
    <row r="2336" spans="1:2" x14ac:dyDescent="0.25">
      <c r="A2336" t="s">
        <v>18008</v>
      </c>
      <c r="B2336" t="s">
        <v>13020</v>
      </c>
    </row>
    <row r="2337" spans="1:2" x14ac:dyDescent="0.25">
      <c r="A2337" t="s">
        <v>18009</v>
      </c>
      <c r="B2337" t="s">
        <v>13124</v>
      </c>
    </row>
    <row r="2338" spans="1:2" x14ac:dyDescent="0.25">
      <c r="A2338" t="s">
        <v>18010</v>
      </c>
      <c r="B2338" t="s">
        <v>13144</v>
      </c>
    </row>
    <row r="2339" spans="1:2" x14ac:dyDescent="0.25">
      <c r="A2339" t="s">
        <v>18011</v>
      </c>
      <c r="B2339" t="s">
        <v>13133</v>
      </c>
    </row>
    <row r="2340" spans="1:2" x14ac:dyDescent="0.25">
      <c r="A2340" t="s">
        <v>18012</v>
      </c>
      <c r="B2340" t="s">
        <v>13167</v>
      </c>
    </row>
    <row r="2341" spans="1:2" x14ac:dyDescent="0.25">
      <c r="A2341" t="s">
        <v>18013</v>
      </c>
      <c r="B2341" t="s">
        <v>841</v>
      </c>
    </row>
    <row r="2342" spans="1:2" x14ac:dyDescent="0.25">
      <c r="A2342" t="s">
        <v>18014</v>
      </c>
      <c r="B2342" t="s">
        <v>112</v>
      </c>
    </row>
    <row r="2343" spans="1:2" x14ac:dyDescent="0.25">
      <c r="A2343" t="s">
        <v>18015</v>
      </c>
      <c r="B2343" t="s">
        <v>26</v>
      </c>
    </row>
    <row r="2344" spans="1:2" x14ac:dyDescent="0.25">
      <c r="A2344" t="s">
        <v>18016</v>
      </c>
      <c r="B2344" t="s">
        <v>13125</v>
      </c>
    </row>
    <row r="2345" spans="1:2" x14ac:dyDescent="0.25">
      <c r="A2345" t="s">
        <v>18017</v>
      </c>
      <c r="B2345" t="s">
        <v>2973</v>
      </c>
    </row>
    <row r="2346" spans="1:2" x14ac:dyDescent="0.25">
      <c r="A2346" t="s">
        <v>18018</v>
      </c>
      <c r="B2346" t="s">
        <v>2601</v>
      </c>
    </row>
    <row r="2347" spans="1:2" x14ac:dyDescent="0.25">
      <c r="A2347" t="s">
        <v>18019</v>
      </c>
      <c r="B2347" t="s">
        <v>3176</v>
      </c>
    </row>
    <row r="2348" spans="1:2" x14ac:dyDescent="0.25">
      <c r="A2348" t="s">
        <v>18020</v>
      </c>
      <c r="B2348" t="s">
        <v>3177</v>
      </c>
    </row>
    <row r="2349" spans="1:2" x14ac:dyDescent="0.25">
      <c r="A2349" t="s">
        <v>18021</v>
      </c>
      <c r="B2349" t="s">
        <v>2750</v>
      </c>
    </row>
    <row r="2350" spans="1:2" x14ac:dyDescent="0.25">
      <c r="A2350" t="s">
        <v>18022</v>
      </c>
      <c r="B2350" t="s">
        <v>1603</v>
      </c>
    </row>
    <row r="2351" spans="1:2" x14ac:dyDescent="0.25">
      <c r="A2351" t="s">
        <v>18023</v>
      </c>
      <c r="B2351" t="s">
        <v>111</v>
      </c>
    </row>
    <row r="2352" spans="1:2" x14ac:dyDescent="0.25">
      <c r="A2352" t="s">
        <v>18024</v>
      </c>
      <c r="B2352" t="s">
        <v>1230</v>
      </c>
    </row>
    <row r="2353" spans="1:2" x14ac:dyDescent="0.25">
      <c r="A2353" t="s">
        <v>18025</v>
      </c>
      <c r="B2353" t="s">
        <v>2795</v>
      </c>
    </row>
    <row r="2354" spans="1:2" x14ac:dyDescent="0.25">
      <c r="A2354" t="s">
        <v>18026</v>
      </c>
      <c r="B2354" t="s">
        <v>2796</v>
      </c>
    </row>
    <row r="2355" spans="1:2" x14ac:dyDescent="0.25">
      <c r="A2355" t="s">
        <v>18027</v>
      </c>
      <c r="B2355" t="s">
        <v>2797</v>
      </c>
    </row>
    <row r="2356" spans="1:2" x14ac:dyDescent="0.25">
      <c r="A2356" t="s">
        <v>18028</v>
      </c>
      <c r="B2356" t="s">
        <v>2809</v>
      </c>
    </row>
    <row r="2357" spans="1:2" x14ac:dyDescent="0.25">
      <c r="A2357" t="s">
        <v>18029</v>
      </c>
      <c r="B2357" t="s">
        <v>11015</v>
      </c>
    </row>
    <row r="2358" spans="1:2" x14ac:dyDescent="0.25">
      <c r="A2358" t="s">
        <v>18030</v>
      </c>
      <c r="B2358" t="s">
        <v>2073</v>
      </c>
    </row>
    <row r="2359" spans="1:2" x14ac:dyDescent="0.25">
      <c r="A2359" t="s">
        <v>18031</v>
      </c>
      <c r="B2359" t="s">
        <v>3178</v>
      </c>
    </row>
    <row r="2360" spans="1:2" x14ac:dyDescent="0.25">
      <c r="A2360" t="s">
        <v>18032</v>
      </c>
      <c r="B2360" t="s">
        <v>11614</v>
      </c>
    </row>
    <row r="2361" spans="1:2" x14ac:dyDescent="0.25">
      <c r="A2361" t="s">
        <v>18033</v>
      </c>
      <c r="B2361" t="s">
        <v>3179</v>
      </c>
    </row>
    <row r="2362" spans="1:2" x14ac:dyDescent="0.25">
      <c r="A2362" t="s">
        <v>18034</v>
      </c>
      <c r="B2362" t="s">
        <v>11016</v>
      </c>
    </row>
    <row r="2363" spans="1:2" x14ac:dyDescent="0.25">
      <c r="A2363" t="s">
        <v>18035</v>
      </c>
      <c r="B2363" t="s">
        <v>2074</v>
      </c>
    </row>
    <row r="2364" spans="1:2" x14ac:dyDescent="0.25">
      <c r="A2364" t="s">
        <v>18036</v>
      </c>
      <c r="B2364" t="s">
        <v>2798</v>
      </c>
    </row>
    <row r="2365" spans="1:2" x14ac:dyDescent="0.25">
      <c r="A2365" t="s">
        <v>18037</v>
      </c>
      <c r="B2365" t="s">
        <v>871</v>
      </c>
    </row>
    <row r="2366" spans="1:2" x14ac:dyDescent="0.25">
      <c r="A2366" t="s">
        <v>18038</v>
      </c>
      <c r="B2366" t="s">
        <v>11017</v>
      </c>
    </row>
    <row r="2367" spans="1:2" x14ac:dyDescent="0.25">
      <c r="A2367" t="s">
        <v>18039</v>
      </c>
      <c r="B2367" t="s">
        <v>1650</v>
      </c>
    </row>
    <row r="2368" spans="1:2" x14ac:dyDescent="0.25">
      <c r="A2368" t="s">
        <v>18040</v>
      </c>
      <c r="B2368" t="s">
        <v>3134</v>
      </c>
    </row>
    <row r="2369" spans="1:2" x14ac:dyDescent="0.25">
      <c r="A2369" t="s">
        <v>18041</v>
      </c>
      <c r="B2369" t="s">
        <v>3135</v>
      </c>
    </row>
    <row r="2370" spans="1:2" x14ac:dyDescent="0.25">
      <c r="A2370" t="s">
        <v>18042</v>
      </c>
      <c r="B2370" t="s">
        <v>13145</v>
      </c>
    </row>
    <row r="2371" spans="1:2" x14ac:dyDescent="0.25">
      <c r="A2371" t="s">
        <v>18043</v>
      </c>
      <c r="B2371" t="s">
        <v>11025</v>
      </c>
    </row>
    <row r="2372" spans="1:2" x14ac:dyDescent="0.25">
      <c r="A2372" t="s">
        <v>18044</v>
      </c>
      <c r="B2372" t="s">
        <v>13034</v>
      </c>
    </row>
    <row r="2373" spans="1:2" x14ac:dyDescent="0.25">
      <c r="A2373" t="s">
        <v>18045</v>
      </c>
      <c r="B2373" t="s">
        <v>12726</v>
      </c>
    </row>
    <row r="2374" spans="1:2" x14ac:dyDescent="0.25">
      <c r="A2374" t="s">
        <v>18046</v>
      </c>
      <c r="B2374" t="s">
        <v>11615</v>
      </c>
    </row>
    <row r="2375" spans="1:2" x14ac:dyDescent="0.25">
      <c r="A2375" t="s">
        <v>18047</v>
      </c>
      <c r="B2375" t="s">
        <v>11018</v>
      </c>
    </row>
    <row r="2376" spans="1:2" x14ac:dyDescent="0.25">
      <c r="A2376" t="s">
        <v>18048</v>
      </c>
      <c r="B2376" t="s">
        <v>12791</v>
      </c>
    </row>
    <row r="2377" spans="1:2" x14ac:dyDescent="0.25">
      <c r="A2377" t="s">
        <v>18049</v>
      </c>
      <c r="B2377" t="s">
        <v>11616</v>
      </c>
    </row>
    <row r="2378" spans="1:2" x14ac:dyDescent="0.25">
      <c r="A2378" t="s">
        <v>18050</v>
      </c>
      <c r="B2378" t="s">
        <v>11019</v>
      </c>
    </row>
    <row r="2379" spans="1:2" x14ac:dyDescent="0.25">
      <c r="A2379" t="s">
        <v>18051</v>
      </c>
      <c r="B2379" t="s">
        <v>3069</v>
      </c>
    </row>
    <row r="2380" spans="1:2" x14ac:dyDescent="0.25">
      <c r="A2380" t="s">
        <v>18052</v>
      </c>
      <c r="B2380" t="s">
        <v>2950</v>
      </c>
    </row>
    <row r="2381" spans="1:2" x14ac:dyDescent="0.25">
      <c r="A2381" t="s">
        <v>18053</v>
      </c>
      <c r="B2381" t="s">
        <v>2232</v>
      </c>
    </row>
    <row r="2382" spans="1:2" x14ac:dyDescent="0.25">
      <c r="A2382" t="s">
        <v>18054</v>
      </c>
      <c r="B2382" t="s">
        <v>3196</v>
      </c>
    </row>
    <row r="2383" spans="1:2" x14ac:dyDescent="0.25">
      <c r="A2383" t="s">
        <v>18055</v>
      </c>
      <c r="B2383" t="s">
        <v>2345</v>
      </c>
    </row>
    <row r="2384" spans="1:2" x14ac:dyDescent="0.25">
      <c r="A2384" t="s">
        <v>18056</v>
      </c>
      <c r="B2384" t="s">
        <v>2346</v>
      </c>
    </row>
    <row r="2385" spans="1:2" x14ac:dyDescent="0.25">
      <c r="A2385" t="s">
        <v>18057</v>
      </c>
      <c r="B2385" t="s">
        <v>2347</v>
      </c>
    </row>
    <row r="2386" spans="1:2" x14ac:dyDescent="0.25">
      <c r="A2386" t="s">
        <v>18058</v>
      </c>
      <c r="B2386" t="s">
        <v>2799</v>
      </c>
    </row>
    <row r="2387" spans="1:2" x14ac:dyDescent="0.25">
      <c r="A2387" t="s">
        <v>18059</v>
      </c>
      <c r="B2387" t="s">
        <v>2751</v>
      </c>
    </row>
    <row r="2388" spans="1:2" x14ac:dyDescent="0.25">
      <c r="A2388" t="s">
        <v>18060</v>
      </c>
      <c r="B2388" t="s">
        <v>3198</v>
      </c>
    </row>
    <row r="2389" spans="1:2" x14ac:dyDescent="0.25">
      <c r="A2389" t="s">
        <v>18061</v>
      </c>
      <c r="B2389" t="s">
        <v>3020</v>
      </c>
    </row>
    <row r="2390" spans="1:2" x14ac:dyDescent="0.25">
      <c r="A2390" t="s">
        <v>18062</v>
      </c>
      <c r="B2390" t="s">
        <v>3241</v>
      </c>
    </row>
    <row r="2391" spans="1:2" x14ac:dyDescent="0.25">
      <c r="A2391" t="s">
        <v>18063</v>
      </c>
      <c r="B2391" t="s">
        <v>3021</v>
      </c>
    </row>
    <row r="2392" spans="1:2" x14ac:dyDescent="0.25">
      <c r="A2392" t="s">
        <v>18064</v>
      </c>
      <c r="B2392" t="s">
        <v>3199</v>
      </c>
    </row>
    <row r="2393" spans="1:2" x14ac:dyDescent="0.25">
      <c r="A2393" t="s">
        <v>18065</v>
      </c>
      <c r="B2393" t="s">
        <v>3070</v>
      </c>
    </row>
    <row r="2394" spans="1:2" x14ac:dyDescent="0.25">
      <c r="A2394" t="s">
        <v>18066</v>
      </c>
      <c r="B2394" t="s">
        <v>1659</v>
      </c>
    </row>
    <row r="2395" spans="1:2" x14ac:dyDescent="0.25">
      <c r="A2395" t="s">
        <v>18067</v>
      </c>
      <c r="B2395" t="s">
        <v>3044</v>
      </c>
    </row>
    <row r="2396" spans="1:2" x14ac:dyDescent="0.25">
      <c r="A2396" t="s">
        <v>18068</v>
      </c>
      <c r="B2396" t="s">
        <v>3054</v>
      </c>
    </row>
    <row r="2397" spans="1:2" x14ac:dyDescent="0.25">
      <c r="A2397" t="s">
        <v>18069</v>
      </c>
      <c r="B2397" t="s">
        <v>3055</v>
      </c>
    </row>
    <row r="2398" spans="1:2" x14ac:dyDescent="0.25">
      <c r="A2398" t="s">
        <v>18070</v>
      </c>
      <c r="B2398" t="s">
        <v>2043</v>
      </c>
    </row>
    <row r="2399" spans="1:2" x14ac:dyDescent="0.25">
      <c r="A2399" t="s">
        <v>18071</v>
      </c>
      <c r="B2399" t="s">
        <v>3047</v>
      </c>
    </row>
    <row r="2400" spans="1:2" x14ac:dyDescent="0.25">
      <c r="A2400" t="s">
        <v>18072</v>
      </c>
      <c r="B2400" t="s">
        <v>2244</v>
      </c>
    </row>
    <row r="2401" spans="1:2" x14ac:dyDescent="0.25">
      <c r="A2401" t="s">
        <v>18073</v>
      </c>
      <c r="B2401" t="s">
        <v>2592</v>
      </c>
    </row>
    <row r="2402" spans="1:2" x14ac:dyDescent="0.25">
      <c r="A2402" t="s">
        <v>18074</v>
      </c>
      <c r="B2402" t="s">
        <v>3056</v>
      </c>
    </row>
    <row r="2403" spans="1:2" x14ac:dyDescent="0.25">
      <c r="A2403" t="s">
        <v>18075</v>
      </c>
      <c r="B2403" t="s">
        <v>2054</v>
      </c>
    </row>
    <row r="2404" spans="1:2" x14ac:dyDescent="0.25">
      <c r="A2404" t="s">
        <v>18076</v>
      </c>
      <c r="B2404" t="s">
        <v>3057</v>
      </c>
    </row>
    <row r="2405" spans="1:2" x14ac:dyDescent="0.25">
      <c r="A2405" t="s">
        <v>18077</v>
      </c>
      <c r="B2405" t="s">
        <v>3071</v>
      </c>
    </row>
    <row r="2406" spans="1:2" x14ac:dyDescent="0.25">
      <c r="A2406" t="s">
        <v>18078</v>
      </c>
      <c r="B2406" t="s">
        <v>2752</v>
      </c>
    </row>
    <row r="2407" spans="1:2" x14ac:dyDescent="0.25">
      <c r="A2407" t="s">
        <v>18079</v>
      </c>
      <c r="B2407" t="s">
        <v>3033</v>
      </c>
    </row>
    <row r="2408" spans="1:2" x14ac:dyDescent="0.25">
      <c r="A2408" t="s">
        <v>18080</v>
      </c>
      <c r="B2408" t="s">
        <v>2771</v>
      </c>
    </row>
    <row r="2409" spans="1:2" x14ac:dyDescent="0.25">
      <c r="A2409" t="s">
        <v>18081</v>
      </c>
      <c r="B2409" t="s">
        <v>3072</v>
      </c>
    </row>
    <row r="2410" spans="1:2" x14ac:dyDescent="0.25">
      <c r="A2410" t="s">
        <v>18082</v>
      </c>
      <c r="B2410" t="s">
        <v>3034</v>
      </c>
    </row>
    <row r="2411" spans="1:2" x14ac:dyDescent="0.25">
      <c r="A2411" t="s">
        <v>18083</v>
      </c>
      <c r="B2411" t="s">
        <v>348</v>
      </c>
    </row>
    <row r="2412" spans="1:2" x14ac:dyDescent="0.25">
      <c r="A2412" t="s">
        <v>18084</v>
      </c>
      <c r="B2412" t="s">
        <v>2800</v>
      </c>
    </row>
    <row r="2413" spans="1:2" x14ac:dyDescent="0.25">
      <c r="A2413" t="s">
        <v>18085</v>
      </c>
      <c r="B2413" t="s">
        <v>3035</v>
      </c>
    </row>
    <row r="2414" spans="1:2" x14ac:dyDescent="0.25">
      <c r="A2414" t="s">
        <v>18086</v>
      </c>
      <c r="B2414" t="s">
        <v>3073</v>
      </c>
    </row>
    <row r="2415" spans="1:2" x14ac:dyDescent="0.25">
      <c r="A2415" t="s">
        <v>18087</v>
      </c>
      <c r="B2415" t="s">
        <v>3136</v>
      </c>
    </row>
    <row r="2416" spans="1:2" x14ac:dyDescent="0.25">
      <c r="A2416" t="s">
        <v>18088</v>
      </c>
      <c r="B2416" t="s">
        <v>873</v>
      </c>
    </row>
    <row r="2417" spans="1:2" x14ac:dyDescent="0.25">
      <c r="A2417" t="s">
        <v>18089</v>
      </c>
      <c r="B2417" t="s">
        <v>3074</v>
      </c>
    </row>
    <row r="2418" spans="1:2" x14ac:dyDescent="0.25">
      <c r="A2418" t="s">
        <v>18090</v>
      </c>
      <c r="B2418" t="s">
        <v>3064</v>
      </c>
    </row>
    <row r="2419" spans="1:2" x14ac:dyDescent="0.25">
      <c r="A2419" t="s">
        <v>18091</v>
      </c>
      <c r="B2419" t="s">
        <v>3075</v>
      </c>
    </row>
    <row r="2420" spans="1:2" x14ac:dyDescent="0.25">
      <c r="A2420" t="s">
        <v>18092</v>
      </c>
      <c r="B2420" t="s">
        <v>2044</v>
      </c>
    </row>
    <row r="2421" spans="1:2" x14ac:dyDescent="0.25">
      <c r="A2421" t="s">
        <v>18093</v>
      </c>
      <c r="B2421" t="s">
        <v>2698</v>
      </c>
    </row>
    <row r="2422" spans="1:2" x14ac:dyDescent="0.25">
      <c r="A2422" t="s">
        <v>18094</v>
      </c>
      <c r="B2422" t="s">
        <v>2048</v>
      </c>
    </row>
    <row r="2423" spans="1:2" x14ac:dyDescent="0.25">
      <c r="A2423" t="s">
        <v>18095</v>
      </c>
      <c r="B2423" t="s">
        <v>2699</v>
      </c>
    </row>
    <row r="2424" spans="1:2" x14ac:dyDescent="0.25">
      <c r="A2424" t="s">
        <v>18096</v>
      </c>
      <c r="B2424" t="s">
        <v>2995</v>
      </c>
    </row>
    <row r="2425" spans="1:2" x14ac:dyDescent="0.25">
      <c r="A2425" t="s">
        <v>18097</v>
      </c>
      <c r="B2425" t="s">
        <v>2348</v>
      </c>
    </row>
    <row r="2426" spans="1:2" x14ac:dyDescent="0.25">
      <c r="A2426" t="s">
        <v>18098</v>
      </c>
      <c r="B2426" t="s">
        <v>3260</v>
      </c>
    </row>
    <row r="2427" spans="1:2" x14ac:dyDescent="0.25">
      <c r="A2427" t="s">
        <v>18099</v>
      </c>
      <c r="B2427" t="s">
        <v>3076</v>
      </c>
    </row>
    <row r="2428" spans="1:2" x14ac:dyDescent="0.25">
      <c r="A2428" t="s">
        <v>18100</v>
      </c>
      <c r="B2428" t="s">
        <v>2772</v>
      </c>
    </row>
    <row r="2429" spans="1:2" x14ac:dyDescent="0.25">
      <c r="A2429" t="s">
        <v>18101</v>
      </c>
      <c r="B2429" t="s">
        <v>2049</v>
      </c>
    </row>
    <row r="2430" spans="1:2" x14ac:dyDescent="0.25">
      <c r="A2430" t="s">
        <v>18102</v>
      </c>
      <c r="B2430" t="s">
        <v>3104</v>
      </c>
    </row>
    <row r="2431" spans="1:2" x14ac:dyDescent="0.25">
      <c r="A2431" t="s">
        <v>18103</v>
      </c>
      <c r="B2431" t="s">
        <v>3036</v>
      </c>
    </row>
    <row r="2432" spans="1:2" x14ac:dyDescent="0.25">
      <c r="A2432" t="s">
        <v>18104</v>
      </c>
      <c r="B2432" t="s">
        <v>3137</v>
      </c>
    </row>
    <row r="2433" spans="1:2" x14ac:dyDescent="0.25">
      <c r="A2433" t="s">
        <v>18105</v>
      </c>
      <c r="B2433" t="s">
        <v>3200</v>
      </c>
    </row>
    <row r="2434" spans="1:2" x14ac:dyDescent="0.25">
      <c r="A2434" t="s">
        <v>18106</v>
      </c>
      <c r="B2434" t="s">
        <v>278</v>
      </c>
    </row>
    <row r="2435" spans="1:2" x14ac:dyDescent="0.25">
      <c r="A2435" t="s">
        <v>18107</v>
      </c>
      <c r="B2435" t="s">
        <v>1651</v>
      </c>
    </row>
    <row r="2436" spans="1:2" x14ac:dyDescent="0.25">
      <c r="A2436" t="s">
        <v>18108</v>
      </c>
      <c r="B2436" t="s">
        <v>1662</v>
      </c>
    </row>
    <row r="2437" spans="1:2" x14ac:dyDescent="0.25">
      <c r="A2437" t="s">
        <v>18109</v>
      </c>
      <c r="B2437" t="s">
        <v>73</v>
      </c>
    </row>
    <row r="2438" spans="1:2" x14ac:dyDescent="0.25">
      <c r="A2438" t="s">
        <v>18110</v>
      </c>
      <c r="B2438" t="s">
        <v>1704</v>
      </c>
    </row>
    <row r="2439" spans="1:2" x14ac:dyDescent="0.25">
      <c r="A2439" t="s">
        <v>18111</v>
      </c>
      <c r="B2439" t="s">
        <v>2802</v>
      </c>
    </row>
    <row r="2440" spans="1:2" x14ac:dyDescent="0.25">
      <c r="A2440" t="s">
        <v>18112</v>
      </c>
      <c r="B2440" t="s">
        <v>3138</v>
      </c>
    </row>
    <row r="2441" spans="1:2" x14ac:dyDescent="0.25">
      <c r="A2441" t="s">
        <v>18113</v>
      </c>
      <c r="B2441" t="s">
        <v>3139</v>
      </c>
    </row>
    <row r="2442" spans="1:2" x14ac:dyDescent="0.25">
      <c r="A2442" t="s">
        <v>18114</v>
      </c>
      <c r="B2442" t="s">
        <v>2233</v>
      </c>
    </row>
    <row r="2443" spans="1:2" x14ac:dyDescent="0.25">
      <c r="A2443" t="s">
        <v>18115</v>
      </c>
      <c r="B2443" t="s">
        <v>3049</v>
      </c>
    </row>
    <row r="2444" spans="1:2" x14ac:dyDescent="0.25">
      <c r="A2444" t="s">
        <v>18116</v>
      </c>
      <c r="B2444" t="s">
        <v>3105</v>
      </c>
    </row>
    <row r="2445" spans="1:2" x14ac:dyDescent="0.25">
      <c r="A2445" t="s">
        <v>18117</v>
      </c>
      <c r="B2445" t="s">
        <v>2351</v>
      </c>
    </row>
    <row r="2446" spans="1:2" x14ac:dyDescent="0.25">
      <c r="A2446" t="s">
        <v>18118</v>
      </c>
      <c r="B2446" t="s">
        <v>3106</v>
      </c>
    </row>
    <row r="2447" spans="1:2" x14ac:dyDescent="0.25">
      <c r="A2447" t="s">
        <v>18119</v>
      </c>
      <c r="B2447" t="s">
        <v>3100</v>
      </c>
    </row>
    <row r="2448" spans="1:2" x14ac:dyDescent="0.25">
      <c r="A2448" t="s">
        <v>18120</v>
      </c>
      <c r="B2448" t="s">
        <v>2701</v>
      </c>
    </row>
    <row r="2449" spans="1:2" x14ac:dyDescent="0.25">
      <c r="A2449" t="s">
        <v>18121</v>
      </c>
      <c r="B2449" t="s">
        <v>3242</v>
      </c>
    </row>
    <row r="2450" spans="1:2" x14ac:dyDescent="0.25">
      <c r="A2450" t="s">
        <v>18122</v>
      </c>
      <c r="B2450" t="s">
        <v>3140</v>
      </c>
    </row>
    <row r="2451" spans="1:2" x14ac:dyDescent="0.25">
      <c r="A2451" t="s">
        <v>18123</v>
      </c>
      <c r="B2451" t="s">
        <v>3141</v>
      </c>
    </row>
    <row r="2452" spans="1:2" x14ac:dyDescent="0.25">
      <c r="A2452" t="s">
        <v>18124</v>
      </c>
      <c r="B2452" t="s">
        <v>1753</v>
      </c>
    </row>
    <row r="2453" spans="1:2" x14ac:dyDescent="0.25">
      <c r="A2453" t="s">
        <v>18125</v>
      </c>
      <c r="B2453" t="s">
        <v>3037</v>
      </c>
    </row>
    <row r="2454" spans="1:2" x14ac:dyDescent="0.25">
      <c r="A2454" t="s">
        <v>18126</v>
      </c>
      <c r="B2454" t="s">
        <v>2877</v>
      </c>
    </row>
    <row r="2455" spans="1:2" x14ac:dyDescent="0.25">
      <c r="A2455" t="s">
        <v>18127</v>
      </c>
      <c r="B2455" t="s">
        <v>2996</v>
      </c>
    </row>
    <row r="2456" spans="1:2" x14ac:dyDescent="0.25">
      <c r="A2456" t="s">
        <v>18128</v>
      </c>
      <c r="B2456" t="s">
        <v>3107</v>
      </c>
    </row>
    <row r="2457" spans="1:2" x14ac:dyDescent="0.25">
      <c r="A2457" t="s">
        <v>18129</v>
      </c>
      <c r="B2457" t="s">
        <v>2997</v>
      </c>
    </row>
    <row r="2458" spans="1:2" x14ac:dyDescent="0.25">
      <c r="A2458" t="s">
        <v>18130</v>
      </c>
      <c r="B2458" t="s">
        <v>2998</v>
      </c>
    </row>
    <row r="2459" spans="1:2" x14ac:dyDescent="0.25">
      <c r="A2459" t="s">
        <v>18131</v>
      </c>
      <c r="B2459" t="s">
        <v>3180</v>
      </c>
    </row>
    <row r="2460" spans="1:2" x14ac:dyDescent="0.25">
      <c r="A2460" t="s">
        <v>18132</v>
      </c>
      <c r="B2460" t="s">
        <v>3142</v>
      </c>
    </row>
    <row r="2461" spans="1:2" x14ac:dyDescent="0.25">
      <c r="A2461" t="s">
        <v>18133</v>
      </c>
      <c r="B2461" t="s">
        <v>2878</v>
      </c>
    </row>
    <row r="2462" spans="1:2" x14ac:dyDescent="0.25">
      <c r="A2462" t="s">
        <v>18134</v>
      </c>
      <c r="B2462" t="s">
        <v>2566</v>
      </c>
    </row>
    <row r="2463" spans="1:2" x14ac:dyDescent="0.25">
      <c r="A2463" t="s">
        <v>18135</v>
      </c>
      <c r="B2463" t="s">
        <v>3038</v>
      </c>
    </row>
    <row r="2464" spans="1:2" x14ac:dyDescent="0.25">
      <c r="A2464" t="s">
        <v>18136</v>
      </c>
      <c r="B2464" t="s">
        <v>2587</v>
      </c>
    </row>
    <row r="2465" spans="1:2" x14ac:dyDescent="0.25">
      <c r="A2465" t="s">
        <v>18137</v>
      </c>
      <c r="B2465" t="s">
        <v>3108</v>
      </c>
    </row>
    <row r="2466" spans="1:2" x14ac:dyDescent="0.25">
      <c r="A2466" t="s">
        <v>18138</v>
      </c>
      <c r="B2466" t="s">
        <v>3181</v>
      </c>
    </row>
    <row r="2467" spans="1:2" x14ac:dyDescent="0.25">
      <c r="A2467" t="s">
        <v>18139</v>
      </c>
      <c r="B2467" t="s">
        <v>3143</v>
      </c>
    </row>
    <row r="2468" spans="1:2" x14ac:dyDescent="0.25">
      <c r="A2468" t="s">
        <v>18140</v>
      </c>
      <c r="B2468" t="s">
        <v>3182</v>
      </c>
    </row>
    <row r="2469" spans="1:2" x14ac:dyDescent="0.25">
      <c r="A2469" t="s">
        <v>18141</v>
      </c>
      <c r="B2469" t="s">
        <v>2753</v>
      </c>
    </row>
    <row r="2470" spans="1:2" x14ac:dyDescent="0.25">
      <c r="A2470" t="s">
        <v>18142</v>
      </c>
      <c r="B2470" t="s">
        <v>3144</v>
      </c>
    </row>
    <row r="2471" spans="1:2" x14ac:dyDescent="0.25">
      <c r="A2471" t="s">
        <v>18143</v>
      </c>
      <c r="B2471" t="s">
        <v>312</v>
      </c>
    </row>
    <row r="2472" spans="1:2" x14ac:dyDescent="0.25">
      <c r="A2472" t="s">
        <v>18144</v>
      </c>
      <c r="B2472" t="s">
        <v>3145</v>
      </c>
    </row>
    <row r="2473" spans="1:2" x14ac:dyDescent="0.25">
      <c r="A2473" t="s">
        <v>18145</v>
      </c>
      <c r="B2473" t="s">
        <v>3183</v>
      </c>
    </row>
    <row r="2474" spans="1:2" x14ac:dyDescent="0.25">
      <c r="A2474" t="s">
        <v>18146</v>
      </c>
      <c r="B2474" t="s">
        <v>2589</v>
      </c>
    </row>
    <row r="2475" spans="1:2" x14ac:dyDescent="0.25">
      <c r="A2475" t="s">
        <v>18147</v>
      </c>
      <c r="B2475" t="s">
        <v>1802</v>
      </c>
    </row>
    <row r="2476" spans="1:2" x14ac:dyDescent="0.25">
      <c r="A2476" t="s">
        <v>18148</v>
      </c>
      <c r="B2476" t="s">
        <v>2473</v>
      </c>
    </row>
    <row r="2477" spans="1:2" x14ac:dyDescent="0.25">
      <c r="A2477" t="s">
        <v>18149</v>
      </c>
      <c r="B2477" t="s">
        <v>3184</v>
      </c>
    </row>
    <row r="2478" spans="1:2" x14ac:dyDescent="0.25">
      <c r="A2478" t="s">
        <v>18150</v>
      </c>
      <c r="B2478" t="s">
        <v>2755</v>
      </c>
    </row>
    <row r="2479" spans="1:2" x14ac:dyDescent="0.25">
      <c r="A2479" t="s">
        <v>18151</v>
      </c>
      <c r="B2479" t="s">
        <v>2739</v>
      </c>
    </row>
    <row r="2480" spans="1:2" x14ac:dyDescent="0.25">
      <c r="A2480" t="s">
        <v>18152</v>
      </c>
      <c r="B2480" t="s">
        <v>3172</v>
      </c>
    </row>
    <row r="2481" spans="1:2" x14ac:dyDescent="0.25">
      <c r="A2481" t="s">
        <v>18153</v>
      </c>
      <c r="B2481" t="s">
        <v>2754</v>
      </c>
    </row>
    <row r="2482" spans="1:2" x14ac:dyDescent="0.25">
      <c r="A2482" t="s">
        <v>18154</v>
      </c>
      <c r="B2482" t="s">
        <v>3318</v>
      </c>
    </row>
    <row r="2483" spans="1:2" x14ac:dyDescent="0.25">
      <c r="A2483" t="s">
        <v>18155</v>
      </c>
      <c r="B2483" t="s">
        <v>3039</v>
      </c>
    </row>
    <row r="2484" spans="1:2" x14ac:dyDescent="0.25">
      <c r="A2484" t="s">
        <v>18156</v>
      </c>
      <c r="B2484" t="s">
        <v>2423</v>
      </c>
    </row>
    <row r="2485" spans="1:2" x14ac:dyDescent="0.25">
      <c r="A2485" t="s">
        <v>18157</v>
      </c>
      <c r="B2485" t="s">
        <v>3059</v>
      </c>
    </row>
    <row r="2486" spans="1:2" x14ac:dyDescent="0.25">
      <c r="A2486" t="s">
        <v>18158</v>
      </c>
      <c r="B2486" t="s">
        <v>3040</v>
      </c>
    </row>
    <row r="2487" spans="1:2" x14ac:dyDescent="0.25">
      <c r="A2487" t="s">
        <v>18159</v>
      </c>
      <c r="B2487" t="s">
        <v>2702</v>
      </c>
    </row>
    <row r="2488" spans="1:2" x14ac:dyDescent="0.25">
      <c r="A2488" t="s">
        <v>18160</v>
      </c>
      <c r="B2488" t="s">
        <v>3201</v>
      </c>
    </row>
    <row r="2489" spans="1:2" x14ac:dyDescent="0.25">
      <c r="A2489" t="s">
        <v>18161</v>
      </c>
      <c r="B2489" t="s">
        <v>3243</v>
      </c>
    </row>
    <row r="2490" spans="1:2" x14ac:dyDescent="0.25">
      <c r="A2490" t="s">
        <v>18162</v>
      </c>
      <c r="B2490" t="s">
        <v>3202</v>
      </c>
    </row>
    <row r="2491" spans="1:2" x14ac:dyDescent="0.25">
      <c r="A2491" t="s">
        <v>18163</v>
      </c>
      <c r="B2491" t="s">
        <v>3203</v>
      </c>
    </row>
    <row r="2492" spans="1:2" x14ac:dyDescent="0.25">
      <c r="A2492" t="s">
        <v>18164</v>
      </c>
      <c r="B2492" t="s">
        <v>3204</v>
      </c>
    </row>
    <row r="2493" spans="1:2" x14ac:dyDescent="0.25">
      <c r="A2493" t="s">
        <v>18165</v>
      </c>
      <c r="B2493" t="s">
        <v>3244</v>
      </c>
    </row>
    <row r="2494" spans="1:2" x14ac:dyDescent="0.25">
      <c r="A2494" t="s">
        <v>18166</v>
      </c>
      <c r="B2494" t="s">
        <v>3245</v>
      </c>
    </row>
    <row r="2495" spans="1:2" x14ac:dyDescent="0.25">
      <c r="A2495" t="s">
        <v>18167</v>
      </c>
      <c r="B2495" t="s">
        <v>3246</v>
      </c>
    </row>
    <row r="2496" spans="1:2" x14ac:dyDescent="0.25">
      <c r="A2496" t="s">
        <v>18168</v>
      </c>
      <c r="B2496" t="s">
        <v>3247</v>
      </c>
    </row>
    <row r="2497" spans="1:2" x14ac:dyDescent="0.25">
      <c r="A2497" t="s">
        <v>18169</v>
      </c>
      <c r="B2497" t="s">
        <v>3185</v>
      </c>
    </row>
    <row r="2498" spans="1:2" x14ac:dyDescent="0.25">
      <c r="A2498" t="s">
        <v>18170</v>
      </c>
      <c r="B2498" t="s">
        <v>3186</v>
      </c>
    </row>
    <row r="2499" spans="1:2" x14ac:dyDescent="0.25">
      <c r="A2499" t="s">
        <v>18171</v>
      </c>
      <c r="B2499" t="s">
        <v>3248</v>
      </c>
    </row>
    <row r="2500" spans="1:2" x14ac:dyDescent="0.25">
      <c r="A2500" t="s">
        <v>18172</v>
      </c>
      <c r="B2500" t="s">
        <v>3187</v>
      </c>
    </row>
    <row r="2501" spans="1:2" x14ac:dyDescent="0.25">
      <c r="A2501" t="s">
        <v>18173</v>
      </c>
      <c r="B2501" t="s">
        <v>3109</v>
      </c>
    </row>
    <row r="2502" spans="1:2" x14ac:dyDescent="0.25">
      <c r="A2502" t="s">
        <v>18174</v>
      </c>
      <c r="B2502" t="s">
        <v>3335</v>
      </c>
    </row>
    <row r="2503" spans="1:2" x14ac:dyDescent="0.25">
      <c r="A2503" t="s">
        <v>18175</v>
      </c>
      <c r="B2503" t="s">
        <v>3249</v>
      </c>
    </row>
    <row r="2504" spans="1:2" x14ac:dyDescent="0.25">
      <c r="A2504" t="s">
        <v>18176</v>
      </c>
      <c r="B2504" t="s">
        <v>3250</v>
      </c>
    </row>
    <row r="2505" spans="1:2" x14ac:dyDescent="0.25">
      <c r="A2505" t="s">
        <v>18177</v>
      </c>
      <c r="B2505" t="s">
        <v>3160</v>
      </c>
    </row>
    <row r="2506" spans="1:2" x14ac:dyDescent="0.25">
      <c r="A2506" t="s">
        <v>18178</v>
      </c>
      <c r="B2506" t="s">
        <v>3008</v>
      </c>
    </row>
    <row r="2507" spans="1:2" x14ac:dyDescent="0.25">
      <c r="A2507" t="s">
        <v>18179</v>
      </c>
      <c r="B2507" t="s">
        <v>3010</v>
      </c>
    </row>
    <row r="2508" spans="1:2" x14ac:dyDescent="0.25">
      <c r="A2508" t="s">
        <v>18180</v>
      </c>
      <c r="B2508" t="s">
        <v>3011</v>
      </c>
    </row>
    <row r="2509" spans="1:2" x14ac:dyDescent="0.25">
      <c r="A2509" t="s">
        <v>18181</v>
      </c>
      <c r="B2509" t="s">
        <v>3012</v>
      </c>
    </row>
    <row r="2510" spans="1:2" x14ac:dyDescent="0.25">
      <c r="A2510" t="s">
        <v>18182</v>
      </c>
      <c r="B2510" t="s">
        <v>2424</v>
      </c>
    </row>
    <row r="2511" spans="1:2" x14ac:dyDescent="0.25">
      <c r="A2511" t="s">
        <v>18183</v>
      </c>
      <c r="B2511" t="s">
        <v>3371</v>
      </c>
    </row>
    <row r="2512" spans="1:2" x14ac:dyDescent="0.25">
      <c r="A2512" t="s">
        <v>18184</v>
      </c>
      <c r="B2512" t="s">
        <v>3225</v>
      </c>
    </row>
    <row r="2513" spans="1:2" x14ac:dyDescent="0.25">
      <c r="A2513" t="s">
        <v>18185</v>
      </c>
      <c r="B2513" t="s">
        <v>898</v>
      </c>
    </row>
    <row r="2514" spans="1:2" x14ac:dyDescent="0.25">
      <c r="A2514" t="s">
        <v>18186</v>
      </c>
      <c r="B2514" t="s">
        <v>3372</v>
      </c>
    </row>
    <row r="2515" spans="1:2" x14ac:dyDescent="0.25">
      <c r="A2515" t="s">
        <v>18187</v>
      </c>
      <c r="B2515" t="s">
        <v>3162</v>
      </c>
    </row>
    <row r="2516" spans="1:2" x14ac:dyDescent="0.25">
      <c r="A2516" t="s">
        <v>18188</v>
      </c>
      <c r="B2516" t="s">
        <v>3227</v>
      </c>
    </row>
    <row r="2517" spans="1:2" x14ac:dyDescent="0.25">
      <c r="A2517" t="s">
        <v>18189</v>
      </c>
      <c r="B2517" t="s">
        <v>2879</v>
      </c>
    </row>
    <row r="2518" spans="1:2" x14ac:dyDescent="0.25">
      <c r="A2518" t="s">
        <v>18190</v>
      </c>
      <c r="B2518" t="s">
        <v>2756</v>
      </c>
    </row>
    <row r="2519" spans="1:2" x14ac:dyDescent="0.25">
      <c r="A2519" t="s">
        <v>18191</v>
      </c>
      <c r="B2519" t="s">
        <v>2951</v>
      </c>
    </row>
    <row r="2520" spans="1:2" x14ac:dyDescent="0.25">
      <c r="A2520" t="s">
        <v>18192</v>
      </c>
      <c r="B2520" t="s">
        <v>1862</v>
      </c>
    </row>
    <row r="2521" spans="1:2" x14ac:dyDescent="0.25">
      <c r="A2521" t="s">
        <v>18193</v>
      </c>
      <c r="B2521" t="s">
        <v>3407</v>
      </c>
    </row>
    <row r="2522" spans="1:2" x14ac:dyDescent="0.25">
      <c r="A2522" t="s">
        <v>18194</v>
      </c>
      <c r="B2522" t="s">
        <v>3408</v>
      </c>
    </row>
    <row r="2523" spans="1:2" x14ac:dyDescent="0.25">
      <c r="A2523" t="s">
        <v>18195</v>
      </c>
      <c r="B2523" t="s">
        <v>1863</v>
      </c>
    </row>
    <row r="2524" spans="1:2" x14ac:dyDescent="0.25">
      <c r="A2524" t="s">
        <v>18196</v>
      </c>
      <c r="B2524" t="s">
        <v>3409</v>
      </c>
    </row>
    <row r="2525" spans="1:2" x14ac:dyDescent="0.25">
      <c r="A2525" t="s">
        <v>18197</v>
      </c>
      <c r="B2525" t="s">
        <v>3373</v>
      </c>
    </row>
    <row r="2526" spans="1:2" x14ac:dyDescent="0.25">
      <c r="A2526" t="s">
        <v>18198</v>
      </c>
      <c r="B2526" t="s">
        <v>3319</v>
      </c>
    </row>
    <row r="2527" spans="1:2" x14ac:dyDescent="0.25">
      <c r="A2527" t="s">
        <v>18199</v>
      </c>
      <c r="B2527" t="s">
        <v>3146</v>
      </c>
    </row>
    <row r="2528" spans="1:2" x14ac:dyDescent="0.25">
      <c r="A2528" t="s">
        <v>18200</v>
      </c>
      <c r="B2528" t="s">
        <v>3147</v>
      </c>
    </row>
    <row r="2529" spans="1:2" x14ac:dyDescent="0.25">
      <c r="A2529" t="s">
        <v>18201</v>
      </c>
      <c r="B2529" t="s">
        <v>2952</v>
      </c>
    </row>
    <row r="2530" spans="1:2" x14ac:dyDescent="0.25">
      <c r="A2530" t="s">
        <v>18202</v>
      </c>
      <c r="B2530" t="s">
        <v>3410</v>
      </c>
    </row>
    <row r="2531" spans="1:2" x14ac:dyDescent="0.25">
      <c r="A2531" t="s">
        <v>18203</v>
      </c>
      <c r="B2531" t="s">
        <v>3411</v>
      </c>
    </row>
    <row r="2532" spans="1:2" x14ac:dyDescent="0.25">
      <c r="A2532" t="s">
        <v>18204</v>
      </c>
      <c r="B2532" t="s">
        <v>3148</v>
      </c>
    </row>
    <row r="2533" spans="1:2" x14ac:dyDescent="0.25">
      <c r="A2533" t="s">
        <v>18205</v>
      </c>
      <c r="B2533" t="s">
        <v>3412</v>
      </c>
    </row>
    <row r="2534" spans="1:2" x14ac:dyDescent="0.25">
      <c r="A2534" t="s">
        <v>18206</v>
      </c>
      <c r="B2534" t="s">
        <v>3149</v>
      </c>
    </row>
    <row r="2535" spans="1:2" x14ac:dyDescent="0.25">
      <c r="A2535" t="s">
        <v>18207</v>
      </c>
      <c r="B2535" t="s">
        <v>2718</v>
      </c>
    </row>
    <row r="2536" spans="1:2" x14ac:dyDescent="0.25">
      <c r="A2536" t="s">
        <v>18208</v>
      </c>
      <c r="B2536" t="s">
        <v>3413</v>
      </c>
    </row>
    <row r="2537" spans="1:2" x14ac:dyDescent="0.25">
      <c r="A2537" t="s">
        <v>18209</v>
      </c>
      <c r="B2537" t="s">
        <v>3414</v>
      </c>
    </row>
    <row r="2538" spans="1:2" x14ac:dyDescent="0.25">
      <c r="A2538" t="s">
        <v>18210</v>
      </c>
      <c r="B2538" t="s">
        <v>2880</v>
      </c>
    </row>
    <row r="2539" spans="1:2" x14ac:dyDescent="0.25">
      <c r="A2539" t="s">
        <v>18211</v>
      </c>
      <c r="B2539" t="s">
        <v>2881</v>
      </c>
    </row>
    <row r="2540" spans="1:2" x14ac:dyDescent="0.25">
      <c r="A2540" t="s">
        <v>18212</v>
      </c>
      <c r="B2540" t="s">
        <v>3150</v>
      </c>
    </row>
    <row r="2541" spans="1:2" x14ac:dyDescent="0.25">
      <c r="A2541" t="s">
        <v>18213</v>
      </c>
      <c r="B2541" t="s">
        <v>2427</v>
      </c>
    </row>
    <row r="2542" spans="1:2" x14ac:dyDescent="0.25">
      <c r="A2542" t="s">
        <v>18214</v>
      </c>
      <c r="B2542" t="s">
        <v>2704</v>
      </c>
    </row>
    <row r="2543" spans="1:2" x14ac:dyDescent="0.25">
      <c r="A2543" t="s">
        <v>18215</v>
      </c>
      <c r="B2543" t="s">
        <v>2974</v>
      </c>
    </row>
    <row r="2544" spans="1:2" x14ac:dyDescent="0.25">
      <c r="A2544" t="s">
        <v>18216</v>
      </c>
      <c r="B2544" t="s">
        <v>2975</v>
      </c>
    </row>
    <row r="2545" spans="1:2" x14ac:dyDescent="0.25">
      <c r="A2545" t="s">
        <v>18217</v>
      </c>
      <c r="B2545" t="s">
        <v>1835</v>
      </c>
    </row>
    <row r="2546" spans="1:2" x14ac:dyDescent="0.25">
      <c r="A2546" t="s">
        <v>18218</v>
      </c>
      <c r="B2546" t="s">
        <v>3152</v>
      </c>
    </row>
    <row r="2547" spans="1:2" x14ac:dyDescent="0.25">
      <c r="A2547" t="s">
        <v>18219</v>
      </c>
      <c r="B2547" t="s">
        <v>2959</v>
      </c>
    </row>
    <row r="2548" spans="1:2" x14ac:dyDescent="0.25">
      <c r="A2548" t="s">
        <v>18220</v>
      </c>
      <c r="B2548" t="s">
        <v>3013</v>
      </c>
    </row>
    <row r="2549" spans="1:2" x14ac:dyDescent="0.25">
      <c r="A2549" t="s">
        <v>18221</v>
      </c>
      <c r="B2549" t="s">
        <v>2953</v>
      </c>
    </row>
    <row r="2550" spans="1:2" x14ac:dyDescent="0.25">
      <c r="A2550" t="s">
        <v>18222</v>
      </c>
      <c r="B2550" t="s">
        <v>113</v>
      </c>
    </row>
    <row r="2551" spans="1:2" x14ac:dyDescent="0.25">
      <c r="A2551" t="s">
        <v>18223</v>
      </c>
      <c r="B2551" t="s">
        <v>114</v>
      </c>
    </row>
    <row r="2552" spans="1:2" x14ac:dyDescent="0.25">
      <c r="A2552" t="s">
        <v>18224</v>
      </c>
      <c r="B2552" t="s">
        <v>1836</v>
      </c>
    </row>
    <row r="2553" spans="1:2" x14ac:dyDescent="0.25">
      <c r="A2553" t="s">
        <v>18225</v>
      </c>
      <c r="B2553" t="s">
        <v>1864</v>
      </c>
    </row>
    <row r="2554" spans="1:2" x14ac:dyDescent="0.25">
      <c r="A2554" t="s">
        <v>18226</v>
      </c>
      <c r="B2554" t="s">
        <v>1561</v>
      </c>
    </row>
    <row r="2555" spans="1:2" x14ac:dyDescent="0.25">
      <c r="A2555" t="s">
        <v>18227</v>
      </c>
      <c r="B2555" t="s">
        <v>14483</v>
      </c>
    </row>
    <row r="2556" spans="1:2" x14ac:dyDescent="0.25">
      <c r="A2556" t="s">
        <v>18228</v>
      </c>
      <c r="B2556" t="s">
        <v>15259</v>
      </c>
    </row>
    <row r="2557" spans="1:2" x14ac:dyDescent="0.25">
      <c r="A2557" t="s">
        <v>18229</v>
      </c>
      <c r="B2557" t="s">
        <v>15260</v>
      </c>
    </row>
    <row r="2558" spans="1:2" x14ac:dyDescent="0.25">
      <c r="A2558" t="s">
        <v>18230</v>
      </c>
      <c r="B2558" t="s">
        <v>15634</v>
      </c>
    </row>
    <row r="2559" spans="1:2" x14ac:dyDescent="0.25">
      <c r="A2559" t="s">
        <v>18231</v>
      </c>
      <c r="B2559" t="s">
        <v>15635</v>
      </c>
    </row>
    <row r="2560" spans="1:2" x14ac:dyDescent="0.25">
      <c r="A2560" t="s">
        <v>18232</v>
      </c>
      <c r="B2560" t="s">
        <v>15636</v>
      </c>
    </row>
    <row r="2561" spans="1:2" x14ac:dyDescent="0.25">
      <c r="A2561" t="s">
        <v>18233</v>
      </c>
      <c r="B2561" t="s">
        <v>1277</v>
      </c>
    </row>
    <row r="2562" spans="1:2" x14ac:dyDescent="0.25">
      <c r="A2562" t="s">
        <v>18234</v>
      </c>
      <c r="B2562" t="s">
        <v>2976</v>
      </c>
    </row>
    <row r="2563" spans="1:2" x14ac:dyDescent="0.25">
      <c r="A2563" t="s">
        <v>18235</v>
      </c>
      <c r="B2563" t="s">
        <v>3151</v>
      </c>
    </row>
    <row r="2564" spans="1:2" x14ac:dyDescent="0.25">
      <c r="A2564" t="s">
        <v>18236</v>
      </c>
      <c r="B2564" t="s">
        <v>3228</v>
      </c>
    </row>
    <row r="2565" spans="1:2" x14ac:dyDescent="0.25">
      <c r="A2565" t="s">
        <v>18237</v>
      </c>
      <c r="B2565" t="s">
        <v>3229</v>
      </c>
    </row>
    <row r="2566" spans="1:2" x14ac:dyDescent="0.25">
      <c r="A2566" t="s">
        <v>18238</v>
      </c>
      <c r="B2566" t="s">
        <v>3101</v>
      </c>
    </row>
    <row r="2567" spans="1:2" x14ac:dyDescent="0.25">
      <c r="A2567" t="s">
        <v>18239</v>
      </c>
      <c r="B2567" t="s">
        <v>3239</v>
      </c>
    </row>
    <row r="2568" spans="1:2" x14ac:dyDescent="0.25">
      <c r="A2568" t="s">
        <v>18240</v>
      </c>
      <c r="B2568" t="s">
        <v>3240</v>
      </c>
    </row>
    <row r="2569" spans="1:2" x14ac:dyDescent="0.25">
      <c r="A2569" t="s">
        <v>18241</v>
      </c>
      <c r="B2569" t="s">
        <v>2859</v>
      </c>
    </row>
    <row r="2570" spans="1:2" x14ac:dyDescent="0.25">
      <c r="A2570" t="s">
        <v>18242</v>
      </c>
      <c r="B2570" t="s">
        <v>2803</v>
      </c>
    </row>
    <row r="2571" spans="1:2" x14ac:dyDescent="0.25">
      <c r="A2571" t="s">
        <v>18243</v>
      </c>
      <c r="B2571" t="s">
        <v>3415</v>
      </c>
    </row>
    <row r="2572" spans="1:2" x14ac:dyDescent="0.25">
      <c r="A2572" t="s">
        <v>18244</v>
      </c>
      <c r="B2572" t="s">
        <v>3417</v>
      </c>
    </row>
    <row r="2573" spans="1:2" x14ac:dyDescent="0.25">
      <c r="A2573" t="s">
        <v>18245</v>
      </c>
      <c r="B2573" t="s">
        <v>2882</v>
      </c>
    </row>
    <row r="2574" spans="1:2" x14ac:dyDescent="0.25">
      <c r="A2574" t="s">
        <v>18246</v>
      </c>
      <c r="B2574" t="s">
        <v>2237</v>
      </c>
    </row>
    <row r="2575" spans="1:2" x14ac:dyDescent="0.25">
      <c r="A2575" t="s">
        <v>18247</v>
      </c>
      <c r="B2575" t="s">
        <v>3375</v>
      </c>
    </row>
    <row r="2576" spans="1:2" x14ac:dyDescent="0.25">
      <c r="A2576" t="s">
        <v>18248</v>
      </c>
      <c r="B2576" t="s">
        <v>2883</v>
      </c>
    </row>
    <row r="2577" spans="1:2" x14ac:dyDescent="0.25">
      <c r="A2577" t="s">
        <v>18249</v>
      </c>
      <c r="B2577" t="s">
        <v>2887</v>
      </c>
    </row>
    <row r="2578" spans="1:2" x14ac:dyDescent="0.25">
      <c r="A2578" t="s">
        <v>18250</v>
      </c>
      <c r="B2578" t="s">
        <v>3261</v>
      </c>
    </row>
    <row r="2579" spans="1:2" x14ac:dyDescent="0.25">
      <c r="A2579" t="s">
        <v>18251</v>
      </c>
      <c r="B2579" t="s">
        <v>3110</v>
      </c>
    </row>
    <row r="2580" spans="1:2" x14ac:dyDescent="0.25">
      <c r="A2580" t="s">
        <v>18252</v>
      </c>
      <c r="B2580" t="s">
        <v>3111</v>
      </c>
    </row>
    <row r="2581" spans="1:2" x14ac:dyDescent="0.25">
      <c r="A2581" t="s">
        <v>18253</v>
      </c>
      <c r="B2581" t="s">
        <v>2888</v>
      </c>
    </row>
    <row r="2582" spans="1:2" x14ac:dyDescent="0.25">
      <c r="A2582" t="s">
        <v>18254</v>
      </c>
      <c r="B2582" t="s">
        <v>3077</v>
      </c>
    </row>
    <row r="2583" spans="1:2" x14ac:dyDescent="0.25">
      <c r="A2583" t="s">
        <v>18255</v>
      </c>
      <c r="B2583" t="s">
        <v>3112</v>
      </c>
    </row>
    <row r="2584" spans="1:2" x14ac:dyDescent="0.25">
      <c r="A2584" t="s">
        <v>18256</v>
      </c>
      <c r="B2584" t="s">
        <v>3376</v>
      </c>
    </row>
    <row r="2585" spans="1:2" x14ac:dyDescent="0.25">
      <c r="A2585" t="s">
        <v>18257</v>
      </c>
      <c r="B2585" t="s">
        <v>3449</v>
      </c>
    </row>
    <row r="2586" spans="1:2" x14ac:dyDescent="0.25">
      <c r="A2586" t="s">
        <v>18258</v>
      </c>
      <c r="B2586" t="s">
        <v>3450</v>
      </c>
    </row>
    <row r="2587" spans="1:2" x14ac:dyDescent="0.25">
      <c r="A2587" t="s">
        <v>18259</v>
      </c>
      <c r="B2587" t="s">
        <v>3262</v>
      </c>
    </row>
    <row r="2588" spans="1:2" x14ac:dyDescent="0.25">
      <c r="A2588" t="s">
        <v>18260</v>
      </c>
      <c r="B2588" t="s">
        <v>2856</v>
      </c>
    </row>
    <row r="2589" spans="1:2" x14ac:dyDescent="0.25">
      <c r="A2589" t="s">
        <v>18261</v>
      </c>
      <c r="B2589" t="s">
        <v>2428</v>
      </c>
    </row>
    <row r="2590" spans="1:2" x14ac:dyDescent="0.25">
      <c r="A2590" t="s">
        <v>18262</v>
      </c>
      <c r="B2590" t="s">
        <v>3078</v>
      </c>
    </row>
    <row r="2591" spans="1:2" x14ac:dyDescent="0.25">
      <c r="A2591" t="s">
        <v>18263</v>
      </c>
      <c r="B2591" t="s">
        <v>3079</v>
      </c>
    </row>
    <row r="2592" spans="1:2" x14ac:dyDescent="0.25">
      <c r="A2592" t="s">
        <v>18264</v>
      </c>
      <c r="B2592" t="s">
        <v>2505</v>
      </c>
    </row>
    <row r="2593" spans="1:2" x14ac:dyDescent="0.25">
      <c r="A2593" t="s">
        <v>18265</v>
      </c>
      <c r="B2593" t="s">
        <v>2757</v>
      </c>
    </row>
    <row r="2594" spans="1:2" x14ac:dyDescent="0.25">
      <c r="A2594" t="s">
        <v>18266</v>
      </c>
      <c r="B2594" t="s">
        <v>3263</v>
      </c>
    </row>
    <row r="2595" spans="1:2" x14ac:dyDescent="0.25">
      <c r="A2595" t="s">
        <v>18267</v>
      </c>
      <c r="B2595" t="s">
        <v>2725</v>
      </c>
    </row>
    <row r="2596" spans="1:2" x14ac:dyDescent="0.25">
      <c r="A2596" t="s">
        <v>18268</v>
      </c>
      <c r="B2596" t="s">
        <v>2506</v>
      </c>
    </row>
    <row r="2597" spans="1:2" x14ac:dyDescent="0.25">
      <c r="A2597" t="s">
        <v>18269</v>
      </c>
      <c r="B2597" t="s">
        <v>3451</v>
      </c>
    </row>
    <row r="2598" spans="1:2" x14ac:dyDescent="0.25">
      <c r="A2598" t="s">
        <v>18270</v>
      </c>
      <c r="B2598" t="s">
        <v>2977</v>
      </c>
    </row>
    <row r="2599" spans="1:2" x14ac:dyDescent="0.25">
      <c r="A2599" t="s">
        <v>18271</v>
      </c>
      <c r="B2599" t="s">
        <v>940</v>
      </c>
    </row>
    <row r="2600" spans="1:2" x14ac:dyDescent="0.25">
      <c r="A2600" t="s">
        <v>18272</v>
      </c>
      <c r="B2600" t="s">
        <v>3452</v>
      </c>
    </row>
    <row r="2601" spans="1:2" x14ac:dyDescent="0.25">
      <c r="A2601" t="s">
        <v>18273</v>
      </c>
      <c r="B2601" t="s">
        <v>3453</v>
      </c>
    </row>
    <row r="2602" spans="1:2" x14ac:dyDescent="0.25">
      <c r="A2602" t="s">
        <v>18274</v>
      </c>
      <c r="B2602" t="s">
        <v>3080</v>
      </c>
    </row>
    <row r="2603" spans="1:2" x14ac:dyDescent="0.25">
      <c r="A2603" t="s">
        <v>18275</v>
      </c>
      <c r="B2603" t="s">
        <v>3113</v>
      </c>
    </row>
    <row r="2604" spans="1:2" x14ac:dyDescent="0.25">
      <c r="A2604" t="s">
        <v>18276</v>
      </c>
      <c r="B2604" t="s">
        <v>3264</v>
      </c>
    </row>
    <row r="2605" spans="1:2" x14ac:dyDescent="0.25">
      <c r="A2605" t="s">
        <v>18277</v>
      </c>
      <c r="B2605" t="s">
        <v>3153</v>
      </c>
    </row>
    <row r="2606" spans="1:2" x14ac:dyDescent="0.25">
      <c r="A2606" t="s">
        <v>18278</v>
      </c>
      <c r="B2606" t="s">
        <v>2857</v>
      </c>
    </row>
    <row r="2607" spans="1:2" x14ac:dyDescent="0.25">
      <c r="A2607" t="s">
        <v>18279</v>
      </c>
      <c r="B2607" t="s">
        <v>3230</v>
      </c>
    </row>
    <row r="2608" spans="1:2" x14ac:dyDescent="0.25">
      <c r="A2608" t="s">
        <v>18280</v>
      </c>
      <c r="B2608" t="s">
        <v>3474</v>
      </c>
    </row>
    <row r="2609" spans="1:2" x14ac:dyDescent="0.25">
      <c r="A2609" t="s">
        <v>18281</v>
      </c>
      <c r="B2609" t="s">
        <v>2863</v>
      </c>
    </row>
    <row r="2610" spans="1:2" x14ac:dyDescent="0.25">
      <c r="A2610" t="s">
        <v>18282</v>
      </c>
      <c r="B2610" t="s">
        <v>3114</v>
      </c>
    </row>
    <row r="2611" spans="1:2" x14ac:dyDescent="0.25">
      <c r="A2611" t="s">
        <v>18283</v>
      </c>
      <c r="B2611" t="s">
        <v>3320</v>
      </c>
    </row>
    <row r="2612" spans="1:2" x14ac:dyDescent="0.25">
      <c r="A2612" t="s">
        <v>18284</v>
      </c>
      <c r="B2612" t="s">
        <v>3117</v>
      </c>
    </row>
    <row r="2613" spans="1:2" x14ac:dyDescent="0.25">
      <c r="A2613" t="s">
        <v>18285</v>
      </c>
      <c r="B2613" t="s">
        <v>3123</v>
      </c>
    </row>
    <row r="2614" spans="1:2" x14ac:dyDescent="0.25">
      <c r="A2614" t="s">
        <v>18286</v>
      </c>
      <c r="B2614" t="s">
        <v>1922</v>
      </c>
    </row>
    <row r="2615" spans="1:2" x14ac:dyDescent="0.25">
      <c r="A2615" t="s">
        <v>18287</v>
      </c>
      <c r="B2615" t="s">
        <v>3163</v>
      </c>
    </row>
    <row r="2616" spans="1:2" x14ac:dyDescent="0.25">
      <c r="A2616" t="s">
        <v>18288</v>
      </c>
      <c r="B2616" t="s">
        <v>3336</v>
      </c>
    </row>
    <row r="2617" spans="1:2" x14ac:dyDescent="0.25">
      <c r="A2617" t="s">
        <v>18289</v>
      </c>
      <c r="B2617" t="s">
        <v>874</v>
      </c>
    </row>
    <row r="2618" spans="1:2" x14ac:dyDescent="0.25">
      <c r="A2618" t="s">
        <v>18290</v>
      </c>
      <c r="B2618" t="s">
        <v>2507</v>
      </c>
    </row>
    <row r="2619" spans="1:2" x14ac:dyDescent="0.25">
      <c r="A2619" t="s">
        <v>18291</v>
      </c>
      <c r="B2619" t="s">
        <v>899</v>
      </c>
    </row>
    <row r="2620" spans="1:2" x14ac:dyDescent="0.25">
      <c r="A2620" t="s">
        <v>18292</v>
      </c>
      <c r="B2620" t="s">
        <v>3124</v>
      </c>
    </row>
    <row r="2621" spans="1:2" x14ac:dyDescent="0.25">
      <c r="A2621" t="s">
        <v>18293</v>
      </c>
      <c r="B2621" t="s">
        <v>3154</v>
      </c>
    </row>
    <row r="2622" spans="1:2" x14ac:dyDescent="0.25">
      <c r="A2622" t="s">
        <v>18294</v>
      </c>
      <c r="B2622" t="s">
        <v>3287</v>
      </c>
    </row>
    <row r="2623" spans="1:2" x14ac:dyDescent="0.25">
      <c r="A2623" t="s">
        <v>18295</v>
      </c>
      <c r="B2623" t="s">
        <v>3125</v>
      </c>
    </row>
    <row r="2624" spans="1:2" x14ac:dyDescent="0.25">
      <c r="A2624" t="s">
        <v>18296</v>
      </c>
      <c r="B2624" t="s">
        <v>3290</v>
      </c>
    </row>
    <row r="2625" spans="1:2" x14ac:dyDescent="0.25">
      <c r="A2625" t="s">
        <v>18297</v>
      </c>
      <c r="B2625" t="s">
        <v>1941</v>
      </c>
    </row>
    <row r="2626" spans="1:2" x14ac:dyDescent="0.25">
      <c r="A2626" t="s">
        <v>18298</v>
      </c>
      <c r="B2626" t="s">
        <v>1942</v>
      </c>
    </row>
    <row r="2627" spans="1:2" x14ac:dyDescent="0.25">
      <c r="A2627" t="s">
        <v>18299</v>
      </c>
      <c r="B2627" t="s">
        <v>2727</v>
      </c>
    </row>
    <row r="2628" spans="1:2" x14ac:dyDescent="0.25">
      <c r="A2628" t="s">
        <v>18300</v>
      </c>
      <c r="B2628" t="s">
        <v>3265</v>
      </c>
    </row>
    <row r="2629" spans="1:2" x14ac:dyDescent="0.25">
      <c r="A2629" t="s">
        <v>18301</v>
      </c>
      <c r="B2629" t="s">
        <v>3266</v>
      </c>
    </row>
    <row r="2630" spans="1:2" x14ac:dyDescent="0.25">
      <c r="A2630" t="s">
        <v>18302</v>
      </c>
      <c r="B2630" t="s">
        <v>3418</v>
      </c>
    </row>
    <row r="2631" spans="1:2" x14ac:dyDescent="0.25">
      <c r="A2631" t="s">
        <v>18303</v>
      </c>
      <c r="B2631" t="s">
        <v>3419</v>
      </c>
    </row>
    <row r="2632" spans="1:2" x14ac:dyDescent="0.25">
      <c r="A2632" t="s">
        <v>18304</v>
      </c>
      <c r="B2632" t="s">
        <v>931</v>
      </c>
    </row>
    <row r="2633" spans="1:2" x14ac:dyDescent="0.25">
      <c r="A2633" t="s">
        <v>18305</v>
      </c>
      <c r="B2633" t="s">
        <v>2552</v>
      </c>
    </row>
    <row r="2634" spans="1:2" x14ac:dyDescent="0.25">
      <c r="A2634" t="s">
        <v>18306</v>
      </c>
      <c r="B2634" t="s">
        <v>3420</v>
      </c>
    </row>
    <row r="2635" spans="1:2" x14ac:dyDescent="0.25">
      <c r="A2635" t="s">
        <v>18307</v>
      </c>
      <c r="B2635" t="s">
        <v>3268</v>
      </c>
    </row>
    <row r="2636" spans="1:2" x14ac:dyDescent="0.25">
      <c r="A2636" t="s">
        <v>18308</v>
      </c>
      <c r="B2636" t="s">
        <v>3511</v>
      </c>
    </row>
    <row r="2637" spans="1:2" x14ac:dyDescent="0.25">
      <c r="A2637" t="s">
        <v>18309</v>
      </c>
      <c r="B2637" t="s">
        <v>2553</v>
      </c>
    </row>
    <row r="2638" spans="1:2" x14ac:dyDescent="0.25">
      <c r="A2638" t="s">
        <v>18310</v>
      </c>
      <c r="B2638" t="s">
        <v>1790</v>
      </c>
    </row>
    <row r="2639" spans="1:2" x14ac:dyDescent="0.25">
      <c r="A2639" t="s">
        <v>18311</v>
      </c>
      <c r="B2639" t="s">
        <v>978</v>
      </c>
    </row>
    <row r="2640" spans="1:2" x14ac:dyDescent="0.25">
      <c r="A2640" t="s">
        <v>18312</v>
      </c>
      <c r="B2640" t="s">
        <v>941</v>
      </c>
    </row>
    <row r="2641" spans="1:2" x14ac:dyDescent="0.25">
      <c r="A2641" t="s">
        <v>18313</v>
      </c>
      <c r="B2641" t="s">
        <v>2816</v>
      </c>
    </row>
    <row r="2642" spans="1:2" x14ac:dyDescent="0.25">
      <c r="A2642" t="s">
        <v>18314</v>
      </c>
      <c r="B2642" t="s">
        <v>2804</v>
      </c>
    </row>
    <row r="2643" spans="1:2" x14ac:dyDescent="0.25">
      <c r="A2643" t="s">
        <v>18315</v>
      </c>
      <c r="B2643" t="s">
        <v>1009</v>
      </c>
    </row>
    <row r="2644" spans="1:2" x14ac:dyDescent="0.25">
      <c r="A2644" t="s">
        <v>18316</v>
      </c>
      <c r="B2644" t="s">
        <v>3155</v>
      </c>
    </row>
    <row r="2645" spans="1:2" x14ac:dyDescent="0.25">
      <c r="A2645" t="s">
        <v>18317</v>
      </c>
      <c r="B2645" t="s">
        <v>1976</v>
      </c>
    </row>
    <row r="2646" spans="1:2" x14ac:dyDescent="0.25">
      <c r="A2646" t="s">
        <v>18318</v>
      </c>
      <c r="B2646" t="s">
        <v>3421</v>
      </c>
    </row>
    <row r="2647" spans="1:2" x14ac:dyDescent="0.25">
      <c r="A2647" t="s">
        <v>18319</v>
      </c>
      <c r="B2647" t="s">
        <v>3422</v>
      </c>
    </row>
    <row r="2648" spans="1:2" x14ac:dyDescent="0.25">
      <c r="A2648" t="s">
        <v>18320</v>
      </c>
      <c r="B2648" t="s">
        <v>1012</v>
      </c>
    </row>
    <row r="2649" spans="1:2" x14ac:dyDescent="0.25">
      <c r="A2649" t="s">
        <v>18321</v>
      </c>
      <c r="B2649" t="s">
        <v>1044</v>
      </c>
    </row>
    <row r="2650" spans="1:2" x14ac:dyDescent="0.25">
      <c r="A2650" t="s">
        <v>18322</v>
      </c>
      <c r="B2650" t="s">
        <v>3159</v>
      </c>
    </row>
    <row r="2651" spans="1:2" x14ac:dyDescent="0.25">
      <c r="A2651" t="s">
        <v>18323</v>
      </c>
      <c r="B2651" t="s">
        <v>2554</v>
      </c>
    </row>
    <row r="2652" spans="1:2" x14ac:dyDescent="0.25">
      <c r="A2652" t="s">
        <v>18324</v>
      </c>
      <c r="B2652" t="s">
        <v>2978</v>
      </c>
    </row>
    <row r="2653" spans="1:2" x14ac:dyDescent="0.25">
      <c r="A2653" t="s">
        <v>18325</v>
      </c>
      <c r="B2653" t="s">
        <v>2979</v>
      </c>
    </row>
    <row r="2654" spans="1:2" x14ac:dyDescent="0.25">
      <c r="A2654" t="s">
        <v>18326</v>
      </c>
      <c r="B2654" t="s">
        <v>3082</v>
      </c>
    </row>
    <row r="2655" spans="1:2" x14ac:dyDescent="0.25">
      <c r="A2655" t="s">
        <v>18327</v>
      </c>
      <c r="B2655" t="s">
        <v>2602</v>
      </c>
    </row>
    <row r="2656" spans="1:2" x14ac:dyDescent="0.25">
      <c r="A2656" t="s">
        <v>18328</v>
      </c>
      <c r="B2656" t="s">
        <v>3156</v>
      </c>
    </row>
    <row r="2657" spans="1:2" x14ac:dyDescent="0.25">
      <c r="A2657" t="s">
        <v>18329</v>
      </c>
      <c r="B2657" t="s">
        <v>2980</v>
      </c>
    </row>
    <row r="2658" spans="1:2" x14ac:dyDescent="0.25">
      <c r="A2658" t="s">
        <v>18330</v>
      </c>
      <c r="B2658" t="s">
        <v>2982</v>
      </c>
    </row>
    <row r="2659" spans="1:2" x14ac:dyDescent="0.25">
      <c r="A2659" t="s">
        <v>18331</v>
      </c>
      <c r="B2659" t="s">
        <v>3083</v>
      </c>
    </row>
    <row r="2660" spans="1:2" x14ac:dyDescent="0.25">
      <c r="A2660" t="s">
        <v>18332</v>
      </c>
      <c r="B2660" t="s">
        <v>3089</v>
      </c>
    </row>
    <row r="2661" spans="1:2" x14ac:dyDescent="0.25">
      <c r="A2661" t="s">
        <v>18333</v>
      </c>
      <c r="B2661" t="s">
        <v>2431</v>
      </c>
    </row>
    <row r="2662" spans="1:2" x14ac:dyDescent="0.25">
      <c r="A2662" t="s">
        <v>18334</v>
      </c>
      <c r="B2662" t="s">
        <v>3293</v>
      </c>
    </row>
    <row r="2663" spans="1:2" x14ac:dyDescent="0.25">
      <c r="A2663" t="s">
        <v>18335</v>
      </c>
      <c r="B2663" t="s">
        <v>2526</v>
      </c>
    </row>
    <row r="2664" spans="1:2" x14ac:dyDescent="0.25">
      <c r="A2664" t="s">
        <v>18336</v>
      </c>
      <c r="B2664" t="s">
        <v>2558</v>
      </c>
    </row>
    <row r="2665" spans="1:2" x14ac:dyDescent="0.25">
      <c r="A2665" t="s">
        <v>18337</v>
      </c>
      <c r="B2665" t="s">
        <v>3416</v>
      </c>
    </row>
    <row r="2666" spans="1:2" x14ac:dyDescent="0.25">
      <c r="A2666" t="s">
        <v>18338</v>
      </c>
      <c r="B2666" t="s">
        <v>3377</v>
      </c>
    </row>
    <row r="2667" spans="1:2" x14ac:dyDescent="0.25">
      <c r="A2667" t="s">
        <v>18339</v>
      </c>
      <c r="B2667" t="s">
        <v>1989</v>
      </c>
    </row>
    <row r="2668" spans="1:2" x14ac:dyDescent="0.25">
      <c r="A2668" t="s">
        <v>18340</v>
      </c>
      <c r="B2668" t="s">
        <v>3424</v>
      </c>
    </row>
    <row r="2669" spans="1:2" x14ac:dyDescent="0.25">
      <c r="A2669" t="s">
        <v>18341</v>
      </c>
      <c r="B2669" t="s">
        <v>3425</v>
      </c>
    </row>
    <row r="2670" spans="1:2" x14ac:dyDescent="0.25">
      <c r="A2670" t="s">
        <v>18342</v>
      </c>
      <c r="B2670" t="s">
        <v>3392</v>
      </c>
    </row>
    <row r="2671" spans="1:2" x14ac:dyDescent="0.25">
      <c r="A2671" t="s">
        <v>18343</v>
      </c>
      <c r="B2671" t="s">
        <v>2921</v>
      </c>
    </row>
    <row r="2672" spans="1:2" x14ac:dyDescent="0.25">
      <c r="A2672" t="s">
        <v>18344</v>
      </c>
      <c r="B2672" t="s">
        <v>3157</v>
      </c>
    </row>
    <row r="2673" spans="1:2" x14ac:dyDescent="0.25">
      <c r="A2673" t="s">
        <v>18345</v>
      </c>
      <c r="B2673" t="s">
        <v>2922</v>
      </c>
    </row>
    <row r="2674" spans="1:2" x14ac:dyDescent="0.25">
      <c r="A2674" t="s">
        <v>18346</v>
      </c>
      <c r="B2674" t="s">
        <v>2923</v>
      </c>
    </row>
    <row r="2675" spans="1:2" x14ac:dyDescent="0.25">
      <c r="A2675" t="s">
        <v>18347</v>
      </c>
      <c r="B2675" t="s">
        <v>3127</v>
      </c>
    </row>
    <row r="2676" spans="1:2" x14ac:dyDescent="0.25">
      <c r="A2676" t="s">
        <v>18348</v>
      </c>
      <c r="B2676" t="s">
        <v>979</v>
      </c>
    </row>
    <row r="2677" spans="1:2" x14ac:dyDescent="0.25">
      <c r="A2677" t="s">
        <v>18349</v>
      </c>
      <c r="B2677" t="s">
        <v>3131</v>
      </c>
    </row>
    <row r="2678" spans="1:2" x14ac:dyDescent="0.25">
      <c r="A2678" t="s">
        <v>18350</v>
      </c>
      <c r="B2678" t="s">
        <v>3132</v>
      </c>
    </row>
    <row r="2679" spans="1:2" x14ac:dyDescent="0.25">
      <c r="A2679" t="s">
        <v>18351</v>
      </c>
      <c r="B2679" t="s">
        <v>143</v>
      </c>
    </row>
    <row r="2680" spans="1:2" x14ac:dyDescent="0.25">
      <c r="A2680" t="s">
        <v>18352</v>
      </c>
      <c r="B2680" t="s">
        <v>3269</v>
      </c>
    </row>
    <row r="2681" spans="1:2" x14ac:dyDescent="0.25">
      <c r="A2681" t="s">
        <v>18353</v>
      </c>
      <c r="B2681" t="s">
        <v>2983</v>
      </c>
    </row>
    <row r="2682" spans="1:2" x14ac:dyDescent="0.25">
      <c r="A2682" t="s">
        <v>18354</v>
      </c>
      <c r="B2682" t="s">
        <v>3158</v>
      </c>
    </row>
    <row r="2683" spans="1:2" x14ac:dyDescent="0.25">
      <c r="A2683" t="s">
        <v>18355</v>
      </c>
      <c r="B2683" t="s">
        <v>2026</v>
      </c>
    </row>
    <row r="2684" spans="1:2" x14ac:dyDescent="0.25">
      <c r="A2684" t="s">
        <v>18356</v>
      </c>
      <c r="B2684" t="s">
        <v>2984</v>
      </c>
    </row>
    <row r="2685" spans="1:2" x14ac:dyDescent="0.25">
      <c r="A2685" t="s">
        <v>18357</v>
      </c>
      <c r="B2685" t="s">
        <v>3549</v>
      </c>
    </row>
    <row r="2686" spans="1:2" x14ac:dyDescent="0.25">
      <c r="A2686" t="s">
        <v>18358</v>
      </c>
      <c r="B2686" t="s">
        <v>2958</v>
      </c>
    </row>
    <row r="2687" spans="1:2" x14ac:dyDescent="0.25">
      <c r="A2687" t="s">
        <v>18359</v>
      </c>
      <c r="B2687" t="s">
        <v>2960</v>
      </c>
    </row>
    <row r="2688" spans="1:2" x14ac:dyDescent="0.25">
      <c r="A2688" t="s">
        <v>18360</v>
      </c>
      <c r="B2688" t="s">
        <v>3294</v>
      </c>
    </row>
    <row r="2689" spans="1:2" x14ac:dyDescent="0.25">
      <c r="A2689" t="s">
        <v>18361</v>
      </c>
      <c r="B2689" t="s">
        <v>3593</v>
      </c>
    </row>
    <row r="2690" spans="1:2" x14ac:dyDescent="0.25">
      <c r="A2690" t="s">
        <v>18362</v>
      </c>
      <c r="B2690" t="s">
        <v>3231</v>
      </c>
    </row>
    <row r="2691" spans="1:2" x14ac:dyDescent="0.25">
      <c r="A2691" t="s">
        <v>18363</v>
      </c>
      <c r="B2691" t="s">
        <v>2050</v>
      </c>
    </row>
    <row r="2692" spans="1:2" x14ac:dyDescent="0.25">
      <c r="A2692" t="s">
        <v>18364</v>
      </c>
      <c r="B2692" t="s">
        <v>3235</v>
      </c>
    </row>
    <row r="2693" spans="1:2" x14ac:dyDescent="0.25">
      <c r="A2693" t="s">
        <v>18365</v>
      </c>
      <c r="B2693" t="s">
        <v>2603</v>
      </c>
    </row>
    <row r="2694" spans="1:2" x14ac:dyDescent="0.25">
      <c r="A2694" t="s">
        <v>18366</v>
      </c>
      <c r="B2694" t="s">
        <v>3619</v>
      </c>
    </row>
    <row r="2695" spans="1:2" x14ac:dyDescent="0.25">
      <c r="A2695" t="s">
        <v>18367</v>
      </c>
      <c r="B2695" t="s">
        <v>901</v>
      </c>
    </row>
    <row r="2696" spans="1:2" x14ac:dyDescent="0.25">
      <c r="A2696" t="s">
        <v>18368</v>
      </c>
      <c r="B2696" t="s">
        <v>2961</v>
      </c>
    </row>
    <row r="2697" spans="1:2" x14ac:dyDescent="0.25">
      <c r="A2697" t="s">
        <v>18369</v>
      </c>
      <c r="B2697" t="s">
        <v>2604</v>
      </c>
    </row>
    <row r="2698" spans="1:2" x14ac:dyDescent="0.25">
      <c r="A2698" t="s">
        <v>18370</v>
      </c>
      <c r="B2698" t="s">
        <v>2705</v>
      </c>
    </row>
    <row r="2699" spans="1:2" x14ac:dyDescent="0.25">
      <c r="A2699" t="s">
        <v>18371</v>
      </c>
      <c r="B2699" t="s">
        <v>2605</v>
      </c>
    </row>
    <row r="2700" spans="1:2" x14ac:dyDescent="0.25">
      <c r="A2700" t="s">
        <v>18372</v>
      </c>
      <c r="B2700" t="s">
        <v>2606</v>
      </c>
    </row>
    <row r="2701" spans="1:2" x14ac:dyDescent="0.25">
      <c r="A2701" t="s">
        <v>18373</v>
      </c>
      <c r="B2701" t="s">
        <v>2607</v>
      </c>
    </row>
    <row r="2702" spans="1:2" x14ac:dyDescent="0.25">
      <c r="A2702" t="s">
        <v>18374</v>
      </c>
      <c r="B2702" t="s">
        <v>2924</v>
      </c>
    </row>
    <row r="2703" spans="1:2" x14ac:dyDescent="0.25">
      <c r="A2703" t="s">
        <v>18375</v>
      </c>
      <c r="B2703" t="s">
        <v>2962</v>
      </c>
    </row>
    <row r="2704" spans="1:2" x14ac:dyDescent="0.25">
      <c r="A2704" t="s">
        <v>18376</v>
      </c>
      <c r="B2704" t="s">
        <v>2432</v>
      </c>
    </row>
    <row r="2705" spans="1:2" x14ac:dyDescent="0.25">
      <c r="A2705" t="s">
        <v>18377</v>
      </c>
      <c r="B2705" t="s">
        <v>2433</v>
      </c>
    </row>
    <row r="2706" spans="1:2" x14ac:dyDescent="0.25">
      <c r="A2706" t="s">
        <v>18378</v>
      </c>
      <c r="B2706" t="s">
        <v>3014</v>
      </c>
    </row>
    <row r="2707" spans="1:2" x14ac:dyDescent="0.25">
      <c r="A2707" t="s">
        <v>18379</v>
      </c>
      <c r="B2707" t="s">
        <v>2434</v>
      </c>
    </row>
    <row r="2708" spans="1:2" x14ac:dyDescent="0.25">
      <c r="A2708" t="s">
        <v>18380</v>
      </c>
      <c r="B2708" t="s">
        <v>12</v>
      </c>
    </row>
    <row r="2709" spans="1:2" x14ac:dyDescent="0.25">
      <c r="A2709" t="s">
        <v>18381</v>
      </c>
      <c r="B2709" t="s">
        <v>2740</v>
      </c>
    </row>
    <row r="2710" spans="1:2" x14ac:dyDescent="0.25">
      <c r="A2710" t="s">
        <v>18382</v>
      </c>
      <c r="B2710" t="s">
        <v>1066</v>
      </c>
    </row>
    <row r="2711" spans="1:2" x14ac:dyDescent="0.25">
      <c r="A2711" t="s">
        <v>18383</v>
      </c>
      <c r="B2711" t="s">
        <v>3041</v>
      </c>
    </row>
    <row r="2712" spans="1:2" x14ac:dyDescent="0.25">
      <c r="A2712" t="s">
        <v>18384</v>
      </c>
      <c r="B2712" t="s">
        <v>3042</v>
      </c>
    </row>
    <row r="2713" spans="1:2" x14ac:dyDescent="0.25">
      <c r="A2713" t="s">
        <v>18385</v>
      </c>
      <c r="B2713" t="s">
        <v>2963</v>
      </c>
    </row>
    <row r="2714" spans="1:2" x14ac:dyDescent="0.25">
      <c r="A2714" t="s">
        <v>18386</v>
      </c>
      <c r="B2714" t="s">
        <v>1117</v>
      </c>
    </row>
    <row r="2715" spans="1:2" x14ac:dyDescent="0.25">
      <c r="A2715" t="s">
        <v>18387</v>
      </c>
      <c r="B2715" t="s">
        <v>2981</v>
      </c>
    </row>
    <row r="2716" spans="1:2" x14ac:dyDescent="0.25">
      <c r="A2716" t="s">
        <v>18388</v>
      </c>
      <c r="B2716" t="s">
        <v>2985</v>
      </c>
    </row>
    <row r="2717" spans="1:2" x14ac:dyDescent="0.25">
      <c r="A2717" t="s">
        <v>18389</v>
      </c>
      <c r="B2717" t="s">
        <v>3022</v>
      </c>
    </row>
    <row r="2718" spans="1:2" x14ac:dyDescent="0.25">
      <c r="A2718" t="s">
        <v>18390</v>
      </c>
      <c r="B2718" t="s">
        <v>3393</v>
      </c>
    </row>
    <row r="2719" spans="1:2" x14ac:dyDescent="0.25">
      <c r="A2719" t="s">
        <v>18391</v>
      </c>
      <c r="B2719" t="s">
        <v>3394</v>
      </c>
    </row>
    <row r="2720" spans="1:2" x14ac:dyDescent="0.25">
      <c r="A2720" t="s">
        <v>18392</v>
      </c>
      <c r="B2720" t="s">
        <v>2706</v>
      </c>
    </row>
    <row r="2721" spans="1:2" x14ac:dyDescent="0.25">
      <c r="A2721" t="s">
        <v>18393</v>
      </c>
      <c r="B2721" t="s">
        <v>3043</v>
      </c>
    </row>
    <row r="2722" spans="1:2" x14ac:dyDescent="0.25">
      <c r="A2722" t="s">
        <v>18394</v>
      </c>
      <c r="B2722" t="s">
        <v>2986</v>
      </c>
    </row>
    <row r="2723" spans="1:2" x14ac:dyDescent="0.25">
      <c r="A2723" t="s">
        <v>18395</v>
      </c>
      <c r="B2723" t="s">
        <v>3630</v>
      </c>
    </row>
    <row r="2724" spans="1:2" x14ac:dyDescent="0.25">
      <c r="A2724" t="s">
        <v>18396</v>
      </c>
      <c r="B2724" t="s">
        <v>2987</v>
      </c>
    </row>
    <row r="2725" spans="1:2" x14ac:dyDescent="0.25">
      <c r="A2725" t="s">
        <v>18397</v>
      </c>
      <c r="B2725" t="s">
        <v>2988</v>
      </c>
    </row>
    <row r="2726" spans="1:2" x14ac:dyDescent="0.25">
      <c r="A2726" t="s">
        <v>18398</v>
      </c>
      <c r="B2726" t="s">
        <v>2086</v>
      </c>
    </row>
    <row r="2727" spans="1:2" x14ac:dyDescent="0.25">
      <c r="A2727" t="s">
        <v>18399</v>
      </c>
      <c r="B2727" t="s">
        <v>900</v>
      </c>
    </row>
    <row r="2728" spans="1:2" x14ac:dyDescent="0.25">
      <c r="A2728" t="s">
        <v>18400</v>
      </c>
      <c r="B2728" t="s">
        <v>3402</v>
      </c>
    </row>
    <row r="2729" spans="1:2" x14ac:dyDescent="0.25">
      <c r="A2729" t="s">
        <v>18401</v>
      </c>
      <c r="B2729" t="s">
        <v>3403</v>
      </c>
    </row>
    <row r="2730" spans="1:2" x14ac:dyDescent="0.25">
      <c r="A2730" t="s">
        <v>18402</v>
      </c>
      <c r="B2730" t="s">
        <v>3637</v>
      </c>
    </row>
    <row r="2731" spans="1:2" x14ac:dyDescent="0.25">
      <c r="A2731" t="s">
        <v>18403</v>
      </c>
      <c r="B2731" t="s">
        <v>2989</v>
      </c>
    </row>
    <row r="2732" spans="1:2" x14ac:dyDescent="0.25">
      <c r="A2732" t="s">
        <v>18404</v>
      </c>
      <c r="B2732" t="s">
        <v>2707</v>
      </c>
    </row>
    <row r="2733" spans="1:2" x14ac:dyDescent="0.25">
      <c r="A2733" t="s">
        <v>18405</v>
      </c>
      <c r="B2733" t="s">
        <v>1865</v>
      </c>
    </row>
    <row r="2734" spans="1:2" x14ac:dyDescent="0.25">
      <c r="A2734" t="s">
        <v>18406</v>
      </c>
      <c r="B2734" t="s">
        <v>1978</v>
      </c>
    </row>
    <row r="2735" spans="1:2" x14ac:dyDescent="0.25">
      <c r="A2735" t="s">
        <v>18407</v>
      </c>
      <c r="B2735" t="s">
        <v>1564</v>
      </c>
    </row>
    <row r="2736" spans="1:2" x14ac:dyDescent="0.25">
      <c r="A2736" t="s">
        <v>18408</v>
      </c>
      <c r="B2736" t="s">
        <v>1979</v>
      </c>
    </row>
    <row r="2737" spans="1:2" x14ac:dyDescent="0.25">
      <c r="A2737" t="s">
        <v>18409</v>
      </c>
      <c r="B2737" t="s">
        <v>2990</v>
      </c>
    </row>
    <row r="2738" spans="1:2" x14ac:dyDescent="0.25">
      <c r="A2738" t="s">
        <v>18410</v>
      </c>
      <c r="B2738" t="s">
        <v>3404</v>
      </c>
    </row>
    <row r="2739" spans="1:2" x14ac:dyDescent="0.25">
      <c r="A2739" t="s">
        <v>18411</v>
      </c>
      <c r="B2739" t="s">
        <v>1370</v>
      </c>
    </row>
    <row r="2740" spans="1:2" x14ac:dyDescent="0.25">
      <c r="A2740" t="s">
        <v>18412</v>
      </c>
      <c r="B2740" t="s">
        <v>2027</v>
      </c>
    </row>
    <row r="2741" spans="1:2" x14ac:dyDescent="0.25">
      <c r="A2741" t="s">
        <v>18413</v>
      </c>
      <c r="B2741" t="s">
        <v>3682</v>
      </c>
    </row>
    <row r="2742" spans="1:2" x14ac:dyDescent="0.25">
      <c r="A2742" t="s">
        <v>18414</v>
      </c>
      <c r="B2742" t="s">
        <v>3683</v>
      </c>
    </row>
    <row r="2743" spans="1:2" x14ac:dyDescent="0.25">
      <c r="A2743" t="s">
        <v>18415</v>
      </c>
      <c r="B2743" t="s">
        <v>2608</v>
      </c>
    </row>
    <row r="2744" spans="1:2" x14ac:dyDescent="0.25">
      <c r="A2744" t="s">
        <v>18416</v>
      </c>
      <c r="B2744" t="s">
        <v>3378</v>
      </c>
    </row>
    <row r="2745" spans="1:2" x14ac:dyDescent="0.25">
      <c r="A2745" t="s">
        <v>18417</v>
      </c>
      <c r="B2745" t="s">
        <v>3379</v>
      </c>
    </row>
    <row r="2746" spans="1:2" x14ac:dyDescent="0.25">
      <c r="A2746" t="s">
        <v>18418</v>
      </c>
      <c r="B2746" t="s">
        <v>980</v>
      </c>
    </row>
    <row r="2747" spans="1:2" x14ac:dyDescent="0.25">
      <c r="A2747" t="s">
        <v>18419</v>
      </c>
      <c r="B2747" t="s">
        <v>3635</v>
      </c>
    </row>
    <row r="2748" spans="1:2" x14ac:dyDescent="0.25">
      <c r="A2748" t="s">
        <v>18420</v>
      </c>
      <c r="B2748" t="s">
        <v>1920</v>
      </c>
    </row>
    <row r="2749" spans="1:2" x14ac:dyDescent="0.25">
      <c r="A2749" t="s">
        <v>18421</v>
      </c>
      <c r="B2749" t="s">
        <v>1709</v>
      </c>
    </row>
    <row r="2750" spans="1:2" x14ac:dyDescent="0.25">
      <c r="A2750" t="s">
        <v>18422</v>
      </c>
      <c r="B2750" t="s">
        <v>3295</v>
      </c>
    </row>
    <row r="2751" spans="1:2" x14ac:dyDescent="0.25">
      <c r="A2751" t="s">
        <v>18423</v>
      </c>
      <c r="B2751" t="s">
        <v>3296</v>
      </c>
    </row>
    <row r="2752" spans="1:2" x14ac:dyDescent="0.25">
      <c r="A2752" t="s">
        <v>18424</v>
      </c>
      <c r="B2752" t="s">
        <v>3475</v>
      </c>
    </row>
    <row r="2753" spans="1:2" x14ac:dyDescent="0.25">
      <c r="A2753" t="s">
        <v>18425</v>
      </c>
      <c r="B2753" t="s">
        <v>3297</v>
      </c>
    </row>
    <row r="2754" spans="1:2" x14ac:dyDescent="0.25">
      <c r="A2754" t="s">
        <v>18426</v>
      </c>
      <c r="B2754" t="s">
        <v>3717</v>
      </c>
    </row>
    <row r="2755" spans="1:2" x14ac:dyDescent="0.25">
      <c r="A2755" t="s">
        <v>18427</v>
      </c>
      <c r="B2755" t="s">
        <v>3476</v>
      </c>
    </row>
    <row r="2756" spans="1:2" x14ac:dyDescent="0.25">
      <c r="A2756" t="s">
        <v>18428</v>
      </c>
      <c r="B2756" t="s">
        <v>1371</v>
      </c>
    </row>
    <row r="2757" spans="1:2" x14ac:dyDescent="0.25">
      <c r="A2757" t="s">
        <v>18429</v>
      </c>
      <c r="B2757" t="s">
        <v>3478</v>
      </c>
    </row>
    <row r="2758" spans="1:2" x14ac:dyDescent="0.25">
      <c r="A2758" t="s">
        <v>18430</v>
      </c>
      <c r="B2758" t="s">
        <v>3718</v>
      </c>
    </row>
    <row r="2759" spans="1:2" x14ac:dyDescent="0.25">
      <c r="A2759" t="s">
        <v>18431</v>
      </c>
      <c r="B2759" t="s">
        <v>2729</v>
      </c>
    </row>
    <row r="2760" spans="1:2" x14ac:dyDescent="0.25">
      <c r="A2760" t="s">
        <v>18432</v>
      </c>
      <c r="B2760" t="s">
        <v>3479</v>
      </c>
    </row>
    <row r="2761" spans="1:2" x14ac:dyDescent="0.25">
      <c r="A2761" t="s">
        <v>18433</v>
      </c>
      <c r="B2761" t="s">
        <v>725</v>
      </c>
    </row>
    <row r="2762" spans="1:2" x14ac:dyDescent="0.25">
      <c r="A2762" t="s">
        <v>18434</v>
      </c>
      <c r="B2762" t="s">
        <v>2029</v>
      </c>
    </row>
    <row r="2763" spans="1:2" x14ac:dyDescent="0.25">
      <c r="A2763" t="s">
        <v>18435</v>
      </c>
      <c r="B2763" t="s">
        <v>3746</v>
      </c>
    </row>
    <row r="2764" spans="1:2" x14ac:dyDescent="0.25">
      <c r="A2764" t="s">
        <v>18436</v>
      </c>
      <c r="B2764" t="s">
        <v>2925</v>
      </c>
    </row>
    <row r="2765" spans="1:2" x14ac:dyDescent="0.25">
      <c r="A2765" t="s">
        <v>18437</v>
      </c>
      <c r="B2765" t="s">
        <v>2928</v>
      </c>
    </row>
    <row r="2766" spans="1:2" x14ac:dyDescent="0.25">
      <c r="A2766" t="s">
        <v>18438</v>
      </c>
      <c r="B2766" t="s">
        <v>3719</v>
      </c>
    </row>
    <row r="2767" spans="1:2" x14ac:dyDescent="0.25">
      <c r="A2767" t="s">
        <v>18439</v>
      </c>
      <c r="B2767" t="s">
        <v>3703</v>
      </c>
    </row>
    <row r="2768" spans="1:2" x14ac:dyDescent="0.25">
      <c r="A2768" t="s">
        <v>18440</v>
      </c>
      <c r="B2768" t="s">
        <v>3715</v>
      </c>
    </row>
    <row r="2769" spans="1:2" x14ac:dyDescent="0.25">
      <c r="A2769" t="s">
        <v>18441</v>
      </c>
      <c r="B2769" t="s">
        <v>3639</v>
      </c>
    </row>
    <row r="2770" spans="1:2" x14ac:dyDescent="0.25">
      <c r="A2770" t="s">
        <v>18442</v>
      </c>
      <c r="B2770" t="s">
        <v>3640</v>
      </c>
    </row>
    <row r="2771" spans="1:2" x14ac:dyDescent="0.25">
      <c r="A2771" t="s">
        <v>18443</v>
      </c>
      <c r="B2771" t="s">
        <v>3725</v>
      </c>
    </row>
    <row r="2772" spans="1:2" x14ac:dyDescent="0.25">
      <c r="A2772" t="s">
        <v>18444</v>
      </c>
      <c r="B2772" t="s">
        <v>3720</v>
      </c>
    </row>
    <row r="2773" spans="1:2" x14ac:dyDescent="0.25">
      <c r="A2773" t="s">
        <v>18445</v>
      </c>
      <c r="B2773" t="s">
        <v>3405</v>
      </c>
    </row>
    <row r="2774" spans="1:2" x14ac:dyDescent="0.25">
      <c r="A2774" t="s">
        <v>18446</v>
      </c>
      <c r="B2774" t="s">
        <v>3426</v>
      </c>
    </row>
    <row r="2775" spans="1:2" x14ac:dyDescent="0.25">
      <c r="A2775" t="s">
        <v>18447</v>
      </c>
      <c r="B2775" t="s">
        <v>3641</v>
      </c>
    </row>
    <row r="2776" spans="1:2" x14ac:dyDescent="0.25">
      <c r="A2776" t="s">
        <v>18448</v>
      </c>
      <c r="B2776" t="s">
        <v>3642</v>
      </c>
    </row>
    <row r="2777" spans="1:2" x14ac:dyDescent="0.25">
      <c r="A2777" t="s">
        <v>18449</v>
      </c>
      <c r="B2777" t="s">
        <v>2609</v>
      </c>
    </row>
    <row r="2778" spans="1:2" x14ac:dyDescent="0.25">
      <c r="A2778" t="s">
        <v>18450</v>
      </c>
      <c r="B2778" t="s">
        <v>2929</v>
      </c>
    </row>
    <row r="2779" spans="1:2" x14ac:dyDescent="0.25">
      <c r="A2779" t="s">
        <v>18451</v>
      </c>
      <c r="B2779" t="s">
        <v>3594</v>
      </c>
    </row>
    <row r="2780" spans="1:2" x14ac:dyDescent="0.25">
      <c r="A2780" t="s">
        <v>18452</v>
      </c>
      <c r="B2780" t="s">
        <v>3023</v>
      </c>
    </row>
    <row r="2781" spans="1:2" x14ac:dyDescent="0.25">
      <c r="A2781" t="s">
        <v>18453</v>
      </c>
      <c r="B2781" t="s">
        <v>3337</v>
      </c>
    </row>
    <row r="2782" spans="1:2" x14ac:dyDescent="0.25">
      <c r="A2782" t="s">
        <v>18454</v>
      </c>
      <c r="B2782" t="s">
        <v>3480</v>
      </c>
    </row>
    <row r="2783" spans="1:2" x14ac:dyDescent="0.25">
      <c r="A2783" t="s">
        <v>18455</v>
      </c>
      <c r="B2783" t="s">
        <v>3327</v>
      </c>
    </row>
    <row r="2784" spans="1:2" x14ac:dyDescent="0.25">
      <c r="A2784" t="s">
        <v>18456</v>
      </c>
      <c r="B2784" t="s">
        <v>2660</v>
      </c>
    </row>
    <row r="2785" spans="1:2" x14ac:dyDescent="0.25">
      <c r="A2785" t="s">
        <v>18457</v>
      </c>
      <c r="B2785" t="s">
        <v>3747</v>
      </c>
    </row>
    <row r="2786" spans="1:2" x14ac:dyDescent="0.25">
      <c r="A2786" t="s">
        <v>18458</v>
      </c>
      <c r="B2786" t="s">
        <v>532</v>
      </c>
    </row>
    <row r="2787" spans="1:2" x14ac:dyDescent="0.25">
      <c r="A2787" t="s">
        <v>18459</v>
      </c>
      <c r="B2787" t="s">
        <v>2610</v>
      </c>
    </row>
    <row r="2788" spans="1:2" x14ac:dyDescent="0.25">
      <c r="A2788" t="s">
        <v>18460</v>
      </c>
      <c r="B2788" t="s">
        <v>3481</v>
      </c>
    </row>
    <row r="2789" spans="1:2" x14ac:dyDescent="0.25">
      <c r="A2789" t="s">
        <v>18461</v>
      </c>
      <c r="B2789" t="s">
        <v>3482</v>
      </c>
    </row>
    <row r="2790" spans="1:2" x14ac:dyDescent="0.25">
      <c r="A2790" t="s">
        <v>18462</v>
      </c>
      <c r="B2790" t="s">
        <v>3338</v>
      </c>
    </row>
    <row r="2791" spans="1:2" x14ac:dyDescent="0.25">
      <c r="A2791" t="s">
        <v>18463</v>
      </c>
      <c r="B2791" t="s">
        <v>2435</v>
      </c>
    </row>
    <row r="2792" spans="1:2" x14ac:dyDescent="0.25">
      <c r="A2792" t="s">
        <v>18464</v>
      </c>
      <c r="B2792" t="s">
        <v>3483</v>
      </c>
    </row>
    <row r="2793" spans="1:2" x14ac:dyDescent="0.25">
      <c r="A2793" t="s">
        <v>18465</v>
      </c>
      <c r="B2793" t="s">
        <v>3484</v>
      </c>
    </row>
    <row r="2794" spans="1:2" x14ac:dyDescent="0.25">
      <c r="A2794" t="s">
        <v>18466</v>
      </c>
      <c r="B2794" t="s">
        <v>3339</v>
      </c>
    </row>
    <row r="2795" spans="1:2" x14ac:dyDescent="0.25">
      <c r="A2795" t="s">
        <v>18467</v>
      </c>
      <c r="B2795" t="s">
        <v>3721</v>
      </c>
    </row>
    <row r="2796" spans="1:2" x14ac:dyDescent="0.25">
      <c r="A2796" t="s">
        <v>18468</v>
      </c>
      <c r="B2796" t="s">
        <v>3722</v>
      </c>
    </row>
    <row r="2797" spans="1:2" x14ac:dyDescent="0.25">
      <c r="A2797" t="s">
        <v>18469</v>
      </c>
      <c r="B2797" t="s">
        <v>3659</v>
      </c>
    </row>
    <row r="2798" spans="1:2" x14ac:dyDescent="0.25">
      <c r="A2798" t="s">
        <v>18470</v>
      </c>
      <c r="B2798" t="s">
        <v>2708</v>
      </c>
    </row>
    <row r="2799" spans="1:2" x14ac:dyDescent="0.25">
      <c r="A2799" t="s">
        <v>18471</v>
      </c>
      <c r="B2799" t="s">
        <v>1067</v>
      </c>
    </row>
    <row r="2800" spans="1:2" x14ac:dyDescent="0.25">
      <c r="A2800" t="s">
        <v>18472</v>
      </c>
      <c r="B2800" t="s">
        <v>1068</v>
      </c>
    </row>
    <row r="2801" spans="1:2" x14ac:dyDescent="0.25">
      <c r="A2801" t="s">
        <v>18473</v>
      </c>
      <c r="B2801" t="s">
        <v>1118</v>
      </c>
    </row>
    <row r="2802" spans="1:2" x14ac:dyDescent="0.25">
      <c r="A2802" t="s">
        <v>18474</v>
      </c>
      <c r="B2802" t="s">
        <v>1156</v>
      </c>
    </row>
    <row r="2803" spans="1:2" x14ac:dyDescent="0.25">
      <c r="A2803" t="s">
        <v>18475</v>
      </c>
      <c r="B2803" t="s">
        <v>3723</v>
      </c>
    </row>
    <row r="2804" spans="1:2" x14ac:dyDescent="0.25">
      <c r="A2804" t="s">
        <v>18476</v>
      </c>
      <c r="B2804" t="s">
        <v>3340</v>
      </c>
    </row>
    <row r="2805" spans="1:2" x14ac:dyDescent="0.25">
      <c r="A2805" t="s">
        <v>18477</v>
      </c>
      <c r="B2805" t="s">
        <v>3380</v>
      </c>
    </row>
    <row r="2806" spans="1:2" x14ac:dyDescent="0.25">
      <c r="A2806" t="s">
        <v>18478</v>
      </c>
      <c r="B2806" t="s">
        <v>2611</v>
      </c>
    </row>
    <row r="2807" spans="1:2" x14ac:dyDescent="0.25">
      <c r="A2807" t="s">
        <v>18479</v>
      </c>
      <c r="B2807" t="s">
        <v>3381</v>
      </c>
    </row>
    <row r="2808" spans="1:2" x14ac:dyDescent="0.25">
      <c r="A2808" t="s">
        <v>18480</v>
      </c>
      <c r="B2808" t="s">
        <v>2612</v>
      </c>
    </row>
    <row r="2809" spans="1:2" x14ac:dyDescent="0.25">
      <c r="A2809" t="s">
        <v>18481</v>
      </c>
      <c r="B2809" t="s">
        <v>3382</v>
      </c>
    </row>
    <row r="2810" spans="1:2" x14ac:dyDescent="0.25">
      <c r="A2810" t="s">
        <v>18482</v>
      </c>
      <c r="B2810" t="s">
        <v>1069</v>
      </c>
    </row>
    <row r="2811" spans="1:2" x14ac:dyDescent="0.25">
      <c r="A2811" t="s">
        <v>18483</v>
      </c>
      <c r="B2811" t="s">
        <v>1157</v>
      </c>
    </row>
    <row r="2812" spans="1:2" x14ac:dyDescent="0.25">
      <c r="A2812" t="s">
        <v>18484</v>
      </c>
      <c r="B2812" t="s">
        <v>3346</v>
      </c>
    </row>
    <row r="2813" spans="1:2" x14ac:dyDescent="0.25">
      <c r="A2813" t="s">
        <v>18485</v>
      </c>
      <c r="B2813" t="s">
        <v>2436</v>
      </c>
    </row>
    <row r="2814" spans="1:2" x14ac:dyDescent="0.25">
      <c r="A2814" t="s">
        <v>18486</v>
      </c>
      <c r="B2814" t="s">
        <v>3427</v>
      </c>
    </row>
    <row r="2815" spans="1:2" x14ac:dyDescent="0.25">
      <c r="A2815" t="s">
        <v>18487</v>
      </c>
      <c r="B2815" t="s">
        <v>3341</v>
      </c>
    </row>
    <row r="2816" spans="1:2" x14ac:dyDescent="0.25">
      <c r="A2816" t="s">
        <v>18488</v>
      </c>
      <c r="B2816" t="s">
        <v>1172</v>
      </c>
    </row>
    <row r="2817" spans="1:2" x14ac:dyDescent="0.25">
      <c r="A2817" t="s">
        <v>18489</v>
      </c>
      <c r="B2817" t="s">
        <v>2930</v>
      </c>
    </row>
    <row r="2818" spans="1:2" x14ac:dyDescent="0.25">
      <c r="A2818" t="s">
        <v>18490</v>
      </c>
      <c r="B2818" t="s">
        <v>2618</v>
      </c>
    </row>
    <row r="2819" spans="1:2" x14ac:dyDescent="0.25">
      <c r="A2819" t="s">
        <v>18491</v>
      </c>
      <c r="B2819" t="s">
        <v>2619</v>
      </c>
    </row>
    <row r="2820" spans="1:2" x14ac:dyDescent="0.25">
      <c r="A2820" t="s">
        <v>18492</v>
      </c>
      <c r="B2820" t="s">
        <v>29</v>
      </c>
    </row>
    <row r="2821" spans="1:2" x14ac:dyDescent="0.25">
      <c r="A2821" t="s">
        <v>18493</v>
      </c>
      <c r="B2821" t="s">
        <v>30</v>
      </c>
    </row>
    <row r="2822" spans="1:2" x14ac:dyDescent="0.25">
      <c r="A2822" t="s">
        <v>18494</v>
      </c>
      <c r="B2822" t="s">
        <v>3383</v>
      </c>
    </row>
    <row r="2823" spans="1:2" x14ac:dyDescent="0.25">
      <c r="A2823" t="s">
        <v>18495</v>
      </c>
      <c r="B2823" t="s">
        <v>1565</v>
      </c>
    </row>
    <row r="2824" spans="1:2" x14ac:dyDescent="0.25">
      <c r="A2824" t="s">
        <v>18496</v>
      </c>
      <c r="B2824" t="s">
        <v>2437</v>
      </c>
    </row>
    <row r="2825" spans="1:2" x14ac:dyDescent="0.25">
      <c r="A2825" t="s">
        <v>18497</v>
      </c>
      <c r="B2825" t="s">
        <v>3384</v>
      </c>
    </row>
    <row r="2826" spans="1:2" x14ac:dyDescent="0.25">
      <c r="A2826" t="s">
        <v>18498</v>
      </c>
      <c r="B2826" t="s">
        <v>2126</v>
      </c>
    </row>
    <row r="2827" spans="1:2" x14ac:dyDescent="0.25">
      <c r="A2827" t="s">
        <v>18499</v>
      </c>
      <c r="B2827" t="s">
        <v>734</v>
      </c>
    </row>
    <row r="2828" spans="1:2" x14ac:dyDescent="0.25">
      <c r="A2828" t="s">
        <v>18500</v>
      </c>
      <c r="B2828" t="s">
        <v>3342</v>
      </c>
    </row>
    <row r="2829" spans="1:2" x14ac:dyDescent="0.25">
      <c r="A2829" t="s">
        <v>18501</v>
      </c>
      <c r="B2829" t="s">
        <v>3485</v>
      </c>
    </row>
    <row r="2830" spans="1:2" x14ac:dyDescent="0.25">
      <c r="A2830" t="s">
        <v>18502</v>
      </c>
      <c r="B2830" t="s">
        <v>3164</v>
      </c>
    </row>
    <row r="2831" spans="1:2" x14ac:dyDescent="0.25">
      <c r="A2831" t="s">
        <v>18503</v>
      </c>
      <c r="B2831" t="s">
        <v>1231</v>
      </c>
    </row>
    <row r="2832" spans="1:2" x14ac:dyDescent="0.25">
      <c r="A2832" t="s">
        <v>18504</v>
      </c>
      <c r="B2832" t="s">
        <v>1070</v>
      </c>
    </row>
    <row r="2833" spans="1:2" x14ac:dyDescent="0.25">
      <c r="A2833" t="s">
        <v>18505</v>
      </c>
      <c r="B2833" t="s">
        <v>3165</v>
      </c>
    </row>
    <row r="2834" spans="1:2" x14ac:dyDescent="0.25">
      <c r="A2834" t="s">
        <v>18506</v>
      </c>
      <c r="B2834" t="s">
        <v>2620</v>
      </c>
    </row>
    <row r="2835" spans="1:2" x14ac:dyDescent="0.25">
      <c r="A2835" t="s">
        <v>18507</v>
      </c>
      <c r="B2835" t="s">
        <v>3270</v>
      </c>
    </row>
    <row r="2836" spans="1:2" x14ac:dyDescent="0.25">
      <c r="A2836" t="s">
        <v>18508</v>
      </c>
      <c r="B2836" t="s">
        <v>3385</v>
      </c>
    </row>
    <row r="2837" spans="1:2" x14ac:dyDescent="0.25">
      <c r="A2837" t="s">
        <v>18509</v>
      </c>
      <c r="B2837" t="s">
        <v>3348</v>
      </c>
    </row>
    <row r="2838" spans="1:2" x14ac:dyDescent="0.25">
      <c r="A2838" t="s">
        <v>18510</v>
      </c>
      <c r="B2838" t="s">
        <v>3726</v>
      </c>
    </row>
    <row r="2839" spans="1:2" x14ac:dyDescent="0.25">
      <c r="A2839" t="s">
        <v>18511</v>
      </c>
      <c r="B2839" t="s">
        <v>14291</v>
      </c>
    </row>
    <row r="2840" spans="1:2" x14ac:dyDescent="0.25">
      <c r="A2840" t="s">
        <v>18512</v>
      </c>
      <c r="B2840" t="s">
        <v>3727</v>
      </c>
    </row>
    <row r="2841" spans="1:2" x14ac:dyDescent="0.25">
      <c r="A2841" t="s">
        <v>18513</v>
      </c>
      <c r="B2841" t="s">
        <v>3173</v>
      </c>
    </row>
    <row r="2842" spans="1:2" x14ac:dyDescent="0.25">
      <c r="A2842" t="s">
        <v>18514</v>
      </c>
      <c r="B2842" t="s">
        <v>2709</v>
      </c>
    </row>
    <row r="2843" spans="1:2" x14ac:dyDescent="0.25">
      <c r="A2843" t="s">
        <v>18515</v>
      </c>
      <c r="B2843" t="s">
        <v>3349</v>
      </c>
    </row>
    <row r="2844" spans="1:2" x14ac:dyDescent="0.25">
      <c r="A2844" t="s">
        <v>18516</v>
      </c>
      <c r="B2844" t="s">
        <v>2710</v>
      </c>
    </row>
    <row r="2845" spans="1:2" x14ac:dyDescent="0.25">
      <c r="A2845" t="s">
        <v>18517</v>
      </c>
      <c r="B2845" t="s">
        <v>3350</v>
      </c>
    </row>
    <row r="2846" spans="1:2" x14ac:dyDescent="0.25">
      <c r="A2846" t="s">
        <v>18518</v>
      </c>
      <c r="B2846" t="s">
        <v>2711</v>
      </c>
    </row>
    <row r="2847" spans="1:2" x14ac:dyDescent="0.25">
      <c r="A2847" t="s">
        <v>18519</v>
      </c>
      <c r="B2847" t="s">
        <v>3550</v>
      </c>
    </row>
    <row r="2848" spans="1:2" x14ac:dyDescent="0.25">
      <c r="A2848" t="s">
        <v>18520</v>
      </c>
      <c r="B2848" t="s">
        <v>3174</v>
      </c>
    </row>
    <row r="2849" spans="1:2" x14ac:dyDescent="0.25">
      <c r="A2849" t="s">
        <v>18521</v>
      </c>
      <c r="B2849" t="s">
        <v>3352</v>
      </c>
    </row>
    <row r="2850" spans="1:2" x14ac:dyDescent="0.25">
      <c r="A2850" t="s">
        <v>18522</v>
      </c>
      <c r="B2850" t="s">
        <v>2712</v>
      </c>
    </row>
    <row r="2851" spans="1:2" x14ac:dyDescent="0.25">
      <c r="A2851" t="s">
        <v>18523</v>
      </c>
      <c r="B2851" t="s">
        <v>533</v>
      </c>
    </row>
    <row r="2852" spans="1:2" x14ac:dyDescent="0.25">
      <c r="A2852" t="s">
        <v>18524</v>
      </c>
      <c r="B2852" t="s">
        <v>2713</v>
      </c>
    </row>
    <row r="2853" spans="1:2" x14ac:dyDescent="0.25">
      <c r="A2853" t="s">
        <v>18525</v>
      </c>
      <c r="B2853" t="s">
        <v>1071</v>
      </c>
    </row>
    <row r="2854" spans="1:2" x14ac:dyDescent="0.25">
      <c r="A2854" t="s">
        <v>18526</v>
      </c>
      <c r="B2854" t="s">
        <v>3271</v>
      </c>
    </row>
    <row r="2855" spans="1:2" x14ac:dyDescent="0.25">
      <c r="A2855" t="s">
        <v>18527</v>
      </c>
      <c r="B2855" t="s">
        <v>2083</v>
      </c>
    </row>
    <row r="2856" spans="1:2" x14ac:dyDescent="0.25">
      <c r="A2856" t="s">
        <v>18528</v>
      </c>
      <c r="B2856" t="s">
        <v>1233</v>
      </c>
    </row>
    <row r="2857" spans="1:2" x14ac:dyDescent="0.25">
      <c r="A2857" t="s">
        <v>18529</v>
      </c>
      <c r="B2857" t="s">
        <v>3272</v>
      </c>
    </row>
    <row r="2858" spans="1:2" x14ac:dyDescent="0.25">
      <c r="A2858" t="s">
        <v>18530</v>
      </c>
      <c r="B2858" t="s">
        <v>3551</v>
      </c>
    </row>
    <row r="2859" spans="1:2" x14ac:dyDescent="0.25">
      <c r="A2859" t="s">
        <v>18531</v>
      </c>
      <c r="B2859" t="s">
        <v>3595</v>
      </c>
    </row>
    <row r="2860" spans="1:2" x14ac:dyDescent="0.25">
      <c r="A2860" t="s">
        <v>18532</v>
      </c>
      <c r="B2860" t="s">
        <v>3597</v>
      </c>
    </row>
    <row r="2861" spans="1:2" x14ac:dyDescent="0.25">
      <c r="A2861" t="s">
        <v>18533</v>
      </c>
      <c r="B2861" t="s">
        <v>2835</v>
      </c>
    </row>
    <row r="2862" spans="1:2" x14ac:dyDescent="0.25">
      <c r="A2862" t="s">
        <v>18534</v>
      </c>
      <c r="B2862" t="s">
        <v>2174</v>
      </c>
    </row>
    <row r="2863" spans="1:2" x14ac:dyDescent="0.25">
      <c r="A2863" t="s">
        <v>18535</v>
      </c>
      <c r="B2863" t="s">
        <v>1158</v>
      </c>
    </row>
    <row r="2864" spans="1:2" x14ac:dyDescent="0.25">
      <c r="A2864" t="s">
        <v>18536</v>
      </c>
      <c r="B2864" t="s">
        <v>2906</v>
      </c>
    </row>
    <row r="2865" spans="1:2" x14ac:dyDescent="0.25">
      <c r="A2865" t="s">
        <v>18537</v>
      </c>
      <c r="B2865" t="s">
        <v>3024</v>
      </c>
    </row>
    <row r="2866" spans="1:2" x14ac:dyDescent="0.25">
      <c r="A2866" t="s">
        <v>18538</v>
      </c>
      <c r="B2866" t="s">
        <v>3298</v>
      </c>
    </row>
    <row r="2867" spans="1:2" x14ac:dyDescent="0.25">
      <c r="A2867" t="s">
        <v>18539</v>
      </c>
      <c r="B2867" t="s">
        <v>3299</v>
      </c>
    </row>
    <row r="2868" spans="1:2" x14ac:dyDescent="0.25">
      <c r="A2868" t="s">
        <v>18540</v>
      </c>
      <c r="B2868" t="s">
        <v>2176</v>
      </c>
    </row>
    <row r="2869" spans="1:2" x14ac:dyDescent="0.25">
      <c r="A2869" t="s">
        <v>18541</v>
      </c>
      <c r="B2869" t="s">
        <v>2193</v>
      </c>
    </row>
    <row r="2870" spans="1:2" x14ac:dyDescent="0.25">
      <c r="A2870" t="s">
        <v>18542</v>
      </c>
      <c r="B2870" t="s">
        <v>3273</v>
      </c>
    </row>
    <row r="2871" spans="1:2" x14ac:dyDescent="0.25">
      <c r="A2871" t="s">
        <v>18543</v>
      </c>
      <c r="B2871" t="s">
        <v>2621</v>
      </c>
    </row>
    <row r="2872" spans="1:2" x14ac:dyDescent="0.25">
      <c r="A2872" t="s">
        <v>18544</v>
      </c>
      <c r="B2872" t="s">
        <v>3568</v>
      </c>
    </row>
    <row r="2873" spans="1:2" x14ac:dyDescent="0.25">
      <c r="A2873" t="s">
        <v>18545</v>
      </c>
      <c r="B2873" t="s">
        <v>3025</v>
      </c>
    </row>
    <row r="2874" spans="1:2" x14ac:dyDescent="0.25">
      <c r="A2874" t="s">
        <v>18546</v>
      </c>
      <c r="B2874" t="s">
        <v>2907</v>
      </c>
    </row>
    <row r="2875" spans="1:2" x14ac:dyDescent="0.25">
      <c r="A2875" t="s">
        <v>18547</v>
      </c>
      <c r="B2875" t="s">
        <v>2622</v>
      </c>
    </row>
    <row r="2876" spans="1:2" x14ac:dyDescent="0.25">
      <c r="A2876" t="s">
        <v>18548</v>
      </c>
      <c r="B2876" t="s">
        <v>3205</v>
      </c>
    </row>
    <row r="2877" spans="1:2" x14ac:dyDescent="0.25">
      <c r="A2877" t="s">
        <v>18549</v>
      </c>
      <c r="B2877" t="s">
        <v>2194</v>
      </c>
    </row>
    <row r="2878" spans="1:2" x14ac:dyDescent="0.25">
      <c r="A2878" t="s">
        <v>18550</v>
      </c>
      <c r="B2878" t="s">
        <v>3275</v>
      </c>
    </row>
    <row r="2879" spans="1:2" x14ac:dyDescent="0.25">
      <c r="A2879" t="s">
        <v>18551</v>
      </c>
      <c r="B2879" t="s">
        <v>534</v>
      </c>
    </row>
    <row r="2880" spans="1:2" x14ac:dyDescent="0.25">
      <c r="A2880" t="s">
        <v>18552</v>
      </c>
      <c r="B2880" t="s">
        <v>3386</v>
      </c>
    </row>
    <row r="2881" spans="1:2" x14ac:dyDescent="0.25">
      <c r="A2881" t="s">
        <v>18553</v>
      </c>
      <c r="B2881" t="s">
        <v>2238</v>
      </c>
    </row>
    <row r="2882" spans="1:2" x14ac:dyDescent="0.25">
      <c r="A2882" t="s">
        <v>18554</v>
      </c>
      <c r="B2882" t="s">
        <v>3188</v>
      </c>
    </row>
    <row r="2883" spans="1:2" x14ac:dyDescent="0.25">
      <c r="A2883" t="s">
        <v>18555</v>
      </c>
      <c r="B2883" t="s">
        <v>3095</v>
      </c>
    </row>
    <row r="2884" spans="1:2" x14ac:dyDescent="0.25">
      <c r="A2884" t="s">
        <v>18556</v>
      </c>
      <c r="B2884" t="s">
        <v>3454</v>
      </c>
    </row>
    <row r="2885" spans="1:2" x14ac:dyDescent="0.25">
      <c r="A2885" t="s">
        <v>18557</v>
      </c>
      <c r="B2885" t="s">
        <v>3486</v>
      </c>
    </row>
    <row r="2886" spans="1:2" x14ac:dyDescent="0.25">
      <c r="A2886" t="s">
        <v>18558</v>
      </c>
      <c r="B2886" t="s">
        <v>2275</v>
      </c>
    </row>
    <row r="2887" spans="1:2" x14ac:dyDescent="0.25">
      <c r="A2887" t="s">
        <v>18559</v>
      </c>
      <c r="B2887" t="s">
        <v>3276</v>
      </c>
    </row>
    <row r="2888" spans="1:2" x14ac:dyDescent="0.25">
      <c r="A2888" t="s">
        <v>18560</v>
      </c>
      <c r="B2888" t="s">
        <v>3455</v>
      </c>
    </row>
    <row r="2889" spans="1:2" x14ac:dyDescent="0.25">
      <c r="A2889" t="s">
        <v>18561</v>
      </c>
      <c r="B2889" t="s">
        <v>902</v>
      </c>
    </row>
    <row r="2890" spans="1:2" x14ac:dyDescent="0.25">
      <c r="A2890" t="s">
        <v>18562</v>
      </c>
      <c r="B2890" t="s">
        <v>3456</v>
      </c>
    </row>
    <row r="2891" spans="1:2" x14ac:dyDescent="0.25">
      <c r="A2891" t="s">
        <v>18563</v>
      </c>
      <c r="B2891" t="s">
        <v>158</v>
      </c>
    </row>
    <row r="2892" spans="1:2" x14ac:dyDescent="0.25">
      <c r="A2892" t="s">
        <v>18564</v>
      </c>
      <c r="B2892" t="s">
        <v>3457</v>
      </c>
    </row>
    <row r="2893" spans="1:2" x14ac:dyDescent="0.25">
      <c r="A2893" t="s">
        <v>18565</v>
      </c>
      <c r="B2893" t="s">
        <v>1791</v>
      </c>
    </row>
    <row r="2894" spans="1:2" x14ac:dyDescent="0.25">
      <c r="A2894" t="s">
        <v>18566</v>
      </c>
      <c r="B2894" t="s">
        <v>3458</v>
      </c>
    </row>
    <row r="2895" spans="1:2" x14ac:dyDescent="0.25">
      <c r="A2895" t="s">
        <v>18567</v>
      </c>
      <c r="B2895" t="s">
        <v>3459</v>
      </c>
    </row>
    <row r="2896" spans="1:2" x14ac:dyDescent="0.25">
      <c r="A2896" t="s">
        <v>18568</v>
      </c>
      <c r="B2896" t="s">
        <v>3460</v>
      </c>
    </row>
    <row r="2897" spans="1:2" x14ac:dyDescent="0.25">
      <c r="A2897" t="s">
        <v>18569</v>
      </c>
      <c r="B2897" t="s">
        <v>3487</v>
      </c>
    </row>
    <row r="2898" spans="1:2" x14ac:dyDescent="0.25">
      <c r="A2898" t="s">
        <v>18570</v>
      </c>
      <c r="B2898" t="s">
        <v>3488</v>
      </c>
    </row>
    <row r="2899" spans="1:2" x14ac:dyDescent="0.25">
      <c r="A2899" t="s">
        <v>18571</v>
      </c>
      <c r="B2899" t="s">
        <v>3512</v>
      </c>
    </row>
    <row r="2900" spans="1:2" x14ac:dyDescent="0.25">
      <c r="A2900" t="s">
        <v>18572</v>
      </c>
      <c r="B2900" t="s">
        <v>3513</v>
      </c>
    </row>
    <row r="2901" spans="1:2" x14ac:dyDescent="0.25">
      <c r="A2901" t="s">
        <v>18573</v>
      </c>
      <c r="B2901" t="s">
        <v>3569</v>
      </c>
    </row>
    <row r="2902" spans="1:2" x14ac:dyDescent="0.25">
      <c r="A2902" t="s">
        <v>18574</v>
      </c>
      <c r="B2902" t="s">
        <v>321</v>
      </c>
    </row>
    <row r="2903" spans="1:2" x14ac:dyDescent="0.25">
      <c r="A2903" t="s">
        <v>18575</v>
      </c>
      <c r="B2903" t="s">
        <v>3514</v>
      </c>
    </row>
    <row r="2904" spans="1:2" x14ac:dyDescent="0.25">
      <c r="A2904" t="s">
        <v>18576</v>
      </c>
      <c r="B2904" t="s">
        <v>322</v>
      </c>
    </row>
    <row r="2905" spans="1:2" x14ac:dyDescent="0.25">
      <c r="A2905" t="s">
        <v>18577</v>
      </c>
      <c r="B2905" t="s">
        <v>471</v>
      </c>
    </row>
    <row r="2906" spans="1:2" x14ac:dyDescent="0.25">
      <c r="A2906" t="s">
        <v>18578</v>
      </c>
      <c r="B2906" t="s">
        <v>3489</v>
      </c>
    </row>
    <row r="2907" spans="1:2" x14ac:dyDescent="0.25">
      <c r="A2907" t="s">
        <v>18579</v>
      </c>
      <c r="B2907" t="s">
        <v>3517</v>
      </c>
    </row>
    <row r="2908" spans="1:2" x14ac:dyDescent="0.25">
      <c r="A2908" t="s">
        <v>18580</v>
      </c>
      <c r="B2908" t="s">
        <v>3491</v>
      </c>
    </row>
    <row r="2909" spans="1:2" x14ac:dyDescent="0.25">
      <c r="A2909" t="s">
        <v>18581</v>
      </c>
      <c r="B2909" t="s">
        <v>2439</v>
      </c>
    </row>
    <row r="2910" spans="1:2" x14ac:dyDescent="0.25">
      <c r="A2910" t="s">
        <v>18582</v>
      </c>
      <c r="B2910" t="s">
        <v>3461</v>
      </c>
    </row>
    <row r="2911" spans="1:2" x14ac:dyDescent="0.25">
      <c r="A2911" t="s">
        <v>18583</v>
      </c>
      <c r="B2911" t="s">
        <v>2319</v>
      </c>
    </row>
    <row r="2912" spans="1:2" x14ac:dyDescent="0.25">
      <c r="A2912" t="s">
        <v>18584</v>
      </c>
      <c r="B2912" t="s">
        <v>3434</v>
      </c>
    </row>
    <row r="2913" spans="1:2" x14ac:dyDescent="0.25">
      <c r="A2913" t="s">
        <v>18585</v>
      </c>
      <c r="B2913" t="s">
        <v>842</v>
      </c>
    </row>
    <row r="2914" spans="1:2" x14ac:dyDescent="0.25">
      <c r="A2914" t="s">
        <v>18586</v>
      </c>
      <c r="B2914" t="s">
        <v>843</v>
      </c>
    </row>
    <row r="2915" spans="1:2" x14ac:dyDescent="0.25">
      <c r="A2915" t="s">
        <v>18587</v>
      </c>
      <c r="B2915" t="s">
        <v>3643</v>
      </c>
    </row>
    <row r="2916" spans="1:2" x14ac:dyDescent="0.25">
      <c r="A2916" t="s">
        <v>18588</v>
      </c>
      <c r="B2916" t="s">
        <v>3477</v>
      </c>
    </row>
    <row r="2917" spans="1:2" x14ac:dyDescent="0.25">
      <c r="A2917" t="s">
        <v>18589</v>
      </c>
      <c r="B2917" t="s">
        <v>3728</v>
      </c>
    </row>
    <row r="2918" spans="1:2" x14ac:dyDescent="0.25">
      <c r="A2918" t="s">
        <v>18590</v>
      </c>
      <c r="B2918" t="s">
        <v>3620</v>
      </c>
    </row>
    <row r="2919" spans="1:2" x14ac:dyDescent="0.25">
      <c r="A2919" t="s">
        <v>18591</v>
      </c>
      <c r="B2919" t="s">
        <v>942</v>
      </c>
    </row>
    <row r="2920" spans="1:2" x14ac:dyDescent="0.25">
      <c r="A2920" t="s">
        <v>18592</v>
      </c>
      <c r="B2920" t="s">
        <v>3748</v>
      </c>
    </row>
    <row r="2921" spans="1:2" x14ac:dyDescent="0.25">
      <c r="A2921" t="s">
        <v>18593</v>
      </c>
      <c r="B2921" t="s">
        <v>943</v>
      </c>
    </row>
    <row r="2922" spans="1:2" x14ac:dyDescent="0.25">
      <c r="A2922" t="s">
        <v>18594</v>
      </c>
      <c r="B2922" t="s">
        <v>3435</v>
      </c>
    </row>
    <row r="2923" spans="1:2" x14ac:dyDescent="0.25">
      <c r="A2923" t="s">
        <v>18595</v>
      </c>
      <c r="B2923" t="s">
        <v>3621</v>
      </c>
    </row>
    <row r="2924" spans="1:2" x14ac:dyDescent="0.25">
      <c r="A2924" t="s">
        <v>18596</v>
      </c>
      <c r="B2924" t="s">
        <v>3729</v>
      </c>
    </row>
    <row r="2925" spans="1:2" x14ac:dyDescent="0.25">
      <c r="A2925" t="s">
        <v>18597</v>
      </c>
      <c r="B2925" t="s">
        <v>3792</v>
      </c>
    </row>
    <row r="2926" spans="1:2" x14ac:dyDescent="0.25">
      <c r="A2926" t="s">
        <v>18598</v>
      </c>
      <c r="B2926" t="s">
        <v>3622</v>
      </c>
    </row>
    <row r="2927" spans="1:2" x14ac:dyDescent="0.25">
      <c r="A2927" t="s">
        <v>18599</v>
      </c>
      <c r="B2927" t="s">
        <v>3822</v>
      </c>
    </row>
    <row r="2928" spans="1:2" x14ac:dyDescent="0.25">
      <c r="A2928" t="s">
        <v>18600</v>
      </c>
      <c r="B2928" t="s">
        <v>2474</v>
      </c>
    </row>
    <row r="2929" spans="1:2" x14ac:dyDescent="0.25">
      <c r="A2929" t="s">
        <v>18601</v>
      </c>
      <c r="B2929" t="s">
        <v>3518</v>
      </c>
    </row>
    <row r="2930" spans="1:2" x14ac:dyDescent="0.25">
      <c r="A2930" t="s">
        <v>18602</v>
      </c>
      <c r="B2930" t="s">
        <v>3730</v>
      </c>
    </row>
    <row r="2931" spans="1:2" x14ac:dyDescent="0.25">
      <c r="A2931" t="s">
        <v>18603</v>
      </c>
      <c r="B2931" t="s">
        <v>3623</v>
      </c>
    </row>
    <row r="2932" spans="1:2" x14ac:dyDescent="0.25">
      <c r="A2932" t="s">
        <v>18604</v>
      </c>
      <c r="B2932" t="s">
        <v>3865</v>
      </c>
    </row>
    <row r="2933" spans="1:2" x14ac:dyDescent="0.25">
      <c r="A2933" t="s">
        <v>18605</v>
      </c>
      <c r="B2933" t="s">
        <v>20</v>
      </c>
    </row>
    <row r="2934" spans="1:2" x14ac:dyDescent="0.25">
      <c r="A2934" t="s">
        <v>18606</v>
      </c>
      <c r="B2934" t="s">
        <v>3883</v>
      </c>
    </row>
    <row r="2935" spans="1:2" x14ac:dyDescent="0.25">
      <c r="A2935" t="s">
        <v>18607</v>
      </c>
      <c r="B2935" t="s">
        <v>3931</v>
      </c>
    </row>
    <row r="2936" spans="1:2" x14ac:dyDescent="0.25">
      <c r="A2936" t="s">
        <v>18608</v>
      </c>
      <c r="B2936" t="s">
        <v>3206</v>
      </c>
    </row>
    <row r="2937" spans="1:2" x14ac:dyDescent="0.25">
      <c r="A2937" t="s">
        <v>18609</v>
      </c>
      <c r="B2937" t="s">
        <v>4010</v>
      </c>
    </row>
    <row r="2938" spans="1:2" x14ac:dyDescent="0.25">
      <c r="A2938" t="s">
        <v>18610</v>
      </c>
      <c r="B2938" t="s">
        <v>3570</v>
      </c>
    </row>
    <row r="2939" spans="1:2" x14ac:dyDescent="0.25">
      <c r="A2939" t="s">
        <v>18611</v>
      </c>
      <c r="B2939" t="s">
        <v>3473</v>
      </c>
    </row>
    <row r="2940" spans="1:2" x14ac:dyDescent="0.25">
      <c r="A2940" t="s">
        <v>18612</v>
      </c>
      <c r="B2940" t="s">
        <v>3492</v>
      </c>
    </row>
    <row r="2941" spans="1:2" x14ac:dyDescent="0.25">
      <c r="A2941" t="s">
        <v>18613</v>
      </c>
      <c r="B2941" t="s">
        <v>3571</v>
      </c>
    </row>
    <row r="2942" spans="1:2" x14ac:dyDescent="0.25">
      <c r="A2942" t="s">
        <v>18614</v>
      </c>
      <c r="B2942" t="s">
        <v>3731</v>
      </c>
    </row>
    <row r="2943" spans="1:2" x14ac:dyDescent="0.25">
      <c r="A2943" t="s">
        <v>18615</v>
      </c>
      <c r="B2943" t="s">
        <v>3732</v>
      </c>
    </row>
    <row r="2944" spans="1:2" x14ac:dyDescent="0.25">
      <c r="A2944" t="s">
        <v>18616</v>
      </c>
      <c r="B2944" t="s">
        <v>3624</v>
      </c>
    </row>
    <row r="2945" spans="1:2" x14ac:dyDescent="0.25">
      <c r="A2945" t="s">
        <v>18617</v>
      </c>
      <c r="B2945" t="s">
        <v>4020</v>
      </c>
    </row>
    <row r="2946" spans="1:2" x14ac:dyDescent="0.25">
      <c r="A2946" t="s">
        <v>18618</v>
      </c>
      <c r="B2946" t="s">
        <v>4064</v>
      </c>
    </row>
    <row r="2947" spans="1:2" x14ac:dyDescent="0.25">
      <c r="A2947" t="s">
        <v>18619</v>
      </c>
      <c r="B2947" t="s">
        <v>1278</v>
      </c>
    </row>
    <row r="2948" spans="1:2" x14ac:dyDescent="0.25">
      <c r="A2948" t="s">
        <v>18620</v>
      </c>
      <c r="B2948" t="s">
        <v>1119</v>
      </c>
    </row>
    <row r="2949" spans="1:2" x14ac:dyDescent="0.25">
      <c r="A2949" t="s">
        <v>18621</v>
      </c>
      <c r="B2949" t="s">
        <v>3660</v>
      </c>
    </row>
    <row r="2950" spans="1:2" x14ac:dyDescent="0.25">
      <c r="A2950" t="s">
        <v>18622</v>
      </c>
      <c r="B2950" t="s">
        <v>3697</v>
      </c>
    </row>
    <row r="2951" spans="1:2" x14ac:dyDescent="0.25">
      <c r="A2951" t="s">
        <v>18623</v>
      </c>
      <c r="B2951" t="s">
        <v>2197</v>
      </c>
    </row>
    <row r="2952" spans="1:2" x14ac:dyDescent="0.25">
      <c r="A2952" t="s">
        <v>18624</v>
      </c>
      <c r="B2952" t="s">
        <v>2198</v>
      </c>
    </row>
    <row r="2953" spans="1:2" x14ac:dyDescent="0.25">
      <c r="A2953" t="s">
        <v>18625</v>
      </c>
      <c r="B2953" t="s">
        <v>3933</v>
      </c>
    </row>
    <row r="2954" spans="1:2" x14ac:dyDescent="0.25">
      <c r="A2954" t="s">
        <v>18626</v>
      </c>
      <c r="B2954" t="s">
        <v>3090</v>
      </c>
    </row>
    <row r="2955" spans="1:2" x14ac:dyDescent="0.25">
      <c r="A2955" t="s">
        <v>18627</v>
      </c>
      <c r="B2955" t="s">
        <v>4100</v>
      </c>
    </row>
    <row r="2956" spans="1:2" x14ac:dyDescent="0.25">
      <c r="A2956" t="s">
        <v>18628</v>
      </c>
      <c r="B2956" t="s">
        <v>4021</v>
      </c>
    </row>
    <row r="2957" spans="1:2" x14ac:dyDescent="0.25">
      <c r="A2957" t="s">
        <v>18629</v>
      </c>
      <c r="B2957" t="s">
        <v>1310</v>
      </c>
    </row>
    <row r="2958" spans="1:2" x14ac:dyDescent="0.25">
      <c r="A2958" t="s">
        <v>18630</v>
      </c>
      <c r="B2958" t="s">
        <v>3428</v>
      </c>
    </row>
    <row r="2959" spans="1:2" x14ac:dyDescent="0.25">
      <c r="A2959" t="s">
        <v>18631</v>
      </c>
      <c r="B2959" t="s">
        <v>3793</v>
      </c>
    </row>
    <row r="2960" spans="1:2" x14ac:dyDescent="0.25">
      <c r="A2960" t="s">
        <v>18632</v>
      </c>
      <c r="B2960" t="s">
        <v>4183</v>
      </c>
    </row>
    <row r="2961" spans="1:2" x14ac:dyDescent="0.25">
      <c r="A2961" t="s">
        <v>18633</v>
      </c>
      <c r="B2961" t="s">
        <v>4187</v>
      </c>
    </row>
    <row r="2962" spans="1:2" x14ac:dyDescent="0.25">
      <c r="A2962" t="s">
        <v>18634</v>
      </c>
      <c r="B2962" t="s">
        <v>3493</v>
      </c>
    </row>
    <row r="2963" spans="1:2" x14ac:dyDescent="0.25">
      <c r="A2963" t="s">
        <v>18635</v>
      </c>
      <c r="B2963" t="s">
        <v>1279</v>
      </c>
    </row>
    <row r="2964" spans="1:2" x14ac:dyDescent="0.25">
      <c r="A2964" t="s">
        <v>18636</v>
      </c>
      <c r="B2964" t="s">
        <v>2030</v>
      </c>
    </row>
    <row r="2965" spans="1:2" x14ac:dyDescent="0.25">
      <c r="A2965" t="s">
        <v>18637</v>
      </c>
      <c r="B2965" t="s">
        <v>3823</v>
      </c>
    </row>
    <row r="2966" spans="1:2" x14ac:dyDescent="0.25">
      <c r="A2966" t="s">
        <v>18638</v>
      </c>
      <c r="B2966" t="s">
        <v>3824</v>
      </c>
    </row>
    <row r="2967" spans="1:2" x14ac:dyDescent="0.25">
      <c r="A2967" t="s">
        <v>18639</v>
      </c>
      <c r="B2967" t="s">
        <v>3572</v>
      </c>
    </row>
    <row r="2968" spans="1:2" x14ac:dyDescent="0.25">
      <c r="A2968" t="s">
        <v>18640</v>
      </c>
      <c r="B2968" t="s">
        <v>14484</v>
      </c>
    </row>
    <row r="2969" spans="1:2" x14ac:dyDescent="0.25">
      <c r="A2969" t="s">
        <v>18641</v>
      </c>
      <c r="B2969" t="s">
        <v>4224</v>
      </c>
    </row>
    <row r="2970" spans="1:2" x14ac:dyDescent="0.25">
      <c r="A2970" t="s">
        <v>18642</v>
      </c>
      <c r="B2970" t="s">
        <v>4279</v>
      </c>
    </row>
    <row r="2971" spans="1:2" x14ac:dyDescent="0.25">
      <c r="A2971" t="s">
        <v>18643</v>
      </c>
      <c r="B2971" t="s">
        <v>2353</v>
      </c>
    </row>
    <row r="2972" spans="1:2" x14ac:dyDescent="0.25">
      <c r="A2972" t="s">
        <v>18644</v>
      </c>
      <c r="B2972" t="s">
        <v>14485</v>
      </c>
    </row>
    <row r="2973" spans="1:2" x14ac:dyDescent="0.25">
      <c r="A2973" t="s">
        <v>18645</v>
      </c>
      <c r="B2973" t="s">
        <v>198</v>
      </c>
    </row>
    <row r="2974" spans="1:2" x14ac:dyDescent="0.25">
      <c r="A2974" t="s">
        <v>18646</v>
      </c>
      <c r="B2974" t="s">
        <v>3749</v>
      </c>
    </row>
    <row r="2975" spans="1:2" x14ac:dyDescent="0.25">
      <c r="A2975" t="s">
        <v>18647</v>
      </c>
      <c r="B2975" t="s">
        <v>4310</v>
      </c>
    </row>
    <row r="2976" spans="1:2" x14ac:dyDescent="0.25">
      <c r="A2976" t="s">
        <v>18648</v>
      </c>
      <c r="B2976" t="s">
        <v>4326</v>
      </c>
    </row>
    <row r="2977" spans="1:2" x14ac:dyDescent="0.25">
      <c r="A2977" t="s">
        <v>18649</v>
      </c>
      <c r="B2977" t="s">
        <v>4363</v>
      </c>
    </row>
    <row r="2978" spans="1:2" x14ac:dyDescent="0.25">
      <c r="A2978" t="s">
        <v>18650</v>
      </c>
      <c r="B2978" t="s">
        <v>4397</v>
      </c>
    </row>
    <row r="2979" spans="1:2" x14ac:dyDescent="0.25">
      <c r="A2979" t="s">
        <v>18651</v>
      </c>
      <c r="B2979" t="s">
        <v>3866</v>
      </c>
    </row>
    <row r="2980" spans="1:2" x14ac:dyDescent="0.25">
      <c r="A2980" t="s">
        <v>18652</v>
      </c>
      <c r="B2980" t="s">
        <v>4225</v>
      </c>
    </row>
    <row r="2981" spans="1:2" x14ac:dyDescent="0.25">
      <c r="A2981" t="s">
        <v>18653</v>
      </c>
      <c r="B2981" t="s">
        <v>4226</v>
      </c>
    </row>
    <row r="2982" spans="1:2" x14ac:dyDescent="0.25">
      <c r="A2982" t="s">
        <v>18654</v>
      </c>
      <c r="B2982" t="s">
        <v>4311</v>
      </c>
    </row>
    <row r="2983" spans="1:2" x14ac:dyDescent="0.25">
      <c r="A2983" t="s">
        <v>18655</v>
      </c>
      <c r="B2983" t="s">
        <v>3091</v>
      </c>
    </row>
    <row r="2984" spans="1:2" x14ac:dyDescent="0.25">
      <c r="A2984" t="s">
        <v>18656</v>
      </c>
      <c r="B2984" t="s">
        <v>4447</v>
      </c>
    </row>
    <row r="2985" spans="1:2" x14ac:dyDescent="0.25">
      <c r="A2985" t="s">
        <v>18657</v>
      </c>
      <c r="B2985" t="s">
        <v>3437</v>
      </c>
    </row>
    <row r="2986" spans="1:2" x14ac:dyDescent="0.25">
      <c r="A2986" t="s">
        <v>18658</v>
      </c>
      <c r="B2986" t="s">
        <v>3884</v>
      </c>
    </row>
    <row r="2987" spans="1:2" x14ac:dyDescent="0.25">
      <c r="A2987" t="s">
        <v>18659</v>
      </c>
      <c r="B2987" t="s">
        <v>227</v>
      </c>
    </row>
    <row r="2988" spans="1:2" x14ac:dyDescent="0.25">
      <c r="A2988" t="s">
        <v>18660</v>
      </c>
      <c r="B2988" t="s">
        <v>3026</v>
      </c>
    </row>
    <row r="2989" spans="1:2" x14ac:dyDescent="0.25">
      <c r="A2989" t="s">
        <v>18661</v>
      </c>
      <c r="B2989" t="s">
        <v>4482</v>
      </c>
    </row>
    <row r="2990" spans="1:2" x14ac:dyDescent="0.25">
      <c r="A2990" t="s">
        <v>18662</v>
      </c>
      <c r="B2990" t="s">
        <v>4463</v>
      </c>
    </row>
    <row r="2991" spans="1:2" x14ac:dyDescent="0.25">
      <c r="A2991" t="s">
        <v>18663</v>
      </c>
      <c r="B2991" t="s">
        <v>1337</v>
      </c>
    </row>
    <row r="2992" spans="1:2" x14ac:dyDescent="0.25">
      <c r="A2992" t="s">
        <v>18664</v>
      </c>
      <c r="B2992" t="s">
        <v>3794</v>
      </c>
    </row>
    <row r="2993" spans="1:2" x14ac:dyDescent="0.25">
      <c r="A2993" t="s">
        <v>18665</v>
      </c>
      <c r="B2993" t="s">
        <v>3598</v>
      </c>
    </row>
    <row r="2994" spans="1:2" x14ac:dyDescent="0.25">
      <c r="A2994" t="s">
        <v>18666</v>
      </c>
      <c r="B2994" t="s">
        <v>2991</v>
      </c>
    </row>
    <row r="2995" spans="1:2" x14ac:dyDescent="0.25">
      <c r="A2995" t="s">
        <v>18667</v>
      </c>
      <c r="B2995" t="s">
        <v>3885</v>
      </c>
    </row>
    <row r="2996" spans="1:2" x14ac:dyDescent="0.25">
      <c r="A2996" t="s">
        <v>18668</v>
      </c>
      <c r="B2996" t="s">
        <v>3189</v>
      </c>
    </row>
    <row r="2997" spans="1:2" x14ac:dyDescent="0.25">
      <c r="A2997" t="s">
        <v>18669</v>
      </c>
      <c r="B2997" t="s">
        <v>3886</v>
      </c>
    </row>
    <row r="2998" spans="1:2" x14ac:dyDescent="0.25">
      <c r="A2998" t="s">
        <v>18670</v>
      </c>
      <c r="B2998" t="s">
        <v>4521</v>
      </c>
    </row>
    <row r="2999" spans="1:2" x14ac:dyDescent="0.25">
      <c r="A2999" t="s">
        <v>18671</v>
      </c>
      <c r="B2999" t="s">
        <v>2201</v>
      </c>
    </row>
    <row r="3000" spans="1:2" x14ac:dyDescent="0.25">
      <c r="A3000" t="s">
        <v>18672</v>
      </c>
      <c r="B3000" t="s">
        <v>3644</v>
      </c>
    </row>
    <row r="3001" spans="1:2" x14ac:dyDescent="0.25">
      <c r="A3001" t="s">
        <v>18673</v>
      </c>
      <c r="B3001" t="s">
        <v>3645</v>
      </c>
    </row>
    <row r="3002" spans="1:2" x14ac:dyDescent="0.25">
      <c r="A3002" t="s">
        <v>18674</v>
      </c>
      <c r="B3002" t="s">
        <v>241</v>
      </c>
    </row>
    <row r="3003" spans="1:2" x14ac:dyDescent="0.25">
      <c r="A3003" t="s">
        <v>18675</v>
      </c>
      <c r="B3003" t="s">
        <v>280</v>
      </c>
    </row>
    <row r="3004" spans="1:2" x14ac:dyDescent="0.25">
      <c r="A3004" t="s">
        <v>18676</v>
      </c>
      <c r="B3004" t="s">
        <v>2993</v>
      </c>
    </row>
    <row r="3005" spans="1:2" x14ac:dyDescent="0.25">
      <c r="A3005" t="s">
        <v>18677</v>
      </c>
      <c r="B3005" t="s">
        <v>3519</v>
      </c>
    </row>
    <row r="3006" spans="1:2" x14ac:dyDescent="0.25">
      <c r="A3006" t="s">
        <v>18678</v>
      </c>
      <c r="B3006" t="s">
        <v>3796</v>
      </c>
    </row>
    <row r="3007" spans="1:2" x14ac:dyDescent="0.25">
      <c r="A3007" t="s">
        <v>18679</v>
      </c>
      <c r="B3007" t="s">
        <v>3800</v>
      </c>
    </row>
    <row r="3008" spans="1:2" x14ac:dyDescent="0.25">
      <c r="A3008" t="s">
        <v>18680</v>
      </c>
      <c r="B3008" t="s">
        <v>875</v>
      </c>
    </row>
    <row r="3009" spans="1:2" x14ac:dyDescent="0.25">
      <c r="A3009" t="s">
        <v>18681</v>
      </c>
      <c r="B3009" t="s">
        <v>3934</v>
      </c>
    </row>
    <row r="3010" spans="1:2" x14ac:dyDescent="0.25">
      <c r="A3010" t="s">
        <v>18682</v>
      </c>
      <c r="B3010" t="s">
        <v>3647</v>
      </c>
    </row>
    <row r="3011" spans="1:2" x14ac:dyDescent="0.25">
      <c r="A3011" t="s">
        <v>18683</v>
      </c>
      <c r="B3011" t="s">
        <v>3520</v>
      </c>
    </row>
    <row r="3012" spans="1:2" x14ac:dyDescent="0.25">
      <c r="A3012" t="s">
        <v>18684</v>
      </c>
      <c r="B3012" t="s">
        <v>2774</v>
      </c>
    </row>
    <row r="3013" spans="1:2" x14ac:dyDescent="0.25">
      <c r="A3013" t="s">
        <v>18685</v>
      </c>
      <c r="B3013" t="s">
        <v>3190</v>
      </c>
    </row>
    <row r="3014" spans="1:2" x14ac:dyDescent="0.25">
      <c r="A3014" t="s">
        <v>18686</v>
      </c>
      <c r="B3014" t="s">
        <v>2836</v>
      </c>
    </row>
    <row r="3015" spans="1:2" x14ac:dyDescent="0.25">
      <c r="A3015" t="s">
        <v>18687</v>
      </c>
      <c r="B3015" t="s">
        <v>2837</v>
      </c>
    </row>
    <row r="3016" spans="1:2" x14ac:dyDescent="0.25">
      <c r="A3016" t="s">
        <v>18688</v>
      </c>
      <c r="B3016" t="s">
        <v>2838</v>
      </c>
    </row>
    <row r="3017" spans="1:2" x14ac:dyDescent="0.25">
      <c r="A3017" t="s">
        <v>18689</v>
      </c>
      <c r="B3017" t="s">
        <v>2864</v>
      </c>
    </row>
    <row r="3018" spans="1:2" x14ac:dyDescent="0.25">
      <c r="A3018" t="s">
        <v>18690</v>
      </c>
      <c r="B3018" t="s">
        <v>2865</v>
      </c>
    </row>
    <row r="3019" spans="1:2" x14ac:dyDescent="0.25">
      <c r="A3019" t="s">
        <v>18691</v>
      </c>
      <c r="B3019" t="s">
        <v>4539</v>
      </c>
    </row>
    <row r="3020" spans="1:2" x14ac:dyDescent="0.25">
      <c r="A3020" t="s">
        <v>18692</v>
      </c>
      <c r="B3020" t="s">
        <v>2866</v>
      </c>
    </row>
    <row r="3021" spans="1:2" x14ac:dyDescent="0.25">
      <c r="A3021" t="s">
        <v>18693</v>
      </c>
      <c r="B3021" t="s">
        <v>3957</v>
      </c>
    </row>
    <row r="3022" spans="1:2" x14ac:dyDescent="0.25">
      <c r="A3022" t="s">
        <v>18694</v>
      </c>
      <c r="B3022" t="s">
        <v>3027</v>
      </c>
    </row>
    <row r="3023" spans="1:2" x14ac:dyDescent="0.25">
      <c r="A3023" t="s">
        <v>18695</v>
      </c>
      <c r="B3023" t="s">
        <v>3867</v>
      </c>
    </row>
    <row r="3024" spans="1:2" x14ac:dyDescent="0.25">
      <c r="A3024" t="s">
        <v>18696</v>
      </c>
      <c r="B3024" t="s">
        <v>4399</v>
      </c>
    </row>
    <row r="3025" spans="1:2" x14ac:dyDescent="0.25">
      <c r="A3025" t="s">
        <v>18697</v>
      </c>
      <c r="B3025" t="s">
        <v>3438</v>
      </c>
    </row>
    <row r="3026" spans="1:2" x14ac:dyDescent="0.25">
      <c r="A3026" t="s">
        <v>18698</v>
      </c>
      <c r="B3026" t="s">
        <v>3936</v>
      </c>
    </row>
    <row r="3027" spans="1:2" x14ac:dyDescent="0.25">
      <c r="A3027" t="s">
        <v>18699</v>
      </c>
      <c r="B3027" t="s">
        <v>3887</v>
      </c>
    </row>
    <row r="3028" spans="1:2" x14ac:dyDescent="0.25">
      <c r="A3028" t="s">
        <v>18700</v>
      </c>
      <c r="B3028" t="s">
        <v>3768</v>
      </c>
    </row>
    <row r="3029" spans="1:2" x14ac:dyDescent="0.25">
      <c r="A3029" t="s">
        <v>18701</v>
      </c>
      <c r="B3029" t="s">
        <v>3521</v>
      </c>
    </row>
    <row r="3030" spans="1:2" x14ac:dyDescent="0.25">
      <c r="A3030" t="s">
        <v>18702</v>
      </c>
      <c r="B3030" t="s">
        <v>4312</v>
      </c>
    </row>
    <row r="3031" spans="1:2" x14ac:dyDescent="0.25">
      <c r="A3031" t="s">
        <v>18703</v>
      </c>
      <c r="B3031" t="s">
        <v>3446</v>
      </c>
    </row>
    <row r="3032" spans="1:2" x14ac:dyDescent="0.25">
      <c r="A3032" t="s">
        <v>18704</v>
      </c>
      <c r="B3032" t="s">
        <v>3646</v>
      </c>
    </row>
    <row r="3033" spans="1:2" x14ac:dyDescent="0.25">
      <c r="A3033" t="s">
        <v>18705</v>
      </c>
      <c r="B3033" t="s">
        <v>4580</v>
      </c>
    </row>
    <row r="3034" spans="1:2" x14ac:dyDescent="0.25">
      <c r="A3034" t="s">
        <v>18706</v>
      </c>
      <c r="B3034" t="s">
        <v>4581</v>
      </c>
    </row>
    <row r="3035" spans="1:2" x14ac:dyDescent="0.25">
      <c r="A3035" t="s">
        <v>18707</v>
      </c>
      <c r="B3035" t="s">
        <v>3648</v>
      </c>
    </row>
    <row r="3036" spans="1:2" x14ac:dyDescent="0.25">
      <c r="A3036" t="s">
        <v>18708</v>
      </c>
      <c r="B3036" t="s">
        <v>3494</v>
      </c>
    </row>
    <row r="3037" spans="1:2" x14ac:dyDescent="0.25">
      <c r="A3037" t="s">
        <v>18709</v>
      </c>
      <c r="B3037" t="s">
        <v>4709</v>
      </c>
    </row>
    <row r="3038" spans="1:2" x14ac:dyDescent="0.25">
      <c r="A3038" t="s">
        <v>18710</v>
      </c>
      <c r="B3038" t="s">
        <v>3439</v>
      </c>
    </row>
    <row r="3039" spans="1:2" x14ac:dyDescent="0.25">
      <c r="A3039" t="s">
        <v>18711</v>
      </c>
      <c r="B3039" t="s">
        <v>4759</v>
      </c>
    </row>
    <row r="3040" spans="1:2" x14ac:dyDescent="0.25">
      <c r="A3040" t="s">
        <v>18712</v>
      </c>
      <c r="B3040" t="s">
        <v>4540</v>
      </c>
    </row>
    <row r="3041" spans="1:2" x14ac:dyDescent="0.25">
      <c r="A3041" t="s">
        <v>18713</v>
      </c>
      <c r="B3041" t="s">
        <v>4772</v>
      </c>
    </row>
    <row r="3042" spans="1:2" x14ac:dyDescent="0.25">
      <c r="A3042" t="s">
        <v>18714</v>
      </c>
      <c r="B3042" t="s">
        <v>2031</v>
      </c>
    </row>
    <row r="3043" spans="1:2" x14ac:dyDescent="0.25">
      <c r="A3043" t="s">
        <v>18715</v>
      </c>
      <c r="B3043" t="s">
        <v>4313</v>
      </c>
    </row>
    <row r="3044" spans="1:2" x14ac:dyDescent="0.25">
      <c r="A3044" t="s">
        <v>18716</v>
      </c>
      <c r="B3044" t="s">
        <v>3440</v>
      </c>
    </row>
    <row r="3045" spans="1:2" x14ac:dyDescent="0.25">
      <c r="A3045" t="s">
        <v>18717</v>
      </c>
      <c r="B3045" t="s">
        <v>4314</v>
      </c>
    </row>
    <row r="3046" spans="1:2" x14ac:dyDescent="0.25">
      <c r="A3046" t="s">
        <v>18718</v>
      </c>
      <c r="B3046" t="s">
        <v>2839</v>
      </c>
    </row>
    <row r="3047" spans="1:2" x14ac:dyDescent="0.25">
      <c r="A3047" t="s">
        <v>18719</v>
      </c>
      <c r="B3047" t="s">
        <v>3937</v>
      </c>
    </row>
    <row r="3048" spans="1:2" x14ac:dyDescent="0.25">
      <c r="A3048" t="s">
        <v>18720</v>
      </c>
      <c r="B3048" t="s">
        <v>3495</v>
      </c>
    </row>
    <row r="3049" spans="1:2" x14ac:dyDescent="0.25">
      <c r="A3049" t="s">
        <v>18721</v>
      </c>
      <c r="B3049" t="s">
        <v>4808</v>
      </c>
    </row>
    <row r="3050" spans="1:2" x14ac:dyDescent="0.25">
      <c r="A3050" t="s">
        <v>18722</v>
      </c>
      <c r="B3050" t="s">
        <v>4285</v>
      </c>
    </row>
    <row r="3051" spans="1:2" x14ac:dyDescent="0.25">
      <c r="A3051" t="s">
        <v>18723</v>
      </c>
      <c r="B3051" t="s">
        <v>4847</v>
      </c>
    </row>
    <row r="3052" spans="1:2" x14ac:dyDescent="0.25">
      <c r="A3052" t="s">
        <v>18724</v>
      </c>
      <c r="B3052" t="s">
        <v>4866</v>
      </c>
    </row>
    <row r="3053" spans="1:2" x14ac:dyDescent="0.25">
      <c r="A3053" t="s">
        <v>18725</v>
      </c>
      <c r="B3053" t="s">
        <v>3888</v>
      </c>
    </row>
    <row r="3054" spans="1:2" x14ac:dyDescent="0.25">
      <c r="A3054" t="s">
        <v>18726</v>
      </c>
      <c r="B3054" t="s">
        <v>4898</v>
      </c>
    </row>
    <row r="3055" spans="1:2" x14ac:dyDescent="0.25">
      <c r="A3055" t="s">
        <v>18727</v>
      </c>
      <c r="B3055" t="s">
        <v>3441</v>
      </c>
    </row>
    <row r="3056" spans="1:2" x14ac:dyDescent="0.25">
      <c r="A3056" t="s">
        <v>18728</v>
      </c>
      <c r="B3056" t="s">
        <v>4911</v>
      </c>
    </row>
    <row r="3057" spans="1:2" x14ac:dyDescent="0.25">
      <c r="A3057" t="s">
        <v>18729</v>
      </c>
      <c r="B3057" t="s">
        <v>4913</v>
      </c>
    </row>
    <row r="3058" spans="1:2" x14ac:dyDescent="0.25">
      <c r="A3058" t="s">
        <v>18730</v>
      </c>
      <c r="B3058" t="s">
        <v>2892</v>
      </c>
    </row>
    <row r="3059" spans="1:2" x14ac:dyDescent="0.25">
      <c r="A3059" t="s">
        <v>18731</v>
      </c>
      <c r="B3059" t="s">
        <v>3750</v>
      </c>
    </row>
    <row r="3060" spans="1:2" x14ac:dyDescent="0.25">
      <c r="A3060" t="s">
        <v>18732</v>
      </c>
      <c r="B3060" t="s">
        <v>4286</v>
      </c>
    </row>
    <row r="3061" spans="1:2" x14ac:dyDescent="0.25">
      <c r="A3061" t="s">
        <v>18733</v>
      </c>
      <c r="B3061" t="s">
        <v>3633</v>
      </c>
    </row>
    <row r="3062" spans="1:2" x14ac:dyDescent="0.25">
      <c r="A3062" t="s">
        <v>18734</v>
      </c>
      <c r="B3062" t="s">
        <v>4867</v>
      </c>
    </row>
    <row r="3063" spans="1:2" x14ac:dyDescent="0.25">
      <c r="A3063" t="s">
        <v>18735</v>
      </c>
      <c r="B3063" t="s">
        <v>4868</v>
      </c>
    </row>
    <row r="3064" spans="1:2" x14ac:dyDescent="0.25">
      <c r="A3064" t="s">
        <v>18736</v>
      </c>
      <c r="B3064" t="s">
        <v>4939</v>
      </c>
    </row>
    <row r="3065" spans="1:2" x14ac:dyDescent="0.25">
      <c r="A3065" t="s">
        <v>18737</v>
      </c>
      <c r="B3065" t="s">
        <v>3462</v>
      </c>
    </row>
    <row r="3066" spans="1:2" x14ac:dyDescent="0.25">
      <c r="A3066" t="s">
        <v>18738</v>
      </c>
      <c r="B3066" t="s">
        <v>3939</v>
      </c>
    </row>
    <row r="3067" spans="1:2" x14ac:dyDescent="0.25">
      <c r="A3067" t="s">
        <v>18739</v>
      </c>
      <c r="B3067" t="s">
        <v>349</v>
      </c>
    </row>
    <row r="3068" spans="1:2" x14ac:dyDescent="0.25">
      <c r="A3068" t="s">
        <v>18740</v>
      </c>
      <c r="B3068" t="s">
        <v>1280</v>
      </c>
    </row>
    <row r="3069" spans="1:2" x14ac:dyDescent="0.25">
      <c r="A3069" t="s">
        <v>18741</v>
      </c>
      <c r="B3069" t="s">
        <v>5001</v>
      </c>
    </row>
    <row r="3070" spans="1:2" x14ac:dyDescent="0.25">
      <c r="A3070" t="s">
        <v>18742</v>
      </c>
      <c r="B3070" t="s">
        <v>3879</v>
      </c>
    </row>
    <row r="3071" spans="1:2" x14ac:dyDescent="0.25">
      <c r="A3071" t="s">
        <v>18743</v>
      </c>
      <c r="B3071" t="s">
        <v>5039</v>
      </c>
    </row>
    <row r="3072" spans="1:2" x14ac:dyDescent="0.25">
      <c r="A3072" t="s">
        <v>18744</v>
      </c>
      <c r="B3072" t="s">
        <v>2840</v>
      </c>
    </row>
    <row r="3073" spans="1:2" x14ac:dyDescent="0.25">
      <c r="A3073" t="s">
        <v>18745</v>
      </c>
      <c r="B3073" t="s">
        <v>5081</v>
      </c>
    </row>
    <row r="3074" spans="1:2" x14ac:dyDescent="0.25">
      <c r="A3074" t="s">
        <v>18746</v>
      </c>
      <c r="B3074" t="s">
        <v>3463</v>
      </c>
    </row>
    <row r="3075" spans="1:2" x14ac:dyDescent="0.25">
      <c r="A3075" t="s">
        <v>18747</v>
      </c>
      <c r="B3075" t="s">
        <v>15637</v>
      </c>
    </row>
    <row r="3076" spans="1:2" x14ac:dyDescent="0.25">
      <c r="A3076" t="s">
        <v>18748</v>
      </c>
      <c r="B3076" t="s">
        <v>2385</v>
      </c>
    </row>
    <row r="3077" spans="1:2" x14ac:dyDescent="0.25">
      <c r="A3077" t="s">
        <v>18749</v>
      </c>
      <c r="B3077" t="s">
        <v>4027</v>
      </c>
    </row>
    <row r="3078" spans="1:2" x14ac:dyDescent="0.25">
      <c r="A3078" t="s">
        <v>18750</v>
      </c>
      <c r="B3078" t="s">
        <v>3464</v>
      </c>
    </row>
    <row r="3079" spans="1:2" x14ac:dyDescent="0.25">
      <c r="A3079" t="s">
        <v>18751</v>
      </c>
      <c r="B3079" t="s">
        <v>1372</v>
      </c>
    </row>
    <row r="3080" spans="1:2" x14ac:dyDescent="0.25">
      <c r="A3080" t="s">
        <v>18752</v>
      </c>
      <c r="B3080" t="s">
        <v>3522</v>
      </c>
    </row>
    <row r="3081" spans="1:2" x14ac:dyDescent="0.25">
      <c r="A3081" t="s">
        <v>18753</v>
      </c>
      <c r="B3081" t="s">
        <v>401</v>
      </c>
    </row>
    <row r="3082" spans="1:2" x14ac:dyDescent="0.25">
      <c r="A3082" t="s">
        <v>18754</v>
      </c>
      <c r="B3082" t="s">
        <v>5082</v>
      </c>
    </row>
    <row r="3083" spans="1:2" x14ac:dyDescent="0.25">
      <c r="A3083" t="s">
        <v>18755</v>
      </c>
      <c r="B3083" t="s">
        <v>5173</v>
      </c>
    </row>
    <row r="3084" spans="1:2" x14ac:dyDescent="0.25">
      <c r="A3084" t="s">
        <v>18756</v>
      </c>
      <c r="B3084" t="s">
        <v>4029</v>
      </c>
    </row>
    <row r="3085" spans="1:2" x14ac:dyDescent="0.25">
      <c r="A3085" t="s">
        <v>18757</v>
      </c>
      <c r="B3085" t="s">
        <v>1396</v>
      </c>
    </row>
    <row r="3086" spans="1:2" x14ac:dyDescent="0.25">
      <c r="A3086" t="s">
        <v>18758</v>
      </c>
      <c r="B3086" t="s">
        <v>2908</v>
      </c>
    </row>
    <row r="3087" spans="1:2" x14ac:dyDescent="0.25">
      <c r="A3087" t="s">
        <v>18759</v>
      </c>
      <c r="B3087" t="s">
        <v>1379</v>
      </c>
    </row>
    <row r="3088" spans="1:2" x14ac:dyDescent="0.25">
      <c r="A3088" t="s">
        <v>18760</v>
      </c>
      <c r="B3088" t="s">
        <v>3889</v>
      </c>
    </row>
    <row r="3089" spans="1:2" x14ac:dyDescent="0.25">
      <c r="A3089" t="s">
        <v>18761</v>
      </c>
      <c r="B3089" t="s">
        <v>3465</v>
      </c>
    </row>
    <row r="3090" spans="1:2" x14ac:dyDescent="0.25">
      <c r="A3090" t="s">
        <v>18762</v>
      </c>
      <c r="B3090" t="s">
        <v>367</v>
      </c>
    </row>
    <row r="3091" spans="1:2" x14ac:dyDescent="0.25">
      <c r="A3091" t="s">
        <v>18763</v>
      </c>
      <c r="B3091" t="s">
        <v>14292</v>
      </c>
    </row>
    <row r="3092" spans="1:2" x14ac:dyDescent="0.25">
      <c r="A3092" t="s">
        <v>18764</v>
      </c>
      <c r="B3092" t="s">
        <v>14298</v>
      </c>
    </row>
    <row r="3093" spans="1:2" x14ac:dyDescent="0.25">
      <c r="A3093" t="s">
        <v>18765</v>
      </c>
      <c r="B3093" t="s">
        <v>5185</v>
      </c>
    </row>
    <row r="3094" spans="1:2" x14ac:dyDescent="0.25">
      <c r="A3094" t="s">
        <v>18766</v>
      </c>
      <c r="B3094" t="s">
        <v>4766</v>
      </c>
    </row>
    <row r="3095" spans="1:2" x14ac:dyDescent="0.25">
      <c r="A3095" t="s">
        <v>18767</v>
      </c>
      <c r="B3095" t="s">
        <v>3466</v>
      </c>
    </row>
    <row r="3096" spans="1:2" x14ac:dyDescent="0.25">
      <c r="A3096" t="s">
        <v>18768</v>
      </c>
      <c r="B3096" t="s">
        <v>4871</v>
      </c>
    </row>
    <row r="3097" spans="1:2" x14ac:dyDescent="0.25">
      <c r="A3097" t="s">
        <v>18769</v>
      </c>
      <c r="B3097" t="s">
        <v>3277</v>
      </c>
    </row>
    <row r="3098" spans="1:2" x14ac:dyDescent="0.25">
      <c r="A3098" t="s">
        <v>18770</v>
      </c>
      <c r="B3098" t="s">
        <v>981</v>
      </c>
    </row>
    <row r="3099" spans="1:2" x14ac:dyDescent="0.25">
      <c r="A3099" t="s">
        <v>18771</v>
      </c>
      <c r="B3099" t="s">
        <v>5214</v>
      </c>
    </row>
    <row r="3100" spans="1:2" x14ac:dyDescent="0.25">
      <c r="A3100" t="s">
        <v>18772</v>
      </c>
      <c r="B3100" t="s">
        <v>5257</v>
      </c>
    </row>
    <row r="3101" spans="1:2" x14ac:dyDescent="0.25">
      <c r="A3101" t="s">
        <v>18773</v>
      </c>
      <c r="B3101" t="s">
        <v>5311</v>
      </c>
    </row>
    <row r="3102" spans="1:2" x14ac:dyDescent="0.25">
      <c r="A3102" t="s">
        <v>18774</v>
      </c>
      <c r="B3102" t="s">
        <v>5478</v>
      </c>
    </row>
    <row r="3103" spans="1:2" x14ac:dyDescent="0.25">
      <c r="A3103" t="s">
        <v>18775</v>
      </c>
      <c r="B3103" t="s">
        <v>5215</v>
      </c>
    </row>
    <row r="3104" spans="1:2" x14ac:dyDescent="0.25">
      <c r="A3104" t="s">
        <v>18776</v>
      </c>
      <c r="B3104" t="s">
        <v>5479</v>
      </c>
    </row>
    <row r="3105" spans="1:2" x14ac:dyDescent="0.25">
      <c r="A3105" t="s">
        <v>18777</v>
      </c>
      <c r="B3105" t="s">
        <v>2388</v>
      </c>
    </row>
    <row r="3106" spans="1:2" x14ac:dyDescent="0.25">
      <c r="A3106" t="s">
        <v>18778</v>
      </c>
      <c r="B3106" t="s">
        <v>408</v>
      </c>
    </row>
    <row r="3107" spans="1:2" x14ac:dyDescent="0.25">
      <c r="A3107" t="s">
        <v>18779</v>
      </c>
      <c r="B3107" t="s">
        <v>5526</v>
      </c>
    </row>
    <row r="3108" spans="1:2" x14ac:dyDescent="0.25">
      <c r="A3108" t="s">
        <v>18780</v>
      </c>
      <c r="B3108" t="s">
        <v>5527</v>
      </c>
    </row>
    <row r="3109" spans="1:2" x14ac:dyDescent="0.25">
      <c r="A3109" t="s">
        <v>18781</v>
      </c>
      <c r="B3109" t="s">
        <v>3661</v>
      </c>
    </row>
    <row r="3110" spans="1:2" x14ac:dyDescent="0.25">
      <c r="A3110" t="s">
        <v>18782</v>
      </c>
      <c r="B3110" t="s">
        <v>5528</v>
      </c>
    </row>
    <row r="3111" spans="1:2" x14ac:dyDescent="0.25">
      <c r="A3111" t="s">
        <v>18783</v>
      </c>
      <c r="B3111" t="s">
        <v>1311</v>
      </c>
    </row>
    <row r="3112" spans="1:2" x14ac:dyDescent="0.25">
      <c r="A3112" t="s">
        <v>18784</v>
      </c>
      <c r="B3112" t="s">
        <v>3523</v>
      </c>
    </row>
    <row r="3113" spans="1:2" x14ac:dyDescent="0.25">
      <c r="A3113" t="s">
        <v>18785</v>
      </c>
      <c r="B3113" t="s">
        <v>2239</v>
      </c>
    </row>
    <row r="3114" spans="1:2" x14ac:dyDescent="0.25">
      <c r="A3114" t="s">
        <v>18786</v>
      </c>
      <c r="B3114" t="s">
        <v>3524</v>
      </c>
    </row>
    <row r="3115" spans="1:2" x14ac:dyDescent="0.25">
      <c r="A3115" t="s">
        <v>18787</v>
      </c>
      <c r="B3115" t="s">
        <v>5565</v>
      </c>
    </row>
    <row r="3116" spans="1:2" x14ac:dyDescent="0.25">
      <c r="A3116" t="s">
        <v>18788</v>
      </c>
      <c r="B3116" t="s">
        <v>3531</v>
      </c>
    </row>
    <row r="3117" spans="1:2" x14ac:dyDescent="0.25">
      <c r="A3117" t="s">
        <v>18789</v>
      </c>
      <c r="B3117" t="s">
        <v>3573</v>
      </c>
    </row>
    <row r="3118" spans="1:2" x14ac:dyDescent="0.25">
      <c r="A3118" t="s">
        <v>18790</v>
      </c>
      <c r="B3118" t="s">
        <v>4734</v>
      </c>
    </row>
    <row r="3119" spans="1:2" x14ac:dyDescent="0.25">
      <c r="A3119" t="s">
        <v>18791</v>
      </c>
      <c r="B3119" t="s">
        <v>3575</v>
      </c>
    </row>
    <row r="3120" spans="1:2" x14ac:dyDescent="0.25">
      <c r="A3120" t="s">
        <v>18792</v>
      </c>
      <c r="B3120" t="s">
        <v>3825</v>
      </c>
    </row>
    <row r="3121" spans="1:2" x14ac:dyDescent="0.25">
      <c r="A3121" t="s">
        <v>18793</v>
      </c>
      <c r="B3121" t="s">
        <v>3497</v>
      </c>
    </row>
    <row r="3122" spans="1:2" x14ac:dyDescent="0.25">
      <c r="A3122" t="s">
        <v>18794</v>
      </c>
      <c r="B3122" t="s">
        <v>3649</v>
      </c>
    </row>
    <row r="3123" spans="1:2" x14ac:dyDescent="0.25">
      <c r="A3123" t="s">
        <v>18795</v>
      </c>
      <c r="B3123" t="s">
        <v>3467</v>
      </c>
    </row>
    <row r="3124" spans="1:2" x14ac:dyDescent="0.25">
      <c r="A3124" t="s">
        <v>18796</v>
      </c>
      <c r="B3124" t="s">
        <v>3576</v>
      </c>
    </row>
    <row r="3125" spans="1:2" x14ac:dyDescent="0.25">
      <c r="A3125" t="s">
        <v>18797</v>
      </c>
      <c r="B3125" t="s">
        <v>5638</v>
      </c>
    </row>
    <row r="3126" spans="1:2" x14ac:dyDescent="0.25">
      <c r="A3126" t="s">
        <v>18798</v>
      </c>
      <c r="B3126" t="s">
        <v>5639</v>
      </c>
    </row>
    <row r="3127" spans="1:2" x14ac:dyDescent="0.25">
      <c r="A3127" t="s">
        <v>18799</v>
      </c>
      <c r="B3127" t="s">
        <v>926</v>
      </c>
    </row>
    <row r="3128" spans="1:2" x14ac:dyDescent="0.25">
      <c r="A3128" t="s">
        <v>18800</v>
      </c>
      <c r="B3128" t="s">
        <v>2389</v>
      </c>
    </row>
    <row r="3129" spans="1:2" x14ac:dyDescent="0.25">
      <c r="A3129" t="s">
        <v>18801</v>
      </c>
      <c r="B3129" t="s">
        <v>3498</v>
      </c>
    </row>
    <row r="3130" spans="1:2" x14ac:dyDescent="0.25">
      <c r="A3130" t="s">
        <v>18802</v>
      </c>
      <c r="B3130" t="s">
        <v>5665</v>
      </c>
    </row>
    <row r="3131" spans="1:2" x14ac:dyDescent="0.25">
      <c r="A3131" t="s">
        <v>18803</v>
      </c>
      <c r="B3131" t="s">
        <v>5700</v>
      </c>
    </row>
    <row r="3132" spans="1:2" x14ac:dyDescent="0.25">
      <c r="A3132" t="s">
        <v>18804</v>
      </c>
      <c r="B3132" t="s">
        <v>5737</v>
      </c>
    </row>
    <row r="3133" spans="1:2" x14ac:dyDescent="0.25">
      <c r="A3133" t="s">
        <v>18805</v>
      </c>
      <c r="B3133" t="s">
        <v>4011</v>
      </c>
    </row>
    <row r="3134" spans="1:2" x14ac:dyDescent="0.25">
      <c r="A3134" t="s">
        <v>18806</v>
      </c>
      <c r="B3134" t="s">
        <v>5672</v>
      </c>
    </row>
    <row r="3135" spans="1:2" x14ac:dyDescent="0.25">
      <c r="A3135" t="s">
        <v>18807</v>
      </c>
      <c r="B3135" t="s">
        <v>5529</v>
      </c>
    </row>
    <row r="3136" spans="1:2" x14ac:dyDescent="0.25">
      <c r="A3136" t="s">
        <v>18808</v>
      </c>
      <c r="B3136" t="s">
        <v>3837</v>
      </c>
    </row>
    <row r="3137" spans="1:2" x14ac:dyDescent="0.25">
      <c r="A3137" t="s">
        <v>18809</v>
      </c>
      <c r="B3137" t="s">
        <v>3838</v>
      </c>
    </row>
    <row r="3138" spans="1:2" x14ac:dyDescent="0.25">
      <c r="A3138" t="s">
        <v>18810</v>
      </c>
      <c r="B3138" t="s">
        <v>5858</v>
      </c>
    </row>
    <row r="3139" spans="1:2" x14ac:dyDescent="0.25">
      <c r="A3139" t="s">
        <v>18811</v>
      </c>
      <c r="B3139" t="s">
        <v>5877</v>
      </c>
    </row>
    <row r="3140" spans="1:2" x14ac:dyDescent="0.25">
      <c r="A3140" t="s">
        <v>18812</v>
      </c>
      <c r="B3140" t="s">
        <v>5530</v>
      </c>
    </row>
    <row r="3141" spans="1:2" x14ac:dyDescent="0.25">
      <c r="A3141" t="s">
        <v>18813</v>
      </c>
      <c r="B3141" t="s">
        <v>5878</v>
      </c>
    </row>
    <row r="3142" spans="1:2" x14ac:dyDescent="0.25">
      <c r="A3142" t="s">
        <v>18814</v>
      </c>
      <c r="B3142" t="s">
        <v>5893</v>
      </c>
    </row>
    <row r="3143" spans="1:2" x14ac:dyDescent="0.25">
      <c r="A3143" t="s">
        <v>18815</v>
      </c>
      <c r="B3143" t="s">
        <v>5951</v>
      </c>
    </row>
    <row r="3144" spans="1:2" x14ac:dyDescent="0.25">
      <c r="A3144" t="s">
        <v>18816</v>
      </c>
      <c r="B3144" t="s">
        <v>5922</v>
      </c>
    </row>
    <row r="3145" spans="1:2" x14ac:dyDescent="0.25">
      <c r="A3145" t="s">
        <v>18817</v>
      </c>
      <c r="B3145" t="s">
        <v>5968</v>
      </c>
    </row>
    <row r="3146" spans="1:2" x14ac:dyDescent="0.25">
      <c r="A3146" t="s">
        <v>18818</v>
      </c>
      <c r="B3146" t="s">
        <v>3650</v>
      </c>
    </row>
    <row r="3147" spans="1:2" x14ac:dyDescent="0.25">
      <c r="A3147" t="s">
        <v>18819</v>
      </c>
      <c r="B3147" t="s">
        <v>3970</v>
      </c>
    </row>
    <row r="3148" spans="1:2" x14ac:dyDescent="0.25">
      <c r="A3148" t="s">
        <v>18820</v>
      </c>
      <c r="B3148" t="s">
        <v>5859</v>
      </c>
    </row>
    <row r="3149" spans="1:2" x14ac:dyDescent="0.25">
      <c r="A3149" t="s">
        <v>18821</v>
      </c>
      <c r="B3149" t="s">
        <v>5894</v>
      </c>
    </row>
    <row r="3150" spans="1:2" x14ac:dyDescent="0.25">
      <c r="A3150" t="s">
        <v>18822</v>
      </c>
      <c r="B3150" t="s">
        <v>3826</v>
      </c>
    </row>
    <row r="3151" spans="1:2" x14ac:dyDescent="0.25">
      <c r="A3151" t="s">
        <v>18823</v>
      </c>
      <c r="B3151" t="s">
        <v>2657</v>
      </c>
    </row>
    <row r="3152" spans="1:2" x14ac:dyDescent="0.25">
      <c r="A3152" t="s">
        <v>18824</v>
      </c>
      <c r="B3152" t="s">
        <v>2696</v>
      </c>
    </row>
    <row r="3153" spans="1:2" x14ac:dyDescent="0.25">
      <c r="A3153" t="s">
        <v>18825</v>
      </c>
      <c r="B3153" t="s">
        <v>2666</v>
      </c>
    </row>
    <row r="3154" spans="1:2" x14ac:dyDescent="0.25">
      <c r="A3154" t="s">
        <v>18826</v>
      </c>
      <c r="B3154" t="s">
        <v>2658</v>
      </c>
    </row>
    <row r="3155" spans="1:2" x14ac:dyDescent="0.25">
      <c r="A3155" t="s">
        <v>18827</v>
      </c>
      <c r="B3155" t="s">
        <v>2417</v>
      </c>
    </row>
    <row r="3156" spans="1:2" x14ac:dyDescent="0.25">
      <c r="A3156" t="s">
        <v>18828</v>
      </c>
      <c r="B3156" t="s">
        <v>5999</v>
      </c>
    </row>
    <row r="3157" spans="1:2" x14ac:dyDescent="0.25">
      <c r="A3157" t="s">
        <v>18829</v>
      </c>
      <c r="B3157" t="s">
        <v>440</v>
      </c>
    </row>
    <row r="3158" spans="1:2" x14ac:dyDescent="0.25">
      <c r="A3158" t="s">
        <v>18830</v>
      </c>
      <c r="B3158" t="s">
        <v>2067</v>
      </c>
    </row>
    <row r="3159" spans="1:2" x14ac:dyDescent="0.25">
      <c r="A3159" t="s">
        <v>18831</v>
      </c>
      <c r="B3159" t="s">
        <v>1837</v>
      </c>
    </row>
    <row r="3160" spans="1:2" x14ac:dyDescent="0.25">
      <c r="A3160" t="s">
        <v>18832</v>
      </c>
      <c r="B3160" t="s">
        <v>6066</v>
      </c>
    </row>
    <row r="3161" spans="1:2" x14ac:dyDescent="0.25">
      <c r="A3161" t="s">
        <v>18833</v>
      </c>
      <c r="B3161" t="s">
        <v>2448</v>
      </c>
    </row>
    <row r="3162" spans="1:2" x14ac:dyDescent="0.25">
      <c r="A3162" t="s">
        <v>18834</v>
      </c>
      <c r="B3162" t="s">
        <v>2499</v>
      </c>
    </row>
    <row r="3163" spans="1:2" x14ac:dyDescent="0.25">
      <c r="A3163" t="s">
        <v>18835</v>
      </c>
      <c r="B3163" t="s">
        <v>1754</v>
      </c>
    </row>
    <row r="3164" spans="1:2" x14ac:dyDescent="0.25">
      <c r="A3164" t="s">
        <v>18836</v>
      </c>
      <c r="B3164" t="s">
        <v>6086</v>
      </c>
    </row>
    <row r="3165" spans="1:2" x14ac:dyDescent="0.25">
      <c r="A3165" t="s">
        <v>18837</v>
      </c>
      <c r="B3165" t="s">
        <v>1756</v>
      </c>
    </row>
    <row r="3166" spans="1:2" x14ac:dyDescent="0.25">
      <c r="A3166" t="s">
        <v>18838</v>
      </c>
      <c r="B3166" t="s">
        <v>461</v>
      </c>
    </row>
    <row r="3167" spans="1:2" x14ac:dyDescent="0.25">
      <c r="A3167" t="s">
        <v>18839</v>
      </c>
      <c r="B3167" t="s">
        <v>4809</v>
      </c>
    </row>
    <row r="3168" spans="1:2" x14ac:dyDescent="0.25">
      <c r="A3168" t="s">
        <v>18840</v>
      </c>
      <c r="B3168" t="s">
        <v>6088</v>
      </c>
    </row>
    <row r="3169" spans="1:2" x14ac:dyDescent="0.25">
      <c r="A3169" t="s">
        <v>18841</v>
      </c>
      <c r="B3169" t="s">
        <v>6119</v>
      </c>
    </row>
    <row r="3170" spans="1:2" x14ac:dyDescent="0.25">
      <c r="A3170" t="s">
        <v>18842</v>
      </c>
      <c r="B3170" t="s">
        <v>472</v>
      </c>
    </row>
    <row r="3171" spans="1:2" x14ac:dyDescent="0.25">
      <c r="A3171" t="s">
        <v>18843</v>
      </c>
      <c r="B3171" t="s">
        <v>490</v>
      </c>
    </row>
    <row r="3172" spans="1:2" x14ac:dyDescent="0.25">
      <c r="A3172" t="s">
        <v>18844</v>
      </c>
      <c r="B3172" t="s">
        <v>3827</v>
      </c>
    </row>
    <row r="3173" spans="1:2" x14ac:dyDescent="0.25">
      <c r="A3173" t="s">
        <v>18845</v>
      </c>
      <c r="B3173" t="s">
        <v>3278</v>
      </c>
    </row>
    <row r="3174" spans="1:2" x14ac:dyDescent="0.25">
      <c r="A3174" t="s">
        <v>18846</v>
      </c>
      <c r="B3174" t="s">
        <v>3892</v>
      </c>
    </row>
    <row r="3175" spans="1:2" x14ac:dyDescent="0.25">
      <c r="A3175" t="s">
        <v>18847</v>
      </c>
      <c r="B3175" t="s">
        <v>3280</v>
      </c>
    </row>
    <row r="3176" spans="1:2" x14ac:dyDescent="0.25">
      <c r="A3176" t="s">
        <v>18848</v>
      </c>
      <c r="B3176" t="s">
        <v>3279</v>
      </c>
    </row>
    <row r="3177" spans="1:2" x14ac:dyDescent="0.25">
      <c r="A3177" t="s">
        <v>18849</v>
      </c>
      <c r="B3177" t="s">
        <v>3251</v>
      </c>
    </row>
    <row r="3178" spans="1:2" x14ac:dyDescent="0.25">
      <c r="A3178" t="s">
        <v>18850</v>
      </c>
      <c r="B3178" t="s">
        <v>4030</v>
      </c>
    </row>
    <row r="3179" spans="1:2" x14ac:dyDescent="0.25">
      <c r="A3179" t="s">
        <v>18851</v>
      </c>
      <c r="B3179" t="s">
        <v>2179</v>
      </c>
    </row>
    <row r="3180" spans="1:2" x14ac:dyDescent="0.25">
      <c r="A3180" t="s">
        <v>18852</v>
      </c>
      <c r="B3180" t="s">
        <v>3971</v>
      </c>
    </row>
    <row r="3181" spans="1:2" x14ac:dyDescent="0.25">
      <c r="A3181" t="s">
        <v>18853</v>
      </c>
      <c r="B3181" t="s">
        <v>3429</v>
      </c>
    </row>
    <row r="3182" spans="1:2" x14ac:dyDescent="0.25">
      <c r="A3182" t="s">
        <v>18854</v>
      </c>
      <c r="B3182" t="s">
        <v>3636</v>
      </c>
    </row>
    <row r="3183" spans="1:2" x14ac:dyDescent="0.25">
      <c r="A3183" t="s">
        <v>18855</v>
      </c>
      <c r="B3183" t="s">
        <v>3430</v>
      </c>
    </row>
    <row r="3184" spans="1:2" x14ac:dyDescent="0.25">
      <c r="A3184" t="s">
        <v>18856</v>
      </c>
      <c r="B3184" t="s">
        <v>3423</v>
      </c>
    </row>
    <row r="3185" spans="1:2" x14ac:dyDescent="0.25">
      <c r="A3185" t="s">
        <v>18857</v>
      </c>
      <c r="B3185" t="s">
        <v>3976</v>
      </c>
    </row>
    <row r="3186" spans="1:2" x14ac:dyDescent="0.25">
      <c r="A3186" t="s">
        <v>18858</v>
      </c>
      <c r="B3186" t="s">
        <v>1255</v>
      </c>
    </row>
    <row r="3187" spans="1:2" x14ac:dyDescent="0.25">
      <c r="A3187" t="s">
        <v>18859</v>
      </c>
      <c r="B3187" t="s">
        <v>6192</v>
      </c>
    </row>
    <row r="3188" spans="1:2" x14ac:dyDescent="0.25">
      <c r="A3188" t="s">
        <v>18860</v>
      </c>
      <c r="B3188" t="s">
        <v>3552</v>
      </c>
    </row>
    <row r="3189" spans="1:2" x14ac:dyDescent="0.25">
      <c r="A3189" t="s">
        <v>18861</v>
      </c>
      <c r="B3189" t="s">
        <v>6258</v>
      </c>
    </row>
    <row r="3190" spans="1:2" x14ac:dyDescent="0.25">
      <c r="A3190" t="s">
        <v>18862</v>
      </c>
      <c r="B3190" t="s">
        <v>5216</v>
      </c>
    </row>
    <row r="3191" spans="1:2" x14ac:dyDescent="0.25">
      <c r="A3191" t="s">
        <v>18863</v>
      </c>
      <c r="B3191" t="s">
        <v>6304</v>
      </c>
    </row>
    <row r="3192" spans="1:2" x14ac:dyDescent="0.25">
      <c r="A3192" t="s">
        <v>18864</v>
      </c>
      <c r="B3192" t="s">
        <v>3253</v>
      </c>
    </row>
    <row r="3193" spans="1:2" x14ac:dyDescent="0.25">
      <c r="A3193" t="s">
        <v>18865</v>
      </c>
      <c r="B3193" t="s">
        <v>2527</v>
      </c>
    </row>
    <row r="3194" spans="1:2" x14ac:dyDescent="0.25">
      <c r="A3194" t="s">
        <v>18866</v>
      </c>
      <c r="B3194" t="s">
        <v>3537</v>
      </c>
    </row>
    <row r="3195" spans="1:2" x14ac:dyDescent="0.25">
      <c r="A3195" t="s">
        <v>18867</v>
      </c>
      <c r="B3195" t="s">
        <v>5879</v>
      </c>
    </row>
    <row r="3196" spans="1:2" x14ac:dyDescent="0.25">
      <c r="A3196" t="s">
        <v>18868</v>
      </c>
      <c r="B3196" t="s">
        <v>5865</v>
      </c>
    </row>
    <row r="3197" spans="1:2" x14ac:dyDescent="0.25">
      <c r="A3197" t="s">
        <v>18869</v>
      </c>
      <c r="B3197" t="s">
        <v>6120</v>
      </c>
    </row>
    <row r="3198" spans="1:2" x14ac:dyDescent="0.25">
      <c r="A3198" t="s">
        <v>18870</v>
      </c>
      <c r="B3198" t="s">
        <v>3553</v>
      </c>
    </row>
    <row r="3199" spans="1:2" x14ac:dyDescent="0.25">
      <c r="A3199" t="s">
        <v>18871</v>
      </c>
      <c r="B3199" t="s">
        <v>3554</v>
      </c>
    </row>
    <row r="3200" spans="1:2" x14ac:dyDescent="0.25">
      <c r="A3200" t="s">
        <v>18872</v>
      </c>
      <c r="B3200" t="s">
        <v>6068</v>
      </c>
    </row>
    <row r="3201" spans="1:2" x14ac:dyDescent="0.25">
      <c r="A3201" t="s">
        <v>18873</v>
      </c>
      <c r="B3201" t="s">
        <v>6334</v>
      </c>
    </row>
    <row r="3202" spans="1:2" x14ac:dyDescent="0.25">
      <c r="A3202" t="s">
        <v>18874</v>
      </c>
      <c r="B3202" t="s">
        <v>6373</v>
      </c>
    </row>
    <row r="3203" spans="1:2" x14ac:dyDescent="0.25">
      <c r="A3203" t="s">
        <v>18875</v>
      </c>
      <c r="B3203" t="s">
        <v>3369</v>
      </c>
    </row>
    <row r="3204" spans="1:2" x14ac:dyDescent="0.25">
      <c r="A3204" t="s">
        <v>18876</v>
      </c>
      <c r="B3204" t="s">
        <v>3387</v>
      </c>
    </row>
    <row r="3205" spans="1:2" x14ac:dyDescent="0.25">
      <c r="A3205" t="s">
        <v>18877</v>
      </c>
      <c r="B3205" t="s">
        <v>6405</v>
      </c>
    </row>
    <row r="3206" spans="1:2" x14ac:dyDescent="0.25">
      <c r="A3206" t="s">
        <v>18878</v>
      </c>
      <c r="B3206" t="s">
        <v>6406</v>
      </c>
    </row>
    <row r="3207" spans="1:2" x14ac:dyDescent="0.25">
      <c r="A3207" t="s">
        <v>18879</v>
      </c>
      <c r="B3207" t="s">
        <v>6374</v>
      </c>
    </row>
    <row r="3208" spans="1:2" x14ac:dyDescent="0.25">
      <c r="A3208" t="s">
        <v>18880</v>
      </c>
      <c r="B3208" t="s">
        <v>6376</v>
      </c>
    </row>
    <row r="3209" spans="1:2" x14ac:dyDescent="0.25">
      <c r="A3209" t="s">
        <v>18881</v>
      </c>
      <c r="B3209" t="s">
        <v>6377</v>
      </c>
    </row>
    <row r="3210" spans="1:2" x14ac:dyDescent="0.25">
      <c r="A3210" t="s">
        <v>18882</v>
      </c>
      <c r="B3210" t="s">
        <v>6125</v>
      </c>
    </row>
    <row r="3211" spans="1:2" x14ac:dyDescent="0.25">
      <c r="A3211" t="s">
        <v>18883</v>
      </c>
      <c r="B3211" t="s">
        <v>1599</v>
      </c>
    </row>
    <row r="3212" spans="1:2" x14ac:dyDescent="0.25">
      <c r="A3212" t="s">
        <v>18884</v>
      </c>
      <c r="B3212" t="s">
        <v>1313</v>
      </c>
    </row>
    <row r="3213" spans="1:2" x14ac:dyDescent="0.25">
      <c r="A3213" t="s">
        <v>18885</v>
      </c>
      <c r="B3213" t="s">
        <v>1438</v>
      </c>
    </row>
    <row r="3214" spans="1:2" x14ac:dyDescent="0.25">
      <c r="A3214" t="s">
        <v>18886</v>
      </c>
      <c r="B3214" t="s">
        <v>1439</v>
      </c>
    </row>
    <row r="3215" spans="1:2" x14ac:dyDescent="0.25">
      <c r="A3215" t="s">
        <v>18887</v>
      </c>
      <c r="B3215" t="s">
        <v>1441</v>
      </c>
    </row>
    <row r="3216" spans="1:2" x14ac:dyDescent="0.25">
      <c r="A3216" t="s">
        <v>18888</v>
      </c>
      <c r="B3216" t="s">
        <v>3028</v>
      </c>
    </row>
    <row r="3217" spans="1:2" x14ac:dyDescent="0.25">
      <c r="A3217" t="s">
        <v>18889</v>
      </c>
      <c r="B3217" t="s">
        <v>6435</v>
      </c>
    </row>
    <row r="3218" spans="1:2" x14ac:dyDescent="0.25">
      <c r="A3218" t="s">
        <v>18890</v>
      </c>
      <c r="B3218" t="s">
        <v>3255</v>
      </c>
    </row>
    <row r="3219" spans="1:2" x14ac:dyDescent="0.25">
      <c r="A3219" t="s">
        <v>18891</v>
      </c>
      <c r="B3219" t="s">
        <v>3029</v>
      </c>
    </row>
    <row r="3220" spans="1:2" x14ac:dyDescent="0.25">
      <c r="A3220" t="s">
        <v>18892</v>
      </c>
      <c r="B3220" t="s">
        <v>6578</v>
      </c>
    </row>
    <row r="3221" spans="1:2" x14ac:dyDescent="0.25">
      <c r="A3221" t="s">
        <v>18893</v>
      </c>
      <c r="B3221" t="s">
        <v>4012</v>
      </c>
    </row>
    <row r="3222" spans="1:2" x14ac:dyDescent="0.25">
      <c r="A3222" t="s">
        <v>18894</v>
      </c>
      <c r="B3222" t="s">
        <v>3256</v>
      </c>
    </row>
    <row r="3223" spans="1:2" x14ac:dyDescent="0.25">
      <c r="A3223" t="s">
        <v>18895</v>
      </c>
      <c r="B3223" t="s">
        <v>6633</v>
      </c>
    </row>
    <row r="3224" spans="1:2" x14ac:dyDescent="0.25">
      <c r="A3224" t="s">
        <v>18896</v>
      </c>
      <c r="B3224" t="s">
        <v>3893</v>
      </c>
    </row>
    <row r="3225" spans="1:2" x14ac:dyDescent="0.25">
      <c r="A3225" t="s">
        <v>18897</v>
      </c>
      <c r="B3225" t="s">
        <v>6653</v>
      </c>
    </row>
    <row r="3226" spans="1:2" x14ac:dyDescent="0.25">
      <c r="A3226" t="s">
        <v>18898</v>
      </c>
      <c r="B3226" t="s">
        <v>3577</v>
      </c>
    </row>
    <row r="3227" spans="1:2" x14ac:dyDescent="0.25">
      <c r="A3227" t="s">
        <v>18899</v>
      </c>
      <c r="B3227" t="s">
        <v>3941</v>
      </c>
    </row>
    <row r="3228" spans="1:2" x14ac:dyDescent="0.25">
      <c r="A3228" t="s">
        <v>18900</v>
      </c>
      <c r="B3228" t="s">
        <v>6298</v>
      </c>
    </row>
    <row r="3229" spans="1:2" x14ac:dyDescent="0.25">
      <c r="A3229" t="s">
        <v>18901</v>
      </c>
      <c r="B3229" t="s">
        <v>4060</v>
      </c>
    </row>
    <row r="3230" spans="1:2" x14ac:dyDescent="0.25">
      <c r="A3230" t="s">
        <v>18902</v>
      </c>
      <c r="B3230" t="s">
        <v>6677</v>
      </c>
    </row>
    <row r="3231" spans="1:2" x14ac:dyDescent="0.25">
      <c r="A3231" t="s">
        <v>18903</v>
      </c>
      <c r="B3231" t="s">
        <v>6718</v>
      </c>
    </row>
    <row r="3232" spans="1:2" x14ac:dyDescent="0.25">
      <c r="A3232" t="s">
        <v>18904</v>
      </c>
      <c r="B3232" t="s">
        <v>6720</v>
      </c>
    </row>
    <row r="3233" spans="1:2" x14ac:dyDescent="0.25">
      <c r="A3233" t="s">
        <v>18905</v>
      </c>
      <c r="B3233" t="s">
        <v>4101</v>
      </c>
    </row>
    <row r="3234" spans="1:2" x14ac:dyDescent="0.25">
      <c r="A3234" t="s">
        <v>18906</v>
      </c>
      <c r="B3234" t="s">
        <v>3634</v>
      </c>
    </row>
    <row r="3235" spans="1:2" x14ac:dyDescent="0.25">
      <c r="A3235" t="s">
        <v>18907</v>
      </c>
      <c r="B3235" t="s">
        <v>3578</v>
      </c>
    </row>
    <row r="3236" spans="1:2" x14ac:dyDescent="0.25">
      <c r="A3236" t="s">
        <v>18908</v>
      </c>
      <c r="B3236" t="s">
        <v>5217</v>
      </c>
    </row>
    <row r="3237" spans="1:2" x14ac:dyDescent="0.25">
      <c r="A3237" t="s">
        <v>18909</v>
      </c>
      <c r="B3237" t="s">
        <v>5218</v>
      </c>
    </row>
    <row r="3238" spans="1:2" x14ac:dyDescent="0.25">
      <c r="A3238" t="s">
        <v>18910</v>
      </c>
      <c r="B3238" t="s">
        <v>5895</v>
      </c>
    </row>
    <row r="3239" spans="1:2" x14ac:dyDescent="0.25">
      <c r="A3239" t="s">
        <v>18911</v>
      </c>
      <c r="B3239" t="s">
        <v>6768</v>
      </c>
    </row>
    <row r="3240" spans="1:2" x14ac:dyDescent="0.25">
      <c r="A3240" t="s">
        <v>18912</v>
      </c>
      <c r="B3240" t="s">
        <v>6728</v>
      </c>
    </row>
    <row r="3241" spans="1:2" x14ac:dyDescent="0.25">
      <c r="A3241" t="s">
        <v>18913</v>
      </c>
      <c r="B3241" t="s">
        <v>436</v>
      </c>
    </row>
    <row r="3242" spans="1:2" x14ac:dyDescent="0.25">
      <c r="A3242" t="s">
        <v>18914</v>
      </c>
      <c r="B3242" t="s">
        <v>448</v>
      </c>
    </row>
    <row r="3243" spans="1:2" x14ac:dyDescent="0.25">
      <c r="A3243" t="s">
        <v>18915</v>
      </c>
      <c r="B3243" t="s">
        <v>473</v>
      </c>
    </row>
    <row r="3244" spans="1:2" x14ac:dyDescent="0.25">
      <c r="A3244" t="s">
        <v>18916</v>
      </c>
      <c r="B3244" t="s">
        <v>491</v>
      </c>
    </row>
    <row r="3245" spans="1:2" x14ac:dyDescent="0.25">
      <c r="A3245" t="s">
        <v>18917</v>
      </c>
      <c r="B3245" t="s">
        <v>1463</v>
      </c>
    </row>
    <row r="3246" spans="1:2" x14ac:dyDescent="0.25">
      <c r="A3246" t="s">
        <v>18918</v>
      </c>
      <c r="B3246" t="s">
        <v>199</v>
      </c>
    </row>
    <row r="3247" spans="1:2" x14ac:dyDescent="0.25">
      <c r="A3247" t="s">
        <v>18919</v>
      </c>
      <c r="B3247" t="s">
        <v>7</v>
      </c>
    </row>
    <row r="3248" spans="1:2" x14ac:dyDescent="0.25">
      <c r="A3248" t="s">
        <v>18920</v>
      </c>
      <c r="B3248" t="s">
        <v>5219</v>
      </c>
    </row>
    <row r="3249" spans="1:2" x14ac:dyDescent="0.25">
      <c r="A3249" t="s">
        <v>18921</v>
      </c>
      <c r="B3249" t="s">
        <v>6774</v>
      </c>
    </row>
    <row r="3250" spans="1:2" x14ac:dyDescent="0.25">
      <c r="A3250" t="s">
        <v>18922</v>
      </c>
      <c r="B3250" t="s">
        <v>6808</v>
      </c>
    </row>
    <row r="3251" spans="1:2" x14ac:dyDescent="0.25">
      <c r="A3251" t="s">
        <v>18923</v>
      </c>
      <c r="B3251" t="s">
        <v>3555</v>
      </c>
    </row>
    <row r="3252" spans="1:2" x14ac:dyDescent="0.25">
      <c r="A3252" t="s">
        <v>18924</v>
      </c>
      <c r="B3252" t="s">
        <v>3942</v>
      </c>
    </row>
    <row r="3253" spans="1:2" x14ac:dyDescent="0.25">
      <c r="A3253" t="s">
        <v>18925</v>
      </c>
      <c r="B3253" t="s">
        <v>6862</v>
      </c>
    </row>
    <row r="3254" spans="1:2" x14ac:dyDescent="0.25">
      <c r="A3254" t="s">
        <v>18926</v>
      </c>
      <c r="B3254" t="s">
        <v>5228</v>
      </c>
    </row>
    <row r="3255" spans="1:2" x14ac:dyDescent="0.25">
      <c r="A3255" t="s">
        <v>18927</v>
      </c>
      <c r="B3255" t="s">
        <v>3894</v>
      </c>
    </row>
    <row r="3256" spans="1:2" x14ac:dyDescent="0.25">
      <c r="A3256" t="s">
        <v>18928</v>
      </c>
      <c r="B3256" t="s">
        <v>6777</v>
      </c>
    </row>
    <row r="3257" spans="1:2" x14ac:dyDescent="0.25">
      <c r="A3257" t="s">
        <v>18929</v>
      </c>
      <c r="B3257" t="s">
        <v>6863</v>
      </c>
    </row>
    <row r="3258" spans="1:2" x14ac:dyDescent="0.25">
      <c r="A3258" t="s">
        <v>18930</v>
      </c>
      <c r="B3258" t="s">
        <v>3599</v>
      </c>
    </row>
    <row r="3259" spans="1:2" x14ac:dyDescent="0.25">
      <c r="A3259" t="s">
        <v>18931</v>
      </c>
      <c r="B3259" t="s">
        <v>6972</v>
      </c>
    </row>
    <row r="3260" spans="1:2" x14ac:dyDescent="0.25">
      <c r="A3260" t="s">
        <v>18932</v>
      </c>
      <c r="B3260" t="s">
        <v>6746</v>
      </c>
    </row>
    <row r="3261" spans="1:2" x14ac:dyDescent="0.25">
      <c r="A3261" t="s">
        <v>18933</v>
      </c>
      <c r="B3261" t="s">
        <v>7070</v>
      </c>
    </row>
    <row r="3262" spans="1:2" x14ac:dyDescent="0.25">
      <c r="A3262" t="s">
        <v>18934</v>
      </c>
      <c r="B3262" t="s">
        <v>7071</v>
      </c>
    </row>
    <row r="3263" spans="1:2" x14ac:dyDescent="0.25">
      <c r="A3263" t="s">
        <v>18935</v>
      </c>
      <c r="B3263" t="s">
        <v>6747</v>
      </c>
    </row>
    <row r="3264" spans="1:2" x14ac:dyDescent="0.25">
      <c r="A3264" t="s">
        <v>18936</v>
      </c>
      <c r="B3264" t="s">
        <v>2240</v>
      </c>
    </row>
    <row r="3265" spans="1:2" x14ac:dyDescent="0.25">
      <c r="A3265" t="s">
        <v>18937</v>
      </c>
      <c r="B3265" t="s">
        <v>7100</v>
      </c>
    </row>
    <row r="3266" spans="1:2" x14ac:dyDescent="0.25">
      <c r="A3266" t="s">
        <v>18938</v>
      </c>
      <c r="B3266" t="s">
        <v>6684</v>
      </c>
    </row>
    <row r="3267" spans="1:2" x14ac:dyDescent="0.25">
      <c r="A3267" t="s">
        <v>18939</v>
      </c>
      <c r="B3267" t="s">
        <v>6749</v>
      </c>
    </row>
    <row r="3268" spans="1:2" x14ac:dyDescent="0.25">
      <c r="A3268" t="s">
        <v>18940</v>
      </c>
      <c r="B3268" t="s">
        <v>3030</v>
      </c>
    </row>
    <row r="3269" spans="1:2" x14ac:dyDescent="0.25">
      <c r="A3269" t="s">
        <v>18941</v>
      </c>
      <c r="B3269" t="s">
        <v>7130</v>
      </c>
    </row>
    <row r="3270" spans="1:2" x14ac:dyDescent="0.25">
      <c r="A3270" t="s">
        <v>18942</v>
      </c>
      <c r="B3270" t="s">
        <v>3556</v>
      </c>
    </row>
    <row r="3271" spans="1:2" x14ac:dyDescent="0.25">
      <c r="A3271" t="s">
        <v>18943</v>
      </c>
      <c r="B3271" t="s">
        <v>7163</v>
      </c>
    </row>
    <row r="3272" spans="1:2" x14ac:dyDescent="0.25">
      <c r="A3272" t="s">
        <v>18944</v>
      </c>
      <c r="B3272" t="s">
        <v>7072</v>
      </c>
    </row>
    <row r="3273" spans="1:2" x14ac:dyDescent="0.25">
      <c r="A3273" t="s">
        <v>18945</v>
      </c>
      <c r="B3273" t="s">
        <v>6711</v>
      </c>
    </row>
    <row r="3274" spans="1:2" x14ac:dyDescent="0.25">
      <c r="A3274" t="s">
        <v>18946</v>
      </c>
      <c r="B3274" t="s">
        <v>3574</v>
      </c>
    </row>
    <row r="3275" spans="1:2" x14ac:dyDescent="0.25">
      <c r="A3275" t="s">
        <v>18947</v>
      </c>
      <c r="B3275" t="s">
        <v>6579</v>
      </c>
    </row>
    <row r="3276" spans="1:2" x14ac:dyDescent="0.25">
      <c r="A3276" t="s">
        <v>18948</v>
      </c>
      <c r="B3276" t="s">
        <v>492</v>
      </c>
    </row>
    <row r="3277" spans="1:2" x14ac:dyDescent="0.25">
      <c r="A3277" t="s">
        <v>18949</v>
      </c>
      <c r="B3277" t="s">
        <v>522</v>
      </c>
    </row>
    <row r="3278" spans="1:2" x14ac:dyDescent="0.25">
      <c r="A3278" t="s">
        <v>18950</v>
      </c>
      <c r="B3278" t="s">
        <v>7227</v>
      </c>
    </row>
    <row r="3279" spans="1:2" x14ac:dyDescent="0.25">
      <c r="A3279" t="s">
        <v>18951</v>
      </c>
      <c r="B3279" t="s">
        <v>6729</v>
      </c>
    </row>
    <row r="3280" spans="1:2" x14ac:dyDescent="0.25">
      <c r="A3280" t="s">
        <v>18952</v>
      </c>
      <c r="B3280" t="s">
        <v>3698</v>
      </c>
    </row>
    <row r="3281" spans="1:2" x14ac:dyDescent="0.25">
      <c r="A3281" t="s">
        <v>18953</v>
      </c>
      <c r="B3281" t="s">
        <v>7372</v>
      </c>
    </row>
    <row r="3282" spans="1:2" x14ac:dyDescent="0.25">
      <c r="A3282" t="s">
        <v>18954</v>
      </c>
      <c r="B3282" t="s">
        <v>4065</v>
      </c>
    </row>
    <row r="3283" spans="1:2" x14ac:dyDescent="0.25">
      <c r="A3283" t="s">
        <v>18955</v>
      </c>
      <c r="B3283" t="s">
        <v>4068</v>
      </c>
    </row>
    <row r="3284" spans="1:2" x14ac:dyDescent="0.25">
      <c r="A3284" t="s">
        <v>18956</v>
      </c>
      <c r="B3284" t="s">
        <v>3751</v>
      </c>
    </row>
    <row r="3285" spans="1:2" x14ac:dyDescent="0.25">
      <c r="A3285" t="s">
        <v>18957</v>
      </c>
      <c r="B3285" t="s">
        <v>3431</v>
      </c>
    </row>
    <row r="3286" spans="1:2" x14ac:dyDescent="0.25">
      <c r="A3286" t="s">
        <v>18958</v>
      </c>
      <c r="B3286" t="s">
        <v>1467</v>
      </c>
    </row>
    <row r="3287" spans="1:2" x14ac:dyDescent="0.25">
      <c r="A3287" t="s">
        <v>18959</v>
      </c>
      <c r="B3287" t="s">
        <v>3839</v>
      </c>
    </row>
    <row r="3288" spans="1:2" x14ac:dyDescent="0.25">
      <c r="A3288" t="s">
        <v>18960</v>
      </c>
      <c r="B3288" t="s">
        <v>971</v>
      </c>
    </row>
    <row r="3289" spans="1:2" x14ac:dyDescent="0.25">
      <c r="A3289" t="s">
        <v>18961</v>
      </c>
      <c r="B3289" t="s">
        <v>3895</v>
      </c>
    </row>
    <row r="3290" spans="1:2" x14ac:dyDescent="0.25">
      <c r="A3290" t="s">
        <v>18962</v>
      </c>
      <c r="B3290" t="s">
        <v>3600</v>
      </c>
    </row>
    <row r="3291" spans="1:2" x14ac:dyDescent="0.25">
      <c r="A3291" t="s">
        <v>18963</v>
      </c>
      <c r="B3291" t="s">
        <v>2528</v>
      </c>
    </row>
    <row r="3292" spans="1:2" x14ac:dyDescent="0.25">
      <c r="A3292" t="s">
        <v>18964</v>
      </c>
      <c r="B3292" t="s">
        <v>2529</v>
      </c>
    </row>
    <row r="3293" spans="1:2" x14ac:dyDescent="0.25">
      <c r="A3293" t="s">
        <v>18965</v>
      </c>
      <c r="B3293" t="s">
        <v>3745</v>
      </c>
    </row>
    <row r="3294" spans="1:2" x14ac:dyDescent="0.25">
      <c r="A3294" t="s">
        <v>18966</v>
      </c>
      <c r="B3294" t="s">
        <v>3752</v>
      </c>
    </row>
    <row r="3295" spans="1:2" x14ac:dyDescent="0.25">
      <c r="A3295" t="s">
        <v>18967</v>
      </c>
      <c r="B3295" t="s">
        <v>3753</v>
      </c>
    </row>
    <row r="3296" spans="1:2" x14ac:dyDescent="0.25">
      <c r="A3296" t="s">
        <v>18968</v>
      </c>
      <c r="B3296" t="s">
        <v>2841</v>
      </c>
    </row>
    <row r="3297" spans="1:2" x14ac:dyDescent="0.25">
      <c r="A3297" t="s">
        <v>18969</v>
      </c>
      <c r="B3297" t="s">
        <v>3031</v>
      </c>
    </row>
    <row r="3298" spans="1:2" x14ac:dyDescent="0.25">
      <c r="A3298" t="s">
        <v>18970</v>
      </c>
      <c r="B3298" t="s">
        <v>3754</v>
      </c>
    </row>
    <row r="3299" spans="1:2" x14ac:dyDescent="0.25">
      <c r="A3299" t="s">
        <v>18971</v>
      </c>
      <c r="B3299" t="s">
        <v>5229</v>
      </c>
    </row>
    <row r="3300" spans="1:2" x14ac:dyDescent="0.25">
      <c r="A3300" t="s">
        <v>18972</v>
      </c>
      <c r="B3300" t="s">
        <v>3828</v>
      </c>
    </row>
    <row r="3301" spans="1:2" x14ac:dyDescent="0.25">
      <c r="A3301" t="s">
        <v>18973</v>
      </c>
      <c r="B3301" t="s">
        <v>3651</v>
      </c>
    </row>
    <row r="3302" spans="1:2" x14ac:dyDescent="0.25">
      <c r="A3302" t="s">
        <v>18974</v>
      </c>
      <c r="B3302" t="s">
        <v>2992</v>
      </c>
    </row>
    <row r="3303" spans="1:2" x14ac:dyDescent="0.25">
      <c r="A3303" t="s">
        <v>18975</v>
      </c>
      <c r="B3303" t="s">
        <v>3565</v>
      </c>
    </row>
    <row r="3304" spans="1:2" x14ac:dyDescent="0.25">
      <c r="A3304" t="s">
        <v>18976</v>
      </c>
      <c r="B3304" t="s">
        <v>2173</v>
      </c>
    </row>
    <row r="3305" spans="1:2" x14ac:dyDescent="0.25">
      <c r="A3305" t="s">
        <v>18977</v>
      </c>
      <c r="B3305" t="s">
        <v>2831</v>
      </c>
    </row>
    <row r="3306" spans="1:2" x14ac:dyDescent="0.25">
      <c r="A3306" t="s">
        <v>18978</v>
      </c>
      <c r="B3306" t="s">
        <v>3032</v>
      </c>
    </row>
    <row r="3307" spans="1:2" x14ac:dyDescent="0.25">
      <c r="A3307" t="s">
        <v>18979</v>
      </c>
      <c r="B3307" t="s">
        <v>3700</v>
      </c>
    </row>
    <row r="3308" spans="1:2" x14ac:dyDescent="0.25">
      <c r="A3308" t="s">
        <v>18980</v>
      </c>
      <c r="B3308" t="s">
        <v>3771</v>
      </c>
    </row>
    <row r="3309" spans="1:2" x14ac:dyDescent="0.25">
      <c r="A3309" t="s">
        <v>18981</v>
      </c>
      <c r="B3309" t="s">
        <v>3829</v>
      </c>
    </row>
    <row r="3310" spans="1:2" x14ac:dyDescent="0.25">
      <c r="A3310" t="s">
        <v>18982</v>
      </c>
      <c r="B3310" t="s">
        <v>3772</v>
      </c>
    </row>
    <row r="3311" spans="1:2" x14ac:dyDescent="0.25">
      <c r="A3311" t="s">
        <v>18983</v>
      </c>
      <c r="B3311" t="s">
        <v>3830</v>
      </c>
    </row>
    <row r="3312" spans="1:2" x14ac:dyDescent="0.25">
      <c r="A3312" t="s">
        <v>18984</v>
      </c>
      <c r="B3312" t="s">
        <v>3557</v>
      </c>
    </row>
    <row r="3313" spans="1:2" x14ac:dyDescent="0.25">
      <c r="A3313" t="s">
        <v>18985</v>
      </c>
      <c r="B3313" t="s">
        <v>3833</v>
      </c>
    </row>
    <row r="3314" spans="1:2" x14ac:dyDescent="0.25">
      <c r="A3314" t="s">
        <v>18986</v>
      </c>
      <c r="B3314" t="s">
        <v>3388</v>
      </c>
    </row>
    <row r="3315" spans="1:2" x14ac:dyDescent="0.25">
      <c r="A3315" t="s">
        <v>18987</v>
      </c>
      <c r="B3315" t="s">
        <v>3773</v>
      </c>
    </row>
    <row r="3316" spans="1:2" x14ac:dyDescent="0.25">
      <c r="A3316" t="s">
        <v>18988</v>
      </c>
      <c r="B3316" t="s">
        <v>4142</v>
      </c>
    </row>
    <row r="3317" spans="1:2" x14ac:dyDescent="0.25">
      <c r="A3317" t="s">
        <v>18989</v>
      </c>
      <c r="B3317" t="s">
        <v>3558</v>
      </c>
    </row>
    <row r="3318" spans="1:2" x14ac:dyDescent="0.25">
      <c r="A3318" t="s">
        <v>18990</v>
      </c>
      <c r="B3318" t="s">
        <v>3834</v>
      </c>
    </row>
    <row r="3319" spans="1:2" x14ac:dyDescent="0.25">
      <c r="A3319" t="s">
        <v>18991</v>
      </c>
      <c r="B3319" t="s">
        <v>3567</v>
      </c>
    </row>
    <row r="3320" spans="1:2" x14ac:dyDescent="0.25">
      <c r="A3320" t="s">
        <v>18992</v>
      </c>
      <c r="B3320" t="s">
        <v>1314</v>
      </c>
    </row>
    <row r="3321" spans="1:2" x14ac:dyDescent="0.25">
      <c r="A3321" t="s">
        <v>18993</v>
      </c>
      <c r="B3321" t="s">
        <v>3191</v>
      </c>
    </row>
    <row r="3322" spans="1:2" x14ac:dyDescent="0.25">
      <c r="A3322" t="s">
        <v>18994</v>
      </c>
      <c r="B3322" t="s">
        <v>876</v>
      </c>
    </row>
    <row r="3323" spans="1:2" x14ac:dyDescent="0.25">
      <c r="A3323" t="s">
        <v>18995</v>
      </c>
      <c r="B3323" t="s">
        <v>6778</v>
      </c>
    </row>
    <row r="3324" spans="1:2" x14ac:dyDescent="0.25">
      <c r="A3324" t="s">
        <v>18996</v>
      </c>
      <c r="B3324" t="s">
        <v>7486</v>
      </c>
    </row>
    <row r="3325" spans="1:2" x14ac:dyDescent="0.25">
      <c r="A3325" t="s">
        <v>18997</v>
      </c>
      <c r="B3325" t="s">
        <v>7487</v>
      </c>
    </row>
    <row r="3326" spans="1:2" x14ac:dyDescent="0.25">
      <c r="A3326" t="s">
        <v>18998</v>
      </c>
      <c r="B3326" t="s">
        <v>3842</v>
      </c>
    </row>
    <row r="3327" spans="1:2" x14ac:dyDescent="0.25">
      <c r="A3327" t="s">
        <v>18999</v>
      </c>
      <c r="B3327" t="s">
        <v>7497</v>
      </c>
    </row>
    <row r="3328" spans="1:2" x14ac:dyDescent="0.25">
      <c r="A3328" t="s">
        <v>19000</v>
      </c>
      <c r="B3328" t="s">
        <v>3843</v>
      </c>
    </row>
    <row r="3329" spans="1:2" x14ac:dyDescent="0.25">
      <c r="A3329" t="s">
        <v>19001</v>
      </c>
      <c r="B3329" t="s">
        <v>3896</v>
      </c>
    </row>
    <row r="3330" spans="1:2" x14ac:dyDescent="0.25">
      <c r="A3330" t="s">
        <v>19002</v>
      </c>
      <c r="B3330" t="s">
        <v>3900</v>
      </c>
    </row>
    <row r="3331" spans="1:2" x14ac:dyDescent="0.25">
      <c r="A3331" t="s">
        <v>19003</v>
      </c>
      <c r="B3331" t="s">
        <v>3841</v>
      </c>
    </row>
    <row r="3332" spans="1:2" x14ac:dyDescent="0.25">
      <c r="A3332" t="s">
        <v>19004</v>
      </c>
      <c r="B3332" t="s">
        <v>3902</v>
      </c>
    </row>
    <row r="3333" spans="1:2" x14ac:dyDescent="0.25">
      <c r="A3333" t="s">
        <v>19005</v>
      </c>
      <c r="B3333" t="s">
        <v>3536</v>
      </c>
    </row>
    <row r="3334" spans="1:2" x14ac:dyDescent="0.25">
      <c r="A3334" t="s">
        <v>19006</v>
      </c>
      <c r="B3334" t="s">
        <v>3903</v>
      </c>
    </row>
    <row r="3335" spans="1:2" x14ac:dyDescent="0.25">
      <c r="A3335" t="s">
        <v>19007</v>
      </c>
      <c r="B3335" t="s">
        <v>4143</v>
      </c>
    </row>
    <row r="3336" spans="1:2" x14ac:dyDescent="0.25">
      <c r="A3336" t="s">
        <v>19008</v>
      </c>
      <c r="B3336" t="s">
        <v>3701</v>
      </c>
    </row>
    <row r="3337" spans="1:2" x14ac:dyDescent="0.25">
      <c r="A3337" t="s">
        <v>19009</v>
      </c>
      <c r="B3337" t="s">
        <v>7595</v>
      </c>
    </row>
    <row r="3338" spans="1:2" x14ac:dyDescent="0.25">
      <c r="A3338" t="s">
        <v>19010</v>
      </c>
      <c r="B3338" t="s">
        <v>2568</v>
      </c>
    </row>
    <row r="3339" spans="1:2" x14ac:dyDescent="0.25">
      <c r="A3339" t="s">
        <v>19011</v>
      </c>
      <c r="B3339" t="s">
        <v>3875</v>
      </c>
    </row>
    <row r="3340" spans="1:2" x14ac:dyDescent="0.25">
      <c r="A3340" t="s">
        <v>19012</v>
      </c>
      <c r="B3340" t="s">
        <v>7640</v>
      </c>
    </row>
    <row r="3341" spans="1:2" x14ac:dyDescent="0.25">
      <c r="A3341" t="s">
        <v>19013</v>
      </c>
      <c r="B3341" t="s">
        <v>7661</v>
      </c>
    </row>
    <row r="3342" spans="1:2" x14ac:dyDescent="0.25">
      <c r="A3342" t="s">
        <v>19014</v>
      </c>
      <c r="B3342" t="s">
        <v>7681</v>
      </c>
    </row>
    <row r="3343" spans="1:2" x14ac:dyDescent="0.25">
      <c r="A3343" t="s">
        <v>19015</v>
      </c>
      <c r="B3343" t="s">
        <v>3872</v>
      </c>
    </row>
    <row r="3344" spans="1:2" x14ac:dyDescent="0.25">
      <c r="A3344" t="s">
        <v>19016</v>
      </c>
      <c r="B3344" t="s">
        <v>3601</v>
      </c>
    </row>
    <row r="3345" spans="1:2" x14ac:dyDescent="0.25">
      <c r="A3345" t="s">
        <v>19017</v>
      </c>
      <c r="B3345" t="s">
        <v>3602</v>
      </c>
    </row>
    <row r="3346" spans="1:2" x14ac:dyDescent="0.25">
      <c r="A3346" t="s">
        <v>19018</v>
      </c>
      <c r="B3346" t="s">
        <v>3500</v>
      </c>
    </row>
    <row r="3347" spans="1:2" x14ac:dyDescent="0.25">
      <c r="A3347" t="s">
        <v>19019</v>
      </c>
      <c r="B3347" t="s">
        <v>3538</v>
      </c>
    </row>
    <row r="3348" spans="1:2" x14ac:dyDescent="0.25">
      <c r="A3348" t="s">
        <v>19020</v>
      </c>
      <c r="B3348" t="s">
        <v>3908</v>
      </c>
    </row>
    <row r="3349" spans="1:2" x14ac:dyDescent="0.25">
      <c r="A3349" t="s">
        <v>19021</v>
      </c>
      <c r="B3349" t="s">
        <v>2842</v>
      </c>
    </row>
    <row r="3350" spans="1:2" x14ac:dyDescent="0.25">
      <c r="A3350" t="s">
        <v>19022</v>
      </c>
      <c r="B3350" t="s">
        <v>2241</v>
      </c>
    </row>
    <row r="3351" spans="1:2" x14ac:dyDescent="0.25">
      <c r="A3351" t="s">
        <v>19023</v>
      </c>
      <c r="B3351" t="s">
        <v>7730</v>
      </c>
    </row>
    <row r="3352" spans="1:2" x14ac:dyDescent="0.25">
      <c r="A3352" t="s">
        <v>19024</v>
      </c>
      <c r="B3352" t="s">
        <v>7731</v>
      </c>
    </row>
    <row r="3353" spans="1:2" x14ac:dyDescent="0.25">
      <c r="A3353" t="s">
        <v>19025</v>
      </c>
      <c r="B3353" t="s">
        <v>3603</v>
      </c>
    </row>
    <row r="3354" spans="1:2" x14ac:dyDescent="0.25">
      <c r="A3354" t="s">
        <v>19026</v>
      </c>
      <c r="B3354" t="s">
        <v>3910</v>
      </c>
    </row>
    <row r="3355" spans="1:2" x14ac:dyDescent="0.25">
      <c r="A3355" t="s">
        <v>19027</v>
      </c>
      <c r="B3355" t="s">
        <v>3605</v>
      </c>
    </row>
    <row r="3356" spans="1:2" x14ac:dyDescent="0.25">
      <c r="A3356" t="s">
        <v>19028</v>
      </c>
      <c r="B3356" t="s">
        <v>3844</v>
      </c>
    </row>
    <row r="3357" spans="1:2" x14ac:dyDescent="0.25">
      <c r="A3357" t="s">
        <v>19029</v>
      </c>
      <c r="B3357" t="s">
        <v>3606</v>
      </c>
    </row>
    <row r="3358" spans="1:2" x14ac:dyDescent="0.25">
      <c r="A3358" t="s">
        <v>19030</v>
      </c>
      <c r="B3358" t="s">
        <v>493</v>
      </c>
    </row>
    <row r="3359" spans="1:2" x14ac:dyDescent="0.25">
      <c r="A3359" t="s">
        <v>19031</v>
      </c>
      <c r="B3359" t="s">
        <v>7759</v>
      </c>
    </row>
    <row r="3360" spans="1:2" x14ac:dyDescent="0.25">
      <c r="A3360" t="s">
        <v>19032</v>
      </c>
      <c r="B3360" t="s">
        <v>7788</v>
      </c>
    </row>
    <row r="3361" spans="1:2" x14ac:dyDescent="0.25">
      <c r="A3361" t="s">
        <v>19033</v>
      </c>
      <c r="B3361" t="s">
        <v>7826</v>
      </c>
    </row>
    <row r="3362" spans="1:2" x14ac:dyDescent="0.25">
      <c r="A3362" t="s">
        <v>19034</v>
      </c>
      <c r="B3362" t="s">
        <v>3840</v>
      </c>
    </row>
    <row r="3363" spans="1:2" x14ac:dyDescent="0.25">
      <c r="A3363" t="s">
        <v>19035</v>
      </c>
      <c r="B3363" t="s">
        <v>3845</v>
      </c>
    </row>
    <row r="3364" spans="1:2" x14ac:dyDescent="0.25">
      <c r="A3364" t="s">
        <v>19036</v>
      </c>
      <c r="B3364" t="s">
        <v>1601</v>
      </c>
    </row>
    <row r="3365" spans="1:2" x14ac:dyDescent="0.25">
      <c r="A3365" t="s">
        <v>19037</v>
      </c>
      <c r="B3365" t="s">
        <v>4079</v>
      </c>
    </row>
    <row r="3366" spans="1:2" x14ac:dyDescent="0.25">
      <c r="A3366" t="s">
        <v>19038</v>
      </c>
      <c r="B3366" t="s">
        <v>7907</v>
      </c>
    </row>
    <row r="3367" spans="1:2" x14ac:dyDescent="0.25">
      <c r="A3367" t="s">
        <v>19039</v>
      </c>
      <c r="B3367" t="s">
        <v>7940</v>
      </c>
    </row>
    <row r="3368" spans="1:2" x14ac:dyDescent="0.25">
      <c r="A3368" t="s">
        <v>19040</v>
      </c>
      <c r="B3368" t="s">
        <v>7732</v>
      </c>
    </row>
    <row r="3369" spans="1:2" x14ac:dyDescent="0.25">
      <c r="A3369" t="s">
        <v>19041</v>
      </c>
      <c r="B3369" t="s">
        <v>7827</v>
      </c>
    </row>
    <row r="3370" spans="1:2" x14ac:dyDescent="0.25">
      <c r="A3370" t="s">
        <v>19042</v>
      </c>
      <c r="B3370" t="s">
        <v>6335</v>
      </c>
    </row>
    <row r="3371" spans="1:2" x14ac:dyDescent="0.25">
      <c r="A3371" t="s">
        <v>19043</v>
      </c>
      <c r="B3371" t="s">
        <v>3846</v>
      </c>
    </row>
    <row r="3372" spans="1:2" x14ac:dyDescent="0.25">
      <c r="A3372" t="s">
        <v>19044</v>
      </c>
      <c r="B3372" t="s">
        <v>7131</v>
      </c>
    </row>
    <row r="3373" spans="1:2" x14ac:dyDescent="0.25">
      <c r="A3373" t="s">
        <v>19045</v>
      </c>
      <c r="B3373" t="s">
        <v>3652</v>
      </c>
    </row>
    <row r="3374" spans="1:2" x14ac:dyDescent="0.25">
      <c r="A3374" t="s">
        <v>19046</v>
      </c>
      <c r="B3374" t="s">
        <v>7961</v>
      </c>
    </row>
    <row r="3375" spans="1:2" x14ac:dyDescent="0.25">
      <c r="A3375" t="s">
        <v>19047</v>
      </c>
      <c r="B3375" t="s">
        <v>3851</v>
      </c>
    </row>
    <row r="3376" spans="1:2" x14ac:dyDescent="0.25">
      <c r="A3376" t="s">
        <v>19048</v>
      </c>
      <c r="B3376" t="s">
        <v>3755</v>
      </c>
    </row>
    <row r="3377" spans="1:2" x14ac:dyDescent="0.25">
      <c r="A3377" t="s">
        <v>19049</v>
      </c>
      <c r="B3377" t="s">
        <v>3607</v>
      </c>
    </row>
    <row r="3378" spans="1:2" x14ac:dyDescent="0.25">
      <c r="A3378" t="s">
        <v>19050</v>
      </c>
      <c r="B3378" t="s">
        <v>7794</v>
      </c>
    </row>
    <row r="3379" spans="1:2" x14ac:dyDescent="0.25">
      <c r="A3379" t="s">
        <v>19051</v>
      </c>
      <c r="B3379" t="s">
        <v>7985</v>
      </c>
    </row>
    <row r="3380" spans="1:2" x14ac:dyDescent="0.25">
      <c r="A3380" t="s">
        <v>19052</v>
      </c>
      <c r="B3380" t="s">
        <v>8026</v>
      </c>
    </row>
    <row r="3381" spans="1:2" x14ac:dyDescent="0.25">
      <c r="A3381" t="s">
        <v>19053</v>
      </c>
      <c r="B3381" t="s">
        <v>3539</v>
      </c>
    </row>
    <row r="3382" spans="1:2" x14ac:dyDescent="0.25">
      <c r="A3382" t="s">
        <v>19054</v>
      </c>
      <c r="B3382" t="s">
        <v>3835</v>
      </c>
    </row>
    <row r="3383" spans="1:2" x14ac:dyDescent="0.25">
      <c r="A3383" t="s">
        <v>19055</v>
      </c>
      <c r="B3383" t="s">
        <v>3836</v>
      </c>
    </row>
    <row r="3384" spans="1:2" x14ac:dyDescent="0.25">
      <c r="A3384" t="s">
        <v>19056</v>
      </c>
      <c r="B3384" t="s">
        <v>7101</v>
      </c>
    </row>
    <row r="3385" spans="1:2" x14ac:dyDescent="0.25">
      <c r="A3385" t="s">
        <v>19057</v>
      </c>
      <c r="B3385" t="s">
        <v>7962</v>
      </c>
    </row>
    <row r="3386" spans="1:2" x14ac:dyDescent="0.25">
      <c r="A3386" t="s">
        <v>19058</v>
      </c>
      <c r="B3386" t="s">
        <v>3774</v>
      </c>
    </row>
    <row r="3387" spans="1:2" x14ac:dyDescent="0.25">
      <c r="A3387" t="s">
        <v>19059</v>
      </c>
      <c r="B3387" t="s">
        <v>7102</v>
      </c>
    </row>
    <row r="3388" spans="1:2" x14ac:dyDescent="0.25">
      <c r="A3388" t="s">
        <v>19060</v>
      </c>
      <c r="B3388" t="s">
        <v>8059</v>
      </c>
    </row>
    <row r="3389" spans="1:2" x14ac:dyDescent="0.25">
      <c r="A3389" t="s">
        <v>19061</v>
      </c>
      <c r="B3389" t="s">
        <v>4102</v>
      </c>
    </row>
    <row r="3390" spans="1:2" x14ac:dyDescent="0.25">
      <c r="A3390" t="s">
        <v>19062</v>
      </c>
      <c r="B3390" t="s">
        <v>7683</v>
      </c>
    </row>
    <row r="3391" spans="1:2" x14ac:dyDescent="0.25">
      <c r="A3391" t="s">
        <v>19063</v>
      </c>
      <c r="B3391" t="s">
        <v>3911</v>
      </c>
    </row>
    <row r="3392" spans="1:2" x14ac:dyDescent="0.25">
      <c r="A3392" t="s">
        <v>19064</v>
      </c>
      <c r="B3392" t="s">
        <v>3852</v>
      </c>
    </row>
    <row r="3393" spans="1:2" x14ac:dyDescent="0.25">
      <c r="A3393" t="s">
        <v>19065</v>
      </c>
      <c r="B3393" t="s">
        <v>8087</v>
      </c>
    </row>
    <row r="3394" spans="1:2" x14ac:dyDescent="0.25">
      <c r="A3394" t="s">
        <v>19066</v>
      </c>
      <c r="B3394" t="s">
        <v>4080</v>
      </c>
    </row>
    <row r="3395" spans="1:2" x14ac:dyDescent="0.25">
      <c r="A3395" t="s">
        <v>19067</v>
      </c>
      <c r="B3395" t="s">
        <v>8138</v>
      </c>
    </row>
    <row r="3396" spans="1:2" x14ac:dyDescent="0.25">
      <c r="A3396" t="s">
        <v>19068</v>
      </c>
      <c r="B3396" t="s">
        <v>4144</v>
      </c>
    </row>
    <row r="3397" spans="1:2" x14ac:dyDescent="0.25">
      <c r="A3397" t="s">
        <v>19069</v>
      </c>
      <c r="B3397" t="s">
        <v>4103</v>
      </c>
    </row>
    <row r="3398" spans="1:2" x14ac:dyDescent="0.25">
      <c r="A3398" t="s">
        <v>19070</v>
      </c>
      <c r="B3398" t="s">
        <v>1338</v>
      </c>
    </row>
    <row r="3399" spans="1:2" x14ac:dyDescent="0.25">
      <c r="A3399" t="s">
        <v>19071</v>
      </c>
      <c r="B3399" t="s">
        <v>7104</v>
      </c>
    </row>
    <row r="3400" spans="1:2" x14ac:dyDescent="0.25">
      <c r="A3400" t="s">
        <v>19072</v>
      </c>
      <c r="B3400" t="s">
        <v>1380</v>
      </c>
    </row>
    <row r="3401" spans="1:2" x14ac:dyDescent="0.25">
      <c r="A3401" t="s">
        <v>19073</v>
      </c>
      <c r="B3401" t="s">
        <v>3912</v>
      </c>
    </row>
    <row r="3402" spans="1:2" x14ac:dyDescent="0.25">
      <c r="A3402" t="s">
        <v>19074</v>
      </c>
      <c r="B3402" t="s">
        <v>7828</v>
      </c>
    </row>
    <row r="3403" spans="1:2" x14ac:dyDescent="0.25">
      <c r="A3403" t="s">
        <v>19075</v>
      </c>
      <c r="B3403" t="s">
        <v>3853</v>
      </c>
    </row>
    <row r="3404" spans="1:2" x14ac:dyDescent="0.25">
      <c r="A3404" t="s">
        <v>19076</v>
      </c>
      <c r="B3404" t="s">
        <v>7829</v>
      </c>
    </row>
    <row r="3405" spans="1:2" x14ac:dyDescent="0.25">
      <c r="A3405" t="s">
        <v>19077</v>
      </c>
      <c r="B3405" t="s">
        <v>3850</v>
      </c>
    </row>
    <row r="3406" spans="1:2" x14ac:dyDescent="0.25">
      <c r="A3406" t="s">
        <v>19078</v>
      </c>
      <c r="B3406" t="s">
        <v>3913</v>
      </c>
    </row>
    <row r="3407" spans="1:2" x14ac:dyDescent="0.25">
      <c r="A3407" t="s">
        <v>19079</v>
      </c>
      <c r="B3407" t="s">
        <v>8139</v>
      </c>
    </row>
    <row r="3408" spans="1:2" x14ac:dyDescent="0.25">
      <c r="A3408" t="s">
        <v>19080</v>
      </c>
      <c r="B3408" t="s">
        <v>7830</v>
      </c>
    </row>
    <row r="3409" spans="1:2" x14ac:dyDescent="0.25">
      <c r="A3409" t="s">
        <v>19081</v>
      </c>
      <c r="B3409" t="s">
        <v>8198</v>
      </c>
    </row>
    <row r="3410" spans="1:2" x14ac:dyDescent="0.25">
      <c r="A3410" t="s">
        <v>19082</v>
      </c>
      <c r="B3410" t="s">
        <v>3854</v>
      </c>
    </row>
    <row r="3411" spans="1:2" x14ac:dyDescent="0.25">
      <c r="A3411" t="s">
        <v>19083</v>
      </c>
      <c r="B3411" t="s">
        <v>8199</v>
      </c>
    </row>
    <row r="3412" spans="1:2" x14ac:dyDescent="0.25">
      <c r="A3412" t="s">
        <v>19084</v>
      </c>
      <c r="B3412" t="s">
        <v>8027</v>
      </c>
    </row>
    <row r="3413" spans="1:2" x14ac:dyDescent="0.25">
      <c r="A3413" t="s">
        <v>19085</v>
      </c>
      <c r="B3413" t="s">
        <v>3918</v>
      </c>
    </row>
    <row r="3414" spans="1:2" x14ac:dyDescent="0.25">
      <c r="A3414" t="s">
        <v>19086</v>
      </c>
      <c r="B3414" t="s">
        <v>8229</v>
      </c>
    </row>
    <row r="3415" spans="1:2" x14ac:dyDescent="0.25">
      <c r="A3415" t="s">
        <v>19087</v>
      </c>
      <c r="B3415" t="s">
        <v>8240</v>
      </c>
    </row>
    <row r="3416" spans="1:2" x14ac:dyDescent="0.25">
      <c r="A3416" t="s">
        <v>19088</v>
      </c>
      <c r="B3416" t="s">
        <v>3608</v>
      </c>
    </row>
    <row r="3417" spans="1:2" x14ac:dyDescent="0.25">
      <c r="A3417" t="s">
        <v>19089</v>
      </c>
      <c r="B3417" t="s">
        <v>3609</v>
      </c>
    </row>
    <row r="3418" spans="1:2" x14ac:dyDescent="0.25">
      <c r="A3418" t="s">
        <v>19090</v>
      </c>
      <c r="B3418" t="s">
        <v>3540</v>
      </c>
    </row>
    <row r="3419" spans="1:2" x14ac:dyDescent="0.25">
      <c r="A3419" t="s">
        <v>19091</v>
      </c>
      <c r="B3419" t="s">
        <v>1792</v>
      </c>
    </row>
    <row r="3420" spans="1:2" x14ac:dyDescent="0.25">
      <c r="A3420" t="s">
        <v>19092</v>
      </c>
      <c r="B3420" t="s">
        <v>1793</v>
      </c>
    </row>
    <row r="3421" spans="1:2" x14ac:dyDescent="0.25">
      <c r="A3421" t="s">
        <v>19093</v>
      </c>
      <c r="B3421" t="s">
        <v>1663</v>
      </c>
    </row>
    <row r="3422" spans="1:2" x14ac:dyDescent="0.25">
      <c r="A3422" t="s">
        <v>19094</v>
      </c>
      <c r="B3422" t="s">
        <v>8271</v>
      </c>
    </row>
    <row r="3423" spans="1:2" x14ac:dyDescent="0.25">
      <c r="A3423" t="s">
        <v>19095</v>
      </c>
      <c r="B3423" t="s">
        <v>3702</v>
      </c>
    </row>
    <row r="3424" spans="1:2" x14ac:dyDescent="0.25">
      <c r="A3424" t="s">
        <v>19096</v>
      </c>
      <c r="B3424" t="s">
        <v>3775</v>
      </c>
    </row>
    <row r="3425" spans="1:2" x14ac:dyDescent="0.25">
      <c r="A3425" t="s">
        <v>19097</v>
      </c>
      <c r="B3425" t="s">
        <v>3776</v>
      </c>
    </row>
    <row r="3426" spans="1:2" x14ac:dyDescent="0.25">
      <c r="A3426" t="s">
        <v>19098</v>
      </c>
      <c r="B3426" t="s">
        <v>8329</v>
      </c>
    </row>
    <row r="3427" spans="1:2" x14ac:dyDescent="0.25">
      <c r="A3427" t="s">
        <v>19099</v>
      </c>
      <c r="B3427" t="s">
        <v>3855</v>
      </c>
    </row>
    <row r="3428" spans="1:2" x14ac:dyDescent="0.25">
      <c r="A3428" t="s">
        <v>19100</v>
      </c>
      <c r="B3428" t="s">
        <v>3777</v>
      </c>
    </row>
    <row r="3429" spans="1:2" x14ac:dyDescent="0.25">
      <c r="A3429" t="s">
        <v>19101</v>
      </c>
      <c r="B3429" t="s">
        <v>3849</v>
      </c>
    </row>
    <row r="3430" spans="1:2" x14ac:dyDescent="0.25">
      <c r="A3430" t="s">
        <v>19102</v>
      </c>
      <c r="B3430" t="s">
        <v>3856</v>
      </c>
    </row>
    <row r="3431" spans="1:2" x14ac:dyDescent="0.25">
      <c r="A3431" t="s">
        <v>19103</v>
      </c>
      <c r="B3431" t="s">
        <v>8338</v>
      </c>
    </row>
    <row r="3432" spans="1:2" x14ac:dyDescent="0.25">
      <c r="A3432" t="s">
        <v>19104</v>
      </c>
      <c r="B3432" t="s">
        <v>8369</v>
      </c>
    </row>
    <row r="3433" spans="1:2" x14ac:dyDescent="0.25">
      <c r="A3433" t="s">
        <v>19105</v>
      </c>
      <c r="B3433" t="s">
        <v>8395</v>
      </c>
    </row>
    <row r="3434" spans="1:2" x14ac:dyDescent="0.25">
      <c r="A3434" t="s">
        <v>19106</v>
      </c>
      <c r="B3434" t="s">
        <v>8458</v>
      </c>
    </row>
    <row r="3435" spans="1:2" x14ac:dyDescent="0.25">
      <c r="A3435" t="s">
        <v>19107</v>
      </c>
      <c r="B3435" t="s">
        <v>8491</v>
      </c>
    </row>
    <row r="3436" spans="1:2" x14ac:dyDescent="0.25">
      <c r="A3436" t="s">
        <v>19108</v>
      </c>
      <c r="B3436" t="s">
        <v>8529</v>
      </c>
    </row>
    <row r="3437" spans="1:2" x14ac:dyDescent="0.25">
      <c r="A3437" t="s">
        <v>19109</v>
      </c>
      <c r="B3437" t="s">
        <v>8460</v>
      </c>
    </row>
    <row r="3438" spans="1:2" x14ac:dyDescent="0.25">
      <c r="A3438" t="s">
        <v>19110</v>
      </c>
      <c r="B3438" t="s">
        <v>8530</v>
      </c>
    </row>
    <row r="3439" spans="1:2" x14ac:dyDescent="0.25">
      <c r="A3439" t="s">
        <v>19111</v>
      </c>
      <c r="B3439" t="s">
        <v>8568</v>
      </c>
    </row>
    <row r="3440" spans="1:2" x14ac:dyDescent="0.25">
      <c r="A3440" t="s">
        <v>19112</v>
      </c>
      <c r="B3440" t="s">
        <v>8659</v>
      </c>
    </row>
    <row r="3441" spans="1:2" x14ac:dyDescent="0.25">
      <c r="A3441" t="s">
        <v>19113</v>
      </c>
      <c r="B3441" t="s">
        <v>8396</v>
      </c>
    </row>
    <row r="3442" spans="1:2" x14ac:dyDescent="0.25">
      <c r="A3442" t="s">
        <v>19114</v>
      </c>
      <c r="B3442" t="s">
        <v>8667</v>
      </c>
    </row>
    <row r="3443" spans="1:2" x14ac:dyDescent="0.25">
      <c r="A3443" t="s">
        <v>19115</v>
      </c>
      <c r="B3443" t="s">
        <v>8718</v>
      </c>
    </row>
    <row r="3444" spans="1:2" x14ac:dyDescent="0.25">
      <c r="A3444" t="s">
        <v>19116</v>
      </c>
      <c r="B3444" t="s">
        <v>8575</v>
      </c>
    </row>
    <row r="3445" spans="1:2" x14ac:dyDescent="0.25">
      <c r="A3445" t="s">
        <v>19117</v>
      </c>
      <c r="B3445" t="s">
        <v>8739</v>
      </c>
    </row>
    <row r="3446" spans="1:2" x14ac:dyDescent="0.25">
      <c r="A3446" t="s">
        <v>19118</v>
      </c>
      <c r="B3446" t="s">
        <v>3504</v>
      </c>
    </row>
    <row r="3447" spans="1:2" x14ac:dyDescent="0.25">
      <c r="A3447" t="s">
        <v>19119</v>
      </c>
      <c r="B3447" t="s">
        <v>8719</v>
      </c>
    </row>
    <row r="3448" spans="1:2" x14ac:dyDescent="0.25">
      <c r="A3448" t="s">
        <v>19120</v>
      </c>
      <c r="B3448" t="s">
        <v>8765</v>
      </c>
    </row>
    <row r="3449" spans="1:2" x14ac:dyDescent="0.25">
      <c r="A3449" t="s">
        <v>19121</v>
      </c>
      <c r="B3449" t="s">
        <v>8766</v>
      </c>
    </row>
    <row r="3450" spans="1:2" x14ac:dyDescent="0.25">
      <c r="A3450" t="s">
        <v>19122</v>
      </c>
      <c r="B3450" t="s">
        <v>8812</v>
      </c>
    </row>
    <row r="3451" spans="1:2" x14ac:dyDescent="0.25">
      <c r="A3451" t="s">
        <v>19123</v>
      </c>
      <c r="B3451" t="s">
        <v>8833</v>
      </c>
    </row>
    <row r="3452" spans="1:2" x14ac:dyDescent="0.25">
      <c r="A3452" t="s">
        <v>19124</v>
      </c>
      <c r="B3452" t="s">
        <v>8878</v>
      </c>
    </row>
    <row r="3453" spans="1:2" x14ac:dyDescent="0.25">
      <c r="A3453" t="s">
        <v>19125</v>
      </c>
      <c r="B3453" t="s">
        <v>8816</v>
      </c>
    </row>
    <row r="3454" spans="1:2" x14ac:dyDescent="0.25">
      <c r="A3454" t="s">
        <v>19126</v>
      </c>
      <c r="B3454" t="s">
        <v>3505</v>
      </c>
    </row>
    <row r="3455" spans="1:2" x14ac:dyDescent="0.25">
      <c r="A3455" t="s">
        <v>19127</v>
      </c>
      <c r="B3455" t="s">
        <v>8817</v>
      </c>
    </row>
    <row r="3456" spans="1:2" x14ac:dyDescent="0.25">
      <c r="A3456" t="s">
        <v>19128</v>
      </c>
      <c r="B3456" t="s">
        <v>4031</v>
      </c>
    </row>
    <row r="3457" spans="1:2" x14ac:dyDescent="0.25">
      <c r="A3457" t="s">
        <v>19129</v>
      </c>
      <c r="B3457" t="s">
        <v>4013</v>
      </c>
    </row>
    <row r="3458" spans="1:2" x14ac:dyDescent="0.25">
      <c r="A3458" t="s">
        <v>19130</v>
      </c>
      <c r="B3458" t="s">
        <v>4014</v>
      </c>
    </row>
    <row r="3459" spans="1:2" x14ac:dyDescent="0.25">
      <c r="A3459" t="s">
        <v>19131</v>
      </c>
      <c r="B3459" t="s">
        <v>4015</v>
      </c>
    </row>
    <row r="3460" spans="1:2" x14ac:dyDescent="0.25">
      <c r="A3460" t="s">
        <v>19132</v>
      </c>
      <c r="B3460" t="s">
        <v>4185</v>
      </c>
    </row>
    <row r="3461" spans="1:2" x14ac:dyDescent="0.25">
      <c r="A3461" t="s">
        <v>19133</v>
      </c>
      <c r="B3461" t="s">
        <v>8375</v>
      </c>
    </row>
    <row r="3462" spans="1:2" x14ac:dyDescent="0.25">
      <c r="A3462" t="s">
        <v>19134</v>
      </c>
      <c r="B3462" t="s">
        <v>8461</v>
      </c>
    </row>
    <row r="3463" spans="1:2" x14ac:dyDescent="0.25">
      <c r="A3463" t="s">
        <v>19135</v>
      </c>
      <c r="B3463" t="s">
        <v>2180</v>
      </c>
    </row>
    <row r="3464" spans="1:2" x14ac:dyDescent="0.25">
      <c r="A3464" t="s">
        <v>19136</v>
      </c>
      <c r="B3464" t="s">
        <v>8890</v>
      </c>
    </row>
    <row r="3465" spans="1:2" x14ac:dyDescent="0.25">
      <c r="A3465" t="s">
        <v>19137</v>
      </c>
      <c r="B3465" t="s">
        <v>3778</v>
      </c>
    </row>
    <row r="3466" spans="1:2" x14ac:dyDescent="0.25">
      <c r="A3466" t="s">
        <v>19138</v>
      </c>
      <c r="B3466" t="s">
        <v>8922</v>
      </c>
    </row>
    <row r="3467" spans="1:2" x14ac:dyDescent="0.25">
      <c r="A3467" t="s">
        <v>19139</v>
      </c>
      <c r="B3467" t="s">
        <v>8923</v>
      </c>
    </row>
    <row r="3468" spans="1:2" x14ac:dyDescent="0.25">
      <c r="A3468" t="s">
        <v>19140</v>
      </c>
      <c r="B3468" t="s">
        <v>3779</v>
      </c>
    </row>
    <row r="3469" spans="1:2" x14ac:dyDescent="0.25">
      <c r="A3469" t="s">
        <v>19141</v>
      </c>
      <c r="B3469" t="s">
        <v>3756</v>
      </c>
    </row>
    <row r="3470" spans="1:2" x14ac:dyDescent="0.25">
      <c r="A3470" t="s">
        <v>19142</v>
      </c>
      <c r="B3470" t="s">
        <v>3757</v>
      </c>
    </row>
    <row r="3471" spans="1:2" x14ac:dyDescent="0.25">
      <c r="A3471" t="s">
        <v>19143</v>
      </c>
      <c r="B3471" t="s">
        <v>2843</v>
      </c>
    </row>
    <row r="3472" spans="1:2" x14ac:dyDescent="0.25">
      <c r="A3472" t="s">
        <v>19144</v>
      </c>
      <c r="B3472" t="s">
        <v>31</v>
      </c>
    </row>
    <row r="3473" spans="1:2" x14ac:dyDescent="0.25">
      <c r="A3473" t="s">
        <v>19145</v>
      </c>
      <c r="B3473" t="s">
        <v>2844</v>
      </c>
    </row>
    <row r="3474" spans="1:2" x14ac:dyDescent="0.25">
      <c r="A3474" t="s">
        <v>19146</v>
      </c>
      <c r="B3474" t="s">
        <v>3758</v>
      </c>
    </row>
    <row r="3475" spans="1:2" x14ac:dyDescent="0.25">
      <c r="A3475" t="s">
        <v>19147</v>
      </c>
      <c r="B3475" t="s">
        <v>3780</v>
      </c>
    </row>
    <row r="3476" spans="1:2" x14ac:dyDescent="0.25">
      <c r="A3476" t="s">
        <v>19148</v>
      </c>
      <c r="B3476" t="s">
        <v>3781</v>
      </c>
    </row>
    <row r="3477" spans="1:2" x14ac:dyDescent="0.25">
      <c r="A3477" t="s">
        <v>19149</v>
      </c>
      <c r="B3477" t="s">
        <v>4033</v>
      </c>
    </row>
    <row r="3478" spans="1:2" x14ac:dyDescent="0.25">
      <c r="A3478" t="s">
        <v>19150</v>
      </c>
      <c r="B3478" t="s">
        <v>4032</v>
      </c>
    </row>
    <row r="3479" spans="1:2" x14ac:dyDescent="0.25">
      <c r="A3479" t="s">
        <v>19151</v>
      </c>
      <c r="B3479" t="s">
        <v>4034</v>
      </c>
    </row>
    <row r="3480" spans="1:2" x14ac:dyDescent="0.25">
      <c r="A3480" t="s">
        <v>19152</v>
      </c>
      <c r="B3480" t="s">
        <v>4016</v>
      </c>
    </row>
    <row r="3481" spans="1:2" x14ac:dyDescent="0.25">
      <c r="A3481" t="s">
        <v>19153</v>
      </c>
      <c r="B3481" t="s">
        <v>8993</v>
      </c>
    </row>
    <row r="3482" spans="1:2" x14ac:dyDescent="0.25">
      <c r="A3482" t="s">
        <v>19154</v>
      </c>
      <c r="B3482" t="s">
        <v>8720</v>
      </c>
    </row>
    <row r="3483" spans="1:2" x14ac:dyDescent="0.25">
      <c r="A3483" t="s">
        <v>19155</v>
      </c>
      <c r="B3483" t="s">
        <v>9045</v>
      </c>
    </row>
    <row r="3484" spans="1:2" x14ac:dyDescent="0.25">
      <c r="A3484" t="s">
        <v>19156</v>
      </c>
      <c r="B3484" t="s">
        <v>3759</v>
      </c>
    </row>
    <row r="3485" spans="1:2" x14ac:dyDescent="0.25">
      <c r="A3485" t="s">
        <v>19157</v>
      </c>
      <c r="B3485" t="s">
        <v>9082</v>
      </c>
    </row>
    <row r="3486" spans="1:2" x14ac:dyDescent="0.25">
      <c r="A3486" t="s">
        <v>19158</v>
      </c>
      <c r="B3486" t="s">
        <v>8331</v>
      </c>
    </row>
    <row r="3487" spans="1:2" x14ac:dyDescent="0.25">
      <c r="A3487" t="s">
        <v>19159</v>
      </c>
      <c r="B3487" t="s">
        <v>3857</v>
      </c>
    </row>
    <row r="3488" spans="1:2" x14ac:dyDescent="0.25">
      <c r="A3488" t="s">
        <v>19160</v>
      </c>
      <c r="B3488" t="s">
        <v>3863</v>
      </c>
    </row>
    <row r="3489" spans="1:2" x14ac:dyDescent="0.25">
      <c r="A3489" t="s">
        <v>19161</v>
      </c>
      <c r="B3489" t="s">
        <v>4036</v>
      </c>
    </row>
    <row r="3490" spans="1:2" x14ac:dyDescent="0.25">
      <c r="A3490" t="s">
        <v>19162</v>
      </c>
      <c r="B3490" t="s">
        <v>4037</v>
      </c>
    </row>
    <row r="3491" spans="1:2" x14ac:dyDescent="0.25">
      <c r="A3491" t="s">
        <v>19163</v>
      </c>
      <c r="B3491" t="s">
        <v>4145</v>
      </c>
    </row>
    <row r="3492" spans="1:2" x14ac:dyDescent="0.25">
      <c r="A3492" t="s">
        <v>19164</v>
      </c>
      <c r="B3492" t="s">
        <v>3610</v>
      </c>
    </row>
    <row r="3493" spans="1:2" x14ac:dyDescent="0.25">
      <c r="A3493" t="s">
        <v>19165</v>
      </c>
      <c r="B3493" t="s">
        <v>9199</v>
      </c>
    </row>
    <row r="3494" spans="1:2" x14ac:dyDescent="0.25">
      <c r="A3494" t="s">
        <v>19166</v>
      </c>
      <c r="B3494" t="s">
        <v>4189</v>
      </c>
    </row>
    <row r="3495" spans="1:2" x14ac:dyDescent="0.25">
      <c r="A3495" t="s">
        <v>19167</v>
      </c>
      <c r="B3495" t="s">
        <v>4227</v>
      </c>
    </row>
    <row r="3496" spans="1:2" x14ac:dyDescent="0.25">
      <c r="A3496" t="s">
        <v>19168</v>
      </c>
      <c r="B3496" t="s">
        <v>4038</v>
      </c>
    </row>
    <row r="3497" spans="1:2" x14ac:dyDescent="0.25">
      <c r="A3497" t="s">
        <v>19169</v>
      </c>
      <c r="B3497" t="s">
        <v>1666</v>
      </c>
    </row>
    <row r="3498" spans="1:2" x14ac:dyDescent="0.25">
      <c r="A3498" t="s">
        <v>19170</v>
      </c>
      <c r="B3498" t="s">
        <v>9280</v>
      </c>
    </row>
    <row r="3499" spans="1:2" x14ac:dyDescent="0.25">
      <c r="A3499" t="s">
        <v>19171</v>
      </c>
      <c r="B3499" t="s">
        <v>4039</v>
      </c>
    </row>
    <row r="3500" spans="1:2" x14ac:dyDescent="0.25">
      <c r="A3500" t="s">
        <v>19172</v>
      </c>
      <c r="B3500" t="s">
        <v>9328</v>
      </c>
    </row>
    <row r="3501" spans="1:2" x14ac:dyDescent="0.25">
      <c r="A3501" t="s">
        <v>19173</v>
      </c>
      <c r="B3501" t="s">
        <v>2538</v>
      </c>
    </row>
    <row r="3502" spans="1:2" x14ac:dyDescent="0.25">
      <c r="A3502" t="s">
        <v>19174</v>
      </c>
      <c r="B3502" t="s">
        <v>4197</v>
      </c>
    </row>
    <row r="3503" spans="1:2" x14ac:dyDescent="0.25">
      <c r="A3503" t="s">
        <v>19175</v>
      </c>
      <c r="B3503" t="s">
        <v>4198</v>
      </c>
    </row>
    <row r="3504" spans="1:2" x14ac:dyDescent="0.25">
      <c r="A3504" t="s">
        <v>19176</v>
      </c>
      <c r="B3504" t="s">
        <v>4199</v>
      </c>
    </row>
    <row r="3505" spans="1:2" x14ac:dyDescent="0.25">
      <c r="A3505" t="s">
        <v>19177</v>
      </c>
      <c r="B3505" t="s">
        <v>4200</v>
      </c>
    </row>
    <row r="3506" spans="1:2" x14ac:dyDescent="0.25">
      <c r="A3506" t="s">
        <v>19178</v>
      </c>
      <c r="B3506" t="s">
        <v>2530</v>
      </c>
    </row>
    <row r="3507" spans="1:2" x14ac:dyDescent="0.25">
      <c r="A3507" t="s">
        <v>19179</v>
      </c>
      <c r="B3507" t="s">
        <v>4186</v>
      </c>
    </row>
    <row r="3508" spans="1:2" x14ac:dyDescent="0.25">
      <c r="A3508" t="s">
        <v>19180</v>
      </c>
      <c r="B3508" t="s">
        <v>4146</v>
      </c>
    </row>
    <row r="3509" spans="1:2" x14ac:dyDescent="0.25">
      <c r="A3509" t="s">
        <v>19181</v>
      </c>
      <c r="B3509" t="s">
        <v>9367</v>
      </c>
    </row>
    <row r="3510" spans="1:2" x14ac:dyDescent="0.25">
      <c r="A3510" t="s">
        <v>19182</v>
      </c>
      <c r="B3510" t="s">
        <v>9400</v>
      </c>
    </row>
    <row r="3511" spans="1:2" x14ac:dyDescent="0.25">
      <c r="A3511" t="s">
        <v>19183</v>
      </c>
      <c r="B3511" t="s">
        <v>3978</v>
      </c>
    </row>
    <row r="3512" spans="1:2" x14ac:dyDescent="0.25">
      <c r="A3512" t="s">
        <v>19184</v>
      </c>
      <c r="B3512" t="s">
        <v>2714</v>
      </c>
    </row>
    <row r="3513" spans="1:2" x14ac:dyDescent="0.25">
      <c r="A3513" t="s">
        <v>19185</v>
      </c>
      <c r="B3513" t="s">
        <v>9449</v>
      </c>
    </row>
    <row r="3514" spans="1:2" x14ac:dyDescent="0.25">
      <c r="A3514" t="s">
        <v>19186</v>
      </c>
      <c r="B3514" t="s">
        <v>3979</v>
      </c>
    </row>
    <row r="3515" spans="1:2" x14ac:dyDescent="0.25">
      <c r="A3515" t="s">
        <v>19187</v>
      </c>
      <c r="B3515" t="s">
        <v>3980</v>
      </c>
    </row>
    <row r="3516" spans="1:2" x14ac:dyDescent="0.25">
      <c r="A3516" t="s">
        <v>19188</v>
      </c>
      <c r="B3516" t="s">
        <v>3989</v>
      </c>
    </row>
    <row r="3517" spans="1:2" x14ac:dyDescent="0.25">
      <c r="A3517" t="s">
        <v>19189</v>
      </c>
      <c r="B3517" t="s">
        <v>4081</v>
      </c>
    </row>
    <row r="3518" spans="1:2" x14ac:dyDescent="0.25">
      <c r="A3518" t="s">
        <v>19190</v>
      </c>
      <c r="B3518" t="s">
        <v>2909</v>
      </c>
    </row>
    <row r="3519" spans="1:2" x14ac:dyDescent="0.25">
      <c r="A3519" t="s">
        <v>19191</v>
      </c>
      <c r="B3519" t="s">
        <v>3760</v>
      </c>
    </row>
    <row r="3520" spans="1:2" x14ac:dyDescent="0.25">
      <c r="A3520" t="s">
        <v>19192</v>
      </c>
      <c r="B3520" t="s">
        <v>4040</v>
      </c>
    </row>
    <row r="3521" spans="1:2" x14ac:dyDescent="0.25">
      <c r="A3521" t="s">
        <v>19193</v>
      </c>
      <c r="B3521" t="s">
        <v>4041</v>
      </c>
    </row>
    <row r="3522" spans="1:2" x14ac:dyDescent="0.25">
      <c r="A3522" t="s">
        <v>19194</v>
      </c>
      <c r="B3522" t="s">
        <v>547</v>
      </c>
    </row>
    <row r="3523" spans="1:2" x14ac:dyDescent="0.25">
      <c r="A3523" t="s">
        <v>19195</v>
      </c>
      <c r="B3523" t="s">
        <v>3761</v>
      </c>
    </row>
    <row r="3524" spans="1:2" x14ac:dyDescent="0.25">
      <c r="A3524" t="s">
        <v>19196</v>
      </c>
      <c r="B3524" t="s">
        <v>4042</v>
      </c>
    </row>
    <row r="3525" spans="1:2" x14ac:dyDescent="0.25">
      <c r="A3525" t="s">
        <v>19197</v>
      </c>
      <c r="B3525" t="s">
        <v>4055</v>
      </c>
    </row>
    <row r="3526" spans="1:2" x14ac:dyDescent="0.25">
      <c r="A3526" t="s">
        <v>19198</v>
      </c>
      <c r="B3526" t="s">
        <v>4280</v>
      </c>
    </row>
    <row r="3527" spans="1:2" x14ac:dyDescent="0.25">
      <c r="A3527" t="s">
        <v>19199</v>
      </c>
      <c r="B3527" t="s">
        <v>4043</v>
      </c>
    </row>
    <row r="3528" spans="1:2" x14ac:dyDescent="0.25">
      <c r="A3528" t="s">
        <v>19200</v>
      </c>
      <c r="B3528" t="s">
        <v>9488</v>
      </c>
    </row>
    <row r="3529" spans="1:2" x14ac:dyDescent="0.25">
      <c r="A3529" t="s">
        <v>19201</v>
      </c>
      <c r="B3529" t="s">
        <v>3192</v>
      </c>
    </row>
    <row r="3530" spans="1:2" x14ac:dyDescent="0.25">
      <c r="A3530" t="s">
        <v>19202</v>
      </c>
      <c r="B3530" t="s">
        <v>4281</v>
      </c>
    </row>
    <row r="3531" spans="1:2" x14ac:dyDescent="0.25">
      <c r="A3531" t="s">
        <v>19203</v>
      </c>
      <c r="B3531" t="s">
        <v>4044</v>
      </c>
    </row>
    <row r="3532" spans="1:2" x14ac:dyDescent="0.25">
      <c r="A3532" t="s">
        <v>19204</v>
      </c>
      <c r="B3532" t="s">
        <v>3193</v>
      </c>
    </row>
    <row r="3533" spans="1:2" x14ac:dyDescent="0.25">
      <c r="A3533" t="s">
        <v>19205</v>
      </c>
      <c r="B3533" t="s">
        <v>903</v>
      </c>
    </row>
    <row r="3534" spans="1:2" x14ac:dyDescent="0.25">
      <c r="A3534" t="s">
        <v>19206</v>
      </c>
      <c r="B3534" t="s">
        <v>9505</v>
      </c>
    </row>
    <row r="3535" spans="1:2" x14ac:dyDescent="0.25">
      <c r="A3535" t="s">
        <v>19207</v>
      </c>
      <c r="B3535" t="s">
        <v>4155</v>
      </c>
    </row>
    <row r="3536" spans="1:2" x14ac:dyDescent="0.25">
      <c r="A3536" t="s">
        <v>19208</v>
      </c>
      <c r="B3536" t="s">
        <v>3990</v>
      </c>
    </row>
    <row r="3537" spans="1:2" x14ac:dyDescent="0.25">
      <c r="A3537" t="s">
        <v>19209</v>
      </c>
      <c r="B3537" t="s">
        <v>9579</v>
      </c>
    </row>
    <row r="3538" spans="1:2" x14ac:dyDescent="0.25">
      <c r="A3538" t="s">
        <v>19210</v>
      </c>
      <c r="B3538" t="s">
        <v>4161</v>
      </c>
    </row>
    <row r="3539" spans="1:2" x14ac:dyDescent="0.25">
      <c r="A3539" t="s">
        <v>19211</v>
      </c>
      <c r="B3539" t="s">
        <v>9601</v>
      </c>
    </row>
    <row r="3540" spans="1:2" x14ac:dyDescent="0.25">
      <c r="A3540" t="s">
        <v>19212</v>
      </c>
      <c r="B3540" t="s">
        <v>7219</v>
      </c>
    </row>
    <row r="3541" spans="1:2" x14ac:dyDescent="0.25">
      <c r="A3541" t="s">
        <v>19213</v>
      </c>
      <c r="B3541" t="s">
        <v>9602</v>
      </c>
    </row>
    <row r="3542" spans="1:2" x14ac:dyDescent="0.25">
      <c r="A3542" t="s">
        <v>19214</v>
      </c>
      <c r="B3542" t="s">
        <v>7228</v>
      </c>
    </row>
    <row r="3543" spans="1:2" x14ac:dyDescent="0.25">
      <c r="A3543" t="s">
        <v>19215</v>
      </c>
      <c r="B3543" t="s">
        <v>3991</v>
      </c>
    </row>
    <row r="3544" spans="1:2" x14ac:dyDescent="0.25">
      <c r="A3544" t="s">
        <v>19216</v>
      </c>
      <c r="B3544" t="s">
        <v>542</v>
      </c>
    </row>
    <row r="3545" spans="1:2" x14ac:dyDescent="0.25">
      <c r="A3545" t="s">
        <v>19217</v>
      </c>
      <c r="B3545" t="s">
        <v>7229</v>
      </c>
    </row>
    <row r="3546" spans="1:2" x14ac:dyDescent="0.25">
      <c r="A3546" t="s">
        <v>19218</v>
      </c>
      <c r="B3546" t="s">
        <v>4104</v>
      </c>
    </row>
    <row r="3547" spans="1:2" x14ac:dyDescent="0.25">
      <c r="A3547" t="s">
        <v>19219</v>
      </c>
      <c r="B3547" t="s">
        <v>4287</v>
      </c>
    </row>
    <row r="3548" spans="1:2" x14ac:dyDescent="0.25">
      <c r="A3548" t="s">
        <v>19220</v>
      </c>
      <c r="B3548" t="s">
        <v>3207</v>
      </c>
    </row>
    <row r="3549" spans="1:2" x14ac:dyDescent="0.25">
      <c r="A3549" t="s">
        <v>19221</v>
      </c>
      <c r="B3549" t="s">
        <v>2051</v>
      </c>
    </row>
    <row r="3550" spans="1:2" x14ac:dyDescent="0.25">
      <c r="A3550" t="s">
        <v>19222</v>
      </c>
      <c r="B3550" t="s">
        <v>9626</v>
      </c>
    </row>
    <row r="3551" spans="1:2" x14ac:dyDescent="0.25">
      <c r="A3551" t="s">
        <v>19223</v>
      </c>
      <c r="B3551" t="s">
        <v>9672</v>
      </c>
    </row>
    <row r="3552" spans="1:2" x14ac:dyDescent="0.25">
      <c r="A3552" t="s">
        <v>19224</v>
      </c>
      <c r="B3552" t="s">
        <v>4288</v>
      </c>
    </row>
    <row r="3553" spans="1:2" x14ac:dyDescent="0.25">
      <c r="A3553" t="s">
        <v>19225</v>
      </c>
      <c r="B3553" t="s">
        <v>9673</v>
      </c>
    </row>
    <row r="3554" spans="1:2" x14ac:dyDescent="0.25">
      <c r="A3554" t="s">
        <v>19226</v>
      </c>
      <c r="B3554" t="s">
        <v>9688</v>
      </c>
    </row>
    <row r="3555" spans="1:2" x14ac:dyDescent="0.25">
      <c r="A3555" t="s">
        <v>19227</v>
      </c>
      <c r="B3555" t="s">
        <v>8332</v>
      </c>
    </row>
    <row r="3556" spans="1:2" x14ac:dyDescent="0.25">
      <c r="A3556" t="s">
        <v>19228</v>
      </c>
      <c r="B3556" t="s">
        <v>3711</v>
      </c>
    </row>
    <row r="3557" spans="1:2" x14ac:dyDescent="0.25">
      <c r="A3557" t="s">
        <v>19229</v>
      </c>
      <c r="B3557" t="s">
        <v>4282</v>
      </c>
    </row>
    <row r="3558" spans="1:2" x14ac:dyDescent="0.25">
      <c r="A3558" t="s">
        <v>19230</v>
      </c>
      <c r="B3558" t="s">
        <v>3858</v>
      </c>
    </row>
    <row r="3559" spans="1:2" x14ac:dyDescent="0.25">
      <c r="A3559" t="s">
        <v>19231</v>
      </c>
      <c r="B3559" t="s">
        <v>3992</v>
      </c>
    </row>
    <row r="3560" spans="1:2" x14ac:dyDescent="0.25">
      <c r="A3560" t="s">
        <v>19232</v>
      </c>
      <c r="B3560" t="s">
        <v>3859</v>
      </c>
    </row>
    <row r="3561" spans="1:2" x14ac:dyDescent="0.25">
      <c r="A3561" t="s">
        <v>19233</v>
      </c>
      <c r="B3561" t="s">
        <v>9506</v>
      </c>
    </row>
    <row r="3562" spans="1:2" x14ac:dyDescent="0.25">
      <c r="A3562" t="s">
        <v>19234</v>
      </c>
      <c r="B3562" t="s">
        <v>7230</v>
      </c>
    </row>
    <row r="3563" spans="1:2" x14ac:dyDescent="0.25">
      <c r="A3563" t="s">
        <v>19235</v>
      </c>
      <c r="B3563" t="s">
        <v>9508</v>
      </c>
    </row>
    <row r="3564" spans="1:2" x14ac:dyDescent="0.25">
      <c r="A3564" t="s">
        <v>19236</v>
      </c>
      <c r="B3564" t="s">
        <v>3993</v>
      </c>
    </row>
    <row r="3565" spans="1:2" x14ac:dyDescent="0.25">
      <c r="A3565" t="s">
        <v>19237</v>
      </c>
      <c r="B3565" t="s">
        <v>9722</v>
      </c>
    </row>
    <row r="3566" spans="1:2" x14ac:dyDescent="0.25">
      <c r="A3566" t="s">
        <v>19238</v>
      </c>
      <c r="B3566" t="s">
        <v>4082</v>
      </c>
    </row>
    <row r="3567" spans="1:2" x14ac:dyDescent="0.25">
      <c r="A3567" t="s">
        <v>19239</v>
      </c>
      <c r="B3567" t="s">
        <v>4084</v>
      </c>
    </row>
    <row r="3568" spans="1:2" x14ac:dyDescent="0.25">
      <c r="A3568" t="s">
        <v>19240</v>
      </c>
      <c r="B3568" t="s">
        <v>8492</v>
      </c>
    </row>
    <row r="3569" spans="1:2" x14ac:dyDescent="0.25">
      <c r="A3569" t="s">
        <v>19241</v>
      </c>
      <c r="B3569" t="s">
        <v>4327</v>
      </c>
    </row>
    <row r="3570" spans="1:2" x14ac:dyDescent="0.25">
      <c r="A3570" t="s">
        <v>19242</v>
      </c>
      <c r="B3570" t="s">
        <v>3194</v>
      </c>
    </row>
    <row r="3571" spans="1:2" x14ac:dyDescent="0.25">
      <c r="A3571" t="s">
        <v>19243</v>
      </c>
      <c r="B3571" t="s">
        <v>3994</v>
      </c>
    </row>
    <row r="3572" spans="1:2" x14ac:dyDescent="0.25">
      <c r="A3572" t="s">
        <v>19244</v>
      </c>
      <c r="B3572" t="s">
        <v>4329</v>
      </c>
    </row>
    <row r="3573" spans="1:2" x14ac:dyDescent="0.25">
      <c r="A3573" t="s">
        <v>19245</v>
      </c>
      <c r="B3573" t="s">
        <v>9723</v>
      </c>
    </row>
    <row r="3574" spans="1:2" x14ac:dyDescent="0.25">
      <c r="A3574" t="s">
        <v>19246</v>
      </c>
      <c r="B3574" t="s">
        <v>9756</v>
      </c>
    </row>
    <row r="3575" spans="1:2" x14ac:dyDescent="0.25">
      <c r="A3575" t="s">
        <v>19247</v>
      </c>
      <c r="B3575" t="s">
        <v>4283</v>
      </c>
    </row>
    <row r="3576" spans="1:2" x14ac:dyDescent="0.25">
      <c r="A3576" t="s">
        <v>19248</v>
      </c>
      <c r="B3576" t="s">
        <v>8397</v>
      </c>
    </row>
    <row r="3577" spans="1:2" x14ac:dyDescent="0.25">
      <c r="A3577" t="s">
        <v>19249</v>
      </c>
      <c r="B3577" t="s">
        <v>9724</v>
      </c>
    </row>
    <row r="3578" spans="1:2" x14ac:dyDescent="0.25">
      <c r="A3578" t="s">
        <v>19250</v>
      </c>
      <c r="B3578" t="s">
        <v>4085</v>
      </c>
    </row>
    <row r="3579" spans="1:2" x14ac:dyDescent="0.25">
      <c r="A3579" t="s">
        <v>19251</v>
      </c>
      <c r="B3579" t="s">
        <v>4086</v>
      </c>
    </row>
    <row r="3580" spans="1:2" x14ac:dyDescent="0.25">
      <c r="A3580" t="s">
        <v>19252</v>
      </c>
      <c r="B3580" t="s">
        <v>9796</v>
      </c>
    </row>
    <row r="3581" spans="1:2" x14ac:dyDescent="0.25">
      <c r="A3581" t="s">
        <v>19253</v>
      </c>
      <c r="B3581" t="s">
        <v>4087</v>
      </c>
    </row>
    <row r="3582" spans="1:2" x14ac:dyDescent="0.25">
      <c r="A3582" t="s">
        <v>19254</v>
      </c>
      <c r="B3582" t="s">
        <v>4330</v>
      </c>
    </row>
    <row r="3583" spans="1:2" x14ac:dyDescent="0.25">
      <c r="A3583" t="s">
        <v>19255</v>
      </c>
      <c r="B3583" t="s">
        <v>4331</v>
      </c>
    </row>
    <row r="3584" spans="1:2" x14ac:dyDescent="0.25">
      <c r="A3584" t="s">
        <v>19256</v>
      </c>
      <c r="B3584" t="s">
        <v>9401</v>
      </c>
    </row>
    <row r="3585" spans="1:2" x14ac:dyDescent="0.25">
      <c r="A3585" t="s">
        <v>19257</v>
      </c>
      <c r="B3585" t="s">
        <v>3653</v>
      </c>
    </row>
    <row r="3586" spans="1:2" x14ac:dyDescent="0.25">
      <c r="A3586" t="s">
        <v>19258</v>
      </c>
      <c r="B3586" t="s">
        <v>4332</v>
      </c>
    </row>
    <row r="3587" spans="1:2" x14ac:dyDescent="0.25">
      <c r="A3587" t="s">
        <v>19259</v>
      </c>
      <c r="B3587" t="s">
        <v>4333</v>
      </c>
    </row>
    <row r="3588" spans="1:2" x14ac:dyDescent="0.25">
      <c r="A3588" t="s">
        <v>19260</v>
      </c>
      <c r="B3588" t="s">
        <v>4340</v>
      </c>
    </row>
    <row r="3589" spans="1:2" x14ac:dyDescent="0.25">
      <c r="A3589" t="s">
        <v>19261</v>
      </c>
      <c r="B3589" t="s">
        <v>3509</v>
      </c>
    </row>
    <row r="3590" spans="1:2" x14ac:dyDescent="0.25">
      <c r="A3590" t="s">
        <v>19262</v>
      </c>
      <c r="B3590" t="s">
        <v>3506</v>
      </c>
    </row>
    <row r="3591" spans="1:2" x14ac:dyDescent="0.25">
      <c r="A3591" t="s">
        <v>19263</v>
      </c>
      <c r="B3591" t="s">
        <v>9896</v>
      </c>
    </row>
    <row r="3592" spans="1:2" x14ac:dyDescent="0.25">
      <c r="A3592" t="s">
        <v>19264</v>
      </c>
      <c r="B3592" t="s">
        <v>9962</v>
      </c>
    </row>
    <row r="3593" spans="1:2" x14ac:dyDescent="0.25">
      <c r="A3593" t="s">
        <v>19265</v>
      </c>
      <c r="B3593" t="s">
        <v>3208</v>
      </c>
    </row>
    <row r="3594" spans="1:2" x14ac:dyDescent="0.25">
      <c r="A3594" t="s">
        <v>19266</v>
      </c>
      <c r="B3594" t="s">
        <v>4289</v>
      </c>
    </row>
    <row r="3595" spans="1:2" x14ac:dyDescent="0.25">
      <c r="A3595" t="s">
        <v>19267</v>
      </c>
      <c r="B3595" t="s">
        <v>4341</v>
      </c>
    </row>
    <row r="3596" spans="1:2" x14ac:dyDescent="0.25">
      <c r="A3596" t="s">
        <v>19268</v>
      </c>
      <c r="B3596" t="s">
        <v>10023</v>
      </c>
    </row>
    <row r="3597" spans="1:2" x14ac:dyDescent="0.25">
      <c r="A3597" t="s">
        <v>19269</v>
      </c>
      <c r="B3597" t="s">
        <v>4156</v>
      </c>
    </row>
    <row r="3598" spans="1:2" x14ac:dyDescent="0.25">
      <c r="A3598" t="s">
        <v>19270</v>
      </c>
      <c r="B3598" t="s">
        <v>9337</v>
      </c>
    </row>
    <row r="3599" spans="1:2" x14ac:dyDescent="0.25">
      <c r="A3599" t="s">
        <v>19271</v>
      </c>
      <c r="B3599" t="s">
        <v>4159</v>
      </c>
    </row>
    <row r="3600" spans="1:2" x14ac:dyDescent="0.25">
      <c r="A3600" t="s">
        <v>19272</v>
      </c>
      <c r="B3600" t="s">
        <v>4284</v>
      </c>
    </row>
    <row r="3601" spans="1:2" x14ac:dyDescent="0.25">
      <c r="A3601" t="s">
        <v>19273</v>
      </c>
      <c r="B3601" t="s">
        <v>4160</v>
      </c>
    </row>
    <row r="3602" spans="1:2" x14ac:dyDescent="0.25">
      <c r="A3602" t="s">
        <v>19274</v>
      </c>
      <c r="B3602" t="s">
        <v>4162</v>
      </c>
    </row>
    <row r="3603" spans="1:2" x14ac:dyDescent="0.25">
      <c r="A3603" t="s">
        <v>19275</v>
      </c>
      <c r="B3603" t="s">
        <v>9342</v>
      </c>
    </row>
    <row r="3604" spans="1:2" x14ac:dyDescent="0.25">
      <c r="A3604" t="s">
        <v>19276</v>
      </c>
      <c r="B3604" t="s">
        <v>3734</v>
      </c>
    </row>
    <row r="3605" spans="1:2" x14ac:dyDescent="0.25">
      <c r="A3605" t="s">
        <v>19277</v>
      </c>
      <c r="B3605" t="s">
        <v>10035</v>
      </c>
    </row>
    <row r="3606" spans="1:2" x14ac:dyDescent="0.25">
      <c r="A3606" t="s">
        <v>19278</v>
      </c>
      <c r="B3606" t="s">
        <v>10077</v>
      </c>
    </row>
    <row r="3607" spans="1:2" x14ac:dyDescent="0.25">
      <c r="A3607" t="s">
        <v>19279</v>
      </c>
      <c r="B3607" t="s">
        <v>3735</v>
      </c>
    </row>
    <row r="3608" spans="1:2" x14ac:dyDescent="0.25">
      <c r="A3608" t="s">
        <v>19280</v>
      </c>
      <c r="B3608" t="s">
        <v>9966</v>
      </c>
    </row>
    <row r="3609" spans="1:2" x14ac:dyDescent="0.25">
      <c r="A3609" t="s">
        <v>19281</v>
      </c>
      <c r="B3609" t="s">
        <v>10118</v>
      </c>
    </row>
    <row r="3610" spans="1:2" x14ac:dyDescent="0.25">
      <c r="A3610" t="s">
        <v>19282</v>
      </c>
      <c r="B3610" t="s">
        <v>2867</v>
      </c>
    </row>
    <row r="3611" spans="1:2" x14ac:dyDescent="0.25">
      <c r="A3611" t="s">
        <v>19283</v>
      </c>
      <c r="B3611" t="s">
        <v>10078</v>
      </c>
    </row>
    <row r="3612" spans="1:2" x14ac:dyDescent="0.25">
      <c r="A3612" t="s">
        <v>19284</v>
      </c>
      <c r="B3612" t="s">
        <v>4163</v>
      </c>
    </row>
    <row r="3613" spans="1:2" x14ac:dyDescent="0.25">
      <c r="A3613" t="s">
        <v>19285</v>
      </c>
      <c r="B3613" t="s">
        <v>10167</v>
      </c>
    </row>
    <row r="3614" spans="1:2" x14ac:dyDescent="0.25">
      <c r="A3614" t="s">
        <v>19286</v>
      </c>
      <c r="B3614" t="s">
        <v>535</v>
      </c>
    </row>
    <row r="3615" spans="1:2" x14ac:dyDescent="0.25">
      <c r="A3615" t="s">
        <v>19287</v>
      </c>
      <c r="B3615" t="s">
        <v>10177</v>
      </c>
    </row>
    <row r="3616" spans="1:2" x14ac:dyDescent="0.25">
      <c r="A3616" t="s">
        <v>19288</v>
      </c>
      <c r="B3616" t="s">
        <v>9404</v>
      </c>
    </row>
    <row r="3617" spans="1:2" x14ac:dyDescent="0.25">
      <c r="A3617" t="s">
        <v>19289</v>
      </c>
      <c r="B3617" t="s">
        <v>2932</v>
      </c>
    </row>
    <row r="3618" spans="1:2" x14ac:dyDescent="0.25">
      <c r="A3618" t="s">
        <v>19290</v>
      </c>
      <c r="B3618" t="s">
        <v>10212</v>
      </c>
    </row>
    <row r="3619" spans="1:2" x14ac:dyDescent="0.25">
      <c r="A3619" t="s">
        <v>19291</v>
      </c>
      <c r="B3619" t="s">
        <v>2933</v>
      </c>
    </row>
    <row r="3620" spans="1:2" x14ac:dyDescent="0.25">
      <c r="A3620" t="s">
        <v>19292</v>
      </c>
      <c r="B3620" t="s">
        <v>10264</v>
      </c>
    </row>
    <row r="3621" spans="1:2" x14ac:dyDescent="0.25">
      <c r="A3621" t="s">
        <v>19293</v>
      </c>
      <c r="B3621" t="s">
        <v>10036</v>
      </c>
    </row>
    <row r="3622" spans="1:2" x14ac:dyDescent="0.25">
      <c r="A3622" t="s">
        <v>19294</v>
      </c>
      <c r="B3622" t="s">
        <v>10037</v>
      </c>
    </row>
    <row r="3623" spans="1:2" x14ac:dyDescent="0.25">
      <c r="A3623" t="s">
        <v>19295</v>
      </c>
      <c r="B3623" t="s">
        <v>10400</v>
      </c>
    </row>
    <row r="3624" spans="1:2" x14ac:dyDescent="0.25">
      <c r="A3624" t="s">
        <v>19296</v>
      </c>
      <c r="B3624" t="s">
        <v>10401</v>
      </c>
    </row>
    <row r="3625" spans="1:2" x14ac:dyDescent="0.25">
      <c r="A3625" t="s">
        <v>19297</v>
      </c>
      <c r="B3625" t="s">
        <v>4088</v>
      </c>
    </row>
    <row r="3626" spans="1:2" x14ac:dyDescent="0.25">
      <c r="A3626" t="s">
        <v>19298</v>
      </c>
      <c r="B3626" t="s">
        <v>2087</v>
      </c>
    </row>
    <row r="3627" spans="1:2" x14ac:dyDescent="0.25">
      <c r="A3627" t="s">
        <v>19299</v>
      </c>
      <c r="B3627" t="s">
        <v>10038</v>
      </c>
    </row>
    <row r="3628" spans="1:2" x14ac:dyDescent="0.25">
      <c r="A3628" t="s">
        <v>19300</v>
      </c>
      <c r="B3628" t="s">
        <v>10432</v>
      </c>
    </row>
    <row r="3629" spans="1:2" x14ac:dyDescent="0.25">
      <c r="A3629" t="s">
        <v>19301</v>
      </c>
      <c r="B3629" t="s">
        <v>10168</v>
      </c>
    </row>
    <row r="3630" spans="1:2" x14ac:dyDescent="0.25">
      <c r="A3630" t="s">
        <v>19302</v>
      </c>
      <c r="B3630" t="s">
        <v>10466</v>
      </c>
    </row>
    <row r="3631" spans="1:2" x14ac:dyDescent="0.25">
      <c r="A3631" t="s">
        <v>19303</v>
      </c>
      <c r="B3631" t="s">
        <v>10039</v>
      </c>
    </row>
    <row r="3632" spans="1:2" x14ac:dyDescent="0.25">
      <c r="A3632" t="s">
        <v>19304</v>
      </c>
      <c r="B3632" t="s">
        <v>4364</v>
      </c>
    </row>
    <row r="3633" spans="1:2" x14ac:dyDescent="0.25">
      <c r="A3633" t="s">
        <v>19305</v>
      </c>
      <c r="B3633" t="s">
        <v>3736</v>
      </c>
    </row>
    <row r="3634" spans="1:2" x14ac:dyDescent="0.25">
      <c r="A3634" t="s">
        <v>19306</v>
      </c>
      <c r="B3634" t="s">
        <v>9992</v>
      </c>
    </row>
    <row r="3635" spans="1:2" x14ac:dyDescent="0.25">
      <c r="A3635" t="s">
        <v>19307</v>
      </c>
      <c r="B3635" t="s">
        <v>9343</v>
      </c>
    </row>
    <row r="3636" spans="1:2" x14ac:dyDescent="0.25">
      <c r="A3636" t="s">
        <v>19308</v>
      </c>
      <c r="B3636" t="s">
        <v>10119</v>
      </c>
    </row>
    <row r="3637" spans="1:2" x14ac:dyDescent="0.25">
      <c r="A3637" t="s">
        <v>19309</v>
      </c>
      <c r="B3637" t="s">
        <v>2934</v>
      </c>
    </row>
    <row r="3638" spans="1:2" x14ac:dyDescent="0.25">
      <c r="A3638" t="s">
        <v>19310</v>
      </c>
      <c r="B3638" t="s">
        <v>3762</v>
      </c>
    </row>
    <row r="3639" spans="1:2" x14ac:dyDescent="0.25">
      <c r="A3639" t="s">
        <v>19311</v>
      </c>
      <c r="B3639" t="s">
        <v>4342</v>
      </c>
    </row>
    <row r="3640" spans="1:2" x14ac:dyDescent="0.25">
      <c r="A3640" t="s">
        <v>19312</v>
      </c>
      <c r="B3640" t="s">
        <v>2936</v>
      </c>
    </row>
    <row r="3641" spans="1:2" x14ac:dyDescent="0.25">
      <c r="A3641" t="s">
        <v>19313</v>
      </c>
      <c r="B3641" t="s">
        <v>4089</v>
      </c>
    </row>
    <row r="3642" spans="1:2" x14ac:dyDescent="0.25">
      <c r="A3642" t="s">
        <v>19314</v>
      </c>
      <c r="B3642" t="s">
        <v>4343</v>
      </c>
    </row>
    <row r="3643" spans="1:2" x14ac:dyDescent="0.25">
      <c r="A3643" t="s">
        <v>19315</v>
      </c>
      <c r="B3643" t="s">
        <v>4347</v>
      </c>
    </row>
    <row r="3644" spans="1:2" x14ac:dyDescent="0.25">
      <c r="A3644" t="s">
        <v>19316</v>
      </c>
      <c r="B3644" t="s">
        <v>4290</v>
      </c>
    </row>
    <row r="3645" spans="1:2" x14ac:dyDescent="0.25">
      <c r="A3645" t="s">
        <v>19317</v>
      </c>
      <c r="B3645" t="s">
        <v>4348</v>
      </c>
    </row>
    <row r="3646" spans="1:2" x14ac:dyDescent="0.25">
      <c r="A3646" t="s">
        <v>19318</v>
      </c>
      <c r="B3646" t="s">
        <v>4292</v>
      </c>
    </row>
    <row r="3647" spans="1:2" x14ac:dyDescent="0.25">
      <c r="A3647" t="s">
        <v>19319</v>
      </c>
      <c r="B3647" t="s">
        <v>10433</v>
      </c>
    </row>
    <row r="3648" spans="1:2" x14ac:dyDescent="0.25">
      <c r="A3648" t="s">
        <v>19320</v>
      </c>
      <c r="B3648" t="s">
        <v>10402</v>
      </c>
    </row>
    <row r="3649" spans="1:2" x14ac:dyDescent="0.25">
      <c r="A3649" t="s">
        <v>19321</v>
      </c>
      <c r="B3649" t="s">
        <v>10468</v>
      </c>
    </row>
    <row r="3650" spans="1:2" x14ac:dyDescent="0.25">
      <c r="A3650" t="s">
        <v>19322</v>
      </c>
      <c r="B3650" t="s">
        <v>548</v>
      </c>
    </row>
    <row r="3651" spans="1:2" x14ac:dyDescent="0.25">
      <c r="A3651" t="s">
        <v>19323</v>
      </c>
      <c r="B3651" t="s">
        <v>587</v>
      </c>
    </row>
    <row r="3652" spans="1:2" x14ac:dyDescent="0.25">
      <c r="A3652" t="s">
        <v>19324</v>
      </c>
      <c r="B3652" t="s">
        <v>593</v>
      </c>
    </row>
    <row r="3653" spans="1:2" x14ac:dyDescent="0.25">
      <c r="A3653" t="s">
        <v>19325</v>
      </c>
      <c r="B3653" t="s">
        <v>621</v>
      </c>
    </row>
    <row r="3654" spans="1:2" x14ac:dyDescent="0.25">
      <c r="A3654" t="s">
        <v>19326</v>
      </c>
      <c r="B3654" t="s">
        <v>647</v>
      </c>
    </row>
    <row r="3655" spans="1:2" x14ac:dyDescent="0.25">
      <c r="A3655" t="s">
        <v>19327</v>
      </c>
      <c r="B3655" t="s">
        <v>685</v>
      </c>
    </row>
    <row r="3656" spans="1:2" x14ac:dyDescent="0.25">
      <c r="A3656" t="s">
        <v>19328</v>
      </c>
      <c r="B3656" t="s">
        <v>1495</v>
      </c>
    </row>
    <row r="3657" spans="1:2" x14ac:dyDescent="0.25">
      <c r="A3657" t="s">
        <v>19329</v>
      </c>
      <c r="B3657" t="s">
        <v>437</v>
      </c>
    </row>
    <row r="3658" spans="1:2" x14ac:dyDescent="0.25">
      <c r="A3658" t="s">
        <v>19330</v>
      </c>
      <c r="B3658" t="s">
        <v>2557</v>
      </c>
    </row>
    <row r="3659" spans="1:2" x14ac:dyDescent="0.25">
      <c r="A3659" t="s">
        <v>19331</v>
      </c>
      <c r="B3659" t="s">
        <v>381</v>
      </c>
    </row>
    <row r="3660" spans="1:2" x14ac:dyDescent="0.25">
      <c r="A3660" t="s">
        <v>19332</v>
      </c>
      <c r="B3660" t="s">
        <v>409</v>
      </c>
    </row>
    <row r="3661" spans="1:2" x14ac:dyDescent="0.25">
      <c r="A3661" t="s">
        <v>19333</v>
      </c>
      <c r="B3661" t="s">
        <v>412</v>
      </c>
    </row>
    <row r="3662" spans="1:2" x14ac:dyDescent="0.25">
      <c r="A3662" t="s">
        <v>19334</v>
      </c>
      <c r="B3662" t="s">
        <v>1523</v>
      </c>
    </row>
    <row r="3663" spans="1:2" x14ac:dyDescent="0.25">
      <c r="A3663" t="s">
        <v>19335</v>
      </c>
      <c r="B3663" t="s">
        <v>438</v>
      </c>
    </row>
    <row r="3664" spans="1:2" x14ac:dyDescent="0.25">
      <c r="A3664" t="s">
        <v>19336</v>
      </c>
      <c r="B3664" t="s">
        <v>351</v>
      </c>
    </row>
    <row r="3665" spans="1:2" x14ac:dyDescent="0.25">
      <c r="A3665" t="s">
        <v>19337</v>
      </c>
      <c r="B3665" t="s">
        <v>10502</v>
      </c>
    </row>
    <row r="3666" spans="1:2" x14ac:dyDescent="0.25">
      <c r="A3666" t="s">
        <v>19338</v>
      </c>
      <c r="B3666" t="s">
        <v>9757</v>
      </c>
    </row>
    <row r="3667" spans="1:2" x14ac:dyDescent="0.25">
      <c r="A3667" t="s">
        <v>19339</v>
      </c>
      <c r="B3667" t="s">
        <v>9758</v>
      </c>
    </row>
    <row r="3668" spans="1:2" x14ac:dyDescent="0.25">
      <c r="A3668" t="s">
        <v>19340</v>
      </c>
      <c r="B3668" t="s">
        <v>4201</v>
      </c>
    </row>
    <row r="3669" spans="1:2" x14ac:dyDescent="0.25">
      <c r="A3669" t="s">
        <v>19341</v>
      </c>
      <c r="B3669" t="s">
        <v>2531</v>
      </c>
    </row>
    <row r="3670" spans="1:2" x14ac:dyDescent="0.25">
      <c r="A3670" t="s">
        <v>19342</v>
      </c>
      <c r="B3670" t="s">
        <v>8333</v>
      </c>
    </row>
    <row r="3671" spans="1:2" x14ac:dyDescent="0.25">
      <c r="A3671" t="s">
        <v>19343</v>
      </c>
      <c r="B3671" t="s">
        <v>2532</v>
      </c>
    </row>
    <row r="3672" spans="1:2" x14ac:dyDescent="0.25">
      <c r="A3672" t="s">
        <v>19344</v>
      </c>
      <c r="B3672" t="s">
        <v>2623</v>
      </c>
    </row>
    <row r="3673" spans="1:2" x14ac:dyDescent="0.25">
      <c r="A3673" t="s">
        <v>19345</v>
      </c>
      <c r="B3673" t="s">
        <v>3611</v>
      </c>
    </row>
    <row r="3674" spans="1:2" x14ac:dyDescent="0.25">
      <c r="A3674" t="s">
        <v>19346</v>
      </c>
      <c r="B3674" t="s">
        <v>10568</v>
      </c>
    </row>
    <row r="3675" spans="1:2" x14ac:dyDescent="0.25">
      <c r="A3675" t="s">
        <v>19347</v>
      </c>
      <c r="B3675" t="s">
        <v>10213</v>
      </c>
    </row>
    <row r="3676" spans="1:2" x14ac:dyDescent="0.25">
      <c r="A3676" t="s">
        <v>19348</v>
      </c>
      <c r="B3676" t="s">
        <v>10603</v>
      </c>
    </row>
    <row r="3677" spans="1:2" x14ac:dyDescent="0.25">
      <c r="A3677" t="s">
        <v>19349</v>
      </c>
      <c r="B3677" t="s">
        <v>10169</v>
      </c>
    </row>
    <row r="3678" spans="1:2" x14ac:dyDescent="0.25">
      <c r="A3678" t="s">
        <v>19350</v>
      </c>
      <c r="B3678" t="s">
        <v>10604</v>
      </c>
    </row>
    <row r="3679" spans="1:2" x14ac:dyDescent="0.25">
      <c r="A3679" t="s">
        <v>19351</v>
      </c>
      <c r="B3679" t="s">
        <v>4090</v>
      </c>
    </row>
    <row r="3680" spans="1:2" x14ac:dyDescent="0.25">
      <c r="A3680" t="s">
        <v>19352</v>
      </c>
      <c r="B3680" t="s">
        <v>4091</v>
      </c>
    </row>
    <row r="3681" spans="1:2" x14ac:dyDescent="0.25">
      <c r="A3681" t="s">
        <v>19353</v>
      </c>
      <c r="B3681" t="s">
        <v>4203</v>
      </c>
    </row>
    <row r="3682" spans="1:2" x14ac:dyDescent="0.25">
      <c r="A3682" t="s">
        <v>19354</v>
      </c>
      <c r="B3682" t="s">
        <v>4400</v>
      </c>
    </row>
    <row r="3683" spans="1:2" x14ac:dyDescent="0.25">
      <c r="A3683" t="s">
        <v>19355</v>
      </c>
      <c r="B3683" t="s">
        <v>15638</v>
      </c>
    </row>
    <row r="3684" spans="1:2" x14ac:dyDescent="0.25">
      <c r="A3684" t="s">
        <v>19356</v>
      </c>
      <c r="B3684" t="s">
        <v>4204</v>
      </c>
    </row>
    <row r="3685" spans="1:2" x14ac:dyDescent="0.25">
      <c r="A3685" t="s">
        <v>19357</v>
      </c>
      <c r="B3685" t="s">
        <v>4205</v>
      </c>
    </row>
    <row r="3686" spans="1:2" x14ac:dyDescent="0.25">
      <c r="A3686" t="s">
        <v>19358</v>
      </c>
      <c r="B3686" t="s">
        <v>3997</v>
      </c>
    </row>
    <row r="3687" spans="1:2" x14ac:dyDescent="0.25">
      <c r="A3687" t="s">
        <v>19359</v>
      </c>
      <c r="B3687" t="s">
        <v>10120</v>
      </c>
    </row>
    <row r="3688" spans="1:2" x14ac:dyDescent="0.25">
      <c r="A3688" t="s">
        <v>19360</v>
      </c>
      <c r="B3688" t="s">
        <v>2537</v>
      </c>
    </row>
    <row r="3689" spans="1:2" x14ac:dyDescent="0.25">
      <c r="A3689" t="s">
        <v>19361</v>
      </c>
      <c r="B3689" t="s">
        <v>4092</v>
      </c>
    </row>
    <row r="3690" spans="1:2" x14ac:dyDescent="0.25">
      <c r="A3690" t="s">
        <v>19362</v>
      </c>
      <c r="B3690" t="s">
        <v>4078</v>
      </c>
    </row>
    <row r="3691" spans="1:2" x14ac:dyDescent="0.25">
      <c r="A3691" t="s">
        <v>19363</v>
      </c>
      <c r="B3691" t="s">
        <v>4059</v>
      </c>
    </row>
    <row r="3692" spans="1:2" x14ac:dyDescent="0.25">
      <c r="A3692" t="s">
        <v>19364</v>
      </c>
      <c r="B3692" t="s">
        <v>10631</v>
      </c>
    </row>
    <row r="3693" spans="1:2" x14ac:dyDescent="0.25">
      <c r="A3693" t="s">
        <v>19365</v>
      </c>
      <c r="B3693" t="s">
        <v>4061</v>
      </c>
    </row>
    <row r="3694" spans="1:2" x14ac:dyDescent="0.25">
      <c r="A3694" t="s">
        <v>19366</v>
      </c>
      <c r="B3694" t="s">
        <v>4062</v>
      </c>
    </row>
    <row r="3695" spans="1:2" x14ac:dyDescent="0.25">
      <c r="A3695" t="s">
        <v>19367</v>
      </c>
      <c r="B3695" t="s">
        <v>4063</v>
      </c>
    </row>
    <row r="3696" spans="1:2" x14ac:dyDescent="0.25">
      <c r="A3696" t="s">
        <v>19368</v>
      </c>
      <c r="B3696" t="s">
        <v>4069</v>
      </c>
    </row>
    <row r="3697" spans="1:2" x14ac:dyDescent="0.25">
      <c r="A3697" t="s">
        <v>19369</v>
      </c>
      <c r="B3697" t="s">
        <v>4070</v>
      </c>
    </row>
    <row r="3698" spans="1:2" x14ac:dyDescent="0.25">
      <c r="A3698" t="s">
        <v>19370</v>
      </c>
      <c r="B3698" t="s">
        <v>15639</v>
      </c>
    </row>
    <row r="3699" spans="1:2" x14ac:dyDescent="0.25">
      <c r="A3699" t="s">
        <v>19371</v>
      </c>
      <c r="B3699" t="s">
        <v>4056</v>
      </c>
    </row>
    <row r="3700" spans="1:2" x14ac:dyDescent="0.25">
      <c r="A3700" t="s">
        <v>19372</v>
      </c>
      <c r="B3700" t="s">
        <v>4105</v>
      </c>
    </row>
    <row r="3701" spans="1:2" x14ac:dyDescent="0.25">
      <c r="A3701" t="s">
        <v>19373</v>
      </c>
      <c r="B3701" t="s">
        <v>10032</v>
      </c>
    </row>
    <row r="3702" spans="1:2" x14ac:dyDescent="0.25">
      <c r="A3702" t="s">
        <v>19374</v>
      </c>
      <c r="B3702" t="s">
        <v>4106</v>
      </c>
    </row>
    <row r="3703" spans="1:2" x14ac:dyDescent="0.25">
      <c r="A3703" t="s">
        <v>19375</v>
      </c>
      <c r="B3703" t="s">
        <v>4118</v>
      </c>
    </row>
    <row r="3704" spans="1:2" x14ac:dyDescent="0.25">
      <c r="A3704" t="s">
        <v>19376</v>
      </c>
      <c r="B3704" t="s">
        <v>10506</v>
      </c>
    </row>
    <row r="3705" spans="1:2" x14ac:dyDescent="0.25">
      <c r="A3705" t="s">
        <v>19377</v>
      </c>
      <c r="B3705" t="s">
        <v>4093</v>
      </c>
    </row>
    <row r="3706" spans="1:2" x14ac:dyDescent="0.25">
      <c r="A3706" t="s">
        <v>19378</v>
      </c>
      <c r="B3706" t="s">
        <v>10689</v>
      </c>
    </row>
    <row r="3707" spans="1:2" x14ac:dyDescent="0.25">
      <c r="A3707" t="s">
        <v>19379</v>
      </c>
      <c r="B3707" t="s">
        <v>4119</v>
      </c>
    </row>
    <row r="3708" spans="1:2" x14ac:dyDescent="0.25">
      <c r="A3708" t="s">
        <v>19380</v>
      </c>
      <c r="B3708" t="s">
        <v>10507</v>
      </c>
    </row>
    <row r="3709" spans="1:2" x14ac:dyDescent="0.25">
      <c r="A3709" t="s">
        <v>19381</v>
      </c>
      <c r="B3709" t="s">
        <v>4401</v>
      </c>
    </row>
    <row r="3710" spans="1:2" x14ac:dyDescent="0.25">
      <c r="A3710" t="s">
        <v>19382</v>
      </c>
      <c r="B3710" t="s">
        <v>10508</v>
      </c>
    </row>
    <row r="3711" spans="1:2" x14ac:dyDescent="0.25">
      <c r="A3711" t="s">
        <v>19383</v>
      </c>
      <c r="B3711" t="s">
        <v>10509</v>
      </c>
    </row>
    <row r="3712" spans="1:2" x14ac:dyDescent="0.25">
      <c r="A3712" t="s">
        <v>19384</v>
      </c>
      <c r="B3712" t="s">
        <v>10720</v>
      </c>
    </row>
    <row r="3713" spans="1:2" x14ac:dyDescent="0.25">
      <c r="A3713" t="s">
        <v>19385</v>
      </c>
      <c r="B3713" t="s">
        <v>10729</v>
      </c>
    </row>
    <row r="3714" spans="1:2" x14ac:dyDescent="0.25">
      <c r="A3714" t="s">
        <v>19386</v>
      </c>
      <c r="B3714" t="s">
        <v>10171</v>
      </c>
    </row>
    <row r="3715" spans="1:2" x14ac:dyDescent="0.25">
      <c r="A3715" t="s">
        <v>19387</v>
      </c>
      <c r="B3715" t="s">
        <v>10783</v>
      </c>
    </row>
    <row r="3716" spans="1:2" x14ac:dyDescent="0.25">
      <c r="A3716" t="s">
        <v>19388</v>
      </c>
      <c r="B3716" t="s">
        <v>10632</v>
      </c>
    </row>
    <row r="3717" spans="1:2" x14ac:dyDescent="0.25">
      <c r="A3717" t="s">
        <v>19389</v>
      </c>
      <c r="B3717" t="s">
        <v>10850</v>
      </c>
    </row>
    <row r="3718" spans="1:2" x14ac:dyDescent="0.25">
      <c r="A3718" t="s">
        <v>19390</v>
      </c>
      <c r="B3718" t="s">
        <v>10121</v>
      </c>
    </row>
    <row r="3719" spans="1:2" x14ac:dyDescent="0.25">
      <c r="A3719" t="s">
        <v>19391</v>
      </c>
      <c r="B3719" t="s">
        <v>10122</v>
      </c>
    </row>
    <row r="3720" spans="1:2" x14ac:dyDescent="0.25">
      <c r="A3720" t="s">
        <v>19392</v>
      </c>
      <c r="B3720" t="s">
        <v>9344</v>
      </c>
    </row>
    <row r="3721" spans="1:2" x14ac:dyDescent="0.25">
      <c r="A3721" t="s">
        <v>19393</v>
      </c>
      <c r="B3721" t="s">
        <v>10886</v>
      </c>
    </row>
    <row r="3722" spans="1:2" x14ac:dyDescent="0.25">
      <c r="A3722" t="s">
        <v>19394</v>
      </c>
      <c r="B3722" t="s">
        <v>10172</v>
      </c>
    </row>
    <row r="3723" spans="1:2" x14ac:dyDescent="0.25">
      <c r="A3723" t="s">
        <v>19395</v>
      </c>
      <c r="B3723" t="s">
        <v>10924</v>
      </c>
    </row>
    <row r="3724" spans="1:2" x14ac:dyDescent="0.25">
      <c r="A3724" t="s">
        <v>19396</v>
      </c>
      <c r="B3724" t="s">
        <v>1568</v>
      </c>
    </row>
    <row r="3725" spans="1:2" x14ac:dyDescent="0.25">
      <c r="A3725" t="s">
        <v>19397</v>
      </c>
      <c r="B3725" t="s">
        <v>4123</v>
      </c>
    </row>
    <row r="3726" spans="1:2" x14ac:dyDescent="0.25">
      <c r="A3726" t="s">
        <v>19398</v>
      </c>
      <c r="B3726" t="s">
        <v>622</v>
      </c>
    </row>
    <row r="3727" spans="1:2" x14ac:dyDescent="0.25">
      <c r="A3727" t="s">
        <v>19399</v>
      </c>
      <c r="B3727" t="s">
        <v>10944</v>
      </c>
    </row>
    <row r="3728" spans="1:2" x14ac:dyDescent="0.25">
      <c r="A3728" t="s">
        <v>19400</v>
      </c>
      <c r="B3728" t="s">
        <v>11013</v>
      </c>
    </row>
    <row r="3729" spans="1:2" x14ac:dyDescent="0.25">
      <c r="A3729" t="s">
        <v>19401</v>
      </c>
      <c r="B3729" t="s">
        <v>10927</v>
      </c>
    </row>
    <row r="3730" spans="1:2" x14ac:dyDescent="0.25">
      <c r="A3730" t="s">
        <v>19402</v>
      </c>
      <c r="B3730" t="s">
        <v>11024</v>
      </c>
    </row>
    <row r="3731" spans="1:2" x14ac:dyDescent="0.25">
      <c r="A3731" t="s">
        <v>19403</v>
      </c>
      <c r="B3731" t="s">
        <v>3209</v>
      </c>
    </row>
    <row r="3732" spans="1:2" x14ac:dyDescent="0.25">
      <c r="A3732" t="s">
        <v>19404</v>
      </c>
      <c r="B3732" t="s">
        <v>11054</v>
      </c>
    </row>
    <row r="3733" spans="1:2" x14ac:dyDescent="0.25">
      <c r="A3733" t="s">
        <v>19405</v>
      </c>
      <c r="B3733" t="s">
        <v>649</v>
      </c>
    </row>
    <row r="3734" spans="1:2" x14ac:dyDescent="0.25">
      <c r="A3734" t="s">
        <v>19406</v>
      </c>
      <c r="B3734" t="s">
        <v>10915</v>
      </c>
    </row>
    <row r="3735" spans="1:2" x14ac:dyDescent="0.25">
      <c r="A3735" t="s">
        <v>19407</v>
      </c>
      <c r="B3735" t="s">
        <v>11089</v>
      </c>
    </row>
    <row r="3736" spans="1:2" x14ac:dyDescent="0.25">
      <c r="A3736" t="s">
        <v>19408</v>
      </c>
      <c r="B3736" t="s">
        <v>10851</v>
      </c>
    </row>
    <row r="3737" spans="1:2" x14ac:dyDescent="0.25">
      <c r="A3737" t="s">
        <v>19409</v>
      </c>
      <c r="B3737" t="s">
        <v>10123</v>
      </c>
    </row>
    <row r="3738" spans="1:2" x14ac:dyDescent="0.25">
      <c r="A3738" t="s">
        <v>19410</v>
      </c>
      <c r="B3738" t="s">
        <v>3998</v>
      </c>
    </row>
    <row r="3739" spans="1:2" x14ac:dyDescent="0.25">
      <c r="A3739" t="s">
        <v>19411</v>
      </c>
      <c r="B3739" t="s">
        <v>3999</v>
      </c>
    </row>
    <row r="3740" spans="1:2" x14ac:dyDescent="0.25">
      <c r="A3740" t="s">
        <v>19412</v>
      </c>
      <c r="B3740" t="s">
        <v>11098</v>
      </c>
    </row>
    <row r="3741" spans="1:2" x14ac:dyDescent="0.25">
      <c r="A3741" t="s">
        <v>19413</v>
      </c>
      <c r="B3741" t="s">
        <v>10596</v>
      </c>
    </row>
    <row r="3742" spans="1:2" x14ac:dyDescent="0.25">
      <c r="A3742" t="s">
        <v>19414</v>
      </c>
      <c r="B3742" t="s">
        <v>11014</v>
      </c>
    </row>
    <row r="3743" spans="1:2" x14ac:dyDescent="0.25">
      <c r="A3743" t="s">
        <v>19415</v>
      </c>
      <c r="B3743" t="s">
        <v>11090</v>
      </c>
    </row>
    <row r="3744" spans="1:2" x14ac:dyDescent="0.25">
      <c r="A3744" t="s">
        <v>19416</v>
      </c>
      <c r="B3744" t="s">
        <v>11133</v>
      </c>
    </row>
    <row r="3745" spans="1:2" x14ac:dyDescent="0.25">
      <c r="A3745" t="s">
        <v>19417</v>
      </c>
      <c r="B3745" t="s">
        <v>4402</v>
      </c>
    </row>
    <row r="3746" spans="1:2" x14ac:dyDescent="0.25">
      <c r="A3746" t="s">
        <v>19418</v>
      </c>
      <c r="B3746" t="s">
        <v>4164</v>
      </c>
    </row>
    <row r="3747" spans="1:2" x14ac:dyDescent="0.25">
      <c r="A3747" t="s">
        <v>19419</v>
      </c>
      <c r="B3747" t="s">
        <v>4403</v>
      </c>
    </row>
    <row r="3748" spans="1:2" x14ac:dyDescent="0.25">
      <c r="A3748" t="s">
        <v>19420</v>
      </c>
      <c r="B3748" t="s">
        <v>2910</v>
      </c>
    </row>
    <row r="3749" spans="1:2" x14ac:dyDescent="0.25">
      <c r="A3749" t="s">
        <v>19421</v>
      </c>
      <c r="B3749" t="s">
        <v>11219</v>
      </c>
    </row>
    <row r="3750" spans="1:2" x14ac:dyDescent="0.25">
      <c r="A3750" t="s">
        <v>19422</v>
      </c>
      <c r="B3750" t="s">
        <v>9450</v>
      </c>
    </row>
    <row r="3751" spans="1:2" x14ac:dyDescent="0.25">
      <c r="A3751" t="s">
        <v>19423</v>
      </c>
      <c r="B3751" t="s">
        <v>2868</v>
      </c>
    </row>
    <row r="3752" spans="1:2" x14ac:dyDescent="0.25">
      <c r="A3752" t="s">
        <v>19424</v>
      </c>
      <c r="B3752" t="s">
        <v>2869</v>
      </c>
    </row>
    <row r="3753" spans="1:2" x14ac:dyDescent="0.25">
      <c r="A3753" t="s">
        <v>19425</v>
      </c>
      <c r="B3753" t="s">
        <v>4432</v>
      </c>
    </row>
    <row r="3754" spans="1:2" x14ac:dyDescent="0.25">
      <c r="A3754" t="s">
        <v>19426</v>
      </c>
      <c r="B3754" t="s">
        <v>11055</v>
      </c>
    </row>
    <row r="3755" spans="1:2" x14ac:dyDescent="0.25">
      <c r="A3755" t="s">
        <v>19427</v>
      </c>
      <c r="B3755" t="s">
        <v>11266</v>
      </c>
    </row>
    <row r="3756" spans="1:2" x14ac:dyDescent="0.25">
      <c r="A3756" t="s">
        <v>19428</v>
      </c>
      <c r="B3756" t="s">
        <v>11277</v>
      </c>
    </row>
    <row r="3757" spans="1:2" x14ac:dyDescent="0.25">
      <c r="A3757" t="s">
        <v>19429</v>
      </c>
      <c r="B3757" t="s">
        <v>9451</v>
      </c>
    </row>
    <row r="3758" spans="1:2" x14ac:dyDescent="0.25">
      <c r="A3758" t="s">
        <v>19430</v>
      </c>
      <c r="B3758" t="s">
        <v>11278</v>
      </c>
    </row>
    <row r="3759" spans="1:2" x14ac:dyDescent="0.25">
      <c r="A3759" t="s">
        <v>19431</v>
      </c>
      <c r="B3759" t="s">
        <v>11334</v>
      </c>
    </row>
    <row r="3760" spans="1:2" x14ac:dyDescent="0.25">
      <c r="A3760" t="s">
        <v>19432</v>
      </c>
      <c r="B3760" t="s">
        <v>11347</v>
      </c>
    </row>
    <row r="3761" spans="1:2" x14ac:dyDescent="0.25">
      <c r="A3761" t="s">
        <v>19433</v>
      </c>
      <c r="B3761" t="s">
        <v>4465</v>
      </c>
    </row>
    <row r="3762" spans="1:2" x14ac:dyDescent="0.25">
      <c r="A3762" t="s">
        <v>19434</v>
      </c>
      <c r="B3762" t="s">
        <v>4468</v>
      </c>
    </row>
    <row r="3763" spans="1:2" x14ac:dyDescent="0.25">
      <c r="A3763" t="s">
        <v>19435</v>
      </c>
      <c r="B3763" t="s">
        <v>11220</v>
      </c>
    </row>
    <row r="3764" spans="1:2" x14ac:dyDescent="0.25">
      <c r="A3764" t="s">
        <v>19436</v>
      </c>
      <c r="B3764" t="s">
        <v>11392</v>
      </c>
    </row>
    <row r="3765" spans="1:2" x14ac:dyDescent="0.25">
      <c r="A3765" t="s">
        <v>19437</v>
      </c>
      <c r="B3765" t="s">
        <v>3631</v>
      </c>
    </row>
    <row r="3766" spans="1:2" x14ac:dyDescent="0.25">
      <c r="A3766" t="s">
        <v>19438</v>
      </c>
      <c r="B3766" t="s">
        <v>8493</v>
      </c>
    </row>
    <row r="3767" spans="1:2" x14ac:dyDescent="0.25">
      <c r="A3767" t="s">
        <v>19439</v>
      </c>
      <c r="B3767" t="s">
        <v>11426</v>
      </c>
    </row>
    <row r="3768" spans="1:2" x14ac:dyDescent="0.25">
      <c r="A3768" t="s">
        <v>19440</v>
      </c>
      <c r="B3768" t="s">
        <v>10945</v>
      </c>
    </row>
    <row r="3769" spans="1:2" x14ac:dyDescent="0.25">
      <c r="A3769" t="s">
        <v>19441</v>
      </c>
      <c r="B3769" t="s">
        <v>10946</v>
      </c>
    </row>
    <row r="3770" spans="1:2" x14ac:dyDescent="0.25">
      <c r="A3770" t="s">
        <v>19442</v>
      </c>
      <c r="B3770" t="s">
        <v>11453</v>
      </c>
    </row>
    <row r="3771" spans="1:2" x14ac:dyDescent="0.25">
      <c r="A3771" t="s">
        <v>19443</v>
      </c>
      <c r="B3771" t="s">
        <v>4124</v>
      </c>
    </row>
    <row r="3772" spans="1:2" x14ac:dyDescent="0.25">
      <c r="A3772" t="s">
        <v>19444</v>
      </c>
      <c r="B3772" t="s">
        <v>11056</v>
      </c>
    </row>
    <row r="3773" spans="1:2" x14ac:dyDescent="0.25">
      <c r="A3773" t="s">
        <v>19445</v>
      </c>
      <c r="B3773" t="s">
        <v>11490</v>
      </c>
    </row>
    <row r="3774" spans="1:2" x14ac:dyDescent="0.25">
      <c r="A3774" t="s">
        <v>19446</v>
      </c>
      <c r="B3774" t="s">
        <v>4433</v>
      </c>
    </row>
    <row r="3775" spans="1:2" x14ac:dyDescent="0.25">
      <c r="A3775" t="s">
        <v>19447</v>
      </c>
      <c r="B3775" t="s">
        <v>1867</v>
      </c>
    </row>
    <row r="3776" spans="1:2" x14ac:dyDescent="0.25">
      <c r="A3776" t="s">
        <v>19448</v>
      </c>
      <c r="B3776" t="s">
        <v>4522</v>
      </c>
    </row>
    <row r="3777" spans="1:2" x14ac:dyDescent="0.25">
      <c r="A3777" t="s">
        <v>19449</v>
      </c>
      <c r="B3777" t="s">
        <v>4228</v>
      </c>
    </row>
    <row r="3778" spans="1:2" x14ac:dyDescent="0.25">
      <c r="A3778" t="s">
        <v>19450</v>
      </c>
      <c r="B3778" t="s">
        <v>11491</v>
      </c>
    </row>
    <row r="3779" spans="1:2" x14ac:dyDescent="0.25">
      <c r="A3779" t="s">
        <v>19451</v>
      </c>
      <c r="B3779" t="s">
        <v>11267</v>
      </c>
    </row>
    <row r="3780" spans="1:2" x14ac:dyDescent="0.25">
      <c r="A3780" t="s">
        <v>19452</v>
      </c>
      <c r="B3780" t="s">
        <v>11279</v>
      </c>
    </row>
    <row r="3781" spans="1:2" x14ac:dyDescent="0.25">
      <c r="A3781" t="s">
        <v>19453</v>
      </c>
      <c r="B3781" t="s">
        <v>234</v>
      </c>
    </row>
    <row r="3782" spans="1:2" x14ac:dyDescent="0.25">
      <c r="A3782" t="s">
        <v>19454</v>
      </c>
      <c r="B3782" t="s">
        <v>14410</v>
      </c>
    </row>
    <row r="3783" spans="1:2" x14ac:dyDescent="0.25">
      <c r="A3783" t="s">
        <v>19455</v>
      </c>
      <c r="B3783" t="s">
        <v>11519</v>
      </c>
    </row>
    <row r="3784" spans="1:2" x14ac:dyDescent="0.25">
      <c r="A3784" t="s">
        <v>19456</v>
      </c>
      <c r="B3784" t="s">
        <v>11520</v>
      </c>
    </row>
    <row r="3785" spans="1:2" x14ac:dyDescent="0.25">
      <c r="A3785" t="s">
        <v>19457</v>
      </c>
      <c r="B3785" t="s">
        <v>11492</v>
      </c>
    </row>
    <row r="3786" spans="1:2" x14ac:dyDescent="0.25">
      <c r="A3786" t="s">
        <v>19458</v>
      </c>
      <c r="B3786" t="s">
        <v>11460</v>
      </c>
    </row>
    <row r="3787" spans="1:2" x14ac:dyDescent="0.25">
      <c r="A3787" t="s">
        <v>19459</v>
      </c>
      <c r="B3787" t="s">
        <v>10984</v>
      </c>
    </row>
    <row r="3788" spans="1:2" x14ac:dyDescent="0.25">
      <c r="A3788" t="s">
        <v>19460</v>
      </c>
      <c r="B3788" t="s">
        <v>11529</v>
      </c>
    </row>
    <row r="3789" spans="1:2" x14ac:dyDescent="0.25">
      <c r="A3789" t="s">
        <v>19461</v>
      </c>
      <c r="B3789" t="s">
        <v>11281</v>
      </c>
    </row>
    <row r="3790" spans="1:2" x14ac:dyDescent="0.25">
      <c r="A3790" t="s">
        <v>19462</v>
      </c>
      <c r="B3790" t="s">
        <v>10947</v>
      </c>
    </row>
    <row r="3791" spans="1:2" x14ac:dyDescent="0.25">
      <c r="A3791" t="s">
        <v>19463</v>
      </c>
      <c r="B3791" t="s">
        <v>11521</v>
      </c>
    </row>
    <row r="3792" spans="1:2" x14ac:dyDescent="0.25">
      <c r="A3792" t="s">
        <v>19464</v>
      </c>
      <c r="B3792" t="s">
        <v>11617</v>
      </c>
    </row>
    <row r="3793" spans="1:2" x14ac:dyDescent="0.25">
      <c r="A3793" t="s">
        <v>19465</v>
      </c>
      <c r="B3793" t="s">
        <v>11651</v>
      </c>
    </row>
    <row r="3794" spans="1:2" x14ac:dyDescent="0.25">
      <c r="A3794" t="s">
        <v>19466</v>
      </c>
      <c r="B3794" t="s">
        <v>11652</v>
      </c>
    </row>
    <row r="3795" spans="1:2" x14ac:dyDescent="0.25">
      <c r="A3795" t="s">
        <v>19467</v>
      </c>
      <c r="B3795" t="s">
        <v>11091</v>
      </c>
    </row>
    <row r="3796" spans="1:2" x14ac:dyDescent="0.25">
      <c r="A3796" t="s">
        <v>19468</v>
      </c>
      <c r="B3796" t="s">
        <v>9759</v>
      </c>
    </row>
    <row r="3797" spans="1:2" x14ac:dyDescent="0.25">
      <c r="A3797" t="s">
        <v>19469</v>
      </c>
      <c r="B3797" t="s">
        <v>3210</v>
      </c>
    </row>
    <row r="3798" spans="1:2" x14ac:dyDescent="0.25">
      <c r="A3798" t="s">
        <v>19470</v>
      </c>
      <c r="B3798" t="s">
        <v>11530</v>
      </c>
    </row>
    <row r="3799" spans="1:2" x14ac:dyDescent="0.25">
      <c r="A3799" t="s">
        <v>19471</v>
      </c>
      <c r="B3799" t="s">
        <v>11466</v>
      </c>
    </row>
    <row r="3800" spans="1:2" x14ac:dyDescent="0.25">
      <c r="A3800" t="s">
        <v>19472</v>
      </c>
      <c r="B3800" t="s">
        <v>9760</v>
      </c>
    </row>
    <row r="3801" spans="1:2" x14ac:dyDescent="0.25">
      <c r="A3801" t="s">
        <v>19473</v>
      </c>
      <c r="B3801" t="s">
        <v>4541</v>
      </c>
    </row>
    <row r="3802" spans="1:2" x14ac:dyDescent="0.25">
      <c r="A3802" t="s">
        <v>19474</v>
      </c>
      <c r="B3802" t="s">
        <v>11092</v>
      </c>
    </row>
    <row r="3803" spans="1:2" x14ac:dyDescent="0.25">
      <c r="A3803" t="s">
        <v>19475</v>
      </c>
      <c r="B3803" t="s">
        <v>11093</v>
      </c>
    </row>
    <row r="3804" spans="1:2" x14ac:dyDescent="0.25">
      <c r="A3804" t="s">
        <v>19476</v>
      </c>
      <c r="B3804" t="s">
        <v>11282</v>
      </c>
    </row>
    <row r="3805" spans="1:2" x14ac:dyDescent="0.25">
      <c r="A3805" t="s">
        <v>19477</v>
      </c>
      <c r="B3805" t="s">
        <v>11467</v>
      </c>
    </row>
    <row r="3806" spans="1:2" x14ac:dyDescent="0.25">
      <c r="A3806" t="s">
        <v>19478</v>
      </c>
      <c r="B3806" t="s">
        <v>3211</v>
      </c>
    </row>
    <row r="3807" spans="1:2" x14ac:dyDescent="0.25">
      <c r="A3807" t="s">
        <v>19479</v>
      </c>
      <c r="B3807" t="s">
        <v>3212</v>
      </c>
    </row>
    <row r="3808" spans="1:2" x14ac:dyDescent="0.25">
      <c r="A3808" t="s">
        <v>19480</v>
      </c>
      <c r="B3808" t="s">
        <v>11861</v>
      </c>
    </row>
    <row r="3809" spans="1:2" x14ac:dyDescent="0.25">
      <c r="A3809" t="s">
        <v>19481</v>
      </c>
      <c r="B3809" t="s">
        <v>11897</v>
      </c>
    </row>
    <row r="3810" spans="1:2" x14ac:dyDescent="0.25">
      <c r="A3810" t="s">
        <v>19482</v>
      </c>
      <c r="B3810" t="s">
        <v>4542</v>
      </c>
    </row>
    <row r="3811" spans="1:2" x14ac:dyDescent="0.25">
      <c r="A3811" t="s">
        <v>19483</v>
      </c>
      <c r="B3811" t="s">
        <v>11862</v>
      </c>
    </row>
    <row r="3812" spans="1:2" x14ac:dyDescent="0.25">
      <c r="A3812" t="s">
        <v>19484</v>
      </c>
      <c r="B3812" t="s">
        <v>10403</v>
      </c>
    </row>
    <row r="3813" spans="1:2" x14ac:dyDescent="0.25">
      <c r="A3813" t="s">
        <v>19485</v>
      </c>
      <c r="B3813" t="s">
        <v>11916</v>
      </c>
    </row>
    <row r="3814" spans="1:2" x14ac:dyDescent="0.25">
      <c r="A3814" t="s">
        <v>19486</v>
      </c>
      <c r="B3814" t="s">
        <v>11917</v>
      </c>
    </row>
    <row r="3815" spans="1:2" x14ac:dyDescent="0.25">
      <c r="A3815" t="s">
        <v>19487</v>
      </c>
      <c r="B3815" t="s">
        <v>11931</v>
      </c>
    </row>
    <row r="3816" spans="1:2" x14ac:dyDescent="0.25">
      <c r="A3816" t="s">
        <v>19488</v>
      </c>
      <c r="B3816" t="s">
        <v>11957</v>
      </c>
    </row>
    <row r="3817" spans="1:2" x14ac:dyDescent="0.25">
      <c r="A3817" t="s">
        <v>19489</v>
      </c>
      <c r="B3817" t="s">
        <v>4165</v>
      </c>
    </row>
    <row r="3818" spans="1:2" x14ac:dyDescent="0.25">
      <c r="A3818" t="s">
        <v>19490</v>
      </c>
      <c r="B3818" t="s">
        <v>4543</v>
      </c>
    </row>
    <row r="3819" spans="1:2" x14ac:dyDescent="0.25">
      <c r="A3819" t="s">
        <v>19491</v>
      </c>
      <c r="B3819" t="s">
        <v>4147</v>
      </c>
    </row>
    <row r="3820" spans="1:2" x14ac:dyDescent="0.25">
      <c r="A3820" t="s">
        <v>19492</v>
      </c>
      <c r="B3820" t="s">
        <v>4206</v>
      </c>
    </row>
    <row r="3821" spans="1:2" x14ac:dyDescent="0.25">
      <c r="A3821" t="s">
        <v>19493</v>
      </c>
      <c r="B3821" t="s">
        <v>11468</v>
      </c>
    </row>
    <row r="3822" spans="1:2" x14ac:dyDescent="0.25">
      <c r="A3822" t="s">
        <v>19494</v>
      </c>
      <c r="B3822" t="s">
        <v>4148</v>
      </c>
    </row>
    <row r="3823" spans="1:2" x14ac:dyDescent="0.25">
      <c r="A3823" t="s">
        <v>19495</v>
      </c>
      <c r="B3823" t="s">
        <v>4229</v>
      </c>
    </row>
    <row r="3824" spans="1:2" x14ac:dyDescent="0.25">
      <c r="A3824" t="s">
        <v>19496</v>
      </c>
      <c r="B3824" t="s">
        <v>4230</v>
      </c>
    </row>
    <row r="3825" spans="1:2" x14ac:dyDescent="0.25">
      <c r="A3825" t="s">
        <v>19497</v>
      </c>
      <c r="B3825" t="s">
        <v>4231</v>
      </c>
    </row>
    <row r="3826" spans="1:2" x14ac:dyDescent="0.25">
      <c r="A3826" t="s">
        <v>19498</v>
      </c>
      <c r="B3826" t="s">
        <v>4232</v>
      </c>
    </row>
    <row r="3827" spans="1:2" x14ac:dyDescent="0.25">
      <c r="A3827" t="s">
        <v>19499</v>
      </c>
      <c r="B3827" t="s">
        <v>4149</v>
      </c>
    </row>
    <row r="3828" spans="1:2" x14ac:dyDescent="0.25">
      <c r="A3828" t="s">
        <v>19500</v>
      </c>
      <c r="B3828" t="s">
        <v>4233</v>
      </c>
    </row>
    <row r="3829" spans="1:2" x14ac:dyDescent="0.25">
      <c r="A3829" t="s">
        <v>19501</v>
      </c>
      <c r="B3829" t="s">
        <v>4150</v>
      </c>
    </row>
    <row r="3830" spans="1:2" x14ac:dyDescent="0.25">
      <c r="A3830" t="s">
        <v>19502</v>
      </c>
      <c r="B3830" t="s">
        <v>4151</v>
      </c>
    </row>
    <row r="3831" spans="1:2" x14ac:dyDescent="0.25">
      <c r="A3831" t="s">
        <v>19503</v>
      </c>
      <c r="B3831" t="s">
        <v>4262</v>
      </c>
    </row>
    <row r="3832" spans="1:2" x14ac:dyDescent="0.25">
      <c r="A3832" t="s">
        <v>19504</v>
      </c>
      <c r="B3832" t="s">
        <v>4130</v>
      </c>
    </row>
    <row r="3833" spans="1:2" x14ac:dyDescent="0.25">
      <c r="A3833" t="s">
        <v>19505</v>
      </c>
      <c r="B3833" t="s">
        <v>11427</v>
      </c>
    </row>
    <row r="3834" spans="1:2" x14ac:dyDescent="0.25">
      <c r="A3834" t="s">
        <v>19506</v>
      </c>
      <c r="B3834" t="s">
        <v>877</v>
      </c>
    </row>
    <row r="3835" spans="1:2" x14ac:dyDescent="0.25">
      <c r="A3835" t="s">
        <v>19507</v>
      </c>
      <c r="B3835" t="s">
        <v>12033</v>
      </c>
    </row>
    <row r="3836" spans="1:2" x14ac:dyDescent="0.25">
      <c r="A3836" t="s">
        <v>19508</v>
      </c>
      <c r="B3836" t="s">
        <v>4582</v>
      </c>
    </row>
    <row r="3837" spans="1:2" x14ac:dyDescent="0.25">
      <c r="A3837" t="s">
        <v>19509</v>
      </c>
      <c r="B3837" t="s">
        <v>4166</v>
      </c>
    </row>
    <row r="3838" spans="1:2" x14ac:dyDescent="0.25">
      <c r="A3838" t="s">
        <v>19510</v>
      </c>
      <c r="B3838" t="s">
        <v>4167</v>
      </c>
    </row>
    <row r="3839" spans="1:2" x14ac:dyDescent="0.25">
      <c r="A3839" t="s">
        <v>19511</v>
      </c>
      <c r="B3839" t="s">
        <v>4168</v>
      </c>
    </row>
    <row r="3840" spans="1:2" x14ac:dyDescent="0.25">
      <c r="A3840" t="s">
        <v>19512</v>
      </c>
      <c r="B3840" t="s">
        <v>57</v>
      </c>
    </row>
    <row r="3841" spans="1:2" x14ac:dyDescent="0.25">
      <c r="A3841" t="s">
        <v>19513</v>
      </c>
      <c r="B3841" t="s">
        <v>4234</v>
      </c>
    </row>
    <row r="3842" spans="1:2" x14ac:dyDescent="0.25">
      <c r="A3842" t="s">
        <v>19514</v>
      </c>
      <c r="B3842" t="s">
        <v>4316</v>
      </c>
    </row>
    <row r="3843" spans="1:2" x14ac:dyDescent="0.25">
      <c r="A3843" t="s">
        <v>19515</v>
      </c>
      <c r="B3843" t="s">
        <v>4334</v>
      </c>
    </row>
    <row r="3844" spans="1:2" x14ac:dyDescent="0.25">
      <c r="A3844" t="s">
        <v>19516</v>
      </c>
      <c r="B3844" t="s">
        <v>12071</v>
      </c>
    </row>
    <row r="3845" spans="1:2" x14ac:dyDescent="0.25">
      <c r="A3845" t="s">
        <v>19517</v>
      </c>
      <c r="B3845" t="s">
        <v>4357</v>
      </c>
    </row>
    <row r="3846" spans="1:2" x14ac:dyDescent="0.25">
      <c r="A3846" t="s">
        <v>19518</v>
      </c>
      <c r="B3846" t="s">
        <v>4365</v>
      </c>
    </row>
    <row r="3847" spans="1:2" x14ac:dyDescent="0.25">
      <c r="A3847" t="s">
        <v>19519</v>
      </c>
      <c r="B3847" t="s">
        <v>4235</v>
      </c>
    </row>
    <row r="3848" spans="1:2" x14ac:dyDescent="0.25">
      <c r="A3848" t="s">
        <v>19520</v>
      </c>
      <c r="B3848" t="s">
        <v>1381</v>
      </c>
    </row>
    <row r="3849" spans="1:2" x14ac:dyDescent="0.25">
      <c r="A3849" t="s">
        <v>19521</v>
      </c>
      <c r="B3849" t="s">
        <v>2590</v>
      </c>
    </row>
    <row r="3850" spans="1:2" x14ac:dyDescent="0.25">
      <c r="A3850" t="s">
        <v>19522</v>
      </c>
      <c r="B3850" t="s">
        <v>2715</v>
      </c>
    </row>
    <row r="3851" spans="1:2" x14ac:dyDescent="0.25">
      <c r="A3851" t="s">
        <v>19523</v>
      </c>
      <c r="B3851" t="s">
        <v>3353</v>
      </c>
    </row>
    <row r="3852" spans="1:2" x14ac:dyDescent="0.25">
      <c r="A3852" t="s">
        <v>19524</v>
      </c>
      <c r="B3852" t="s">
        <v>4366</v>
      </c>
    </row>
    <row r="3853" spans="1:2" x14ac:dyDescent="0.25">
      <c r="A3853" t="s">
        <v>19525</v>
      </c>
      <c r="B3853" t="s">
        <v>4544</v>
      </c>
    </row>
    <row r="3854" spans="1:2" x14ac:dyDescent="0.25">
      <c r="A3854" t="s">
        <v>19526</v>
      </c>
      <c r="B3854" t="s">
        <v>4317</v>
      </c>
    </row>
    <row r="3855" spans="1:2" x14ac:dyDescent="0.25">
      <c r="A3855" t="s">
        <v>19527</v>
      </c>
      <c r="B3855" t="s">
        <v>4236</v>
      </c>
    </row>
    <row r="3856" spans="1:2" x14ac:dyDescent="0.25">
      <c r="A3856" t="s">
        <v>19528</v>
      </c>
      <c r="B3856" t="s">
        <v>4404</v>
      </c>
    </row>
    <row r="3857" spans="1:2" x14ac:dyDescent="0.25">
      <c r="A3857" t="s">
        <v>19529</v>
      </c>
      <c r="B3857" t="s">
        <v>4367</v>
      </c>
    </row>
    <row r="3858" spans="1:2" x14ac:dyDescent="0.25">
      <c r="A3858" t="s">
        <v>19530</v>
      </c>
      <c r="B3858" t="s">
        <v>4405</v>
      </c>
    </row>
    <row r="3859" spans="1:2" x14ac:dyDescent="0.25">
      <c r="A3859" t="s">
        <v>19531</v>
      </c>
      <c r="B3859" t="s">
        <v>4322</v>
      </c>
    </row>
    <row r="3860" spans="1:2" x14ac:dyDescent="0.25">
      <c r="A3860" t="s">
        <v>19532</v>
      </c>
      <c r="B3860" t="s">
        <v>4559</v>
      </c>
    </row>
    <row r="3861" spans="1:2" x14ac:dyDescent="0.25">
      <c r="A3861" t="s">
        <v>19533</v>
      </c>
      <c r="B3861" t="s">
        <v>4406</v>
      </c>
    </row>
    <row r="3862" spans="1:2" x14ac:dyDescent="0.25">
      <c r="A3862" t="s">
        <v>19534</v>
      </c>
      <c r="B3862" t="s">
        <v>3632</v>
      </c>
    </row>
    <row r="3863" spans="1:2" x14ac:dyDescent="0.25">
      <c r="A3863" t="s">
        <v>19535</v>
      </c>
      <c r="B3863" t="s">
        <v>4408</v>
      </c>
    </row>
    <row r="3864" spans="1:2" x14ac:dyDescent="0.25">
      <c r="A3864" t="s">
        <v>19536</v>
      </c>
      <c r="B3864" t="s">
        <v>11094</v>
      </c>
    </row>
    <row r="3865" spans="1:2" x14ac:dyDescent="0.25">
      <c r="A3865" t="s">
        <v>19537</v>
      </c>
      <c r="B3865" t="s">
        <v>4603</v>
      </c>
    </row>
    <row r="3866" spans="1:2" x14ac:dyDescent="0.25">
      <c r="A3866" t="s">
        <v>19538</v>
      </c>
      <c r="B3866" t="s">
        <v>4169</v>
      </c>
    </row>
    <row r="3867" spans="1:2" x14ac:dyDescent="0.25">
      <c r="A3867" t="s">
        <v>19539</v>
      </c>
      <c r="B3867" t="s">
        <v>4409</v>
      </c>
    </row>
    <row r="3868" spans="1:2" x14ac:dyDescent="0.25">
      <c r="A3868" t="s">
        <v>19540</v>
      </c>
      <c r="B3868" t="s">
        <v>11067</v>
      </c>
    </row>
    <row r="3869" spans="1:2" x14ac:dyDescent="0.25">
      <c r="A3869" t="s">
        <v>19541</v>
      </c>
      <c r="B3869" t="s">
        <v>4410</v>
      </c>
    </row>
    <row r="3870" spans="1:2" x14ac:dyDescent="0.25">
      <c r="A3870" t="s">
        <v>19542</v>
      </c>
      <c r="B3870" t="s">
        <v>4237</v>
      </c>
    </row>
    <row r="3871" spans="1:2" x14ac:dyDescent="0.25">
      <c r="A3871" t="s">
        <v>19543</v>
      </c>
      <c r="B3871" t="s">
        <v>4434</v>
      </c>
    </row>
    <row r="3872" spans="1:2" x14ac:dyDescent="0.25">
      <c r="A3872" t="s">
        <v>19544</v>
      </c>
      <c r="B3872" t="s">
        <v>4411</v>
      </c>
    </row>
    <row r="3873" spans="1:2" x14ac:dyDescent="0.25">
      <c r="A3873" t="s">
        <v>19545</v>
      </c>
      <c r="B3873" t="s">
        <v>4238</v>
      </c>
    </row>
    <row r="3874" spans="1:2" x14ac:dyDescent="0.25">
      <c r="A3874" t="s">
        <v>19546</v>
      </c>
      <c r="B3874" t="s">
        <v>4435</v>
      </c>
    </row>
    <row r="3875" spans="1:2" x14ac:dyDescent="0.25">
      <c r="A3875" t="s">
        <v>19547</v>
      </c>
      <c r="B3875" t="s">
        <v>4412</v>
      </c>
    </row>
    <row r="3876" spans="1:2" x14ac:dyDescent="0.25">
      <c r="A3876" t="s">
        <v>19548</v>
      </c>
      <c r="B3876" t="s">
        <v>4469</v>
      </c>
    </row>
    <row r="3877" spans="1:2" x14ac:dyDescent="0.25">
      <c r="A3877" t="s">
        <v>19549</v>
      </c>
      <c r="B3877" t="s">
        <v>878</v>
      </c>
    </row>
    <row r="3878" spans="1:2" x14ac:dyDescent="0.25">
      <c r="A3878" t="s">
        <v>19550</v>
      </c>
      <c r="B3878" t="s">
        <v>4413</v>
      </c>
    </row>
    <row r="3879" spans="1:2" x14ac:dyDescent="0.25">
      <c r="A3879" t="s">
        <v>19551</v>
      </c>
      <c r="B3879" t="s">
        <v>4631</v>
      </c>
    </row>
    <row r="3880" spans="1:2" x14ac:dyDescent="0.25">
      <c r="A3880" t="s">
        <v>19552</v>
      </c>
      <c r="B3880" t="s">
        <v>2870</v>
      </c>
    </row>
    <row r="3881" spans="1:2" x14ac:dyDescent="0.25">
      <c r="A3881" t="s">
        <v>19553</v>
      </c>
      <c r="B3881" t="s">
        <v>2871</v>
      </c>
    </row>
    <row r="3882" spans="1:2" x14ac:dyDescent="0.25">
      <c r="A3882" t="s">
        <v>19554</v>
      </c>
      <c r="B3882" t="s">
        <v>4692</v>
      </c>
    </row>
    <row r="3883" spans="1:2" x14ac:dyDescent="0.25">
      <c r="A3883" t="s">
        <v>19555</v>
      </c>
      <c r="B3883" t="s">
        <v>4239</v>
      </c>
    </row>
    <row r="3884" spans="1:2" x14ac:dyDescent="0.25">
      <c r="A3884" t="s">
        <v>19556</v>
      </c>
      <c r="B3884" t="s">
        <v>4240</v>
      </c>
    </row>
    <row r="3885" spans="1:2" x14ac:dyDescent="0.25">
      <c r="A3885" t="s">
        <v>19557</v>
      </c>
      <c r="B3885" t="s">
        <v>4693</v>
      </c>
    </row>
    <row r="3886" spans="1:2" x14ac:dyDescent="0.25">
      <c r="A3886" t="s">
        <v>19558</v>
      </c>
      <c r="B3886" t="s">
        <v>4436</v>
      </c>
    </row>
    <row r="3887" spans="1:2" x14ac:dyDescent="0.25">
      <c r="A3887" t="s">
        <v>19559</v>
      </c>
      <c r="B3887" t="s">
        <v>3943</v>
      </c>
    </row>
    <row r="3888" spans="1:2" x14ac:dyDescent="0.25">
      <c r="A3888" t="s">
        <v>19560</v>
      </c>
      <c r="B3888" t="s">
        <v>4208</v>
      </c>
    </row>
    <row r="3889" spans="1:2" x14ac:dyDescent="0.25">
      <c r="A3889" t="s">
        <v>19561</v>
      </c>
      <c r="B3889" t="s">
        <v>4414</v>
      </c>
    </row>
    <row r="3890" spans="1:2" x14ac:dyDescent="0.25">
      <c r="A3890" t="s">
        <v>19562</v>
      </c>
      <c r="B3890" t="s">
        <v>4471</v>
      </c>
    </row>
    <row r="3891" spans="1:2" x14ac:dyDescent="0.25">
      <c r="A3891" t="s">
        <v>19563</v>
      </c>
      <c r="B3891" t="s">
        <v>686</v>
      </c>
    </row>
    <row r="3892" spans="1:2" x14ac:dyDescent="0.25">
      <c r="A3892" t="s">
        <v>19564</v>
      </c>
      <c r="B3892" t="s">
        <v>4523</v>
      </c>
    </row>
    <row r="3893" spans="1:2" x14ac:dyDescent="0.25">
      <c r="A3893" t="s">
        <v>19565</v>
      </c>
      <c r="B3893" t="s">
        <v>4209</v>
      </c>
    </row>
    <row r="3894" spans="1:2" x14ac:dyDescent="0.25">
      <c r="A3894" t="s">
        <v>19566</v>
      </c>
      <c r="B3894" t="s">
        <v>4368</v>
      </c>
    </row>
    <row r="3895" spans="1:2" x14ac:dyDescent="0.25">
      <c r="A3895" t="s">
        <v>19567</v>
      </c>
      <c r="B3895" t="s">
        <v>2508</v>
      </c>
    </row>
    <row r="3896" spans="1:2" x14ac:dyDescent="0.25">
      <c r="A3896" t="s">
        <v>19568</v>
      </c>
      <c r="B3896" t="s">
        <v>2391</v>
      </c>
    </row>
    <row r="3897" spans="1:2" x14ac:dyDescent="0.25">
      <c r="A3897" t="s">
        <v>19569</v>
      </c>
      <c r="B3897" t="s">
        <v>2659</v>
      </c>
    </row>
    <row r="3898" spans="1:2" x14ac:dyDescent="0.25">
      <c r="A3898" t="s">
        <v>19570</v>
      </c>
      <c r="B3898" t="s">
        <v>2390</v>
      </c>
    </row>
    <row r="3899" spans="1:2" x14ac:dyDescent="0.25">
      <c r="A3899" t="s">
        <v>19571</v>
      </c>
      <c r="B3899" t="s">
        <v>4369</v>
      </c>
    </row>
    <row r="3900" spans="1:2" x14ac:dyDescent="0.25">
      <c r="A3900" t="s">
        <v>19572</v>
      </c>
      <c r="B3900" t="s">
        <v>4241</v>
      </c>
    </row>
    <row r="3901" spans="1:2" x14ac:dyDescent="0.25">
      <c r="A3901" t="s">
        <v>19573</v>
      </c>
      <c r="B3901" t="s">
        <v>4358</v>
      </c>
    </row>
    <row r="3902" spans="1:2" x14ac:dyDescent="0.25">
      <c r="A3902" t="s">
        <v>19574</v>
      </c>
      <c r="B3902" t="s">
        <v>4370</v>
      </c>
    </row>
    <row r="3903" spans="1:2" x14ac:dyDescent="0.25">
      <c r="A3903" t="s">
        <v>19575</v>
      </c>
      <c r="B3903" t="s">
        <v>4371</v>
      </c>
    </row>
    <row r="3904" spans="1:2" x14ac:dyDescent="0.25">
      <c r="A3904" t="s">
        <v>19576</v>
      </c>
      <c r="B3904" t="s">
        <v>4524</v>
      </c>
    </row>
    <row r="3905" spans="1:2" x14ac:dyDescent="0.25">
      <c r="A3905" t="s">
        <v>19577</v>
      </c>
      <c r="B3905" t="s">
        <v>4525</v>
      </c>
    </row>
    <row r="3906" spans="1:2" x14ac:dyDescent="0.25">
      <c r="A3906" t="s">
        <v>19578</v>
      </c>
      <c r="B3906" t="s">
        <v>4437</v>
      </c>
    </row>
    <row r="3907" spans="1:2" x14ac:dyDescent="0.25">
      <c r="A3907" t="s">
        <v>19579</v>
      </c>
      <c r="B3907" t="s">
        <v>4263</v>
      </c>
    </row>
    <row r="3908" spans="1:2" x14ac:dyDescent="0.25">
      <c r="A3908" t="s">
        <v>19580</v>
      </c>
      <c r="B3908" t="s">
        <v>3802</v>
      </c>
    </row>
    <row r="3909" spans="1:2" x14ac:dyDescent="0.25">
      <c r="A3909" t="s">
        <v>19581</v>
      </c>
      <c r="B3909" t="s">
        <v>4545</v>
      </c>
    </row>
    <row r="3910" spans="1:2" x14ac:dyDescent="0.25">
      <c r="A3910" t="s">
        <v>19582</v>
      </c>
      <c r="B3910" t="s">
        <v>3805</v>
      </c>
    </row>
    <row r="3911" spans="1:2" x14ac:dyDescent="0.25">
      <c r="A3911" t="s">
        <v>19583</v>
      </c>
      <c r="B3911" t="s">
        <v>4583</v>
      </c>
    </row>
    <row r="3912" spans="1:2" x14ac:dyDescent="0.25">
      <c r="A3912" t="s">
        <v>19584</v>
      </c>
      <c r="B3912" t="s">
        <v>4497</v>
      </c>
    </row>
    <row r="3913" spans="1:2" x14ac:dyDescent="0.25">
      <c r="A3913" t="s">
        <v>19585</v>
      </c>
      <c r="B3913" t="s">
        <v>4170</v>
      </c>
    </row>
    <row r="3914" spans="1:2" x14ac:dyDescent="0.25">
      <c r="A3914" t="s">
        <v>19586</v>
      </c>
      <c r="B3914" t="s">
        <v>4584</v>
      </c>
    </row>
    <row r="3915" spans="1:2" x14ac:dyDescent="0.25">
      <c r="A3915" t="s">
        <v>19587</v>
      </c>
      <c r="B3915" t="s">
        <v>4372</v>
      </c>
    </row>
    <row r="3916" spans="1:2" x14ac:dyDescent="0.25">
      <c r="A3916" t="s">
        <v>19588</v>
      </c>
      <c r="B3916" t="s">
        <v>4373</v>
      </c>
    </row>
    <row r="3917" spans="1:2" x14ac:dyDescent="0.25">
      <c r="A3917" t="s">
        <v>19589</v>
      </c>
      <c r="B3917" t="s">
        <v>4472</v>
      </c>
    </row>
    <row r="3918" spans="1:2" x14ac:dyDescent="0.25">
      <c r="A3918" t="s">
        <v>19590</v>
      </c>
      <c r="B3918" t="s">
        <v>4191</v>
      </c>
    </row>
    <row r="3919" spans="1:2" x14ac:dyDescent="0.25">
      <c r="A3919" t="s">
        <v>19591</v>
      </c>
      <c r="B3919" t="s">
        <v>4568</v>
      </c>
    </row>
    <row r="3920" spans="1:2" x14ac:dyDescent="0.25">
      <c r="A3920" t="s">
        <v>19592</v>
      </c>
      <c r="B3920" t="s">
        <v>3323</v>
      </c>
    </row>
    <row r="3921" spans="1:2" x14ac:dyDescent="0.25">
      <c r="A3921" t="s">
        <v>19593</v>
      </c>
      <c r="B3921" t="s">
        <v>4710</v>
      </c>
    </row>
    <row r="3922" spans="1:2" x14ac:dyDescent="0.25">
      <c r="A3922" t="s">
        <v>19594</v>
      </c>
      <c r="B3922" t="s">
        <v>4420</v>
      </c>
    </row>
    <row r="3923" spans="1:2" x14ac:dyDescent="0.25">
      <c r="A3923" t="s">
        <v>19595</v>
      </c>
      <c r="B3923" t="s">
        <v>4587</v>
      </c>
    </row>
    <row r="3924" spans="1:2" x14ac:dyDescent="0.25">
      <c r="A3924" t="s">
        <v>19596</v>
      </c>
      <c r="B3924" t="s">
        <v>4570</v>
      </c>
    </row>
    <row r="3925" spans="1:2" x14ac:dyDescent="0.25">
      <c r="A3925" t="s">
        <v>19597</v>
      </c>
      <c r="B3925" t="s">
        <v>3806</v>
      </c>
    </row>
    <row r="3926" spans="1:2" x14ac:dyDescent="0.25">
      <c r="A3926" t="s">
        <v>19598</v>
      </c>
      <c r="B3926" t="s">
        <v>12108</v>
      </c>
    </row>
    <row r="3927" spans="1:2" x14ac:dyDescent="0.25">
      <c r="A3927" t="s">
        <v>19599</v>
      </c>
      <c r="B3927" t="s">
        <v>4735</v>
      </c>
    </row>
    <row r="3928" spans="1:2" x14ac:dyDescent="0.25">
      <c r="A3928" t="s">
        <v>19600</v>
      </c>
      <c r="B3928" t="s">
        <v>4736</v>
      </c>
    </row>
    <row r="3929" spans="1:2" x14ac:dyDescent="0.25">
      <c r="A3929" t="s">
        <v>19601</v>
      </c>
      <c r="B3929" t="s">
        <v>3333</v>
      </c>
    </row>
    <row r="3930" spans="1:2" x14ac:dyDescent="0.25">
      <c r="A3930" t="s">
        <v>19602</v>
      </c>
      <c r="B3930" t="s">
        <v>9761</v>
      </c>
    </row>
    <row r="3931" spans="1:2" x14ac:dyDescent="0.25">
      <c r="A3931" t="s">
        <v>19603</v>
      </c>
      <c r="B3931" t="s">
        <v>4492</v>
      </c>
    </row>
    <row r="3932" spans="1:2" x14ac:dyDescent="0.25">
      <c r="A3932" t="s">
        <v>19604</v>
      </c>
      <c r="B3932" t="s">
        <v>4473</v>
      </c>
    </row>
    <row r="3933" spans="1:2" x14ac:dyDescent="0.25">
      <c r="A3933" t="s">
        <v>19605</v>
      </c>
      <c r="B3933" t="s">
        <v>4242</v>
      </c>
    </row>
    <row r="3934" spans="1:2" x14ac:dyDescent="0.25">
      <c r="A3934" t="s">
        <v>19606</v>
      </c>
      <c r="B3934" t="s">
        <v>4474</v>
      </c>
    </row>
    <row r="3935" spans="1:2" x14ac:dyDescent="0.25">
      <c r="A3935" t="s">
        <v>19607</v>
      </c>
      <c r="B3935" t="s">
        <v>2667</v>
      </c>
    </row>
    <row r="3936" spans="1:2" x14ac:dyDescent="0.25">
      <c r="A3936" t="s">
        <v>19608</v>
      </c>
      <c r="B3936" t="s">
        <v>287</v>
      </c>
    </row>
    <row r="3937" spans="1:2" x14ac:dyDescent="0.25">
      <c r="A3937" t="s">
        <v>19609</v>
      </c>
      <c r="B3937" t="s">
        <v>4171</v>
      </c>
    </row>
    <row r="3938" spans="1:2" x14ac:dyDescent="0.25">
      <c r="A3938" t="s">
        <v>19610</v>
      </c>
      <c r="B3938" t="s">
        <v>4172</v>
      </c>
    </row>
    <row r="3939" spans="1:2" x14ac:dyDescent="0.25">
      <c r="A3939" t="s">
        <v>19611</v>
      </c>
      <c r="B3939" t="s">
        <v>4173</v>
      </c>
    </row>
    <row r="3940" spans="1:2" x14ac:dyDescent="0.25">
      <c r="A3940" t="s">
        <v>19612</v>
      </c>
      <c r="B3940" t="s">
        <v>4174</v>
      </c>
    </row>
    <row r="3941" spans="1:2" x14ac:dyDescent="0.25">
      <c r="A3941" t="s">
        <v>19613</v>
      </c>
      <c r="B3941" t="s">
        <v>4773</v>
      </c>
    </row>
    <row r="3942" spans="1:2" x14ac:dyDescent="0.25">
      <c r="A3942" t="s">
        <v>19614</v>
      </c>
      <c r="B3942" t="s">
        <v>12122</v>
      </c>
    </row>
    <row r="3943" spans="1:2" x14ac:dyDescent="0.25">
      <c r="A3943" t="s">
        <v>19615</v>
      </c>
      <c r="B3943" t="s">
        <v>12159</v>
      </c>
    </row>
    <row r="3944" spans="1:2" x14ac:dyDescent="0.25">
      <c r="A3944" t="s">
        <v>19616</v>
      </c>
      <c r="B3944" t="s">
        <v>4391</v>
      </c>
    </row>
    <row r="3945" spans="1:2" x14ac:dyDescent="0.25">
      <c r="A3945" t="s">
        <v>19617</v>
      </c>
      <c r="B3945" t="s">
        <v>4476</v>
      </c>
    </row>
    <row r="3946" spans="1:2" x14ac:dyDescent="0.25">
      <c r="A3946" t="s">
        <v>19618</v>
      </c>
      <c r="B3946" t="s">
        <v>4475</v>
      </c>
    </row>
    <row r="3947" spans="1:2" x14ac:dyDescent="0.25">
      <c r="A3947" t="s">
        <v>19619</v>
      </c>
      <c r="B3947" t="s">
        <v>3214</v>
      </c>
    </row>
    <row r="3948" spans="1:2" x14ac:dyDescent="0.25">
      <c r="A3948" t="s">
        <v>19620</v>
      </c>
      <c r="B3948" t="s">
        <v>12187</v>
      </c>
    </row>
    <row r="3949" spans="1:2" x14ac:dyDescent="0.25">
      <c r="A3949" t="s">
        <v>19621</v>
      </c>
      <c r="B3949" t="s">
        <v>4810</v>
      </c>
    </row>
    <row r="3950" spans="1:2" x14ac:dyDescent="0.25">
      <c r="A3950" t="s">
        <v>19622</v>
      </c>
      <c r="B3950" t="s">
        <v>3782</v>
      </c>
    </row>
    <row r="3951" spans="1:2" x14ac:dyDescent="0.25">
      <c r="A3951" t="s">
        <v>19623</v>
      </c>
      <c r="B3951" t="s">
        <v>3811</v>
      </c>
    </row>
    <row r="3952" spans="1:2" x14ac:dyDescent="0.25">
      <c r="A3952" t="s">
        <v>19624</v>
      </c>
      <c r="B3952" t="s">
        <v>3944</v>
      </c>
    </row>
    <row r="3953" spans="1:2" x14ac:dyDescent="0.25">
      <c r="A3953" t="s">
        <v>19625</v>
      </c>
      <c r="B3953" t="s">
        <v>3945</v>
      </c>
    </row>
    <row r="3954" spans="1:2" x14ac:dyDescent="0.25">
      <c r="A3954" t="s">
        <v>19626</v>
      </c>
      <c r="B3954" t="s">
        <v>12301</v>
      </c>
    </row>
    <row r="3955" spans="1:2" x14ac:dyDescent="0.25">
      <c r="A3955" t="s">
        <v>19627</v>
      </c>
      <c r="B3955" t="s">
        <v>12149</v>
      </c>
    </row>
    <row r="3956" spans="1:2" x14ac:dyDescent="0.25">
      <c r="A3956" t="s">
        <v>19628</v>
      </c>
      <c r="B3956" t="s">
        <v>12303</v>
      </c>
    </row>
    <row r="3957" spans="1:2" x14ac:dyDescent="0.25">
      <c r="A3957" t="s">
        <v>19629</v>
      </c>
      <c r="B3957" t="s">
        <v>11918</v>
      </c>
    </row>
    <row r="3958" spans="1:2" x14ac:dyDescent="0.25">
      <c r="A3958" t="s">
        <v>19630</v>
      </c>
      <c r="B3958" t="s">
        <v>12341</v>
      </c>
    </row>
    <row r="3959" spans="1:2" x14ac:dyDescent="0.25">
      <c r="A3959" t="s">
        <v>19631</v>
      </c>
      <c r="B3959" t="s">
        <v>9733</v>
      </c>
    </row>
    <row r="3960" spans="1:2" x14ac:dyDescent="0.25">
      <c r="A3960" t="s">
        <v>19632</v>
      </c>
      <c r="B3960" t="s">
        <v>12367</v>
      </c>
    </row>
    <row r="3961" spans="1:2" x14ac:dyDescent="0.25">
      <c r="A3961" t="s">
        <v>19633</v>
      </c>
      <c r="B3961" t="s">
        <v>755</v>
      </c>
    </row>
    <row r="3962" spans="1:2" x14ac:dyDescent="0.25">
      <c r="A3962" t="s">
        <v>19634</v>
      </c>
      <c r="B3962" t="s">
        <v>12397</v>
      </c>
    </row>
    <row r="3963" spans="1:2" x14ac:dyDescent="0.25">
      <c r="A3963" t="s">
        <v>19635</v>
      </c>
      <c r="B3963" t="s">
        <v>12453</v>
      </c>
    </row>
    <row r="3964" spans="1:2" x14ac:dyDescent="0.25">
      <c r="A3964" t="s">
        <v>19636</v>
      </c>
      <c r="B3964" t="s">
        <v>3804</v>
      </c>
    </row>
    <row r="3965" spans="1:2" x14ac:dyDescent="0.25">
      <c r="A3965" t="s">
        <v>19637</v>
      </c>
      <c r="B3965" t="s">
        <v>3812</v>
      </c>
    </row>
    <row r="3966" spans="1:2" x14ac:dyDescent="0.25">
      <c r="A3966" t="s">
        <v>19638</v>
      </c>
      <c r="B3966" t="s">
        <v>12072</v>
      </c>
    </row>
    <row r="3967" spans="1:2" x14ac:dyDescent="0.25">
      <c r="A3967" t="s">
        <v>19639</v>
      </c>
      <c r="B3967" t="s">
        <v>4737</v>
      </c>
    </row>
    <row r="3968" spans="1:2" x14ac:dyDescent="0.25">
      <c r="A3968" t="s">
        <v>19640</v>
      </c>
      <c r="B3968" t="s">
        <v>4633</v>
      </c>
    </row>
    <row r="3969" spans="1:2" x14ac:dyDescent="0.25">
      <c r="A3969" t="s">
        <v>19641</v>
      </c>
      <c r="B3969" t="s">
        <v>12109</v>
      </c>
    </row>
    <row r="3970" spans="1:2" x14ac:dyDescent="0.25">
      <c r="A3970" t="s">
        <v>19642</v>
      </c>
      <c r="B3970" t="s">
        <v>11284</v>
      </c>
    </row>
    <row r="3971" spans="1:2" x14ac:dyDescent="0.25">
      <c r="A3971" t="s">
        <v>19643</v>
      </c>
      <c r="B3971" t="s">
        <v>12484</v>
      </c>
    </row>
    <row r="3972" spans="1:2" x14ac:dyDescent="0.25">
      <c r="A3972" t="s">
        <v>19644</v>
      </c>
      <c r="B3972" t="s">
        <v>4694</v>
      </c>
    </row>
    <row r="3973" spans="1:2" x14ac:dyDescent="0.25">
      <c r="A3973" t="s">
        <v>19645</v>
      </c>
      <c r="B3973" t="s">
        <v>3654</v>
      </c>
    </row>
    <row r="3974" spans="1:2" x14ac:dyDescent="0.25">
      <c r="A3974" t="s">
        <v>19646</v>
      </c>
      <c r="B3974" t="s">
        <v>12505</v>
      </c>
    </row>
    <row r="3975" spans="1:2" x14ac:dyDescent="0.25">
      <c r="A3975" t="s">
        <v>19647</v>
      </c>
      <c r="B3975" t="s">
        <v>4374</v>
      </c>
    </row>
    <row r="3976" spans="1:2" x14ac:dyDescent="0.25">
      <c r="A3976" t="s">
        <v>19648</v>
      </c>
      <c r="B3976" t="s">
        <v>12342</v>
      </c>
    </row>
    <row r="3977" spans="1:2" x14ac:dyDescent="0.25">
      <c r="A3977" t="s">
        <v>19649</v>
      </c>
      <c r="B3977" t="s">
        <v>11919</v>
      </c>
    </row>
    <row r="3978" spans="1:2" x14ac:dyDescent="0.25">
      <c r="A3978" t="s">
        <v>19650</v>
      </c>
      <c r="B3978" t="s">
        <v>4375</v>
      </c>
    </row>
    <row r="3979" spans="1:2" x14ac:dyDescent="0.25">
      <c r="A3979" t="s">
        <v>19651</v>
      </c>
      <c r="B3979" t="s">
        <v>4376</v>
      </c>
    </row>
    <row r="3980" spans="1:2" x14ac:dyDescent="0.25">
      <c r="A3980" t="s">
        <v>19652</v>
      </c>
      <c r="B3980" t="s">
        <v>4774</v>
      </c>
    </row>
    <row r="3981" spans="1:2" x14ac:dyDescent="0.25">
      <c r="A3981" t="s">
        <v>19653</v>
      </c>
      <c r="B3981" t="s">
        <v>4588</v>
      </c>
    </row>
    <row r="3982" spans="1:2" x14ac:dyDescent="0.25">
      <c r="A3982" t="s">
        <v>19654</v>
      </c>
      <c r="B3982" t="s">
        <v>12525</v>
      </c>
    </row>
    <row r="3983" spans="1:2" x14ac:dyDescent="0.25">
      <c r="A3983" t="s">
        <v>19655</v>
      </c>
      <c r="B3983" t="s">
        <v>12526</v>
      </c>
    </row>
    <row r="3984" spans="1:2" x14ac:dyDescent="0.25">
      <c r="A3984" t="s">
        <v>19656</v>
      </c>
      <c r="B3984" t="s">
        <v>4594</v>
      </c>
    </row>
    <row r="3985" spans="1:2" x14ac:dyDescent="0.25">
      <c r="A3985" t="s">
        <v>19657</v>
      </c>
      <c r="B3985" t="s">
        <v>4589</v>
      </c>
    </row>
    <row r="3986" spans="1:2" x14ac:dyDescent="0.25">
      <c r="A3986" t="s">
        <v>19658</v>
      </c>
      <c r="B3986" t="s">
        <v>413</v>
      </c>
    </row>
    <row r="3987" spans="1:2" x14ac:dyDescent="0.25">
      <c r="A3987" t="s">
        <v>19659</v>
      </c>
      <c r="B3987" t="s">
        <v>12578</v>
      </c>
    </row>
    <row r="3988" spans="1:2" x14ac:dyDescent="0.25">
      <c r="A3988" t="s">
        <v>19660</v>
      </c>
      <c r="B3988" t="s">
        <v>4590</v>
      </c>
    </row>
    <row r="3989" spans="1:2" x14ac:dyDescent="0.25">
      <c r="A3989" t="s">
        <v>19661</v>
      </c>
      <c r="B3989" t="s">
        <v>4175</v>
      </c>
    </row>
    <row r="3990" spans="1:2" x14ac:dyDescent="0.25">
      <c r="A3990" t="s">
        <v>19662</v>
      </c>
      <c r="B3990" t="s">
        <v>4591</v>
      </c>
    </row>
    <row r="3991" spans="1:2" x14ac:dyDescent="0.25">
      <c r="A3991" t="s">
        <v>19663</v>
      </c>
      <c r="B3991" t="s">
        <v>3946</v>
      </c>
    </row>
    <row r="3992" spans="1:2" x14ac:dyDescent="0.25">
      <c r="A3992" t="s">
        <v>19664</v>
      </c>
      <c r="B3992" t="s">
        <v>4176</v>
      </c>
    </row>
    <row r="3993" spans="1:2" x14ac:dyDescent="0.25">
      <c r="A3993" t="s">
        <v>19665</v>
      </c>
      <c r="B3993" t="s">
        <v>4593</v>
      </c>
    </row>
    <row r="3994" spans="1:2" x14ac:dyDescent="0.25">
      <c r="A3994" t="s">
        <v>19666</v>
      </c>
      <c r="B3994" t="s">
        <v>12579</v>
      </c>
    </row>
    <row r="3995" spans="1:2" x14ac:dyDescent="0.25">
      <c r="A3995" t="s">
        <v>19667</v>
      </c>
      <c r="B3995" t="s">
        <v>12596</v>
      </c>
    </row>
    <row r="3996" spans="1:2" x14ac:dyDescent="0.25">
      <c r="A3996" t="s">
        <v>19668</v>
      </c>
      <c r="B3996" t="s">
        <v>12110</v>
      </c>
    </row>
    <row r="3997" spans="1:2" x14ac:dyDescent="0.25">
      <c r="A3997" t="s">
        <v>19669</v>
      </c>
      <c r="B3997" t="s">
        <v>12629</v>
      </c>
    </row>
    <row r="3998" spans="1:2" x14ac:dyDescent="0.25">
      <c r="A3998" t="s">
        <v>19670</v>
      </c>
      <c r="B3998" t="s">
        <v>2088</v>
      </c>
    </row>
    <row r="3999" spans="1:2" x14ac:dyDescent="0.25">
      <c r="A3999" t="s">
        <v>19671</v>
      </c>
      <c r="B3999" t="s">
        <v>4392</v>
      </c>
    </row>
    <row r="4000" spans="1:2" x14ac:dyDescent="0.25">
      <c r="A4000" t="s">
        <v>19672</v>
      </c>
      <c r="B4000" t="s">
        <v>4350</v>
      </c>
    </row>
    <row r="4001" spans="1:2" x14ac:dyDescent="0.25">
      <c r="A4001" t="s">
        <v>19673</v>
      </c>
      <c r="B4001" t="s">
        <v>12682</v>
      </c>
    </row>
    <row r="4002" spans="1:2" x14ac:dyDescent="0.25">
      <c r="A4002" t="s">
        <v>19674</v>
      </c>
      <c r="B4002" t="s">
        <v>4393</v>
      </c>
    </row>
    <row r="4003" spans="1:2" x14ac:dyDescent="0.25">
      <c r="A4003" t="s">
        <v>19675</v>
      </c>
      <c r="B4003" t="s">
        <v>12597</v>
      </c>
    </row>
    <row r="4004" spans="1:2" x14ac:dyDescent="0.25">
      <c r="A4004" t="s">
        <v>19676</v>
      </c>
      <c r="B4004" t="s">
        <v>4740</v>
      </c>
    </row>
    <row r="4005" spans="1:2" x14ac:dyDescent="0.25">
      <c r="A4005" t="s">
        <v>19677</v>
      </c>
      <c r="B4005" t="s">
        <v>10173</v>
      </c>
    </row>
    <row r="4006" spans="1:2" x14ac:dyDescent="0.25">
      <c r="A4006" t="s">
        <v>19678</v>
      </c>
      <c r="B4006" t="s">
        <v>4483</v>
      </c>
    </row>
    <row r="4007" spans="1:2" x14ac:dyDescent="0.25">
      <c r="A4007" t="s">
        <v>19679</v>
      </c>
      <c r="B4007" t="s">
        <v>11587</v>
      </c>
    </row>
    <row r="4008" spans="1:2" x14ac:dyDescent="0.25">
      <c r="A4008" t="s">
        <v>19680</v>
      </c>
      <c r="B4008" t="s">
        <v>4351</v>
      </c>
    </row>
    <row r="4009" spans="1:2" x14ac:dyDescent="0.25">
      <c r="A4009" t="s">
        <v>19681</v>
      </c>
      <c r="B4009" t="s">
        <v>12727</v>
      </c>
    </row>
    <row r="4010" spans="1:2" x14ac:dyDescent="0.25">
      <c r="A4010" t="s">
        <v>19682</v>
      </c>
      <c r="B4010" t="s">
        <v>14095</v>
      </c>
    </row>
    <row r="4011" spans="1:2" x14ac:dyDescent="0.25">
      <c r="A4011" t="s">
        <v>19683</v>
      </c>
      <c r="B4011" t="s">
        <v>14445</v>
      </c>
    </row>
    <row r="4012" spans="1:2" x14ac:dyDescent="0.25">
      <c r="A4012" t="s">
        <v>19684</v>
      </c>
      <c r="B4012" t="s">
        <v>12683</v>
      </c>
    </row>
    <row r="4013" spans="1:2" x14ac:dyDescent="0.25">
      <c r="A4013" t="s">
        <v>19685</v>
      </c>
      <c r="B4013" t="s">
        <v>4484</v>
      </c>
    </row>
    <row r="4014" spans="1:2" x14ac:dyDescent="0.25">
      <c r="A4014" t="s">
        <v>19686</v>
      </c>
      <c r="B4014" t="s">
        <v>4152</v>
      </c>
    </row>
    <row r="4015" spans="1:2" x14ac:dyDescent="0.25">
      <c r="A4015" t="s">
        <v>19687</v>
      </c>
      <c r="B4015" t="s">
        <v>4546</v>
      </c>
    </row>
    <row r="4016" spans="1:2" x14ac:dyDescent="0.25">
      <c r="A4016" t="s">
        <v>19688</v>
      </c>
      <c r="B4016" t="s">
        <v>1315</v>
      </c>
    </row>
    <row r="4017" spans="1:2" x14ac:dyDescent="0.25">
      <c r="A4017" t="s">
        <v>19689</v>
      </c>
      <c r="B4017" t="s">
        <v>4634</v>
      </c>
    </row>
    <row r="4018" spans="1:2" x14ac:dyDescent="0.25">
      <c r="A4018" t="s">
        <v>19690</v>
      </c>
      <c r="B4018" t="s">
        <v>12630</v>
      </c>
    </row>
    <row r="4019" spans="1:2" x14ac:dyDescent="0.25">
      <c r="A4019" t="s">
        <v>19691</v>
      </c>
      <c r="B4019" t="s">
        <v>4635</v>
      </c>
    </row>
    <row r="4020" spans="1:2" x14ac:dyDescent="0.25">
      <c r="A4020" t="s">
        <v>19692</v>
      </c>
      <c r="B4020" t="s">
        <v>4485</v>
      </c>
    </row>
    <row r="4021" spans="1:2" x14ac:dyDescent="0.25">
      <c r="A4021" t="s">
        <v>19693</v>
      </c>
      <c r="B4021" t="s">
        <v>12485</v>
      </c>
    </row>
    <row r="4022" spans="1:2" x14ac:dyDescent="0.25">
      <c r="A4022" t="s">
        <v>19694</v>
      </c>
      <c r="B4022" t="s">
        <v>12768</v>
      </c>
    </row>
    <row r="4023" spans="1:2" x14ac:dyDescent="0.25">
      <c r="A4023" t="s">
        <v>19695</v>
      </c>
      <c r="B4023" t="s">
        <v>12792</v>
      </c>
    </row>
    <row r="4024" spans="1:2" x14ac:dyDescent="0.25">
      <c r="A4024" t="s">
        <v>19696</v>
      </c>
      <c r="B4024" t="s">
        <v>4177</v>
      </c>
    </row>
    <row r="4025" spans="1:2" x14ac:dyDescent="0.25">
      <c r="A4025" t="s">
        <v>19697</v>
      </c>
      <c r="B4025" t="s">
        <v>1344</v>
      </c>
    </row>
    <row r="4026" spans="1:2" x14ac:dyDescent="0.25">
      <c r="A4026" t="s">
        <v>19698</v>
      </c>
      <c r="B4026" t="s">
        <v>12823</v>
      </c>
    </row>
    <row r="4027" spans="1:2" x14ac:dyDescent="0.25">
      <c r="A4027" t="s">
        <v>19699</v>
      </c>
      <c r="B4027" t="s">
        <v>12845</v>
      </c>
    </row>
    <row r="4028" spans="1:2" x14ac:dyDescent="0.25">
      <c r="A4028" t="s">
        <v>19700</v>
      </c>
      <c r="B4028" t="s">
        <v>4643</v>
      </c>
    </row>
    <row r="4029" spans="1:2" x14ac:dyDescent="0.25">
      <c r="A4029" t="s">
        <v>19701</v>
      </c>
      <c r="B4029" t="s">
        <v>4378</v>
      </c>
    </row>
    <row r="4030" spans="1:2" x14ac:dyDescent="0.25">
      <c r="A4030" t="s">
        <v>19702</v>
      </c>
      <c r="B4030" t="s">
        <v>4379</v>
      </c>
    </row>
    <row r="4031" spans="1:2" x14ac:dyDescent="0.25">
      <c r="A4031" t="s">
        <v>19703</v>
      </c>
      <c r="B4031" t="s">
        <v>12886</v>
      </c>
    </row>
    <row r="4032" spans="1:2" x14ac:dyDescent="0.25">
      <c r="A4032" t="s">
        <v>19704</v>
      </c>
      <c r="B4032" t="s">
        <v>4563</v>
      </c>
    </row>
    <row r="4033" spans="1:2" x14ac:dyDescent="0.25">
      <c r="A4033" t="s">
        <v>19705</v>
      </c>
      <c r="B4033" t="s">
        <v>12923</v>
      </c>
    </row>
    <row r="4034" spans="1:2" x14ac:dyDescent="0.25">
      <c r="A4034" t="s">
        <v>19706</v>
      </c>
      <c r="B4034" t="s">
        <v>770</v>
      </c>
    </row>
    <row r="4035" spans="1:2" x14ac:dyDescent="0.25">
      <c r="A4035" t="s">
        <v>19707</v>
      </c>
      <c r="B4035" t="s">
        <v>4839</v>
      </c>
    </row>
    <row r="4036" spans="1:2" x14ac:dyDescent="0.25">
      <c r="A4036" t="s">
        <v>19708</v>
      </c>
      <c r="B4036" t="s">
        <v>4899</v>
      </c>
    </row>
    <row r="4037" spans="1:2" x14ac:dyDescent="0.25">
      <c r="A4037" t="s">
        <v>19709</v>
      </c>
      <c r="B4037" t="s">
        <v>4900</v>
      </c>
    </row>
    <row r="4038" spans="1:2" x14ac:dyDescent="0.25">
      <c r="A4038" t="s">
        <v>19710</v>
      </c>
      <c r="B4038" t="s">
        <v>1317</v>
      </c>
    </row>
    <row r="4039" spans="1:2" x14ac:dyDescent="0.25">
      <c r="A4039" t="s">
        <v>19711</v>
      </c>
      <c r="B4039" t="s">
        <v>4901</v>
      </c>
    </row>
    <row r="4040" spans="1:2" x14ac:dyDescent="0.25">
      <c r="A4040" t="s">
        <v>19712</v>
      </c>
      <c r="B4040" t="s">
        <v>12304</v>
      </c>
    </row>
    <row r="4041" spans="1:2" x14ac:dyDescent="0.25">
      <c r="A4041" t="s">
        <v>19713</v>
      </c>
      <c r="B4041" t="s">
        <v>4294</v>
      </c>
    </row>
    <row r="4042" spans="1:2" x14ac:dyDescent="0.25">
      <c r="A4042" t="s">
        <v>19714</v>
      </c>
      <c r="B4042" t="s">
        <v>4903</v>
      </c>
    </row>
    <row r="4043" spans="1:2" x14ac:dyDescent="0.25">
      <c r="A4043" t="s">
        <v>19715</v>
      </c>
      <c r="B4043" t="s">
        <v>4741</v>
      </c>
    </row>
    <row r="4044" spans="1:2" x14ac:dyDescent="0.25">
      <c r="A4044" t="s">
        <v>19716</v>
      </c>
      <c r="B4044" t="s">
        <v>4564</v>
      </c>
    </row>
    <row r="4045" spans="1:2" x14ac:dyDescent="0.25">
      <c r="A4045" t="s">
        <v>19717</v>
      </c>
      <c r="B4045" t="s">
        <v>4742</v>
      </c>
    </row>
    <row r="4046" spans="1:2" x14ac:dyDescent="0.25">
      <c r="A4046" t="s">
        <v>19718</v>
      </c>
      <c r="B4046" t="s">
        <v>4565</v>
      </c>
    </row>
    <row r="4047" spans="1:2" x14ac:dyDescent="0.25">
      <c r="A4047" t="s">
        <v>19719</v>
      </c>
      <c r="B4047" t="s">
        <v>12270</v>
      </c>
    </row>
    <row r="4048" spans="1:2" x14ac:dyDescent="0.25">
      <c r="A4048" t="s">
        <v>19720</v>
      </c>
      <c r="B4048" t="s">
        <v>12960</v>
      </c>
    </row>
    <row r="4049" spans="1:2" x14ac:dyDescent="0.25">
      <c r="A4049" t="s">
        <v>19721</v>
      </c>
      <c r="B4049" t="s">
        <v>12961</v>
      </c>
    </row>
    <row r="4050" spans="1:2" x14ac:dyDescent="0.25">
      <c r="A4050" t="s">
        <v>19722</v>
      </c>
      <c r="B4050" t="s">
        <v>4875</v>
      </c>
    </row>
    <row r="4051" spans="1:2" x14ac:dyDescent="0.25">
      <c r="A4051" t="s">
        <v>19723</v>
      </c>
      <c r="B4051" t="s">
        <v>4876</v>
      </c>
    </row>
    <row r="4052" spans="1:2" x14ac:dyDescent="0.25">
      <c r="A4052" t="s">
        <v>19724</v>
      </c>
      <c r="B4052" t="s">
        <v>4878</v>
      </c>
    </row>
    <row r="4053" spans="1:2" x14ac:dyDescent="0.25">
      <c r="A4053" t="s">
        <v>19725</v>
      </c>
      <c r="B4053" t="s">
        <v>4498</v>
      </c>
    </row>
    <row r="4054" spans="1:2" x14ac:dyDescent="0.25">
      <c r="A4054" t="s">
        <v>19726</v>
      </c>
      <c r="B4054" t="s">
        <v>4879</v>
      </c>
    </row>
    <row r="4055" spans="1:2" x14ac:dyDescent="0.25">
      <c r="A4055" t="s">
        <v>19727</v>
      </c>
      <c r="B4055" t="s">
        <v>4882</v>
      </c>
    </row>
    <row r="4056" spans="1:2" x14ac:dyDescent="0.25">
      <c r="A4056" t="s">
        <v>19728</v>
      </c>
      <c r="B4056" t="s">
        <v>4883</v>
      </c>
    </row>
    <row r="4057" spans="1:2" x14ac:dyDescent="0.25">
      <c r="A4057" t="s">
        <v>19729</v>
      </c>
      <c r="B4057" t="s">
        <v>13021</v>
      </c>
    </row>
    <row r="4058" spans="1:2" x14ac:dyDescent="0.25">
      <c r="A4058" t="s">
        <v>19730</v>
      </c>
      <c r="B4058" t="s">
        <v>4499</v>
      </c>
    </row>
    <row r="4059" spans="1:2" x14ac:dyDescent="0.25">
      <c r="A4059" t="s">
        <v>19731</v>
      </c>
      <c r="B4059" t="s">
        <v>12805</v>
      </c>
    </row>
    <row r="4060" spans="1:2" x14ac:dyDescent="0.25">
      <c r="A4060" t="s">
        <v>19732</v>
      </c>
      <c r="B4060" t="s">
        <v>13035</v>
      </c>
    </row>
    <row r="4061" spans="1:2" x14ac:dyDescent="0.25">
      <c r="A4061" t="s">
        <v>19733</v>
      </c>
      <c r="B4061" t="s">
        <v>3356</v>
      </c>
    </row>
    <row r="4062" spans="1:2" x14ac:dyDescent="0.25">
      <c r="A4062" t="s">
        <v>19734</v>
      </c>
      <c r="B4062" t="s">
        <v>12824</v>
      </c>
    </row>
    <row r="4063" spans="1:2" x14ac:dyDescent="0.25">
      <c r="A4063" t="s">
        <v>19735</v>
      </c>
      <c r="B4063" t="s">
        <v>3324</v>
      </c>
    </row>
    <row r="4064" spans="1:2" x14ac:dyDescent="0.25">
      <c r="A4064" t="s">
        <v>19736</v>
      </c>
      <c r="B4064" t="s">
        <v>13078</v>
      </c>
    </row>
    <row r="4065" spans="1:2" x14ac:dyDescent="0.25">
      <c r="A4065" t="s">
        <v>19737</v>
      </c>
      <c r="B4065" t="s">
        <v>13126</v>
      </c>
    </row>
    <row r="4066" spans="1:2" x14ac:dyDescent="0.25">
      <c r="A4066" t="s">
        <v>19738</v>
      </c>
      <c r="B4066" t="s">
        <v>13139</v>
      </c>
    </row>
    <row r="4067" spans="1:2" x14ac:dyDescent="0.25">
      <c r="A4067" t="s">
        <v>19739</v>
      </c>
      <c r="B4067" t="s">
        <v>4380</v>
      </c>
    </row>
    <row r="4068" spans="1:2" x14ac:dyDescent="0.25">
      <c r="A4068" t="s">
        <v>19740</v>
      </c>
      <c r="B4068" t="s">
        <v>13036</v>
      </c>
    </row>
    <row r="4069" spans="1:2" x14ac:dyDescent="0.25">
      <c r="A4069" t="s">
        <v>19741</v>
      </c>
      <c r="B4069" t="s">
        <v>13037</v>
      </c>
    </row>
    <row r="4070" spans="1:2" x14ac:dyDescent="0.25">
      <c r="A4070" t="s">
        <v>19742</v>
      </c>
      <c r="B4070" t="s">
        <v>4381</v>
      </c>
    </row>
    <row r="4071" spans="1:2" x14ac:dyDescent="0.25">
      <c r="A4071" t="s">
        <v>19743</v>
      </c>
      <c r="B4071" t="s">
        <v>13172</v>
      </c>
    </row>
    <row r="4072" spans="1:2" x14ac:dyDescent="0.25">
      <c r="A4072" t="s">
        <v>19744</v>
      </c>
      <c r="B4072" t="s">
        <v>3215</v>
      </c>
    </row>
    <row r="4073" spans="1:2" x14ac:dyDescent="0.25">
      <c r="A4073" t="s">
        <v>19745</v>
      </c>
      <c r="B4073" t="s">
        <v>4153</v>
      </c>
    </row>
    <row r="4074" spans="1:2" x14ac:dyDescent="0.25">
      <c r="A4074" t="s">
        <v>19746</v>
      </c>
      <c r="B4074" t="s">
        <v>4295</v>
      </c>
    </row>
    <row r="4075" spans="1:2" x14ac:dyDescent="0.25">
      <c r="A4075" t="s">
        <v>19747</v>
      </c>
      <c r="B4075" t="s">
        <v>13163</v>
      </c>
    </row>
    <row r="4076" spans="1:2" x14ac:dyDescent="0.25">
      <c r="A4076" t="s">
        <v>19748</v>
      </c>
      <c r="B4076" t="s">
        <v>4291</v>
      </c>
    </row>
    <row r="4077" spans="1:2" x14ac:dyDescent="0.25">
      <c r="A4077" t="s">
        <v>19749</v>
      </c>
      <c r="B4077" t="s">
        <v>4592</v>
      </c>
    </row>
    <row r="4078" spans="1:2" x14ac:dyDescent="0.25">
      <c r="A4078" t="s">
        <v>19750</v>
      </c>
      <c r="B4078" t="s">
        <v>4131</v>
      </c>
    </row>
    <row r="4079" spans="1:2" x14ac:dyDescent="0.25">
      <c r="A4079" t="s">
        <v>19751</v>
      </c>
      <c r="B4079" t="s">
        <v>4500</v>
      </c>
    </row>
    <row r="4080" spans="1:2" x14ac:dyDescent="0.25">
      <c r="A4080" t="s">
        <v>19752</v>
      </c>
      <c r="B4080" t="s">
        <v>4501</v>
      </c>
    </row>
    <row r="4081" spans="1:2" x14ac:dyDescent="0.25">
      <c r="A4081" t="s">
        <v>19753</v>
      </c>
      <c r="B4081" t="s">
        <v>4547</v>
      </c>
    </row>
    <row r="4082" spans="1:2" x14ac:dyDescent="0.25">
      <c r="A4082" t="s">
        <v>19754</v>
      </c>
      <c r="B4082" t="s">
        <v>13173</v>
      </c>
    </row>
    <row r="4083" spans="1:2" x14ac:dyDescent="0.25">
      <c r="A4083" t="s">
        <v>19755</v>
      </c>
      <c r="B4083" t="s">
        <v>3326</v>
      </c>
    </row>
    <row r="4084" spans="1:2" x14ac:dyDescent="0.25">
      <c r="A4084" t="s">
        <v>19756</v>
      </c>
      <c r="B4084" t="s">
        <v>13175</v>
      </c>
    </row>
    <row r="4085" spans="1:2" x14ac:dyDescent="0.25">
      <c r="A4085" t="s">
        <v>19757</v>
      </c>
      <c r="B4085" t="s">
        <v>4566</v>
      </c>
    </row>
    <row r="4086" spans="1:2" x14ac:dyDescent="0.25">
      <c r="A4086" t="s">
        <v>19758</v>
      </c>
      <c r="B4086" t="s">
        <v>13146</v>
      </c>
    </row>
    <row r="4087" spans="1:2" x14ac:dyDescent="0.25">
      <c r="A4087" t="s">
        <v>19759</v>
      </c>
      <c r="B4087" t="s">
        <v>4914</v>
      </c>
    </row>
    <row r="4088" spans="1:2" x14ac:dyDescent="0.25">
      <c r="A4088" t="s">
        <v>19760</v>
      </c>
      <c r="B4088" t="s">
        <v>804</v>
      </c>
    </row>
    <row r="4089" spans="1:2" x14ac:dyDescent="0.25">
      <c r="A4089" t="s">
        <v>19761</v>
      </c>
      <c r="B4089" t="s">
        <v>2716</v>
      </c>
    </row>
    <row r="4090" spans="1:2" x14ac:dyDescent="0.25">
      <c r="A4090" t="s">
        <v>19762</v>
      </c>
      <c r="B4090" t="s">
        <v>3216</v>
      </c>
    </row>
    <row r="4091" spans="1:2" x14ac:dyDescent="0.25">
      <c r="A4091" t="s">
        <v>19763</v>
      </c>
      <c r="B4091" t="s">
        <v>12843</v>
      </c>
    </row>
    <row r="4092" spans="1:2" x14ac:dyDescent="0.25">
      <c r="A4092" t="s">
        <v>19764</v>
      </c>
      <c r="B4092" t="s">
        <v>12639</v>
      </c>
    </row>
    <row r="4093" spans="1:2" x14ac:dyDescent="0.25">
      <c r="A4093" t="s">
        <v>19765</v>
      </c>
      <c r="B4093" t="s">
        <v>3329</v>
      </c>
    </row>
    <row r="4094" spans="1:2" x14ac:dyDescent="0.25">
      <c r="A4094" t="s">
        <v>19766</v>
      </c>
      <c r="B4094" t="s">
        <v>4738</v>
      </c>
    </row>
    <row r="4095" spans="1:2" x14ac:dyDescent="0.25">
      <c r="A4095" t="s">
        <v>19767</v>
      </c>
      <c r="B4095" t="s">
        <v>2732</v>
      </c>
    </row>
    <row r="4096" spans="1:2" x14ac:dyDescent="0.25">
      <c r="A4096" t="s">
        <v>19768</v>
      </c>
      <c r="B4096" t="s">
        <v>2717</v>
      </c>
    </row>
    <row r="4097" spans="1:2" x14ac:dyDescent="0.25">
      <c r="A4097" t="s">
        <v>19769</v>
      </c>
      <c r="B4097" t="s">
        <v>12631</v>
      </c>
    </row>
    <row r="4098" spans="1:2" x14ac:dyDescent="0.25">
      <c r="A4098" t="s">
        <v>19770</v>
      </c>
      <c r="B4098" t="s">
        <v>1712</v>
      </c>
    </row>
    <row r="4099" spans="1:2" x14ac:dyDescent="0.25">
      <c r="A4099" t="s">
        <v>19771</v>
      </c>
      <c r="B4099" t="s">
        <v>14442</v>
      </c>
    </row>
    <row r="4100" spans="1:2" x14ac:dyDescent="0.25">
      <c r="A4100" t="s">
        <v>19772</v>
      </c>
      <c r="B4100" t="s">
        <v>4743</v>
      </c>
    </row>
    <row r="4101" spans="1:2" x14ac:dyDescent="0.25">
      <c r="A4101" t="s">
        <v>19773</v>
      </c>
      <c r="B4101" t="s">
        <v>4296</v>
      </c>
    </row>
    <row r="4102" spans="1:2" x14ac:dyDescent="0.25">
      <c r="A4102" t="s">
        <v>19774</v>
      </c>
      <c r="B4102" t="s">
        <v>4132</v>
      </c>
    </row>
    <row r="4103" spans="1:2" x14ac:dyDescent="0.25">
      <c r="A4103" t="s">
        <v>19775</v>
      </c>
      <c r="B4103" t="s">
        <v>4297</v>
      </c>
    </row>
    <row r="4104" spans="1:2" x14ac:dyDescent="0.25">
      <c r="A4104" t="s">
        <v>19776</v>
      </c>
      <c r="B4104" t="s">
        <v>4644</v>
      </c>
    </row>
    <row r="4105" spans="1:2" x14ac:dyDescent="0.25">
      <c r="A4105" t="s">
        <v>19777</v>
      </c>
      <c r="B4105" t="s">
        <v>4884</v>
      </c>
    </row>
    <row r="4106" spans="1:2" x14ac:dyDescent="0.25">
      <c r="A4106" t="s">
        <v>19778</v>
      </c>
      <c r="B4106" t="s">
        <v>4133</v>
      </c>
    </row>
    <row r="4107" spans="1:2" x14ac:dyDescent="0.25">
      <c r="A4107" t="s">
        <v>19779</v>
      </c>
      <c r="B4107" t="s">
        <v>1713</v>
      </c>
    </row>
    <row r="4108" spans="1:2" x14ac:dyDescent="0.25">
      <c r="A4108" t="s">
        <v>19780</v>
      </c>
      <c r="B4108" t="s">
        <v>1397</v>
      </c>
    </row>
    <row r="4109" spans="1:2" x14ac:dyDescent="0.25">
      <c r="A4109" t="s">
        <v>19781</v>
      </c>
      <c r="B4109" t="s">
        <v>818</v>
      </c>
    </row>
    <row r="4110" spans="1:2" x14ac:dyDescent="0.25">
      <c r="A4110" t="s">
        <v>19782</v>
      </c>
      <c r="B4110" t="s">
        <v>3217</v>
      </c>
    </row>
    <row r="4111" spans="1:2" x14ac:dyDescent="0.25">
      <c r="A4111" t="s">
        <v>19783</v>
      </c>
      <c r="B4111" t="s">
        <v>4502</v>
      </c>
    </row>
    <row r="4112" spans="1:2" x14ac:dyDescent="0.25">
      <c r="A4112" t="s">
        <v>19784</v>
      </c>
      <c r="B4112" t="s">
        <v>4407</v>
      </c>
    </row>
    <row r="4113" spans="1:2" x14ac:dyDescent="0.25">
      <c r="A4113" t="s">
        <v>19785</v>
      </c>
      <c r="B4113" t="s">
        <v>3547</v>
      </c>
    </row>
    <row r="4114" spans="1:2" x14ac:dyDescent="0.25">
      <c r="A4114" t="s">
        <v>19786</v>
      </c>
      <c r="B4114" t="s">
        <v>4700</v>
      </c>
    </row>
    <row r="4115" spans="1:2" x14ac:dyDescent="0.25">
      <c r="A4115" t="s">
        <v>19787</v>
      </c>
      <c r="B4115" t="s">
        <v>4639</v>
      </c>
    </row>
    <row r="4116" spans="1:2" x14ac:dyDescent="0.25">
      <c r="A4116" t="s">
        <v>19788</v>
      </c>
      <c r="B4116" t="s">
        <v>4640</v>
      </c>
    </row>
    <row r="4117" spans="1:2" x14ac:dyDescent="0.25">
      <c r="A4117" t="s">
        <v>19789</v>
      </c>
      <c r="B4117" t="s">
        <v>4744</v>
      </c>
    </row>
    <row r="4118" spans="1:2" x14ac:dyDescent="0.25">
      <c r="A4118" t="s">
        <v>19790</v>
      </c>
      <c r="B4118" t="s">
        <v>3218</v>
      </c>
    </row>
    <row r="4119" spans="1:2" x14ac:dyDescent="0.25">
      <c r="A4119" t="s">
        <v>19791</v>
      </c>
      <c r="B4119" t="s">
        <v>3219</v>
      </c>
    </row>
    <row r="4120" spans="1:2" x14ac:dyDescent="0.25">
      <c r="A4120" t="s">
        <v>19792</v>
      </c>
      <c r="B4120" t="s">
        <v>4548</v>
      </c>
    </row>
    <row r="4121" spans="1:2" x14ac:dyDescent="0.25">
      <c r="A4121" t="s">
        <v>19793</v>
      </c>
      <c r="B4121" t="s">
        <v>4549</v>
      </c>
    </row>
    <row r="4122" spans="1:2" x14ac:dyDescent="0.25">
      <c r="A4122" t="s">
        <v>19794</v>
      </c>
      <c r="B4122" t="s">
        <v>3541</v>
      </c>
    </row>
    <row r="4123" spans="1:2" x14ac:dyDescent="0.25">
      <c r="A4123" t="s">
        <v>19795</v>
      </c>
      <c r="B4123" t="s">
        <v>3542</v>
      </c>
    </row>
    <row r="4124" spans="1:2" x14ac:dyDescent="0.25">
      <c r="A4124" t="s">
        <v>19796</v>
      </c>
      <c r="B4124" t="s">
        <v>3543</v>
      </c>
    </row>
    <row r="4125" spans="1:2" x14ac:dyDescent="0.25">
      <c r="A4125" t="s">
        <v>19797</v>
      </c>
      <c r="B4125" t="s">
        <v>3544</v>
      </c>
    </row>
    <row r="4126" spans="1:2" x14ac:dyDescent="0.25">
      <c r="A4126" t="s">
        <v>19798</v>
      </c>
      <c r="B4126" t="s">
        <v>3545</v>
      </c>
    </row>
    <row r="4127" spans="1:2" x14ac:dyDescent="0.25">
      <c r="A4127" t="s">
        <v>19799</v>
      </c>
      <c r="B4127" t="s">
        <v>3220</v>
      </c>
    </row>
    <row r="4128" spans="1:2" x14ac:dyDescent="0.25">
      <c r="A4128" t="s">
        <v>19800</v>
      </c>
      <c r="B4128" t="s">
        <v>4745</v>
      </c>
    </row>
    <row r="4129" spans="1:2" x14ac:dyDescent="0.25">
      <c r="A4129" t="s">
        <v>19801</v>
      </c>
      <c r="B4129" t="s">
        <v>4135</v>
      </c>
    </row>
    <row r="4130" spans="1:2" x14ac:dyDescent="0.25">
      <c r="A4130" t="s">
        <v>19802</v>
      </c>
      <c r="B4130" t="s">
        <v>2053</v>
      </c>
    </row>
    <row r="4131" spans="1:2" x14ac:dyDescent="0.25">
      <c r="A4131" t="s">
        <v>19803</v>
      </c>
      <c r="B4131" t="s">
        <v>2937</v>
      </c>
    </row>
    <row r="4132" spans="1:2" x14ac:dyDescent="0.25">
      <c r="A4132" t="s">
        <v>19804</v>
      </c>
      <c r="B4132" t="s">
        <v>4711</v>
      </c>
    </row>
    <row r="4133" spans="1:2" x14ac:dyDescent="0.25">
      <c r="A4133" t="s">
        <v>19805</v>
      </c>
      <c r="B4133" t="s">
        <v>449</v>
      </c>
    </row>
    <row r="4134" spans="1:2" x14ac:dyDescent="0.25">
      <c r="A4134" t="s">
        <v>19806</v>
      </c>
      <c r="B4134" t="s">
        <v>4712</v>
      </c>
    </row>
    <row r="4135" spans="1:2" x14ac:dyDescent="0.25">
      <c r="A4135" t="s">
        <v>19807</v>
      </c>
      <c r="B4135" t="s">
        <v>2938</v>
      </c>
    </row>
    <row r="4136" spans="1:2" x14ac:dyDescent="0.25">
      <c r="A4136" t="s">
        <v>19808</v>
      </c>
      <c r="B4136" t="s">
        <v>2939</v>
      </c>
    </row>
    <row r="4137" spans="1:2" x14ac:dyDescent="0.25">
      <c r="A4137" t="s">
        <v>19809</v>
      </c>
      <c r="B4137" t="s">
        <v>4298</v>
      </c>
    </row>
    <row r="4138" spans="1:2" x14ac:dyDescent="0.25">
      <c r="A4138" t="s">
        <v>19810</v>
      </c>
      <c r="B4138" t="s">
        <v>4503</v>
      </c>
    </row>
    <row r="4139" spans="1:2" x14ac:dyDescent="0.25">
      <c r="A4139" t="s">
        <v>19811</v>
      </c>
      <c r="B4139" t="s">
        <v>3664</v>
      </c>
    </row>
    <row r="4140" spans="1:2" x14ac:dyDescent="0.25">
      <c r="A4140" t="s">
        <v>19812</v>
      </c>
      <c r="B4140" t="s">
        <v>2089</v>
      </c>
    </row>
    <row r="4141" spans="1:2" x14ac:dyDescent="0.25">
      <c r="A4141" t="s">
        <v>19813</v>
      </c>
      <c r="B4141" t="s">
        <v>904</v>
      </c>
    </row>
    <row r="4142" spans="1:2" x14ac:dyDescent="0.25">
      <c r="A4142" t="s">
        <v>19814</v>
      </c>
      <c r="B4142" t="s">
        <v>4550</v>
      </c>
    </row>
    <row r="4143" spans="1:2" x14ac:dyDescent="0.25">
      <c r="A4143" t="s">
        <v>19815</v>
      </c>
      <c r="B4143" t="s">
        <v>1318</v>
      </c>
    </row>
    <row r="4144" spans="1:2" x14ac:dyDescent="0.25">
      <c r="A4144" t="s">
        <v>19816</v>
      </c>
      <c r="B4144" t="s">
        <v>4885</v>
      </c>
    </row>
    <row r="4145" spans="1:2" x14ac:dyDescent="0.25">
      <c r="A4145" t="s">
        <v>19817</v>
      </c>
      <c r="B4145" t="s">
        <v>4299</v>
      </c>
    </row>
    <row r="4146" spans="1:2" x14ac:dyDescent="0.25">
      <c r="A4146" t="s">
        <v>19818</v>
      </c>
      <c r="B4146" t="s">
        <v>3712</v>
      </c>
    </row>
    <row r="4147" spans="1:2" x14ac:dyDescent="0.25">
      <c r="A4147" t="s">
        <v>19819</v>
      </c>
      <c r="B4147" t="s">
        <v>1468</v>
      </c>
    </row>
    <row r="4148" spans="1:2" x14ac:dyDescent="0.25">
      <c r="A4148" t="s">
        <v>19820</v>
      </c>
      <c r="B4148" t="s">
        <v>4762</v>
      </c>
    </row>
    <row r="4149" spans="1:2" x14ac:dyDescent="0.25">
      <c r="A4149" t="s">
        <v>19821</v>
      </c>
      <c r="B4149" t="s">
        <v>4746</v>
      </c>
    </row>
    <row r="4150" spans="1:2" x14ac:dyDescent="0.25">
      <c r="A4150" t="s">
        <v>19822</v>
      </c>
      <c r="B4150" t="s">
        <v>905</v>
      </c>
    </row>
    <row r="4151" spans="1:2" x14ac:dyDescent="0.25">
      <c r="A4151" t="s">
        <v>19823</v>
      </c>
      <c r="B4151" t="s">
        <v>1319</v>
      </c>
    </row>
    <row r="4152" spans="1:2" x14ac:dyDescent="0.25">
      <c r="A4152" t="s">
        <v>19824</v>
      </c>
      <c r="B4152" t="s">
        <v>4747</v>
      </c>
    </row>
    <row r="4153" spans="1:2" x14ac:dyDescent="0.25">
      <c r="A4153" t="s">
        <v>19825</v>
      </c>
      <c r="B4153" t="s">
        <v>598</v>
      </c>
    </row>
    <row r="4154" spans="1:2" x14ac:dyDescent="0.25">
      <c r="A4154" t="s">
        <v>19826</v>
      </c>
      <c r="B4154" t="s">
        <v>2559</v>
      </c>
    </row>
    <row r="4155" spans="1:2" x14ac:dyDescent="0.25">
      <c r="A4155" t="s">
        <v>19827</v>
      </c>
      <c r="B4155" t="s">
        <v>4748</v>
      </c>
    </row>
    <row r="4156" spans="1:2" x14ac:dyDescent="0.25">
      <c r="A4156" t="s">
        <v>19828</v>
      </c>
      <c r="B4156" t="s">
        <v>4551</v>
      </c>
    </row>
    <row r="4157" spans="1:2" x14ac:dyDescent="0.25">
      <c r="A4157" t="s">
        <v>19829</v>
      </c>
      <c r="B4157" t="s">
        <v>4552</v>
      </c>
    </row>
    <row r="4158" spans="1:2" x14ac:dyDescent="0.25">
      <c r="A4158" t="s">
        <v>19830</v>
      </c>
      <c r="B4158" t="s">
        <v>4749</v>
      </c>
    </row>
    <row r="4159" spans="1:2" x14ac:dyDescent="0.25">
      <c r="A4159" t="s">
        <v>19831</v>
      </c>
      <c r="B4159" t="s">
        <v>2723</v>
      </c>
    </row>
    <row r="4160" spans="1:2" x14ac:dyDescent="0.25">
      <c r="A4160" t="s">
        <v>19832</v>
      </c>
      <c r="B4160" t="s">
        <v>3665</v>
      </c>
    </row>
    <row r="4161" spans="1:2" x14ac:dyDescent="0.25">
      <c r="A4161" t="s">
        <v>19833</v>
      </c>
      <c r="B4161" t="s">
        <v>3666</v>
      </c>
    </row>
    <row r="4162" spans="1:2" x14ac:dyDescent="0.25">
      <c r="A4162" t="s">
        <v>19834</v>
      </c>
      <c r="B4162" t="s">
        <v>11494</v>
      </c>
    </row>
    <row r="4163" spans="1:2" x14ac:dyDescent="0.25">
      <c r="A4163" t="s">
        <v>19835</v>
      </c>
      <c r="B4163" t="s">
        <v>4713</v>
      </c>
    </row>
    <row r="4164" spans="1:2" x14ac:dyDescent="0.25">
      <c r="A4164" t="s">
        <v>19836</v>
      </c>
      <c r="B4164" t="s">
        <v>4886</v>
      </c>
    </row>
    <row r="4165" spans="1:2" x14ac:dyDescent="0.25">
      <c r="A4165" t="s">
        <v>19837</v>
      </c>
      <c r="B4165" t="s">
        <v>3667</v>
      </c>
    </row>
    <row r="4166" spans="1:2" x14ac:dyDescent="0.25">
      <c r="A4166" t="s">
        <v>19838</v>
      </c>
      <c r="B4166" t="s">
        <v>4704</v>
      </c>
    </row>
    <row r="4167" spans="1:2" x14ac:dyDescent="0.25">
      <c r="A4167" t="s">
        <v>19839</v>
      </c>
      <c r="B4167" t="s">
        <v>4504</v>
      </c>
    </row>
    <row r="4168" spans="1:2" x14ac:dyDescent="0.25">
      <c r="A4168" t="s">
        <v>19840</v>
      </c>
      <c r="B4168" t="s">
        <v>3678</v>
      </c>
    </row>
    <row r="4169" spans="1:2" x14ac:dyDescent="0.25">
      <c r="A4169" t="s">
        <v>19841</v>
      </c>
      <c r="B4169" t="s">
        <v>4941</v>
      </c>
    </row>
    <row r="4170" spans="1:2" x14ac:dyDescent="0.25">
      <c r="A4170" t="s">
        <v>19842</v>
      </c>
      <c r="B4170" t="s">
        <v>2782</v>
      </c>
    </row>
    <row r="4171" spans="1:2" x14ac:dyDescent="0.25">
      <c r="A4171" t="s">
        <v>19843</v>
      </c>
      <c r="B4171" t="s">
        <v>4466</v>
      </c>
    </row>
    <row r="4172" spans="1:2" x14ac:dyDescent="0.25">
      <c r="A4172" t="s">
        <v>19844</v>
      </c>
      <c r="B4172" t="s">
        <v>4467</v>
      </c>
    </row>
    <row r="4173" spans="1:2" x14ac:dyDescent="0.25">
      <c r="A4173" t="s">
        <v>19845</v>
      </c>
      <c r="B4173" t="s">
        <v>1923</v>
      </c>
    </row>
    <row r="4174" spans="1:2" x14ac:dyDescent="0.25">
      <c r="A4174" t="s">
        <v>19846</v>
      </c>
      <c r="B4174" t="s">
        <v>1924</v>
      </c>
    </row>
    <row r="4175" spans="1:2" x14ac:dyDescent="0.25">
      <c r="A4175" t="s">
        <v>19847</v>
      </c>
      <c r="B4175" t="s">
        <v>927</v>
      </c>
    </row>
    <row r="4176" spans="1:2" x14ac:dyDescent="0.25">
      <c r="A4176" t="s">
        <v>19848</v>
      </c>
      <c r="B4176" t="s">
        <v>474</v>
      </c>
    </row>
    <row r="4177" spans="1:2" x14ac:dyDescent="0.25">
      <c r="A4177" t="s">
        <v>19849</v>
      </c>
      <c r="B4177" t="s">
        <v>1469</v>
      </c>
    </row>
    <row r="4178" spans="1:2" x14ac:dyDescent="0.25">
      <c r="A4178" t="s">
        <v>19850</v>
      </c>
      <c r="B4178" t="s">
        <v>906</v>
      </c>
    </row>
    <row r="4179" spans="1:2" x14ac:dyDescent="0.25">
      <c r="A4179" t="s">
        <v>19851</v>
      </c>
      <c r="B4179" t="s">
        <v>3559</v>
      </c>
    </row>
    <row r="4180" spans="1:2" x14ac:dyDescent="0.25">
      <c r="A4180" t="s">
        <v>19852</v>
      </c>
      <c r="B4180" t="s">
        <v>1496</v>
      </c>
    </row>
    <row r="4181" spans="1:2" x14ac:dyDescent="0.25">
      <c r="A4181" t="s">
        <v>19853</v>
      </c>
      <c r="B4181" t="s">
        <v>243</v>
      </c>
    </row>
    <row r="4182" spans="1:2" x14ac:dyDescent="0.25">
      <c r="A4182" t="s">
        <v>19854</v>
      </c>
      <c r="B4182" t="s">
        <v>245</v>
      </c>
    </row>
    <row r="4183" spans="1:2" x14ac:dyDescent="0.25">
      <c r="A4183" t="s">
        <v>19855</v>
      </c>
      <c r="B4183" t="s">
        <v>1926</v>
      </c>
    </row>
    <row r="4184" spans="1:2" x14ac:dyDescent="0.25">
      <c r="A4184" t="s">
        <v>19856</v>
      </c>
      <c r="B4184" t="s">
        <v>2775</v>
      </c>
    </row>
    <row r="4185" spans="1:2" x14ac:dyDescent="0.25">
      <c r="A4185" t="s">
        <v>19857</v>
      </c>
      <c r="B4185" t="s">
        <v>983</v>
      </c>
    </row>
    <row r="4186" spans="1:2" x14ac:dyDescent="0.25">
      <c r="A4186" t="s">
        <v>19858</v>
      </c>
      <c r="B4186" t="s">
        <v>1014</v>
      </c>
    </row>
    <row r="4187" spans="1:2" x14ac:dyDescent="0.25">
      <c r="A4187" t="s">
        <v>19859</v>
      </c>
      <c r="B4187" t="s">
        <v>907</v>
      </c>
    </row>
    <row r="4188" spans="1:2" x14ac:dyDescent="0.25">
      <c r="A4188" t="s">
        <v>19860</v>
      </c>
      <c r="B4188" t="s">
        <v>1794</v>
      </c>
    </row>
    <row r="4189" spans="1:2" x14ac:dyDescent="0.25">
      <c r="A4189" t="s">
        <v>19861</v>
      </c>
      <c r="B4189" t="s">
        <v>944</v>
      </c>
    </row>
    <row r="4190" spans="1:2" x14ac:dyDescent="0.25">
      <c r="A4190" t="s">
        <v>19862</v>
      </c>
      <c r="B4190" t="s">
        <v>915</v>
      </c>
    </row>
    <row r="4191" spans="1:2" x14ac:dyDescent="0.25">
      <c r="A4191" t="s">
        <v>19863</v>
      </c>
      <c r="B4191" t="s">
        <v>1047</v>
      </c>
    </row>
    <row r="4192" spans="1:2" x14ac:dyDescent="0.25">
      <c r="A4192" t="s">
        <v>19864</v>
      </c>
      <c r="B4192" t="s">
        <v>1073</v>
      </c>
    </row>
    <row r="4193" spans="1:2" x14ac:dyDescent="0.25">
      <c r="A4193" t="s">
        <v>19865</v>
      </c>
      <c r="B4193" t="s">
        <v>2845</v>
      </c>
    </row>
    <row r="4194" spans="1:2" x14ac:dyDescent="0.25">
      <c r="A4194" t="s">
        <v>19866</v>
      </c>
      <c r="B4194" t="s">
        <v>1159</v>
      </c>
    </row>
    <row r="4195" spans="1:2" x14ac:dyDescent="0.25">
      <c r="A4195" t="s">
        <v>19867</v>
      </c>
      <c r="B4195" t="s">
        <v>1048</v>
      </c>
    </row>
    <row r="4196" spans="1:2" x14ac:dyDescent="0.25">
      <c r="A4196" t="s">
        <v>19868</v>
      </c>
      <c r="B4196" t="s">
        <v>1173</v>
      </c>
    </row>
    <row r="4197" spans="1:2" x14ac:dyDescent="0.25">
      <c r="A4197" t="s">
        <v>19869</v>
      </c>
      <c r="B4197" t="s">
        <v>475</v>
      </c>
    </row>
    <row r="4198" spans="1:2" x14ac:dyDescent="0.25">
      <c r="A4198" t="s">
        <v>19870</v>
      </c>
      <c r="B4198" t="s">
        <v>984</v>
      </c>
    </row>
    <row r="4199" spans="1:2" x14ac:dyDescent="0.25">
      <c r="A4199" t="s">
        <v>19871</v>
      </c>
      <c r="B4199" t="s">
        <v>1602</v>
      </c>
    </row>
    <row r="4200" spans="1:2" x14ac:dyDescent="0.25">
      <c r="A4200" t="s">
        <v>19872</v>
      </c>
      <c r="B4200" t="s">
        <v>1320</v>
      </c>
    </row>
    <row r="4201" spans="1:2" x14ac:dyDescent="0.25">
      <c r="A4201" t="s">
        <v>19873</v>
      </c>
      <c r="B4201" t="s">
        <v>2183</v>
      </c>
    </row>
    <row r="4202" spans="1:2" x14ac:dyDescent="0.25">
      <c r="A4202" t="s">
        <v>19874</v>
      </c>
      <c r="B4202" t="s">
        <v>2090</v>
      </c>
    </row>
    <row r="4203" spans="1:2" x14ac:dyDescent="0.25">
      <c r="A4203" t="s">
        <v>19875</v>
      </c>
      <c r="B4203" t="s">
        <v>2096</v>
      </c>
    </row>
    <row r="4204" spans="1:2" x14ac:dyDescent="0.25">
      <c r="A4204" t="s">
        <v>19876</v>
      </c>
      <c r="B4204" t="s">
        <v>1194</v>
      </c>
    </row>
    <row r="4205" spans="1:2" x14ac:dyDescent="0.25">
      <c r="A4205" t="s">
        <v>19877</v>
      </c>
      <c r="B4205" t="s">
        <v>15261</v>
      </c>
    </row>
    <row r="4206" spans="1:2" x14ac:dyDescent="0.25">
      <c r="A4206" t="s">
        <v>19878</v>
      </c>
      <c r="B4206" t="s">
        <v>1398</v>
      </c>
    </row>
    <row r="4207" spans="1:2" x14ac:dyDescent="0.25">
      <c r="A4207" t="s">
        <v>19879</v>
      </c>
      <c r="B4207" t="s">
        <v>985</v>
      </c>
    </row>
    <row r="4208" spans="1:2" x14ac:dyDescent="0.25">
      <c r="A4208" t="s">
        <v>19880</v>
      </c>
      <c r="B4208" t="s">
        <v>1410</v>
      </c>
    </row>
    <row r="4209" spans="1:2" x14ac:dyDescent="0.25">
      <c r="A4209" t="s">
        <v>19881</v>
      </c>
      <c r="B4209" t="s">
        <v>4486</v>
      </c>
    </row>
    <row r="4210" spans="1:2" x14ac:dyDescent="0.25">
      <c r="A4210" t="s">
        <v>19882</v>
      </c>
      <c r="B4210" t="s">
        <v>987</v>
      </c>
    </row>
    <row r="4211" spans="1:2" x14ac:dyDescent="0.25">
      <c r="A4211" t="s">
        <v>19883</v>
      </c>
      <c r="B4211" t="s">
        <v>2872</v>
      </c>
    </row>
    <row r="4212" spans="1:2" x14ac:dyDescent="0.25">
      <c r="A4212" t="s">
        <v>19884</v>
      </c>
      <c r="B4212" t="s">
        <v>12638</v>
      </c>
    </row>
    <row r="4213" spans="1:2" x14ac:dyDescent="0.25">
      <c r="A4213" t="s">
        <v>19885</v>
      </c>
      <c r="B4213" t="s">
        <v>2873</v>
      </c>
    </row>
    <row r="4214" spans="1:2" x14ac:dyDescent="0.25">
      <c r="A4214" t="s">
        <v>19886</v>
      </c>
      <c r="B4214" t="s">
        <v>2874</v>
      </c>
    </row>
    <row r="4215" spans="1:2" x14ac:dyDescent="0.25">
      <c r="A4215" t="s">
        <v>19887</v>
      </c>
      <c r="B4215" t="s">
        <v>1196</v>
      </c>
    </row>
    <row r="4216" spans="1:2" x14ac:dyDescent="0.25">
      <c r="A4216" t="s">
        <v>19888</v>
      </c>
      <c r="B4216" t="s">
        <v>4553</v>
      </c>
    </row>
    <row r="4217" spans="1:2" x14ac:dyDescent="0.25">
      <c r="A4217" t="s">
        <v>19889</v>
      </c>
      <c r="B4217" t="s">
        <v>4715</v>
      </c>
    </row>
    <row r="4218" spans="1:2" x14ac:dyDescent="0.25">
      <c r="A4218" t="s">
        <v>19890</v>
      </c>
      <c r="B4218" t="s">
        <v>4714</v>
      </c>
    </row>
    <row r="4219" spans="1:2" x14ac:dyDescent="0.25">
      <c r="A4219" t="s">
        <v>19891</v>
      </c>
      <c r="B4219" t="s">
        <v>4716</v>
      </c>
    </row>
    <row r="4220" spans="1:2" x14ac:dyDescent="0.25">
      <c r="A4220" t="s">
        <v>19892</v>
      </c>
      <c r="B4220" t="s">
        <v>4717</v>
      </c>
    </row>
    <row r="4221" spans="1:2" x14ac:dyDescent="0.25">
      <c r="A4221" t="s">
        <v>19893</v>
      </c>
      <c r="B4221" t="s">
        <v>1470</v>
      </c>
    </row>
    <row r="4222" spans="1:2" x14ac:dyDescent="0.25">
      <c r="A4222" t="s">
        <v>19894</v>
      </c>
      <c r="B4222" t="s">
        <v>4505</v>
      </c>
    </row>
    <row r="4223" spans="1:2" x14ac:dyDescent="0.25">
      <c r="A4223" t="s">
        <v>19895</v>
      </c>
      <c r="B4223" t="s">
        <v>1524</v>
      </c>
    </row>
    <row r="4224" spans="1:2" x14ac:dyDescent="0.25">
      <c r="A4224" t="s">
        <v>19896</v>
      </c>
      <c r="B4224" t="s">
        <v>4506</v>
      </c>
    </row>
    <row r="4225" spans="1:2" x14ac:dyDescent="0.25">
      <c r="A4225" t="s">
        <v>19897</v>
      </c>
      <c r="B4225" t="s">
        <v>4840</v>
      </c>
    </row>
    <row r="4226" spans="1:2" x14ac:dyDescent="0.25">
      <c r="A4226" t="s">
        <v>19898</v>
      </c>
      <c r="B4226" t="s">
        <v>1471</v>
      </c>
    </row>
    <row r="4227" spans="1:2" x14ac:dyDescent="0.25">
      <c r="A4227" t="s">
        <v>19899</v>
      </c>
      <c r="B4227" t="s">
        <v>1472</v>
      </c>
    </row>
    <row r="4228" spans="1:2" x14ac:dyDescent="0.25">
      <c r="A4228" t="s">
        <v>19900</v>
      </c>
      <c r="B4228" t="s">
        <v>1049</v>
      </c>
    </row>
    <row r="4229" spans="1:2" x14ac:dyDescent="0.25">
      <c r="A4229" t="s">
        <v>19901</v>
      </c>
      <c r="B4229" t="s">
        <v>1652</v>
      </c>
    </row>
    <row r="4230" spans="1:2" x14ac:dyDescent="0.25">
      <c r="A4230" t="s">
        <v>19902</v>
      </c>
      <c r="B4230" t="s">
        <v>4554</v>
      </c>
    </row>
    <row r="4231" spans="1:2" x14ac:dyDescent="0.25">
      <c r="A4231" t="s">
        <v>19903</v>
      </c>
      <c r="B4231" t="s">
        <v>1604</v>
      </c>
    </row>
    <row r="4232" spans="1:2" x14ac:dyDescent="0.25">
      <c r="A4232" t="s">
        <v>19904</v>
      </c>
      <c r="B4232" t="s">
        <v>2185</v>
      </c>
    </row>
    <row r="4233" spans="1:2" x14ac:dyDescent="0.25">
      <c r="A4233" t="s">
        <v>19905</v>
      </c>
      <c r="B4233" t="s">
        <v>4942</v>
      </c>
    </row>
    <row r="4234" spans="1:2" x14ac:dyDescent="0.25">
      <c r="A4234" t="s">
        <v>19906</v>
      </c>
      <c r="B4234" t="s">
        <v>4507</v>
      </c>
    </row>
    <row r="4235" spans="1:2" x14ac:dyDescent="0.25">
      <c r="A4235" t="s">
        <v>19907</v>
      </c>
      <c r="B4235" t="s">
        <v>1605</v>
      </c>
    </row>
    <row r="4236" spans="1:2" x14ac:dyDescent="0.25">
      <c r="A4236" t="s">
        <v>19908</v>
      </c>
      <c r="B4236" t="s">
        <v>1653</v>
      </c>
    </row>
    <row r="4237" spans="1:2" x14ac:dyDescent="0.25">
      <c r="A4237" t="s">
        <v>19909</v>
      </c>
      <c r="B4237" t="s">
        <v>4509</v>
      </c>
    </row>
    <row r="4238" spans="1:2" x14ac:dyDescent="0.25">
      <c r="A4238" t="s">
        <v>19910</v>
      </c>
      <c r="B4238" t="s">
        <v>1610</v>
      </c>
    </row>
    <row r="4239" spans="1:2" x14ac:dyDescent="0.25">
      <c r="A4239" t="s">
        <v>19911</v>
      </c>
      <c r="B4239" t="s">
        <v>1580</v>
      </c>
    </row>
    <row r="4240" spans="1:2" x14ac:dyDescent="0.25">
      <c r="A4240" t="s">
        <v>19912</v>
      </c>
      <c r="B4240" t="s">
        <v>5002</v>
      </c>
    </row>
    <row r="4241" spans="1:2" x14ac:dyDescent="0.25">
      <c r="A4241" t="s">
        <v>19913</v>
      </c>
      <c r="B4241" t="s">
        <v>1668</v>
      </c>
    </row>
    <row r="4242" spans="1:2" x14ac:dyDescent="0.25">
      <c r="A4242" t="s">
        <v>19914</v>
      </c>
      <c r="B4242" t="s">
        <v>1720</v>
      </c>
    </row>
    <row r="4243" spans="1:2" x14ac:dyDescent="0.25">
      <c r="A4243" t="s">
        <v>19915</v>
      </c>
      <c r="B4243" t="s">
        <v>4510</v>
      </c>
    </row>
    <row r="4244" spans="1:2" x14ac:dyDescent="0.25">
      <c r="A4244" t="s">
        <v>19916</v>
      </c>
      <c r="B4244" t="s">
        <v>3515</v>
      </c>
    </row>
    <row r="4245" spans="1:2" x14ac:dyDescent="0.25">
      <c r="A4245" t="s">
        <v>19917</v>
      </c>
      <c r="B4245" t="s">
        <v>3516</v>
      </c>
    </row>
    <row r="4246" spans="1:2" x14ac:dyDescent="0.25">
      <c r="A4246" t="s">
        <v>19918</v>
      </c>
      <c r="B4246" t="s">
        <v>4382</v>
      </c>
    </row>
    <row r="4247" spans="1:2" x14ac:dyDescent="0.25">
      <c r="A4247" t="s">
        <v>19919</v>
      </c>
      <c r="B4247" t="s">
        <v>5008</v>
      </c>
    </row>
    <row r="4248" spans="1:2" x14ac:dyDescent="0.25">
      <c r="A4248" t="s">
        <v>19920</v>
      </c>
      <c r="B4248" t="s">
        <v>5011</v>
      </c>
    </row>
    <row r="4249" spans="1:2" x14ac:dyDescent="0.25">
      <c r="A4249" t="s">
        <v>19921</v>
      </c>
      <c r="B4249" t="s">
        <v>5012</v>
      </c>
    </row>
    <row r="4250" spans="1:2" x14ac:dyDescent="0.25">
      <c r="A4250" t="s">
        <v>19922</v>
      </c>
      <c r="B4250" t="s">
        <v>4880</v>
      </c>
    </row>
    <row r="4251" spans="1:2" x14ac:dyDescent="0.25">
      <c r="A4251" t="s">
        <v>19923</v>
      </c>
      <c r="B4251" t="s">
        <v>4383</v>
      </c>
    </row>
    <row r="4252" spans="1:2" x14ac:dyDescent="0.25">
      <c r="A4252" t="s">
        <v>19924</v>
      </c>
      <c r="B4252" t="s">
        <v>4718</v>
      </c>
    </row>
    <row r="4253" spans="1:2" x14ac:dyDescent="0.25">
      <c r="A4253" t="s">
        <v>19925</v>
      </c>
      <c r="B4253" t="s">
        <v>4384</v>
      </c>
    </row>
    <row r="4254" spans="1:2" x14ac:dyDescent="0.25">
      <c r="A4254" t="s">
        <v>19926</v>
      </c>
      <c r="B4254" t="s">
        <v>4943</v>
      </c>
    </row>
    <row r="4255" spans="1:2" x14ac:dyDescent="0.25">
      <c r="A4255" t="s">
        <v>19927</v>
      </c>
      <c r="B4255" t="s">
        <v>4944</v>
      </c>
    </row>
    <row r="4256" spans="1:2" x14ac:dyDescent="0.25">
      <c r="A4256" t="s">
        <v>19928</v>
      </c>
      <c r="B4256" t="s">
        <v>1569</v>
      </c>
    </row>
    <row r="4257" spans="1:2" x14ac:dyDescent="0.25">
      <c r="A4257" t="s">
        <v>19929</v>
      </c>
      <c r="B4257" t="s">
        <v>1755</v>
      </c>
    </row>
    <row r="4258" spans="1:2" x14ac:dyDescent="0.25">
      <c r="A4258" t="s">
        <v>19930</v>
      </c>
      <c r="B4258" t="s">
        <v>1571</v>
      </c>
    </row>
    <row r="4259" spans="1:2" x14ac:dyDescent="0.25">
      <c r="A4259" t="s">
        <v>19931</v>
      </c>
      <c r="B4259" t="s">
        <v>4961</v>
      </c>
    </row>
    <row r="4260" spans="1:2" x14ac:dyDescent="0.25">
      <c r="A4260" t="s">
        <v>19932</v>
      </c>
      <c r="B4260" t="s">
        <v>4526</v>
      </c>
    </row>
    <row r="4261" spans="1:2" x14ac:dyDescent="0.25">
      <c r="A4261" t="s">
        <v>19933</v>
      </c>
      <c r="B4261" t="s">
        <v>5004</v>
      </c>
    </row>
    <row r="4262" spans="1:2" x14ac:dyDescent="0.25">
      <c r="A4262" t="s">
        <v>19934</v>
      </c>
      <c r="B4262" t="s">
        <v>4750</v>
      </c>
    </row>
    <row r="4263" spans="1:2" x14ac:dyDescent="0.25">
      <c r="A4263" t="s">
        <v>19935</v>
      </c>
      <c r="B4263" t="s">
        <v>5005</v>
      </c>
    </row>
    <row r="4264" spans="1:2" x14ac:dyDescent="0.25">
      <c r="A4264" t="s">
        <v>19936</v>
      </c>
      <c r="B4264" t="s">
        <v>3525</v>
      </c>
    </row>
    <row r="4265" spans="1:2" x14ac:dyDescent="0.25">
      <c r="A4265" t="s">
        <v>19937</v>
      </c>
      <c r="B4265" t="s">
        <v>4811</v>
      </c>
    </row>
    <row r="4266" spans="1:2" x14ac:dyDescent="0.25">
      <c r="A4266" t="s">
        <v>19938</v>
      </c>
      <c r="B4266" t="s">
        <v>3526</v>
      </c>
    </row>
    <row r="4267" spans="1:2" x14ac:dyDescent="0.25">
      <c r="A4267" t="s">
        <v>19939</v>
      </c>
      <c r="B4267" t="s">
        <v>4909</v>
      </c>
    </row>
    <row r="4268" spans="1:2" x14ac:dyDescent="0.25">
      <c r="A4268" t="s">
        <v>19940</v>
      </c>
      <c r="B4268" t="s">
        <v>3528</v>
      </c>
    </row>
    <row r="4269" spans="1:2" x14ac:dyDescent="0.25">
      <c r="A4269" t="s">
        <v>19941</v>
      </c>
      <c r="B4269" t="s">
        <v>4645</v>
      </c>
    </row>
    <row r="4270" spans="1:2" x14ac:dyDescent="0.25">
      <c r="A4270" t="s">
        <v>19942</v>
      </c>
      <c r="B4270" t="s">
        <v>11495</v>
      </c>
    </row>
    <row r="4271" spans="1:2" x14ac:dyDescent="0.25">
      <c r="A4271" t="s">
        <v>19943</v>
      </c>
      <c r="B4271" t="s">
        <v>4945</v>
      </c>
    </row>
    <row r="4272" spans="1:2" x14ac:dyDescent="0.25">
      <c r="A4272" t="s">
        <v>19944</v>
      </c>
      <c r="B4272" t="s">
        <v>11496</v>
      </c>
    </row>
    <row r="4273" spans="1:2" x14ac:dyDescent="0.25">
      <c r="A4273" t="s">
        <v>19945</v>
      </c>
      <c r="B4273" t="s">
        <v>2055</v>
      </c>
    </row>
    <row r="4274" spans="1:2" x14ac:dyDescent="0.25">
      <c r="A4274" t="s">
        <v>19946</v>
      </c>
      <c r="B4274" t="s">
        <v>4946</v>
      </c>
    </row>
    <row r="4275" spans="1:2" x14ac:dyDescent="0.25">
      <c r="A4275" t="s">
        <v>19947</v>
      </c>
      <c r="B4275" t="s">
        <v>2911</v>
      </c>
    </row>
    <row r="4276" spans="1:2" x14ac:dyDescent="0.25">
      <c r="A4276" t="s">
        <v>19948</v>
      </c>
      <c r="B4276" t="s">
        <v>4555</v>
      </c>
    </row>
    <row r="4277" spans="1:2" x14ac:dyDescent="0.25">
      <c r="A4277" t="s">
        <v>19949</v>
      </c>
      <c r="B4277" t="s">
        <v>4947</v>
      </c>
    </row>
    <row r="4278" spans="1:2" x14ac:dyDescent="0.25">
      <c r="A4278" t="s">
        <v>19950</v>
      </c>
      <c r="B4278" t="s">
        <v>4915</v>
      </c>
    </row>
    <row r="4279" spans="1:2" x14ac:dyDescent="0.25">
      <c r="A4279" t="s">
        <v>19951</v>
      </c>
      <c r="B4279" t="s">
        <v>4887</v>
      </c>
    </row>
    <row r="4280" spans="1:2" x14ac:dyDescent="0.25">
      <c r="A4280" t="s">
        <v>19952</v>
      </c>
      <c r="B4280" t="s">
        <v>4948</v>
      </c>
    </row>
    <row r="4281" spans="1:2" x14ac:dyDescent="0.25">
      <c r="A4281" t="s">
        <v>19953</v>
      </c>
      <c r="B4281" t="s">
        <v>4949</v>
      </c>
    </row>
    <row r="4282" spans="1:2" x14ac:dyDescent="0.25">
      <c r="A4282" t="s">
        <v>19954</v>
      </c>
      <c r="B4282" t="s">
        <v>4646</v>
      </c>
    </row>
    <row r="4283" spans="1:2" x14ac:dyDescent="0.25">
      <c r="A4283" t="s">
        <v>19955</v>
      </c>
      <c r="B4283" t="s">
        <v>4950</v>
      </c>
    </row>
    <row r="4284" spans="1:2" x14ac:dyDescent="0.25">
      <c r="A4284" t="s">
        <v>19956</v>
      </c>
      <c r="B4284" t="s">
        <v>2393</v>
      </c>
    </row>
    <row r="4285" spans="1:2" x14ac:dyDescent="0.25">
      <c r="A4285" t="s">
        <v>19957</v>
      </c>
      <c r="B4285" t="s">
        <v>1721</v>
      </c>
    </row>
    <row r="4286" spans="1:2" x14ac:dyDescent="0.25">
      <c r="A4286" t="s">
        <v>19958</v>
      </c>
      <c r="B4286" t="s">
        <v>2941</v>
      </c>
    </row>
    <row r="4287" spans="1:2" x14ac:dyDescent="0.25">
      <c r="A4287" t="s">
        <v>19959</v>
      </c>
      <c r="B4287" t="s">
        <v>1943</v>
      </c>
    </row>
    <row r="4288" spans="1:2" x14ac:dyDescent="0.25">
      <c r="A4288" t="s">
        <v>19960</v>
      </c>
      <c r="B4288" t="s">
        <v>4751</v>
      </c>
    </row>
    <row r="4289" spans="1:2" x14ac:dyDescent="0.25">
      <c r="A4289" t="s">
        <v>19961</v>
      </c>
      <c r="B4289" t="s">
        <v>1514</v>
      </c>
    </row>
    <row r="4290" spans="1:2" x14ac:dyDescent="0.25">
      <c r="A4290" t="s">
        <v>19962</v>
      </c>
      <c r="B4290" t="s">
        <v>1633</v>
      </c>
    </row>
    <row r="4291" spans="1:2" x14ac:dyDescent="0.25">
      <c r="A4291" t="s">
        <v>19963</v>
      </c>
      <c r="B4291" t="s">
        <v>4638</v>
      </c>
    </row>
    <row r="4292" spans="1:2" x14ac:dyDescent="0.25">
      <c r="A4292" t="s">
        <v>19964</v>
      </c>
      <c r="B4292" t="s">
        <v>4951</v>
      </c>
    </row>
    <row r="4293" spans="1:2" x14ac:dyDescent="0.25">
      <c r="A4293" t="s">
        <v>19965</v>
      </c>
      <c r="B4293" t="s">
        <v>5042</v>
      </c>
    </row>
    <row r="4294" spans="1:2" x14ac:dyDescent="0.25">
      <c r="A4294" t="s">
        <v>19966</v>
      </c>
      <c r="B4294" t="s">
        <v>4719</v>
      </c>
    </row>
    <row r="4295" spans="1:2" x14ac:dyDescent="0.25">
      <c r="A4295" t="s">
        <v>19967</v>
      </c>
      <c r="B4295" t="s">
        <v>246</v>
      </c>
    </row>
    <row r="4296" spans="1:2" x14ac:dyDescent="0.25">
      <c r="A4296" t="s">
        <v>19968</v>
      </c>
      <c r="B4296" t="s">
        <v>4720</v>
      </c>
    </row>
    <row r="4297" spans="1:2" x14ac:dyDescent="0.25">
      <c r="A4297" t="s">
        <v>19969</v>
      </c>
      <c r="B4297" t="s">
        <v>4706</v>
      </c>
    </row>
    <row r="4298" spans="1:2" x14ac:dyDescent="0.25">
      <c r="A4298" t="s">
        <v>19970</v>
      </c>
      <c r="B4298" t="s">
        <v>4752</v>
      </c>
    </row>
    <row r="4299" spans="1:2" x14ac:dyDescent="0.25">
      <c r="A4299" t="s">
        <v>19971</v>
      </c>
      <c r="B4299" t="s">
        <v>4775</v>
      </c>
    </row>
    <row r="4300" spans="1:2" x14ac:dyDescent="0.25">
      <c r="A4300" t="s">
        <v>19972</v>
      </c>
      <c r="B4300" t="s">
        <v>2942</v>
      </c>
    </row>
    <row r="4301" spans="1:2" x14ac:dyDescent="0.25">
      <c r="A4301" t="s">
        <v>19973</v>
      </c>
      <c r="B4301" t="s">
        <v>1838</v>
      </c>
    </row>
    <row r="4302" spans="1:2" x14ac:dyDescent="0.25">
      <c r="A4302" t="s">
        <v>19974</v>
      </c>
      <c r="B4302" t="s">
        <v>2954</v>
      </c>
    </row>
    <row r="4303" spans="1:2" x14ac:dyDescent="0.25">
      <c r="A4303" t="s">
        <v>19975</v>
      </c>
      <c r="B4303" t="s">
        <v>4976</v>
      </c>
    </row>
    <row r="4304" spans="1:2" x14ac:dyDescent="0.25">
      <c r="A4304" t="s">
        <v>19976</v>
      </c>
      <c r="B4304" t="s">
        <v>4981</v>
      </c>
    </row>
    <row r="4305" spans="1:2" x14ac:dyDescent="0.25">
      <c r="A4305" t="s">
        <v>19977</v>
      </c>
      <c r="B4305" t="s">
        <v>2004</v>
      </c>
    </row>
    <row r="4306" spans="1:2" x14ac:dyDescent="0.25">
      <c r="A4306" t="s">
        <v>19978</v>
      </c>
      <c r="B4306" t="s">
        <v>4814</v>
      </c>
    </row>
    <row r="4307" spans="1:2" x14ac:dyDescent="0.25">
      <c r="A4307" t="s">
        <v>19979</v>
      </c>
      <c r="B4307" t="s">
        <v>59</v>
      </c>
    </row>
    <row r="4308" spans="1:2" x14ac:dyDescent="0.25">
      <c r="A4308" t="s">
        <v>19980</v>
      </c>
      <c r="B4308" t="s">
        <v>2018</v>
      </c>
    </row>
    <row r="4309" spans="1:2" x14ac:dyDescent="0.25">
      <c r="A4309" t="s">
        <v>19981</v>
      </c>
      <c r="B4309" t="s">
        <v>5013</v>
      </c>
    </row>
    <row r="4310" spans="1:2" x14ac:dyDescent="0.25">
      <c r="A4310" t="s">
        <v>19982</v>
      </c>
      <c r="B4310" t="s">
        <v>4821</v>
      </c>
    </row>
    <row r="4311" spans="1:2" x14ac:dyDescent="0.25">
      <c r="A4311" t="s">
        <v>19983</v>
      </c>
      <c r="B4311" t="s">
        <v>4753</v>
      </c>
    </row>
    <row r="4312" spans="1:2" x14ac:dyDescent="0.25">
      <c r="A4312" t="s">
        <v>19984</v>
      </c>
      <c r="B4312" t="s">
        <v>4754</v>
      </c>
    </row>
    <row r="4313" spans="1:2" x14ac:dyDescent="0.25">
      <c r="A4313" t="s">
        <v>19985</v>
      </c>
      <c r="B4313" t="s">
        <v>4843</v>
      </c>
    </row>
    <row r="4314" spans="1:2" x14ac:dyDescent="0.25">
      <c r="A4314" t="s">
        <v>19986</v>
      </c>
      <c r="B4314" t="s">
        <v>4952</v>
      </c>
    </row>
    <row r="4315" spans="1:2" x14ac:dyDescent="0.25">
      <c r="A4315" t="s">
        <v>19987</v>
      </c>
      <c r="B4315" t="s">
        <v>4888</v>
      </c>
    </row>
    <row r="4316" spans="1:2" x14ac:dyDescent="0.25">
      <c r="A4316" t="s">
        <v>19988</v>
      </c>
      <c r="B4316" t="s">
        <v>4916</v>
      </c>
    </row>
    <row r="4317" spans="1:2" x14ac:dyDescent="0.25">
      <c r="A4317" t="s">
        <v>19989</v>
      </c>
      <c r="B4317" t="s">
        <v>4917</v>
      </c>
    </row>
    <row r="4318" spans="1:2" x14ac:dyDescent="0.25">
      <c r="A4318" t="s">
        <v>19990</v>
      </c>
      <c r="B4318" t="s">
        <v>4918</v>
      </c>
    </row>
    <row r="4319" spans="1:2" x14ac:dyDescent="0.25">
      <c r="A4319" t="s">
        <v>19991</v>
      </c>
      <c r="B4319" t="s">
        <v>4889</v>
      </c>
    </row>
    <row r="4320" spans="1:2" x14ac:dyDescent="0.25">
      <c r="A4320" t="s">
        <v>19992</v>
      </c>
      <c r="B4320" t="s">
        <v>4890</v>
      </c>
    </row>
    <row r="4321" spans="1:2" x14ac:dyDescent="0.25">
      <c r="A4321" t="s">
        <v>19993</v>
      </c>
      <c r="B4321" t="s">
        <v>4891</v>
      </c>
    </row>
    <row r="4322" spans="1:2" x14ac:dyDescent="0.25">
      <c r="A4322" t="s">
        <v>19994</v>
      </c>
      <c r="B4322" t="s">
        <v>4881</v>
      </c>
    </row>
    <row r="4323" spans="1:2" x14ac:dyDescent="0.25">
      <c r="A4323" t="s">
        <v>19995</v>
      </c>
      <c r="B4323" t="s">
        <v>4977</v>
      </c>
    </row>
    <row r="4324" spans="1:2" x14ac:dyDescent="0.25">
      <c r="A4324" t="s">
        <v>19996</v>
      </c>
      <c r="B4324" t="s">
        <v>5014</v>
      </c>
    </row>
    <row r="4325" spans="1:2" x14ac:dyDescent="0.25">
      <c r="A4325" t="s">
        <v>19997</v>
      </c>
      <c r="B4325" t="s">
        <v>5016</v>
      </c>
    </row>
    <row r="4326" spans="1:2" x14ac:dyDescent="0.25">
      <c r="A4326" t="s">
        <v>19998</v>
      </c>
      <c r="B4326" t="s">
        <v>1885</v>
      </c>
    </row>
    <row r="4327" spans="1:2" x14ac:dyDescent="0.25">
      <c r="A4327" t="s">
        <v>19999</v>
      </c>
      <c r="B4327" t="s">
        <v>2994</v>
      </c>
    </row>
    <row r="4328" spans="1:2" x14ac:dyDescent="0.25">
      <c r="A4328" t="s">
        <v>20000</v>
      </c>
      <c r="B4328" t="s">
        <v>4642</v>
      </c>
    </row>
    <row r="4329" spans="1:2" x14ac:dyDescent="0.25">
      <c r="A4329" t="s">
        <v>20001</v>
      </c>
      <c r="B4329" t="s">
        <v>4953</v>
      </c>
    </row>
    <row r="4330" spans="1:2" x14ac:dyDescent="0.25">
      <c r="A4330" t="s">
        <v>20002</v>
      </c>
      <c r="B4330" t="s">
        <v>4776</v>
      </c>
    </row>
    <row r="4331" spans="1:2" x14ac:dyDescent="0.25">
      <c r="A4331" t="s">
        <v>20003</v>
      </c>
      <c r="B4331" t="s">
        <v>3529</v>
      </c>
    </row>
    <row r="4332" spans="1:2" x14ac:dyDescent="0.25">
      <c r="A4332" t="s">
        <v>20004</v>
      </c>
      <c r="B4332" t="s">
        <v>1669</v>
      </c>
    </row>
    <row r="4333" spans="1:2" x14ac:dyDescent="0.25">
      <c r="A4333" t="s">
        <v>20005</v>
      </c>
      <c r="B4333" t="s">
        <v>2955</v>
      </c>
    </row>
    <row r="4334" spans="1:2" x14ac:dyDescent="0.25">
      <c r="A4334" t="s">
        <v>20006</v>
      </c>
      <c r="B4334" t="s">
        <v>2956</v>
      </c>
    </row>
    <row r="4335" spans="1:2" x14ac:dyDescent="0.25">
      <c r="A4335" t="s">
        <v>20007</v>
      </c>
      <c r="B4335" t="s">
        <v>2733</v>
      </c>
    </row>
    <row r="4336" spans="1:2" x14ac:dyDescent="0.25">
      <c r="A4336" t="s">
        <v>20008</v>
      </c>
      <c r="B4336" t="s">
        <v>4978</v>
      </c>
    </row>
    <row r="4337" spans="1:2" x14ac:dyDescent="0.25">
      <c r="A4337" t="s">
        <v>20009</v>
      </c>
      <c r="B4337" t="s">
        <v>4955</v>
      </c>
    </row>
    <row r="4338" spans="1:2" x14ac:dyDescent="0.25">
      <c r="A4338" t="s">
        <v>20010</v>
      </c>
      <c r="B4338" t="s">
        <v>4956</v>
      </c>
    </row>
    <row r="4339" spans="1:2" x14ac:dyDescent="0.25">
      <c r="A4339" t="s">
        <v>20011</v>
      </c>
      <c r="B4339" t="s">
        <v>4707</v>
      </c>
    </row>
    <row r="4340" spans="1:2" x14ac:dyDescent="0.25">
      <c r="A4340" t="s">
        <v>20012</v>
      </c>
      <c r="B4340" t="s">
        <v>4703</v>
      </c>
    </row>
    <row r="4341" spans="1:2" x14ac:dyDescent="0.25">
      <c r="A4341" t="s">
        <v>20013</v>
      </c>
      <c r="B4341" t="s">
        <v>4919</v>
      </c>
    </row>
    <row r="4342" spans="1:2" x14ac:dyDescent="0.25">
      <c r="A4342" t="s">
        <v>20014</v>
      </c>
      <c r="B4342" t="s">
        <v>4979</v>
      </c>
    </row>
    <row r="4343" spans="1:2" x14ac:dyDescent="0.25">
      <c r="A4343" t="s">
        <v>20015</v>
      </c>
      <c r="B4343" t="s">
        <v>5017</v>
      </c>
    </row>
    <row r="4344" spans="1:2" x14ac:dyDescent="0.25">
      <c r="A4344" t="s">
        <v>20016</v>
      </c>
      <c r="B4344" t="s">
        <v>4980</v>
      </c>
    </row>
    <row r="4345" spans="1:2" x14ac:dyDescent="0.25">
      <c r="A4345" t="s">
        <v>20017</v>
      </c>
      <c r="B4345" t="s">
        <v>4721</v>
      </c>
    </row>
    <row r="4346" spans="1:2" x14ac:dyDescent="0.25">
      <c r="A4346" t="s">
        <v>20018</v>
      </c>
      <c r="B4346" t="s">
        <v>4822</v>
      </c>
    </row>
    <row r="4347" spans="1:2" x14ac:dyDescent="0.25">
      <c r="A4347" t="s">
        <v>20019</v>
      </c>
      <c r="B4347" t="s">
        <v>4558</v>
      </c>
    </row>
    <row r="4348" spans="1:2" x14ac:dyDescent="0.25">
      <c r="A4348" t="s">
        <v>20020</v>
      </c>
      <c r="B4348" t="s">
        <v>4722</v>
      </c>
    </row>
    <row r="4349" spans="1:2" x14ac:dyDescent="0.25">
      <c r="A4349" t="s">
        <v>20021</v>
      </c>
      <c r="B4349" t="s">
        <v>4777</v>
      </c>
    </row>
    <row r="4350" spans="1:2" x14ac:dyDescent="0.25">
      <c r="A4350" t="s">
        <v>20022</v>
      </c>
      <c r="B4350" t="s">
        <v>4778</v>
      </c>
    </row>
    <row r="4351" spans="1:2" x14ac:dyDescent="0.25">
      <c r="A4351" t="s">
        <v>20023</v>
      </c>
      <c r="B4351" t="s">
        <v>4982</v>
      </c>
    </row>
    <row r="4352" spans="1:2" x14ac:dyDescent="0.25">
      <c r="A4352" t="s">
        <v>20024</v>
      </c>
      <c r="B4352" t="s">
        <v>2311</v>
      </c>
    </row>
    <row r="4353" spans="1:2" x14ac:dyDescent="0.25">
      <c r="A4353" t="s">
        <v>20025</v>
      </c>
      <c r="B4353" t="s">
        <v>5018</v>
      </c>
    </row>
    <row r="4354" spans="1:2" x14ac:dyDescent="0.25">
      <c r="A4354" t="s">
        <v>20026</v>
      </c>
      <c r="B4354" t="s">
        <v>5019</v>
      </c>
    </row>
    <row r="4355" spans="1:2" x14ac:dyDescent="0.25">
      <c r="A4355" t="s">
        <v>20027</v>
      </c>
      <c r="B4355" t="s">
        <v>5021</v>
      </c>
    </row>
    <row r="4356" spans="1:2" x14ac:dyDescent="0.25">
      <c r="A4356" t="s">
        <v>20028</v>
      </c>
      <c r="B4356" t="s">
        <v>5022</v>
      </c>
    </row>
    <row r="4357" spans="1:2" x14ac:dyDescent="0.25">
      <c r="A4357" t="s">
        <v>20029</v>
      </c>
      <c r="B4357" t="s">
        <v>2999</v>
      </c>
    </row>
    <row r="4358" spans="1:2" x14ac:dyDescent="0.25">
      <c r="A4358" t="s">
        <v>20030</v>
      </c>
      <c r="B4358" t="s">
        <v>5023</v>
      </c>
    </row>
    <row r="4359" spans="1:2" x14ac:dyDescent="0.25">
      <c r="A4359" t="s">
        <v>20031</v>
      </c>
      <c r="B4359" t="s">
        <v>4757</v>
      </c>
    </row>
    <row r="4360" spans="1:2" x14ac:dyDescent="0.25">
      <c r="A4360" t="s">
        <v>20032</v>
      </c>
      <c r="B4360" t="s">
        <v>4892</v>
      </c>
    </row>
    <row r="4361" spans="1:2" x14ac:dyDescent="0.25">
      <c r="A4361" t="s">
        <v>20033</v>
      </c>
      <c r="B4361" t="s">
        <v>5024</v>
      </c>
    </row>
    <row r="4362" spans="1:2" x14ac:dyDescent="0.25">
      <c r="A4362" t="s">
        <v>20034</v>
      </c>
      <c r="B4362" t="s">
        <v>5083</v>
      </c>
    </row>
    <row r="4363" spans="1:2" x14ac:dyDescent="0.25">
      <c r="A4363" t="s">
        <v>20035</v>
      </c>
      <c r="B4363" t="s">
        <v>5025</v>
      </c>
    </row>
    <row r="4364" spans="1:2" x14ac:dyDescent="0.25">
      <c r="A4364" t="s">
        <v>20036</v>
      </c>
      <c r="B4364" t="s">
        <v>5026</v>
      </c>
    </row>
    <row r="4365" spans="1:2" x14ac:dyDescent="0.25">
      <c r="A4365" t="s">
        <v>20037</v>
      </c>
      <c r="B4365" t="s">
        <v>5027</v>
      </c>
    </row>
    <row r="4366" spans="1:2" x14ac:dyDescent="0.25">
      <c r="A4366" t="s">
        <v>20038</v>
      </c>
      <c r="B4366" t="s">
        <v>4893</v>
      </c>
    </row>
    <row r="4367" spans="1:2" x14ac:dyDescent="0.25">
      <c r="A4367" t="s">
        <v>20039</v>
      </c>
      <c r="B4367" t="s">
        <v>1635</v>
      </c>
    </row>
    <row r="4368" spans="1:2" x14ac:dyDescent="0.25">
      <c r="A4368" t="s">
        <v>20040</v>
      </c>
      <c r="B4368" t="s">
        <v>5028</v>
      </c>
    </row>
    <row r="4369" spans="1:2" x14ac:dyDescent="0.25">
      <c r="A4369" t="s">
        <v>20041</v>
      </c>
      <c r="B4369" t="s">
        <v>5114</v>
      </c>
    </row>
    <row r="4370" spans="1:2" x14ac:dyDescent="0.25">
      <c r="A4370" t="s">
        <v>20042</v>
      </c>
      <c r="B4370" t="s">
        <v>4894</v>
      </c>
    </row>
    <row r="4371" spans="1:2" x14ac:dyDescent="0.25">
      <c r="A4371" t="s">
        <v>20043</v>
      </c>
      <c r="B4371" t="s">
        <v>3560</v>
      </c>
    </row>
    <row r="4372" spans="1:2" x14ac:dyDescent="0.25">
      <c r="A4372" t="s">
        <v>20044</v>
      </c>
      <c r="B4372" t="s">
        <v>4895</v>
      </c>
    </row>
    <row r="4373" spans="1:2" x14ac:dyDescent="0.25">
      <c r="A4373" t="s">
        <v>20045</v>
      </c>
      <c r="B4373" t="s">
        <v>5029</v>
      </c>
    </row>
    <row r="4374" spans="1:2" x14ac:dyDescent="0.25">
      <c r="A4374" t="s">
        <v>20046</v>
      </c>
      <c r="B4374" t="s">
        <v>4178</v>
      </c>
    </row>
    <row r="4375" spans="1:2" x14ac:dyDescent="0.25">
      <c r="A4375" t="s">
        <v>20047</v>
      </c>
      <c r="B4375" t="s">
        <v>4179</v>
      </c>
    </row>
    <row r="4376" spans="1:2" x14ac:dyDescent="0.25">
      <c r="A4376" t="s">
        <v>20048</v>
      </c>
      <c r="B4376" t="s">
        <v>4723</v>
      </c>
    </row>
    <row r="4377" spans="1:2" x14ac:dyDescent="0.25">
      <c r="A4377" t="s">
        <v>20049</v>
      </c>
      <c r="B4377" t="s">
        <v>4983</v>
      </c>
    </row>
    <row r="4378" spans="1:2" x14ac:dyDescent="0.25">
      <c r="A4378" t="s">
        <v>20050</v>
      </c>
      <c r="B4378" t="s">
        <v>4755</v>
      </c>
    </row>
    <row r="4379" spans="1:2" x14ac:dyDescent="0.25">
      <c r="A4379" t="s">
        <v>20051</v>
      </c>
      <c r="B4379" t="s">
        <v>4647</v>
      </c>
    </row>
    <row r="4380" spans="1:2" x14ac:dyDescent="0.25">
      <c r="A4380" t="s">
        <v>20052</v>
      </c>
      <c r="B4380" t="s">
        <v>3548</v>
      </c>
    </row>
    <row r="4381" spans="1:2" x14ac:dyDescent="0.25">
      <c r="A4381" t="s">
        <v>20053</v>
      </c>
      <c r="B4381" t="s">
        <v>5043</v>
      </c>
    </row>
    <row r="4382" spans="1:2" x14ac:dyDescent="0.25">
      <c r="A4382" t="s">
        <v>20054</v>
      </c>
      <c r="B4382" t="s">
        <v>5044</v>
      </c>
    </row>
    <row r="4383" spans="1:2" x14ac:dyDescent="0.25">
      <c r="A4383" t="s">
        <v>20055</v>
      </c>
      <c r="B4383" t="s">
        <v>4724</v>
      </c>
    </row>
    <row r="4384" spans="1:2" x14ac:dyDescent="0.25">
      <c r="A4384" t="s">
        <v>20056</v>
      </c>
      <c r="B4384" t="s">
        <v>4725</v>
      </c>
    </row>
    <row r="4385" spans="1:2" x14ac:dyDescent="0.25">
      <c r="A4385" t="s">
        <v>20057</v>
      </c>
      <c r="B4385" t="s">
        <v>4604</v>
      </c>
    </row>
    <row r="4386" spans="1:2" x14ac:dyDescent="0.25">
      <c r="A4386" t="s">
        <v>20058</v>
      </c>
      <c r="B4386" t="s">
        <v>1945</v>
      </c>
    </row>
    <row r="4387" spans="1:2" x14ac:dyDescent="0.25">
      <c r="A4387" t="s">
        <v>20059</v>
      </c>
      <c r="B4387" t="s">
        <v>4696</v>
      </c>
    </row>
    <row r="4388" spans="1:2" x14ac:dyDescent="0.25">
      <c r="A4388" t="s">
        <v>20060</v>
      </c>
      <c r="B4388" t="s">
        <v>4605</v>
      </c>
    </row>
    <row r="4389" spans="1:2" x14ac:dyDescent="0.25">
      <c r="A4389" t="s">
        <v>20061</v>
      </c>
      <c r="B4389" t="s">
        <v>4823</v>
      </c>
    </row>
    <row r="4390" spans="1:2" x14ac:dyDescent="0.25">
      <c r="A4390" t="s">
        <v>20062</v>
      </c>
      <c r="B4390" t="s">
        <v>4824</v>
      </c>
    </row>
    <row r="4391" spans="1:2" x14ac:dyDescent="0.25">
      <c r="A4391" t="s">
        <v>20063</v>
      </c>
      <c r="B4391" t="s">
        <v>5174</v>
      </c>
    </row>
    <row r="4392" spans="1:2" x14ac:dyDescent="0.25">
      <c r="A4392" t="s">
        <v>20064</v>
      </c>
      <c r="B4392" t="s">
        <v>4779</v>
      </c>
    </row>
    <row r="4393" spans="1:2" x14ac:dyDescent="0.25">
      <c r="A4393" t="s">
        <v>20065</v>
      </c>
      <c r="B4393" t="s">
        <v>5175</v>
      </c>
    </row>
    <row r="4394" spans="1:2" x14ac:dyDescent="0.25">
      <c r="A4394" t="s">
        <v>20066</v>
      </c>
      <c r="B4394" t="s">
        <v>5084</v>
      </c>
    </row>
    <row r="4395" spans="1:2" x14ac:dyDescent="0.25">
      <c r="A4395" t="s">
        <v>20067</v>
      </c>
      <c r="B4395" t="s">
        <v>5085</v>
      </c>
    </row>
    <row r="4396" spans="1:2" x14ac:dyDescent="0.25">
      <c r="A4396" t="s">
        <v>20068</v>
      </c>
      <c r="B4396" t="s">
        <v>4780</v>
      </c>
    </row>
    <row r="4397" spans="1:2" x14ac:dyDescent="0.25">
      <c r="A4397" t="s">
        <v>20069</v>
      </c>
      <c r="B4397" t="s">
        <v>4825</v>
      </c>
    </row>
    <row r="4398" spans="1:2" x14ac:dyDescent="0.25">
      <c r="A4398" t="s">
        <v>20070</v>
      </c>
      <c r="B4398" t="s">
        <v>4606</v>
      </c>
    </row>
    <row r="4399" spans="1:2" x14ac:dyDescent="0.25">
      <c r="A4399" t="s">
        <v>20071</v>
      </c>
      <c r="B4399" t="s">
        <v>5046</v>
      </c>
    </row>
    <row r="4400" spans="1:2" x14ac:dyDescent="0.25">
      <c r="A4400" t="s">
        <v>20072</v>
      </c>
      <c r="B4400" t="s">
        <v>5047</v>
      </c>
    </row>
    <row r="4401" spans="1:2" x14ac:dyDescent="0.25">
      <c r="A4401" t="s">
        <v>20073</v>
      </c>
      <c r="B4401" t="s">
        <v>5048</v>
      </c>
    </row>
    <row r="4402" spans="1:2" x14ac:dyDescent="0.25">
      <c r="A4402" t="s">
        <v>20074</v>
      </c>
      <c r="B4402" t="s">
        <v>5049</v>
      </c>
    </row>
    <row r="4403" spans="1:2" x14ac:dyDescent="0.25">
      <c r="A4403" t="s">
        <v>20075</v>
      </c>
      <c r="B4403" t="s">
        <v>4648</v>
      </c>
    </row>
    <row r="4404" spans="1:2" x14ac:dyDescent="0.25">
      <c r="A4404" t="s">
        <v>20076</v>
      </c>
      <c r="B4404" t="s">
        <v>4649</v>
      </c>
    </row>
    <row r="4405" spans="1:2" x14ac:dyDescent="0.25">
      <c r="A4405" t="s">
        <v>20077</v>
      </c>
      <c r="B4405" t="s">
        <v>4650</v>
      </c>
    </row>
    <row r="4406" spans="1:2" x14ac:dyDescent="0.25">
      <c r="A4406" t="s">
        <v>20078</v>
      </c>
      <c r="B4406" t="s">
        <v>4651</v>
      </c>
    </row>
    <row r="4407" spans="1:2" x14ac:dyDescent="0.25">
      <c r="A4407" t="s">
        <v>20079</v>
      </c>
      <c r="B4407" t="s">
        <v>4652</v>
      </c>
    </row>
    <row r="4408" spans="1:2" x14ac:dyDescent="0.25">
      <c r="A4408" t="s">
        <v>20080</v>
      </c>
      <c r="B4408" t="s">
        <v>4607</v>
      </c>
    </row>
    <row r="4409" spans="1:2" x14ac:dyDescent="0.25">
      <c r="A4409" t="s">
        <v>20081</v>
      </c>
      <c r="B4409" t="s">
        <v>5190</v>
      </c>
    </row>
    <row r="4410" spans="1:2" x14ac:dyDescent="0.25">
      <c r="A4410" t="s">
        <v>20082</v>
      </c>
      <c r="B4410" t="s">
        <v>383</v>
      </c>
    </row>
    <row r="4411" spans="1:2" x14ac:dyDescent="0.25">
      <c r="A4411" t="s">
        <v>20083</v>
      </c>
      <c r="B4411" t="s">
        <v>1887</v>
      </c>
    </row>
    <row r="4412" spans="1:2" x14ac:dyDescent="0.25">
      <c r="A4412" t="s">
        <v>20084</v>
      </c>
      <c r="B4412" t="s">
        <v>3060</v>
      </c>
    </row>
    <row r="4413" spans="1:2" x14ac:dyDescent="0.25">
      <c r="A4413" t="s">
        <v>20085</v>
      </c>
      <c r="B4413" t="s">
        <v>4608</v>
      </c>
    </row>
    <row r="4414" spans="1:2" x14ac:dyDescent="0.25">
      <c r="A4414" t="s">
        <v>20086</v>
      </c>
      <c r="B4414" t="s">
        <v>4801</v>
      </c>
    </row>
    <row r="4415" spans="1:2" x14ac:dyDescent="0.25">
      <c r="A4415" t="s">
        <v>20087</v>
      </c>
      <c r="B4415" t="s">
        <v>5191</v>
      </c>
    </row>
    <row r="4416" spans="1:2" x14ac:dyDescent="0.25">
      <c r="A4416" t="s">
        <v>20088</v>
      </c>
      <c r="B4416" t="s">
        <v>4609</v>
      </c>
    </row>
    <row r="4417" spans="1:2" x14ac:dyDescent="0.25">
      <c r="A4417" t="s">
        <v>20089</v>
      </c>
      <c r="B4417" t="s">
        <v>4610</v>
      </c>
    </row>
    <row r="4418" spans="1:2" x14ac:dyDescent="0.25">
      <c r="A4418" t="s">
        <v>20090</v>
      </c>
      <c r="B4418" t="s">
        <v>4611</v>
      </c>
    </row>
    <row r="4419" spans="1:2" x14ac:dyDescent="0.25">
      <c r="A4419" t="s">
        <v>20091</v>
      </c>
      <c r="B4419" t="s">
        <v>4612</v>
      </c>
    </row>
    <row r="4420" spans="1:2" x14ac:dyDescent="0.25">
      <c r="A4420" t="s">
        <v>20092</v>
      </c>
      <c r="B4420" t="s">
        <v>4984</v>
      </c>
    </row>
    <row r="4421" spans="1:2" x14ac:dyDescent="0.25">
      <c r="A4421" t="s">
        <v>20093</v>
      </c>
      <c r="B4421" t="s">
        <v>5020</v>
      </c>
    </row>
    <row r="4422" spans="1:2" x14ac:dyDescent="0.25">
      <c r="A4422" t="s">
        <v>20094</v>
      </c>
      <c r="B4422" t="s">
        <v>1982</v>
      </c>
    </row>
    <row r="4423" spans="1:2" x14ac:dyDescent="0.25">
      <c r="A4423" t="s">
        <v>20095</v>
      </c>
      <c r="B4423" t="s">
        <v>4653</v>
      </c>
    </row>
    <row r="4424" spans="1:2" x14ac:dyDescent="0.25">
      <c r="A4424" t="s">
        <v>20096</v>
      </c>
      <c r="B4424" t="s">
        <v>5192</v>
      </c>
    </row>
    <row r="4425" spans="1:2" x14ac:dyDescent="0.25">
      <c r="A4425" t="s">
        <v>20097</v>
      </c>
      <c r="B4425" t="s">
        <v>5086</v>
      </c>
    </row>
    <row r="4426" spans="1:2" x14ac:dyDescent="0.25">
      <c r="A4426" t="s">
        <v>20098</v>
      </c>
      <c r="B4426" t="s">
        <v>5087</v>
      </c>
    </row>
    <row r="4427" spans="1:2" x14ac:dyDescent="0.25">
      <c r="A4427" t="s">
        <v>20099</v>
      </c>
      <c r="B4427" t="s">
        <v>5091</v>
      </c>
    </row>
    <row r="4428" spans="1:2" x14ac:dyDescent="0.25">
      <c r="A4428" t="s">
        <v>20100</v>
      </c>
      <c r="B4428" t="s">
        <v>5092</v>
      </c>
    </row>
    <row r="4429" spans="1:2" x14ac:dyDescent="0.25">
      <c r="A4429" t="s">
        <v>20101</v>
      </c>
      <c r="B4429" t="s">
        <v>4985</v>
      </c>
    </row>
    <row r="4430" spans="1:2" x14ac:dyDescent="0.25">
      <c r="A4430" t="s">
        <v>20102</v>
      </c>
      <c r="B4430" t="s">
        <v>4781</v>
      </c>
    </row>
    <row r="4431" spans="1:2" x14ac:dyDescent="0.25">
      <c r="A4431" t="s">
        <v>20103</v>
      </c>
      <c r="B4431" t="s">
        <v>3561</v>
      </c>
    </row>
    <row r="4432" spans="1:2" x14ac:dyDescent="0.25">
      <c r="A4432" t="s">
        <v>20104</v>
      </c>
      <c r="B4432" t="s">
        <v>4920</v>
      </c>
    </row>
    <row r="4433" spans="1:2" x14ac:dyDescent="0.25">
      <c r="A4433" t="s">
        <v>20105</v>
      </c>
      <c r="B4433" t="s">
        <v>5030</v>
      </c>
    </row>
    <row r="4434" spans="1:2" x14ac:dyDescent="0.25">
      <c r="A4434" t="s">
        <v>20106</v>
      </c>
      <c r="B4434" t="s">
        <v>5031</v>
      </c>
    </row>
    <row r="4435" spans="1:2" x14ac:dyDescent="0.25">
      <c r="A4435" t="s">
        <v>20107</v>
      </c>
      <c r="B4435" t="s">
        <v>2020</v>
      </c>
    </row>
    <row r="4436" spans="1:2" x14ac:dyDescent="0.25">
      <c r="A4436" t="s">
        <v>20108</v>
      </c>
      <c r="B4436" t="s">
        <v>5050</v>
      </c>
    </row>
    <row r="4437" spans="1:2" x14ac:dyDescent="0.25">
      <c r="A4437" t="s">
        <v>20109</v>
      </c>
      <c r="B4437" t="s">
        <v>3300</v>
      </c>
    </row>
    <row r="4438" spans="1:2" x14ac:dyDescent="0.25">
      <c r="A4438" t="s">
        <v>20110</v>
      </c>
      <c r="B4438" t="s">
        <v>5051</v>
      </c>
    </row>
    <row r="4439" spans="1:2" x14ac:dyDescent="0.25">
      <c r="A4439" t="s">
        <v>20111</v>
      </c>
      <c r="B4439" t="s">
        <v>4656</v>
      </c>
    </row>
    <row r="4440" spans="1:2" x14ac:dyDescent="0.25">
      <c r="A4440" t="s">
        <v>20112</v>
      </c>
      <c r="B4440" t="s">
        <v>4657</v>
      </c>
    </row>
    <row r="4441" spans="1:2" x14ac:dyDescent="0.25">
      <c r="A4441" t="s">
        <v>20113</v>
      </c>
      <c r="B4441" t="s">
        <v>4613</v>
      </c>
    </row>
    <row r="4442" spans="1:2" x14ac:dyDescent="0.25">
      <c r="A4442" t="s">
        <v>20114</v>
      </c>
      <c r="B4442" t="s">
        <v>4602</v>
      </c>
    </row>
    <row r="4443" spans="1:2" x14ac:dyDescent="0.25">
      <c r="A4443" t="s">
        <v>20115</v>
      </c>
      <c r="B4443" t="s">
        <v>5093</v>
      </c>
    </row>
    <row r="4444" spans="1:2" x14ac:dyDescent="0.25">
      <c r="A4444" t="s">
        <v>20116</v>
      </c>
      <c r="B4444" t="s">
        <v>4785</v>
      </c>
    </row>
    <row r="4445" spans="1:2" x14ac:dyDescent="0.25">
      <c r="A4445" t="s">
        <v>20117</v>
      </c>
      <c r="B4445" t="s">
        <v>4658</v>
      </c>
    </row>
    <row r="4446" spans="1:2" x14ac:dyDescent="0.25">
      <c r="A4446" t="s">
        <v>20118</v>
      </c>
      <c r="B4446" t="s">
        <v>5094</v>
      </c>
    </row>
    <row r="4447" spans="1:2" x14ac:dyDescent="0.25">
      <c r="A4447" t="s">
        <v>20119</v>
      </c>
      <c r="B4447" t="s">
        <v>4659</v>
      </c>
    </row>
    <row r="4448" spans="1:2" x14ac:dyDescent="0.25">
      <c r="A4448" t="s">
        <v>20120</v>
      </c>
      <c r="B4448" t="s">
        <v>4844</v>
      </c>
    </row>
    <row r="4449" spans="1:2" x14ac:dyDescent="0.25">
      <c r="A4449" t="s">
        <v>20121</v>
      </c>
      <c r="B4449" t="s">
        <v>4826</v>
      </c>
    </row>
    <row r="4450" spans="1:2" x14ac:dyDescent="0.25">
      <c r="A4450" t="s">
        <v>20122</v>
      </c>
      <c r="B4450" t="s">
        <v>5095</v>
      </c>
    </row>
    <row r="4451" spans="1:2" x14ac:dyDescent="0.25">
      <c r="A4451" t="s">
        <v>20123</v>
      </c>
      <c r="B4451" t="s">
        <v>4782</v>
      </c>
    </row>
    <row r="4452" spans="1:2" x14ac:dyDescent="0.25">
      <c r="A4452" t="s">
        <v>20124</v>
      </c>
      <c r="B4452" t="s">
        <v>5096</v>
      </c>
    </row>
    <row r="4453" spans="1:2" x14ac:dyDescent="0.25">
      <c r="A4453" t="s">
        <v>20125</v>
      </c>
      <c r="B4453" t="s">
        <v>5097</v>
      </c>
    </row>
    <row r="4454" spans="1:2" x14ac:dyDescent="0.25">
      <c r="A4454" t="s">
        <v>20126</v>
      </c>
      <c r="B4454" t="s">
        <v>4660</v>
      </c>
    </row>
    <row r="4455" spans="1:2" x14ac:dyDescent="0.25">
      <c r="A4455" t="s">
        <v>20127</v>
      </c>
      <c r="B4455" t="s">
        <v>4661</v>
      </c>
    </row>
    <row r="4456" spans="1:2" x14ac:dyDescent="0.25">
      <c r="A4456" t="s">
        <v>20128</v>
      </c>
      <c r="B4456" t="s">
        <v>4986</v>
      </c>
    </row>
    <row r="4457" spans="1:2" x14ac:dyDescent="0.25">
      <c r="A4457" t="s">
        <v>20129</v>
      </c>
      <c r="B4457" t="s">
        <v>4527</v>
      </c>
    </row>
    <row r="4458" spans="1:2" x14ac:dyDescent="0.25">
      <c r="A4458" t="s">
        <v>20130</v>
      </c>
      <c r="B4458" t="s">
        <v>5032</v>
      </c>
    </row>
    <row r="4459" spans="1:2" x14ac:dyDescent="0.25">
      <c r="A4459" t="s">
        <v>20131</v>
      </c>
      <c r="B4459" t="s">
        <v>3562</v>
      </c>
    </row>
    <row r="4460" spans="1:2" x14ac:dyDescent="0.25">
      <c r="A4460" t="s">
        <v>20132</v>
      </c>
      <c r="B4460" t="s">
        <v>3563</v>
      </c>
    </row>
    <row r="4461" spans="1:2" x14ac:dyDescent="0.25">
      <c r="A4461" t="s">
        <v>20133</v>
      </c>
      <c r="B4461" t="s">
        <v>5193</v>
      </c>
    </row>
    <row r="4462" spans="1:2" x14ac:dyDescent="0.25">
      <c r="A4462" t="s">
        <v>20134</v>
      </c>
      <c r="B4462" t="s">
        <v>4662</v>
      </c>
    </row>
    <row r="4463" spans="1:2" x14ac:dyDescent="0.25">
      <c r="A4463" t="s">
        <v>20135</v>
      </c>
      <c r="B4463" t="s">
        <v>5194</v>
      </c>
    </row>
    <row r="4464" spans="1:2" x14ac:dyDescent="0.25">
      <c r="A4464" t="s">
        <v>20136</v>
      </c>
      <c r="B4464" t="s">
        <v>4663</v>
      </c>
    </row>
    <row r="4465" spans="1:2" x14ac:dyDescent="0.25">
      <c r="A4465" t="s">
        <v>20137</v>
      </c>
      <c r="B4465" t="s">
        <v>4664</v>
      </c>
    </row>
    <row r="4466" spans="1:2" x14ac:dyDescent="0.25">
      <c r="A4466" t="s">
        <v>20138</v>
      </c>
      <c r="B4466" t="s">
        <v>4614</v>
      </c>
    </row>
    <row r="4467" spans="1:2" x14ac:dyDescent="0.25">
      <c r="A4467" t="s">
        <v>20139</v>
      </c>
      <c r="B4467" t="s">
        <v>4665</v>
      </c>
    </row>
    <row r="4468" spans="1:2" x14ac:dyDescent="0.25">
      <c r="A4468" t="s">
        <v>20140</v>
      </c>
      <c r="B4468" t="s">
        <v>4987</v>
      </c>
    </row>
    <row r="4469" spans="1:2" x14ac:dyDescent="0.25">
      <c r="A4469" t="s">
        <v>20141</v>
      </c>
      <c r="B4469" t="s">
        <v>4666</v>
      </c>
    </row>
    <row r="4470" spans="1:2" x14ac:dyDescent="0.25">
      <c r="A4470" t="s">
        <v>20142</v>
      </c>
      <c r="B4470" t="s">
        <v>4667</v>
      </c>
    </row>
    <row r="4471" spans="1:2" x14ac:dyDescent="0.25">
      <c r="A4471" t="s">
        <v>20143</v>
      </c>
      <c r="B4471" t="s">
        <v>4988</v>
      </c>
    </row>
    <row r="4472" spans="1:2" x14ac:dyDescent="0.25">
      <c r="A4472" t="s">
        <v>20144</v>
      </c>
      <c r="B4472" t="s">
        <v>4989</v>
      </c>
    </row>
    <row r="4473" spans="1:2" x14ac:dyDescent="0.25">
      <c r="A4473" t="s">
        <v>20145</v>
      </c>
      <c r="B4473" t="s">
        <v>4990</v>
      </c>
    </row>
    <row r="4474" spans="1:2" x14ac:dyDescent="0.25">
      <c r="A4474" t="s">
        <v>20146</v>
      </c>
      <c r="B4474" t="s">
        <v>4827</v>
      </c>
    </row>
    <row r="4475" spans="1:2" x14ac:dyDescent="0.25">
      <c r="A4475" t="s">
        <v>20147</v>
      </c>
      <c r="B4475" t="s">
        <v>2056</v>
      </c>
    </row>
    <row r="4476" spans="1:2" x14ac:dyDescent="0.25">
      <c r="A4476" t="s">
        <v>20148</v>
      </c>
      <c r="B4476" t="s">
        <v>4991</v>
      </c>
    </row>
    <row r="4477" spans="1:2" x14ac:dyDescent="0.25">
      <c r="A4477" t="s">
        <v>20149</v>
      </c>
      <c r="B4477" t="s">
        <v>4828</v>
      </c>
    </row>
    <row r="4478" spans="1:2" x14ac:dyDescent="0.25">
      <c r="A4478" t="s">
        <v>20150</v>
      </c>
      <c r="B4478" t="s">
        <v>2097</v>
      </c>
    </row>
    <row r="4479" spans="1:2" x14ac:dyDescent="0.25">
      <c r="A4479" t="s">
        <v>20151</v>
      </c>
      <c r="B4479" t="s">
        <v>916</v>
      </c>
    </row>
    <row r="4480" spans="1:2" x14ac:dyDescent="0.25">
      <c r="A4480" t="s">
        <v>20152</v>
      </c>
      <c r="B4480" t="s">
        <v>4829</v>
      </c>
    </row>
    <row r="4481" spans="1:2" x14ac:dyDescent="0.25">
      <c r="A4481" t="s">
        <v>20153</v>
      </c>
      <c r="B4481" t="s">
        <v>4668</v>
      </c>
    </row>
    <row r="4482" spans="1:2" x14ac:dyDescent="0.25">
      <c r="A4482" t="s">
        <v>20154</v>
      </c>
      <c r="B4482" t="s">
        <v>4669</v>
      </c>
    </row>
    <row r="4483" spans="1:2" x14ac:dyDescent="0.25">
      <c r="A4483" t="s">
        <v>20155</v>
      </c>
      <c r="B4483" t="s">
        <v>2127</v>
      </c>
    </row>
    <row r="4484" spans="1:2" x14ac:dyDescent="0.25">
      <c r="A4484" t="s">
        <v>20156</v>
      </c>
      <c r="B4484" t="s">
        <v>1581</v>
      </c>
    </row>
    <row r="4485" spans="1:2" x14ac:dyDescent="0.25">
      <c r="A4485" t="s">
        <v>20157</v>
      </c>
      <c r="B4485" t="s">
        <v>1473</v>
      </c>
    </row>
    <row r="4486" spans="1:2" x14ac:dyDescent="0.25">
      <c r="A4486" t="s">
        <v>20158</v>
      </c>
      <c r="B4486" t="s">
        <v>1497</v>
      </c>
    </row>
    <row r="4487" spans="1:2" x14ac:dyDescent="0.25">
      <c r="A4487" t="s">
        <v>20159</v>
      </c>
      <c r="B4487" t="s">
        <v>4615</v>
      </c>
    </row>
    <row r="4488" spans="1:2" x14ac:dyDescent="0.25">
      <c r="A4488" t="s">
        <v>20160</v>
      </c>
      <c r="B4488" t="s">
        <v>4616</v>
      </c>
    </row>
    <row r="4489" spans="1:2" x14ac:dyDescent="0.25">
      <c r="A4489" t="s">
        <v>20161</v>
      </c>
      <c r="B4489" t="s">
        <v>5098</v>
      </c>
    </row>
    <row r="4490" spans="1:2" x14ac:dyDescent="0.25">
      <c r="A4490" t="s">
        <v>20162</v>
      </c>
      <c r="B4490" t="s">
        <v>4830</v>
      </c>
    </row>
    <row r="4491" spans="1:2" x14ac:dyDescent="0.25">
      <c r="A4491" t="s">
        <v>20163</v>
      </c>
      <c r="B4491" t="s">
        <v>4783</v>
      </c>
    </row>
    <row r="4492" spans="1:2" x14ac:dyDescent="0.25">
      <c r="A4492" t="s">
        <v>20164</v>
      </c>
      <c r="B4492" t="s">
        <v>4786</v>
      </c>
    </row>
    <row r="4493" spans="1:2" x14ac:dyDescent="0.25">
      <c r="A4493" t="s">
        <v>20165</v>
      </c>
      <c r="B4493" t="s">
        <v>5195</v>
      </c>
    </row>
    <row r="4494" spans="1:2" x14ac:dyDescent="0.25">
      <c r="A4494" t="s">
        <v>20166</v>
      </c>
      <c r="B4494" t="s">
        <v>2203</v>
      </c>
    </row>
    <row r="4495" spans="1:2" x14ac:dyDescent="0.25">
      <c r="A4495" t="s">
        <v>20167</v>
      </c>
      <c r="B4495" t="s">
        <v>4787</v>
      </c>
    </row>
    <row r="4496" spans="1:2" x14ac:dyDescent="0.25">
      <c r="A4496" t="s">
        <v>20168</v>
      </c>
      <c r="B4496" t="s">
        <v>5100</v>
      </c>
    </row>
    <row r="4497" spans="1:2" x14ac:dyDescent="0.25">
      <c r="A4497" t="s">
        <v>20169</v>
      </c>
      <c r="B4497" t="s">
        <v>4760</v>
      </c>
    </row>
    <row r="4498" spans="1:2" x14ac:dyDescent="0.25">
      <c r="A4498" t="s">
        <v>20170</v>
      </c>
      <c r="B4498" t="s">
        <v>5033</v>
      </c>
    </row>
    <row r="4499" spans="1:2" x14ac:dyDescent="0.25">
      <c r="A4499" t="s">
        <v>20171</v>
      </c>
      <c r="B4499" t="s">
        <v>5196</v>
      </c>
    </row>
    <row r="4500" spans="1:2" x14ac:dyDescent="0.25">
      <c r="A4500" t="s">
        <v>20172</v>
      </c>
      <c r="B4500" t="s">
        <v>5197</v>
      </c>
    </row>
    <row r="4501" spans="1:2" x14ac:dyDescent="0.25">
      <c r="A4501" t="s">
        <v>20173</v>
      </c>
      <c r="B4501" t="s">
        <v>2242</v>
      </c>
    </row>
    <row r="4502" spans="1:2" x14ac:dyDescent="0.25">
      <c r="A4502" t="s">
        <v>20174</v>
      </c>
      <c r="B4502" t="s">
        <v>4761</v>
      </c>
    </row>
    <row r="4503" spans="1:2" x14ac:dyDescent="0.25">
      <c r="A4503" t="s">
        <v>20175</v>
      </c>
      <c r="B4503" t="s">
        <v>3096</v>
      </c>
    </row>
    <row r="4504" spans="1:2" x14ac:dyDescent="0.25">
      <c r="A4504" t="s">
        <v>20176</v>
      </c>
      <c r="B4504" t="s">
        <v>1582</v>
      </c>
    </row>
    <row r="4505" spans="1:2" x14ac:dyDescent="0.25">
      <c r="A4505" t="s">
        <v>20177</v>
      </c>
      <c r="B4505" t="s">
        <v>2243</v>
      </c>
    </row>
    <row r="4506" spans="1:2" x14ac:dyDescent="0.25">
      <c r="A4506" t="s">
        <v>20178</v>
      </c>
      <c r="B4506" t="s">
        <v>5052</v>
      </c>
    </row>
    <row r="4507" spans="1:2" x14ac:dyDescent="0.25">
      <c r="A4507" t="s">
        <v>20179</v>
      </c>
      <c r="B4507" t="s">
        <v>4511</v>
      </c>
    </row>
    <row r="4508" spans="1:2" x14ac:dyDescent="0.25">
      <c r="A4508" t="s">
        <v>20180</v>
      </c>
      <c r="B4508" t="s">
        <v>5230</v>
      </c>
    </row>
    <row r="4509" spans="1:2" x14ac:dyDescent="0.25">
      <c r="A4509" t="s">
        <v>20181</v>
      </c>
      <c r="B4509" t="s">
        <v>5231</v>
      </c>
    </row>
    <row r="4510" spans="1:2" x14ac:dyDescent="0.25">
      <c r="A4510" t="s">
        <v>20182</v>
      </c>
      <c r="B4510" t="s">
        <v>1590</v>
      </c>
    </row>
    <row r="4511" spans="1:2" x14ac:dyDescent="0.25">
      <c r="A4511" t="s">
        <v>20183</v>
      </c>
      <c r="B4511" t="s">
        <v>5198</v>
      </c>
    </row>
    <row r="4512" spans="1:2" x14ac:dyDescent="0.25">
      <c r="A4512" t="s">
        <v>20184</v>
      </c>
      <c r="B4512" t="s">
        <v>5199</v>
      </c>
    </row>
    <row r="4513" spans="1:2" x14ac:dyDescent="0.25">
      <c r="A4513" t="s">
        <v>20185</v>
      </c>
      <c r="B4513" t="s">
        <v>5200</v>
      </c>
    </row>
    <row r="4514" spans="1:2" x14ac:dyDescent="0.25">
      <c r="A4514" t="s">
        <v>20186</v>
      </c>
      <c r="B4514" t="s">
        <v>5201</v>
      </c>
    </row>
    <row r="4515" spans="1:2" x14ac:dyDescent="0.25">
      <c r="A4515" t="s">
        <v>20187</v>
      </c>
      <c r="B4515" t="s">
        <v>5202</v>
      </c>
    </row>
    <row r="4516" spans="1:2" x14ac:dyDescent="0.25">
      <c r="A4516" t="s">
        <v>20188</v>
      </c>
      <c r="B4516" t="s">
        <v>5176</v>
      </c>
    </row>
    <row r="4517" spans="1:2" x14ac:dyDescent="0.25">
      <c r="A4517" t="s">
        <v>20189</v>
      </c>
      <c r="B4517" t="s">
        <v>5145</v>
      </c>
    </row>
    <row r="4518" spans="1:2" x14ac:dyDescent="0.25">
      <c r="A4518" t="s">
        <v>20190</v>
      </c>
      <c r="B4518" t="s">
        <v>3332</v>
      </c>
    </row>
    <row r="4519" spans="1:2" x14ac:dyDescent="0.25">
      <c r="A4519" t="s">
        <v>20191</v>
      </c>
      <c r="B4519" t="s">
        <v>5149</v>
      </c>
    </row>
    <row r="4520" spans="1:2" x14ac:dyDescent="0.25">
      <c r="A4520" t="s">
        <v>20192</v>
      </c>
      <c r="B4520" t="s">
        <v>5150</v>
      </c>
    </row>
    <row r="4521" spans="1:2" x14ac:dyDescent="0.25">
      <c r="A4521" t="s">
        <v>20193</v>
      </c>
      <c r="B4521" t="s">
        <v>5238</v>
      </c>
    </row>
    <row r="4522" spans="1:2" x14ac:dyDescent="0.25">
      <c r="A4522" t="s">
        <v>20194</v>
      </c>
      <c r="B4522" t="s">
        <v>5101</v>
      </c>
    </row>
    <row r="4523" spans="1:2" x14ac:dyDescent="0.25">
      <c r="A4523" t="s">
        <v>20195</v>
      </c>
      <c r="B4523" t="s">
        <v>3301</v>
      </c>
    </row>
    <row r="4524" spans="1:2" x14ac:dyDescent="0.25">
      <c r="A4524" t="s">
        <v>20196</v>
      </c>
      <c r="B4524" t="s">
        <v>4992</v>
      </c>
    </row>
    <row r="4525" spans="1:2" x14ac:dyDescent="0.25">
      <c r="A4525" t="s">
        <v>20197</v>
      </c>
      <c r="B4525" t="s">
        <v>5258</v>
      </c>
    </row>
    <row r="4526" spans="1:2" x14ac:dyDescent="0.25">
      <c r="A4526" t="s">
        <v>20198</v>
      </c>
      <c r="B4526" t="s">
        <v>5259</v>
      </c>
    </row>
    <row r="4527" spans="1:2" x14ac:dyDescent="0.25">
      <c r="A4527" t="s">
        <v>20199</v>
      </c>
      <c r="B4527" t="s">
        <v>1474</v>
      </c>
    </row>
    <row r="4528" spans="1:2" x14ac:dyDescent="0.25">
      <c r="A4528" t="s">
        <v>20200</v>
      </c>
      <c r="B4528" t="s">
        <v>5260</v>
      </c>
    </row>
    <row r="4529" spans="1:2" x14ac:dyDescent="0.25">
      <c r="A4529" t="s">
        <v>20201</v>
      </c>
      <c r="B4529" t="s">
        <v>4921</v>
      </c>
    </row>
    <row r="4530" spans="1:2" x14ac:dyDescent="0.25">
      <c r="A4530" t="s">
        <v>20202</v>
      </c>
      <c r="B4530" t="s">
        <v>4831</v>
      </c>
    </row>
    <row r="4531" spans="1:2" x14ac:dyDescent="0.25">
      <c r="A4531" t="s">
        <v>20203</v>
      </c>
      <c r="B4531" t="s">
        <v>5312</v>
      </c>
    </row>
    <row r="4532" spans="1:2" x14ac:dyDescent="0.25">
      <c r="A4532" t="s">
        <v>20204</v>
      </c>
      <c r="B4532" t="s">
        <v>4922</v>
      </c>
    </row>
    <row r="4533" spans="1:2" x14ac:dyDescent="0.25">
      <c r="A4533" t="s">
        <v>20205</v>
      </c>
      <c r="B4533" t="s">
        <v>5313</v>
      </c>
    </row>
    <row r="4534" spans="1:2" x14ac:dyDescent="0.25">
      <c r="A4534" t="s">
        <v>20206</v>
      </c>
      <c r="B4534" t="s">
        <v>5203</v>
      </c>
    </row>
    <row r="4535" spans="1:2" x14ac:dyDescent="0.25">
      <c r="A4535" t="s">
        <v>20207</v>
      </c>
      <c r="B4535" t="s">
        <v>4788</v>
      </c>
    </row>
    <row r="4536" spans="1:2" x14ac:dyDescent="0.25">
      <c r="A4536" t="s">
        <v>20208</v>
      </c>
      <c r="B4536" t="s">
        <v>5205</v>
      </c>
    </row>
    <row r="4537" spans="1:2" x14ac:dyDescent="0.25">
      <c r="A4537" t="s">
        <v>20209</v>
      </c>
      <c r="B4537" t="s">
        <v>4832</v>
      </c>
    </row>
    <row r="4538" spans="1:2" x14ac:dyDescent="0.25">
      <c r="A4538" t="s">
        <v>20210</v>
      </c>
      <c r="B4538" t="s">
        <v>5102</v>
      </c>
    </row>
    <row r="4539" spans="1:2" x14ac:dyDescent="0.25">
      <c r="A4539" t="s">
        <v>20211</v>
      </c>
      <c r="B4539" t="s">
        <v>5103</v>
      </c>
    </row>
    <row r="4540" spans="1:2" x14ac:dyDescent="0.25">
      <c r="A4540" t="s">
        <v>20212</v>
      </c>
      <c r="B4540" t="s">
        <v>3303</v>
      </c>
    </row>
    <row r="4541" spans="1:2" x14ac:dyDescent="0.25">
      <c r="A4541" t="s">
        <v>20213</v>
      </c>
      <c r="B4541" t="s">
        <v>4617</v>
      </c>
    </row>
    <row r="4542" spans="1:2" x14ac:dyDescent="0.25">
      <c r="A4542" t="s">
        <v>20214</v>
      </c>
      <c r="B4542" t="s">
        <v>5104</v>
      </c>
    </row>
    <row r="4543" spans="1:2" x14ac:dyDescent="0.25">
      <c r="A4543" t="s">
        <v>20215</v>
      </c>
      <c r="B4543" t="s">
        <v>4618</v>
      </c>
    </row>
    <row r="4544" spans="1:2" x14ac:dyDescent="0.25">
      <c r="A4544" t="s">
        <v>20216</v>
      </c>
      <c r="B4544" t="s">
        <v>5323</v>
      </c>
    </row>
    <row r="4545" spans="1:2" x14ac:dyDescent="0.25">
      <c r="A4545" t="s">
        <v>20217</v>
      </c>
      <c r="B4545" t="s">
        <v>3304</v>
      </c>
    </row>
    <row r="4546" spans="1:2" x14ac:dyDescent="0.25">
      <c r="A4546" t="s">
        <v>20218</v>
      </c>
      <c r="B4546" t="s">
        <v>4619</v>
      </c>
    </row>
    <row r="4547" spans="1:2" x14ac:dyDescent="0.25">
      <c r="A4547" t="s">
        <v>20219</v>
      </c>
      <c r="B4547" t="s">
        <v>5324</v>
      </c>
    </row>
    <row r="4548" spans="1:2" x14ac:dyDescent="0.25">
      <c r="A4548" t="s">
        <v>20220</v>
      </c>
      <c r="B4548" t="s">
        <v>3873</v>
      </c>
    </row>
    <row r="4549" spans="1:2" x14ac:dyDescent="0.25">
      <c r="A4549" t="s">
        <v>20221</v>
      </c>
      <c r="B4549" t="s">
        <v>4923</v>
      </c>
    </row>
    <row r="4550" spans="1:2" x14ac:dyDescent="0.25">
      <c r="A4550" t="s">
        <v>20222</v>
      </c>
      <c r="B4550" t="s">
        <v>5353</v>
      </c>
    </row>
    <row r="4551" spans="1:2" x14ac:dyDescent="0.25">
      <c r="A4551" t="s">
        <v>20223</v>
      </c>
      <c r="B4551" t="s">
        <v>5034</v>
      </c>
    </row>
    <row r="4552" spans="1:2" x14ac:dyDescent="0.25">
      <c r="A4552" t="s">
        <v>20224</v>
      </c>
      <c r="B4552" t="s">
        <v>4833</v>
      </c>
    </row>
    <row r="4553" spans="1:2" x14ac:dyDescent="0.25">
      <c r="A4553" t="s">
        <v>20225</v>
      </c>
      <c r="B4553" t="s">
        <v>5354</v>
      </c>
    </row>
    <row r="4554" spans="1:2" x14ac:dyDescent="0.25">
      <c r="A4554" t="s">
        <v>20226</v>
      </c>
      <c r="B4554" t="s">
        <v>5355</v>
      </c>
    </row>
    <row r="4555" spans="1:2" x14ac:dyDescent="0.25">
      <c r="A4555" t="s">
        <v>20227</v>
      </c>
      <c r="B4555" t="s">
        <v>5356</v>
      </c>
    </row>
    <row r="4556" spans="1:2" x14ac:dyDescent="0.25">
      <c r="A4556" t="s">
        <v>20228</v>
      </c>
      <c r="B4556" t="s">
        <v>4834</v>
      </c>
    </row>
    <row r="4557" spans="1:2" x14ac:dyDescent="0.25">
      <c r="A4557" t="s">
        <v>20229</v>
      </c>
      <c r="B4557" t="s">
        <v>4835</v>
      </c>
    </row>
    <row r="4558" spans="1:2" x14ac:dyDescent="0.25">
      <c r="A4558" t="s">
        <v>20230</v>
      </c>
      <c r="B4558" t="s">
        <v>5035</v>
      </c>
    </row>
    <row r="4559" spans="1:2" x14ac:dyDescent="0.25">
      <c r="A4559" t="s">
        <v>20231</v>
      </c>
      <c r="B4559" t="s">
        <v>5151</v>
      </c>
    </row>
    <row r="4560" spans="1:2" x14ac:dyDescent="0.25">
      <c r="A4560" t="s">
        <v>20232</v>
      </c>
      <c r="B4560" t="s">
        <v>2320</v>
      </c>
    </row>
    <row r="4561" spans="1:2" x14ac:dyDescent="0.25">
      <c r="A4561" t="s">
        <v>20233</v>
      </c>
      <c r="B4561" t="s">
        <v>4620</v>
      </c>
    </row>
    <row r="4562" spans="1:2" x14ac:dyDescent="0.25">
      <c r="A4562" t="s">
        <v>20234</v>
      </c>
      <c r="B4562" t="s">
        <v>4621</v>
      </c>
    </row>
    <row r="4563" spans="1:2" x14ac:dyDescent="0.25">
      <c r="A4563" t="s">
        <v>20235</v>
      </c>
      <c r="B4563" t="s">
        <v>4845</v>
      </c>
    </row>
    <row r="4564" spans="1:2" x14ac:dyDescent="0.25">
      <c r="A4564" t="s">
        <v>20236</v>
      </c>
      <c r="B4564" t="s">
        <v>5396</v>
      </c>
    </row>
    <row r="4565" spans="1:2" x14ac:dyDescent="0.25">
      <c r="A4565" t="s">
        <v>20237</v>
      </c>
      <c r="B4565" t="s">
        <v>5152</v>
      </c>
    </row>
    <row r="4566" spans="1:2" x14ac:dyDescent="0.25">
      <c r="A4566" t="s">
        <v>20238</v>
      </c>
      <c r="B4566" t="s">
        <v>5153</v>
      </c>
    </row>
    <row r="4567" spans="1:2" x14ac:dyDescent="0.25">
      <c r="A4567" t="s">
        <v>20239</v>
      </c>
      <c r="B4567" t="s">
        <v>5325</v>
      </c>
    </row>
    <row r="4568" spans="1:2" x14ac:dyDescent="0.25">
      <c r="A4568" t="s">
        <v>20240</v>
      </c>
      <c r="B4568" t="s">
        <v>4846</v>
      </c>
    </row>
    <row r="4569" spans="1:2" x14ac:dyDescent="0.25">
      <c r="A4569" t="s">
        <v>20241</v>
      </c>
      <c r="B4569" t="s">
        <v>1636</v>
      </c>
    </row>
    <row r="4570" spans="1:2" x14ac:dyDescent="0.25">
      <c r="A4570" t="s">
        <v>20242</v>
      </c>
      <c r="B4570" t="s">
        <v>4698</v>
      </c>
    </row>
    <row r="4571" spans="1:2" x14ac:dyDescent="0.25">
      <c r="A4571" t="s">
        <v>20243</v>
      </c>
      <c r="B4571" t="s">
        <v>5036</v>
      </c>
    </row>
    <row r="4572" spans="1:2" x14ac:dyDescent="0.25">
      <c r="A4572" t="s">
        <v>20244</v>
      </c>
      <c r="B4572" t="s">
        <v>5326</v>
      </c>
    </row>
    <row r="4573" spans="1:2" x14ac:dyDescent="0.25">
      <c r="A4573" t="s">
        <v>20245</v>
      </c>
      <c r="B4573" t="s">
        <v>4924</v>
      </c>
    </row>
    <row r="4574" spans="1:2" x14ac:dyDescent="0.25">
      <c r="A4574" t="s">
        <v>20246</v>
      </c>
      <c r="B4574" t="s">
        <v>5328</v>
      </c>
    </row>
    <row r="4575" spans="1:2" x14ac:dyDescent="0.25">
      <c r="A4575" t="s">
        <v>20247</v>
      </c>
      <c r="B4575" t="s">
        <v>5329</v>
      </c>
    </row>
    <row r="4576" spans="1:2" x14ac:dyDescent="0.25">
      <c r="A4576" t="s">
        <v>20248</v>
      </c>
      <c r="B4576" t="s">
        <v>4925</v>
      </c>
    </row>
    <row r="4577" spans="1:2" x14ac:dyDescent="0.25">
      <c r="A4577" t="s">
        <v>20249</v>
      </c>
      <c r="B4577" t="s">
        <v>4622</v>
      </c>
    </row>
    <row r="4578" spans="1:2" x14ac:dyDescent="0.25">
      <c r="A4578" t="s">
        <v>20250</v>
      </c>
      <c r="B4578" t="s">
        <v>2397</v>
      </c>
    </row>
    <row r="4579" spans="1:2" x14ac:dyDescent="0.25">
      <c r="A4579" t="s">
        <v>20251</v>
      </c>
      <c r="B4579" t="s">
        <v>5154</v>
      </c>
    </row>
    <row r="4580" spans="1:2" x14ac:dyDescent="0.25">
      <c r="A4580" t="s">
        <v>20252</v>
      </c>
      <c r="B4580" t="s">
        <v>5155</v>
      </c>
    </row>
    <row r="4581" spans="1:2" x14ac:dyDescent="0.25">
      <c r="A4581" t="s">
        <v>20253</v>
      </c>
      <c r="B4581" t="s">
        <v>5156</v>
      </c>
    </row>
    <row r="4582" spans="1:2" x14ac:dyDescent="0.25">
      <c r="A4582" t="s">
        <v>20254</v>
      </c>
      <c r="B4582" t="s">
        <v>5157</v>
      </c>
    </row>
    <row r="4583" spans="1:2" x14ac:dyDescent="0.25">
      <c r="A4583" t="s">
        <v>20255</v>
      </c>
      <c r="B4583" t="s">
        <v>5158</v>
      </c>
    </row>
    <row r="4584" spans="1:2" x14ac:dyDescent="0.25">
      <c r="A4584" t="s">
        <v>20256</v>
      </c>
      <c r="B4584" t="s">
        <v>5159</v>
      </c>
    </row>
    <row r="4585" spans="1:2" x14ac:dyDescent="0.25">
      <c r="A4585" t="s">
        <v>20257</v>
      </c>
      <c r="B4585" t="s">
        <v>4701</v>
      </c>
    </row>
    <row r="4586" spans="1:2" x14ac:dyDescent="0.25">
      <c r="A4586" t="s">
        <v>20258</v>
      </c>
      <c r="B4586" t="s">
        <v>1637</v>
      </c>
    </row>
    <row r="4587" spans="1:2" x14ac:dyDescent="0.25">
      <c r="A4587" t="s">
        <v>20259</v>
      </c>
      <c r="B4587" t="s">
        <v>4623</v>
      </c>
    </row>
    <row r="4588" spans="1:2" x14ac:dyDescent="0.25">
      <c r="A4588" t="s">
        <v>20260</v>
      </c>
      <c r="B4588" t="s">
        <v>5206</v>
      </c>
    </row>
    <row r="4589" spans="1:2" x14ac:dyDescent="0.25">
      <c r="A4589" t="s">
        <v>20261</v>
      </c>
      <c r="B4589" t="s">
        <v>5418</v>
      </c>
    </row>
    <row r="4590" spans="1:2" x14ac:dyDescent="0.25">
      <c r="A4590" t="s">
        <v>20262</v>
      </c>
      <c r="B4590" t="s">
        <v>5419</v>
      </c>
    </row>
    <row r="4591" spans="1:2" x14ac:dyDescent="0.25">
      <c r="A4591" t="s">
        <v>20263</v>
      </c>
      <c r="B4591" t="s">
        <v>5207</v>
      </c>
    </row>
    <row r="4592" spans="1:2" x14ac:dyDescent="0.25">
      <c r="A4592" t="s">
        <v>20264</v>
      </c>
      <c r="B4592" t="s">
        <v>1475</v>
      </c>
    </row>
    <row r="4593" spans="1:2" x14ac:dyDescent="0.25">
      <c r="A4593" t="s">
        <v>20265</v>
      </c>
      <c r="B4593" t="s">
        <v>1321</v>
      </c>
    </row>
    <row r="4594" spans="1:2" x14ac:dyDescent="0.25">
      <c r="A4594" t="s">
        <v>20266</v>
      </c>
      <c r="B4594" t="s">
        <v>5208</v>
      </c>
    </row>
    <row r="4595" spans="1:2" x14ac:dyDescent="0.25">
      <c r="A4595" t="s">
        <v>20267</v>
      </c>
      <c r="B4595" t="s">
        <v>5480</v>
      </c>
    </row>
    <row r="4596" spans="1:2" x14ac:dyDescent="0.25">
      <c r="A4596" t="s">
        <v>20268</v>
      </c>
      <c r="B4596" t="s">
        <v>5481</v>
      </c>
    </row>
    <row r="4597" spans="1:2" x14ac:dyDescent="0.25">
      <c r="A4597" t="s">
        <v>20269</v>
      </c>
      <c r="B4597" t="s">
        <v>5397</v>
      </c>
    </row>
    <row r="4598" spans="1:2" x14ac:dyDescent="0.25">
      <c r="A4598" t="s">
        <v>20270</v>
      </c>
      <c r="B4598" t="s">
        <v>5398</v>
      </c>
    </row>
    <row r="4599" spans="1:2" x14ac:dyDescent="0.25">
      <c r="A4599" t="s">
        <v>20271</v>
      </c>
      <c r="B4599" t="s">
        <v>5399</v>
      </c>
    </row>
    <row r="4600" spans="1:2" x14ac:dyDescent="0.25">
      <c r="A4600" t="s">
        <v>20272</v>
      </c>
      <c r="B4600" t="s">
        <v>4926</v>
      </c>
    </row>
    <row r="4601" spans="1:2" x14ac:dyDescent="0.25">
      <c r="A4601" t="s">
        <v>20273</v>
      </c>
      <c r="B4601" t="s">
        <v>5209</v>
      </c>
    </row>
    <row r="4602" spans="1:2" x14ac:dyDescent="0.25">
      <c r="A4602" t="s">
        <v>20274</v>
      </c>
      <c r="B4602" t="s">
        <v>5493</v>
      </c>
    </row>
    <row r="4603" spans="1:2" x14ac:dyDescent="0.25">
      <c r="A4603" t="s">
        <v>20275</v>
      </c>
      <c r="B4603" t="s">
        <v>3919</v>
      </c>
    </row>
    <row r="4604" spans="1:2" x14ac:dyDescent="0.25">
      <c r="A4604" t="s">
        <v>20276</v>
      </c>
      <c r="B4604" t="s">
        <v>5037</v>
      </c>
    </row>
    <row r="4605" spans="1:2" x14ac:dyDescent="0.25">
      <c r="A4605" t="s">
        <v>20277</v>
      </c>
      <c r="B4605" t="s">
        <v>5331</v>
      </c>
    </row>
    <row r="4606" spans="1:2" x14ac:dyDescent="0.25">
      <c r="A4606" t="s">
        <v>20278</v>
      </c>
      <c r="B4606" t="s">
        <v>5484</v>
      </c>
    </row>
    <row r="4607" spans="1:2" x14ac:dyDescent="0.25">
      <c r="A4607" t="s">
        <v>20279</v>
      </c>
      <c r="B4607" t="s">
        <v>5485</v>
      </c>
    </row>
    <row r="4608" spans="1:2" x14ac:dyDescent="0.25">
      <c r="A4608" t="s">
        <v>20280</v>
      </c>
      <c r="B4608" t="s">
        <v>5006</v>
      </c>
    </row>
    <row r="4609" spans="1:2" x14ac:dyDescent="0.25">
      <c r="A4609" t="s">
        <v>20281</v>
      </c>
      <c r="B4609" t="s">
        <v>5486</v>
      </c>
    </row>
    <row r="4610" spans="1:2" x14ac:dyDescent="0.25">
      <c r="A4610" t="s">
        <v>20282</v>
      </c>
      <c r="B4610" t="s">
        <v>3920</v>
      </c>
    </row>
    <row r="4611" spans="1:2" x14ac:dyDescent="0.25">
      <c r="A4611" t="s">
        <v>20283</v>
      </c>
      <c r="B4611" t="s">
        <v>5487</v>
      </c>
    </row>
    <row r="4612" spans="1:2" x14ac:dyDescent="0.25">
      <c r="A4612" t="s">
        <v>20284</v>
      </c>
      <c r="B4612" t="s">
        <v>5327</v>
      </c>
    </row>
    <row r="4613" spans="1:2" x14ac:dyDescent="0.25">
      <c r="A4613" t="s">
        <v>20285</v>
      </c>
      <c r="B4613" t="s">
        <v>5531</v>
      </c>
    </row>
    <row r="4614" spans="1:2" x14ac:dyDescent="0.25">
      <c r="A4614" t="s">
        <v>20286</v>
      </c>
      <c r="B4614" t="s">
        <v>5554</v>
      </c>
    </row>
    <row r="4615" spans="1:2" x14ac:dyDescent="0.25">
      <c r="A4615" t="s">
        <v>20287</v>
      </c>
      <c r="B4615" t="s">
        <v>1442</v>
      </c>
    </row>
    <row r="4616" spans="1:2" x14ac:dyDescent="0.25">
      <c r="A4616" t="s">
        <v>20288</v>
      </c>
      <c r="B4616" t="s">
        <v>3921</v>
      </c>
    </row>
    <row r="4617" spans="1:2" x14ac:dyDescent="0.25">
      <c r="A4617" t="s">
        <v>20289</v>
      </c>
      <c r="B4617" t="s">
        <v>5210</v>
      </c>
    </row>
    <row r="4618" spans="1:2" x14ac:dyDescent="0.25">
      <c r="A4618" t="s">
        <v>20290</v>
      </c>
      <c r="B4618" t="s">
        <v>14486</v>
      </c>
    </row>
    <row r="4619" spans="1:2" x14ac:dyDescent="0.25">
      <c r="A4619" t="s">
        <v>20291</v>
      </c>
      <c r="B4619" t="s">
        <v>14487</v>
      </c>
    </row>
    <row r="4620" spans="1:2" x14ac:dyDescent="0.25">
      <c r="A4620" t="s">
        <v>20292</v>
      </c>
      <c r="B4620" t="s">
        <v>4932</v>
      </c>
    </row>
    <row r="4621" spans="1:2" x14ac:dyDescent="0.25">
      <c r="A4621" t="s">
        <v>20293</v>
      </c>
      <c r="B4621" t="s">
        <v>3923</v>
      </c>
    </row>
    <row r="4622" spans="1:2" x14ac:dyDescent="0.25">
      <c r="A4622" t="s">
        <v>20294</v>
      </c>
      <c r="B4622" t="s">
        <v>3924</v>
      </c>
    </row>
    <row r="4623" spans="1:2" x14ac:dyDescent="0.25">
      <c r="A4623" t="s">
        <v>20295</v>
      </c>
      <c r="B4623" t="s">
        <v>4126</v>
      </c>
    </row>
    <row r="4624" spans="1:2" x14ac:dyDescent="0.25">
      <c r="A4624" t="s">
        <v>20296</v>
      </c>
      <c r="B4624" t="s">
        <v>4385</v>
      </c>
    </row>
    <row r="4625" spans="1:2" x14ac:dyDescent="0.25">
      <c r="A4625" t="s">
        <v>20297</v>
      </c>
      <c r="B4625" t="s">
        <v>1638</v>
      </c>
    </row>
    <row r="4626" spans="1:2" x14ac:dyDescent="0.25">
      <c r="A4626" t="s">
        <v>20298</v>
      </c>
      <c r="B4626" t="s">
        <v>4386</v>
      </c>
    </row>
    <row r="4627" spans="1:2" x14ac:dyDescent="0.25">
      <c r="A4627" t="s">
        <v>20299</v>
      </c>
      <c r="B4627" t="s">
        <v>5494</v>
      </c>
    </row>
    <row r="4628" spans="1:2" x14ac:dyDescent="0.25">
      <c r="A4628" t="s">
        <v>20300</v>
      </c>
      <c r="B4628" t="s">
        <v>4387</v>
      </c>
    </row>
    <row r="4629" spans="1:2" x14ac:dyDescent="0.25">
      <c r="A4629" t="s">
        <v>20301</v>
      </c>
      <c r="B4629" t="s">
        <v>5357</v>
      </c>
    </row>
    <row r="4630" spans="1:2" x14ac:dyDescent="0.25">
      <c r="A4630" t="s">
        <v>20302</v>
      </c>
      <c r="B4630" t="s">
        <v>5358</v>
      </c>
    </row>
    <row r="4631" spans="1:2" x14ac:dyDescent="0.25">
      <c r="A4631" t="s">
        <v>20303</v>
      </c>
      <c r="B4631" t="s">
        <v>5359</v>
      </c>
    </row>
    <row r="4632" spans="1:2" x14ac:dyDescent="0.25">
      <c r="A4632" t="s">
        <v>20304</v>
      </c>
      <c r="B4632" t="s">
        <v>5360</v>
      </c>
    </row>
    <row r="4633" spans="1:2" x14ac:dyDescent="0.25">
      <c r="A4633" t="s">
        <v>20305</v>
      </c>
      <c r="B4633" t="s">
        <v>4352</v>
      </c>
    </row>
    <row r="4634" spans="1:2" x14ac:dyDescent="0.25">
      <c r="A4634" t="s">
        <v>20306</v>
      </c>
      <c r="B4634" t="s">
        <v>4353</v>
      </c>
    </row>
    <row r="4635" spans="1:2" x14ac:dyDescent="0.25">
      <c r="A4635" t="s">
        <v>20307</v>
      </c>
      <c r="B4635" t="s">
        <v>5532</v>
      </c>
    </row>
    <row r="4636" spans="1:2" x14ac:dyDescent="0.25">
      <c r="A4636" t="s">
        <v>20308</v>
      </c>
      <c r="B4636" t="s">
        <v>5533</v>
      </c>
    </row>
    <row r="4637" spans="1:2" x14ac:dyDescent="0.25">
      <c r="A4637" t="s">
        <v>20309</v>
      </c>
      <c r="B4637" t="s">
        <v>5534</v>
      </c>
    </row>
    <row r="4638" spans="1:2" x14ac:dyDescent="0.25">
      <c r="A4638" t="s">
        <v>20310</v>
      </c>
      <c r="B4638" t="s">
        <v>2399</v>
      </c>
    </row>
    <row r="4639" spans="1:2" x14ac:dyDescent="0.25">
      <c r="A4639" t="s">
        <v>20311</v>
      </c>
      <c r="B4639" t="s">
        <v>3161</v>
      </c>
    </row>
    <row r="4640" spans="1:2" x14ac:dyDescent="0.25">
      <c r="A4640" t="s">
        <v>20312</v>
      </c>
      <c r="B4640" t="s">
        <v>4624</v>
      </c>
    </row>
    <row r="4641" spans="1:2" x14ac:dyDescent="0.25">
      <c r="A4641" t="s">
        <v>20313</v>
      </c>
      <c r="B4641" t="s">
        <v>4625</v>
      </c>
    </row>
    <row r="4642" spans="1:2" x14ac:dyDescent="0.25">
      <c r="A4642" t="s">
        <v>20314</v>
      </c>
      <c r="B4642" t="s">
        <v>2875</v>
      </c>
    </row>
    <row r="4643" spans="1:2" x14ac:dyDescent="0.25">
      <c r="A4643" t="s">
        <v>20315</v>
      </c>
      <c r="B4643" t="s">
        <v>4356</v>
      </c>
    </row>
    <row r="4644" spans="1:2" x14ac:dyDescent="0.25">
      <c r="A4644" t="s">
        <v>20316</v>
      </c>
      <c r="B4644" t="s">
        <v>2475</v>
      </c>
    </row>
    <row r="4645" spans="1:2" x14ac:dyDescent="0.25">
      <c r="A4645" t="s">
        <v>20317</v>
      </c>
      <c r="B4645" t="s">
        <v>4210</v>
      </c>
    </row>
    <row r="4646" spans="1:2" x14ac:dyDescent="0.25">
      <c r="A4646" t="s">
        <v>20318</v>
      </c>
      <c r="B4646" t="s">
        <v>4626</v>
      </c>
    </row>
    <row r="4647" spans="1:2" x14ac:dyDescent="0.25">
      <c r="A4647" t="s">
        <v>20319</v>
      </c>
      <c r="B4647" t="s">
        <v>4933</v>
      </c>
    </row>
    <row r="4648" spans="1:2" x14ac:dyDescent="0.25">
      <c r="A4648" t="s">
        <v>20320</v>
      </c>
      <c r="B4648" t="s">
        <v>5495</v>
      </c>
    </row>
    <row r="4649" spans="1:2" x14ac:dyDescent="0.25">
      <c r="A4649" t="s">
        <v>20321</v>
      </c>
      <c r="B4649" t="s">
        <v>5496</v>
      </c>
    </row>
    <row r="4650" spans="1:2" x14ac:dyDescent="0.25">
      <c r="A4650" t="s">
        <v>20322</v>
      </c>
      <c r="B4650" t="s">
        <v>5567</v>
      </c>
    </row>
    <row r="4651" spans="1:2" x14ac:dyDescent="0.25">
      <c r="A4651" t="s">
        <v>20323</v>
      </c>
      <c r="B4651" t="s">
        <v>3925</v>
      </c>
    </row>
    <row r="4652" spans="1:2" x14ac:dyDescent="0.25">
      <c r="A4652" t="s">
        <v>20324</v>
      </c>
      <c r="B4652" t="s">
        <v>4627</v>
      </c>
    </row>
    <row r="4653" spans="1:2" x14ac:dyDescent="0.25">
      <c r="A4653" t="s">
        <v>20325</v>
      </c>
      <c r="B4653" t="s">
        <v>4560</v>
      </c>
    </row>
    <row r="4654" spans="1:2" x14ac:dyDescent="0.25">
      <c r="A4654" t="s">
        <v>20326</v>
      </c>
      <c r="B4654" t="s">
        <v>4561</v>
      </c>
    </row>
    <row r="4655" spans="1:2" x14ac:dyDescent="0.25">
      <c r="A4655" t="s">
        <v>20327</v>
      </c>
      <c r="B4655" t="s">
        <v>4562</v>
      </c>
    </row>
    <row r="4656" spans="1:2" x14ac:dyDescent="0.25">
      <c r="A4656" t="s">
        <v>20328</v>
      </c>
      <c r="B4656" t="s">
        <v>5361</v>
      </c>
    </row>
    <row r="4657" spans="1:2" x14ac:dyDescent="0.25">
      <c r="A4657" t="s">
        <v>20329</v>
      </c>
      <c r="B4657" t="s">
        <v>5497</v>
      </c>
    </row>
    <row r="4658" spans="1:2" x14ac:dyDescent="0.25">
      <c r="A4658" t="s">
        <v>20330</v>
      </c>
      <c r="B4658" t="s">
        <v>4628</v>
      </c>
    </row>
    <row r="4659" spans="1:2" x14ac:dyDescent="0.25">
      <c r="A4659" t="s">
        <v>20331</v>
      </c>
      <c r="B4659" t="s">
        <v>5178</v>
      </c>
    </row>
    <row r="4660" spans="1:2" x14ac:dyDescent="0.25">
      <c r="A4660" t="s">
        <v>20332</v>
      </c>
      <c r="B4660" t="s">
        <v>393</v>
      </c>
    </row>
    <row r="4661" spans="1:2" x14ac:dyDescent="0.25">
      <c r="A4661" t="s">
        <v>20333</v>
      </c>
      <c r="B4661" t="s">
        <v>3166</v>
      </c>
    </row>
    <row r="4662" spans="1:2" x14ac:dyDescent="0.25">
      <c r="A4662" t="s">
        <v>20334</v>
      </c>
      <c r="B4662" t="s">
        <v>1285</v>
      </c>
    </row>
    <row r="4663" spans="1:2" x14ac:dyDescent="0.25">
      <c r="A4663" t="s">
        <v>20335</v>
      </c>
      <c r="B4663" t="s">
        <v>14446</v>
      </c>
    </row>
    <row r="4664" spans="1:2" x14ac:dyDescent="0.25">
      <c r="A4664" t="s">
        <v>20336</v>
      </c>
      <c r="B4664" t="s">
        <v>14447</v>
      </c>
    </row>
    <row r="4665" spans="1:2" x14ac:dyDescent="0.25">
      <c r="A4665" t="s">
        <v>20337</v>
      </c>
      <c r="B4665" t="s">
        <v>14448</v>
      </c>
    </row>
    <row r="4666" spans="1:2" x14ac:dyDescent="0.25">
      <c r="A4666" t="s">
        <v>20338</v>
      </c>
      <c r="B4666" t="s">
        <v>14449</v>
      </c>
    </row>
    <row r="4667" spans="1:2" x14ac:dyDescent="0.25">
      <c r="A4667" t="s">
        <v>20339</v>
      </c>
      <c r="B4667" t="s">
        <v>14488</v>
      </c>
    </row>
    <row r="4668" spans="1:2" x14ac:dyDescent="0.25">
      <c r="A4668" t="s">
        <v>20340</v>
      </c>
      <c r="B4668" t="s">
        <v>14489</v>
      </c>
    </row>
    <row r="4669" spans="1:2" x14ac:dyDescent="0.25">
      <c r="A4669" t="s">
        <v>20341</v>
      </c>
      <c r="B4669" t="s">
        <v>15262</v>
      </c>
    </row>
    <row r="4670" spans="1:2" x14ac:dyDescent="0.25">
      <c r="A4670" t="s">
        <v>20342</v>
      </c>
      <c r="B4670" t="s">
        <v>15263</v>
      </c>
    </row>
    <row r="4671" spans="1:2" x14ac:dyDescent="0.25">
      <c r="A4671" t="s">
        <v>20343</v>
      </c>
      <c r="B4671" t="s">
        <v>15264</v>
      </c>
    </row>
    <row r="4672" spans="1:2" x14ac:dyDescent="0.25">
      <c r="A4672" t="s">
        <v>20344</v>
      </c>
      <c r="B4672" t="s">
        <v>15265</v>
      </c>
    </row>
    <row r="4673" spans="1:2" x14ac:dyDescent="0.25">
      <c r="A4673" t="s">
        <v>20345</v>
      </c>
      <c r="B4673" t="s">
        <v>15640</v>
      </c>
    </row>
    <row r="4674" spans="1:2" x14ac:dyDescent="0.25">
      <c r="A4674" t="s">
        <v>20346</v>
      </c>
      <c r="B4674" t="s">
        <v>15641</v>
      </c>
    </row>
    <row r="4675" spans="1:2" x14ac:dyDescent="0.25">
      <c r="A4675" t="s">
        <v>20347</v>
      </c>
      <c r="B4675" t="s">
        <v>2509</v>
      </c>
    </row>
    <row r="4676" spans="1:2" x14ac:dyDescent="0.25">
      <c r="A4676" t="s">
        <v>20348</v>
      </c>
      <c r="B4676" t="s">
        <v>4629</v>
      </c>
    </row>
    <row r="4677" spans="1:2" x14ac:dyDescent="0.25">
      <c r="A4677" t="s">
        <v>20349</v>
      </c>
      <c r="B4677" t="s">
        <v>5180</v>
      </c>
    </row>
    <row r="4678" spans="1:2" x14ac:dyDescent="0.25">
      <c r="A4678" t="s">
        <v>20350</v>
      </c>
      <c r="B4678" t="s">
        <v>4360</v>
      </c>
    </row>
    <row r="4679" spans="1:2" x14ac:dyDescent="0.25">
      <c r="A4679" t="s">
        <v>20351</v>
      </c>
      <c r="B4679" t="s">
        <v>5332</v>
      </c>
    </row>
    <row r="4680" spans="1:2" x14ac:dyDescent="0.25">
      <c r="A4680" t="s">
        <v>20352</v>
      </c>
      <c r="B4680" t="s">
        <v>5333</v>
      </c>
    </row>
    <row r="4681" spans="1:2" x14ac:dyDescent="0.25">
      <c r="A4681" t="s">
        <v>20353</v>
      </c>
      <c r="B4681" t="s">
        <v>5335</v>
      </c>
    </row>
    <row r="4682" spans="1:2" x14ac:dyDescent="0.25">
      <c r="A4682" t="s">
        <v>20354</v>
      </c>
      <c r="B4682" t="s">
        <v>5336</v>
      </c>
    </row>
    <row r="4683" spans="1:2" x14ac:dyDescent="0.25">
      <c r="A4683" t="s">
        <v>20355</v>
      </c>
      <c r="B4683" t="s">
        <v>5334</v>
      </c>
    </row>
    <row r="4684" spans="1:2" x14ac:dyDescent="0.25">
      <c r="A4684" t="s">
        <v>20356</v>
      </c>
      <c r="B4684" t="s">
        <v>4630</v>
      </c>
    </row>
    <row r="4685" spans="1:2" x14ac:dyDescent="0.25">
      <c r="A4685" t="s">
        <v>20357</v>
      </c>
      <c r="B4685" t="s">
        <v>5568</v>
      </c>
    </row>
    <row r="4686" spans="1:2" x14ac:dyDescent="0.25">
      <c r="A4686" t="s">
        <v>20358</v>
      </c>
      <c r="B4686" t="s">
        <v>5570</v>
      </c>
    </row>
    <row r="4687" spans="1:2" x14ac:dyDescent="0.25">
      <c r="A4687" t="s">
        <v>20359</v>
      </c>
      <c r="B4687" t="s">
        <v>5571</v>
      </c>
    </row>
    <row r="4688" spans="1:2" x14ac:dyDescent="0.25">
      <c r="A4688" t="s">
        <v>20360</v>
      </c>
      <c r="B4688" t="s">
        <v>5108</v>
      </c>
    </row>
    <row r="4689" spans="1:2" x14ac:dyDescent="0.25">
      <c r="A4689" t="s">
        <v>20361</v>
      </c>
      <c r="B4689" t="s">
        <v>3343</v>
      </c>
    </row>
    <row r="4690" spans="1:2" x14ac:dyDescent="0.25">
      <c r="A4690" t="s">
        <v>20362</v>
      </c>
      <c r="B4690" t="s">
        <v>5181</v>
      </c>
    </row>
    <row r="4691" spans="1:2" x14ac:dyDescent="0.25">
      <c r="A4691" t="s">
        <v>20363</v>
      </c>
      <c r="B4691" t="s">
        <v>5182</v>
      </c>
    </row>
    <row r="4692" spans="1:2" x14ac:dyDescent="0.25">
      <c r="A4692" t="s">
        <v>20364</v>
      </c>
      <c r="B4692" t="s">
        <v>5572</v>
      </c>
    </row>
    <row r="4693" spans="1:2" x14ac:dyDescent="0.25">
      <c r="A4693" t="s">
        <v>20365</v>
      </c>
      <c r="B4693" t="s">
        <v>1050</v>
      </c>
    </row>
    <row r="4694" spans="1:2" x14ac:dyDescent="0.25">
      <c r="A4694" t="s">
        <v>20366</v>
      </c>
      <c r="B4694" t="s">
        <v>4264</v>
      </c>
    </row>
    <row r="4695" spans="1:2" x14ac:dyDescent="0.25">
      <c r="A4695" t="s">
        <v>20367</v>
      </c>
      <c r="B4695" t="s">
        <v>5453</v>
      </c>
    </row>
    <row r="4696" spans="1:2" x14ac:dyDescent="0.25">
      <c r="A4696" t="s">
        <v>20368</v>
      </c>
      <c r="B4696" t="s">
        <v>5455</v>
      </c>
    </row>
    <row r="4697" spans="1:2" x14ac:dyDescent="0.25">
      <c r="A4697" t="s">
        <v>20369</v>
      </c>
      <c r="B4697" t="s">
        <v>5456</v>
      </c>
    </row>
    <row r="4698" spans="1:2" x14ac:dyDescent="0.25">
      <c r="A4698" t="s">
        <v>20370</v>
      </c>
      <c r="B4698" t="s">
        <v>3000</v>
      </c>
    </row>
    <row r="4699" spans="1:2" x14ac:dyDescent="0.25">
      <c r="A4699" t="s">
        <v>20371</v>
      </c>
      <c r="B4699" t="s">
        <v>4266</v>
      </c>
    </row>
    <row r="4700" spans="1:2" x14ac:dyDescent="0.25">
      <c r="A4700" t="s">
        <v>20372</v>
      </c>
      <c r="B4700" t="s">
        <v>4528</v>
      </c>
    </row>
    <row r="4701" spans="1:2" x14ac:dyDescent="0.25">
      <c r="A4701" t="s">
        <v>20373</v>
      </c>
      <c r="B4701" t="s">
        <v>1719</v>
      </c>
    </row>
    <row r="4702" spans="1:2" x14ac:dyDescent="0.25">
      <c r="A4702" t="s">
        <v>20374</v>
      </c>
      <c r="B4702" t="s">
        <v>4556</v>
      </c>
    </row>
    <row r="4703" spans="1:2" x14ac:dyDescent="0.25">
      <c r="A4703" t="s">
        <v>20375</v>
      </c>
      <c r="B4703" t="s">
        <v>5053</v>
      </c>
    </row>
    <row r="4704" spans="1:2" x14ac:dyDescent="0.25">
      <c r="A4704" t="s">
        <v>20376</v>
      </c>
      <c r="B4704" t="s">
        <v>5498</v>
      </c>
    </row>
    <row r="4705" spans="1:2" x14ac:dyDescent="0.25">
      <c r="A4705" t="s">
        <v>20377</v>
      </c>
      <c r="B4705" t="s">
        <v>5054</v>
      </c>
    </row>
    <row r="4706" spans="1:2" x14ac:dyDescent="0.25">
      <c r="A4706" t="s">
        <v>20378</v>
      </c>
      <c r="B4706" t="s">
        <v>4837</v>
      </c>
    </row>
    <row r="4707" spans="1:2" x14ac:dyDescent="0.25">
      <c r="A4707" t="s">
        <v>20379</v>
      </c>
      <c r="B4707" t="s">
        <v>5055</v>
      </c>
    </row>
    <row r="4708" spans="1:2" x14ac:dyDescent="0.25">
      <c r="A4708" t="s">
        <v>20380</v>
      </c>
      <c r="B4708" t="s">
        <v>5057</v>
      </c>
    </row>
    <row r="4709" spans="1:2" x14ac:dyDescent="0.25">
      <c r="A4709" t="s">
        <v>20381</v>
      </c>
      <c r="B4709" t="s">
        <v>5457</v>
      </c>
    </row>
    <row r="4710" spans="1:2" x14ac:dyDescent="0.25">
      <c r="A4710" t="s">
        <v>20382</v>
      </c>
      <c r="B4710" t="s">
        <v>4836</v>
      </c>
    </row>
    <row r="4711" spans="1:2" x14ac:dyDescent="0.25">
      <c r="A4711" t="s">
        <v>20383</v>
      </c>
      <c r="B4711" t="s">
        <v>5499</v>
      </c>
    </row>
    <row r="4712" spans="1:2" x14ac:dyDescent="0.25">
      <c r="A4712" t="s">
        <v>20384</v>
      </c>
      <c r="B4712" t="s">
        <v>5500</v>
      </c>
    </row>
    <row r="4713" spans="1:2" x14ac:dyDescent="0.25">
      <c r="A4713" t="s">
        <v>20385</v>
      </c>
      <c r="B4713" t="s">
        <v>5596</v>
      </c>
    </row>
    <row r="4714" spans="1:2" x14ac:dyDescent="0.25">
      <c r="A4714" t="s">
        <v>20386</v>
      </c>
      <c r="B4714" t="s">
        <v>5501</v>
      </c>
    </row>
    <row r="4715" spans="1:2" x14ac:dyDescent="0.25">
      <c r="A4715" t="s">
        <v>20387</v>
      </c>
      <c r="B4715" t="s">
        <v>5502</v>
      </c>
    </row>
    <row r="4716" spans="1:2" x14ac:dyDescent="0.25">
      <c r="A4716" t="s">
        <v>20388</v>
      </c>
      <c r="B4716" t="s">
        <v>5115</v>
      </c>
    </row>
    <row r="4717" spans="1:2" x14ac:dyDescent="0.25">
      <c r="A4717" t="s">
        <v>20389</v>
      </c>
      <c r="B4717" t="s">
        <v>5116</v>
      </c>
    </row>
    <row r="4718" spans="1:2" x14ac:dyDescent="0.25">
      <c r="A4718" t="s">
        <v>20390</v>
      </c>
      <c r="B4718" t="s">
        <v>5122</v>
      </c>
    </row>
    <row r="4719" spans="1:2" x14ac:dyDescent="0.25">
      <c r="A4719" t="s">
        <v>20391</v>
      </c>
      <c r="B4719" t="s">
        <v>2682</v>
      </c>
    </row>
    <row r="4720" spans="1:2" x14ac:dyDescent="0.25">
      <c r="A4720" t="s">
        <v>20392</v>
      </c>
      <c r="B4720" t="s">
        <v>119</v>
      </c>
    </row>
    <row r="4721" spans="1:2" x14ac:dyDescent="0.25">
      <c r="A4721" t="s">
        <v>20393</v>
      </c>
      <c r="B4721" t="s">
        <v>5503</v>
      </c>
    </row>
    <row r="4722" spans="1:2" x14ac:dyDescent="0.25">
      <c r="A4722" t="s">
        <v>20394</v>
      </c>
      <c r="B4722" t="s">
        <v>5337</v>
      </c>
    </row>
    <row r="4723" spans="1:2" x14ac:dyDescent="0.25">
      <c r="A4723" t="s">
        <v>20395</v>
      </c>
      <c r="B4723" t="s">
        <v>5573</v>
      </c>
    </row>
    <row r="4724" spans="1:2" x14ac:dyDescent="0.25">
      <c r="A4724" t="s">
        <v>20396</v>
      </c>
      <c r="B4724" t="s">
        <v>5574</v>
      </c>
    </row>
    <row r="4725" spans="1:2" x14ac:dyDescent="0.25">
      <c r="A4725" t="s">
        <v>20397</v>
      </c>
      <c r="B4725" t="s">
        <v>5058</v>
      </c>
    </row>
    <row r="4726" spans="1:2" x14ac:dyDescent="0.25">
      <c r="A4726" t="s">
        <v>20398</v>
      </c>
      <c r="B4726" t="s">
        <v>3668</v>
      </c>
    </row>
    <row r="4727" spans="1:2" x14ac:dyDescent="0.25">
      <c r="A4727" t="s">
        <v>20399</v>
      </c>
      <c r="B4727" t="s">
        <v>5059</v>
      </c>
    </row>
    <row r="4728" spans="1:2" x14ac:dyDescent="0.25">
      <c r="A4728" t="s">
        <v>20400</v>
      </c>
      <c r="B4728" t="s">
        <v>5123</v>
      </c>
    </row>
    <row r="4729" spans="1:2" x14ac:dyDescent="0.25">
      <c r="A4729" t="s">
        <v>20401</v>
      </c>
      <c r="B4729" t="s">
        <v>5406</v>
      </c>
    </row>
    <row r="4730" spans="1:2" x14ac:dyDescent="0.25">
      <c r="A4730" t="s">
        <v>20402</v>
      </c>
      <c r="B4730" t="s">
        <v>5575</v>
      </c>
    </row>
    <row r="4731" spans="1:2" x14ac:dyDescent="0.25">
      <c r="A4731" t="s">
        <v>20403</v>
      </c>
      <c r="B4731" t="s">
        <v>5504</v>
      </c>
    </row>
    <row r="4732" spans="1:2" x14ac:dyDescent="0.25">
      <c r="A4732" t="s">
        <v>20404</v>
      </c>
      <c r="B4732" t="s">
        <v>5338</v>
      </c>
    </row>
    <row r="4733" spans="1:2" x14ac:dyDescent="0.25">
      <c r="A4733" t="s">
        <v>20405</v>
      </c>
      <c r="B4733" t="s">
        <v>5339</v>
      </c>
    </row>
    <row r="4734" spans="1:2" x14ac:dyDescent="0.25">
      <c r="A4734" t="s">
        <v>20406</v>
      </c>
      <c r="B4734" t="s">
        <v>5505</v>
      </c>
    </row>
    <row r="4735" spans="1:2" x14ac:dyDescent="0.25">
      <c r="A4735" t="s">
        <v>20407</v>
      </c>
      <c r="B4735" t="s">
        <v>5506</v>
      </c>
    </row>
    <row r="4736" spans="1:2" x14ac:dyDescent="0.25">
      <c r="A4736" t="s">
        <v>20408</v>
      </c>
      <c r="B4736" t="s">
        <v>4529</v>
      </c>
    </row>
    <row r="4737" spans="1:2" x14ac:dyDescent="0.25">
      <c r="A4737" t="s">
        <v>20409</v>
      </c>
      <c r="B4737" t="s">
        <v>5640</v>
      </c>
    </row>
    <row r="4738" spans="1:2" x14ac:dyDescent="0.25">
      <c r="A4738" t="s">
        <v>20410</v>
      </c>
      <c r="B4738" t="s">
        <v>5576</v>
      </c>
    </row>
    <row r="4739" spans="1:2" x14ac:dyDescent="0.25">
      <c r="A4739" t="s">
        <v>20411</v>
      </c>
      <c r="B4739" t="s">
        <v>5577</v>
      </c>
    </row>
    <row r="4740" spans="1:2" x14ac:dyDescent="0.25">
      <c r="A4740" t="s">
        <v>20412</v>
      </c>
      <c r="B4740" t="s">
        <v>5578</v>
      </c>
    </row>
    <row r="4741" spans="1:2" x14ac:dyDescent="0.25">
      <c r="A4741" t="s">
        <v>20413</v>
      </c>
      <c r="B4741" t="s">
        <v>5458</v>
      </c>
    </row>
    <row r="4742" spans="1:2" x14ac:dyDescent="0.25">
      <c r="A4742" t="s">
        <v>20414</v>
      </c>
      <c r="B4742" t="s">
        <v>5459</v>
      </c>
    </row>
    <row r="4743" spans="1:2" x14ac:dyDescent="0.25">
      <c r="A4743" t="s">
        <v>20415</v>
      </c>
      <c r="B4743" t="s">
        <v>5460</v>
      </c>
    </row>
    <row r="4744" spans="1:2" x14ac:dyDescent="0.25">
      <c r="A4744" t="s">
        <v>20416</v>
      </c>
      <c r="B4744" t="s">
        <v>5060</v>
      </c>
    </row>
    <row r="4745" spans="1:2" x14ac:dyDescent="0.25">
      <c r="A4745" t="s">
        <v>20417</v>
      </c>
      <c r="B4745" t="s">
        <v>4596</v>
      </c>
    </row>
    <row r="4746" spans="1:2" x14ac:dyDescent="0.25">
      <c r="A4746" t="s">
        <v>20418</v>
      </c>
      <c r="B4746" t="s">
        <v>4864</v>
      </c>
    </row>
    <row r="4747" spans="1:2" x14ac:dyDescent="0.25">
      <c r="A4747" t="s">
        <v>20419</v>
      </c>
      <c r="B4747" t="s">
        <v>5124</v>
      </c>
    </row>
    <row r="4748" spans="1:2" x14ac:dyDescent="0.25">
      <c r="A4748" t="s">
        <v>20420</v>
      </c>
      <c r="B4748" t="s">
        <v>5697</v>
      </c>
    </row>
    <row r="4749" spans="1:2" x14ac:dyDescent="0.25">
      <c r="A4749" t="s">
        <v>20421</v>
      </c>
      <c r="B4749" t="s">
        <v>5322</v>
      </c>
    </row>
    <row r="4750" spans="1:2" x14ac:dyDescent="0.25">
      <c r="A4750" t="s">
        <v>20422</v>
      </c>
      <c r="B4750" t="s">
        <v>4851</v>
      </c>
    </row>
    <row r="4751" spans="1:2" x14ac:dyDescent="0.25">
      <c r="A4751" t="s">
        <v>20423</v>
      </c>
      <c r="B4751" t="s">
        <v>4852</v>
      </c>
    </row>
    <row r="4752" spans="1:2" x14ac:dyDescent="0.25">
      <c r="A4752" t="s">
        <v>20424</v>
      </c>
      <c r="B4752" t="s">
        <v>5677</v>
      </c>
    </row>
    <row r="4753" spans="1:2" x14ac:dyDescent="0.25">
      <c r="A4753" t="s">
        <v>20425</v>
      </c>
      <c r="B4753" t="s">
        <v>5579</v>
      </c>
    </row>
    <row r="4754" spans="1:2" x14ac:dyDescent="0.25">
      <c r="A4754" t="s">
        <v>20426</v>
      </c>
      <c r="B4754" t="s">
        <v>5580</v>
      </c>
    </row>
    <row r="4755" spans="1:2" x14ac:dyDescent="0.25">
      <c r="A4755" t="s">
        <v>20427</v>
      </c>
      <c r="B4755" t="s">
        <v>5407</v>
      </c>
    </row>
    <row r="4756" spans="1:2" x14ac:dyDescent="0.25">
      <c r="A4756" t="s">
        <v>20428</v>
      </c>
      <c r="B4756" t="s">
        <v>5125</v>
      </c>
    </row>
    <row r="4757" spans="1:2" x14ac:dyDescent="0.25">
      <c r="A4757" t="s">
        <v>20429</v>
      </c>
      <c r="B4757" t="s">
        <v>5641</v>
      </c>
    </row>
    <row r="4758" spans="1:2" x14ac:dyDescent="0.25">
      <c r="A4758" t="s">
        <v>20430</v>
      </c>
      <c r="B4758" t="s">
        <v>4654</v>
      </c>
    </row>
    <row r="4759" spans="1:2" x14ac:dyDescent="0.25">
      <c r="A4759" t="s">
        <v>20431</v>
      </c>
      <c r="B4759" t="s">
        <v>4655</v>
      </c>
    </row>
    <row r="4760" spans="1:2" x14ac:dyDescent="0.25">
      <c r="A4760" t="s">
        <v>20432</v>
      </c>
      <c r="B4760" t="s">
        <v>4419</v>
      </c>
    </row>
    <row r="4761" spans="1:2" x14ac:dyDescent="0.25">
      <c r="A4761" t="s">
        <v>20433</v>
      </c>
      <c r="B4761" t="s">
        <v>4636</v>
      </c>
    </row>
    <row r="4762" spans="1:2" x14ac:dyDescent="0.25">
      <c r="A4762" t="s">
        <v>20434</v>
      </c>
      <c r="B4762" t="s">
        <v>5340</v>
      </c>
    </row>
    <row r="4763" spans="1:2" x14ac:dyDescent="0.25">
      <c r="A4763" t="s">
        <v>20435</v>
      </c>
      <c r="B4763" t="s">
        <v>5384</v>
      </c>
    </row>
    <row r="4764" spans="1:2" x14ac:dyDescent="0.25">
      <c r="A4764" t="s">
        <v>20436</v>
      </c>
      <c r="B4764" t="s">
        <v>5680</v>
      </c>
    </row>
    <row r="4765" spans="1:2" x14ac:dyDescent="0.25">
      <c r="A4765" t="s">
        <v>20437</v>
      </c>
      <c r="B4765" t="s">
        <v>5061</v>
      </c>
    </row>
    <row r="4766" spans="1:2" x14ac:dyDescent="0.25">
      <c r="A4766" t="s">
        <v>20438</v>
      </c>
      <c r="B4766" t="s">
        <v>5056</v>
      </c>
    </row>
    <row r="4767" spans="1:2" x14ac:dyDescent="0.25">
      <c r="A4767" t="s">
        <v>20439</v>
      </c>
      <c r="B4767" t="s">
        <v>1757</v>
      </c>
    </row>
    <row r="4768" spans="1:2" x14ac:dyDescent="0.25">
      <c r="A4768" t="s">
        <v>20440</v>
      </c>
      <c r="B4768" t="s">
        <v>5126</v>
      </c>
    </row>
    <row r="4769" spans="1:2" x14ac:dyDescent="0.25">
      <c r="A4769" t="s">
        <v>20441</v>
      </c>
      <c r="B4769" t="s">
        <v>5062</v>
      </c>
    </row>
    <row r="4770" spans="1:2" x14ac:dyDescent="0.25">
      <c r="A4770" t="s">
        <v>20442</v>
      </c>
      <c r="B4770" t="s">
        <v>5063</v>
      </c>
    </row>
    <row r="4771" spans="1:2" x14ac:dyDescent="0.25">
      <c r="A4771" t="s">
        <v>20443</v>
      </c>
      <c r="B4771" t="s">
        <v>3669</v>
      </c>
    </row>
    <row r="4772" spans="1:2" x14ac:dyDescent="0.25">
      <c r="A4772" t="s">
        <v>20444</v>
      </c>
      <c r="B4772" t="s">
        <v>4127</v>
      </c>
    </row>
    <row r="4773" spans="1:2" x14ac:dyDescent="0.25">
      <c r="A4773" t="s">
        <v>20445</v>
      </c>
      <c r="B4773" t="s">
        <v>4937</v>
      </c>
    </row>
    <row r="4774" spans="1:2" x14ac:dyDescent="0.25">
      <c r="A4774" t="s">
        <v>20446</v>
      </c>
      <c r="B4774" t="s">
        <v>5127</v>
      </c>
    </row>
    <row r="4775" spans="1:2" x14ac:dyDescent="0.25">
      <c r="A4775" t="s">
        <v>20447</v>
      </c>
      <c r="B4775" t="s">
        <v>1056</v>
      </c>
    </row>
    <row r="4776" spans="1:2" x14ac:dyDescent="0.25">
      <c r="A4776" t="s">
        <v>20448</v>
      </c>
      <c r="B4776" t="s">
        <v>5581</v>
      </c>
    </row>
    <row r="4777" spans="1:2" x14ac:dyDescent="0.25">
      <c r="A4777" t="s">
        <v>20449</v>
      </c>
      <c r="B4777" t="s">
        <v>5385</v>
      </c>
    </row>
    <row r="4778" spans="1:2" x14ac:dyDescent="0.25">
      <c r="A4778" t="s">
        <v>20450</v>
      </c>
      <c r="B4778" t="s">
        <v>5507</v>
      </c>
    </row>
    <row r="4779" spans="1:2" x14ac:dyDescent="0.25">
      <c r="A4779" t="s">
        <v>20451</v>
      </c>
      <c r="B4779" t="s">
        <v>2555</v>
      </c>
    </row>
    <row r="4780" spans="1:2" x14ac:dyDescent="0.25">
      <c r="A4780" t="s">
        <v>20452</v>
      </c>
      <c r="B4780" t="s">
        <v>2594</v>
      </c>
    </row>
    <row r="4781" spans="1:2" x14ac:dyDescent="0.25">
      <c r="A4781" t="s">
        <v>20453</v>
      </c>
      <c r="B4781" t="s">
        <v>5128</v>
      </c>
    </row>
    <row r="4782" spans="1:2" x14ac:dyDescent="0.25">
      <c r="A4782" t="s">
        <v>20454</v>
      </c>
      <c r="B4782" t="s">
        <v>1591</v>
      </c>
    </row>
    <row r="4783" spans="1:2" x14ac:dyDescent="0.25">
      <c r="A4783" t="s">
        <v>20455</v>
      </c>
      <c r="B4783" t="s">
        <v>4597</v>
      </c>
    </row>
    <row r="4784" spans="1:2" x14ac:dyDescent="0.25">
      <c r="A4784" t="s">
        <v>20456</v>
      </c>
      <c r="B4784" t="s">
        <v>5064</v>
      </c>
    </row>
    <row r="4785" spans="1:2" x14ac:dyDescent="0.25">
      <c r="A4785" t="s">
        <v>20457</v>
      </c>
      <c r="B4785" t="s">
        <v>15642</v>
      </c>
    </row>
    <row r="4786" spans="1:2" x14ac:dyDescent="0.25">
      <c r="A4786" t="s">
        <v>20458</v>
      </c>
      <c r="B4786" t="s">
        <v>5065</v>
      </c>
    </row>
    <row r="4787" spans="1:2" x14ac:dyDescent="0.25">
      <c r="A4787" t="s">
        <v>20459</v>
      </c>
      <c r="B4787" t="s">
        <v>4905</v>
      </c>
    </row>
    <row r="4788" spans="1:2" x14ac:dyDescent="0.25">
      <c r="A4788" t="s">
        <v>20460</v>
      </c>
      <c r="B4788" t="s">
        <v>2884</v>
      </c>
    </row>
    <row r="4789" spans="1:2" x14ac:dyDescent="0.25">
      <c r="A4789" t="s">
        <v>20461</v>
      </c>
      <c r="B4789" t="s">
        <v>1761</v>
      </c>
    </row>
    <row r="4790" spans="1:2" x14ac:dyDescent="0.25">
      <c r="A4790" t="s">
        <v>20462</v>
      </c>
      <c r="B4790" t="s">
        <v>5129</v>
      </c>
    </row>
    <row r="4791" spans="1:2" x14ac:dyDescent="0.25">
      <c r="A4791" t="s">
        <v>20463</v>
      </c>
      <c r="B4791" t="s">
        <v>5130</v>
      </c>
    </row>
    <row r="4792" spans="1:2" x14ac:dyDescent="0.25">
      <c r="A4792" t="s">
        <v>20464</v>
      </c>
      <c r="B4792" t="s">
        <v>5131</v>
      </c>
    </row>
    <row r="4793" spans="1:2" x14ac:dyDescent="0.25">
      <c r="A4793" t="s">
        <v>20465</v>
      </c>
      <c r="B4793" t="s">
        <v>4066</v>
      </c>
    </row>
    <row r="4794" spans="1:2" x14ac:dyDescent="0.25">
      <c r="A4794" t="s">
        <v>20466</v>
      </c>
      <c r="B4794" t="s">
        <v>5132</v>
      </c>
    </row>
    <row r="4795" spans="1:2" x14ac:dyDescent="0.25">
      <c r="A4795" t="s">
        <v>20467</v>
      </c>
      <c r="B4795" t="s">
        <v>5066</v>
      </c>
    </row>
    <row r="4796" spans="1:2" x14ac:dyDescent="0.25">
      <c r="A4796" t="s">
        <v>20468</v>
      </c>
      <c r="B4796" t="s">
        <v>2668</v>
      </c>
    </row>
    <row r="4797" spans="1:2" x14ac:dyDescent="0.25">
      <c r="A4797" t="s">
        <v>20469</v>
      </c>
      <c r="B4797" t="s">
        <v>2734</v>
      </c>
    </row>
    <row r="4798" spans="1:2" x14ac:dyDescent="0.25">
      <c r="A4798" t="s">
        <v>20470</v>
      </c>
      <c r="B4798" t="s">
        <v>1722</v>
      </c>
    </row>
    <row r="4799" spans="1:2" x14ac:dyDescent="0.25">
      <c r="A4799" t="s">
        <v>20471</v>
      </c>
      <c r="B4799" t="s">
        <v>5133</v>
      </c>
    </row>
    <row r="4800" spans="1:2" x14ac:dyDescent="0.25">
      <c r="A4800" t="s">
        <v>20472</v>
      </c>
      <c r="B4800" t="s">
        <v>5134</v>
      </c>
    </row>
    <row r="4801" spans="1:2" x14ac:dyDescent="0.25">
      <c r="A4801" t="s">
        <v>20473</v>
      </c>
      <c r="B4801" t="s">
        <v>5135</v>
      </c>
    </row>
    <row r="4802" spans="1:2" x14ac:dyDescent="0.25">
      <c r="A4802" t="s">
        <v>20474</v>
      </c>
      <c r="B4802" t="s">
        <v>5136</v>
      </c>
    </row>
    <row r="4803" spans="1:2" x14ac:dyDescent="0.25">
      <c r="A4803" t="s">
        <v>20475</v>
      </c>
      <c r="B4803" t="s">
        <v>5137</v>
      </c>
    </row>
    <row r="4804" spans="1:2" x14ac:dyDescent="0.25">
      <c r="A4804" t="s">
        <v>20476</v>
      </c>
      <c r="B4804" t="s">
        <v>5067</v>
      </c>
    </row>
    <row r="4805" spans="1:2" x14ac:dyDescent="0.25">
      <c r="A4805" t="s">
        <v>20477</v>
      </c>
      <c r="B4805" t="s">
        <v>5068</v>
      </c>
    </row>
    <row r="4806" spans="1:2" x14ac:dyDescent="0.25">
      <c r="A4806" t="s">
        <v>20478</v>
      </c>
      <c r="B4806" t="s">
        <v>5138</v>
      </c>
    </row>
    <row r="4807" spans="1:2" x14ac:dyDescent="0.25">
      <c r="A4807" t="s">
        <v>20479</v>
      </c>
      <c r="B4807" t="s">
        <v>5139</v>
      </c>
    </row>
    <row r="4808" spans="1:2" x14ac:dyDescent="0.25">
      <c r="A4808" t="s">
        <v>20480</v>
      </c>
      <c r="B4808" t="s">
        <v>2052</v>
      </c>
    </row>
    <row r="4809" spans="1:2" x14ac:dyDescent="0.25">
      <c r="A4809" t="s">
        <v>20481</v>
      </c>
      <c r="B4809" t="s">
        <v>5069</v>
      </c>
    </row>
    <row r="4810" spans="1:2" x14ac:dyDescent="0.25">
      <c r="A4810" t="s">
        <v>20482</v>
      </c>
      <c r="B4810" t="s">
        <v>1839</v>
      </c>
    </row>
    <row r="4811" spans="1:2" x14ac:dyDescent="0.25">
      <c r="A4811" t="s">
        <v>20483</v>
      </c>
      <c r="B4811" t="s">
        <v>5070</v>
      </c>
    </row>
    <row r="4812" spans="1:2" x14ac:dyDescent="0.25">
      <c r="A4812" t="s">
        <v>20484</v>
      </c>
      <c r="B4812" t="s">
        <v>4599</v>
      </c>
    </row>
    <row r="4813" spans="1:2" x14ac:dyDescent="0.25">
      <c r="A4813" t="s">
        <v>20485</v>
      </c>
      <c r="B4813" t="s">
        <v>1896</v>
      </c>
    </row>
    <row r="4814" spans="1:2" x14ac:dyDescent="0.25">
      <c r="A4814" t="s">
        <v>20486</v>
      </c>
      <c r="B4814" t="s">
        <v>2776</v>
      </c>
    </row>
    <row r="4815" spans="1:2" x14ac:dyDescent="0.25">
      <c r="A4815" t="s">
        <v>20487</v>
      </c>
      <c r="B4815" t="s">
        <v>5140</v>
      </c>
    </row>
    <row r="4816" spans="1:2" x14ac:dyDescent="0.25">
      <c r="A4816" t="s">
        <v>20488</v>
      </c>
      <c r="B4816" t="s">
        <v>5508</v>
      </c>
    </row>
    <row r="4817" spans="1:2" x14ac:dyDescent="0.25">
      <c r="A4817" t="s">
        <v>20489</v>
      </c>
      <c r="B4817" t="s">
        <v>5509</v>
      </c>
    </row>
    <row r="4818" spans="1:2" x14ac:dyDescent="0.25">
      <c r="A4818" t="s">
        <v>20490</v>
      </c>
      <c r="B4818" t="s">
        <v>15643</v>
      </c>
    </row>
    <row r="4819" spans="1:2" x14ac:dyDescent="0.25">
      <c r="A4819" t="s">
        <v>20491</v>
      </c>
      <c r="B4819" t="s">
        <v>5510</v>
      </c>
    </row>
    <row r="4820" spans="1:2" x14ac:dyDescent="0.25">
      <c r="A4820" t="s">
        <v>20492</v>
      </c>
      <c r="B4820" t="s">
        <v>2846</v>
      </c>
    </row>
    <row r="4821" spans="1:2" x14ac:dyDescent="0.25">
      <c r="A4821" t="s">
        <v>20493</v>
      </c>
      <c r="B4821" t="s">
        <v>2885</v>
      </c>
    </row>
    <row r="4822" spans="1:2" x14ac:dyDescent="0.25">
      <c r="A4822" t="s">
        <v>20494</v>
      </c>
      <c r="B4822" t="s">
        <v>1674</v>
      </c>
    </row>
    <row r="4823" spans="1:2" x14ac:dyDescent="0.25">
      <c r="A4823" t="s">
        <v>20495</v>
      </c>
      <c r="B4823" t="s">
        <v>5341</v>
      </c>
    </row>
    <row r="4824" spans="1:2" x14ac:dyDescent="0.25">
      <c r="A4824" t="s">
        <v>20496</v>
      </c>
      <c r="B4824" t="s">
        <v>5232</v>
      </c>
    </row>
    <row r="4825" spans="1:2" x14ac:dyDescent="0.25">
      <c r="A4825" t="s">
        <v>20497</v>
      </c>
      <c r="B4825" t="s">
        <v>5233</v>
      </c>
    </row>
    <row r="4826" spans="1:2" x14ac:dyDescent="0.25">
      <c r="A4826" t="s">
        <v>20498</v>
      </c>
      <c r="B4826" t="s">
        <v>2321</v>
      </c>
    </row>
    <row r="4827" spans="1:2" x14ac:dyDescent="0.25">
      <c r="A4827" t="s">
        <v>20499</v>
      </c>
      <c r="B4827" t="s">
        <v>5710</v>
      </c>
    </row>
    <row r="4828" spans="1:2" x14ac:dyDescent="0.25">
      <c r="A4828" t="s">
        <v>20500</v>
      </c>
      <c r="B4828" t="s">
        <v>5711</v>
      </c>
    </row>
    <row r="4829" spans="1:2" x14ac:dyDescent="0.25">
      <c r="A4829" t="s">
        <v>20501</v>
      </c>
      <c r="B4829" t="s">
        <v>5234</v>
      </c>
    </row>
    <row r="4830" spans="1:2" x14ac:dyDescent="0.25">
      <c r="A4830" t="s">
        <v>20502</v>
      </c>
      <c r="B4830" t="s">
        <v>5235</v>
      </c>
    </row>
    <row r="4831" spans="1:2" x14ac:dyDescent="0.25">
      <c r="A4831" t="s">
        <v>20503</v>
      </c>
      <c r="B4831" t="s">
        <v>3305</v>
      </c>
    </row>
    <row r="4832" spans="1:2" x14ac:dyDescent="0.25">
      <c r="A4832" t="s">
        <v>20504</v>
      </c>
      <c r="B4832" t="s">
        <v>5681</v>
      </c>
    </row>
    <row r="4833" spans="1:2" x14ac:dyDescent="0.25">
      <c r="A4833" t="s">
        <v>20505</v>
      </c>
      <c r="B4833" t="s">
        <v>5236</v>
      </c>
    </row>
    <row r="4834" spans="1:2" x14ac:dyDescent="0.25">
      <c r="A4834" t="s">
        <v>20506</v>
      </c>
      <c r="B4834" t="s">
        <v>5712</v>
      </c>
    </row>
    <row r="4835" spans="1:2" x14ac:dyDescent="0.25">
      <c r="A4835" t="s">
        <v>20507</v>
      </c>
      <c r="B4835" t="s">
        <v>5071</v>
      </c>
    </row>
    <row r="4836" spans="1:2" x14ac:dyDescent="0.25">
      <c r="A4836" t="s">
        <v>20508</v>
      </c>
      <c r="B4836" t="s">
        <v>5713</v>
      </c>
    </row>
    <row r="4837" spans="1:2" x14ac:dyDescent="0.25">
      <c r="A4837" t="s">
        <v>20509</v>
      </c>
      <c r="B4837" t="s">
        <v>5263</v>
      </c>
    </row>
    <row r="4838" spans="1:2" x14ac:dyDescent="0.25">
      <c r="A4838" t="s">
        <v>20510</v>
      </c>
      <c r="B4838" t="s">
        <v>5261</v>
      </c>
    </row>
    <row r="4839" spans="1:2" x14ac:dyDescent="0.25">
      <c r="A4839" t="s">
        <v>20511</v>
      </c>
      <c r="B4839" t="s">
        <v>5262</v>
      </c>
    </row>
    <row r="4840" spans="1:2" x14ac:dyDescent="0.25">
      <c r="A4840" t="s">
        <v>20512</v>
      </c>
      <c r="B4840" t="s">
        <v>5682</v>
      </c>
    </row>
    <row r="4841" spans="1:2" x14ac:dyDescent="0.25">
      <c r="A4841" t="s">
        <v>20513</v>
      </c>
      <c r="B4841" t="s">
        <v>5264</v>
      </c>
    </row>
    <row r="4842" spans="1:2" x14ac:dyDescent="0.25">
      <c r="A4842" t="s">
        <v>20514</v>
      </c>
      <c r="B4842" t="s">
        <v>5314</v>
      </c>
    </row>
    <row r="4843" spans="1:2" x14ac:dyDescent="0.25">
      <c r="A4843" t="s">
        <v>20515</v>
      </c>
      <c r="B4843" t="s">
        <v>4300</v>
      </c>
    </row>
    <row r="4844" spans="1:2" x14ac:dyDescent="0.25">
      <c r="A4844" t="s">
        <v>20516</v>
      </c>
      <c r="B4844" t="s">
        <v>5285</v>
      </c>
    </row>
    <row r="4845" spans="1:2" x14ac:dyDescent="0.25">
      <c r="A4845" t="s">
        <v>20517</v>
      </c>
      <c r="B4845" t="s">
        <v>5287</v>
      </c>
    </row>
    <row r="4846" spans="1:2" x14ac:dyDescent="0.25">
      <c r="A4846" t="s">
        <v>20518</v>
      </c>
      <c r="B4846" t="s">
        <v>5270</v>
      </c>
    </row>
    <row r="4847" spans="1:2" x14ac:dyDescent="0.25">
      <c r="A4847" t="s">
        <v>20519</v>
      </c>
      <c r="B4847" t="s">
        <v>5683</v>
      </c>
    </row>
    <row r="4848" spans="1:2" x14ac:dyDescent="0.25">
      <c r="A4848" t="s">
        <v>20520</v>
      </c>
      <c r="B4848" t="s">
        <v>5271</v>
      </c>
    </row>
    <row r="4849" spans="1:2" x14ac:dyDescent="0.25">
      <c r="A4849" t="s">
        <v>20521</v>
      </c>
      <c r="B4849" t="s">
        <v>5269</v>
      </c>
    </row>
    <row r="4850" spans="1:2" x14ac:dyDescent="0.25">
      <c r="A4850" t="s">
        <v>20522</v>
      </c>
      <c r="B4850" t="s">
        <v>3232</v>
      </c>
    </row>
    <row r="4851" spans="1:2" x14ac:dyDescent="0.25">
      <c r="A4851" t="s">
        <v>20523</v>
      </c>
      <c r="B4851" t="s">
        <v>5582</v>
      </c>
    </row>
    <row r="4852" spans="1:2" x14ac:dyDescent="0.25">
      <c r="A4852" t="s">
        <v>20524</v>
      </c>
      <c r="B4852" t="s">
        <v>5583</v>
      </c>
    </row>
    <row r="4853" spans="1:2" x14ac:dyDescent="0.25">
      <c r="A4853" t="s">
        <v>20525</v>
      </c>
      <c r="B4853" t="s">
        <v>5584</v>
      </c>
    </row>
    <row r="4854" spans="1:2" x14ac:dyDescent="0.25">
      <c r="A4854" t="s">
        <v>20526</v>
      </c>
      <c r="B4854" t="s">
        <v>4600</v>
      </c>
    </row>
    <row r="4855" spans="1:2" x14ac:dyDescent="0.25">
      <c r="A4855" t="s">
        <v>20527</v>
      </c>
      <c r="B4855" t="s">
        <v>5738</v>
      </c>
    </row>
    <row r="4856" spans="1:2" x14ac:dyDescent="0.25">
      <c r="A4856" t="s">
        <v>20528</v>
      </c>
      <c r="B4856" t="s">
        <v>5739</v>
      </c>
    </row>
    <row r="4857" spans="1:2" x14ac:dyDescent="0.25">
      <c r="A4857" t="s">
        <v>20529</v>
      </c>
      <c r="B4857" t="s">
        <v>5740</v>
      </c>
    </row>
    <row r="4858" spans="1:2" x14ac:dyDescent="0.25">
      <c r="A4858" t="s">
        <v>20530</v>
      </c>
      <c r="B4858" t="s">
        <v>5597</v>
      </c>
    </row>
    <row r="4859" spans="1:2" x14ac:dyDescent="0.25">
      <c r="A4859" t="s">
        <v>20531</v>
      </c>
      <c r="B4859" t="s">
        <v>5604</v>
      </c>
    </row>
    <row r="4860" spans="1:2" x14ac:dyDescent="0.25">
      <c r="A4860" t="s">
        <v>20532</v>
      </c>
      <c r="B4860" t="s">
        <v>5605</v>
      </c>
    </row>
    <row r="4861" spans="1:2" x14ac:dyDescent="0.25">
      <c r="A4861" t="s">
        <v>20533</v>
      </c>
      <c r="B4861" t="s">
        <v>5606</v>
      </c>
    </row>
    <row r="4862" spans="1:2" x14ac:dyDescent="0.25">
      <c r="A4862" t="s">
        <v>20534</v>
      </c>
      <c r="B4862" t="s">
        <v>5741</v>
      </c>
    </row>
    <row r="4863" spans="1:2" x14ac:dyDescent="0.25">
      <c r="A4863" t="s">
        <v>20535</v>
      </c>
      <c r="B4863" t="s">
        <v>5742</v>
      </c>
    </row>
    <row r="4864" spans="1:2" x14ac:dyDescent="0.25">
      <c r="A4864" t="s">
        <v>20536</v>
      </c>
      <c r="B4864" t="s">
        <v>5743</v>
      </c>
    </row>
    <row r="4865" spans="1:2" x14ac:dyDescent="0.25">
      <c r="A4865" t="s">
        <v>20537</v>
      </c>
      <c r="B4865" t="s">
        <v>2912</v>
      </c>
    </row>
    <row r="4866" spans="1:2" x14ac:dyDescent="0.25">
      <c r="A4866" t="s">
        <v>20538</v>
      </c>
      <c r="B4866" t="s">
        <v>5288</v>
      </c>
    </row>
    <row r="4867" spans="1:2" x14ac:dyDescent="0.25">
      <c r="A4867" t="s">
        <v>20539</v>
      </c>
      <c r="B4867" t="s">
        <v>5607</v>
      </c>
    </row>
    <row r="4868" spans="1:2" x14ac:dyDescent="0.25">
      <c r="A4868" t="s">
        <v>20540</v>
      </c>
      <c r="B4868" t="s">
        <v>5141</v>
      </c>
    </row>
    <row r="4869" spans="1:2" x14ac:dyDescent="0.25">
      <c r="A4869" t="s">
        <v>20541</v>
      </c>
      <c r="B4869" t="s">
        <v>5781</v>
      </c>
    </row>
    <row r="4870" spans="1:2" x14ac:dyDescent="0.25">
      <c r="A4870" t="s">
        <v>20542</v>
      </c>
      <c r="B4870" t="s">
        <v>5511</v>
      </c>
    </row>
    <row r="4871" spans="1:2" x14ac:dyDescent="0.25">
      <c r="A4871" t="s">
        <v>20543</v>
      </c>
      <c r="B4871" t="s">
        <v>5512</v>
      </c>
    </row>
    <row r="4872" spans="1:2" x14ac:dyDescent="0.25">
      <c r="A4872" t="s">
        <v>20544</v>
      </c>
      <c r="B4872" t="s">
        <v>5793</v>
      </c>
    </row>
    <row r="4873" spans="1:2" x14ac:dyDescent="0.25">
      <c r="A4873" t="s">
        <v>20545</v>
      </c>
      <c r="B4873" t="s">
        <v>5794</v>
      </c>
    </row>
    <row r="4874" spans="1:2" x14ac:dyDescent="0.25">
      <c r="A4874" t="s">
        <v>20546</v>
      </c>
      <c r="B4874" t="s">
        <v>2926</v>
      </c>
    </row>
    <row r="4875" spans="1:2" x14ac:dyDescent="0.25">
      <c r="A4875" t="s">
        <v>20547</v>
      </c>
      <c r="B4875" t="s">
        <v>5795</v>
      </c>
    </row>
    <row r="4876" spans="1:2" x14ac:dyDescent="0.25">
      <c r="A4876" t="s">
        <v>20548</v>
      </c>
      <c r="B4876" t="s">
        <v>5796</v>
      </c>
    </row>
    <row r="4877" spans="1:2" x14ac:dyDescent="0.25">
      <c r="A4877" t="s">
        <v>20549</v>
      </c>
      <c r="B4877" t="s">
        <v>4438</v>
      </c>
    </row>
    <row r="4878" spans="1:2" x14ac:dyDescent="0.25">
      <c r="A4878" t="s">
        <v>20550</v>
      </c>
      <c r="B4878" t="s">
        <v>5608</v>
      </c>
    </row>
    <row r="4879" spans="1:2" x14ac:dyDescent="0.25">
      <c r="A4879" t="s">
        <v>20551</v>
      </c>
      <c r="B4879" t="s">
        <v>5513</v>
      </c>
    </row>
    <row r="4880" spans="1:2" x14ac:dyDescent="0.25">
      <c r="A4880" t="s">
        <v>20552</v>
      </c>
      <c r="B4880" t="s">
        <v>5609</v>
      </c>
    </row>
    <row r="4881" spans="1:2" x14ac:dyDescent="0.25">
      <c r="A4881" t="s">
        <v>20553</v>
      </c>
      <c r="B4881" t="s">
        <v>5514</v>
      </c>
    </row>
    <row r="4882" spans="1:2" x14ac:dyDescent="0.25">
      <c r="A4882" t="s">
        <v>20554</v>
      </c>
      <c r="B4882" t="s">
        <v>5610</v>
      </c>
    </row>
    <row r="4883" spans="1:2" x14ac:dyDescent="0.25">
      <c r="A4883" t="s">
        <v>20555</v>
      </c>
      <c r="B4883" t="s">
        <v>15644</v>
      </c>
    </row>
    <row r="4884" spans="1:2" x14ac:dyDescent="0.25">
      <c r="A4884" t="s">
        <v>20556</v>
      </c>
      <c r="B4884" t="s">
        <v>4906</v>
      </c>
    </row>
    <row r="4885" spans="1:2" x14ac:dyDescent="0.25">
      <c r="A4885" t="s">
        <v>20557</v>
      </c>
      <c r="B4885" t="s">
        <v>4907</v>
      </c>
    </row>
    <row r="4886" spans="1:2" x14ac:dyDescent="0.25">
      <c r="A4886" t="s">
        <v>20558</v>
      </c>
      <c r="B4886" t="s">
        <v>3001</v>
      </c>
    </row>
    <row r="4887" spans="1:2" x14ac:dyDescent="0.25">
      <c r="A4887" t="s">
        <v>20559</v>
      </c>
      <c r="B4887" t="s">
        <v>5342</v>
      </c>
    </row>
    <row r="4888" spans="1:2" x14ac:dyDescent="0.25">
      <c r="A4888" t="s">
        <v>20560</v>
      </c>
      <c r="B4888" t="s">
        <v>5072</v>
      </c>
    </row>
    <row r="4889" spans="1:2" x14ac:dyDescent="0.25">
      <c r="A4889" t="s">
        <v>20561</v>
      </c>
      <c r="B4889" t="s">
        <v>5611</v>
      </c>
    </row>
    <row r="4890" spans="1:2" x14ac:dyDescent="0.25">
      <c r="A4890" t="s">
        <v>20562</v>
      </c>
      <c r="B4890" t="s">
        <v>5612</v>
      </c>
    </row>
    <row r="4891" spans="1:2" x14ac:dyDescent="0.25">
      <c r="A4891" t="s">
        <v>20563</v>
      </c>
      <c r="B4891" t="s">
        <v>2245</v>
      </c>
    </row>
    <row r="4892" spans="1:2" x14ac:dyDescent="0.25">
      <c r="A4892" t="s">
        <v>20564</v>
      </c>
      <c r="B4892" t="s">
        <v>3002</v>
      </c>
    </row>
    <row r="4893" spans="1:2" x14ac:dyDescent="0.25">
      <c r="A4893" t="s">
        <v>20565</v>
      </c>
      <c r="B4893" t="s">
        <v>5490</v>
      </c>
    </row>
    <row r="4894" spans="1:2" x14ac:dyDescent="0.25">
      <c r="A4894" t="s">
        <v>20566</v>
      </c>
      <c r="B4894" t="s">
        <v>5714</v>
      </c>
    </row>
    <row r="4895" spans="1:2" x14ac:dyDescent="0.25">
      <c r="A4895" t="s">
        <v>20567</v>
      </c>
      <c r="B4895" t="s">
        <v>4763</v>
      </c>
    </row>
    <row r="4896" spans="1:2" x14ac:dyDescent="0.25">
      <c r="A4896" t="s">
        <v>20568</v>
      </c>
      <c r="B4896" t="s">
        <v>5491</v>
      </c>
    </row>
    <row r="4897" spans="1:2" x14ac:dyDescent="0.25">
      <c r="A4897" t="s">
        <v>20569</v>
      </c>
      <c r="B4897" t="s">
        <v>5613</v>
      </c>
    </row>
    <row r="4898" spans="1:2" x14ac:dyDescent="0.25">
      <c r="A4898" t="s">
        <v>20570</v>
      </c>
      <c r="B4898" t="s">
        <v>5614</v>
      </c>
    </row>
    <row r="4899" spans="1:2" x14ac:dyDescent="0.25">
      <c r="A4899" t="s">
        <v>20571</v>
      </c>
      <c r="B4899" t="s">
        <v>235</v>
      </c>
    </row>
    <row r="4900" spans="1:2" x14ac:dyDescent="0.25">
      <c r="A4900" t="s">
        <v>20572</v>
      </c>
      <c r="B4900" t="s">
        <v>1723</v>
      </c>
    </row>
    <row r="4901" spans="1:2" x14ac:dyDescent="0.25">
      <c r="A4901" t="s">
        <v>20573</v>
      </c>
      <c r="B4901" t="s">
        <v>5343</v>
      </c>
    </row>
    <row r="4902" spans="1:2" x14ac:dyDescent="0.25">
      <c r="A4902" t="s">
        <v>20574</v>
      </c>
      <c r="B4902" t="s">
        <v>5272</v>
      </c>
    </row>
    <row r="4903" spans="1:2" x14ac:dyDescent="0.25">
      <c r="A4903" t="s">
        <v>20575</v>
      </c>
      <c r="B4903" t="s">
        <v>5273</v>
      </c>
    </row>
    <row r="4904" spans="1:2" x14ac:dyDescent="0.25">
      <c r="A4904" t="s">
        <v>20576</v>
      </c>
      <c r="B4904" t="s">
        <v>5515</v>
      </c>
    </row>
    <row r="4905" spans="1:2" x14ac:dyDescent="0.25">
      <c r="A4905" t="s">
        <v>20577</v>
      </c>
      <c r="B4905" t="s">
        <v>5516</v>
      </c>
    </row>
    <row r="4906" spans="1:2" x14ac:dyDescent="0.25">
      <c r="A4906" t="s">
        <v>20578</v>
      </c>
      <c r="B4906" t="s">
        <v>5517</v>
      </c>
    </row>
    <row r="4907" spans="1:2" x14ac:dyDescent="0.25">
      <c r="A4907" t="s">
        <v>20579</v>
      </c>
      <c r="B4907" t="s">
        <v>1476</v>
      </c>
    </row>
    <row r="4908" spans="1:2" x14ac:dyDescent="0.25">
      <c r="A4908" t="s">
        <v>20580</v>
      </c>
      <c r="B4908" t="s">
        <v>5716</v>
      </c>
    </row>
    <row r="4909" spans="1:2" x14ac:dyDescent="0.25">
      <c r="A4909" t="s">
        <v>20581</v>
      </c>
      <c r="B4909" t="s">
        <v>5615</v>
      </c>
    </row>
    <row r="4910" spans="1:2" x14ac:dyDescent="0.25">
      <c r="A4910" t="s">
        <v>20582</v>
      </c>
      <c r="B4910" t="s">
        <v>5274</v>
      </c>
    </row>
    <row r="4911" spans="1:2" x14ac:dyDescent="0.25">
      <c r="A4911" t="s">
        <v>20583</v>
      </c>
      <c r="B4911" t="s">
        <v>4267</v>
      </c>
    </row>
    <row r="4912" spans="1:2" x14ac:dyDescent="0.25">
      <c r="A4912" t="s">
        <v>20584</v>
      </c>
      <c r="B4912" t="s">
        <v>5616</v>
      </c>
    </row>
    <row r="4913" spans="1:2" x14ac:dyDescent="0.25">
      <c r="A4913" t="s">
        <v>20585</v>
      </c>
      <c r="B4913" t="s">
        <v>5617</v>
      </c>
    </row>
    <row r="4914" spans="1:2" x14ac:dyDescent="0.25">
      <c r="A4914" t="s">
        <v>20586</v>
      </c>
      <c r="B4914" t="s">
        <v>5830</v>
      </c>
    </row>
    <row r="4915" spans="1:2" x14ac:dyDescent="0.25">
      <c r="A4915" t="s">
        <v>20587</v>
      </c>
      <c r="B4915" t="s">
        <v>3306</v>
      </c>
    </row>
    <row r="4916" spans="1:2" x14ac:dyDescent="0.25">
      <c r="A4916" t="s">
        <v>20588</v>
      </c>
      <c r="B4916" t="s">
        <v>5598</v>
      </c>
    </row>
    <row r="4917" spans="1:2" x14ac:dyDescent="0.25">
      <c r="A4917" t="s">
        <v>20589</v>
      </c>
      <c r="B4917" t="s">
        <v>5041</v>
      </c>
    </row>
    <row r="4918" spans="1:2" x14ac:dyDescent="0.25">
      <c r="A4918" t="s">
        <v>20590</v>
      </c>
      <c r="B4918" t="s">
        <v>5518</v>
      </c>
    </row>
    <row r="4919" spans="1:2" x14ac:dyDescent="0.25">
      <c r="A4919" t="s">
        <v>20591</v>
      </c>
      <c r="B4919" t="s">
        <v>5831</v>
      </c>
    </row>
    <row r="4920" spans="1:2" x14ac:dyDescent="0.25">
      <c r="A4920" t="s">
        <v>20592</v>
      </c>
      <c r="B4920" t="s">
        <v>12271</v>
      </c>
    </row>
    <row r="4921" spans="1:2" x14ac:dyDescent="0.25">
      <c r="A4921" t="s">
        <v>20593</v>
      </c>
      <c r="B4921" t="s">
        <v>5289</v>
      </c>
    </row>
    <row r="4922" spans="1:2" x14ac:dyDescent="0.25">
      <c r="A4922" t="s">
        <v>20594</v>
      </c>
      <c r="B4922" t="s">
        <v>5109</v>
      </c>
    </row>
    <row r="4923" spans="1:2" x14ac:dyDescent="0.25">
      <c r="A4923" t="s">
        <v>20595</v>
      </c>
      <c r="B4923" t="s">
        <v>5599</v>
      </c>
    </row>
    <row r="4924" spans="1:2" x14ac:dyDescent="0.25">
      <c r="A4924" t="s">
        <v>20596</v>
      </c>
      <c r="B4924" t="s">
        <v>5744</v>
      </c>
    </row>
    <row r="4925" spans="1:2" x14ac:dyDescent="0.25">
      <c r="A4925" t="s">
        <v>20597</v>
      </c>
      <c r="B4925" t="s">
        <v>5073</v>
      </c>
    </row>
    <row r="4926" spans="1:2" x14ac:dyDescent="0.25">
      <c r="A4926" t="s">
        <v>20598</v>
      </c>
      <c r="B4926" t="s">
        <v>5745</v>
      </c>
    </row>
    <row r="4927" spans="1:2" x14ac:dyDescent="0.25">
      <c r="A4927" t="s">
        <v>20599</v>
      </c>
      <c r="B4927" t="s">
        <v>5746</v>
      </c>
    </row>
    <row r="4928" spans="1:2" x14ac:dyDescent="0.25">
      <c r="A4928" t="s">
        <v>20600</v>
      </c>
      <c r="B4928" t="s">
        <v>5832</v>
      </c>
    </row>
    <row r="4929" spans="1:2" x14ac:dyDescent="0.25">
      <c r="A4929" t="s">
        <v>20601</v>
      </c>
      <c r="B4929" t="s">
        <v>5747</v>
      </c>
    </row>
    <row r="4930" spans="1:2" x14ac:dyDescent="0.25">
      <c r="A4930" t="s">
        <v>20602</v>
      </c>
      <c r="B4930" t="s">
        <v>5585</v>
      </c>
    </row>
    <row r="4931" spans="1:2" x14ac:dyDescent="0.25">
      <c r="A4931" t="s">
        <v>20603</v>
      </c>
      <c r="B4931" t="s">
        <v>5601</v>
      </c>
    </row>
    <row r="4932" spans="1:2" x14ac:dyDescent="0.25">
      <c r="A4932" t="s">
        <v>20604</v>
      </c>
      <c r="B4932" t="s">
        <v>5717</v>
      </c>
    </row>
    <row r="4933" spans="1:2" x14ac:dyDescent="0.25">
      <c r="A4933" t="s">
        <v>20605</v>
      </c>
      <c r="B4933" t="s">
        <v>5772</v>
      </c>
    </row>
    <row r="4934" spans="1:2" x14ac:dyDescent="0.25">
      <c r="A4934" t="s">
        <v>20606</v>
      </c>
      <c r="B4934" t="s">
        <v>3061</v>
      </c>
    </row>
    <row r="4935" spans="1:2" x14ac:dyDescent="0.25">
      <c r="A4935" t="s">
        <v>20607</v>
      </c>
      <c r="B4935" t="s">
        <v>3257</v>
      </c>
    </row>
    <row r="4936" spans="1:2" x14ac:dyDescent="0.25">
      <c r="A4936" t="s">
        <v>20608</v>
      </c>
      <c r="B4936" t="s">
        <v>5880</v>
      </c>
    </row>
    <row r="4937" spans="1:2" x14ac:dyDescent="0.25">
      <c r="A4937" t="s">
        <v>20609</v>
      </c>
      <c r="B4937" t="s">
        <v>5074</v>
      </c>
    </row>
    <row r="4938" spans="1:2" x14ac:dyDescent="0.25">
      <c r="A4938" t="s">
        <v>20610</v>
      </c>
      <c r="B4938" t="s">
        <v>5275</v>
      </c>
    </row>
    <row r="4939" spans="1:2" x14ac:dyDescent="0.25">
      <c r="A4939" t="s">
        <v>20611</v>
      </c>
      <c r="B4939" t="s">
        <v>5586</v>
      </c>
    </row>
    <row r="4940" spans="1:2" x14ac:dyDescent="0.25">
      <c r="A4940" t="s">
        <v>20612</v>
      </c>
      <c r="B4940" t="s">
        <v>3307</v>
      </c>
    </row>
    <row r="4941" spans="1:2" x14ac:dyDescent="0.25">
      <c r="A4941" t="s">
        <v>20613</v>
      </c>
      <c r="B4941" t="s">
        <v>5587</v>
      </c>
    </row>
    <row r="4942" spans="1:2" x14ac:dyDescent="0.25">
      <c r="A4942" t="s">
        <v>20614</v>
      </c>
      <c r="B4942" t="s">
        <v>1057</v>
      </c>
    </row>
    <row r="4943" spans="1:2" x14ac:dyDescent="0.25">
      <c r="A4943" t="s">
        <v>20615</v>
      </c>
      <c r="B4943" t="s">
        <v>494</v>
      </c>
    </row>
    <row r="4944" spans="1:2" x14ac:dyDescent="0.25">
      <c r="A4944" t="s">
        <v>20616</v>
      </c>
      <c r="B4944" t="s">
        <v>5762</v>
      </c>
    </row>
    <row r="4945" spans="1:2" x14ac:dyDescent="0.25">
      <c r="A4945" t="s">
        <v>20617</v>
      </c>
      <c r="B4945" t="s">
        <v>5519</v>
      </c>
    </row>
    <row r="4946" spans="1:2" x14ac:dyDescent="0.25">
      <c r="A4946" t="s">
        <v>20618</v>
      </c>
      <c r="B4946" t="s">
        <v>5276</v>
      </c>
    </row>
    <row r="4947" spans="1:2" x14ac:dyDescent="0.25">
      <c r="A4947" t="s">
        <v>20619</v>
      </c>
      <c r="B4947" t="s">
        <v>5277</v>
      </c>
    </row>
    <row r="4948" spans="1:2" x14ac:dyDescent="0.25">
      <c r="A4948" t="s">
        <v>20620</v>
      </c>
      <c r="B4948" t="s">
        <v>5278</v>
      </c>
    </row>
    <row r="4949" spans="1:2" x14ac:dyDescent="0.25">
      <c r="A4949" t="s">
        <v>20621</v>
      </c>
      <c r="B4949" t="s">
        <v>1499</v>
      </c>
    </row>
    <row r="4950" spans="1:2" x14ac:dyDescent="0.25">
      <c r="A4950" t="s">
        <v>20622</v>
      </c>
      <c r="B4950" t="s">
        <v>5774</v>
      </c>
    </row>
    <row r="4951" spans="1:2" x14ac:dyDescent="0.25">
      <c r="A4951" t="s">
        <v>20623</v>
      </c>
      <c r="B4951" t="s">
        <v>5719</v>
      </c>
    </row>
    <row r="4952" spans="1:2" x14ac:dyDescent="0.25">
      <c r="A4952" t="s">
        <v>20624</v>
      </c>
      <c r="B4952" t="s">
        <v>5720</v>
      </c>
    </row>
    <row r="4953" spans="1:2" x14ac:dyDescent="0.25">
      <c r="A4953" t="s">
        <v>20625</v>
      </c>
      <c r="B4953" t="s">
        <v>5775</v>
      </c>
    </row>
    <row r="4954" spans="1:2" x14ac:dyDescent="0.25">
      <c r="A4954" t="s">
        <v>20626</v>
      </c>
      <c r="B4954" t="s">
        <v>5731</v>
      </c>
    </row>
    <row r="4955" spans="1:2" x14ac:dyDescent="0.25">
      <c r="A4955" t="s">
        <v>20627</v>
      </c>
      <c r="B4955" t="s">
        <v>5776</v>
      </c>
    </row>
    <row r="4956" spans="1:2" x14ac:dyDescent="0.25">
      <c r="A4956" t="s">
        <v>20628</v>
      </c>
      <c r="B4956" t="s">
        <v>5386</v>
      </c>
    </row>
    <row r="4957" spans="1:2" x14ac:dyDescent="0.25">
      <c r="A4957" t="s">
        <v>20629</v>
      </c>
      <c r="B4957" t="s">
        <v>5388</v>
      </c>
    </row>
    <row r="4958" spans="1:2" x14ac:dyDescent="0.25">
      <c r="A4958" t="s">
        <v>20630</v>
      </c>
      <c r="B4958" t="s">
        <v>5389</v>
      </c>
    </row>
    <row r="4959" spans="1:2" x14ac:dyDescent="0.25">
      <c r="A4959" t="s">
        <v>20631</v>
      </c>
      <c r="B4959" t="s">
        <v>5390</v>
      </c>
    </row>
    <row r="4960" spans="1:2" x14ac:dyDescent="0.25">
      <c r="A4960" t="s">
        <v>20632</v>
      </c>
      <c r="B4960" t="s">
        <v>3099</v>
      </c>
    </row>
    <row r="4961" spans="1:2" x14ac:dyDescent="0.25">
      <c r="A4961" t="s">
        <v>20633</v>
      </c>
      <c r="B4961" t="s">
        <v>5834</v>
      </c>
    </row>
    <row r="4962" spans="1:2" x14ac:dyDescent="0.25">
      <c r="A4962" t="s">
        <v>20634</v>
      </c>
      <c r="B4962" t="s">
        <v>5881</v>
      </c>
    </row>
    <row r="4963" spans="1:2" x14ac:dyDescent="0.25">
      <c r="A4963" t="s">
        <v>20635</v>
      </c>
      <c r="B4963" t="s">
        <v>5882</v>
      </c>
    </row>
    <row r="4964" spans="1:2" x14ac:dyDescent="0.25">
      <c r="A4964" t="s">
        <v>20636</v>
      </c>
      <c r="B4964" t="s">
        <v>1257</v>
      </c>
    </row>
    <row r="4965" spans="1:2" x14ac:dyDescent="0.25">
      <c r="A4965" t="s">
        <v>20637</v>
      </c>
      <c r="B4965" t="s">
        <v>5721</v>
      </c>
    </row>
    <row r="4966" spans="1:2" x14ac:dyDescent="0.25">
      <c r="A4966" t="s">
        <v>20638</v>
      </c>
      <c r="B4966" t="s">
        <v>5316</v>
      </c>
    </row>
    <row r="4967" spans="1:2" x14ac:dyDescent="0.25">
      <c r="A4967" t="s">
        <v>20639</v>
      </c>
      <c r="B4967" t="s">
        <v>5684</v>
      </c>
    </row>
    <row r="4968" spans="1:2" x14ac:dyDescent="0.25">
      <c r="A4968" t="s">
        <v>20640</v>
      </c>
      <c r="B4968" t="s">
        <v>5239</v>
      </c>
    </row>
    <row r="4969" spans="1:2" x14ac:dyDescent="0.25">
      <c r="A4969" t="s">
        <v>20641</v>
      </c>
      <c r="B4969" t="s">
        <v>3281</v>
      </c>
    </row>
    <row r="4970" spans="1:2" x14ac:dyDescent="0.25">
      <c r="A4970" t="s">
        <v>20642</v>
      </c>
      <c r="B4970" t="s">
        <v>5520</v>
      </c>
    </row>
    <row r="4971" spans="1:2" x14ac:dyDescent="0.25">
      <c r="A4971" t="s">
        <v>20643</v>
      </c>
      <c r="B4971" t="s">
        <v>5521</v>
      </c>
    </row>
    <row r="4972" spans="1:2" x14ac:dyDescent="0.25">
      <c r="A4972" t="s">
        <v>20644</v>
      </c>
      <c r="B4972" t="s">
        <v>5883</v>
      </c>
    </row>
    <row r="4973" spans="1:2" x14ac:dyDescent="0.25">
      <c r="A4973" t="s">
        <v>20645</v>
      </c>
      <c r="B4973" t="s">
        <v>5884</v>
      </c>
    </row>
    <row r="4974" spans="1:2" x14ac:dyDescent="0.25">
      <c r="A4974" t="s">
        <v>20646</v>
      </c>
      <c r="B4974" t="s">
        <v>5885</v>
      </c>
    </row>
    <row r="4975" spans="1:2" x14ac:dyDescent="0.25">
      <c r="A4975" t="s">
        <v>20647</v>
      </c>
      <c r="B4975" t="s">
        <v>5317</v>
      </c>
    </row>
    <row r="4976" spans="1:2" x14ac:dyDescent="0.25">
      <c r="A4976" t="s">
        <v>20648</v>
      </c>
      <c r="B4976" t="s">
        <v>5522</v>
      </c>
    </row>
    <row r="4977" spans="1:2" x14ac:dyDescent="0.25">
      <c r="A4977" t="s">
        <v>20649</v>
      </c>
      <c r="B4977" t="s">
        <v>5523</v>
      </c>
    </row>
    <row r="4978" spans="1:2" x14ac:dyDescent="0.25">
      <c r="A4978" t="s">
        <v>20650</v>
      </c>
      <c r="B4978" t="s">
        <v>5618</v>
      </c>
    </row>
    <row r="4979" spans="1:2" x14ac:dyDescent="0.25">
      <c r="A4979" t="s">
        <v>20651</v>
      </c>
      <c r="B4979" t="s">
        <v>5524</v>
      </c>
    </row>
    <row r="4980" spans="1:2" x14ac:dyDescent="0.25">
      <c r="A4980" t="s">
        <v>20652</v>
      </c>
      <c r="B4980" t="s">
        <v>5619</v>
      </c>
    </row>
    <row r="4981" spans="1:2" x14ac:dyDescent="0.25">
      <c r="A4981" t="s">
        <v>20653</v>
      </c>
      <c r="B4981" t="s">
        <v>5290</v>
      </c>
    </row>
    <row r="4982" spans="1:2" x14ac:dyDescent="0.25">
      <c r="A4982" t="s">
        <v>20654</v>
      </c>
      <c r="B4982" t="s">
        <v>5291</v>
      </c>
    </row>
    <row r="4983" spans="1:2" x14ac:dyDescent="0.25">
      <c r="A4983" t="s">
        <v>20655</v>
      </c>
      <c r="B4983" t="s">
        <v>5319</v>
      </c>
    </row>
    <row r="4984" spans="1:2" x14ac:dyDescent="0.25">
      <c r="A4984" t="s">
        <v>20656</v>
      </c>
      <c r="B4984" t="s">
        <v>5896</v>
      </c>
    </row>
    <row r="4985" spans="1:2" x14ac:dyDescent="0.25">
      <c r="A4985" t="s">
        <v>20657</v>
      </c>
      <c r="B4985" t="s">
        <v>1762</v>
      </c>
    </row>
    <row r="4986" spans="1:2" x14ac:dyDescent="0.25">
      <c r="A4986" t="s">
        <v>20658</v>
      </c>
      <c r="B4986" t="s">
        <v>2886</v>
      </c>
    </row>
    <row r="4987" spans="1:2" x14ac:dyDescent="0.25">
      <c r="A4987" t="s">
        <v>20659</v>
      </c>
      <c r="B4987" t="s">
        <v>5344</v>
      </c>
    </row>
    <row r="4988" spans="1:2" x14ac:dyDescent="0.25">
      <c r="A4988" t="s">
        <v>20660</v>
      </c>
      <c r="B4988" t="s">
        <v>5924</v>
      </c>
    </row>
    <row r="4989" spans="1:2" x14ac:dyDescent="0.25">
      <c r="A4989" t="s">
        <v>20661</v>
      </c>
      <c r="B4989" t="s">
        <v>5620</v>
      </c>
    </row>
    <row r="4990" spans="1:2" x14ac:dyDescent="0.25">
      <c r="A4990" t="s">
        <v>20662</v>
      </c>
      <c r="B4990" t="s">
        <v>5345</v>
      </c>
    </row>
    <row r="4991" spans="1:2" x14ac:dyDescent="0.25">
      <c r="A4991" t="s">
        <v>20663</v>
      </c>
      <c r="B4991" t="s">
        <v>5925</v>
      </c>
    </row>
    <row r="4992" spans="1:2" x14ac:dyDescent="0.25">
      <c r="A4992" t="s">
        <v>20664</v>
      </c>
      <c r="B4992" t="s">
        <v>2057</v>
      </c>
    </row>
    <row r="4993" spans="1:2" x14ac:dyDescent="0.25">
      <c r="A4993" t="s">
        <v>20665</v>
      </c>
      <c r="B4993" t="s">
        <v>2058</v>
      </c>
    </row>
    <row r="4994" spans="1:2" x14ac:dyDescent="0.25">
      <c r="A4994" t="s">
        <v>20666</v>
      </c>
      <c r="B4994" t="s">
        <v>5362</v>
      </c>
    </row>
    <row r="4995" spans="1:2" x14ac:dyDescent="0.25">
      <c r="A4995" t="s">
        <v>20667</v>
      </c>
      <c r="B4995" t="s">
        <v>5363</v>
      </c>
    </row>
    <row r="4996" spans="1:2" x14ac:dyDescent="0.25">
      <c r="A4996" t="s">
        <v>20668</v>
      </c>
      <c r="B4996" t="s">
        <v>5364</v>
      </c>
    </row>
    <row r="4997" spans="1:2" x14ac:dyDescent="0.25">
      <c r="A4997" t="s">
        <v>20669</v>
      </c>
      <c r="B4997" t="s">
        <v>1763</v>
      </c>
    </row>
    <row r="4998" spans="1:2" x14ac:dyDescent="0.25">
      <c r="A4998" t="s">
        <v>20670</v>
      </c>
      <c r="B4998" t="s">
        <v>4128</v>
      </c>
    </row>
    <row r="4999" spans="1:2" x14ac:dyDescent="0.25">
      <c r="A4999" t="s">
        <v>20671</v>
      </c>
      <c r="B4999" t="s">
        <v>5365</v>
      </c>
    </row>
    <row r="5000" spans="1:2" x14ac:dyDescent="0.25">
      <c r="A5000" t="s">
        <v>20672</v>
      </c>
      <c r="B5000" t="s">
        <v>5346</v>
      </c>
    </row>
    <row r="5001" spans="1:2" x14ac:dyDescent="0.25">
      <c r="A5001" t="s">
        <v>20673</v>
      </c>
      <c r="B5001" t="s">
        <v>5347</v>
      </c>
    </row>
    <row r="5002" spans="1:2" x14ac:dyDescent="0.25">
      <c r="A5002" t="s">
        <v>20674</v>
      </c>
      <c r="B5002" t="s">
        <v>5348</v>
      </c>
    </row>
    <row r="5003" spans="1:2" x14ac:dyDescent="0.25">
      <c r="A5003" t="s">
        <v>20675</v>
      </c>
      <c r="B5003" t="s">
        <v>5279</v>
      </c>
    </row>
    <row r="5004" spans="1:2" x14ac:dyDescent="0.25">
      <c r="A5004" t="s">
        <v>20676</v>
      </c>
      <c r="B5004" t="s">
        <v>5297</v>
      </c>
    </row>
    <row r="5005" spans="1:2" x14ac:dyDescent="0.25">
      <c r="A5005" t="s">
        <v>20677</v>
      </c>
      <c r="B5005" t="s">
        <v>5318</v>
      </c>
    </row>
    <row r="5006" spans="1:2" x14ac:dyDescent="0.25">
      <c r="A5006" t="s">
        <v>20678</v>
      </c>
      <c r="B5006" t="s">
        <v>5280</v>
      </c>
    </row>
    <row r="5007" spans="1:2" x14ac:dyDescent="0.25">
      <c r="A5007" t="s">
        <v>20679</v>
      </c>
      <c r="B5007" t="s">
        <v>5897</v>
      </c>
    </row>
    <row r="5008" spans="1:2" x14ac:dyDescent="0.25">
      <c r="A5008" t="s">
        <v>20680</v>
      </c>
      <c r="B5008" t="s">
        <v>5898</v>
      </c>
    </row>
    <row r="5009" spans="1:2" x14ac:dyDescent="0.25">
      <c r="A5009" t="s">
        <v>20681</v>
      </c>
      <c r="B5009" t="s">
        <v>5722</v>
      </c>
    </row>
    <row r="5010" spans="1:2" x14ac:dyDescent="0.25">
      <c r="A5010" t="s">
        <v>20682</v>
      </c>
      <c r="B5010" t="s">
        <v>5461</v>
      </c>
    </row>
    <row r="5011" spans="1:2" x14ac:dyDescent="0.25">
      <c r="A5011" t="s">
        <v>20683</v>
      </c>
      <c r="B5011" t="s">
        <v>5970</v>
      </c>
    </row>
    <row r="5012" spans="1:2" x14ac:dyDescent="0.25">
      <c r="A5012" t="s">
        <v>20684</v>
      </c>
      <c r="B5012" t="s">
        <v>5972</v>
      </c>
    </row>
    <row r="5013" spans="1:2" x14ac:dyDescent="0.25">
      <c r="A5013" t="s">
        <v>20685</v>
      </c>
      <c r="B5013" t="s">
        <v>6001</v>
      </c>
    </row>
    <row r="5014" spans="1:2" x14ac:dyDescent="0.25">
      <c r="A5014" t="s">
        <v>20686</v>
      </c>
      <c r="B5014" t="s">
        <v>6002</v>
      </c>
    </row>
    <row r="5015" spans="1:2" x14ac:dyDescent="0.25">
      <c r="A5015" t="s">
        <v>20687</v>
      </c>
      <c r="B5015" t="s">
        <v>5536</v>
      </c>
    </row>
    <row r="5016" spans="1:2" x14ac:dyDescent="0.25">
      <c r="A5016" t="s">
        <v>20688</v>
      </c>
      <c r="B5016" t="s">
        <v>5974</v>
      </c>
    </row>
    <row r="5017" spans="1:2" x14ac:dyDescent="0.25">
      <c r="A5017" t="s">
        <v>20689</v>
      </c>
      <c r="B5017" t="s">
        <v>5975</v>
      </c>
    </row>
    <row r="5018" spans="1:2" x14ac:dyDescent="0.25">
      <c r="A5018" t="s">
        <v>20690</v>
      </c>
      <c r="B5018" t="s">
        <v>5976</v>
      </c>
    </row>
    <row r="5019" spans="1:2" x14ac:dyDescent="0.25">
      <c r="A5019" t="s">
        <v>20691</v>
      </c>
      <c r="B5019" t="s">
        <v>5588</v>
      </c>
    </row>
    <row r="5020" spans="1:2" x14ac:dyDescent="0.25">
      <c r="A5020" t="s">
        <v>20692</v>
      </c>
      <c r="B5020" t="s">
        <v>5642</v>
      </c>
    </row>
    <row r="5021" spans="1:2" x14ac:dyDescent="0.25">
      <c r="A5021" t="s">
        <v>20693</v>
      </c>
      <c r="B5021" t="s">
        <v>5464</v>
      </c>
    </row>
    <row r="5022" spans="1:2" x14ac:dyDescent="0.25">
      <c r="A5022" t="s">
        <v>20694</v>
      </c>
      <c r="B5022" t="s">
        <v>5685</v>
      </c>
    </row>
    <row r="5023" spans="1:2" x14ac:dyDescent="0.25">
      <c r="A5023" t="s">
        <v>20695</v>
      </c>
      <c r="B5023" t="s">
        <v>5723</v>
      </c>
    </row>
    <row r="5024" spans="1:2" x14ac:dyDescent="0.25">
      <c r="A5024" t="s">
        <v>20696</v>
      </c>
      <c r="B5024" t="s">
        <v>5902</v>
      </c>
    </row>
    <row r="5025" spans="1:2" x14ac:dyDescent="0.25">
      <c r="A5025" t="s">
        <v>20697</v>
      </c>
      <c r="B5025" t="s">
        <v>5589</v>
      </c>
    </row>
    <row r="5026" spans="1:2" x14ac:dyDescent="0.25">
      <c r="A5026" t="s">
        <v>20698</v>
      </c>
      <c r="B5026" t="s">
        <v>476</v>
      </c>
    </row>
    <row r="5027" spans="1:2" x14ac:dyDescent="0.25">
      <c r="A5027" t="s">
        <v>20699</v>
      </c>
      <c r="B5027" t="s">
        <v>504</v>
      </c>
    </row>
    <row r="5028" spans="1:2" x14ac:dyDescent="0.25">
      <c r="A5028" t="s">
        <v>20700</v>
      </c>
      <c r="B5028" t="s">
        <v>477</v>
      </c>
    </row>
    <row r="5029" spans="1:2" x14ac:dyDescent="0.25">
      <c r="A5029" t="s">
        <v>20701</v>
      </c>
      <c r="B5029" t="s">
        <v>478</v>
      </c>
    </row>
    <row r="5030" spans="1:2" x14ac:dyDescent="0.25">
      <c r="A5030" t="s">
        <v>20702</v>
      </c>
      <c r="B5030" t="s">
        <v>60</v>
      </c>
    </row>
    <row r="5031" spans="1:2" x14ac:dyDescent="0.25">
      <c r="A5031" t="s">
        <v>20703</v>
      </c>
      <c r="B5031" t="s">
        <v>5590</v>
      </c>
    </row>
    <row r="5032" spans="1:2" x14ac:dyDescent="0.25">
      <c r="A5032" t="s">
        <v>20704</v>
      </c>
      <c r="B5032" t="s">
        <v>5591</v>
      </c>
    </row>
    <row r="5033" spans="1:2" x14ac:dyDescent="0.25">
      <c r="A5033" t="s">
        <v>20705</v>
      </c>
      <c r="B5033" t="s">
        <v>6003</v>
      </c>
    </row>
    <row r="5034" spans="1:2" x14ac:dyDescent="0.25">
      <c r="A5034" t="s">
        <v>20706</v>
      </c>
      <c r="B5034" t="s">
        <v>282</v>
      </c>
    </row>
    <row r="5035" spans="1:2" x14ac:dyDescent="0.25">
      <c r="A5035" t="s">
        <v>20707</v>
      </c>
      <c r="B5035" t="s">
        <v>6027</v>
      </c>
    </row>
    <row r="5036" spans="1:2" x14ac:dyDescent="0.25">
      <c r="A5036" t="s">
        <v>20708</v>
      </c>
      <c r="B5036" t="s">
        <v>5330</v>
      </c>
    </row>
    <row r="5037" spans="1:2" x14ac:dyDescent="0.25">
      <c r="A5037" t="s">
        <v>20709</v>
      </c>
      <c r="B5037" t="s">
        <v>6028</v>
      </c>
    </row>
    <row r="5038" spans="1:2" x14ac:dyDescent="0.25">
      <c r="A5038" t="s">
        <v>20710</v>
      </c>
      <c r="B5038" t="s">
        <v>6029</v>
      </c>
    </row>
    <row r="5039" spans="1:2" x14ac:dyDescent="0.25">
      <c r="A5039" t="s">
        <v>20711</v>
      </c>
      <c r="B5039" t="s">
        <v>5592</v>
      </c>
    </row>
    <row r="5040" spans="1:2" x14ac:dyDescent="0.25">
      <c r="A5040" t="s">
        <v>20712</v>
      </c>
      <c r="B5040" t="s">
        <v>5593</v>
      </c>
    </row>
    <row r="5041" spans="1:2" x14ac:dyDescent="0.25">
      <c r="A5041" t="s">
        <v>20713</v>
      </c>
      <c r="B5041" t="s">
        <v>5903</v>
      </c>
    </row>
    <row r="5042" spans="1:2" x14ac:dyDescent="0.25">
      <c r="A5042" t="s">
        <v>20714</v>
      </c>
      <c r="B5042" t="s">
        <v>5733</v>
      </c>
    </row>
    <row r="5043" spans="1:2" x14ac:dyDescent="0.25">
      <c r="A5043" t="s">
        <v>20715</v>
      </c>
      <c r="B5043" t="s">
        <v>5465</v>
      </c>
    </row>
    <row r="5044" spans="1:2" x14ac:dyDescent="0.25">
      <c r="A5044" t="s">
        <v>20716</v>
      </c>
      <c r="B5044" t="s">
        <v>5835</v>
      </c>
    </row>
    <row r="5045" spans="1:2" x14ac:dyDescent="0.25">
      <c r="A5045" t="s">
        <v>20717</v>
      </c>
      <c r="B5045" t="s">
        <v>5886</v>
      </c>
    </row>
    <row r="5046" spans="1:2" x14ac:dyDescent="0.25">
      <c r="A5046" t="s">
        <v>20718</v>
      </c>
      <c r="B5046" t="s">
        <v>5562</v>
      </c>
    </row>
    <row r="5047" spans="1:2" x14ac:dyDescent="0.25">
      <c r="A5047" t="s">
        <v>20719</v>
      </c>
      <c r="B5047" t="s">
        <v>5904</v>
      </c>
    </row>
    <row r="5048" spans="1:2" x14ac:dyDescent="0.25">
      <c r="A5048" t="s">
        <v>20720</v>
      </c>
      <c r="B5048" t="s">
        <v>5905</v>
      </c>
    </row>
    <row r="5049" spans="1:2" x14ac:dyDescent="0.25">
      <c r="A5049" t="s">
        <v>20721</v>
      </c>
      <c r="B5049" t="s">
        <v>5926</v>
      </c>
    </row>
    <row r="5050" spans="1:2" x14ac:dyDescent="0.25">
      <c r="A5050" t="s">
        <v>20722</v>
      </c>
      <c r="B5050" t="s">
        <v>5906</v>
      </c>
    </row>
    <row r="5051" spans="1:2" x14ac:dyDescent="0.25">
      <c r="A5051" t="s">
        <v>20723</v>
      </c>
      <c r="B5051" t="s">
        <v>5927</v>
      </c>
    </row>
    <row r="5052" spans="1:2" x14ac:dyDescent="0.25">
      <c r="A5052" t="s">
        <v>20724</v>
      </c>
      <c r="B5052" t="s">
        <v>5977</v>
      </c>
    </row>
    <row r="5053" spans="1:2" x14ac:dyDescent="0.25">
      <c r="A5053" t="s">
        <v>20725</v>
      </c>
      <c r="B5053" t="s">
        <v>5643</v>
      </c>
    </row>
    <row r="5054" spans="1:2" x14ac:dyDescent="0.25">
      <c r="A5054" t="s">
        <v>20726</v>
      </c>
      <c r="B5054" t="s">
        <v>5978</v>
      </c>
    </row>
    <row r="5055" spans="1:2" x14ac:dyDescent="0.25">
      <c r="A5055" t="s">
        <v>20727</v>
      </c>
      <c r="B5055" t="s">
        <v>5862</v>
      </c>
    </row>
    <row r="5056" spans="1:2" x14ac:dyDescent="0.25">
      <c r="A5056" t="s">
        <v>20728</v>
      </c>
      <c r="B5056" t="s">
        <v>5907</v>
      </c>
    </row>
    <row r="5057" spans="1:2" x14ac:dyDescent="0.25">
      <c r="A5057" t="s">
        <v>20729</v>
      </c>
      <c r="B5057" t="s">
        <v>4702</v>
      </c>
    </row>
    <row r="5058" spans="1:2" x14ac:dyDescent="0.25">
      <c r="A5058" t="s">
        <v>20730</v>
      </c>
      <c r="B5058" t="s">
        <v>4726</v>
      </c>
    </row>
    <row r="5059" spans="1:2" x14ac:dyDescent="0.25">
      <c r="A5059" t="s">
        <v>20731</v>
      </c>
      <c r="B5059" t="s">
        <v>6069</v>
      </c>
    </row>
    <row r="5060" spans="1:2" x14ac:dyDescent="0.25">
      <c r="A5060" t="s">
        <v>20732</v>
      </c>
      <c r="B5060" t="s">
        <v>4727</v>
      </c>
    </row>
    <row r="5061" spans="1:2" x14ac:dyDescent="0.25">
      <c r="A5061" t="s">
        <v>20733</v>
      </c>
      <c r="B5061" t="s">
        <v>6004</v>
      </c>
    </row>
    <row r="5062" spans="1:2" x14ac:dyDescent="0.25">
      <c r="A5062" t="s">
        <v>20734</v>
      </c>
      <c r="B5062" t="s">
        <v>5724</v>
      </c>
    </row>
    <row r="5063" spans="1:2" x14ac:dyDescent="0.25">
      <c r="A5063" t="s">
        <v>20735</v>
      </c>
      <c r="B5063" t="s">
        <v>5980</v>
      </c>
    </row>
    <row r="5064" spans="1:2" x14ac:dyDescent="0.25">
      <c r="A5064" t="s">
        <v>20736</v>
      </c>
      <c r="B5064" t="s">
        <v>6070</v>
      </c>
    </row>
    <row r="5065" spans="1:2" x14ac:dyDescent="0.25">
      <c r="A5065" t="s">
        <v>20737</v>
      </c>
      <c r="B5065" t="s">
        <v>5863</v>
      </c>
    </row>
    <row r="5066" spans="1:2" x14ac:dyDescent="0.25">
      <c r="A5066" t="s">
        <v>20738</v>
      </c>
      <c r="B5066" t="s">
        <v>5908</v>
      </c>
    </row>
    <row r="5067" spans="1:2" x14ac:dyDescent="0.25">
      <c r="A5067" t="s">
        <v>20739</v>
      </c>
      <c r="B5067" t="s">
        <v>6090</v>
      </c>
    </row>
    <row r="5068" spans="1:2" x14ac:dyDescent="0.25">
      <c r="A5068" t="s">
        <v>20740</v>
      </c>
      <c r="B5068" t="s">
        <v>6093</v>
      </c>
    </row>
    <row r="5069" spans="1:2" x14ac:dyDescent="0.25">
      <c r="A5069" t="s">
        <v>20741</v>
      </c>
      <c r="B5069" t="s">
        <v>15645</v>
      </c>
    </row>
    <row r="5070" spans="1:2" x14ac:dyDescent="0.25">
      <c r="A5070" t="s">
        <v>20742</v>
      </c>
      <c r="B5070" t="s">
        <v>2246</v>
      </c>
    </row>
    <row r="5071" spans="1:2" x14ac:dyDescent="0.25">
      <c r="A5071" t="s">
        <v>20743</v>
      </c>
      <c r="B5071" t="s">
        <v>3233</v>
      </c>
    </row>
    <row r="5072" spans="1:2" x14ac:dyDescent="0.25">
      <c r="A5072" t="s">
        <v>20744</v>
      </c>
      <c r="B5072" t="s">
        <v>5981</v>
      </c>
    </row>
    <row r="5073" spans="1:2" x14ac:dyDescent="0.25">
      <c r="A5073" t="s">
        <v>20745</v>
      </c>
      <c r="B5073" t="s">
        <v>6005</v>
      </c>
    </row>
    <row r="5074" spans="1:2" x14ac:dyDescent="0.25">
      <c r="A5074" t="s">
        <v>20746</v>
      </c>
      <c r="B5074" t="s">
        <v>6006</v>
      </c>
    </row>
    <row r="5075" spans="1:2" x14ac:dyDescent="0.25">
      <c r="A5075" t="s">
        <v>20747</v>
      </c>
      <c r="B5075" t="s">
        <v>6007</v>
      </c>
    </row>
    <row r="5076" spans="1:2" x14ac:dyDescent="0.25">
      <c r="A5076" t="s">
        <v>20748</v>
      </c>
      <c r="B5076" t="s">
        <v>3282</v>
      </c>
    </row>
    <row r="5077" spans="1:2" x14ac:dyDescent="0.25">
      <c r="A5077" t="s">
        <v>20749</v>
      </c>
      <c r="B5077" t="s">
        <v>5864</v>
      </c>
    </row>
    <row r="5078" spans="1:2" x14ac:dyDescent="0.25">
      <c r="A5078" t="s">
        <v>20750</v>
      </c>
      <c r="B5078" t="s">
        <v>6126</v>
      </c>
    </row>
    <row r="5079" spans="1:2" x14ac:dyDescent="0.25">
      <c r="A5079" t="s">
        <v>20751</v>
      </c>
      <c r="B5079" t="s">
        <v>63</v>
      </c>
    </row>
    <row r="5080" spans="1:2" x14ac:dyDescent="0.25">
      <c r="A5080" t="s">
        <v>20752</v>
      </c>
      <c r="B5080" t="s">
        <v>283</v>
      </c>
    </row>
    <row r="5081" spans="1:2" x14ac:dyDescent="0.25">
      <c r="A5081" t="s">
        <v>20753</v>
      </c>
      <c r="B5081" t="s">
        <v>6094</v>
      </c>
    </row>
    <row r="5082" spans="1:2" x14ac:dyDescent="0.25">
      <c r="A5082" t="s">
        <v>20754</v>
      </c>
      <c r="B5082" t="s">
        <v>6072</v>
      </c>
    </row>
    <row r="5083" spans="1:2" x14ac:dyDescent="0.25">
      <c r="A5083" t="s">
        <v>20755</v>
      </c>
      <c r="B5083" t="s">
        <v>5960</v>
      </c>
    </row>
    <row r="5084" spans="1:2" x14ac:dyDescent="0.25">
      <c r="A5084" t="s">
        <v>20756</v>
      </c>
      <c r="B5084" t="s">
        <v>5964</v>
      </c>
    </row>
    <row r="5085" spans="1:2" x14ac:dyDescent="0.25">
      <c r="A5085" t="s">
        <v>20757</v>
      </c>
      <c r="B5085" t="s">
        <v>6067</v>
      </c>
    </row>
    <row r="5086" spans="1:2" x14ac:dyDescent="0.25">
      <c r="A5086" t="s">
        <v>20758</v>
      </c>
      <c r="B5086" t="s">
        <v>5916</v>
      </c>
    </row>
    <row r="5087" spans="1:2" x14ac:dyDescent="0.25">
      <c r="A5087" t="s">
        <v>20759</v>
      </c>
      <c r="B5087" t="s">
        <v>6095</v>
      </c>
    </row>
    <row r="5088" spans="1:2" x14ac:dyDescent="0.25">
      <c r="A5088" t="s">
        <v>20760</v>
      </c>
      <c r="B5088" t="s">
        <v>6073</v>
      </c>
    </row>
    <row r="5089" spans="1:2" x14ac:dyDescent="0.25">
      <c r="A5089" t="s">
        <v>20761</v>
      </c>
      <c r="B5089" t="s">
        <v>6096</v>
      </c>
    </row>
    <row r="5090" spans="1:2" x14ac:dyDescent="0.25">
      <c r="A5090" t="s">
        <v>20762</v>
      </c>
      <c r="B5090" t="s">
        <v>6097</v>
      </c>
    </row>
    <row r="5091" spans="1:2" x14ac:dyDescent="0.25">
      <c r="A5091" t="s">
        <v>20763</v>
      </c>
      <c r="B5091" t="s">
        <v>5563</v>
      </c>
    </row>
    <row r="5092" spans="1:2" x14ac:dyDescent="0.25">
      <c r="A5092" t="s">
        <v>20764</v>
      </c>
      <c r="B5092" t="s">
        <v>5569</v>
      </c>
    </row>
    <row r="5093" spans="1:2" x14ac:dyDescent="0.25">
      <c r="A5093" t="s">
        <v>20765</v>
      </c>
      <c r="B5093" t="s">
        <v>5621</v>
      </c>
    </row>
    <row r="5094" spans="1:2" x14ac:dyDescent="0.25">
      <c r="A5094" t="s">
        <v>20766</v>
      </c>
      <c r="B5094" t="s">
        <v>5622</v>
      </c>
    </row>
    <row r="5095" spans="1:2" x14ac:dyDescent="0.25">
      <c r="A5095" t="s">
        <v>20767</v>
      </c>
      <c r="B5095" t="s">
        <v>6194</v>
      </c>
    </row>
    <row r="5096" spans="1:2" x14ac:dyDescent="0.25">
      <c r="A5096" t="s">
        <v>20768</v>
      </c>
      <c r="B5096" t="s">
        <v>6256</v>
      </c>
    </row>
    <row r="5097" spans="1:2" x14ac:dyDescent="0.25">
      <c r="A5097" t="s">
        <v>20769</v>
      </c>
      <c r="B5097" t="s">
        <v>6110</v>
      </c>
    </row>
    <row r="5098" spans="1:2" x14ac:dyDescent="0.25">
      <c r="A5098" t="s">
        <v>20770</v>
      </c>
      <c r="B5098" t="s">
        <v>5965</v>
      </c>
    </row>
    <row r="5099" spans="1:2" x14ac:dyDescent="0.25">
      <c r="A5099" t="s">
        <v>20771</v>
      </c>
      <c r="B5099" t="s">
        <v>6098</v>
      </c>
    </row>
    <row r="5100" spans="1:2" x14ac:dyDescent="0.25">
      <c r="A5100" t="s">
        <v>20772</v>
      </c>
      <c r="B5100" t="s">
        <v>5715</v>
      </c>
    </row>
    <row r="5101" spans="1:2" x14ac:dyDescent="0.25">
      <c r="A5101" t="s">
        <v>20773</v>
      </c>
      <c r="B5101" t="s">
        <v>6305</v>
      </c>
    </row>
    <row r="5102" spans="1:2" x14ac:dyDescent="0.25">
      <c r="A5102" t="s">
        <v>20774</v>
      </c>
      <c r="B5102" t="s">
        <v>5725</v>
      </c>
    </row>
    <row r="5103" spans="1:2" x14ac:dyDescent="0.25">
      <c r="A5103" t="s">
        <v>20775</v>
      </c>
      <c r="B5103" t="s">
        <v>5928</v>
      </c>
    </row>
    <row r="5104" spans="1:2" x14ac:dyDescent="0.25">
      <c r="A5104" t="s">
        <v>20776</v>
      </c>
      <c r="B5104" t="s">
        <v>5982</v>
      </c>
    </row>
    <row r="5105" spans="1:2" x14ac:dyDescent="0.25">
      <c r="A5105" t="s">
        <v>20777</v>
      </c>
      <c r="B5105" t="s">
        <v>5644</v>
      </c>
    </row>
    <row r="5106" spans="1:2" x14ac:dyDescent="0.25">
      <c r="A5106" t="s">
        <v>20778</v>
      </c>
      <c r="B5106" t="s">
        <v>6099</v>
      </c>
    </row>
    <row r="5107" spans="1:2" x14ac:dyDescent="0.25">
      <c r="A5107" t="s">
        <v>20779</v>
      </c>
      <c r="B5107" t="s">
        <v>5983</v>
      </c>
    </row>
    <row r="5108" spans="1:2" x14ac:dyDescent="0.25">
      <c r="A5108" t="s">
        <v>20780</v>
      </c>
      <c r="B5108" t="s">
        <v>6100</v>
      </c>
    </row>
    <row r="5109" spans="1:2" x14ac:dyDescent="0.25">
      <c r="A5109" t="s">
        <v>20781</v>
      </c>
      <c r="B5109" t="s">
        <v>6341</v>
      </c>
    </row>
    <row r="5110" spans="1:2" x14ac:dyDescent="0.25">
      <c r="A5110" t="s">
        <v>20782</v>
      </c>
      <c r="B5110" t="s">
        <v>6378</v>
      </c>
    </row>
    <row r="5111" spans="1:2" x14ac:dyDescent="0.25">
      <c r="A5111" t="s">
        <v>20783</v>
      </c>
      <c r="B5111" t="s">
        <v>6407</v>
      </c>
    </row>
    <row r="5112" spans="1:2" x14ac:dyDescent="0.25">
      <c r="A5112" t="s">
        <v>20784</v>
      </c>
      <c r="B5112" t="s">
        <v>6436</v>
      </c>
    </row>
    <row r="5113" spans="1:2" x14ac:dyDescent="0.25">
      <c r="A5113" t="s">
        <v>20785</v>
      </c>
      <c r="B5113" t="s">
        <v>6379</v>
      </c>
    </row>
    <row r="5114" spans="1:2" x14ac:dyDescent="0.25">
      <c r="A5114" t="s">
        <v>20786</v>
      </c>
      <c r="B5114" t="s">
        <v>6380</v>
      </c>
    </row>
    <row r="5115" spans="1:2" x14ac:dyDescent="0.25">
      <c r="A5115" t="s">
        <v>20787</v>
      </c>
      <c r="B5115" t="s">
        <v>6437</v>
      </c>
    </row>
    <row r="5116" spans="1:2" x14ac:dyDescent="0.25">
      <c r="A5116" t="s">
        <v>20788</v>
      </c>
      <c r="B5116" t="s">
        <v>120</v>
      </c>
    </row>
    <row r="5117" spans="1:2" x14ac:dyDescent="0.25">
      <c r="A5117" t="s">
        <v>20789</v>
      </c>
      <c r="B5117" t="s">
        <v>74</v>
      </c>
    </row>
    <row r="5118" spans="1:2" x14ac:dyDescent="0.25">
      <c r="A5118" t="s">
        <v>20790</v>
      </c>
      <c r="B5118" t="s">
        <v>5985</v>
      </c>
    </row>
    <row r="5119" spans="1:2" x14ac:dyDescent="0.25">
      <c r="A5119" t="s">
        <v>20791</v>
      </c>
      <c r="B5119" t="s">
        <v>5726</v>
      </c>
    </row>
    <row r="5120" spans="1:2" x14ac:dyDescent="0.25">
      <c r="A5120" t="s">
        <v>20792</v>
      </c>
      <c r="B5120" t="s">
        <v>6580</v>
      </c>
    </row>
    <row r="5121" spans="1:2" x14ac:dyDescent="0.25">
      <c r="A5121" t="s">
        <v>20793</v>
      </c>
      <c r="B5121" t="s">
        <v>5727</v>
      </c>
    </row>
    <row r="5122" spans="1:2" x14ac:dyDescent="0.25">
      <c r="A5122" t="s">
        <v>20794</v>
      </c>
      <c r="B5122" t="s">
        <v>5866</v>
      </c>
    </row>
    <row r="5123" spans="1:2" x14ac:dyDescent="0.25">
      <c r="A5123" t="s">
        <v>20795</v>
      </c>
      <c r="B5123" t="s">
        <v>6101</v>
      </c>
    </row>
    <row r="5124" spans="1:2" x14ac:dyDescent="0.25">
      <c r="A5124" t="s">
        <v>20796</v>
      </c>
      <c r="B5124" t="s">
        <v>6635</v>
      </c>
    </row>
    <row r="5125" spans="1:2" x14ac:dyDescent="0.25">
      <c r="A5125" t="s">
        <v>20797</v>
      </c>
      <c r="B5125" t="s">
        <v>5623</v>
      </c>
    </row>
    <row r="5126" spans="1:2" x14ac:dyDescent="0.25">
      <c r="A5126" t="s">
        <v>20798</v>
      </c>
      <c r="B5126" t="s">
        <v>5909</v>
      </c>
    </row>
    <row r="5127" spans="1:2" x14ac:dyDescent="0.25">
      <c r="A5127" t="s">
        <v>20799</v>
      </c>
      <c r="B5127" t="s">
        <v>6654</v>
      </c>
    </row>
    <row r="5128" spans="1:2" x14ac:dyDescent="0.25">
      <c r="A5128" t="s">
        <v>20800</v>
      </c>
      <c r="B5128" t="s">
        <v>6685</v>
      </c>
    </row>
    <row r="5129" spans="1:2" x14ac:dyDescent="0.25">
      <c r="A5129" t="s">
        <v>20801</v>
      </c>
      <c r="B5129" t="s">
        <v>6688</v>
      </c>
    </row>
    <row r="5130" spans="1:2" x14ac:dyDescent="0.25">
      <c r="A5130" t="s">
        <v>20802</v>
      </c>
      <c r="B5130" t="s">
        <v>6730</v>
      </c>
    </row>
    <row r="5131" spans="1:2" x14ac:dyDescent="0.25">
      <c r="A5131" t="s">
        <v>20803</v>
      </c>
      <c r="B5131" t="s">
        <v>6008</v>
      </c>
    </row>
    <row r="5132" spans="1:2" x14ac:dyDescent="0.25">
      <c r="A5132" t="s">
        <v>20804</v>
      </c>
      <c r="B5132" t="s">
        <v>6750</v>
      </c>
    </row>
    <row r="5133" spans="1:2" x14ac:dyDescent="0.25">
      <c r="A5133" t="s">
        <v>20805</v>
      </c>
      <c r="B5133" t="s">
        <v>6127</v>
      </c>
    </row>
    <row r="5134" spans="1:2" x14ac:dyDescent="0.25">
      <c r="A5134" t="s">
        <v>20806</v>
      </c>
      <c r="B5134" t="s">
        <v>6128</v>
      </c>
    </row>
    <row r="5135" spans="1:2" x14ac:dyDescent="0.25">
      <c r="A5135" t="s">
        <v>20807</v>
      </c>
      <c r="B5135" t="s">
        <v>3308</v>
      </c>
    </row>
    <row r="5136" spans="1:2" x14ac:dyDescent="0.25">
      <c r="A5136" t="s">
        <v>20808</v>
      </c>
      <c r="B5136" t="s">
        <v>1840</v>
      </c>
    </row>
    <row r="5137" spans="1:2" x14ac:dyDescent="0.25">
      <c r="A5137" t="s">
        <v>20809</v>
      </c>
      <c r="B5137" t="s">
        <v>3344</v>
      </c>
    </row>
    <row r="5138" spans="1:2" x14ac:dyDescent="0.25">
      <c r="A5138" t="s">
        <v>20810</v>
      </c>
      <c r="B5138" t="s">
        <v>5836</v>
      </c>
    </row>
    <row r="5139" spans="1:2" x14ac:dyDescent="0.25">
      <c r="A5139" t="s">
        <v>20811</v>
      </c>
      <c r="B5139" t="s">
        <v>5686</v>
      </c>
    </row>
    <row r="5140" spans="1:2" x14ac:dyDescent="0.25">
      <c r="A5140" t="s">
        <v>20812</v>
      </c>
      <c r="B5140" t="s">
        <v>6408</v>
      </c>
    </row>
    <row r="5141" spans="1:2" x14ac:dyDescent="0.25">
      <c r="A5141" t="s">
        <v>20813</v>
      </c>
      <c r="B5141" t="s">
        <v>6074</v>
      </c>
    </row>
    <row r="5142" spans="1:2" x14ac:dyDescent="0.25">
      <c r="A5142" t="s">
        <v>20814</v>
      </c>
      <c r="B5142" t="s">
        <v>5292</v>
      </c>
    </row>
    <row r="5143" spans="1:2" x14ac:dyDescent="0.25">
      <c r="A5143" t="s">
        <v>20815</v>
      </c>
      <c r="B5143" t="s">
        <v>6731</v>
      </c>
    </row>
    <row r="5144" spans="1:2" x14ac:dyDescent="0.25">
      <c r="A5144" t="s">
        <v>20816</v>
      </c>
      <c r="B5144" t="s">
        <v>6740</v>
      </c>
    </row>
    <row r="5145" spans="1:2" x14ac:dyDescent="0.25">
      <c r="A5145" t="s">
        <v>20817</v>
      </c>
      <c r="B5145" t="s">
        <v>6634</v>
      </c>
    </row>
    <row r="5146" spans="1:2" x14ac:dyDescent="0.25">
      <c r="A5146" t="s">
        <v>20818</v>
      </c>
      <c r="B5146" t="s">
        <v>6409</v>
      </c>
    </row>
    <row r="5147" spans="1:2" x14ac:dyDescent="0.25">
      <c r="A5147" t="s">
        <v>20819</v>
      </c>
      <c r="B5147" t="s">
        <v>2059</v>
      </c>
    </row>
    <row r="5148" spans="1:2" x14ac:dyDescent="0.25">
      <c r="A5148" t="s">
        <v>20820</v>
      </c>
      <c r="B5148" t="s">
        <v>3238</v>
      </c>
    </row>
    <row r="5149" spans="1:2" x14ac:dyDescent="0.25">
      <c r="A5149" t="s">
        <v>20821</v>
      </c>
      <c r="B5149" t="s">
        <v>3316</v>
      </c>
    </row>
    <row r="5150" spans="1:2" x14ac:dyDescent="0.25">
      <c r="A5150" t="s">
        <v>20822</v>
      </c>
      <c r="B5150" t="s">
        <v>6000</v>
      </c>
    </row>
    <row r="5151" spans="1:2" x14ac:dyDescent="0.25">
      <c r="A5151" t="s">
        <v>20823</v>
      </c>
      <c r="B5151" t="s">
        <v>466</v>
      </c>
    </row>
    <row r="5152" spans="1:2" x14ac:dyDescent="0.25">
      <c r="A5152" t="s">
        <v>20824</v>
      </c>
      <c r="B5152" t="s">
        <v>5728</v>
      </c>
    </row>
    <row r="5153" spans="1:2" x14ac:dyDescent="0.25">
      <c r="A5153" t="s">
        <v>20825</v>
      </c>
      <c r="B5153" t="s">
        <v>5867</v>
      </c>
    </row>
    <row r="5154" spans="1:2" x14ac:dyDescent="0.25">
      <c r="A5154" t="s">
        <v>20826</v>
      </c>
      <c r="B5154" t="s">
        <v>6781</v>
      </c>
    </row>
    <row r="5155" spans="1:2" x14ac:dyDescent="0.25">
      <c r="A5155" t="s">
        <v>20827</v>
      </c>
      <c r="B5155" t="s">
        <v>5729</v>
      </c>
    </row>
    <row r="5156" spans="1:2" x14ac:dyDescent="0.25">
      <c r="A5156" t="s">
        <v>20828</v>
      </c>
      <c r="B5156" t="s">
        <v>5698</v>
      </c>
    </row>
    <row r="5157" spans="1:2" x14ac:dyDescent="0.25">
      <c r="A5157" t="s">
        <v>20829</v>
      </c>
      <c r="B5157" t="s">
        <v>6810</v>
      </c>
    </row>
    <row r="5158" spans="1:2" x14ac:dyDescent="0.25">
      <c r="A5158" t="s">
        <v>20830</v>
      </c>
      <c r="B5158" t="s">
        <v>6811</v>
      </c>
    </row>
    <row r="5159" spans="1:2" x14ac:dyDescent="0.25">
      <c r="A5159" t="s">
        <v>20831</v>
      </c>
      <c r="B5159" t="s">
        <v>6009</v>
      </c>
    </row>
    <row r="5160" spans="1:2" x14ac:dyDescent="0.25">
      <c r="A5160" t="s">
        <v>20832</v>
      </c>
      <c r="B5160" t="s">
        <v>1161</v>
      </c>
    </row>
    <row r="5161" spans="1:2" x14ac:dyDescent="0.25">
      <c r="A5161" t="s">
        <v>20833</v>
      </c>
      <c r="B5161" t="s">
        <v>6410</v>
      </c>
    </row>
    <row r="5162" spans="1:2" x14ac:dyDescent="0.25">
      <c r="A5162" t="s">
        <v>20834</v>
      </c>
      <c r="B5162" t="s">
        <v>6010</v>
      </c>
    </row>
    <row r="5163" spans="1:2" x14ac:dyDescent="0.25">
      <c r="A5163" t="s">
        <v>20835</v>
      </c>
      <c r="B5163" t="s">
        <v>6864</v>
      </c>
    </row>
    <row r="5164" spans="1:2" x14ac:dyDescent="0.25">
      <c r="A5164" t="s">
        <v>20836</v>
      </c>
      <c r="B5164" t="s">
        <v>5293</v>
      </c>
    </row>
    <row r="5165" spans="1:2" x14ac:dyDescent="0.25">
      <c r="A5165" t="s">
        <v>20837</v>
      </c>
      <c r="B5165" t="s">
        <v>6011</v>
      </c>
    </row>
    <row r="5166" spans="1:2" x14ac:dyDescent="0.25">
      <c r="A5166" t="s">
        <v>20838</v>
      </c>
      <c r="B5166" t="s">
        <v>6973</v>
      </c>
    </row>
    <row r="5167" spans="1:2" x14ac:dyDescent="0.25">
      <c r="A5167" t="s">
        <v>20839</v>
      </c>
      <c r="B5167" t="s">
        <v>7073</v>
      </c>
    </row>
    <row r="5168" spans="1:2" x14ac:dyDescent="0.25">
      <c r="A5168" t="s">
        <v>20840</v>
      </c>
      <c r="B5168" t="s">
        <v>2060</v>
      </c>
    </row>
    <row r="5169" spans="1:2" x14ac:dyDescent="0.25">
      <c r="A5169" t="s">
        <v>20841</v>
      </c>
      <c r="B5169" t="s">
        <v>3389</v>
      </c>
    </row>
    <row r="5170" spans="1:2" x14ac:dyDescent="0.25">
      <c r="A5170" t="s">
        <v>20842</v>
      </c>
      <c r="B5170" t="s">
        <v>7105</v>
      </c>
    </row>
    <row r="5171" spans="1:2" x14ac:dyDescent="0.25">
      <c r="A5171" t="s">
        <v>20843</v>
      </c>
      <c r="B5171" t="s">
        <v>3390</v>
      </c>
    </row>
    <row r="5172" spans="1:2" x14ac:dyDescent="0.25">
      <c r="A5172" t="s">
        <v>20844</v>
      </c>
      <c r="B5172" t="s">
        <v>3345</v>
      </c>
    </row>
    <row r="5173" spans="1:2" x14ac:dyDescent="0.25">
      <c r="A5173" t="s">
        <v>20845</v>
      </c>
      <c r="B5173" t="s">
        <v>5645</v>
      </c>
    </row>
    <row r="5174" spans="1:2" x14ac:dyDescent="0.25">
      <c r="A5174" t="s">
        <v>20846</v>
      </c>
      <c r="B5174" t="s">
        <v>7132</v>
      </c>
    </row>
    <row r="5175" spans="1:2" x14ac:dyDescent="0.25">
      <c r="A5175" t="s">
        <v>20847</v>
      </c>
      <c r="B5175" t="s">
        <v>7133</v>
      </c>
    </row>
    <row r="5176" spans="1:2" x14ac:dyDescent="0.25">
      <c r="A5176" t="s">
        <v>20848</v>
      </c>
      <c r="B5176" t="s">
        <v>6012</v>
      </c>
    </row>
    <row r="5177" spans="1:2" x14ac:dyDescent="0.25">
      <c r="A5177" t="s">
        <v>20849</v>
      </c>
      <c r="B5177" t="s">
        <v>7165</v>
      </c>
    </row>
    <row r="5178" spans="1:2" x14ac:dyDescent="0.25">
      <c r="A5178" t="s">
        <v>20850</v>
      </c>
      <c r="B5178" t="s">
        <v>5687</v>
      </c>
    </row>
    <row r="5179" spans="1:2" x14ac:dyDescent="0.25">
      <c r="A5179" t="s">
        <v>20851</v>
      </c>
      <c r="B5179" t="s">
        <v>6013</v>
      </c>
    </row>
    <row r="5180" spans="1:2" x14ac:dyDescent="0.25">
      <c r="A5180" t="s">
        <v>20852</v>
      </c>
      <c r="B5180" t="s">
        <v>7232</v>
      </c>
    </row>
    <row r="5181" spans="1:2" x14ac:dyDescent="0.25">
      <c r="A5181" t="s">
        <v>20853</v>
      </c>
      <c r="B5181" t="s">
        <v>6102</v>
      </c>
    </row>
    <row r="5182" spans="1:2" x14ac:dyDescent="0.25">
      <c r="A5182" t="s">
        <v>20854</v>
      </c>
      <c r="B5182" t="s">
        <v>7373</v>
      </c>
    </row>
    <row r="5183" spans="1:2" x14ac:dyDescent="0.25">
      <c r="A5183" t="s">
        <v>20855</v>
      </c>
      <c r="B5183" t="s">
        <v>5281</v>
      </c>
    </row>
    <row r="5184" spans="1:2" x14ac:dyDescent="0.25">
      <c r="A5184" t="s">
        <v>20856</v>
      </c>
      <c r="B5184" t="s">
        <v>3395</v>
      </c>
    </row>
    <row r="5185" spans="1:2" x14ac:dyDescent="0.25">
      <c r="A5185" t="s">
        <v>20857</v>
      </c>
      <c r="B5185" t="s">
        <v>5688</v>
      </c>
    </row>
    <row r="5186" spans="1:2" x14ac:dyDescent="0.25">
      <c r="A5186" t="s">
        <v>20858</v>
      </c>
      <c r="B5186" t="s">
        <v>7488</v>
      </c>
    </row>
    <row r="5187" spans="1:2" x14ac:dyDescent="0.25">
      <c r="A5187" t="s">
        <v>20859</v>
      </c>
      <c r="B5187" t="s">
        <v>7489</v>
      </c>
    </row>
    <row r="5188" spans="1:2" x14ac:dyDescent="0.25">
      <c r="A5188" t="s">
        <v>20860</v>
      </c>
      <c r="B5188" t="s">
        <v>5689</v>
      </c>
    </row>
    <row r="5189" spans="1:2" x14ac:dyDescent="0.25">
      <c r="A5189" t="s">
        <v>20861</v>
      </c>
      <c r="B5189" t="s">
        <v>3391</v>
      </c>
    </row>
    <row r="5190" spans="1:2" x14ac:dyDescent="0.25">
      <c r="A5190" t="s">
        <v>20862</v>
      </c>
      <c r="B5190" t="s">
        <v>7106</v>
      </c>
    </row>
    <row r="5191" spans="1:2" x14ac:dyDescent="0.25">
      <c r="A5191" t="s">
        <v>20863</v>
      </c>
      <c r="B5191" t="s">
        <v>6260</v>
      </c>
    </row>
    <row r="5192" spans="1:2" x14ac:dyDescent="0.25">
      <c r="A5192" t="s">
        <v>20864</v>
      </c>
      <c r="B5192" t="s">
        <v>7459</v>
      </c>
    </row>
    <row r="5193" spans="1:2" x14ac:dyDescent="0.25">
      <c r="A5193" t="s">
        <v>20865</v>
      </c>
      <c r="B5193" t="s">
        <v>6103</v>
      </c>
    </row>
    <row r="5194" spans="1:2" x14ac:dyDescent="0.25">
      <c r="A5194" t="s">
        <v>20866</v>
      </c>
      <c r="B5194" t="s">
        <v>2735</v>
      </c>
    </row>
    <row r="5195" spans="1:2" x14ac:dyDescent="0.25">
      <c r="A5195" t="s">
        <v>20867</v>
      </c>
      <c r="B5195" t="s">
        <v>7501</v>
      </c>
    </row>
    <row r="5196" spans="1:2" x14ac:dyDescent="0.25">
      <c r="A5196" t="s">
        <v>20868</v>
      </c>
      <c r="B5196" t="s">
        <v>7602</v>
      </c>
    </row>
    <row r="5197" spans="1:2" x14ac:dyDescent="0.25">
      <c r="A5197" t="s">
        <v>20869</v>
      </c>
      <c r="B5197" t="s">
        <v>7618</v>
      </c>
    </row>
    <row r="5198" spans="1:2" x14ac:dyDescent="0.25">
      <c r="A5198" t="s">
        <v>20870</v>
      </c>
      <c r="B5198" t="s">
        <v>5352</v>
      </c>
    </row>
    <row r="5199" spans="1:2" x14ac:dyDescent="0.25">
      <c r="A5199" t="s">
        <v>20871</v>
      </c>
      <c r="B5199" t="s">
        <v>7662</v>
      </c>
    </row>
    <row r="5200" spans="1:2" x14ac:dyDescent="0.25">
      <c r="A5200" t="s">
        <v>20872</v>
      </c>
      <c r="B5200" t="s">
        <v>7684</v>
      </c>
    </row>
    <row r="5201" spans="1:2" x14ac:dyDescent="0.25">
      <c r="A5201" t="s">
        <v>20873</v>
      </c>
      <c r="B5201" t="s">
        <v>5466</v>
      </c>
    </row>
    <row r="5202" spans="1:2" x14ac:dyDescent="0.25">
      <c r="A5202" t="s">
        <v>20874</v>
      </c>
      <c r="B5202" t="s">
        <v>5467</v>
      </c>
    </row>
    <row r="5203" spans="1:2" x14ac:dyDescent="0.25">
      <c r="A5203" t="s">
        <v>20875</v>
      </c>
      <c r="B5203" t="s">
        <v>5468</v>
      </c>
    </row>
    <row r="5204" spans="1:2" x14ac:dyDescent="0.25">
      <c r="A5204" t="s">
        <v>20876</v>
      </c>
      <c r="B5204" t="s">
        <v>1015</v>
      </c>
    </row>
    <row r="5205" spans="1:2" x14ac:dyDescent="0.25">
      <c r="A5205" t="s">
        <v>20877</v>
      </c>
      <c r="B5205" t="s">
        <v>7733</v>
      </c>
    </row>
    <row r="5206" spans="1:2" x14ac:dyDescent="0.25">
      <c r="A5206" t="s">
        <v>20878</v>
      </c>
      <c r="B5206" t="s">
        <v>3432</v>
      </c>
    </row>
    <row r="5207" spans="1:2" x14ac:dyDescent="0.25">
      <c r="A5207" t="s">
        <v>20879</v>
      </c>
      <c r="B5207" t="s">
        <v>7760</v>
      </c>
    </row>
    <row r="5208" spans="1:2" x14ac:dyDescent="0.25">
      <c r="A5208" t="s">
        <v>20880</v>
      </c>
      <c r="B5208" t="s">
        <v>7761</v>
      </c>
    </row>
    <row r="5209" spans="1:2" x14ac:dyDescent="0.25">
      <c r="A5209" t="s">
        <v>20881</v>
      </c>
      <c r="B5209" t="s">
        <v>7795</v>
      </c>
    </row>
    <row r="5210" spans="1:2" x14ac:dyDescent="0.25">
      <c r="A5210" t="s">
        <v>20882</v>
      </c>
      <c r="B5210" t="s">
        <v>7796</v>
      </c>
    </row>
    <row r="5211" spans="1:2" x14ac:dyDescent="0.25">
      <c r="A5211" t="s">
        <v>20883</v>
      </c>
      <c r="B5211" t="s">
        <v>5986</v>
      </c>
    </row>
    <row r="5212" spans="1:2" x14ac:dyDescent="0.25">
      <c r="A5212" t="s">
        <v>20884</v>
      </c>
      <c r="B5212" t="s">
        <v>5294</v>
      </c>
    </row>
    <row r="5213" spans="1:2" x14ac:dyDescent="0.25">
      <c r="A5213" t="s">
        <v>20885</v>
      </c>
      <c r="B5213" t="s">
        <v>7831</v>
      </c>
    </row>
    <row r="5214" spans="1:2" x14ac:dyDescent="0.25">
      <c r="A5214" t="s">
        <v>20886</v>
      </c>
      <c r="B5214" t="s">
        <v>5469</v>
      </c>
    </row>
    <row r="5215" spans="1:2" x14ac:dyDescent="0.25">
      <c r="A5215" t="s">
        <v>20887</v>
      </c>
      <c r="B5215" t="s">
        <v>5295</v>
      </c>
    </row>
    <row r="5216" spans="1:2" x14ac:dyDescent="0.25">
      <c r="A5216" t="s">
        <v>20888</v>
      </c>
      <c r="B5216" t="s">
        <v>5837</v>
      </c>
    </row>
    <row r="5217" spans="1:2" x14ac:dyDescent="0.25">
      <c r="A5217" t="s">
        <v>20889</v>
      </c>
      <c r="B5217" t="s">
        <v>7832</v>
      </c>
    </row>
    <row r="5218" spans="1:2" x14ac:dyDescent="0.25">
      <c r="A5218" t="s">
        <v>20890</v>
      </c>
      <c r="B5218" t="s">
        <v>6655</v>
      </c>
    </row>
    <row r="5219" spans="1:2" x14ac:dyDescent="0.25">
      <c r="A5219" t="s">
        <v>20891</v>
      </c>
      <c r="B5219" t="s">
        <v>5838</v>
      </c>
    </row>
    <row r="5220" spans="1:2" x14ac:dyDescent="0.25">
      <c r="A5220" t="s">
        <v>20892</v>
      </c>
      <c r="B5220" t="s">
        <v>5839</v>
      </c>
    </row>
    <row r="5221" spans="1:2" x14ac:dyDescent="0.25">
      <c r="A5221" t="s">
        <v>20893</v>
      </c>
      <c r="B5221" t="s">
        <v>7503</v>
      </c>
    </row>
    <row r="5222" spans="1:2" x14ac:dyDescent="0.25">
      <c r="A5222" t="s">
        <v>20894</v>
      </c>
      <c r="B5222" t="s">
        <v>7908</v>
      </c>
    </row>
    <row r="5223" spans="1:2" x14ac:dyDescent="0.25">
      <c r="A5223" t="s">
        <v>20895</v>
      </c>
      <c r="B5223" t="s">
        <v>945</v>
      </c>
    </row>
    <row r="5224" spans="1:2" x14ac:dyDescent="0.25">
      <c r="A5224" t="s">
        <v>20896</v>
      </c>
      <c r="B5224" t="s">
        <v>7762</v>
      </c>
    </row>
    <row r="5225" spans="1:2" x14ac:dyDescent="0.25">
      <c r="A5225" t="s">
        <v>20897</v>
      </c>
      <c r="B5225" t="s">
        <v>7166</v>
      </c>
    </row>
    <row r="5226" spans="1:2" x14ac:dyDescent="0.25">
      <c r="A5226" t="s">
        <v>20898</v>
      </c>
      <c r="B5226" t="s">
        <v>5929</v>
      </c>
    </row>
    <row r="5227" spans="1:2" x14ac:dyDescent="0.25">
      <c r="A5227" t="s">
        <v>20899</v>
      </c>
      <c r="B5227" t="s">
        <v>5987</v>
      </c>
    </row>
    <row r="5228" spans="1:2" x14ac:dyDescent="0.25">
      <c r="A5228" t="s">
        <v>20900</v>
      </c>
      <c r="B5228" t="s">
        <v>5624</v>
      </c>
    </row>
    <row r="5229" spans="1:2" x14ac:dyDescent="0.25">
      <c r="A5229" t="s">
        <v>20901</v>
      </c>
      <c r="B5229" t="s">
        <v>5537</v>
      </c>
    </row>
    <row r="5230" spans="1:2" x14ac:dyDescent="0.25">
      <c r="A5230" t="s">
        <v>20902</v>
      </c>
      <c r="B5230" t="s">
        <v>5868</v>
      </c>
    </row>
    <row r="5231" spans="1:2" x14ac:dyDescent="0.25">
      <c r="A5231" t="s">
        <v>20903</v>
      </c>
      <c r="B5231" t="s">
        <v>5869</v>
      </c>
    </row>
    <row r="5232" spans="1:2" x14ac:dyDescent="0.25">
      <c r="A5232" t="s">
        <v>20904</v>
      </c>
      <c r="B5232" t="s">
        <v>7614</v>
      </c>
    </row>
    <row r="5233" spans="1:2" x14ac:dyDescent="0.25">
      <c r="A5233" t="s">
        <v>20905</v>
      </c>
      <c r="B5233" t="s">
        <v>7941</v>
      </c>
    </row>
    <row r="5234" spans="1:2" x14ac:dyDescent="0.25">
      <c r="A5234" t="s">
        <v>20906</v>
      </c>
      <c r="B5234" t="s">
        <v>5296</v>
      </c>
    </row>
    <row r="5235" spans="1:2" x14ac:dyDescent="0.25">
      <c r="A5235" t="s">
        <v>20907</v>
      </c>
      <c r="B5235" t="s">
        <v>5690</v>
      </c>
    </row>
    <row r="5236" spans="1:2" x14ac:dyDescent="0.25">
      <c r="A5236" t="s">
        <v>20908</v>
      </c>
      <c r="B5236" t="s">
        <v>5691</v>
      </c>
    </row>
    <row r="5237" spans="1:2" x14ac:dyDescent="0.25">
      <c r="A5237" t="s">
        <v>20909</v>
      </c>
      <c r="B5237" t="s">
        <v>2854</v>
      </c>
    </row>
    <row r="5238" spans="1:2" x14ac:dyDescent="0.25">
      <c r="A5238" t="s">
        <v>20910</v>
      </c>
      <c r="B5238" t="s">
        <v>5692</v>
      </c>
    </row>
    <row r="5239" spans="1:2" x14ac:dyDescent="0.25">
      <c r="A5239" t="s">
        <v>20911</v>
      </c>
      <c r="B5239" t="s">
        <v>7663</v>
      </c>
    </row>
    <row r="5240" spans="1:2" x14ac:dyDescent="0.25">
      <c r="A5240" t="s">
        <v>20912</v>
      </c>
      <c r="B5240" t="s">
        <v>3496</v>
      </c>
    </row>
    <row r="5241" spans="1:2" x14ac:dyDescent="0.25">
      <c r="A5241" t="s">
        <v>20913</v>
      </c>
      <c r="B5241" t="s">
        <v>7508</v>
      </c>
    </row>
    <row r="5242" spans="1:2" x14ac:dyDescent="0.25">
      <c r="A5242" t="s">
        <v>20914</v>
      </c>
      <c r="B5242" t="s">
        <v>7942</v>
      </c>
    </row>
    <row r="5243" spans="1:2" x14ac:dyDescent="0.25">
      <c r="A5243" t="s">
        <v>20915</v>
      </c>
      <c r="B5243" t="s">
        <v>7963</v>
      </c>
    </row>
    <row r="5244" spans="1:2" x14ac:dyDescent="0.25">
      <c r="A5244" t="s">
        <v>20916</v>
      </c>
      <c r="B5244" t="s">
        <v>7664</v>
      </c>
    </row>
    <row r="5245" spans="1:2" x14ac:dyDescent="0.25">
      <c r="A5245" t="s">
        <v>20917</v>
      </c>
      <c r="B5245" t="s">
        <v>7986</v>
      </c>
    </row>
    <row r="5246" spans="1:2" x14ac:dyDescent="0.25">
      <c r="A5246" t="s">
        <v>20918</v>
      </c>
      <c r="B5246" t="s">
        <v>7167</v>
      </c>
    </row>
    <row r="5247" spans="1:2" x14ac:dyDescent="0.25">
      <c r="A5247" t="s">
        <v>20919</v>
      </c>
      <c r="B5247" t="s">
        <v>8028</v>
      </c>
    </row>
    <row r="5248" spans="1:2" x14ac:dyDescent="0.25">
      <c r="A5248" t="s">
        <v>20920</v>
      </c>
      <c r="B5248" t="s">
        <v>3530</v>
      </c>
    </row>
    <row r="5249" spans="1:2" x14ac:dyDescent="0.25">
      <c r="A5249" t="s">
        <v>20921</v>
      </c>
      <c r="B5249" t="s">
        <v>5875</v>
      </c>
    </row>
    <row r="5250" spans="1:2" x14ac:dyDescent="0.25">
      <c r="A5250" t="s">
        <v>20922</v>
      </c>
      <c r="B5250" t="s">
        <v>3360</v>
      </c>
    </row>
    <row r="5251" spans="1:2" x14ac:dyDescent="0.25">
      <c r="A5251" t="s">
        <v>20923</v>
      </c>
      <c r="B5251" t="s">
        <v>3564</v>
      </c>
    </row>
    <row r="5252" spans="1:2" x14ac:dyDescent="0.25">
      <c r="A5252" t="s">
        <v>20924</v>
      </c>
      <c r="B5252" t="s">
        <v>3579</v>
      </c>
    </row>
    <row r="5253" spans="1:2" x14ac:dyDescent="0.25">
      <c r="A5253" t="s">
        <v>20925</v>
      </c>
      <c r="B5253" t="s">
        <v>3580</v>
      </c>
    </row>
    <row r="5254" spans="1:2" x14ac:dyDescent="0.25">
      <c r="A5254" t="s">
        <v>20926</v>
      </c>
      <c r="B5254" t="s">
        <v>5954</v>
      </c>
    </row>
    <row r="5255" spans="1:2" x14ac:dyDescent="0.25">
      <c r="A5255" t="s">
        <v>20927</v>
      </c>
      <c r="B5255" t="s">
        <v>8061</v>
      </c>
    </row>
    <row r="5256" spans="1:2" x14ac:dyDescent="0.25">
      <c r="A5256" t="s">
        <v>20928</v>
      </c>
      <c r="B5256" t="s">
        <v>6152</v>
      </c>
    </row>
    <row r="5257" spans="1:2" x14ac:dyDescent="0.25">
      <c r="A5257" t="s">
        <v>20929</v>
      </c>
      <c r="B5257" t="s">
        <v>3655</v>
      </c>
    </row>
    <row r="5258" spans="1:2" x14ac:dyDescent="0.25">
      <c r="A5258" t="s">
        <v>20930</v>
      </c>
      <c r="B5258" t="s">
        <v>3361</v>
      </c>
    </row>
    <row r="5259" spans="1:2" x14ac:dyDescent="0.25">
      <c r="A5259" t="s">
        <v>20931</v>
      </c>
      <c r="B5259" t="s">
        <v>3362</v>
      </c>
    </row>
    <row r="5260" spans="1:2" x14ac:dyDescent="0.25">
      <c r="A5260" t="s">
        <v>20932</v>
      </c>
      <c r="B5260" t="s">
        <v>8088</v>
      </c>
    </row>
    <row r="5261" spans="1:2" x14ac:dyDescent="0.25">
      <c r="A5261" t="s">
        <v>20933</v>
      </c>
      <c r="B5261" t="s">
        <v>8140</v>
      </c>
    </row>
    <row r="5262" spans="1:2" x14ac:dyDescent="0.25">
      <c r="A5262" t="s">
        <v>20934</v>
      </c>
      <c r="B5262" t="s">
        <v>1051</v>
      </c>
    </row>
    <row r="5263" spans="1:2" x14ac:dyDescent="0.25">
      <c r="A5263" t="s">
        <v>20935</v>
      </c>
      <c r="B5263" t="s">
        <v>5391</v>
      </c>
    </row>
    <row r="5264" spans="1:2" x14ac:dyDescent="0.25">
      <c r="A5264" t="s">
        <v>20936</v>
      </c>
      <c r="B5264" t="s">
        <v>5387</v>
      </c>
    </row>
    <row r="5265" spans="1:2" x14ac:dyDescent="0.25">
      <c r="A5265" t="s">
        <v>20937</v>
      </c>
      <c r="B5265" t="s">
        <v>5535</v>
      </c>
    </row>
    <row r="5266" spans="1:2" x14ac:dyDescent="0.25">
      <c r="A5266" t="s">
        <v>20938</v>
      </c>
      <c r="B5266" t="s">
        <v>7665</v>
      </c>
    </row>
    <row r="5267" spans="1:2" x14ac:dyDescent="0.25">
      <c r="A5267" t="s">
        <v>20939</v>
      </c>
      <c r="B5267" t="s">
        <v>6196</v>
      </c>
    </row>
    <row r="5268" spans="1:2" x14ac:dyDescent="0.25">
      <c r="A5268" t="s">
        <v>20940</v>
      </c>
      <c r="B5268" t="s">
        <v>5543</v>
      </c>
    </row>
    <row r="5269" spans="1:2" x14ac:dyDescent="0.25">
      <c r="A5269" t="s">
        <v>20941</v>
      </c>
      <c r="B5269" t="s">
        <v>5663</v>
      </c>
    </row>
    <row r="5270" spans="1:2" x14ac:dyDescent="0.25">
      <c r="A5270" t="s">
        <v>20942</v>
      </c>
      <c r="B5270" t="s">
        <v>5544</v>
      </c>
    </row>
    <row r="5271" spans="1:2" x14ac:dyDescent="0.25">
      <c r="A5271" t="s">
        <v>20943</v>
      </c>
      <c r="B5271" t="s">
        <v>5545</v>
      </c>
    </row>
    <row r="5272" spans="1:2" x14ac:dyDescent="0.25">
      <c r="A5272" t="s">
        <v>20944</v>
      </c>
      <c r="B5272" t="s">
        <v>8200</v>
      </c>
    </row>
    <row r="5273" spans="1:2" x14ac:dyDescent="0.25">
      <c r="A5273" t="s">
        <v>20945</v>
      </c>
      <c r="B5273" t="s">
        <v>8230</v>
      </c>
    </row>
    <row r="5274" spans="1:2" x14ac:dyDescent="0.25">
      <c r="A5274" t="s">
        <v>20946</v>
      </c>
      <c r="B5274" t="s">
        <v>8248</v>
      </c>
    </row>
    <row r="5275" spans="1:2" x14ac:dyDescent="0.25">
      <c r="A5275" t="s">
        <v>20947</v>
      </c>
      <c r="B5275" t="s">
        <v>5646</v>
      </c>
    </row>
    <row r="5276" spans="1:2" x14ac:dyDescent="0.25">
      <c r="A5276" t="s">
        <v>20948</v>
      </c>
      <c r="B5276" t="s">
        <v>5648</v>
      </c>
    </row>
    <row r="5277" spans="1:2" x14ac:dyDescent="0.25">
      <c r="A5277" t="s">
        <v>20949</v>
      </c>
      <c r="B5277" t="s">
        <v>6224</v>
      </c>
    </row>
    <row r="5278" spans="1:2" x14ac:dyDescent="0.25">
      <c r="A5278" t="s">
        <v>20950</v>
      </c>
      <c r="B5278" t="s">
        <v>5649</v>
      </c>
    </row>
    <row r="5279" spans="1:2" x14ac:dyDescent="0.25">
      <c r="A5279" t="s">
        <v>20951</v>
      </c>
      <c r="B5279" t="s">
        <v>5298</v>
      </c>
    </row>
    <row r="5280" spans="1:2" x14ac:dyDescent="0.25">
      <c r="A5280" t="s">
        <v>20952</v>
      </c>
      <c r="B5280" t="s">
        <v>5650</v>
      </c>
    </row>
    <row r="5281" spans="1:2" x14ac:dyDescent="0.25">
      <c r="A5281" t="s">
        <v>20953</v>
      </c>
      <c r="B5281" t="s">
        <v>523</v>
      </c>
    </row>
    <row r="5282" spans="1:2" x14ac:dyDescent="0.25">
      <c r="A5282" t="s">
        <v>20954</v>
      </c>
      <c r="B5282" t="s">
        <v>6261</v>
      </c>
    </row>
    <row r="5283" spans="1:2" x14ac:dyDescent="0.25">
      <c r="A5283" t="s">
        <v>20955</v>
      </c>
      <c r="B5283" t="s">
        <v>6153</v>
      </c>
    </row>
    <row r="5284" spans="1:2" x14ac:dyDescent="0.25">
      <c r="A5284" t="s">
        <v>20956</v>
      </c>
      <c r="B5284" t="s">
        <v>3670</v>
      </c>
    </row>
    <row r="5285" spans="1:2" x14ac:dyDescent="0.25">
      <c r="A5285" t="s">
        <v>20957</v>
      </c>
      <c r="B5285" t="s">
        <v>3671</v>
      </c>
    </row>
    <row r="5286" spans="1:2" x14ac:dyDescent="0.25">
      <c r="A5286" t="s">
        <v>20958</v>
      </c>
      <c r="B5286" t="s">
        <v>3713</v>
      </c>
    </row>
    <row r="5287" spans="1:2" x14ac:dyDescent="0.25">
      <c r="A5287" t="s">
        <v>20959</v>
      </c>
      <c r="B5287" t="s">
        <v>3763</v>
      </c>
    </row>
    <row r="5288" spans="1:2" x14ac:dyDescent="0.25">
      <c r="A5288" t="s">
        <v>20960</v>
      </c>
      <c r="B5288" t="s">
        <v>3433</v>
      </c>
    </row>
    <row r="5289" spans="1:2" x14ac:dyDescent="0.25">
      <c r="A5289" t="s">
        <v>20961</v>
      </c>
      <c r="B5289" t="s">
        <v>2777</v>
      </c>
    </row>
    <row r="5290" spans="1:2" x14ac:dyDescent="0.25">
      <c r="A5290" t="s">
        <v>20962</v>
      </c>
      <c r="B5290" t="s">
        <v>2778</v>
      </c>
    </row>
    <row r="5291" spans="1:2" x14ac:dyDescent="0.25">
      <c r="A5291" t="s">
        <v>20963</v>
      </c>
      <c r="B5291" t="s">
        <v>505</v>
      </c>
    </row>
    <row r="5292" spans="1:2" x14ac:dyDescent="0.25">
      <c r="A5292" t="s">
        <v>20964</v>
      </c>
      <c r="B5292" t="s">
        <v>552</v>
      </c>
    </row>
    <row r="5293" spans="1:2" x14ac:dyDescent="0.25">
      <c r="A5293" t="s">
        <v>20965</v>
      </c>
      <c r="B5293" t="s">
        <v>553</v>
      </c>
    </row>
    <row r="5294" spans="1:2" x14ac:dyDescent="0.25">
      <c r="A5294" t="s">
        <v>20966</v>
      </c>
      <c r="B5294" t="s">
        <v>514</v>
      </c>
    </row>
    <row r="5295" spans="1:2" x14ac:dyDescent="0.25">
      <c r="A5295" t="s">
        <v>20967</v>
      </c>
      <c r="B5295" t="s">
        <v>485</v>
      </c>
    </row>
    <row r="5296" spans="1:2" x14ac:dyDescent="0.25">
      <c r="A5296" t="s">
        <v>20968</v>
      </c>
      <c r="B5296" t="s">
        <v>486</v>
      </c>
    </row>
    <row r="5297" spans="1:2" x14ac:dyDescent="0.25">
      <c r="A5297" t="s">
        <v>20969</v>
      </c>
      <c r="B5297" t="s">
        <v>5673</v>
      </c>
    </row>
    <row r="5298" spans="1:2" x14ac:dyDescent="0.25">
      <c r="A5298" t="s">
        <v>20970</v>
      </c>
      <c r="B5298" t="s">
        <v>8297</v>
      </c>
    </row>
    <row r="5299" spans="1:2" x14ac:dyDescent="0.25">
      <c r="A5299" t="s">
        <v>20971</v>
      </c>
      <c r="B5299" t="s">
        <v>8316</v>
      </c>
    </row>
    <row r="5300" spans="1:2" x14ac:dyDescent="0.25">
      <c r="A5300" t="s">
        <v>20972</v>
      </c>
      <c r="B5300" t="s">
        <v>8349</v>
      </c>
    </row>
    <row r="5301" spans="1:2" x14ac:dyDescent="0.25">
      <c r="A5301" t="s">
        <v>20973</v>
      </c>
      <c r="B5301" t="s">
        <v>5651</v>
      </c>
    </row>
    <row r="5302" spans="1:2" x14ac:dyDescent="0.25">
      <c r="A5302" t="s">
        <v>20974</v>
      </c>
      <c r="B5302" t="s">
        <v>8376</v>
      </c>
    </row>
    <row r="5303" spans="1:2" x14ac:dyDescent="0.25">
      <c r="A5303" t="s">
        <v>20975</v>
      </c>
      <c r="B5303" t="s">
        <v>7666</v>
      </c>
    </row>
    <row r="5304" spans="1:2" x14ac:dyDescent="0.25">
      <c r="A5304" t="s">
        <v>20976</v>
      </c>
      <c r="B5304" t="s">
        <v>5652</v>
      </c>
    </row>
    <row r="5305" spans="1:2" x14ac:dyDescent="0.25">
      <c r="A5305" t="s">
        <v>20977</v>
      </c>
      <c r="B5305" t="s">
        <v>7667</v>
      </c>
    </row>
    <row r="5306" spans="1:2" x14ac:dyDescent="0.25">
      <c r="A5306" t="s">
        <v>20978</v>
      </c>
      <c r="B5306" t="s">
        <v>5653</v>
      </c>
    </row>
    <row r="5307" spans="1:2" x14ac:dyDescent="0.25">
      <c r="A5307" t="s">
        <v>20979</v>
      </c>
      <c r="B5307" t="s">
        <v>8398</v>
      </c>
    </row>
    <row r="5308" spans="1:2" x14ac:dyDescent="0.25">
      <c r="A5308" t="s">
        <v>20980</v>
      </c>
      <c r="B5308" t="s">
        <v>5699</v>
      </c>
    </row>
    <row r="5309" spans="1:2" x14ac:dyDescent="0.25">
      <c r="A5309" t="s">
        <v>20981</v>
      </c>
      <c r="B5309" t="s">
        <v>5546</v>
      </c>
    </row>
    <row r="5310" spans="1:2" x14ac:dyDescent="0.25">
      <c r="A5310" t="s">
        <v>20982</v>
      </c>
      <c r="B5310" t="s">
        <v>5240</v>
      </c>
    </row>
    <row r="5311" spans="1:2" x14ac:dyDescent="0.25">
      <c r="A5311" t="s">
        <v>20983</v>
      </c>
      <c r="B5311" t="s">
        <v>5547</v>
      </c>
    </row>
    <row r="5312" spans="1:2" x14ac:dyDescent="0.25">
      <c r="A5312" t="s">
        <v>20984</v>
      </c>
      <c r="B5312" t="s">
        <v>8462</v>
      </c>
    </row>
    <row r="5313" spans="1:2" x14ac:dyDescent="0.25">
      <c r="A5313" t="s">
        <v>20985</v>
      </c>
      <c r="B5313" t="s">
        <v>6197</v>
      </c>
    </row>
    <row r="5314" spans="1:2" x14ac:dyDescent="0.25">
      <c r="A5314" t="s">
        <v>20986</v>
      </c>
      <c r="B5314" t="s">
        <v>6225</v>
      </c>
    </row>
    <row r="5315" spans="1:2" x14ac:dyDescent="0.25">
      <c r="A5315" t="s">
        <v>20987</v>
      </c>
      <c r="B5315" t="s">
        <v>5674</v>
      </c>
    </row>
    <row r="5316" spans="1:2" x14ac:dyDescent="0.25">
      <c r="A5316" t="s">
        <v>20988</v>
      </c>
      <c r="B5316" t="s">
        <v>6195</v>
      </c>
    </row>
    <row r="5317" spans="1:2" x14ac:dyDescent="0.25">
      <c r="A5317" t="s">
        <v>20989</v>
      </c>
      <c r="B5317" t="s">
        <v>6219</v>
      </c>
    </row>
    <row r="5318" spans="1:2" x14ac:dyDescent="0.25">
      <c r="A5318" t="s">
        <v>20990</v>
      </c>
      <c r="B5318" t="s">
        <v>5654</v>
      </c>
    </row>
    <row r="5319" spans="1:2" x14ac:dyDescent="0.25">
      <c r="A5319" t="s">
        <v>20991</v>
      </c>
      <c r="B5319" t="s">
        <v>5282</v>
      </c>
    </row>
    <row r="5320" spans="1:2" x14ac:dyDescent="0.25">
      <c r="A5320" t="s">
        <v>20992</v>
      </c>
      <c r="B5320" t="s">
        <v>5701</v>
      </c>
    </row>
    <row r="5321" spans="1:2" x14ac:dyDescent="0.25">
      <c r="A5321" t="s">
        <v>20993</v>
      </c>
      <c r="B5321" t="s">
        <v>3783</v>
      </c>
    </row>
    <row r="5322" spans="1:2" x14ac:dyDescent="0.25">
      <c r="A5322" t="s">
        <v>20994</v>
      </c>
      <c r="B5322" t="s">
        <v>5349</v>
      </c>
    </row>
    <row r="5323" spans="1:2" x14ac:dyDescent="0.25">
      <c r="A5323" t="s">
        <v>20995</v>
      </c>
      <c r="B5323" t="s">
        <v>5734</v>
      </c>
    </row>
    <row r="5324" spans="1:2" x14ac:dyDescent="0.25">
      <c r="A5324" t="s">
        <v>20996</v>
      </c>
      <c r="B5324" t="s">
        <v>5548</v>
      </c>
    </row>
    <row r="5325" spans="1:2" x14ac:dyDescent="0.25">
      <c r="A5325" t="s">
        <v>20997</v>
      </c>
      <c r="B5325" t="s">
        <v>5549</v>
      </c>
    </row>
    <row r="5326" spans="1:2" x14ac:dyDescent="0.25">
      <c r="A5326" t="s">
        <v>20998</v>
      </c>
      <c r="B5326" t="s">
        <v>8495</v>
      </c>
    </row>
    <row r="5327" spans="1:2" x14ac:dyDescent="0.25">
      <c r="A5327" t="s">
        <v>20999</v>
      </c>
      <c r="B5327" t="s">
        <v>3813</v>
      </c>
    </row>
    <row r="5328" spans="1:2" x14ac:dyDescent="0.25">
      <c r="A5328" t="s">
        <v>21000</v>
      </c>
      <c r="B5328" t="s">
        <v>3860</v>
      </c>
    </row>
    <row r="5329" spans="1:2" x14ac:dyDescent="0.25">
      <c r="A5329" t="s">
        <v>21001</v>
      </c>
      <c r="B5329" t="s">
        <v>7233</v>
      </c>
    </row>
    <row r="5330" spans="1:2" x14ac:dyDescent="0.25">
      <c r="A5330" t="s">
        <v>21002</v>
      </c>
      <c r="B5330" t="s">
        <v>5735</v>
      </c>
    </row>
    <row r="5331" spans="1:2" x14ac:dyDescent="0.25">
      <c r="A5331" t="s">
        <v>21003</v>
      </c>
      <c r="B5331" t="s">
        <v>7234</v>
      </c>
    </row>
    <row r="5332" spans="1:2" x14ac:dyDescent="0.25">
      <c r="A5332" t="s">
        <v>21004</v>
      </c>
      <c r="B5332" t="s">
        <v>3784</v>
      </c>
    </row>
    <row r="5333" spans="1:2" x14ac:dyDescent="0.25">
      <c r="A5333" t="s">
        <v>21005</v>
      </c>
      <c r="B5333" t="s">
        <v>6306</v>
      </c>
    </row>
    <row r="5334" spans="1:2" x14ac:dyDescent="0.25">
      <c r="A5334" t="s">
        <v>21006</v>
      </c>
      <c r="B5334" t="s">
        <v>8531</v>
      </c>
    </row>
    <row r="5335" spans="1:2" x14ac:dyDescent="0.25">
      <c r="A5335" t="s">
        <v>21007</v>
      </c>
      <c r="B5335" t="s">
        <v>7235</v>
      </c>
    </row>
    <row r="5336" spans="1:2" x14ac:dyDescent="0.25">
      <c r="A5336" t="s">
        <v>21008</v>
      </c>
      <c r="B5336" t="s">
        <v>7685</v>
      </c>
    </row>
    <row r="5337" spans="1:2" x14ac:dyDescent="0.25">
      <c r="A5337" t="s">
        <v>21009</v>
      </c>
      <c r="B5337" t="s">
        <v>8569</v>
      </c>
    </row>
    <row r="5338" spans="1:2" x14ac:dyDescent="0.25">
      <c r="A5338" t="s">
        <v>21010</v>
      </c>
      <c r="B5338" t="s">
        <v>6104</v>
      </c>
    </row>
    <row r="5339" spans="1:2" x14ac:dyDescent="0.25">
      <c r="A5339" t="s">
        <v>21011</v>
      </c>
      <c r="B5339" t="s">
        <v>6105</v>
      </c>
    </row>
    <row r="5340" spans="1:2" x14ac:dyDescent="0.25">
      <c r="A5340" t="s">
        <v>21012</v>
      </c>
      <c r="B5340" t="s">
        <v>6307</v>
      </c>
    </row>
    <row r="5341" spans="1:2" x14ac:dyDescent="0.25">
      <c r="A5341" t="s">
        <v>21013</v>
      </c>
      <c r="B5341" t="s">
        <v>6106</v>
      </c>
    </row>
    <row r="5342" spans="1:2" x14ac:dyDescent="0.25">
      <c r="A5342" t="s">
        <v>21014</v>
      </c>
      <c r="B5342" t="s">
        <v>5675</v>
      </c>
    </row>
    <row r="5343" spans="1:2" x14ac:dyDescent="0.25">
      <c r="A5343" t="s">
        <v>21015</v>
      </c>
      <c r="B5343" t="s">
        <v>6198</v>
      </c>
    </row>
    <row r="5344" spans="1:2" x14ac:dyDescent="0.25">
      <c r="A5344" t="s">
        <v>21016</v>
      </c>
      <c r="B5344" t="s">
        <v>1477</v>
      </c>
    </row>
    <row r="5345" spans="1:2" x14ac:dyDescent="0.25">
      <c r="A5345" t="s">
        <v>21017</v>
      </c>
      <c r="B5345" t="s">
        <v>1764</v>
      </c>
    </row>
    <row r="5346" spans="1:2" x14ac:dyDescent="0.25">
      <c r="A5346" t="s">
        <v>21018</v>
      </c>
      <c r="B5346" t="s">
        <v>1765</v>
      </c>
    </row>
    <row r="5347" spans="1:2" x14ac:dyDescent="0.25">
      <c r="A5347" t="s">
        <v>21019</v>
      </c>
      <c r="B5347" t="s">
        <v>1803</v>
      </c>
    </row>
    <row r="5348" spans="1:2" x14ac:dyDescent="0.25">
      <c r="A5348" t="s">
        <v>21020</v>
      </c>
      <c r="B5348" t="s">
        <v>1021</v>
      </c>
    </row>
    <row r="5349" spans="1:2" x14ac:dyDescent="0.25">
      <c r="A5349" t="s">
        <v>21021</v>
      </c>
      <c r="B5349" t="s">
        <v>1766</v>
      </c>
    </row>
    <row r="5350" spans="1:2" x14ac:dyDescent="0.25">
      <c r="A5350" t="s">
        <v>21022</v>
      </c>
      <c r="B5350" t="s">
        <v>1841</v>
      </c>
    </row>
    <row r="5351" spans="1:2" x14ac:dyDescent="0.25">
      <c r="A5351" t="s">
        <v>21023</v>
      </c>
      <c r="B5351" t="s">
        <v>1676</v>
      </c>
    </row>
    <row r="5352" spans="1:2" x14ac:dyDescent="0.25">
      <c r="A5352" t="s">
        <v>21024</v>
      </c>
      <c r="B5352" t="s">
        <v>1478</v>
      </c>
    </row>
    <row r="5353" spans="1:2" x14ac:dyDescent="0.25">
      <c r="A5353" t="s">
        <v>21025</v>
      </c>
      <c r="B5353" t="s">
        <v>1804</v>
      </c>
    </row>
    <row r="5354" spans="1:2" x14ac:dyDescent="0.25">
      <c r="A5354" t="s">
        <v>21026</v>
      </c>
      <c r="B5354" t="s">
        <v>1767</v>
      </c>
    </row>
    <row r="5355" spans="1:2" x14ac:dyDescent="0.25">
      <c r="A5355" t="s">
        <v>21027</v>
      </c>
      <c r="B5355" t="s">
        <v>1768</v>
      </c>
    </row>
    <row r="5356" spans="1:2" x14ac:dyDescent="0.25">
      <c r="A5356" t="s">
        <v>21028</v>
      </c>
      <c r="B5356" t="s">
        <v>1769</v>
      </c>
    </row>
    <row r="5357" spans="1:2" x14ac:dyDescent="0.25">
      <c r="A5357" t="s">
        <v>21029</v>
      </c>
      <c r="B5357" t="s">
        <v>1771</v>
      </c>
    </row>
    <row r="5358" spans="1:2" x14ac:dyDescent="0.25">
      <c r="A5358" t="s">
        <v>21030</v>
      </c>
      <c r="B5358" t="s">
        <v>1772</v>
      </c>
    </row>
    <row r="5359" spans="1:2" x14ac:dyDescent="0.25">
      <c r="A5359" t="s">
        <v>21031</v>
      </c>
      <c r="B5359" t="s">
        <v>1740</v>
      </c>
    </row>
    <row r="5360" spans="1:2" x14ac:dyDescent="0.25">
      <c r="A5360" t="s">
        <v>21032</v>
      </c>
      <c r="B5360" t="s">
        <v>1162</v>
      </c>
    </row>
    <row r="5361" spans="1:2" x14ac:dyDescent="0.25">
      <c r="A5361" t="s">
        <v>21033</v>
      </c>
      <c r="B5361" t="s">
        <v>1163</v>
      </c>
    </row>
    <row r="5362" spans="1:2" x14ac:dyDescent="0.25">
      <c r="A5362" t="s">
        <v>21034</v>
      </c>
      <c r="B5362" t="s">
        <v>1868</v>
      </c>
    </row>
    <row r="5363" spans="1:2" x14ac:dyDescent="0.25">
      <c r="A5363" t="s">
        <v>21035</v>
      </c>
      <c r="B5363" t="s">
        <v>1805</v>
      </c>
    </row>
    <row r="5364" spans="1:2" x14ac:dyDescent="0.25">
      <c r="A5364" t="s">
        <v>21036</v>
      </c>
      <c r="B5364" t="s">
        <v>6107</v>
      </c>
    </row>
    <row r="5365" spans="1:2" x14ac:dyDescent="0.25">
      <c r="A5365" t="s">
        <v>21037</v>
      </c>
      <c r="B5365" t="s">
        <v>8660</v>
      </c>
    </row>
    <row r="5366" spans="1:2" x14ac:dyDescent="0.25">
      <c r="A5366" t="s">
        <v>21038</v>
      </c>
      <c r="B5366" t="s">
        <v>8532</v>
      </c>
    </row>
    <row r="5367" spans="1:2" x14ac:dyDescent="0.25">
      <c r="A5367" t="s">
        <v>21039</v>
      </c>
      <c r="B5367" t="s">
        <v>6199</v>
      </c>
    </row>
    <row r="5368" spans="1:2" x14ac:dyDescent="0.25">
      <c r="A5368" t="s">
        <v>21040</v>
      </c>
      <c r="B5368" t="s">
        <v>5237</v>
      </c>
    </row>
    <row r="5369" spans="1:2" x14ac:dyDescent="0.25">
      <c r="A5369" t="s">
        <v>21041</v>
      </c>
      <c r="B5369" t="s">
        <v>6089</v>
      </c>
    </row>
    <row r="5370" spans="1:2" x14ac:dyDescent="0.25">
      <c r="A5370" t="s">
        <v>21042</v>
      </c>
      <c r="B5370" t="s">
        <v>6200</v>
      </c>
    </row>
    <row r="5371" spans="1:2" x14ac:dyDescent="0.25">
      <c r="A5371" t="s">
        <v>21043</v>
      </c>
      <c r="B5371" t="s">
        <v>6108</v>
      </c>
    </row>
    <row r="5372" spans="1:2" x14ac:dyDescent="0.25">
      <c r="A5372" t="s">
        <v>21044</v>
      </c>
      <c r="B5372" t="s">
        <v>3897</v>
      </c>
    </row>
    <row r="5373" spans="1:2" x14ac:dyDescent="0.25">
      <c r="A5373" t="s">
        <v>21045</v>
      </c>
      <c r="B5373" t="s">
        <v>6109</v>
      </c>
    </row>
    <row r="5374" spans="1:2" x14ac:dyDescent="0.25">
      <c r="A5374" t="s">
        <v>21046</v>
      </c>
      <c r="B5374" t="s">
        <v>8668</v>
      </c>
    </row>
    <row r="5375" spans="1:2" x14ac:dyDescent="0.25">
      <c r="A5375" t="s">
        <v>21047</v>
      </c>
      <c r="B5375" t="s">
        <v>8689</v>
      </c>
    </row>
    <row r="5376" spans="1:2" x14ac:dyDescent="0.25">
      <c r="A5376" t="s">
        <v>21048</v>
      </c>
      <c r="B5376" t="s">
        <v>8533</v>
      </c>
    </row>
    <row r="5377" spans="1:2" x14ac:dyDescent="0.25">
      <c r="A5377" t="s">
        <v>21049</v>
      </c>
      <c r="B5377" t="s">
        <v>1842</v>
      </c>
    </row>
    <row r="5378" spans="1:2" x14ac:dyDescent="0.25">
      <c r="A5378" t="s">
        <v>21050</v>
      </c>
      <c r="B5378" t="s">
        <v>6262</v>
      </c>
    </row>
    <row r="5379" spans="1:2" x14ac:dyDescent="0.25">
      <c r="A5379" t="s">
        <v>21051</v>
      </c>
      <c r="B5379" t="s">
        <v>6342</v>
      </c>
    </row>
    <row r="5380" spans="1:2" x14ac:dyDescent="0.25">
      <c r="A5380" t="s">
        <v>21052</v>
      </c>
      <c r="B5380" t="s">
        <v>6308</v>
      </c>
    </row>
    <row r="5381" spans="1:2" x14ac:dyDescent="0.25">
      <c r="A5381" t="s">
        <v>21053</v>
      </c>
      <c r="B5381" t="s">
        <v>6309</v>
      </c>
    </row>
    <row r="5382" spans="1:2" x14ac:dyDescent="0.25">
      <c r="A5382" t="s">
        <v>21054</v>
      </c>
      <c r="B5382" t="s">
        <v>8740</v>
      </c>
    </row>
    <row r="5383" spans="1:2" x14ac:dyDescent="0.25">
      <c r="A5383" t="s">
        <v>21055</v>
      </c>
      <c r="B5383" t="s">
        <v>8741</v>
      </c>
    </row>
    <row r="5384" spans="1:2" x14ac:dyDescent="0.25">
      <c r="A5384" t="s">
        <v>21056</v>
      </c>
      <c r="B5384" t="s">
        <v>8767</v>
      </c>
    </row>
    <row r="5385" spans="1:2" x14ac:dyDescent="0.25">
      <c r="A5385" t="s">
        <v>21057</v>
      </c>
      <c r="B5385" t="s">
        <v>8743</v>
      </c>
    </row>
    <row r="5386" spans="1:2" x14ac:dyDescent="0.25">
      <c r="A5386" t="s">
        <v>21058</v>
      </c>
      <c r="B5386" t="s">
        <v>6381</v>
      </c>
    </row>
    <row r="5387" spans="1:2" x14ac:dyDescent="0.25">
      <c r="A5387" t="s">
        <v>21059</v>
      </c>
      <c r="B5387" t="s">
        <v>5283</v>
      </c>
    </row>
    <row r="5388" spans="1:2" x14ac:dyDescent="0.25">
      <c r="A5388" t="s">
        <v>21060</v>
      </c>
      <c r="B5388" t="s">
        <v>1843</v>
      </c>
    </row>
    <row r="5389" spans="1:2" x14ac:dyDescent="0.25">
      <c r="A5389" t="s">
        <v>21061</v>
      </c>
      <c r="B5389" t="s">
        <v>8496</v>
      </c>
    </row>
    <row r="5390" spans="1:2" x14ac:dyDescent="0.25">
      <c r="A5390" t="s">
        <v>21062</v>
      </c>
      <c r="B5390" t="s">
        <v>3672</v>
      </c>
    </row>
    <row r="5391" spans="1:2" x14ac:dyDescent="0.25">
      <c r="A5391" t="s">
        <v>21063</v>
      </c>
      <c r="B5391" t="s">
        <v>6111</v>
      </c>
    </row>
    <row r="5392" spans="1:2" x14ac:dyDescent="0.25">
      <c r="A5392" t="s">
        <v>21064</v>
      </c>
      <c r="B5392" t="s">
        <v>3704</v>
      </c>
    </row>
    <row r="5393" spans="1:2" x14ac:dyDescent="0.25">
      <c r="A5393" t="s">
        <v>21065</v>
      </c>
      <c r="B5393" t="s">
        <v>8744</v>
      </c>
    </row>
    <row r="5394" spans="1:2" x14ac:dyDescent="0.25">
      <c r="A5394" t="s">
        <v>21066</v>
      </c>
      <c r="B5394" t="s">
        <v>8498</v>
      </c>
    </row>
    <row r="5395" spans="1:2" x14ac:dyDescent="0.25">
      <c r="A5395" t="s">
        <v>21067</v>
      </c>
      <c r="B5395" t="s">
        <v>5284</v>
      </c>
    </row>
    <row r="5396" spans="1:2" x14ac:dyDescent="0.25">
      <c r="A5396" t="s">
        <v>21068</v>
      </c>
      <c r="B5396" t="s">
        <v>6232</v>
      </c>
    </row>
    <row r="5397" spans="1:2" x14ac:dyDescent="0.25">
      <c r="A5397" t="s">
        <v>21069</v>
      </c>
      <c r="B5397" t="s">
        <v>6233</v>
      </c>
    </row>
    <row r="5398" spans="1:2" x14ac:dyDescent="0.25">
      <c r="A5398" t="s">
        <v>21070</v>
      </c>
      <c r="B5398" t="s">
        <v>8499</v>
      </c>
    </row>
    <row r="5399" spans="1:2" x14ac:dyDescent="0.25">
      <c r="A5399" t="s">
        <v>21071</v>
      </c>
      <c r="B5399" t="s">
        <v>5625</v>
      </c>
    </row>
    <row r="5400" spans="1:2" x14ac:dyDescent="0.25">
      <c r="A5400" t="s">
        <v>21072</v>
      </c>
      <c r="B5400" t="s">
        <v>5676</v>
      </c>
    </row>
    <row r="5401" spans="1:2" x14ac:dyDescent="0.25">
      <c r="A5401" t="s">
        <v>21073</v>
      </c>
      <c r="B5401" t="s">
        <v>8537</v>
      </c>
    </row>
    <row r="5402" spans="1:2" x14ac:dyDescent="0.25">
      <c r="A5402" t="s">
        <v>21074</v>
      </c>
      <c r="B5402" t="s">
        <v>6782</v>
      </c>
    </row>
    <row r="5403" spans="1:2" x14ac:dyDescent="0.25">
      <c r="A5403" t="s">
        <v>21075</v>
      </c>
      <c r="B5403" t="s">
        <v>6783</v>
      </c>
    </row>
    <row r="5404" spans="1:2" x14ac:dyDescent="0.25">
      <c r="A5404" t="s">
        <v>21076</v>
      </c>
      <c r="B5404" t="s">
        <v>6784</v>
      </c>
    </row>
    <row r="5405" spans="1:2" x14ac:dyDescent="0.25">
      <c r="A5405" t="s">
        <v>21077</v>
      </c>
      <c r="B5405" t="s">
        <v>460</v>
      </c>
    </row>
    <row r="5406" spans="1:2" x14ac:dyDescent="0.25">
      <c r="A5406" t="s">
        <v>21078</v>
      </c>
      <c r="B5406" t="s">
        <v>2855</v>
      </c>
    </row>
    <row r="5407" spans="1:2" x14ac:dyDescent="0.25">
      <c r="A5407" t="s">
        <v>21079</v>
      </c>
      <c r="B5407" t="s">
        <v>8815</v>
      </c>
    </row>
    <row r="5408" spans="1:2" x14ac:dyDescent="0.25">
      <c r="A5408" t="s">
        <v>21080</v>
      </c>
      <c r="B5408" t="s">
        <v>8339</v>
      </c>
    </row>
    <row r="5409" spans="1:2" x14ac:dyDescent="0.25">
      <c r="A5409" t="s">
        <v>21081</v>
      </c>
      <c r="B5409" t="s">
        <v>1869</v>
      </c>
    </row>
    <row r="5410" spans="1:2" x14ac:dyDescent="0.25">
      <c r="A5410" t="s">
        <v>21082</v>
      </c>
      <c r="B5410" t="s">
        <v>5657</v>
      </c>
    </row>
    <row r="5411" spans="1:2" x14ac:dyDescent="0.25">
      <c r="A5411" t="s">
        <v>21083</v>
      </c>
      <c r="B5411" t="s">
        <v>8690</v>
      </c>
    </row>
    <row r="5412" spans="1:2" x14ac:dyDescent="0.25">
      <c r="A5412" t="s">
        <v>21084</v>
      </c>
      <c r="B5412" t="s">
        <v>6234</v>
      </c>
    </row>
    <row r="5413" spans="1:2" x14ac:dyDescent="0.25">
      <c r="A5413" t="s">
        <v>21085</v>
      </c>
      <c r="B5413" t="s">
        <v>8834</v>
      </c>
    </row>
    <row r="5414" spans="1:2" x14ac:dyDescent="0.25">
      <c r="A5414" t="s">
        <v>21086</v>
      </c>
      <c r="B5414" t="s">
        <v>6310</v>
      </c>
    </row>
    <row r="5415" spans="1:2" x14ac:dyDescent="0.25">
      <c r="A5415" t="s">
        <v>21087</v>
      </c>
      <c r="B5415" t="s">
        <v>8879</v>
      </c>
    </row>
    <row r="5416" spans="1:2" x14ac:dyDescent="0.25">
      <c r="A5416" t="s">
        <v>21088</v>
      </c>
      <c r="B5416" t="s">
        <v>8891</v>
      </c>
    </row>
    <row r="5417" spans="1:2" x14ac:dyDescent="0.25">
      <c r="A5417" t="s">
        <v>21089</v>
      </c>
      <c r="B5417" t="s">
        <v>8924</v>
      </c>
    </row>
    <row r="5418" spans="1:2" x14ac:dyDescent="0.25">
      <c r="A5418" t="s">
        <v>21090</v>
      </c>
      <c r="B5418" t="s">
        <v>8994</v>
      </c>
    </row>
    <row r="5419" spans="1:2" x14ac:dyDescent="0.25">
      <c r="A5419" t="s">
        <v>21091</v>
      </c>
      <c r="B5419" t="s">
        <v>5840</v>
      </c>
    </row>
    <row r="5420" spans="1:2" x14ac:dyDescent="0.25">
      <c r="A5420" t="s">
        <v>21092</v>
      </c>
      <c r="B5420" t="s">
        <v>5658</v>
      </c>
    </row>
    <row r="5421" spans="1:2" x14ac:dyDescent="0.25">
      <c r="A5421" t="s">
        <v>21093</v>
      </c>
      <c r="B5421" t="s">
        <v>9046</v>
      </c>
    </row>
    <row r="5422" spans="1:2" x14ac:dyDescent="0.25">
      <c r="A5422" t="s">
        <v>21094</v>
      </c>
      <c r="B5422" t="s">
        <v>9019</v>
      </c>
    </row>
    <row r="5423" spans="1:2" x14ac:dyDescent="0.25">
      <c r="A5423" t="s">
        <v>21095</v>
      </c>
      <c r="B5423" t="s">
        <v>5841</v>
      </c>
    </row>
    <row r="5424" spans="1:2" x14ac:dyDescent="0.25">
      <c r="A5424" t="s">
        <v>21096</v>
      </c>
      <c r="B5424" t="s">
        <v>6382</v>
      </c>
    </row>
    <row r="5425" spans="1:2" x14ac:dyDescent="0.25">
      <c r="A5425" t="s">
        <v>21097</v>
      </c>
      <c r="B5425" t="s">
        <v>9083</v>
      </c>
    </row>
    <row r="5426" spans="1:2" x14ac:dyDescent="0.25">
      <c r="A5426" t="s">
        <v>21098</v>
      </c>
      <c r="B5426" t="s">
        <v>6313</v>
      </c>
    </row>
    <row r="5427" spans="1:2" x14ac:dyDescent="0.25">
      <c r="A5427" t="s">
        <v>21099</v>
      </c>
      <c r="B5427" t="s">
        <v>6411</v>
      </c>
    </row>
    <row r="5428" spans="1:2" x14ac:dyDescent="0.25">
      <c r="A5428" t="s">
        <v>21100</v>
      </c>
      <c r="B5428" t="s">
        <v>6154</v>
      </c>
    </row>
    <row r="5429" spans="1:2" x14ac:dyDescent="0.25">
      <c r="A5429" t="s">
        <v>21101</v>
      </c>
      <c r="B5429" t="s">
        <v>5659</v>
      </c>
    </row>
    <row r="5430" spans="1:2" x14ac:dyDescent="0.25">
      <c r="A5430" t="s">
        <v>21102</v>
      </c>
      <c r="B5430" t="s">
        <v>8334</v>
      </c>
    </row>
    <row r="5431" spans="1:2" x14ac:dyDescent="0.25">
      <c r="A5431" t="s">
        <v>21103</v>
      </c>
      <c r="B5431" t="s">
        <v>5655</v>
      </c>
    </row>
    <row r="5432" spans="1:2" x14ac:dyDescent="0.25">
      <c r="A5432" t="s">
        <v>21104</v>
      </c>
      <c r="B5432" t="s">
        <v>5628</v>
      </c>
    </row>
    <row r="5433" spans="1:2" x14ac:dyDescent="0.25">
      <c r="A5433" t="s">
        <v>21105</v>
      </c>
      <c r="B5433" t="s">
        <v>5843</v>
      </c>
    </row>
    <row r="5434" spans="1:2" x14ac:dyDescent="0.25">
      <c r="A5434" t="s">
        <v>21106</v>
      </c>
      <c r="B5434" t="s">
        <v>5844</v>
      </c>
    </row>
    <row r="5435" spans="1:2" x14ac:dyDescent="0.25">
      <c r="A5435" t="s">
        <v>21107</v>
      </c>
      <c r="B5435" t="s">
        <v>9203</v>
      </c>
    </row>
    <row r="5436" spans="1:2" x14ac:dyDescent="0.25">
      <c r="A5436" t="s">
        <v>21108</v>
      </c>
      <c r="B5436" t="s">
        <v>6263</v>
      </c>
    </row>
    <row r="5437" spans="1:2" x14ac:dyDescent="0.25">
      <c r="A5437" t="s">
        <v>21109</v>
      </c>
      <c r="B5437" t="s">
        <v>6235</v>
      </c>
    </row>
    <row r="5438" spans="1:2" x14ac:dyDescent="0.25">
      <c r="A5438" t="s">
        <v>21110</v>
      </c>
      <c r="B5438" t="s">
        <v>9285</v>
      </c>
    </row>
    <row r="5439" spans="1:2" x14ac:dyDescent="0.25">
      <c r="A5439" t="s">
        <v>21111</v>
      </c>
      <c r="B5439" t="s">
        <v>8335</v>
      </c>
    </row>
    <row r="5440" spans="1:2" x14ac:dyDescent="0.25">
      <c r="A5440" t="s">
        <v>21112</v>
      </c>
      <c r="B5440" t="s">
        <v>9345</v>
      </c>
    </row>
    <row r="5441" spans="1:2" x14ac:dyDescent="0.25">
      <c r="A5441" t="s">
        <v>21113</v>
      </c>
      <c r="B5441" t="s">
        <v>8301</v>
      </c>
    </row>
    <row r="5442" spans="1:2" x14ac:dyDescent="0.25">
      <c r="A5442" t="s">
        <v>21114</v>
      </c>
      <c r="B5442" t="s">
        <v>159</v>
      </c>
    </row>
    <row r="5443" spans="1:2" x14ac:dyDescent="0.25">
      <c r="A5443" t="s">
        <v>21115</v>
      </c>
      <c r="B5443" t="s">
        <v>8842</v>
      </c>
    </row>
    <row r="5444" spans="1:2" x14ac:dyDescent="0.25">
      <c r="A5444" t="s">
        <v>21116</v>
      </c>
      <c r="B5444" t="s">
        <v>8843</v>
      </c>
    </row>
    <row r="5445" spans="1:2" x14ac:dyDescent="0.25">
      <c r="A5445" t="s">
        <v>21117</v>
      </c>
      <c r="B5445" t="s">
        <v>5678</v>
      </c>
    </row>
    <row r="5446" spans="1:2" x14ac:dyDescent="0.25">
      <c r="A5446" t="s">
        <v>21118</v>
      </c>
      <c r="B5446" t="s">
        <v>5679</v>
      </c>
    </row>
    <row r="5447" spans="1:2" x14ac:dyDescent="0.25">
      <c r="A5447" t="s">
        <v>21119</v>
      </c>
      <c r="B5447" t="s">
        <v>9281</v>
      </c>
    </row>
    <row r="5448" spans="1:2" x14ac:dyDescent="0.25">
      <c r="A5448" t="s">
        <v>21120</v>
      </c>
      <c r="B5448" t="s">
        <v>8302</v>
      </c>
    </row>
    <row r="5449" spans="1:2" x14ac:dyDescent="0.25">
      <c r="A5449" t="s">
        <v>21121</v>
      </c>
      <c r="B5449" t="s">
        <v>9368</v>
      </c>
    </row>
    <row r="5450" spans="1:2" x14ac:dyDescent="0.25">
      <c r="A5450" t="s">
        <v>21122</v>
      </c>
      <c r="B5450" t="s">
        <v>8303</v>
      </c>
    </row>
    <row r="5451" spans="1:2" x14ac:dyDescent="0.25">
      <c r="A5451" t="s">
        <v>21123</v>
      </c>
      <c r="B5451" t="s">
        <v>9405</v>
      </c>
    </row>
    <row r="5452" spans="1:2" x14ac:dyDescent="0.25">
      <c r="A5452" t="s">
        <v>21124</v>
      </c>
      <c r="B5452" t="s">
        <v>3926</v>
      </c>
    </row>
    <row r="5453" spans="1:2" x14ac:dyDescent="0.25">
      <c r="A5453" t="s">
        <v>21125</v>
      </c>
      <c r="B5453" t="s">
        <v>9282</v>
      </c>
    </row>
    <row r="5454" spans="1:2" x14ac:dyDescent="0.25">
      <c r="A5454" t="s">
        <v>21126</v>
      </c>
      <c r="B5454" t="s">
        <v>9452</v>
      </c>
    </row>
    <row r="5455" spans="1:2" x14ac:dyDescent="0.25">
      <c r="A5455" t="s">
        <v>21127</v>
      </c>
      <c r="B5455" t="s">
        <v>6344</v>
      </c>
    </row>
    <row r="5456" spans="1:2" x14ac:dyDescent="0.25">
      <c r="A5456" t="s">
        <v>21128</v>
      </c>
      <c r="B5456" t="s">
        <v>6345</v>
      </c>
    </row>
    <row r="5457" spans="1:2" x14ac:dyDescent="0.25">
      <c r="A5457" t="s">
        <v>21129</v>
      </c>
      <c r="B5457" t="s">
        <v>9338</v>
      </c>
    </row>
    <row r="5458" spans="1:2" x14ac:dyDescent="0.25">
      <c r="A5458" t="s">
        <v>21130</v>
      </c>
      <c r="B5458" t="s">
        <v>6346</v>
      </c>
    </row>
    <row r="5459" spans="1:2" x14ac:dyDescent="0.25">
      <c r="A5459" t="s">
        <v>21131</v>
      </c>
      <c r="B5459" t="s">
        <v>9490</v>
      </c>
    </row>
    <row r="5460" spans="1:2" x14ac:dyDescent="0.25">
      <c r="A5460" t="s">
        <v>21132</v>
      </c>
      <c r="B5460" t="s">
        <v>9509</v>
      </c>
    </row>
    <row r="5461" spans="1:2" x14ac:dyDescent="0.25">
      <c r="A5461" t="s">
        <v>21133</v>
      </c>
      <c r="B5461" t="s">
        <v>9580</v>
      </c>
    </row>
    <row r="5462" spans="1:2" x14ac:dyDescent="0.25">
      <c r="A5462" t="s">
        <v>21134</v>
      </c>
      <c r="B5462" t="s">
        <v>9603</v>
      </c>
    </row>
    <row r="5463" spans="1:2" x14ac:dyDescent="0.25">
      <c r="A5463" t="s">
        <v>21135</v>
      </c>
      <c r="B5463" t="s">
        <v>9610</v>
      </c>
    </row>
    <row r="5464" spans="1:2" x14ac:dyDescent="0.25">
      <c r="A5464" t="s">
        <v>21136</v>
      </c>
      <c r="B5464" t="s">
        <v>9627</v>
      </c>
    </row>
    <row r="5465" spans="1:2" x14ac:dyDescent="0.25">
      <c r="A5465" t="s">
        <v>21137</v>
      </c>
      <c r="B5465" t="s">
        <v>9581</v>
      </c>
    </row>
    <row r="5466" spans="1:2" x14ac:dyDescent="0.25">
      <c r="A5466" t="s">
        <v>21138</v>
      </c>
      <c r="B5466" t="s">
        <v>9674</v>
      </c>
    </row>
    <row r="5467" spans="1:2" x14ac:dyDescent="0.25">
      <c r="A5467" t="s">
        <v>21139</v>
      </c>
      <c r="B5467" t="s">
        <v>9652</v>
      </c>
    </row>
    <row r="5468" spans="1:2" x14ac:dyDescent="0.25">
      <c r="A5468" t="s">
        <v>21140</v>
      </c>
      <c r="B5468" t="s">
        <v>9628</v>
      </c>
    </row>
    <row r="5469" spans="1:2" x14ac:dyDescent="0.25">
      <c r="A5469" t="s">
        <v>21141</v>
      </c>
      <c r="B5469" t="s">
        <v>3927</v>
      </c>
    </row>
    <row r="5470" spans="1:2" x14ac:dyDescent="0.25">
      <c r="A5470" t="s">
        <v>21142</v>
      </c>
      <c r="B5470" t="s">
        <v>1947</v>
      </c>
    </row>
    <row r="5471" spans="1:2" x14ac:dyDescent="0.25">
      <c r="A5471" t="s">
        <v>21143</v>
      </c>
      <c r="B5471" t="s">
        <v>9611</v>
      </c>
    </row>
    <row r="5472" spans="1:2" x14ac:dyDescent="0.25">
      <c r="A5472" t="s">
        <v>21144</v>
      </c>
      <c r="B5472" t="s">
        <v>9689</v>
      </c>
    </row>
    <row r="5473" spans="1:2" x14ac:dyDescent="0.25">
      <c r="A5473" t="s">
        <v>21145</v>
      </c>
      <c r="B5473" t="s">
        <v>9612</v>
      </c>
    </row>
    <row r="5474" spans="1:2" x14ac:dyDescent="0.25">
      <c r="A5474" t="s">
        <v>21146</v>
      </c>
      <c r="B5474" t="s">
        <v>5829</v>
      </c>
    </row>
    <row r="5475" spans="1:2" x14ac:dyDescent="0.25">
      <c r="A5475" t="s">
        <v>21147</v>
      </c>
      <c r="B5475" t="s">
        <v>9629</v>
      </c>
    </row>
    <row r="5476" spans="1:2" x14ac:dyDescent="0.25">
      <c r="A5476" t="s">
        <v>21148</v>
      </c>
      <c r="B5476" t="s">
        <v>9725</v>
      </c>
    </row>
    <row r="5477" spans="1:2" x14ac:dyDescent="0.25">
      <c r="A5477" t="s">
        <v>21149</v>
      </c>
      <c r="B5477" t="s">
        <v>9453</v>
      </c>
    </row>
    <row r="5478" spans="1:2" x14ac:dyDescent="0.25">
      <c r="A5478" t="s">
        <v>21150</v>
      </c>
      <c r="B5478" t="s">
        <v>9726</v>
      </c>
    </row>
    <row r="5479" spans="1:2" x14ac:dyDescent="0.25">
      <c r="A5479" t="s">
        <v>21151</v>
      </c>
      <c r="B5479" t="s">
        <v>9734</v>
      </c>
    </row>
    <row r="5480" spans="1:2" x14ac:dyDescent="0.25">
      <c r="A5480" t="s">
        <v>21152</v>
      </c>
      <c r="B5480" t="s">
        <v>6311</v>
      </c>
    </row>
    <row r="5481" spans="1:2" x14ac:dyDescent="0.25">
      <c r="A5481" t="s">
        <v>21153</v>
      </c>
      <c r="B5481" t="s">
        <v>9797</v>
      </c>
    </row>
    <row r="5482" spans="1:2" x14ac:dyDescent="0.25">
      <c r="A5482" t="s">
        <v>21154</v>
      </c>
      <c r="B5482" t="s">
        <v>8304</v>
      </c>
    </row>
    <row r="5483" spans="1:2" x14ac:dyDescent="0.25">
      <c r="A5483" t="s">
        <v>21155</v>
      </c>
      <c r="B5483" t="s">
        <v>9735</v>
      </c>
    </row>
    <row r="5484" spans="1:2" x14ac:dyDescent="0.25">
      <c r="A5484" t="s">
        <v>21156</v>
      </c>
      <c r="B5484" t="s">
        <v>3947</v>
      </c>
    </row>
    <row r="5485" spans="1:2" x14ac:dyDescent="0.25">
      <c r="A5485" t="s">
        <v>21157</v>
      </c>
      <c r="B5485" t="s">
        <v>6347</v>
      </c>
    </row>
    <row r="5486" spans="1:2" x14ac:dyDescent="0.25">
      <c r="A5486" t="s">
        <v>21158</v>
      </c>
      <c r="B5486" t="s">
        <v>9630</v>
      </c>
    </row>
    <row r="5487" spans="1:2" x14ac:dyDescent="0.25">
      <c r="A5487" t="s">
        <v>21159</v>
      </c>
      <c r="B5487" t="s">
        <v>5845</v>
      </c>
    </row>
    <row r="5488" spans="1:2" x14ac:dyDescent="0.25">
      <c r="A5488" t="s">
        <v>21160</v>
      </c>
      <c r="B5488" t="s">
        <v>9631</v>
      </c>
    </row>
    <row r="5489" spans="1:2" x14ac:dyDescent="0.25">
      <c r="A5489" t="s">
        <v>21161</v>
      </c>
      <c r="B5489" t="s">
        <v>9632</v>
      </c>
    </row>
    <row r="5490" spans="1:2" x14ac:dyDescent="0.25">
      <c r="A5490" t="s">
        <v>21162</v>
      </c>
      <c r="B5490" t="s">
        <v>6348</v>
      </c>
    </row>
    <row r="5491" spans="1:2" x14ac:dyDescent="0.25">
      <c r="A5491" t="s">
        <v>21163</v>
      </c>
      <c r="B5491" t="s">
        <v>9633</v>
      </c>
    </row>
    <row r="5492" spans="1:2" x14ac:dyDescent="0.25">
      <c r="A5492" t="s">
        <v>21164</v>
      </c>
      <c r="B5492" t="s">
        <v>9899</v>
      </c>
    </row>
    <row r="5493" spans="1:2" x14ac:dyDescent="0.25">
      <c r="A5493" t="s">
        <v>21165</v>
      </c>
      <c r="B5493" t="s">
        <v>6312</v>
      </c>
    </row>
    <row r="5494" spans="1:2" x14ac:dyDescent="0.25">
      <c r="A5494" t="s">
        <v>21166</v>
      </c>
      <c r="B5494" t="s">
        <v>9967</v>
      </c>
    </row>
    <row r="5495" spans="1:2" x14ac:dyDescent="0.25">
      <c r="A5495" t="s">
        <v>21167</v>
      </c>
      <c r="B5495" t="s">
        <v>9968</v>
      </c>
    </row>
    <row r="5496" spans="1:2" x14ac:dyDescent="0.25">
      <c r="A5496" t="s">
        <v>21168</v>
      </c>
      <c r="B5496" t="s">
        <v>6314</v>
      </c>
    </row>
    <row r="5497" spans="1:2" x14ac:dyDescent="0.25">
      <c r="A5497" t="s">
        <v>21169</v>
      </c>
      <c r="B5497" t="s">
        <v>9993</v>
      </c>
    </row>
    <row r="5498" spans="1:2" x14ac:dyDescent="0.25">
      <c r="A5498" t="s">
        <v>21170</v>
      </c>
      <c r="B5498" t="s">
        <v>10040</v>
      </c>
    </row>
    <row r="5499" spans="1:2" x14ac:dyDescent="0.25">
      <c r="A5499" t="s">
        <v>21171</v>
      </c>
      <c r="B5499" t="s">
        <v>10079</v>
      </c>
    </row>
    <row r="5500" spans="1:2" x14ac:dyDescent="0.25">
      <c r="A5500" t="s">
        <v>21172</v>
      </c>
      <c r="B5500" t="s">
        <v>4001</v>
      </c>
    </row>
    <row r="5501" spans="1:2" x14ac:dyDescent="0.25">
      <c r="A5501" t="s">
        <v>21173</v>
      </c>
      <c r="B5501" t="s">
        <v>5470</v>
      </c>
    </row>
    <row r="5502" spans="1:2" x14ac:dyDescent="0.25">
      <c r="A5502" t="s">
        <v>21174</v>
      </c>
      <c r="B5502" t="s">
        <v>9491</v>
      </c>
    </row>
    <row r="5503" spans="1:2" x14ac:dyDescent="0.25">
      <c r="A5503" t="s">
        <v>21175</v>
      </c>
      <c r="B5503" t="s">
        <v>8745</v>
      </c>
    </row>
    <row r="5504" spans="1:2" x14ac:dyDescent="0.25">
      <c r="A5504" t="s">
        <v>21176</v>
      </c>
      <c r="B5504" t="s">
        <v>8736</v>
      </c>
    </row>
    <row r="5505" spans="1:2" x14ac:dyDescent="0.25">
      <c r="A5505" t="s">
        <v>21177</v>
      </c>
      <c r="B5505" t="s">
        <v>7515</v>
      </c>
    </row>
    <row r="5506" spans="1:2" x14ac:dyDescent="0.25">
      <c r="A5506" t="s">
        <v>21178</v>
      </c>
      <c r="B5506" t="s">
        <v>7516</v>
      </c>
    </row>
    <row r="5507" spans="1:2" x14ac:dyDescent="0.25">
      <c r="A5507" t="s">
        <v>21179</v>
      </c>
      <c r="B5507" t="s">
        <v>3948</v>
      </c>
    </row>
    <row r="5508" spans="1:2" x14ac:dyDescent="0.25">
      <c r="A5508" t="s">
        <v>21180</v>
      </c>
      <c r="B5508" t="s">
        <v>3861</v>
      </c>
    </row>
    <row r="5509" spans="1:2" x14ac:dyDescent="0.25">
      <c r="A5509" t="s">
        <v>21181</v>
      </c>
      <c r="B5509" t="s">
        <v>5748</v>
      </c>
    </row>
    <row r="5510" spans="1:2" x14ac:dyDescent="0.25">
      <c r="A5510" t="s">
        <v>21182</v>
      </c>
      <c r="B5510" t="s">
        <v>4035</v>
      </c>
    </row>
    <row r="5511" spans="1:2" x14ac:dyDescent="0.25">
      <c r="A5511" t="s">
        <v>21183</v>
      </c>
      <c r="B5511" t="s">
        <v>5749</v>
      </c>
    </row>
    <row r="5512" spans="1:2" x14ac:dyDescent="0.25">
      <c r="A5512" t="s">
        <v>21184</v>
      </c>
      <c r="B5512" t="s">
        <v>5471</v>
      </c>
    </row>
    <row r="5513" spans="1:2" x14ac:dyDescent="0.25">
      <c r="A5513" t="s">
        <v>21185</v>
      </c>
      <c r="B5513" t="s">
        <v>6113</v>
      </c>
    </row>
    <row r="5514" spans="1:2" x14ac:dyDescent="0.25">
      <c r="A5514" t="s">
        <v>21186</v>
      </c>
      <c r="B5514" t="s">
        <v>6114</v>
      </c>
    </row>
    <row r="5515" spans="1:2" x14ac:dyDescent="0.25">
      <c r="A5515" t="s">
        <v>21187</v>
      </c>
      <c r="B5515" t="s">
        <v>6030</v>
      </c>
    </row>
    <row r="5516" spans="1:2" x14ac:dyDescent="0.25">
      <c r="A5516" t="s">
        <v>21188</v>
      </c>
      <c r="B5516" t="s">
        <v>4071</v>
      </c>
    </row>
    <row r="5517" spans="1:2" x14ac:dyDescent="0.25">
      <c r="A5517" t="s">
        <v>21189</v>
      </c>
      <c r="B5517" t="s">
        <v>10124</v>
      </c>
    </row>
    <row r="5518" spans="1:2" x14ac:dyDescent="0.25">
      <c r="A5518" t="s">
        <v>21190</v>
      </c>
      <c r="B5518" t="s">
        <v>5750</v>
      </c>
    </row>
    <row r="5519" spans="1:2" x14ac:dyDescent="0.25">
      <c r="A5519" t="s">
        <v>21191</v>
      </c>
      <c r="B5519" t="s">
        <v>5751</v>
      </c>
    </row>
    <row r="5520" spans="1:2" x14ac:dyDescent="0.25">
      <c r="A5520" t="s">
        <v>21192</v>
      </c>
      <c r="B5520" t="s">
        <v>6383</v>
      </c>
    </row>
    <row r="5521" spans="1:2" x14ac:dyDescent="0.25">
      <c r="A5521" t="s">
        <v>21193</v>
      </c>
      <c r="B5521" t="s">
        <v>6264</v>
      </c>
    </row>
    <row r="5522" spans="1:2" x14ac:dyDescent="0.25">
      <c r="A5522" t="s">
        <v>21194</v>
      </c>
      <c r="B5522" t="s">
        <v>6265</v>
      </c>
    </row>
    <row r="5523" spans="1:2" x14ac:dyDescent="0.25">
      <c r="A5523" t="s">
        <v>21195</v>
      </c>
      <c r="B5523" t="s">
        <v>6129</v>
      </c>
    </row>
    <row r="5524" spans="1:2" x14ac:dyDescent="0.25">
      <c r="A5524" t="s">
        <v>21196</v>
      </c>
      <c r="B5524" t="s">
        <v>6115</v>
      </c>
    </row>
    <row r="5525" spans="1:2" x14ac:dyDescent="0.25">
      <c r="A5525" t="s">
        <v>21197</v>
      </c>
      <c r="B5525" t="s">
        <v>6116</v>
      </c>
    </row>
    <row r="5526" spans="1:2" x14ac:dyDescent="0.25">
      <c r="A5526" t="s">
        <v>21198</v>
      </c>
      <c r="B5526" t="s">
        <v>6439</v>
      </c>
    </row>
    <row r="5527" spans="1:2" x14ac:dyDescent="0.25">
      <c r="A5527" t="s">
        <v>21199</v>
      </c>
      <c r="B5527" t="s">
        <v>2858</v>
      </c>
    </row>
    <row r="5528" spans="1:2" x14ac:dyDescent="0.25">
      <c r="A5528" t="s">
        <v>21200</v>
      </c>
      <c r="B5528" t="s">
        <v>3785</v>
      </c>
    </row>
    <row r="5529" spans="1:2" x14ac:dyDescent="0.25">
      <c r="A5529" t="s">
        <v>21201</v>
      </c>
      <c r="B5529" t="s">
        <v>1639</v>
      </c>
    </row>
    <row r="5530" spans="1:2" x14ac:dyDescent="0.25">
      <c r="A5530" t="s">
        <v>21202</v>
      </c>
      <c r="B5530" t="s">
        <v>1654</v>
      </c>
    </row>
    <row r="5531" spans="1:2" x14ac:dyDescent="0.25">
      <c r="A5531" t="s">
        <v>21203</v>
      </c>
      <c r="B5531" t="s">
        <v>1655</v>
      </c>
    </row>
    <row r="5532" spans="1:2" x14ac:dyDescent="0.25">
      <c r="A5532" t="s">
        <v>21204</v>
      </c>
      <c r="B5532" t="s">
        <v>3469</v>
      </c>
    </row>
    <row r="5533" spans="1:2" x14ac:dyDescent="0.25">
      <c r="A5533" t="s">
        <v>21205</v>
      </c>
      <c r="B5533" t="s">
        <v>3964</v>
      </c>
    </row>
    <row r="5534" spans="1:2" x14ac:dyDescent="0.25">
      <c r="A5534" t="s">
        <v>21206</v>
      </c>
      <c r="B5534" t="s">
        <v>3898</v>
      </c>
    </row>
    <row r="5535" spans="1:2" x14ac:dyDescent="0.25">
      <c r="A5535" t="s">
        <v>21207</v>
      </c>
      <c r="B5535" t="s">
        <v>4129</v>
      </c>
    </row>
    <row r="5536" spans="1:2" x14ac:dyDescent="0.25">
      <c r="A5536" t="s">
        <v>21208</v>
      </c>
      <c r="B5536" t="s">
        <v>2595</v>
      </c>
    </row>
    <row r="5537" spans="1:2" x14ac:dyDescent="0.25">
      <c r="A5537" t="s">
        <v>21209</v>
      </c>
      <c r="B5537" t="s">
        <v>2613</v>
      </c>
    </row>
    <row r="5538" spans="1:2" x14ac:dyDescent="0.25">
      <c r="A5538" t="s">
        <v>21210</v>
      </c>
      <c r="B5538" t="s">
        <v>4002</v>
      </c>
    </row>
    <row r="5539" spans="1:2" x14ac:dyDescent="0.25">
      <c r="A5539" t="s">
        <v>21211</v>
      </c>
      <c r="B5539" t="s">
        <v>4003</v>
      </c>
    </row>
    <row r="5540" spans="1:2" x14ac:dyDescent="0.25">
      <c r="A5540" t="s">
        <v>21212</v>
      </c>
      <c r="B5540" t="s">
        <v>4122</v>
      </c>
    </row>
    <row r="5541" spans="1:2" x14ac:dyDescent="0.25">
      <c r="A5541" t="s">
        <v>21213</v>
      </c>
      <c r="B5541" t="s">
        <v>1983</v>
      </c>
    </row>
    <row r="5542" spans="1:2" x14ac:dyDescent="0.25">
      <c r="A5542" t="s">
        <v>21214</v>
      </c>
      <c r="B5542" t="s">
        <v>9736</v>
      </c>
    </row>
    <row r="5543" spans="1:2" x14ac:dyDescent="0.25">
      <c r="A5543" t="s">
        <v>21215</v>
      </c>
      <c r="B5543" t="s">
        <v>10144</v>
      </c>
    </row>
    <row r="5544" spans="1:2" x14ac:dyDescent="0.25">
      <c r="A5544" t="s">
        <v>21216</v>
      </c>
      <c r="B5544" t="s">
        <v>10178</v>
      </c>
    </row>
    <row r="5545" spans="1:2" x14ac:dyDescent="0.25">
      <c r="A5545" t="s">
        <v>21217</v>
      </c>
      <c r="B5545" t="s">
        <v>6031</v>
      </c>
    </row>
    <row r="5546" spans="1:2" x14ac:dyDescent="0.25">
      <c r="A5546" t="s">
        <v>21218</v>
      </c>
      <c r="B5546" t="s">
        <v>4017</v>
      </c>
    </row>
    <row r="5547" spans="1:2" x14ac:dyDescent="0.25">
      <c r="A5547" t="s">
        <v>21219</v>
      </c>
      <c r="B5547" t="s">
        <v>6032</v>
      </c>
    </row>
    <row r="5548" spans="1:2" x14ac:dyDescent="0.25">
      <c r="A5548" t="s">
        <v>21220</v>
      </c>
      <c r="B5548" t="s">
        <v>8306</v>
      </c>
    </row>
    <row r="5549" spans="1:2" x14ac:dyDescent="0.25">
      <c r="A5549" t="s">
        <v>21221</v>
      </c>
      <c r="B5549" t="s">
        <v>10214</v>
      </c>
    </row>
    <row r="5550" spans="1:2" x14ac:dyDescent="0.25">
      <c r="A5550" t="s">
        <v>21222</v>
      </c>
      <c r="B5550" t="s">
        <v>10235</v>
      </c>
    </row>
    <row r="5551" spans="1:2" x14ac:dyDescent="0.25">
      <c r="A5551" t="s">
        <v>21223</v>
      </c>
      <c r="B5551" t="s">
        <v>6412</v>
      </c>
    </row>
    <row r="5552" spans="1:2" x14ac:dyDescent="0.25">
      <c r="A5552" t="s">
        <v>21224</v>
      </c>
      <c r="B5552" t="s">
        <v>6413</v>
      </c>
    </row>
    <row r="5553" spans="1:2" x14ac:dyDescent="0.25">
      <c r="A5553" t="s">
        <v>21225</v>
      </c>
      <c r="B5553" t="s">
        <v>1611</v>
      </c>
    </row>
    <row r="5554" spans="1:2" x14ac:dyDescent="0.25">
      <c r="A5554" t="s">
        <v>21226</v>
      </c>
      <c r="B5554" t="s">
        <v>10404</v>
      </c>
    </row>
    <row r="5555" spans="1:2" x14ac:dyDescent="0.25">
      <c r="A5555" t="s">
        <v>21227</v>
      </c>
      <c r="B5555" t="s">
        <v>10434</v>
      </c>
    </row>
    <row r="5556" spans="1:2" x14ac:dyDescent="0.25">
      <c r="A5556" t="s">
        <v>21228</v>
      </c>
      <c r="B5556" t="s">
        <v>10405</v>
      </c>
    </row>
    <row r="5557" spans="1:2" x14ac:dyDescent="0.25">
      <c r="A5557" t="s">
        <v>21229</v>
      </c>
      <c r="B5557" t="s">
        <v>10435</v>
      </c>
    </row>
    <row r="5558" spans="1:2" x14ac:dyDescent="0.25">
      <c r="A5558" t="s">
        <v>21230</v>
      </c>
      <c r="B5558" t="s">
        <v>10440</v>
      </c>
    </row>
    <row r="5559" spans="1:2" x14ac:dyDescent="0.25">
      <c r="A5559" t="s">
        <v>21231</v>
      </c>
      <c r="B5559" t="s">
        <v>10236</v>
      </c>
    </row>
    <row r="5560" spans="1:2" x14ac:dyDescent="0.25">
      <c r="A5560" t="s">
        <v>21232</v>
      </c>
      <c r="B5560" t="s">
        <v>10125</v>
      </c>
    </row>
    <row r="5561" spans="1:2" x14ac:dyDescent="0.25">
      <c r="A5561" t="s">
        <v>21233</v>
      </c>
      <c r="B5561" t="s">
        <v>3949</v>
      </c>
    </row>
    <row r="5562" spans="1:2" x14ac:dyDescent="0.25">
      <c r="A5562" t="s">
        <v>21234</v>
      </c>
      <c r="B5562" t="s">
        <v>1022</v>
      </c>
    </row>
    <row r="5563" spans="1:2" x14ac:dyDescent="0.25">
      <c r="A5563" t="s">
        <v>21235</v>
      </c>
      <c r="B5563" t="s">
        <v>3532</v>
      </c>
    </row>
    <row r="5564" spans="1:2" x14ac:dyDescent="0.25">
      <c r="A5564" t="s">
        <v>21236</v>
      </c>
      <c r="B5564" t="s">
        <v>3443</v>
      </c>
    </row>
    <row r="5565" spans="1:2" x14ac:dyDescent="0.25">
      <c r="A5565" t="s">
        <v>21237</v>
      </c>
      <c r="B5565" t="s">
        <v>2021</v>
      </c>
    </row>
    <row r="5566" spans="1:2" x14ac:dyDescent="0.25">
      <c r="A5566" t="s">
        <v>21238</v>
      </c>
      <c r="B5566" t="s">
        <v>2022</v>
      </c>
    </row>
    <row r="5567" spans="1:2" x14ac:dyDescent="0.25">
      <c r="A5567" t="s">
        <v>21239</v>
      </c>
      <c r="B5567" t="s">
        <v>2035</v>
      </c>
    </row>
    <row r="5568" spans="1:2" x14ac:dyDescent="0.25">
      <c r="A5568" t="s">
        <v>21240</v>
      </c>
      <c r="B5568" t="s">
        <v>2476</v>
      </c>
    </row>
    <row r="5569" spans="1:2" x14ac:dyDescent="0.25">
      <c r="A5569" t="s">
        <v>21241</v>
      </c>
      <c r="B5569" t="s">
        <v>3901</v>
      </c>
    </row>
    <row r="5570" spans="1:2" x14ac:dyDescent="0.25">
      <c r="A5570" t="s">
        <v>21242</v>
      </c>
      <c r="B5570" t="s">
        <v>3967</v>
      </c>
    </row>
    <row r="5571" spans="1:2" x14ac:dyDescent="0.25">
      <c r="A5571" t="s">
        <v>21243</v>
      </c>
      <c r="B5571" t="s">
        <v>3968</v>
      </c>
    </row>
    <row r="5572" spans="1:2" x14ac:dyDescent="0.25">
      <c r="A5572" t="s">
        <v>21244</v>
      </c>
      <c r="B5572" t="s">
        <v>10126</v>
      </c>
    </row>
    <row r="5573" spans="1:2" x14ac:dyDescent="0.25">
      <c r="A5573" t="s">
        <v>21245</v>
      </c>
      <c r="B5573" t="s">
        <v>6472</v>
      </c>
    </row>
    <row r="5574" spans="1:2" x14ac:dyDescent="0.25">
      <c r="A5574" t="s">
        <v>21246</v>
      </c>
      <c r="B5574" t="s">
        <v>6506</v>
      </c>
    </row>
    <row r="5575" spans="1:2" x14ac:dyDescent="0.25">
      <c r="A5575" t="s">
        <v>21247</v>
      </c>
      <c r="B5575" t="s">
        <v>10469</v>
      </c>
    </row>
    <row r="5576" spans="1:2" x14ac:dyDescent="0.25">
      <c r="A5576" t="s">
        <v>21248</v>
      </c>
      <c r="B5576" t="s">
        <v>536</v>
      </c>
    </row>
    <row r="5577" spans="1:2" x14ac:dyDescent="0.25">
      <c r="A5577" t="s">
        <v>21249</v>
      </c>
      <c r="B5577" t="s">
        <v>6507</v>
      </c>
    </row>
    <row r="5578" spans="1:2" x14ac:dyDescent="0.25">
      <c r="A5578" t="s">
        <v>21250</v>
      </c>
      <c r="B5578" t="s">
        <v>6518</v>
      </c>
    </row>
    <row r="5579" spans="1:2" x14ac:dyDescent="0.25">
      <c r="A5579" t="s">
        <v>21251</v>
      </c>
      <c r="B5579" t="s">
        <v>5626</v>
      </c>
    </row>
    <row r="5580" spans="1:2" x14ac:dyDescent="0.25">
      <c r="A5580" t="s">
        <v>21252</v>
      </c>
      <c r="B5580" t="s">
        <v>5627</v>
      </c>
    </row>
    <row r="5581" spans="1:2" x14ac:dyDescent="0.25">
      <c r="A5581" t="s">
        <v>21253</v>
      </c>
      <c r="B5581" t="s">
        <v>5752</v>
      </c>
    </row>
    <row r="5582" spans="1:2" x14ac:dyDescent="0.25">
      <c r="A5582" t="s">
        <v>21254</v>
      </c>
      <c r="B5582" t="s">
        <v>10179</v>
      </c>
    </row>
    <row r="5583" spans="1:2" x14ac:dyDescent="0.25">
      <c r="A5583" t="s">
        <v>21255</v>
      </c>
      <c r="B5583" t="s">
        <v>9737</v>
      </c>
    </row>
    <row r="5584" spans="1:2" x14ac:dyDescent="0.25">
      <c r="A5584" t="s">
        <v>21256</v>
      </c>
      <c r="B5584" t="s">
        <v>10436</v>
      </c>
    </row>
    <row r="5585" spans="1:2" x14ac:dyDescent="0.25">
      <c r="A5585" t="s">
        <v>21257</v>
      </c>
      <c r="B5585" t="s">
        <v>10441</v>
      </c>
    </row>
    <row r="5586" spans="1:2" x14ac:dyDescent="0.25">
      <c r="A5586" t="s">
        <v>21258</v>
      </c>
      <c r="B5586" t="s">
        <v>9738</v>
      </c>
    </row>
    <row r="5587" spans="1:2" x14ac:dyDescent="0.25">
      <c r="A5587" t="s">
        <v>21259</v>
      </c>
      <c r="B5587" t="s">
        <v>5753</v>
      </c>
    </row>
    <row r="5588" spans="1:2" x14ac:dyDescent="0.25">
      <c r="A5588" t="s">
        <v>21260</v>
      </c>
      <c r="B5588" t="s">
        <v>9739</v>
      </c>
    </row>
    <row r="5589" spans="1:2" x14ac:dyDescent="0.25">
      <c r="A5589" t="s">
        <v>21261</v>
      </c>
      <c r="B5589" t="s">
        <v>10180</v>
      </c>
    </row>
    <row r="5590" spans="1:2" x14ac:dyDescent="0.25">
      <c r="A5590" t="s">
        <v>21262</v>
      </c>
      <c r="B5590" t="s">
        <v>5420</v>
      </c>
    </row>
    <row r="5591" spans="1:2" x14ac:dyDescent="0.25">
      <c r="A5591" t="s">
        <v>21263</v>
      </c>
      <c r="B5591" t="s">
        <v>10511</v>
      </c>
    </row>
    <row r="5592" spans="1:2" x14ac:dyDescent="0.25">
      <c r="A5592" t="s">
        <v>21264</v>
      </c>
      <c r="B5592" t="s">
        <v>10566</v>
      </c>
    </row>
    <row r="5593" spans="1:2" x14ac:dyDescent="0.25">
      <c r="A5593" t="s">
        <v>21265</v>
      </c>
      <c r="B5593" t="s">
        <v>6384</v>
      </c>
    </row>
    <row r="5594" spans="1:2" x14ac:dyDescent="0.25">
      <c r="A5594" t="s">
        <v>21266</v>
      </c>
      <c r="B5594" t="s">
        <v>6385</v>
      </c>
    </row>
    <row r="5595" spans="1:2" x14ac:dyDescent="0.25">
      <c r="A5595" t="s">
        <v>21267</v>
      </c>
      <c r="B5595" t="s">
        <v>4072</v>
      </c>
    </row>
    <row r="5596" spans="1:2" x14ac:dyDescent="0.25">
      <c r="A5596" t="s">
        <v>21268</v>
      </c>
      <c r="B5596" t="s">
        <v>5472</v>
      </c>
    </row>
    <row r="5597" spans="1:2" x14ac:dyDescent="0.25">
      <c r="A5597" t="s">
        <v>21269</v>
      </c>
      <c r="B5597" t="s">
        <v>5803</v>
      </c>
    </row>
    <row r="5598" spans="1:2" x14ac:dyDescent="0.25">
      <c r="A5598" t="s">
        <v>21270</v>
      </c>
      <c r="B5598" t="s">
        <v>10606</v>
      </c>
    </row>
    <row r="5599" spans="1:2" x14ac:dyDescent="0.25">
      <c r="A5599" t="s">
        <v>21271</v>
      </c>
      <c r="B5599" t="s">
        <v>9740</v>
      </c>
    </row>
    <row r="5600" spans="1:2" x14ac:dyDescent="0.25">
      <c r="A5600" t="s">
        <v>21272</v>
      </c>
      <c r="B5600" t="s">
        <v>10633</v>
      </c>
    </row>
    <row r="5601" spans="1:2" x14ac:dyDescent="0.25">
      <c r="A5601" t="s">
        <v>21273</v>
      </c>
      <c r="B5601" t="s">
        <v>6349</v>
      </c>
    </row>
    <row r="5602" spans="1:2" x14ac:dyDescent="0.25">
      <c r="A5602" t="s">
        <v>21274</v>
      </c>
      <c r="B5602" t="s">
        <v>10659</v>
      </c>
    </row>
    <row r="5603" spans="1:2" x14ac:dyDescent="0.25">
      <c r="A5603" t="s">
        <v>21275</v>
      </c>
      <c r="B5603" t="s">
        <v>10730</v>
      </c>
    </row>
    <row r="5604" spans="1:2" x14ac:dyDescent="0.25">
      <c r="A5604" t="s">
        <v>21276</v>
      </c>
      <c r="B5604" t="s">
        <v>10784</v>
      </c>
    </row>
    <row r="5605" spans="1:2" x14ac:dyDescent="0.25">
      <c r="A5605" t="s">
        <v>21277</v>
      </c>
      <c r="B5605" t="s">
        <v>10852</v>
      </c>
    </row>
    <row r="5606" spans="1:2" x14ac:dyDescent="0.25">
      <c r="A5606" t="s">
        <v>21278</v>
      </c>
      <c r="B5606" t="s">
        <v>7236</v>
      </c>
    </row>
    <row r="5607" spans="1:2" x14ac:dyDescent="0.25">
      <c r="A5607" t="s">
        <v>21279</v>
      </c>
      <c r="B5607" t="s">
        <v>5846</v>
      </c>
    </row>
    <row r="5608" spans="1:2" x14ac:dyDescent="0.25">
      <c r="A5608" t="s">
        <v>21280</v>
      </c>
      <c r="B5608" t="s">
        <v>5847</v>
      </c>
    </row>
    <row r="5609" spans="1:2" x14ac:dyDescent="0.25">
      <c r="A5609" t="s">
        <v>21281</v>
      </c>
      <c r="B5609" t="s">
        <v>10887</v>
      </c>
    </row>
    <row r="5610" spans="1:2" x14ac:dyDescent="0.25">
      <c r="A5610" t="s">
        <v>21282</v>
      </c>
      <c r="B5610" t="s">
        <v>10855</v>
      </c>
    </row>
    <row r="5611" spans="1:2" x14ac:dyDescent="0.25">
      <c r="A5611" t="s">
        <v>21283</v>
      </c>
      <c r="B5611" t="s">
        <v>10856</v>
      </c>
    </row>
    <row r="5612" spans="1:2" x14ac:dyDescent="0.25">
      <c r="A5612" t="s">
        <v>21284</v>
      </c>
      <c r="B5612" t="s">
        <v>5489</v>
      </c>
    </row>
    <row r="5613" spans="1:2" x14ac:dyDescent="0.25">
      <c r="A5613" t="s">
        <v>21285</v>
      </c>
      <c r="B5613" t="s">
        <v>3566</v>
      </c>
    </row>
    <row r="5614" spans="1:2" x14ac:dyDescent="0.25">
      <c r="A5614" t="s">
        <v>21286</v>
      </c>
      <c r="B5614" t="s">
        <v>6386</v>
      </c>
    </row>
    <row r="5615" spans="1:2" x14ac:dyDescent="0.25">
      <c r="A5615" t="s">
        <v>21287</v>
      </c>
      <c r="B5615" t="s">
        <v>6387</v>
      </c>
    </row>
    <row r="5616" spans="1:2" x14ac:dyDescent="0.25">
      <c r="A5616" t="s">
        <v>21288</v>
      </c>
      <c r="B5616" t="s">
        <v>6496</v>
      </c>
    </row>
    <row r="5617" spans="1:2" x14ac:dyDescent="0.25">
      <c r="A5617" t="s">
        <v>21289</v>
      </c>
      <c r="B5617" t="s">
        <v>2614</v>
      </c>
    </row>
    <row r="5618" spans="1:2" x14ac:dyDescent="0.25">
      <c r="A5618" t="s">
        <v>21290</v>
      </c>
      <c r="B5618" t="s">
        <v>10916</v>
      </c>
    </row>
    <row r="5619" spans="1:2" x14ac:dyDescent="0.25">
      <c r="A5619" t="s">
        <v>21291</v>
      </c>
      <c r="B5619" t="s">
        <v>10917</v>
      </c>
    </row>
    <row r="5620" spans="1:2" x14ac:dyDescent="0.25">
      <c r="A5620" t="s">
        <v>21292</v>
      </c>
      <c r="B5620" t="s">
        <v>1696</v>
      </c>
    </row>
    <row r="5621" spans="1:2" x14ac:dyDescent="0.25">
      <c r="A5621" t="s">
        <v>21293</v>
      </c>
      <c r="B5621" t="s">
        <v>10948</v>
      </c>
    </row>
    <row r="5622" spans="1:2" x14ac:dyDescent="0.25">
      <c r="A5622" t="s">
        <v>21294</v>
      </c>
      <c r="B5622" t="s">
        <v>9454</v>
      </c>
    </row>
    <row r="5623" spans="1:2" x14ac:dyDescent="0.25">
      <c r="A5623" t="s">
        <v>21295</v>
      </c>
      <c r="B5623" t="s">
        <v>10985</v>
      </c>
    </row>
    <row r="5624" spans="1:2" x14ac:dyDescent="0.25">
      <c r="A5624" t="s">
        <v>21296</v>
      </c>
      <c r="B5624" t="s">
        <v>11020</v>
      </c>
    </row>
    <row r="5625" spans="1:2" x14ac:dyDescent="0.25">
      <c r="A5625" t="s">
        <v>21297</v>
      </c>
      <c r="B5625" t="s">
        <v>5754</v>
      </c>
    </row>
    <row r="5626" spans="1:2" x14ac:dyDescent="0.25">
      <c r="A5626" t="s">
        <v>21298</v>
      </c>
      <c r="B5626" t="s">
        <v>11057</v>
      </c>
    </row>
    <row r="5627" spans="1:2" x14ac:dyDescent="0.25">
      <c r="A5627" t="s">
        <v>21299</v>
      </c>
      <c r="B5627" t="s">
        <v>10442</v>
      </c>
    </row>
    <row r="5628" spans="1:2" x14ac:dyDescent="0.25">
      <c r="A5628" t="s">
        <v>21300</v>
      </c>
      <c r="B5628" t="s">
        <v>6350</v>
      </c>
    </row>
    <row r="5629" spans="1:2" x14ac:dyDescent="0.25">
      <c r="A5629" t="s">
        <v>21301</v>
      </c>
      <c r="B5629" t="s">
        <v>6352</v>
      </c>
    </row>
    <row r="5630" spans="1:2" x14ac:dyDescent="0.25">
      <c r="A5630" t="s">
        <v>21302</v>
      </c>
      <c r="B5630" t="s">
        <v>6130</v>
      </c>
    </row>
    <row r="5631" spans="1:2" x14ac:dyDescent="0.25">
      <c r="A5631" t="s">
        <v>21303</v>
      </c>
      <c r="B5631" t="s">
        <v>10857</v>
      </c>
    </row>
    <row r="5632" spans="1:2" x14ac:dyDescent="0.25">
      <c r="A5632" t="s">
        <v>21304</v>
      </c>
      <c r="B5632" t="s">
        <v>6353</v>
      </c>
    </row>
    <row r="5633" spans="1:2" x14ac:dyDescent="0.25">
      <c r="A5633" t="s">
        <v>21305</v>
      </c>
      <c r="B5633" t="s">
        <v>11068</v>
      </c>
    </row>
    <row r="5634" spans="1:2" x14ac:dyDescent="0.25">
      <c r="A5634" t="s">
        <v>21306</v>
      </c>
      <c r="B5634" t="s">
        <v>11023</v>
      </c>
    </row>
    <row r="5635" spans="1:2" x14ac:dyDescent="0.25">
      <c r="A5635" t="s">
        <v>21307</v>
      </c>
      <c r="B5635" t="s">
        <v>1998</v>
      </c>
    </row>
    <row r="5636" spans="1:2" x14ac:dyDescent="0.25">
      <c r="A5636" t="s">
        <v>21308</v>
      </c>
      <c r="B5636" t="s">
        <v>6499</v>
      </c>
    </row>
    <row r="5637" spans="1:2" x14ac:dyDescent="0.25">
      <c r="A5637" t="s">
        <v>21309</v>
      </c>
      <c r="B5637" t="s">
        <v>6468</v>
      </c>
    </row>
    <row r="5638" spans="1:2" x14ac:dyDescent="0.25">
      <c r="A5638" t="s">
        <v>21310</v>
      </c>
      <c r="B5638" t="s">
        <v>6470</v>
      </c>
    </row>
    <row r="5639" spans="1:2" x14ac:dyDescent="0.25">
      <c r="A5639" t="s">
        <v>21311</v>
      </c>
      <c r="B5639" t="s">
        <v>4136</v>
      </c>
    </row>
    <row r="5640" spans="1:2" x14ac:dyDescent="0.25">
      <c r="A5640" t="s">
        <v>21312</v>
      </c>
      <c r="B5640" t="s">
        <v>3581</v>
      </c>
    </row>
    <row r="5641" spans="1:2" x14ac:dyDescent="0.25">
      <c r="A5641" t="s">
        <v>21313</v>
      </c>
      <c r="B5641" t="s">
        <v>15646</v>
      </c>
    </row>
    <row r="5642" spans="1:2" x14ac:dyDescent="0.25">
      <c r="A5642" t="s">
        <v>21314</v>
      </c>
      <c r="B5642" t="s">
        <v>2478</v>
      </c>
    </row>
    <row r="5643" spans="1:2" x14ac:dyDescent="0.25">
      <c r="A5643" t="s">
        <v>21315</v>
      </c>
      <c r="B5643" t="s">
        <v>4180</v>
      </c>
    </row>
    <row r="5644" spans="1:2" x14ac:dyDescent="0.25">
      <c r="A5644" t="s">
        <v>21316</v>
      </c>
      <c r="B5644" t="s">
        <v>3582</v>
      </c>
    </row>
    <row r="5645" spans="1:2" x14ac:dyDescent="0.25">
      <c r="A5645" t="s">
        <v>21317</v>
      </c>
      <c r="B5645" t="s">
        <v>3656</v>
      </c>
    </row>
    <row r="5646" spans="1:2" x14ac:dyDescent="0.25">
      <c r="A5646" t="s">
        <v>21318</v>
      </c>
      <c r="B5646" t="s">
        <v>1023</v>
      </c>
    </row>
    <row r="5647" spans="1:2" x14ac:dyDescent="0.25">
      <c r="A5647" t="s">
        <v>21319</v>
      </c>
      <c r="B5647" t="s">
        <v>1024</v>
      </c>
    </row>
    <row r="5648" spans="1:2" x14ac:dyDescent="0.25">
      <c r="A5648" t="s">
        <v>21320</v>
      </c>
      <c r="B5648" t="s">
        <v>4181</v>
      </c>
    </row>
    <row r="5649" spans="1:2" x14ac:dyDescent="0.25">
      <c r="A5649" t="s">
        <v>21321</v>
      </c>
      <c r="B5649" t="s">
        <v>3442</v>
      </c>
    </row>
    <row r="5650" spans="1:2" x14ac:dyDescent="0.25">
      <c r="A5650" t="s">
        <v>21322</v>
      </c>
      <c r="B5650" t="s">
        <v>3468</v>
      </c>
    </row>
    <row r="5651" spans="1:2" x14ac:dyDescent="0.25">
      <c r="A5651" t="s">
        <v>21323</v>
      </c>
      <c r="B5651" t="s">
        <v>4158</v>
      </c>
    </row>
    <row r="5652" spans="1:2" x14ac:dyDescent="0.25">
      <c r="A5652" t="s">
        <v>21324</v>
      </c>
      <c r="B5652" t="s">
        <v>4192</v>
      </c>
    </row>
    <row r="5653" spans="1:2" x14ac:dyDescent="0.25">
      <c r="A5653" t="s">
        <v>21325</v>
      </c>
      <c r="B5653" t="s">
        <v>1664</v>
      </c>
    </row>
    <row r="5654" spans="1:2" x14ac:dyDescent="0.25">
      <c r="A5654" t="s">
        <v>21326</v>
      </c>
      <c r="B5654" t="s">
        <v>3969</v>
      </c>
    </row>
    <row r="5655" spans="1:2" x14ac:dyDescent="0.25">
      <c r="A5655" t="s">
        <v>21327</v>
      </c>
      <c r="B5655" t="s">
        <v>3950</v>
      </c>
    </row>
    <row r="5656" spans="1:2" x14ac:dyDescent="0.25">
      <c r="A5656" t="s">
        <v>21328</v>
      </c>
      <c r="B5656" t="s">
        <v>10888</v>
      </c>
    </row>
    <row r="5657" spans="1:2" x14ac:dyDescent="0.25">
      <c r="A5657" t="s">
        <v>21329</v>
      </c>
      <c r="B5657" t="s">
        <v>10731</v>
      </c>
    </row>
    <row r="5658" spans="1:2" x14ac:dyDescent="0.25">
      <c r="A5658" t="s">
        <v>21330</v>
      </c>
      <c r="B5658" t="s">
        <v>11101</v>
      </c>
    </row>
    <row r="5659" spans="1:2" x14ac:dyDescent="0.25">
      <c r="A5659" t="s">
        <v>21331</v>
      </c>
      <c r="B5659" t="s">
        <v>11102</v>
      </c>
    </row>
    <row r="5660" spans="1:2" x14ac:dyDescent="0.25">
      <c r="A5660" t="s">
        <v>21332</v>
      </c>
      <c r="B5660" t="s">
        <v>11136</v>
      </c>
    </row>
    <row r="5661" spans="1:2" x14ac:dyDescent="0.25">
      <c r="A5661" t="s">
        <v>21333</v>
      </c>
      <c r="B5661" t="s">
        <v>5777</v>
      </c>
    </row>
    <row r="5662" spans="1:2" x14ac:dyDescent="0.25">
      <c r="A5662" t="s">
        <v>21334</v>
      </c>
      <c r="B5662" t="s">
        <v>6538</v>
      </c>
    </row>
    <row r="5663" spans="1:2" x14ac:dyDescent="0.25">
      <c r="A5663" t="s">
        <v>21335</v>
      </c>
      <c r="B5663" t="s">
        <v>6469</v>
      </c>
    </row>
    <row r="5664" spans="1:2" x14ac:dyDescent="0.25">
      <c r="A5664" t="s">
        <v>21336</v>
      </c>
      <c r="B5664" t="s">
        <v>1897</v>
      </c>
    </row>
    <row r="5665" spans="1:2" x14ac:dyDescent="0.25">
      <c r="A5665" t="s">
        <v>21337</v>
      </c>
      <c r="B5665" t="s">
        <v>11221</v>
      </c>
    </row>
    <row r="5666" spans="1:2" x14ac:dyDescent="0.25">
      <c r="A5666" t="s">
        <v>21338</v>
      </c>
      <c r="B5666" t="s">
        <v>11069</v>
      </c>
    </row>
    <row r="5667" spans="1:2" x14ac:dyDescent="0.25">
      <c r="A5667" t="s">
        <v>21339</v>
      </c>
      <c r="B5667" t="s">
        <v>6389</v>
      </c>
    </row>
    <row r="5668" spans="1:2" x14ac:dyDescent="0.25">
      <c r="A5668" t="s">
        <v>21340</v>
      </c>
      <c r="B5668" t="s">
        <v>5421</v>
      </c>
    </row>
    <row r="5669" spans="1:2" x14ac:dyDescent="0.25">
      <c r="A5669" t="s">
        <v>21341</v>
      </c>
      <c r="B5669" t="s">
        <v>6390</v>
      </c>
    </row>
    <row r="5670" spans="1:2" x14ac:dyDescent="0.25">
      <c r="A5670" t="s">
        <v>21342</v>
      </c>
      <c r="B5670" t="s">
        <v>5778</v>
      </c>
    </row>
    <row r="5671" spans="1:2" x14ac:dyDescent="0.25">
      <c r="A5671" t="s">
        <v>21343</v>
      </c>
      <c r="B5671" t="s">
        <v>6266</v>
      </c>
    </row>
    <row r="5672" spans="1:2" x14ac:dyDescent="0.25">
      <c r="A5672" t="s">
        <v>21344</v>
      </c>
      <c r="B5672" t="s">
        <v>11268</v>
      </c>
    </row>
    <row r="5673" spans="1:2" x14ac:dyDescent="0.25">
      <c r="A5673" t="s">
        <v>21345</v>
      </c>
      <c r="B5673" t="s">
        <v>5422</v>
      </c>
    </row>
    <row r="5674" spans="1:2" x14ac:dyDescent="0.25">
      <c r="A5674" t="s">
        <v>21346</v>
      </c>
      <c r="B5674" t="s">
        <v>11285</v>
      </c>
    </row>
    <row r="5675" spans="1:2" x14ac:dyDescent="0.25">
      <c r="A5675" t="s">
        <v>21347</v>
      </c>
      <c r="B5675" t="s">
        <v>5779</v>
      </c>
    </row>
    <row r="5676" spans="1:2" x14ac:dyDescent="0.25">
      <c r="A5676" t="s">
        <v>21348</v>
      </c>
      <c r="B5676" t="s">
        <v>5792</v>
      </c>
    </row>
    <row r="5677" spans="1:2" x14ac:dyDescent="0.25">
      <c r="A5677" t="s">
        <v>21349</v>
      </c>
      <c r="B5677" t="s">
        <v>5755</v>
      </c>
    </row>
    <row r="5678" spans="1:2" x14ac:dyDescent="0.25">
      <c r="A5678" t="s">
        <v>21350</v>
      </c>
      <c r="B5678" t="s">
        <v>6131</v>
      </c>
    </row>
    <row r="5679" spans="1:2" x14ac:dyDescent="0.25">
      <c r="A5679" t="s">
        <v>21351</v>
      </c>
      <c r="B5679" t="s">
        <v>10512</v>
      </c>
    </row>
    <row r="5680" spans="1:2" x14ac:dyDescent="0.25">
      <c r="A5680" t="s">
        <v>21352</v>
      </c>
      <c r="B5680" t="s">
        <v>6354</v>
      </c>
    </row>
    <row r="5681" spans="1:2" x14ac:dyDescent="0.25">
      <c r="A5681" t="s">
        <v>21353</v>
      </c>
      <c r="B5681" t="s">
        <v>11058</v>
      </c>
    </row>
    <row r="5682" spans="1:2" x14ac:dyDescent="0.25">
      <c r="A5682" t="s">
        <v>21354</v>
      </c>
      <c r="B5682" t="s">
        <v>5756</v>
      </c>
    </row>
    <row r="5683" spans="1:2" x14ac:dyDescent="0.25">
      <c r="A5683" t="s">
        <v>21355</v>
      </c>
      <c r="B5683" t="s">
        <v>5757</v>
      </c>
    </row>
    <row r="5684" spans="1:2" x14ac:dyDescent="0.25">
      <c r="A5684" t="s">
        <v>21356</v>
      </c>
      <c r="B5684" t="s">
        <v>5758</v>
      </c>
    </row>
    <row r="5685" spans="1:2" x14ac:dyDescent="0.25">
      <c r="A5685" t="s">
        <v>21357</v>
      </c>
      <c r="B5685" t="s">
        <v>5782</v>
      </c>
    </row>
    <row r="5686" spans="1:2" x14ac:dyDescent="0.25">
      <c r="A5686" t="s">
        <v>21358</v>
      </c>
      <c r="B5686" t="s">
        <v>11335</v>
      </c>
    </row>
    <row r="5687" spans="1:2" x14ac:dyDescent="0.25">
      <c r="A5687" t="s">
        <v>21359</v>
      </c>
      <c r="B5687" t="s">
        <v>11059</v>
      </c>
    </row>
    <row r="5688" spans="1:2" x14ac:dyDescent="0.25">
      <c r="A5688" t="s">
        <v>21360</v>
      </c>
      <c r="B5688" t="s">
        <v>11060</v>
      </c>
    </row>
    <row r="5689" spans="1:2" x14ac:dyDescent="0.25">
      <c r="A5689" t="s">
        <v>21361</v>
      </c>
      <c r="B5689" t="s">
        <v>10858</v>
      </c>
    </row>
    <row r="5690" spans="1:2" x14ac:dyDescent="0.25">
      <c r="A5690" t="s">
        <v>21362</v>
      </c>
      <c r="B5690" t="s">
        <v>11348</v>
      </c>
    </row>
    <row r="5691" spans="1:2" x14ac:dyDescent="0.25">
      <c r="A5691" t="s">
        <v>21363</v>
      </c>
      <c r="B5691" t="s">
        <v>11349</v>
      </c>
    </row>
    <row r="5692" spans="1:2" x14ac:dyDescent="0.25">
      <c r="A5692" t="s">
        <v>21364</v>
      </c>
      <c r="B5692" t="s">
        <v>11393</v>
      </c>
    </row>
    <row r="5693" spans="1:2" x14ac:dyDescent="0.25">
      <c r="A5693" t="s">
        <v>21365</v>
      </c>
      <c r="B5693" t="s">
        <v>5848</v>
      </c>
    </row>
    <row r="5694" spans="1:2" x14ac:dyDescent="0.25">
      <c r="A5694" t="s">
        <v>21366</v>
      </c>
      <c r="B5694" t="s">
        <v>6132</v>
      </c>
    </row>
    <row r="5695" spans="1:2" x14ac:dyDescent="0.25">
      <c r="A5695" t="s">
        <v>21367</v>
      </c>
      <c r="B5695" t="s">
        <v>6315</v>
      </c>
    </row>
    <row r="5696" spans="1:2" x14ac:dyDescent="0.25">
      <c r="A5696" t="s">
        <v>21368</v>
      </c>
      <c r="B5696" t="s">
        <v>10889</v>
      </c>
    </row>
    <row r="5697" spans="1:2" x14ac:dyDescent="0.25">
      <c r="A5697" t="s">
        <v>21369</v>
      </c>
      <c r="B5697" t="s">
        <v>10513</v>
      </c>
    </row>
    <row r="5698" spans="1:2" x14ac:dyDescent="0.25">
      <c r="A5698" t="s">
        <v>21370</v>
      </c>
      <c r="B5698" t="s">
        <v>10514</v>
      </c>
    </row>
    <row r="5699" spans="1:2" x14ac:dyDescent="0.25">
      <c r="A5699" t="s">
        <v>21371</v>
      </c>
      <c r="B5699" t="s">
        <v>5783</v>
      </c>
    </row>
    <row r="5700" spans="1:2" x14ac:dyDescent="0.25">
      <c r="A5700" t="s">
        <v>21372</v>
      </c>
      <c r="B5700" t="s">
        <v>2400</v>
      </c>
    </row>
    <row r="5701" spans="1:2" x14ac:dyDescent="0.25">
      <c r="A5701" t="s">
        <v>21373</v>
      </c>
      <c r="B5701" t="s">
        <v>2479</v>
      </c>
    </row>
    <row r="5702" spans="1:2" x14ac:dyDescent="0.25">
      <c r="A5702" t="s">
        <v>21374</v>
      </c>
      <c r="B5702" t="s">
        <v>2481</v>
      </c>
    </row>
    <row r="5703" spans="1:2" x14ac:dyDescent="0.25">
      <c r="A5703" t="s">
        <v>21375</v>
      </c>
      <c r="B5703" t="s">
        <v>4211</v>
      </c>
    </row>
    <row r="5704" spans="1:2" x14ac:dyDescent="0.25">
      <c r="A5704" t="s">
        <v>21376</v>
      </c>
      <c r="B5704" t="s">
        <v>1679</v>
      </c>
    </row>
    <row r="5705" spans="1:2" x14ac:dyDescent="0.25">
      <c r="A5705" t="s">
        <v>21377</v>
      </c>
      <c r="B5705" t="s">
        <v>1680</v>
      </c>
    </row>
    <row r="5706" spans="1:2" x14ac:dyDescent="0.25">
      <c r="A5706" t="s">
        <v>21378</v>
      </c>
      <c r="B5706" t="s">
        <v>11428</v>
      </c>
    </row>
    <row r="5707" spans="1:2" x14ac:dyDescent="0.25">
      <c r="A5707" t="s">
        <v>21379</v>
      </c>
      <c r="B5707" t="s">
        <v>9741</v>
      </c>
    </row>
    <row r="5708" spans="1:2" x14ac:dyDescent="0.25">
      <c r="A5708" t="s">
        <v>21380</v>
      </c>
      <c r="B5708" t="s">
        <v>11061</v>
      </c>
    </row>
    <row r="5709" spans="1:2" x14ac:dyDescent="0.25">
      <c r="A5709" t="s">
        <v>21381</v>
      </c>
      <c r="B5709" t="s">
        <v>11062</v>
      </c>
    </row>
    <row r="5710" spans="1:2" x14ac:dyDescent="0.25">
      <c r="A5710" t="s">
        <v>21382</v>
      </c>
      <c r="B5710" t="s">
        <v>11454</v>
      </c>
    </row>
    <row r="5711" spans="1:2" x14ac:dyDescent="0.25">
      <c r="A5711" t="s">
        <v>21383</v>
      </c>
      <c r="B5711" t="s">
        <v>3309</v>
      </c>
    </row>
    <row r="5712" spans="1:2" x14ac:dyDescent="0.25">
      <c r="A5712" t="s">
        <v>21384</v>
      </c>
      <c r="B5712" t="s">
        <v>10443</v>
      </c>
    </row>
    <row r="5713" spans="1:2" x14ac:dyDescent="0.25">
      <c r="A5713" t="s">
        <v>21385</v>
      </c>
      <c r="B5713" t="s">
        <v>11469</v>
      </c>
    </row>
    <row r="5714" spans="1:2" x14ac:dyDescent="0.25">
      <c r="A5714" t="s">
        <v>21386</v>
      </c>
      <c r="B5714" t="s">
        <v>1681</v>
      </c>
    </row>
    <row r="5715" spans="1:2" x14ac:dyDescent="0.25">
      <c r="A5715" t="s">
        <v>21387</v>
      </c>
      <c r="B5715" t="s">
        <v>11063</v>
      </c>
    </row>
    <row r="5716" spans="1:2" x14ac:dyDescent="0.25">
      <c r="A5716" t="s">
        <v>21388</v>
      </c>
      <c r="B5716" t="s">
        <v>6549</v>
      </c>
    </row>
    <row r="5717" spans="1:2" x14ac:dyDescent="0.25">
      <c r="A5717" t="s">
        <v>21389</v>
      </c>
      <c r="B5717" t="s">
        <v>6388</v>
      </c>
    </row>
    <row r="5718" spans="1:2" x14ac:dyDescent="0.25">
      <c r="A5718" t="s">
        <v>21390</v>
      </c>
      <c r="B5718" t="s">
        <v>5760</v>
      </c>
    </row>
    <row r="5719" spans="1:2" x14ac:dyDescent="0.25">
      <c r="A5719" t="s">
        <v>21391</v>
      </c>
      <c r="B5719" t="s">
        <v>4595</v>
      </c>
    </row>
    <row r="5720" spans="1:2" x14ac:dyDescent="0.25">
      <c r="A5720" t="s">
        <v>21392</v>
      </c>
      <c r="B5720" t="s">
        <v>4212</v>
      </c>
    </row>
    <row r="5721" spans="1:2" x14ac:dyDescent="0.25">
      <c r="A5721" t="s">
        <v>21393</v>
      </c>
      <c r="B5721" t="s">
        <v>15647</v>
      </c>
    </row>
    <row r="5722" spans="1:2" x14ac:dyDescent="0.25">
      <c r="A5722" t="s">
        <v>21394</v>
      </c>
      <c r="B5722" t="s">
        <v>10515</v>
      </c>
    </row>
    <row r="5723" spans="1:2" x14ac:dyDescent="0.25">
      <c r="A5723" t="s">
        <v>21395</v>
      </c>
      <c r="B5723" t="s">
        <v>11064</v>
      </c>
    </row>
    <row r="5724" spans="1:2" x14ac:dyDescent="0.25">
      <c r="A5724" t="s">
        <v>21396</v>
      </c>
      <c r="B5724" t="s">
        <v>10986</v>
      </c>
    </row>
    <row r="5725" spans="1:2" x14ac:dyDescent="0.25">
      <c r="A5725" t="s">
        <v>21397</v>
      </c>
      <c r="B5725" t="s">
        <v>11497</v>
      </c>
    </row>
    <row r="5726" spans="1:2" x14ac:dyDescent="0.25">
      <c r="A5726" t="s">
        <v>21398</v>
      </c>
      <c r="B5726" t="s">
        <v>11535</v>
      </c>
    </row>
    <row r="5727" spans="1:2" x14ac:dyDescent="0.25">
      <c r="A5727" t="s">
        <v>21399</v>
      </c>
      <c r="B5727" t="s">
        <v>6039</v>
      </c>
    </row>
    <row r="5728" spans="1:2" x14ac:dyDescent="0.25">
      <c r="A5728" t="s">
        <v>21400</v>
      </c>
      <c r="B5728" t="s">
        <v>6040</v>
      </c>
    </row>
    <row r="5729" spans="1:2" x14ac:dyDescent="0.25">
      <c r="A5729" t="s">
        <v>21401</v>
      </c>
      <c r="B5729" t="s">
        <v>6317</v>
      </c>
    </row>
    <row r="5730" spans="1:2" x14ac:dyDescent="0.25">
      <c r="A5730" t="s">
        <v>21402</v>
      </c>
      <c r="B5730" t="s">
        <v>6318</v>
      </c>
    </row>
    <row r="5731" spans="1:2" x14ac:dyDescent="0.25">
      <c r="A5731" t="s">
        <v>21403</v>
      </c>
      <c r="B5731" t="s">
        <v>11394</v>
      </c>
    </row>
    <row r="5732" spans="1:2" x14ac:dyDescent="0.25">
      <c r="A5732" t="s">
        <v>21404</v>
      </c>
      <c r="B5732" t="s">
        <v>10444</v>
      </c>
    </row>
    <row r="5733" spans="1:2" x14ac:dyDescent="0.25">
      <c r="A5733" t="s">
        <v>21405</v>
      </c>
      <c r="B5733" t="s">
        <v>11588</v>
      </c>
    </row>
    <row r="5734" spans="1:2" x14ac:dyDescent="0.25">
      <c r="A5734" t="s">
        <v>21406</v>
      </c>
      <c r="B5734" t="s">
        <v>10445</v>
      </c>
    </row>
    <row r="5735" spans="1:2" x14ac:dyDescent="0.25">
      <c r="A5735" t="s">
        <v>21407</v>
      </c>
      <c r="B5735" t="s">
        <v>6581</v>
      </c>
    </row>
    <row r="5736" spans="1:2" x14ac:dyDescent="0.25">
      <c r="A5736" t="s">
        <v>21408</v>
      </c>
      <c r="B5736" t="s">
        <v>5759</v>
      </c>
    </row>
    <row r="5737" spans="1:2" x14ac:dyDescent="0.25">
      <c r="A5737" t="s">
        <v>21409</v>
      </c>
      <c r="B5737" t="s">
        <v>6605</v>
      </c>
    </row>
    <row r="5738" spans="1:2" x14ac:dyDescent="0.25">
      <c r="A5738" t="s">
        <v>21410</v>
      </c>
      <c r="B5738" t="s">
        <v>6551</v>
      </c>
    </row>
    <row r="5739" spans="1:2" x14ac:dyDescent="0.25">
      <c r="A5739" t="s">
        <v>21411</v>
      </c>
      <c r="B5739" t="s">
        <v>11653</v>
      </c>
    </row>
    <row r="5740" spans="1:2" x14ac:dyDescent="0.25">
      <c r="A5740" t="s">
        <v>21412</v>
      </c>
      <c r="B5740" t="s">
        <v>11470</v>
      </c>
    </row>
    <row r="5741" spans="1:2" x14ac:dyDescent="0.25">
      <c r="A5741" t="s">
        <v>21413</v>
      </c>
      <c r="B5741" t="s">
        <v>11471</v>
      </c>
    </row>
    <row r="5742" spans="1:2" x14ac:dyDescent="0.25">
      <c r="A5742" t="s">
        <v>21414</v>
      </c>
      <c r="B5742" t="s">
        <v>6034</v>
      </c>
    </row>
    <row r="5743" spans="1:2" x14ac:dyDescent="0.25">
      <c r="A5743" t="s">
        <v>21415</v>
      </c>
      <c r="B5743" t="s">
        <v>11863</v>
      </c>
    </row>
    <row r="5744" spans="1:2" x14ac:dyDescent="0.25">
      <c r="A5744" t="s">
        <v>21416</v>
      </c>
      <c r="B5744" t="s">
        <v>11864</v>
      </c>
    </row>
    <row r="5745" spans="1:2" x14ac:dyDescent="0.25">
      <c r="A5745" t="s">
        <v>21417</v>
      </c>
      <c r="B5745" t="s">
        <v>11898</v>
      </c>
    </row>
    <row r="5746" spans="1:2" x14ac:dyDescent="0.25">
      <c r="A5746" t="s">
        <v>21418</v>
      </c>
      <c r="B5746" t="s">
        <v>6316</v>
      </c>
    </row>
    <row r="5747" spans="1:2" x14ac:dyDescent="0.25">
      <c r="A5747" t="s">
        <v>21419</v>
      </c>
      <c r="B5747" t="s">
        <v>5849</v>
      </c>
    </row>
    <row r="5748" spans="1:2" x14ac:dyDescent="0.25">
      <c r="A5748" t="s">
        <v>21420</v>
      </c>
      <c r="B5748" t="s">
        <v>1948</v>
      </c>
    </row>
    <row r="5749" spans="1:2" x14ac:dyDescent="0.25">
      <c r="A5749" t="s">
        <v>21421</v>
      </c>
      <c r="B5749" t="s">
        <v>5804</v>
      </c>
    </row>
    <row r="5750" spans="1:2" x14ac:dyDescent="0.25">
      <c r="A5750" t="s">
        <v>21422</v>
      </c>
      <c r="B5750" t="s">
        <v>5910</v>
      </c>
    </row>
    <row r="5751" spans="1:2" x14ac:dyDescent="0.25">
      <c r="A5751" t="s">
        <v>21423</v>
      </c>
      <c r="B5751" t="s">
        <v>5911</v>
      </c>
    </row>
    <row r="5752" spans="1:2" x14ac:dyDescent="0.25">
      <c r="A5752" t="s">
        <v>21424</v>
      </c>
      <c r="B5752" t="s">
        <v>5930</v>
      </c>
    </row>
    <row r="5753" spans="1:2" x14ac:dyDescent="0.25">
      <c r="A5753" t="s">
        <v>21425</v>
      </c>
      <c r="B5753" t="s">
        <v>6519</v>
      </c>
    </row>
    <row r="5754" spans="1:2" x14ac:dyDescent="0.25">
      <c r="A5754" t="s">
        <v>21426</v>
      </c>
      <c r="B5754" t="s">
        <v>4244</v>
      </c>
    </row>
    <row r="5755" spans="1:2" x14ac:dyDescent="0.25">
      <c r="A5755" t="s">
        <v>21427</v>
      </c>
      <c r="B5755" t="s">
        <v>6391</v>
      </c>
    </row>
    <row r="5756" spans="1:2" x14ac:dyDescent="0.25">
      <c r="A5756" t="s">
        <v>21428</v>
      </c>
      <c r="B5756" t="s">
        <v>6392</v>
      </c>
    </row>
    <row r="5757" spans="1:2" x14ac:dyDescent="0.25">
      <c r="A5757" t="s">
        <v>21429</v>
      </c>
      <c r="B5757" t="s">
        <v>6041</v>
      </c>
    </row>
    <row r="5758" spans="1:2" x14ac:dyDescent="0.25">
      <c r="A5758" t="s">
        <v>21430</v>
      </c>
      <c r="B5758" t="s">
        <v>5955</v>
      </c>
    </row>
    <row r="5759" spans="1:2" x14ac:dyDescent="0.25">
      <c r="A5759" t="s">
        <v>21431</v>
      </c>
      <c r="B5759" t="s">
        <v>6394</v>
      </c>
    </row>
    <row r="5760" spans="1:2" x14ac:dyDescent="0.25">
      <c r="A5760" t="s">
        <v>21432</v>
      </c>
      <c r="B5760" t="s">
        <v>6606</v>
      </c>
    </row>
    <row r="5761" spans="1:2" x14ac:dyDescent="0.25">
      <c r="A5761" t="s">
        <v>21433</v>
      </c>
      <c r="B5761" t="s">
        <v>6608</v>
      </c>
    </row>
    <row r="5762" spans="1:2" x14ac:dyDescent="0.25">
      <c r="A5762" t="s">
        <v>21434</v>
      </c>
      <c r="B5762" t="s">
        <v>6414</v>
      </c>
    </row>
    <row r="5763" spans="1:2" x14ac:dyDescent="0.25">
      <c r="A5763" t="s">
        <v>21435</v>
      </c>
      <c r="B5763" t="s">
        <v>5957</v>
      </c>
    </row>
    <row r="5764" spans="1:2" x14ac:dyDescent="0.25">
      <c r="A5764" t="s">
        <v>21436</v>
      </c>
      <c r="B5764" t="s">
        <v>6014</v>
      </c>
    </row>
    <row r="5765" spans="1:2" x14ac:dyDescent="0.25">
      <c r="A5765" t="s">
        <v>21437</v>
      </c>
      <c r="B5765" t="s">
        <v>6015</v>
      </c>
    </row>
    <row r="5766" spans="1:2" x14ac:dyDescent="0.25">
      <c r="A5766" t="s">
        <v>21438</v>
      </c>
      <c r="B5766" t="s">
        <v>11920</v>
      </c>
    </row>
    <row r="5767" spans="1:2" x14ac:dyDescent="0.25">
      <c r="A5767" t="s">
        <v>21439</v>
      </c>
      <c r="B5767" t="s">
        <v>6612</v>
      </c>
    </row>
    <row r="5768" spans="1:2" x14ac:dyDescent="0.25">
      <c r="A5768" t="s">
        <v>21440</v>
      </c>
      <c r="B5768" t="s">
        <v>6613</v>
      </c>
    </row>
    <row r="5769" spans="1:2" x14ac:dyDescent="0.25">
      <c r="A5769" t="s">
        <v>21441</v>
      </c>
      <c r="B5769" t="s">
        <v>6626</v>
      </c>
    </row>
    <row r="5770" spans="1:2" x14ac:dyDescent="0.25">
      <c r="A5770" t="s">
        <v>21442</v>
      </c>
      <c r="B5770" t="s">
        <v>3705</v>
      </c>
    </row>
    <row r="5771" spans="1:2" x14ac:dyDescent="0.25">
      <c r="A5771" t="s">
        <v>21443</v>
      </c>
      <c r="B5771" t="s">
        <v>6614</v>
      </c>
    </row>
    <row r="5772" spans="1:2" x14ac:dyDescent="0.25">
      <c r="A5772" t="s">
        <v>21444</v>
      </c>
      <c r="B5772" t="s">
        <v>4073</v>
      </c>
    </row>
    <row r="5773" spans="1:2" x14ac:dyDescent="0.25">
      <c r="A5773" t="s">
        <v>21445</v>
      </c>
      <c r="B5773" t="s">
        <v>11932</v>
      </c>
    </row>
    <row r="5774" spans="1:2" x14ac:dyDescent="0.25">
      <c r="A5774" t="s">
        <v>21446</v>
      </c>
      <c r="B5774" t="s">
        <v>2401</v>
      </c>
    </row>
    <row r="5775" spans="1:2" x14ac:dyDescent="0.25">
      <c r="A5775" t="s">
        <v>21447</v>
      </c>
      <c r="B5775" t="s">
        <v>5761</v>
      </c>
    </row>
    <row r="5776" spans="1:2" x14ac:dyDescent="0.25">
      <c r="A5776" t="s">
        <v>21448</v>
      </c>
      <c r="B5776" t="s">
        <v>11395</v>
      </c>
    </row>
    <row r="5777" spans="1:2" x14ac:dyDescent="0.25">
      <c r="A5777" t="s">
        <v>21449</v>
      </c>
      <c r="B5777" t="s">
        <v>11498</v>
      </c>
    </row>
    <row r="5778" spans="1:2" x14ac:dyDescent="0.25">
      <c r="A5778" t="s">
        <v>21450</v>
      </c>
      <c r="B5778" t="s">
        <v>1875</v>
      </c>
    </row>
    <row r="5779" spans="1:2" x14ac:dyDescent="0.25">
      <c r="A5779" t="s">
        <v>21451</v>
      </c>
      <c r="B5779" t="s">
        <v>3321</v>
      </c>
    </row>
    <row r="5780" spans="1:2" x14ac:dyDescent="0.25">
      <c r="A5780" t="s">
        <v>21452</v>
      </c>
      <c r="B5780" t="s">
        <v>6657</v>
      </c>
    </row>
    <row r="5781" spans="1:2" x14ac:dyDescent="0.25">
      <c r="A5781" t="s">
        <v>21453</v>
      </c>
      <c r="B5781" t="s">
        <v>6044</v>
      </c>
    </row>
    <row r="5782" spans="1:2" x14ac:dyDescent="0.25">
      <c r="A5782" t="s">
        <v>21454</v>
      </c>
      <c r="B5782" t="s">
        <v>5931</v>
      </c>
    </row>
    <row r="5783" spans="1:2" x14ac:dyDescent="0.25">
      <c r="A5783" t="s">
        <v>21455</v>
      </c>
      <c r="B5783" t="s">
        <v>2615</v>
      </c>
    </row>
    <row r="5784" spans="1:2" x14ac:dyDescent="0.25">
      <c r="A5784" t="s">
        <v>21456</v>
      </c>
      <c r="B5784" t="s">
        <v>5784</v>
      </c>
    </row>
    <row r="5785" spans="1:2" x14ac:dyDescent="0.25">
      <c r="A5785" t="s">
        <v>21457</v>
      </c>
      <c r="B5785" t="s">
        <v>5785</v>
      </c>
    </row>
    <row r="5786" spans="1:2" x14ac:dyDescent="0.25">
      <c r="A5786" t="s">
        <v>21458</v>
      </c>
      <c r="B5786" t="s">
        <v>5932</v>
      </c>
    </row>
    <row r="5787" spans="1:2" x14ac:dyDescent="0.25">
      <c r="A5787" t="s">
        <v>21459</v>
      </c>
      <c r="B5787" t="s">
        <v>11473</v>
      </c>
    </row>
    <row r="5788" spans="1:2" x14ac:dyDescent="0.25">
      <c r="A5788" t="s">
        <v>21460</v>
      </c>
      <c r="B5788" t="s">
        <v>11958</v>
      </c>
    </row>
    <row r="5789" spans="1:2" x14ac:dyDescent="0.25">
      <c r="A5789" t="s">
        <v>21461</v>
      </c>
      <c r="B5789" t="s">
        <v>11959</v>
      </c>
    </row>
    <row r="5790" spans="1:2" x14ac:dyDescent="0.25">
      <c r="A5790" t="s">
        <v>21462</v>
      </c>
      <c r="B5790" t="s">
        <v>11455</v>
      </c>
    </row>
    <row r="5791" spans="1:2" x14ac:dyDescent="0.25">
      <c r="A5791" t="s">
        <v>21463</v>
      </c>
      <c r="B5791" t="s">
        <v>2064</v>
      </c>
    </row>
    <row r="5792" spans="1:2" x14ac:dyDescent="0.25">
      <c r="A5792" t="s">
        <v>21464</v>
      </c>
      <c r="B5792" t="s">
        <v>12034</v>
      </c>
    </row>
    <row r="5793" spans="1:2" x14ac:dyDescent="0.25">
      <c r="A5793" t="s">
        <v>21465</v>
      </c>
      <c r="B5793" t="s">
        <v>6075</v>
      </c>
    </row>
    <row r="5794" spans="1:2" x14ac:dyDescent="0.25">
      <c r="A5794" t="s">
        <v>21466</v>
      </c>
      <c r="B5794" t="s">
        <v>6076</v>
      </c>
    </row>
    <row r="5795" spans="1:2" x14ac:dyDescent="0.25">
      <c r="A5795" t="s">
        <v>21467</v>
      </c>
      <c r="B5795" t="s">
        <v>6077</v>
      </c>
    </row>
    <row r="5796" spans="1:2" x14ac:dyDescent="0.25">
      <c r="A5796" t="s">
        <v>21468</v>
      </c>
      <c r="B5796" t="s">
        <v>6689</v>
      </c>
    </row>
    <row r="5797" spans="1:2" x14ac:dyDescent="0.25">
      <c r="A5797" t="s">
        <v>21469</v>
      </c>
      <c r="B5797" t="s">
        <v>5913</v>
      </c>
    </row>
    <row r="5798" spans="1:2" x14ac:dyDescent="0.25">
      <c r="A5798" t="s">
        <v>21470</v>
      </c>
      <c r="B5798" t="s">
        <v>6658</v>
      </c>
    </row>
    <row r="5799" spans="1:2" x14ac:dyDescent="0.25">
      <c r="A5799" t="s">
        <v>21471</v>
      </c>
      <c r="B5799" t="s">
        <v>6078</v>
      </c>
    </row>
    <row r="5800" spans="1:2" x14ac:dyDescent="0.25">
      <c r="A5800" t="s">
        <v>21472</v>
      </c>
      <c r="B5800" t="s">
        <v>5914</v>
      </c>
    </row>
    <row r="5801" spans="1:2" x14ac:dyDescent="0.25">
      <c r="A5801" t="s">
        <v>21473</v>
      </c>
      <c r="B5801" t="s">
        <v>4268</v>
      </c>
    </row>
    <row r="5802" spans="1:2" x14ac:dyDescent="0.25">
      <c r="A5802" t="s">
        <v>21474</v>
      </c>
      <c r="B5802" t="s">
        <v>6071</v>
      </c>
    </row>
    <row r="5803" spans="1:2" x14ac:dyDescent="0.25">
      <c r="A5803" t="s">
        <v>21475</v>
      </c>
      <c r="B5803" t="s">
        <v>6079</v>
      </c>
    </row>
    <row r="5804" spans="1:2" x14ac:dyDescent="0.25">
      <c r="A5804" t="s">
        <v>21476</v>
      </c>
      <c r="B5804" t="s">
        <v>6081</v>
      </c>
    </row>
    <row r="5805" spans="1:2" x14ac:dyDescent="0.25">
      <c r="A5805" t="s">
        <v>21477</v>
      </c>
      <c r="B5805" t="s">
        <v>12073</v>
      </c>
    </row>
    <row r="5806" spans="1:2" x14ac:dyDescent="0.25">
      <c r="A5806" t="s">
        <v>21478</v>
      </c>
      <c r="B5806" t="s">
        <v>12076</v>
      </c>
    </row>
    <row r="5807" spans="1:2" x14ac:dyDescent="0.25">
      <c r="A5807" t="s">
        <v>21479</v>
      </c>
      <c r="B5807" t="s">
        <v>14299</v>
      </c>
    </row>
    <row r="5808" spans="1:2" x14ac:dyDescent="0.25">
      <c r="A5808" t="s">
        <v>21480</v>
      </c>
      <c r="B5808" t="s">
        <v>11137</v>
      </c>
    </row>
    <row r="5809" spans="1:2" x14ac:dyDescent="0.25">
      <c r="A5809" t="s">
        <v>21481</v>
      </c>
      <c r="B5809" t="s">
        <v>6666</v>
      </c>
    </row>
    <row r="5810" spans="1:2" x14ac:dyDescent="0.25">
      <c r="A5810" t="s">
        <v>21482</v>
      </c>
      <c r="B5810" t="s">
        <v>6669</v>
      </c>
    </row>
    <row r="5811" spans="1:2" x14ac:dyDescent="0.25">
      <c r="A5811" t="s">
        <v>21483</v>
      </c>
      <c r="B5811" t="s">
        <v>12111</v>
      </c>
    </row>
    <row r="5812" spans="1:2" x14ac:dyDescent="0.25">
      <c r="A5812" t="s">
        <v>21484</v>
      </c>
      <c r="B5812" t="s">
        <v>6395</v>
      </c>
    </row>
    <row r="5813" spans="1:2" x14ac:dyDescent="0.25">
      <c r="A5813" t="s">
        <v>21485</v>
      </c>
      <c r="B5813" t="s">
        <v>6396</v>
      </c>
    </row>
    <row r="5814" spans="1:2" x14ac:dyDescent="0.25">
      <c r="A5814" t="s">
        <v>21486</v>
      </c>
      <c r="B5814" t="s">
        <v>6397</v>
      </c>
    </row>
    <row r="5815" spans="1:2" x14ac:dyDescent="0.25">
      <c r="A5815" t="s">
        <v>21487</v>
      </c>
      <c r="B5815" t="s">
        <v>6670</v>
      </c>
    </row>
    <row r="5816" spans="1:2" x14ac:dyDescent="0.25">
      <c r="A5816" t="s">
        <v>21488</v>
      </c>
      <c r="B5816" t="s">
        <v>4301</v>
      </c>
    </row>
    <row r="5817" spans="1:2" x14ac:dyDescent="0.25">
      <c r="A5817" t="s">
        <v>21489</v>
      </c>
      <c r="B5817" t="s">
        <v>4302</v>
      </c>
    </row>
    <row r="5818" spans="1:2" x14ac:dyDescent="0.25">
      <c r="A5818" t="s">
        <v>21490</v>
      </c>
      <c r="B5818" t="s">
        <v>11308</v>
      </c>
    </row>
    <row r="5819" spans="1:2" x14ac:dyDescent="0.25">
      <c r="A5819" t="s">
        <v>21491</v>
      </c>
      <c r="B5819" t="s">
        <v>12123</v>
      </c>
    </row>
    <row r="5820" spans="1:2" x14ac:dyDescent="0.25">
      <c r="A5820" t="s">
        <v>21492</v>
      </c>
      <c r="B5820" t="s">
        <v>12160</v>
      </c>
    </row>
    <row r="5821" spans="1:2" x14ac:dyDescent="0.25">
      <c r="A5821" t="s">
        <v>21493</v>
      </c>
      <c r="B5821" t="s">
        <v>1984</v>
      </c>
    </row>
    <row r="5822" spans="1:2" x14ac:dyDescent="0.25">
      <c r="A5822" t="s">
        <v>21494</v>
      </c>
      <c r="B5822" t="s">
        <v>6087</v>
      </c>
    </row>
    <row r="5823" spans="1:2" x14ac:dyDescent="0.25">
      <c r="A5823" t="s">
        <v>21495</v>
      </c>
      <c r="B5823" t="s">
        <v>2626</v>
      </c>
    </row>
    <row r="5824" spans="1:2" x14ac:dyDescent="0.25">
      <c r="A5824" t="s">
        <v>21496</v>
      </c>
      <c r="B5824" t="s">
        <v>4213</v>
      </c>
    </row>
    <row r="5825" spans="1:2" x14ac:dyDescent="0.25">
      <c r="A5825" t="s">
        <v>21497</v>
      </c>
      <c r="B5825" t="s">
        <v>6319</v>
      </c>
    </row>
    <row r="5826" spans="1:2" x14ac:dyDescent="0.25">
      <c r="A5826" t="s">
        <v>21498</v>
      </c>
      <c r="B5826" t="s">
        <v>6520</v>
      </c>
    </row>
    <row r="5827" spans="1:2" x14ac:dyDescent="0.25">
      <c r="A5827" t="s">
        <v>21499</v>
      </c>
      <c r="B5827" t="s">
        <v>6741</v>
      </c>
    </row>
    <row r="5828" spans="1:2" x14ac:dyDescent="0.25">
      <c r="A5828" t="s">
        <v>21500</v>
      </c>
      <c r="B5828" t="s">
        <v>14300</v>
      </c>
    </row>
    <row r="5829" spans="1:2" x14ac:dyDescent="0.25">
      <c r="A5829" t="s">
        <v>21501</v>
      </c>
      <c r="B5829" t="s">
        <v>6751</v>
      </c>
    </row>
    <row r="5830" spans="1:2" x14ac:dyDescent="0.25">
      <c r="A5830" t="s">
        <v>21502</v>
      </c>
      <c r="B5830" t="s">
        <v>6133</v>
      </c>
    </row>
    <row r="5831" spans="1:2" x14ac:dyDescent="0.25">
      <c r="A5831" t="s">
        <v>21503</v>
      </c>
      <c r="B5831" t="s">
        <v>6398</v>
      </c>
    </row>
    <row r="5832" spans="1:2" x14ac:dyDescent="0.25">
      <c r="A5832" t="s">
        <v>21504</v>
      </c>
      <c r="B5832" t="s">
        <v>6399</v>
      </c>
    </row>
    <row r="5833" spans="1:2" x14ac:dyDescent="0.25">
      <c r="A5833" t="s">
        <v>21505</v>
      </c>
      <c r="B5833" t="s">
        <v>6134</v>
      </c>
    </row>
    <row r="5834" spans="1:2" x14ac:dyDescent="0.25">
      <c r="A5834" t="s">
        <v>21506</v>
      </c>
      <c r="B5834" t="s">
        <v>3951</v>
      </c>
    </row>
    <row r="5835" spans="1:2" x14ac:dyDescent="0.25">
      <c r="A5835" t="s">
        <v>21507</v>
      </c>
      <c r="B5835" t="s">
        <v>2860</v>
      </c>
    </row>
    <row r="5836" spans="1:2" x14ac:dyDescent="0.25">
      <c r="A5836" t="s">
        <v>21508</v>
      </c>
      <c r="B5836" t="s">
        <v>4067</v>
      </c>
    </row>
    <row r="5837" spans="1:2" x14ac:dyDescent="0.25">
      <c r="A5837" t="s">
        <v>21509</v>
      </c>
      <c r="B5837" t="s">
        <v>3590</v>
      </c>
    </row>
    <row r="5838" spans="1:2" x14ac:dyDescent="0.25">
      <c r="A5838" t="s">
        <v>21510</v>
      </c>
      <c r="B5838" t="s">
        <v>5595</v>
      </c>
    </row>
    <row r="5839" spans="1:2" x14ac:dyDescent="0.25">
      <c r="A5839" t="s">
        <v>21511</v>
      </c>
      <c r="B5839" t="s">
        <v>6753</v>
      </c>
    </row>
    <row r="5840" spans="1:2" x14ac:dyDescent="0.25">
      <c r="A5840" t="s">
        <v>21512</v>
      </c>
      <c r="B5840" t="s">
        <v>6672</v>
      </c>
    </row>
    <row r="5841" spans="1:2" x14ac:dyDescent="0.25">
      <c r="A5841" t="s">
        <v>21513</v>
      </c>
      <c r="B5841" t="s">
        <v>6754</v>
      </c>
    </row>
    <row r="5842" spans="1:2" x14ac:dyDescent="0.25">
      <c r="A5842" t="s">
        <v>21514</v>
      </c>
      <c r="B5842" t="s">
        <v>6016</v>
      </c>
    </row>
    <row r="5843" spans="1:2" x14ac:dyDescent="0.25">
      <c r="A5843" t="s">
        <v>21515</v>
      </c>
      <c r="B5843" t="s">
        <v>6135</v>
      </c>
    </row>
    <row r="5844" spans="1:2" x14ac:dyDescent="0.25">
      <c r="A5844" t="s">
        <v>21516</v>
      </c>
      <c r="B5844" t="s">
        <v>6690</v>
      </c>
    </row>
    <row r="5845" spans="1:2" x14ac:dyDescent="0.25">
      <c r="A5845" t="s">
        <v>21517</v>
      </c>
      <c r="B5845" t="s">
        <v>6136</v>
      </c>
    </row>
    <row r="5846" spans="1:2" x14ac:dyDescent="0.25">
      <c r="A5846" t="s">
        <v>21518</v>
      </c>
      <c r="B5846" t="s">
        <v>5915</v>
      </c>
    </row>
    <row r="5847" spans="1:2" x14ac:dyDescent="0.25">
      <c r="A5847" t="s">
        <v>21519</v>
      </c>
      <c r="B5847" t="s">
        <v>11865</v>
      </c>
    </row>
    <row r="5848" spans="1:2" x14ac:dyDescent="0.25">
      <c r="A5848" t="s">
        <v>21520</v>
      </c>
      <c r="B5848" t="s">
        <v>6137</v>
      </c>
    </row>
    <row r="5849" spans="1:2" x14ac:dyDescent="0.25">
      <c r="A5849" t="s">
        <v>21521</v>
      </c>
      <c r="B5849" t="s">
        <v>6673</v>
      </c>
    </row>
    <row r="5850" spans="1:2" x14ac:dyDescent="0.25">
      <c r="A5850" t="s">
        <v>21522</v>
      </c>
      <c r="B5850" t="s">
        <v>12272</v>
      </c>
    </row>
    <row r="5851" spans="1:2" x14ac:dyDescent="0.25">
      <c r="A5851" t="s">
        <v>21523</v>
      </c>
      <c r="B5851" t="s">
        <v>6017</v>
      </c>
    </row>
    <row r="5852" spans="1:2" x14ac:dyDescent="0.25">
      <c r="A5852" t="s">
        <v>21524</v>
      </c>
      <c r="B5852" t="s">
        <v>6019</v>
      </c>
    </row>
    <row r="5853" spans="1:2" x14ac:dyDescent="0.25">
      <c r="A5853" t="s">
        <v>21525</v>
      </c>
      <c r="B5853" t="s">
        <v>6320</v>
      </c>
    </row>
    <row r="5854" spans="1:2" x14ac:dyDescent="0.25">
      <c r="A5854" t="s">
        <v>21526</v>
      </c>
      <c r="B5854" t="s">
        <v>12305</v>
      </c>
    </row>
    <row r="5855" spans="1:2" x14ac:dyDescent="0.25">
      <c r="A5855" t="s">
        <v>21527</v>
      </c>
      <c r="B5855" t="s">
        <v>3706</v>
      </c>
    </row>
    <row r="5856" spans="1:2" x14ac:dyDescent="0.25">
      <c r="A5856" t="s">
        <v>21528</v>
      </c>
      <c r="B5856" t="s">
        <v>12275</v>
      </c>
    </row>
    <row r="5857" spans="1:2" x14ac:dyDescent="0.25">
      <c r="A5857" t="s">
        <v>21529</v>
      </c>
      <c r="B5857" t="s">
        <v>5392</v>
      </c>
    </row>
    <row r="5858" spans="1:2" x14ac:dyDescent="0.25">
      <c r="A5858" t="s">
        <v>21530</v>
      </c>
      <c r="B5858" t="s">
        <v>6321</v>
      </c>
    </row>
    <row r="5859" spans="1:2" x14ac:dyDescent="0.25">
      <c r="A5859" t="s">
        <v>21531</v>
      </c>
      <c r="B5859" t="s">
        <v>6639</v>
      </c>
    </row>
    <row r="5860" spans="1:2" x14ac:dyDescent="0.25">
      <c r="A5860" t="s">
        <v>21532</v>
      </c>
      <c r="B5860" t="s">
        <v>6640</v>
      </c>
    </row>
    <row r="5861" spans="1:2" x14ac:dyDescent="0.25">
      <c r="A5861" t="s">
        <v>21533</v>
      </c>
      <c r="B5861" t="s">
        <v>6755</v>
      </c>
    </row>
    <row r="5862" spans="1:2" x14ac:dyDescent="0.25">
      <c r="A5862" t="s">
        <v>21534</v>
      </c>
      <c r="B5862" t="s">
        <v>6521</v>
      </c>
    </row>
    <row r="5863" spans="1:2" x14ac:dyDescent="0.25">
      <c r="A5863" t="s">
        <v>21535</v>
      </c>
      <c r="B5863" t="s">
        <v>6522</v>
      </c>
    </row>
    <row r="5864" spans="1:2" x14ac:dyDescent="0.25">
      <c r="A5864" t="s">
        <v>21536</v>
      </c>
      <c r="B5864" t="s">
        <v>6523</v>
      </c>
    </row>
    <row r="5865" spans="1:2" x14ac:dyDescent="0.25">
      <c r="A5865" t="s">
        <v>21537</v>
      </c>
      <c r="B5865" t="s">
        <v>12343</v>
      </c>
    </row>
    <row r="5866" spans="1:2" x14ac:dyDescent="0.25">
      <c r="A5866" t="s">
        <v>21538</v>
      </c>
      <c r="B5866" t="s">
        <v>6642</v>
      </c>
    </row>
    <row r="5867" spans="1:2" x14ac:dyDescent="0.25">
      <c r="A5867" t="s">
        <v>21539</v>
      </c>
      <c r="B5867" t="s">
        <v>5393</v>
      </c>
    </row>
    <row r="5868" spans="1:2" x14ac:dyDescent="0.25">
      <c r="A5868" t="s">
        <v>21540</v>
      </c>
      <c r="B5868" t="s">
        <v>12344</v>
      </c>
    </row>
    <row r="5869" spans="1:2" x14ac:dyDescent="0.25">
      <c r="A5869" t="s">
        <v>21541</v>
      </c>
      <c r="B5869" t="s">
        <v>6322</v>
      </c>
    </row>
    <row r="5870" spans="1:2" x14ac:dyDescent="0.25">
      <c r="A5870" t="s">
        <v>21542</v>
      </c>
      <c r="B5870" t="s">
        <v>6323</v>
      </c>
    </row>
    <row r="5871" spans="1:2" x14ac:dyDescent="0.25">
      <c r="A5871" t="s">
        <v>21543</v>
      </c>
      <c r="B5871" t="s">
        <v>6324</v>
      </c>
    </row>
    <row r="5872" spans="1:2" x14ac:dyDescent="0.25">
      <c r="A5872" t="s">
        <v>21544</v>
      </c>
      <c r="B5872" t="s">
        <v>12345</v>
      </c>
    </row>
    <row r="5873" spans="1:2" x14ac:dyDescent="0.25">
      <c r="A5873" t="s">
        <v>21545</v>
      </c>
      <c r="B5873" t="s">
        <v>6202</v>
      </c>
    </row>
    <row r="5874" spans="1:2" x14ac:dyDescent="0.25">
      <c r="A5874" t="s">
        <v>21546</v>
      </c>
      <c r="B5874" t="s">
        <v>12368</v>
      </c>
    </row>
    <row r="5875" spans="1:2" x14ac:dyDescent="0.25">
      <c r="A5875" t="s">
        <v>21547</v>
      </c>
      <c r="B5875" t="s">
        <v>12369</v>
      </c>
    </row>
    <row r="5876" spans="1:2" x14ac:dyDescent="0.25">
      <c r="A5876" t="s">
        <v>21548</v>
      </c>
      <c r="B5876" t="s">
        <v>6045</v>
      </c>
    </row>
    <row r="5877" spans="1:2" x14ac:dyDescent="0.25">
      <c r="A5877" t="s">
        <v>21549</v>
      </c>
      <c r="B5877" t="s">
        <v>5423</v>
      </c>
    </row>
    <row r="5878" spans="1:2" x14ac:dyDescent="0.25">
      <c r="A5878" t="s">
        <v>21550</v>
      </c>
      <c r="B5878" t="s">
        <v>6046</v>
      </c>
    </row>
    <row r="5879" spans="1:2" x14ac:dyDescent="0.25">
      <c r="A5879" t="s">
        <v>21551</v>
      </c>
      <c r="B5879" t="s">
        <v>6047</v>
      </c>
    </row>
    <row r="5880" spans="1:2" x14ac:dyDescent="0.25">
      <c r="A5880" t="s">
        <v>21552</v>
      </c>
      <c r="B5880" t="s">
        <v>6400</v>
      </c>
    </row>
    <row r="5881" spans="1:2" x14ac:dyDescent="0.25">
      <c r="A5881" t="s">
        <v>21553</v>
      </c>
      <c r="B5881" t="s">
        <v>6691</v>
      </c>
    </row>
    <row r="5882" spans="1:2" x14ac:dyDescent="0.25">
      <c r="A5882" t="s">
        <v>21554</v>
      </c>
      <c r="B5882" t="s">
        <v>11921</v>
      </c>
    </row>
    <row r="5883" spans="1:2" x14ac:dyDescent="0.25">
      <c r="A5883" t="s">
        <v>21555</v>
      </c>
      <c r="B5883" t="s">
        <v>12276</v>
      </c>
    </row>
    <row r="5884" spans="1:2" x14ac:dyDescent="0.25">
      <c r="A5884" t="s">
        <v>21556</v>
      </c>
      <c r="B5884" t="s">
        <v>6048</v>
      </c>
    </row>
    <row r="5885" spans="1:2" x14ac:dyDescent="0.25">
      <c r="A5885" t="s">
        <v>21557</v>
      </c>
      <c r="B5885" t="s">
        <v>6203</v>
      </c>
    </row>
    <row r="5886" spans="1:2" x14ac:dyDescent="0.25">
      <c r="A5886" t="s">
        <v>21558</v>
      </c>
      <c r="B5886" t="s">
        <v>6204</v>
      </c>
    </row>
    <row r="5887" spans="1:2" x14ac:dyDescent="0.25">
      <c r="A5887" t="s">
        <v>21559</v>
      </c>
      <c r="B5887" t="s">
        <v>5786</v>
      </c>
    </row>
    <row r="5888" spans="1:2" x14ac:dyDescent="0.25">
      <c r="A5888" t="s">
        <v>21560</v>
      </c>
      <c r="B5888" t="s">
        <v>12398</v>
      </c>
    </row>
    <row r="5889" spans="1:2" x14ac:dyDescent="0.25">
      <c r="A5889" t="s">
        <v>21561</v>
      </c>
      <c r="B5889" t="s">
        <v>6205</v>
      </c>
    </row>
    <row r="5890" spans="1:2" x14ac:dyDescent="0.25">
      <c r="A5890" t="s">
        <v>21562</v>
      </c>
      <c r="B5890" t="s">
        <v>12454</v>
      </c>
    </row>
    <row r="5891" spans="1:2" x14ac:dyDescent="0.25">
      <c r="A5891" t="s">
        <v>21563</v>
      </c>
      <c r="B5891" t="s">
        <v>6138</v>
      </c>
    </row>
    <row r="5892" spans="1:2" x14ac:dyDescent="0.25">
      <c r="A5892" t="s">
        <v>21564</v>
      </c>
      <c r="B5892" t="s">
        <v>6139</v>
      </c>
    </row>
    <row r="5893" spans="1:2" x14ac:dyDescent="0.25">
      <c r="A5893" t="s">
        <v>21565</v>
      </c>
      <c r="B5893" t="s">
        <v>6140</v>
      </c>
    </row>
    <row r="5894" spans="1:2" x14ac:dyDescent="0.25">
      <c r="A5894" t="s">
        <v>21566</v>
      </c>
      <c r="B5894" t="s">
        <v>5394</v>
      </c>
    </row>
    <row r="5895" spans="1:2" x14ac:dyDescent="0.25">
      <c r="A5895" t="s">
        <v>21567</v>
      </c>
      <c r="B5895" t="s">
        <v>6328</v>
      </c>
    </row>
    <row r="5896" spans="1:2" x14ac:dyDescent="0.25">
      <c r="A5896" t="s">
        <v>21568</v>
      </c>
      <c r="B5896" t="s">
        <v>6141</v>
      </c>
    </row>
    <row r="5897" spans="1:2" x14ac:dyDescent="0.25">
      <c r="A5897" t="s">
        <v>21569</v>
      </c>
      <c r="B5897" t="s">
        <v>6142</v>
      </c>
    </row>
    <row r="5898" spans="1:2" x14ac:dyDescent="0.25">
      <c r="A5898" t="s">
        <v>21570</v>
      </c>
      <c r="B5898" t="s">
        <v>6143</v>
      </c>
    </row>
    <row r="5899" spans="1:2" x14ac:dyDescent="0.25">
      <c r="A5899" t="s">
        <v>21571</v>
      </c>
      <c r="B5899" t="s">
        <v>6206</v>
      </c>
    </row>
    <row r="5900" spans="1:2" x14ac:dyDescent="0.25">
      <c r="A5900" t="s">
        <v>21572</v>
      </c>
      <c r="B5900" t="s">
        <v>6207</v>
      </c>
    </row>
    <row r="5901" spans="1:2" x14ac:dyDescent="0.25">
      <c r="A5901" t="s">
        <v>21573</v>
      </c>
      <c r="B5901" t="s">
        <v>6049</v>
      </c>
    </row>
    <row r="5902" spans="1:2" x14ac:dyDescent="0.25">
      <c r="A5902" t="s">
        <v>21574</v>
      </c>
      <c r="B5902" t="s">
        <v>6144</v>
      </c>
    </row>
    <row r="5903" spans="1:2" x14ac:dyDescent="0.25">
      <c r="A5903" t="s">
        <v>21575</v>
      </c>
      <c r="B5903" t="s">
        <v>5917</v>
      </c>
    </row>
    <row r="5904" spans="1:2" x14ac:dyDescent="0.25">
      <c r="A5904" t="s">
        <v>21576</v>
      </c>
      <c r="B5904" t="s">
        <v>6294</v>
      </c>
    </row>
    <row r="5905" spans="1:2" x14ac:dyDescent="0.25">
      <c r="A5905" t="s">
        <v>21577</v>
      </c>
      <c r="B5905" t="s">
        <v>6644</v>
      </c>
    </row>
    <row r="5906" spans="1:2" x14ac:dyDescent="0.25">
      <c r="A5906" t="s">
        <v>21578</v>
      </c>
      <c r="B5906" t="s">
        <v>12486</v>
      </c>
    </row>
    <row r="5907" spans="1:2" x14ac:dyDescent="0.25">
      <c r="A5907" t="s">
        <v>21579</v>
      </c>
      <c r="B5907" t="s">
        <v>6524</v>
      </c>
    </row>
    <row r="5908" spans="1:2" x14ac:dyDescent="0.25">
      <c r="A5908" t="s">
        <v>21580</v>
      </c>
      <c r="B5908" t="s">
        <v>12455</v>
      </c>
    </row>
    <row r="5909" spans="1:2" x14ac:dyDescent="0.25">
      <c r="A5909" t="s">
        <v>21581</v>
      </c>
      <c r="B5909" t="s">
        <v>5787</v>
      </c>
    </row>
    <row r="5910" spans="1:2" x14ac:dyDescent="0.25">
      <c r="A5910" t="s">
        <v>21582</v>
      </c>
      <c r="B5910" t="s">
        <v>5788</v>
      </c>
    </row>
    <row r="5911" spans="1:2" x14ac:dyDescent="0.25">
      <c r="A5911" t="s">
        <v>21583</v>
      </c>
      <c r="B5911" t="s">
        <v>4269</v>
      </c>
    </row>
    <row r="5912" spans="1:2" x14ac:dyDescent="0.25">
      <c r="A5912" t="s">
        <v>21584</v>
      </c>
      <c r="B5912" t="s">
        <v>5789</v>
      </c>
    </row>
    <row r="5913" spans="1:2" x14ac:dyDescent="0.25">
      <c r="A5913" t="s">
        <v>21585</v>
      </c>
      <c r="B5913" t="s">
        <v>6786</v>
      </c>
    </row>
    <row r="5914" spans="1:2" x14ac:dyDescent="0.25">
      <c r="A5914" t="s">
        <v>21586</v>
      </c>
      <c r="B5914" t="s">
        <v>12516</v>
      </c>
    </row>
    <row r="5915" spans="1:2" x14ac:dyDescent="0.25">
      <c r="A5915" t="s">
        <v>21587</v>
      </c>
      <c r="B5915" t="s">
        <v>12527</v>
      </c>
    </row>
    <row r="5916" spans="1:2" x14ac:dyDescent="0.25">
      <c r="A5916" t="s">
        <v>21588</v>
      </c>
      <c r="B5916" t="s">
        <v>2036</v>
      </c>
    </row>
    <row r="5917" spans="1:2" x14ac:dyDescent="0.25">
      <c r="A5917" t="s">
        <v>21589</v>
      </c>
      <c r="B5917" t="s">
        <v>6787</v>
      </c>
    </row>
    <row r="5918" spans="1:2" x14ac:dyDescent="0.25">
      <c r="A5918" t="s">
        <v>21590</v>
      </c>
      <c r="B5918" t="s">
        <v>6611</v>
      </c>
    </row>
    <row r="5919" spans="1:2" x14ac:dyDescent="0.25">
      <c r="A5919" t="s">
        <v>21591</v>
      </c>
      <c r="B5919" t="s">
        <v>12580</v>
      </c>
    </row>
    <row r="5920" spans="1:2" x14ac:dyDescent="0.25">
      <c r="A5920" t="s">
        <v>21592</v>
      </c>
      <c r="B5920" t="s">
        <v>6050</v>
      </c>
    </row>
    <row r="5921" spans="1:2" x14ac:dyDescent="0.25">
      <c r="A5921" t="s">
        <v>21593</v>
      </c>
      <c r="B5921" t="s">
        <v>11350</v>
      </c>
    </row>
    <row r="5922" spans="1:2" x14ac:dyDescent="0.25">
      <c r="A5922" t="s">
        <v>21594</v>
      </c>
      <c r="B5922" t="s">
        <v>1808</v>
      </c>
    </row>
    <row r="5923" spans="1:2" x14ac:dyDescent="0.25">
      <c r="A5923" t="s">
        <v>21595</v>
      </c>
      <c r="B5923" t="s">
        <v>12399</v>
      </c>
    </row>
    <row r="5924" spans="1:2" x14ac:dyDescent="0.25">
      <c r="A5924" t="s">
        <v>21596</v>
      </c>
      <c r="B5924" t="s">
        <v>6295</v>
      </c>
    </row>
    <row r="5925" spans="1:2" x14ac:dyDescent="0.25">
      <c r="A5925" t="s">
        <v>21597</v>
      </c>
      <c r="B5925" t="s">
        <v>6420</v>
      </c>
    </row>
    <row r="5926" spans="1:2" x14ac:dyDescent="0.25">
      <c r="A5926" t="s">
        <v>21598</v>
      </c>
      <c r="B5926" t="s">
        <v>6415</v>
      </c>
    </row>
    <row r="5927" spans="1:2" x14ac:dyDescent="0.25">
      <c r="A5927" t="s">
        <v>21599</v>
      </c>
      <c r="B5927" t="s">
        <v>5395</v>
      </c>
    </row>
    <row r="5928" spans="1:2" x14ac:dyDescent="0.25">
      <c r="A5928" t="s">
        <v>21600</v>
      </c>
      <c r="B5928" t="s">
        <v>14301</v>
      </c>
    </row>
    <row r="5929" spans="1:2" x14ac:dyDescent="0.25">
      <c r="A5929" t="s">
        <v>21601</v>
      </c>
      <c r="B5929" t="s">
        <v>5790</v>
      </c>
    </row>
    <row r="5930" spans="1:2" x14ac:dyDescent="0.25">
      <c r="A5930" t="s">
        <v>21602</v>
      </c>
      <c r="B5930" t="s">
        <v>1844</v>
      </c>
    </row>
    <row r="5931" spans="1:2" x14ac:dyDescent="0.25">
      <c r="A5931" t="s">
        <v>21603</v>
      </c>
      <c r="B5931" t="s">
        <v>6525</v>
      </c>
    </row>
    <row r="5932" spans="1:2" x14ac:dyDescent="0.25">
      <c r="A5932" t="s">
        <v>21604</v>
      </c>
      <c r="B5932" t="s">
        <v>6615</v>
      </c>
    </row>
    <row r="5933" spans="1:2" x14ac:dyDescent="0.25">
      <c r="A5933" t="s">
        <v>21605</v>
      </c>
      <c r="B5933" t="s">
        <v>1985</v>
      </c>
    </row>
    <row r="5934" spans="1:2" x14ac:dyDescent="0.25">
      <c r="A5934" t="s">
        <v>21606</v>
      </c>
      <c r="B5934" t="s">
        <v>6788</v>
      </c>
    </row>
    <row r="5935" spans="1:2" x14ac:dyDescent="0.25">
      <c r="A5935" t="s">
        <v>21607</v>
      </c>
      <c r="B5935" t="s">
        <v>3673</v>
      </c>
    </row>
    <row r="5936" spans="1:2" x14ac:dyDescent="0.25">
      <c r="A5936" t="s">
        <v>21608</v>
      </c>
      <c r="B5936" t="s">
        <v>6742</v>
      </c>
    </row>
    <row r="5937" spans="1:2" x14ac:dyDescent="0.25">
      <c r="A5937" t="s">
        <v>21609</v>
      </c>
      <c r="B5937" t="s">
        <v>12598</v>
      </c>
    </row>
    <row r="5938" spans="1:2" x14ac:dyDescent="0.25">
      <c r="A5938" t="s">
        <v>21610</v>
      </c>
      <c r="B5938" t="s">
        <v>12640</v>
      </c>
    </row>
    <row r="5939" spans="1:2" x14ac:dyDescent="0.25">
      <c r="A5939" t="s">
        <v>21611</v>
      </c>
      <c r="B5939" t="s">
        <v>6145</v>
      </c>
    </row>
    <row r="5940" spans="1:2" x14ac:dyDescent="0.25">
      <c r="A5940" t="s">
        <v>21612</v>
      </c>
      <c r="B5940" t="s">
        <v>6146</v>
      </c>
    </row>
    <row r="5941" spans="1:2" x14ac:dyDescent="0.25">
      <c r="A5941" t="s">
        <v>21613</v>
      </c>
      <c r="B5941" t="s">
        <v>5791</v>
      </c>
    </row>
    <row r="5942" spans="1:2" x14ac:dyDescent="0.25">
      <c r="A5942" t="s">
        <v>21614</v>
      </c>
      <c r="B5942" t="s">
        <v>12684</v>
      </c>
    </row>
    <row r="5943" spans="1:2" x14ac:dyDescent="0.25">
      <c r="A5943" t="s">
        <v>21615</v>
      </c>
      <c r="B5943" t="s">
        <v>6147</v>
      </c>
    </row>
    <row r="5944" spans="1:2" x14ac:dyDescent="0.25">
      <c r="A5944" t="s">
        <v>21616</v>
      </c>
      <c r="B5944" t="s">
        <v>6148</v>
      </c>
    </row>
    <row r="5945" spans="1:2" x14ac:dyDescent="0.25">
      <c r="A5945" t="s">
        <v>21617</v>
      </c>
      <c r="B5945" t="s">
        <v>6149</v>
      </c>
    </row>
    <row r="5946" spans="1:2" x14ac:dyDescent="0.25">
      <c r="A5946" t="s">
        <v>21618</v>
      </c>
      <c r="B5946" t="s">
        <v>6150</v>
      </c>
    </row>
    <row r="5947" spans="1:2" x14ac:dyDescent="0.25">
      <c r="A5947" t="s">
        <v>21619</v>
      </c>
      <c r="B5947" t="s">
        <v>3707</v>
      </c>
    </row>
    <row r="5948" spans="1:2" x14ac:dyDescent="0.25">
      <c r="A5948" t="s">
        <v>21620</v>
      </c>
      <c r="B5948" t="s">
        <v>4137</v>
      </c>
    </row>
    <row r="5949" spans="1:2" x14ac:dyDescent="0.25">
      <c r="A5949" t="s">
        <v>21621</v>
      </c>
      <c r="B5949" t="s">
        <v>12728</v>
      </c>
    </row>
    <row r="5950" spans="1:2" x14ac:dyDescent="0.25">
      <c r="A5950" t="s">
        <v>21622</v>
      </c>
      <c r="B5950" t="s">
        <v>12729</v>
      </c>
    </row>
    <row r="5951" spans="1:2" x14ac:dyDescent="0.25">
      <c r="A5951" t="s">
        <v>21623</v>
      </c>
      <c r="B5951" t="s">
        <v>12730</v>
      </c>
    </row>
    <row r="5952" spans="1:2" x14ac:dyDescent="0.25">
      <c r="A5952" t="s">
        <v>21624</v>
      </c>
      <c r="B5952" t="s">
        <v>4335</v>
      </c>
    </row>
    <row r="5953" spans="1:2" x14ac:dyDescent="0.25">
      <c r="A5953" t="s">
        <v>21625</v>
      </c>
      <c r="B5953" t="s">
        <v>5918</v>
      </c>
    </row>
    <row r="5954" spans="1:2" x14ac:dyDescent="0.25">
      <c r="A5954" t="s">
        <v>21626</v>
      </c>
      <c r="B5954" t="s">
        <v>6789</v>
      </c>
    </row>
    <row r="5955" spans="1:2" x14ac:dyDescent="0.25">
      <c r="A5955" t="s">
        <v>21627</v>
      </c>
      <c r="B5955" t="s">
        <v>6743</v>
      </c>
    </row>
    <row r="5956" spans="1:2" x14ac:dyDescent="0.25">
      <c r="A5956" t="s">
        <v>21628</v>
      </c>
      <c r="B5956" t="s">
        <v>6051</v>
      </c>
    </row>
    <row r="5957" spans="1:2" x14ac:dyDescent="0.25">
      <c r="A5957" t="s">
        <v>21629</v>
      </c>
      <c r="B5957" t="s">
        <v>5887</v>
      </c>
    </row>
    <row r="5958" spans="1:2" x14ac:dyDescent="0.25">
      <c r="A5958" t="s">
        <v>21630</v>
      </c>
      <c r="B5958" t="s">
        <v>5919</v>
      </c>
    </row>
    <row r="5959" spans="1:2" x14ac:dyDescent="0.25">
      <c r="A5959" t="s">
        <v>21631</v>
      </c>
      <c r="B5959" t="s">
        <v>6526</v>
      </c>
    </row>
    <row r="5960" spans="1:2" x14ac:dyDescent="0.25">
      <c r="A5960" t="s">
        <v>21632</v>
      </c>
      <c r="B5960" t="s">
        <v>15556</v>
      </c>
    </row>
    <row r="5961" spans="1:2" x14ac:dyDescent="0.25">
      <c r="A5961" t="s">
        <v>21633</v>
      </c>
      <c r="B5961" t="s">
        <v>6692</v>
      </c>
    </row>
    <row r="5962" spans="1:2" x14ac:dyDescent="0.25">
      <c r="A5962" t="s">
        <v>21634</v>
      </c>
      <c r="B5962" t="s">
        <v>6813</v>
      </c>
    </row>
    <row r="5963" spans="1:2" x14ac:dyDescent="0.25">
      <c r="A5963" t="s">
        <v>21635</v>
      </c>
      <c r="B5963" t="s">
        <v>5920</v>
      </c>
    </row>
    <row r="5964" spans="1:2" x14ac:dyDescent="0.25">
      <c r="A5964" t="s">
        <v>21636</v>
      </c>
      <c r="B5964" t="s">
        <v>6417</v>
      </c>
    </row>
    <row r="5965" spans="1:2" x14ac:dyDescent="0.25">
      <c r="A5965" t="s">
        <v>21637</v>
      </c>
      <c r="B5965" t="s">
        <v>6418</v>
      </c>
    </row>
    <row r="5966" spans="1:2" x14ac:dyDescent="0.25">
      <c r="A5966" t="s">
        <v>21638</v>
      </c>
      <c r="B5966" t="s">
        <v>6693</v>
      </c>
    </row>
    <row r="5967" spans="1:2" x14ac:dyDescent="0.25">
      <c r="A5967" t="s">
        <v>21639</v>
      </c>
      <c r="B5967" t="s">
        <v>6694</v>
      </c>
    </row>
    <row r="5968" spans="1:2" x14ac:dyDescent="0.25">
      <c r="A5968" t="s">
        <v>21640</v>
      </c>
      <c r="B5968" t="s">
        <v>6052</v>
      </c>
    </row>
    <row r="5969" spans="1:2" x14ac:dyDescent="0.25">
      <c r="A5969" t="s">
        <v>21641</v>
      </c>
      <c r="B5969" t="s">
        <v>6053</v>
      </c>
    </row>
    <row r="5970" spans="1:2" x14ac:dyDescent="0.25">
      <c r="A5970" t="s">
        <v>21642</v>
      </c>
      <c r="B5970" t="s">
        <v>5890</v>
      </c>
    </row>
    <row r="5971" spans="1:2" x14ac:dyDescent="0.25">
      <c r="A5971" t="s">
        <v>21643</v>
      </c>
      <c r="B5971" t="s">
        <v>11866</v>
      </c>
    </row>
    <row r="5972" spans="1:2" x14ac:dyDescent="0.25">
      <c r="A5972" t="s">
        <v>21644</v>
      </c>
      <c r="B5972" t="s">
        <v>6695</v>
      </c>
    </row>
    <row r="5973" spans="1:2" x14ac:dyDescent="0.25">
      <c r="A5973" t="s">
        <v>21645</v>
      </c>
      <c r="B5973" t="s">
        <v>5769</v>
      </c>
    </row>
    <row r="5974" spans="1:2" x14ac:dyDescent="0.25">
      <c r="A5974" t="s">
        <v>21646</v>
      </c>
      <c r="B5974" t="s">
        <v>5797</v>
      </c>
    </row>
    <row r="5975" spans="1:2" x14ac:dyDescent="0.25">
      <c r="A5975" t="s">
        <v>21647</v>
      </c>
      <c r="B5975" t="s">
        <v>12769</v>
      </c>
    </row>
    <row r="5976" spans="1:2" x14ac:dyDescent="0.25">
      <c r="A5976" t="s">
        <v>21648</v>
      </c>
      <c r="B5976" t="s">
        <v>3787</v>
      </c>
    </row>
    <row r="5977" spans="1:2" x14ac:dyDescent="0.25">
      <c r="A5977" t="s">
        <v>21649</v>
      </c>
      <c r="B5977" t="s">
        <v>12793</v>
      </c>
    </row>
    <row r="5978" spans="1:2" x14ac:dyDescent="0.25">
      <c r="A5978" t="s">
        <v>21650</v>
      </c>
      <c r="B5978" t="s">
        <v>5798</v>
      </c>
    </row>
    <row r="5979" spans="1:2" x14ac:dyDescent="0.25">
      <c r="A5979" t="s">
        <v>21651</v>
      </c>
      <c r="B5979" t="s">
        <v>12825</v>
      </c>
    </row>
    <row r="5980" spans="1:2" x14ac:dyDescent="0.25">
      <c r="A5980" t="s">
        <v>21652</v>
      </c>
      <c r="B5980" t="s">
        <v>12844</v>
      </c>
    </row>
    <row r="5981" spans="1:2" x14ac:dyDescent="0.25">
      <c r="A5981" t="s">
        <v>21653</v>
      </c>
      <c r="B5981" t="s">
        <v>12846</v>
      </c>
    </row>
    <row r="5982" spans="1:2" x14ac:dyDescent="0.25">
      <c r="A5982" t="s">
        <v>21654</v>
      </c>
      <c r="B5982" t="s">
        <v>11867</v>
      </c>
    </row>
    <row r="5983" spans="1:2" x14ac:dyDescent="0.25">
      <c r="A5983" t="s">
        <v>21655</v>
      </c>
      <c r="B5983" t="s">
        <v>2450</v>
      </c>
    </row>
    <row r="5984" spans="1:2" x14ac:dyDescent="0.25">
      <c r="A5984" t="s">
        <v>21656</v>
      </c>
      <c r="B5984" t="s">
        <v>3533</v>
      </c>
    </row>
    <row r="5985" spans="1:2" x14ac:dyDescent="0.25">
      <c r="A5985" t="s">
        <v>21657</v>
      </c>
      <c r="B5985" t="s">
        <v>6865</v>
      </c>
    </row>
    <row r="5986" spans="1:2" x14ac:dyDescent="0.25">
      <c r="A5986" t="s">
        <v>21658</v>
      </c>
      <c r="B5986" t="s">
        <v>11839</v>
      </c>
    </row>
    <row r="5987" spans="1:2" x14ac:dyDescent="0.25">
      <c r="A5987" t="s">
        <v>21659</v>
      </c>
      <c r="B5987" t="s">
        <v>5891</v>
      </c>
    </row>
    <row r="5988" spans="1:2" x14ac:dyDescent="0.25">
      <c r="A5988" t="s">
        <v>21660</v>
      </c>
      <c r="B5988" t="s">
        <v>6866</v>
      </c>
    </row>
    <row r="5989" spans="1:2" x14ac:dyDescent="0.25">
      <c r="A5989" t="s">
        <v>21661</v>
      </c>
      <c r="B5989" t="s">
        <v>6157</v>
      </c>
    </row>
    <row r="5990" spans="1:2" x14ac:dyDescent="0.25">
      <c r="A5990" t="s">
        <v>21662</v>
      </c>
      <c r="B5990" t="s">
        <v>6867</v>
      </c>
    </row>
    <row r="5991" spans="1:2" x14ac:dyDescent="0.25">
      <c r="A5991" t="s">
        <v>21663</v>
      </c>
      <c r="B5991" t="s">
        <v>6868</v>
      </c>
    </row>
    <row r="5992" spans="1:2" x14ac:dyDescent="0.25">
      <c r="A5992" t="s">
        <v>21664</v>
      </c>
      <c r="B5992" t="s">
        <v>6843</v>
      </c>
    </row>
    <row r="5993" spans="1:2" x14ac:dyDescent="0.25">
      <c r="A5993" t="s">
        <v>21665</v>
      </c>
      <c r="B5993" t="s">
        <v>6744</v>
      </c>
    </row>
    <row r="5994" spans="1:2" x14ac:dyDescent="0.25">
      <c r="A5994" t="s">
        <v>21666</v>
      </c>
      <c r="B5994" t="s">
        <v>5799</v>
      </c>
    </row>
    <row r="5995" spans="1:2" x14ac:dyDescent="0.25">
      <c r="A5995" t="s">
        <v>21667</v>
      </c>
      <c r="B5995" t="s">
        <v>2736</v>
      </c>
    </row>
    <row r="5996" spans="1:2" x14ac:dyDescent="0.25">
      <c r="A5996" t="s">
        <v>21668</v>
      </c>
      <c r="B5996" t="s">
        <v>6158</v>
      </c>
    </row>
    <row r="5997" spans="1:2" x14ac:dyDescent="0.25">
      <c r="A5997" t="s">
        <v>21669</v>
      </c>
      <c r="B5997" t="s">
        <v>6814</v>
      </c>
    </row>
    <row r="5998" spans="1:2" x14ac:dyDescent="0.25">
      <c r="A5998" t="s">
        <v>21670</v>
      </c>
      <c r="B5998" t="s">
        <v>6878</v>
      </c>
    </row>
    <row r="5999" spans="1:2" x14ac:dyDescent="0.25">
      <c r="A5999" t="s">
        <v>21671</v>
      </c>
      <c r="B5999" t="s">
        <v>6905</v>
      </c>
    </row>
    <row r="6000" spans="1:2" x14ac:dyDescent="0.25">
      <c r="A6000" t="s">
        <v>21672</v>
      </c>
      <c r="B6000" t="s">
        <v>6906</v>
      </c>
    </row>
    <row r="6001" spans="1:2" x14ac:dyDescent="0.25">
      <c r="A6001" t="s">
        <v>21673</v>
      </c>
      <c r="B6001" t="s">
        <v>12887</v>
      </c>
    </row>
    <row r="6002" spans="1:2" x14ac:dyDescent="0.25">
      <c r="A6002" t="s">
        <v>21674</v>
      </c>
      <c r="B6002" t="s">
        <v>6874</v>
      </c>
    </row>
    <row r="6003" spans="1:2" x14ac:dyDescent="0.25">
      <c r="A6003" t="s">
        <v>21675</v>
      </c>
      <c r="B6003" t="s">
        <v>6963</v>
      </c>
    </row>
    <row r="6004" spans="1:2" x14ac:dyDescent="0.25">
      <c r="A6004" t="s">
        <v>21676</v>
      </c>
      <c r="B6004" t="s">
        <v>12910</v>
      </c>
    </row>
    <row r="6005" spans="1:2" x14ac:dyDescent="0.25">
      <c r="A6005" t="s">
        <v>21677</v>
      </c>
      <c r="B6005" t="s">
        <v>12962</v>
      </c>
    </row>
    <row r="6006" spans="1:2" x14ac:dyDescent="0.25">
      <c r="A6006" t="s">
        <v>21678</v>
      </c>
      <c r="B6006" t="s">
        <v>6907</v>
      </c>
    </row>
    <row r="6007" spans="1:2" x14ac:dyDescent="0.25">
      <c r="A6007" t="s">
        <v>21679</v>
      </c>
      <c r="B6007" t="s">
        <v>6159</v>
      </c>
    </row>
    <row r="6008" spans="1:2" x14ac:dyDescent="0.25">
      <c r="A6008" t="s">
        <v>21680</v>
      </c>
      <c r="B6008" t="s">
        <v>6974</v>
      </c>
    </row>
    <row r="6009" spans="1:2" x14ac:dyDescent="0.25">
      <c r="A6009" t="s">
        <v>21681</v>
      </c>
      <c r="B6009" t="s">
        <v>5473</v>
      </c>
    </row>
    <row r="6010" spans="1:2" x14ac:dyDescent="0.25">
      <c r="A6010" t="s">
        <v>21682</v>
      </c>
      <c r="B6010" t="s">
        <v>6267</v>
      </c>
    </row>
    <row r="6011" spans="1:2" x14ac:dyDescent="0.25">
      <c r="A6011" t="s">
        <v>21683</v>
      </c>
      <c r="B6011" t="s">
        <v>6160</v>
      </c>
    </row>
    <row r="6012" spans="1:2" x14ac:dyDescent="0.25">
      <c r="A6012" t="s">
        <v>21684</v>
      </c>
      <c r="B6012" t="s">
        <v>6875</v>
      </c>
    </row>
    <row r="6013" spans="1:2" x14ac:dyDescent="0.25">
      <c r="A6013" t="s">
        <v>21685</v>
      </c>
      <c r="B6013" t="s">
        <v>6876</v>
      </c>
    </row>
    <row r="6014" spans="1:2" x14ac:dyDescent="0.25">
      <c r="A6014" t="s">
        <v>21686</v>
      </c>
      <c r="B6014" t="s">
        <v>5474</v>
      </c>
    </row>
    <row r="6015" spans="1:2" x14ac:dyDescent="0.25">
      <c r="A6015" t="s">
        <v>21687</v>
      </c>
      <c r="B6015" t="s">
        <v>6208</v>
      </c>
    </row>
    <row r="6016" spans="1:2" x14ac:dyDescent="0.25">
      <c r="A6016" t="s">
        <v>21688</v>
      </c>
      <c r="B6016" t="s">
        <v>6209</v>
      </c>
    </row>
    <row r="6017" spans="1:2" x14ac:dyDescent="0.25">
      <c r="A6017" t="s">
        <v>21689</v>
      </c>
      <c r="B6017" t="s">
        <v>2187</v>
      </c>
    </row>
    <row r="6018" spans="1:2" x14ac:dyDescent="0.25">
      <c r="A6018" t="s">
        <v>21690</v>
      </c>
      <c r="B6018" t="s">
        <v>6815</v>
      </c>
    </row>
    <row r="6019" spans="1:2" x14ac:dyDescent="0.25">
      <c r="A6019" t="s">
        <v>21691</v>
      </c>
      <c r="B6019" t="s">
        <v>5800</v>
      </c>
    </row>
    <row r="6020" spans="1:2" x14ac:dyDescent="0.25">
      <c r="A6020" t="s">
        <v>21692</v>
      </c>
      <c r="B6020" t="s">
        <v>6964</v>
      </c>
    </row>
    <row r="6021" spans="1:2" x14ac:dyDescent="0.25">
      <c r="A6021" t="s">
        <v>21693</v>
      </c>
      <c r="B6021" t="s">
        <v>6965</v>
      </c>
    </row>
    <row r="6022" spans="1:2" x14ac:dyDescent="0.25">
      <c r="A6022" t="s">
        <v>21694</v>
      </c>
      <c r="B6022" t="s">
        <v>6934</v>
      </c>
    </row>
    <row r="6023" spans="1:2" x14ac:dyDescent="0.25">
      <c r="A6023" t="s">
        <v>21695</v>
      </c>
      <c r="B6023" t="s">
        <v>5475</v>
      </c>
    </row>
    <row r="6024" spans="1:2" x14ac:dyDescent="0.25">
      <c r="A6024" t="s">
        <v>21696</v>
      </c>
      <c r="B6024" t="s">
        <v>5488</v>
      </c>
    </row>
    <row r="6025" spans="1:2" x14ac:dyDescent="0.25">
      <c r="A6025" t="s">
        <v>21697</v>
      </c>
      <c r="B6025" t="s">
        <v>12888</v>
      </c>
    </row>
    <row r="6026" spans="1:2" x14ac:dyDescent="0.25">
      <c r="A6026" t="s">
        <v>21698</v>
      </c>
      <c r="B6026" t="s">
        <v>6713</v>
      </c>
    </row>
    <row r="6027" spans="1:2" x14ac:dyDescent="0.25">
      <c r="A6027" t="s">
        <v>21699</v>
      </c>
      <c r="B6027" t="s">
        <v>200</v>
      </c>
    </row>
    <row r="6028" spans="1:2" x14ac:dyDescent="0.25">
      <c r="A6028" t="s">
        <v>21700</v>
      </c>
      <c r="B6028" t="s">
        <v>13022</v>
      </c>
    </row>
    <row r="6029" spans="1:2" x14ac:dyDescent="0.25">
      <c r="A6029" t="s">
        <v>21701</v>
      </c>
      <c r="B6029" t="s">
        <v>6268</v>
      </c>
    </row>
    <row r="6030" spans="1:2" x14ac:dyDescent="0.25">
      <c r="A6030" t="s">
        <v>21702</v>
      </c>
      <c r="B6030" t="s">
        <v>11922</v>
      </c>
    </row>
    <row r="6031" spans="1:2" x14ac:dyDescent="0.25">
      <c r="A6031" t="s">
        <v>21703</v>
      </c>
      <c r="B6031" t="s">
        <v>75</v>
      </c>
    </row>
    <row r="6032" spans="1:2" x14ac:dyDescent="0.25">
      <c r="A6032" t="s">
        <v>21704</v>
      </c>
      <c r="B6032" t="s">
        <v>6269</v>
      </c>
    </row>
    <row r="6033" spans="1:2" x14ac:dyDescent="0.25">
      <c r="A6033" t="s">
        <v>21705</v>
      </c>
      <c r="B6033" t="s">
        <v>5801</v>
      </c>
    </row>
    <row r="6034" spans="1:2" x14ac:dyDescent="0.25">
      <c r="A6034" t="s">
        <v>21706</v>
      </c>
      <c r="B6034" t="s">
        <v>5765</v>
      </c>
    </row>
    <row r="6035" spans="1:2" x14ac:dyDescent="0.25">
      <c r="A6035" t="s">
        <v>21707</v>
      </c>
      <c r="B6035" t="s">
        <v>3322</v>
      </c>
    </row>
    <row r="6036" spans="1:2" x14ac:dyDescent="0.25">
      <c r="A6036" t="s">
        <v>21708</v>
      </c>
      <c r="B6036" t="s">
        <v>6054</v>
      </c>
    </row>
    <row r="6037" spans="1:2" x14ac:dyDescent="0.25">
      <c r="A6037" t="s">
        <v>21709</v>
      </c>
      <c r="B6037" t="s">
        <v>11923</v>
      </c>
    </row>
    <row r="6038" spans="1:2" x14ac:dyDescent="0.25">
      <c r="A6038" t="s">
        <v>21710</v>
      </c>
      <c r="B6038" t="s">
        <v>6279</v>
      </c>
    </row>
    <row r="6039" spans="1:2" x14ac:dyDescent="0.25">
      <c r="A6039" t="s">
        <v>21711</v>
      </c>
      <c r="B6039" t="s">
        <v>13038</v>
      </c>
    </row>
    <row r="6040" spans="1:2" x14ac:dyDescent="0.25">
      <c r="A6040" t="s">
        <v>21712</v>
      </c>
      <c r="B6040" t="s">
        <v>13081</v>
      </c>
    </row>
    <row r="6041" spans="1:2" x14ac:dyDescent="0.25">
      <c r="A6041" t="s">
        <v>21713</v>
      </c>
      <c r="B6041" t="s">
        <v>6844</v>
      </c>
    </row>
    <row r="6042" spans="1:2" x14ac:dyDescent="0.25">
      <c r="A6042" t="s">
        <v>21714</v>
      </c>
      <c r="B6042" t="s">
        <v>6975</v>
      </c>
    </row>
    <row r="6043" spans="1:2" x14ac:dyDescent="0.25">
      <c r="A6043" t="s">
        <v>21715</v>
      </c>
      <c r="B6043" t="s">
        <v>13039</v>
      </c>
    </row>
    <row r="6044" spans="1:2" x14ac:dyDescent="0.25">
      <c r="A6044" t="s">
        <v>21716</v>
      </c>
      <c r="B6044" t="s">
        <v>5773</v>
      </c>
    </row>
    <row r="6045" spans="1:2" x14ac:dyDescent="0.25">
      <c r="A6045" t="s">
        <v>21717</v>
      </c>
      <c r="B6045" t="s">
        <v>6696</v>
      </c>
    </row>
    <row r="6046" spans="1:2" x14ac:dyDescent="0.25">
      <c r="A6046" t="s">
        <v>21718</v>
      </c>
      <c r="B6046" t="s">
        <v>6280</v>
      </c>
    </row>
    <row r="6047" spans="1:2" x14ac:dyDescent="0.25">
      <c r="A6047" t="s">
        <v>21719</v>
      </c>
      <c r="B6047" t="s">
        <v>3764</v>
      </c>
    </row>
    <row r="6048" spans="1:2" x14ac:dyDescent="0.25">
      <c r="A6048" t="s">
        <v>21720</v>
      </c>
      <c r="B6048" t="s">
        <v>2779</v>
      </c>
    </row>
    <row r="6049" spans="1:2" x14ac:dyDescent="0.25">
      <c r="A6049" t="s">
        <v>21721</v>
      </c>
      <c r="B6049" t="s">
        <v>11456</v>
      </c>
    </row>
    <row r="6050" spans="1:2" x14ac:dyDescent="0.25">
      <c r="A6050" t="s">
        <v>21722</v>
      </c>
      <c r="B6050" t="s">
        <v>13127</v>
      </c>
    </row>
    <row r="6051" spans="1:2" x14ac:dyDescent="0.25">
      <c r="A6051" t="s">
        <v>21723</v>
      </c>
      <c r="B6051" t="s">
        <v>5400</v>
      </c>
    </row>
    <row r="6052" spans="1:2" x14ac:dyDescent="0.25">
      <c r="A6052" t="s">
        <v>21724</v>
      </c>
      <c r="B6052" t="s">
        <v>13040</v>
      </c>
    </row>
    <row r="6053" spans="1:2" x14ac:dyDescent="0.25">
      <c r="A6053" t="s">
        <v>21725</v>
      </c>
      <c r="B6053" t="s">
        <v>13141</v>
      </c>
    </row>
    <row r="6054" spans="1:2" x14ac:dyDescent="0.25">
      <c r="A6054" t="s">
        <v>21726</v>
      </c>
      <c r="B6054" t="s">
        <v>13176</v>
      </c>
    </row>
    <row r="6055" spans="1:2" x14ac:dyDescent="0.25">
      <c r="A6055" t="s">
        <v>21727</v>
      </c>
      <c r="B6055" t="s">
        <v>4361</v>
      </c>
    </row>
    <row r="6056" spans="1:2" x14ac:dyDescent="0.25">
      <c r="A6056" t="s">
        <v>21728</v>
      </c>
      <c r="B6056" t="s">
        <v>11840</v>
      </c>
    </row>
    <row r="6057" spans="1:2" x14ac:dyDescent="0.25">
      <c r="A6057" t="s">
        <v>21729</v>
      </c>
      <c r="B6057" t="s">
        <v>13152</v>
      </c>
    </row>
    <row r="6058" spans="1:2" x14ac:dyDescent="0.25">
      <c r="A6058" t="s">
        <v>21730</v>
      </c>
      <c r="B6058" t="s">
        <v>4415</v>
      </c>
    </row>
    <row r="6059" spans="1:2" x14ac:dyDescent="0.25">
      <c r="A6059" t="s">
        <v>21731</v>
      </c>
      <c r="B6059" t="s">
        <v>3765</v>
      </c>
    </row>
    <row r="6060" spans="1:2" x14ac:dyDescent="0.25">
      <c r="A6060" t="s">
        <v>21732</v>
      </c>
      <c r="B6060" t="s">
        <v>1950</v>
      </c>
    </row>
    <row r="6061" spans="1:2" x14ac:dyDescent="0.25">
      <c r="A6061" t="s">
        <v>21733</v>
      </c>
      <c r="B6061" t="s">
        <v>4045</v>
      </c>
    </row>
    <row r="6062" spans="1:2" x14ac:dyDescent="0.25">
      <c r="A6062" t="s">
        <v>21734</v>
      </c>
      <c r="B6062" t="s">
        <v>3534</v>
      </c>
    </row>
    <row r="6063" spans="1:2" x14ac:dyDescent="0.25">
      <c r="A6063" t="s">
        <v>21735</v>
      </c>
      <c r="B6063" t="s">
        <v>15267</v>
      </c>
    </row>
    <row r="6064" spans="1:2" x14ac:dyDescent="0.25">
      <c r="A6064" t="s">
        <v>21736</v>
      </c>
      <c r="B6064" t="s">
        <v>1999</v>
      </c>
    </row>
    <row r="6065" spans="1:2" x14ac:dyDescent="0.25">
      <c r="A6065" t="s">
        <v>21737</v>
      </c>
      <c r="B6065" t="s">
        <v>3766</v>
      </c>
    </row>
    <row r="6066" spans="1:2" x14ac:dyDescent="0.25">
      <c r="A6066" t="s">
        <v>21738</v>
      </c>
      <c r="B6066" t="s">
        <v>4398</v>
      </c>
    </row>
    <row r="6067" spans="1:2" x14ac:dyDescent="0.25">
      <c r="A6067" t="s">
        <v>21739</v>
      </c>
      <c r="B6067" t="s">
        <v>2006</v>
      </c>
    </row>
    <row r="6068" spans="1:2" x14ac:dyDescent="0.25">
      <c r="A6068" t="s">
        <v>21740</v>
      </c>
      <c r="B6068" t="s">
        <v>2007</v>
      </c>
    </row>
    <row r="6069" spans="1:2" x14ac:dyDescent="0.25">
      <c r="A6069" t="s">
        <v>21741</v>
      </c>
      <c r="B6069" t="s">
        <v>3788</v>
      </c>
    </row>
    <row r="6070" spans="1:2" x14ac:dyDescent="0.25">
      <c r="A6070" t="s">
        <v>21742</v>
      </c>
      <c r="B6070" t="s">
        <v>3789</v>
      </c>
    </row>
    <row r="6071" spans="1:2" x14ac:dyDescent="0.25">
      <c r="A6071" t="s">
        <v>21743</v>
      </c>
      <c r="B6071" t="s">
        <v>2065</v>
      </c>
    </row>
    <row r="6072" spans="1:2" x14ac:dyDescent="0.25">
      <c r="A6072" t="s">
        <v>21744</v>
      </c>
      <c r="B6072" t="s">
        <v>3302</v>
      </c>
    </row>
    <row r="6073" spans="1:2" x14ac:dyDescent="0.25">
      <c r="A6073" t="s">
        <v>21745</v>
      </c>
      <c r="B6073" t="s">
        <v>6471</v>
      </c>
    </row>
    <row r="6074" spans="1:2" x14ac:dyDescent="0.25">
      <c r="A6074" t="s">
        <v>21746</v>
      </c>
      <c r="B6074" t="s">
        <v>2128</v>
      </c>
    </row>
    <row r="6075" spans="1:2" x14ac:dyDescent="0.25">
      <c r="A6075" t="s">
        <v>21747</v>
      </c>
      <c r="B6075" t="s">
        <v>2129</v>
      </c>
    </row>
    <row r="6076" spans="1:2" x14ac:dyDescent="0.25">
      <c r="A6076" t="s">
        <v>21748</v>
      </c>
      <c r="B6076" t="s">
        <v>13153</v>
      </c>
    </row>
    <row r="6077" spans="1:2" x14ac:dyDescent="0.25">
      <c r="A6077" t="s">
        <v>21749</v>
      </c>
      <c r="B6077" t="s">
        <v>13177</v>
      </c>
    </row>
    <row r="6078" spans="1:2" x14ac:dyDescent="0.25">
      <c r="A6078" t="s">
        <v>21750</v>
      </c>
      <c r="B6078" t="s">
        <v>6282</v>
      </c>
    </row>
    <row r="6079" spans="1:2" x14ac:dyDescent="0.25">
      <c r="A6079" t="s">
        <v>21751</v>
      </c>
      <c r="B6079" t="s">
        <v>15240</v>
      </c>
    </row>
    <row r="6080" spans="1:2" x14ac:dyDescent="0.25">
      <c r="A6080" t="s">
        <v>21752</v>
      </c>
      <c r="B6080" t="s">
        <v>2130</v>
      </c>
    </row>
    <row r="6081" spans="1:2" x14ac:dyDescent="0.25">
      <c r="A6081" t="s">
        <v>21753</v>
      </c>
      <c r="B6081" t="s">
        <v>12963</v>
      </c>
    </row>
    <row r="6082" spans="1:2" x14ac:dyDescent="0.25">
      <c r="A6082" t="s">
        <v>21754</v>
      </c>
      <c r="B6082" t="s">
        <v>4439</v>
      </c>
    </row>
    <row r="6083" spans="1:2" x14ac:dyDescent="0.25">
      <c r="A6083" t="s">
        <v>21755</v>
      </c>
      <c r="B6083" t="s">
        <v>4445</v>
      </c>
    </row>
    <row r="6084" spans="1:2" x14ac:dyDescent="0.25">
      <c r="A6084" t="s">
        <v>21756</v>
      </c>
      <c r="B6084" t="s">
        <v>11351</v>
      </c>
    </row>
    <row r="6085" spans="1:2" x14ac:dyDescent="0.25">
      <c r="A6085" t="s">
        <v>21757</v>
      </c>
      <c r="B6085" t="s">
        <v>3790</v>
      </c>
    </row>
    <row r="6086" spans="1:2" x14ac:dyDescent="0.25">
      <c r="A6086" t="s">
        <v>21758</v>
      </c>
      <c r="B6086" t="s">
        <v>5462</v>
      </c>
    </row>
    <row r="6087" spans="1:2" x14ac:dyDescent="0.25">
      <c r="A6087" t="s">
        <v>21759</v>
      </c>
      <c r="B6087" t="s">
        <v>3791</v>
      </c>
    </row>
    <row r="6088" spans="1:2" x14ac:dyDescent="0.25">
      <c r="A6088" t="s">
        <v>21760</v>
      </c>
      <c r="B6088" t="s">
        <v>4487</v>
      </c>
    </row>
    <row r="6089" spans="1:2" x14ac:dyDescent="0.25">
      <c r="A6089" t="s">
        <v>21761</v>
      </c>
      <c r="B6089" t="s">
        <v>1955</v>
      </c>
    </row>
    <row r="6090" spans="1:2" x14ac:dyDescent="0.25">
      <c r="A6090" t="s">
        <v>21762</v>
      </c>
      <c r="B6090" t="s">
        <v>5476</v>
      </c>
    </row>
    <row r="6091" spans="1:2" x14ac:dyDescent="0.25">
      <c r="A6091" t="s">
        <v>21763</v>
      </c>
      <c r="B6091" t="s">
        <v>2616</v>
      </c>
    </row>
    <row r="6092" spans="1:2" x14ac:dyDescent="0.25">
      <c r="A6092" t="s">
        <v>21764</v>
      </c>
      <c r="B6092" t="s">
        <v>12964</v>
      </c>
    </row>
    <row r="6093" spans="1:2" x14ac:dyDescent="0.25">
      <c r="A6093" t="s">
        <v>21765</v>
      </c>
      <c r="B6093" t="s">
        <v>2000</v>
      </c>
    </row>
    <row r="6094" spans="1:2" x14ac:dyDescent="0.25">
      <c r="A6094" t="s">
        <v>21766</v>
      </c>
      <c r="B6094" t="s">
        <v>6355</v>
      </c>
    </row>
    <row r="6095" spans="1:2" x14ac:dyDescent="0.25">
      <c r="A6095" t="s">
        <v>21767</v>
      </c>
      <c r="B6095" t="s">
        <v>4512</v>
      </c>
    </row>
    <row r="6096" spans="1:2" x14ac:dyDescent="0.25">
      <c r="A6096" t="s">
        <v>21768</v>
      </c>
      <c r="B6096" t="s">
        <v>47</v>
      </c>
    </row>
    <row r="6097" spans="1:2" x14ac:dyDescent="0.25">
      <c r="A6097" t="s">
        <v>21769</v>
      </c>
      <c r="B6097" t="s">
        <v>13168</v>
      </c>
    </row>
    <row r="6098" spans="1:2" x14ac:dyDescent="0.25">
      <c r="A6098" t="s">
        <v>21770</v>
      </c>
      <c r="B6098" t="s">
        <v>6994</v>
      </c>
    </row>
    <row r="6099" spans="1:2" x14ac:dyDescent="0.25">
      <c r="A6099" t="s">
        <v>21771</v>
      </c>
      <c r="B6099" t="s">
        <v>6343</v>
      </c>
    </row>
    <row r="6100" spans="1:2" x14ac:dyDescent="0.25">
      <c r="A6100" t="s">
        <v>21772</v>
      </c>
      <c r="B6100" t="s">
        <v>6055</v>
      </c>
    </row>
    <row r="6101" spans="1:2" x14ac:dyDescent="0.25">
      <c r="A6101" t="s">
        <v>21773</v>
      </c>
      <c r="B6101" t="s">
        <v>11924</v>
      </c>
    </row>
    <row r="6102" spans="1:2" x14ac:dyDescent="0.25">
      <c r="A6102" t="s">
        <v>21774</v>
      </c>
      <c r="B6102" t="s">
        <v>6790</v>
      </c>
    </row>
    <row r="6103" spans="1:2" x14ac:dyDescent="0.25">
      <c r="A6103" t="s">
        <v>21775</v>
      </c>
      <c r="B6103" t="s">
        <v>6421</v>
      </c>
    </row>
    <row r="6104" spans="1:2" x14ac:dyDescent="0.25">
      <c r="A6104" t="s">
        <v>21776</v>
      </c>
      <c r="B6104" t="s">
        <v>5401</v>
      </c>
    </row>
    <row r="6105" spans="1:2" x14ac:dyDescent="0.25">
      <c r="A6105" t="s">
        <v>21777</v>
      </c>
      <c r="B6105" t="s">
        <v>12731</v>
      </c>
    </row>
    <row r="6106" spans="1:2" x14ac:dyDescent="0.25">
      <c r="A6106" t="s">
        <v>21778</v>
      </c>
      <c r="B6106" t="s">
        <v>2247</v>
      </c>
    </row>
    <row r="6107" spans="1:2" x14ac:dyDescent="0.25">
      <c r="A6107" t="s">
        <v>21779</v>
      </c>
      <c r="B6107" t="s">
        <v>11900</v>
      </c>
    </row>
    <row r="6108" spans="1:2" x14ac:dyDescent="0.25">
      <c r="A6108" t="s">
        <v>21780</v>
      </c>
      <c r="B6108" t="s">
        <v>11841</v>
      </c>
    </row>
    <row r="6109" spans="1:2" x14ac:dyDescent="0.25">
      <c r="A6109" t="s">
        <v>21781</v>
      </c>
      <c r="B6109" t="s">
        <v>6997</v>
      </c>
    </row>
    <row r="6110" spans="1:2" x14ac:dyDescent="0.25">
      <c r="A6110" t="s">
        <v>21782</v>
      </c>
      <c r="B6110" t="s">
        <v>6582</v>
      </c>
    </row>
    <row r="6111" spans="1:2" x14ac:dyDescent="0.25">
      <c r="A6111" t="s">
        <v>21783</v>
      </c>
      <c r="B6111" t="s">
        <v>6422</v>
      </c>
    </row>
    <row r="6112" spans="1:2" x14ac:dyDescent="0.25">
      <c r="A6112" t="s">
        <v>21784</v>
      </c>
      <c r="B6112" t="s">
        <v>6791</v>
      </c>
    </row>
    <row r="6113" spans="1:2" x14ac:dyDescent="0.25">
      <c r="A6113" t="s">
        <v>21785</v>
      </c>
      <c r="B6113" t="s">
        <v>6792</v>
      </c>
    </row>
    <row r="6114" spans="1:2" x14ac:dyDescent="0.25">
      <c r="A6114" t="s">
        <v>21786</v>
      </c>
      <c r="B6114" t="s">
        <v>6583</v>
      </c>
    </row>
    <row r="6115" spans="1:2" x14ac:dyDescent="0.25">
      <c r="A6115" t="s">
        <v>21787</v>
      </c>
      <c r="B6115" t="s">
        <v>123</v>
      </c>
    </row>
    <row r="6116" spans="1:2" x14ac:dyDescent="0.25">
      <c r="A6116" t="s">
        <v>21788</v>
      </c>
      <c r="B6116" t="s">
        <v>6812</v>
      </c>
    </row>
    <row r="6117" spans="1:2" x14ac:dyDescent="0.25">
      <c r="A6117" t="s">
        <v>21789</v>
      </c>
      <c r="B6117" t="s">
        <v>6423</v>
      </c>
    </row>
    <row r="6118" spans="1:2" x14ac:dyDescent="0.25">
      <c r="A6118" t="s">
        <v>21790</v>
      </c>
      <c r="B6118" t="s">
        <v>7028</v>
      </c>
    </row>
    <row r="6119" spans="1:2" x14ac:dyDescent="0.25">
      <c r="A6119" t="s">
        <v>21791</v>
      </c>
      <c r="B6119" t="s">
        <v>6283</v>
      </c>
    </row>
    <row r="6120" spans="1:2" x14ac:dyDescent="0.25">
      <c r="A6120" t="s">
        <v>21792</v>
      </c>
      <c r="B6120" t="s">
        <v>7029</v>
      </c>
    </row>
    <row r="6121" spans="1:2" x14ac:dyDescent="0.25">
      <c r="A6121" t="s">
        <v>21793</v>
      </c>
      <c r="B6121" t="s">
        <v>12732</v>
      </c>
    </row>
    <row r="6122" spans="1:2" x14ac:dyDescent="0.25">
      <c r="A6122" t="s">
        <v>21794</v>
      </c>
      <c r="B6122" t="s">
        <v>7033</v>
      </c>
    </row>
    <row r="6123" spans="1:2" x14ac:dyDescent="0.25">
      <c r="A6123" t="s">
        <v>21795</v>
      </c>
      <c r="B6123" t="s">
        <v>6976</v>
      </c>
    </row>
    <row r="6124" spans="1:2" x14ac:dyDescent="0.25">
      <c r="A6124" t="s">
        <v>21796</v>
      </c>
      <c r="B6124" t="s">
        <v>6424</v>
      </c>
    </row>
    <row r="6125" spans="1:2" x14ac:dyDescent="0.25">
      <c r="A6125" t="s">
        <v>21797</v>
      </c>
      <c r="B6125" t="s">
        <v>6056</v>
      </c>
    </row>
    <row r="6126" spans="1:2" x14ac:dyDescent="0.25">
      <c r="A6126" t="s">
        <v>21798</v>
      </c>
      <c r="B6126" t="s">
        <v>6057</v>
      </c>
    </row>
    <row r="6127" spans="1:2" x14ac:dyDescent="0.25">
      <c r="A6127" t="s">
        <v>21799</v>
      </c>
      <c r="B6127" t="s">
        <v>2038</v>
      </c>
    </row>
    <row r="6128" spans="1:2" x14ac:dyDescent="0.25">
      <c r="A6128" t="s">
        <v>21800</v>
      </c>
      <c r="B6128" t="s">
        <v>6473</v>
      </c>
    </row>
    <row r="6129" spans="1:2" x14ac:dyDescent="0.25">
      <c r="A6129" t="s">
        <v>21801</v>
      </c>
      <c r="B6129" t="s">
        <v>6793</v>
      </c>
    </row>
    <row r="6130" spans="1:2" x14ac:dyDescent="0.25">
      <c r="A6130" t="s">
        <v>21802</v>
      </c>
      <c r="B6130" t="s">
        <v>6356</v>
      </c>
    </row>
    <row r="6131" spans="1:2" x14ac:dyDescent="0.25">
      <c r="A6131" t="s">
        <v>21803</v>
      </c>
      <c r="B6131" t="s">
        <v>6361</v>
      </c>
    </row>
    <row r="6132" spans="1:2" x14ac:dyDescent="0.25">
      <c r="A6132" t="s">
        <v>21804</v>
      </c>
      <c r="B6132" t="s">
        <v>2039</v>
      </c>
    </row>
    <row r="6133" spans="1:2" x14ac:dyDescent="0.25">
      <c r="A6133" t="s">
        <v>21805</v>
      </c>
      <c r="B6133" t="s">
        <v>2042</v>
      </c>
    </row>
    <row r="6134" spans="1:2" x14ac:dyDescent="0.25">
      <c r="A6134" t="s">
        <v>21806</v>
      </c>
      <c r="B6134" t="s">
        <v>6816</v>
      </c>
    </row>
    <row r="6135" spans="1:2" x14ac:dyDescent="0.25">
      <c r="A6135" t="s">
        <v>21807</v>
      </c>
      <c r="B6135" t="s">
        <v>6818</v>
      </c>
    </row>
    <row r="6136" spans="1:2" x14ac:dyDescent="0.25">
      <c r="A6136" t="s">
        <v>21808</v>
      </c>
      <c r="B6136" t="s">
        <v>6819</v>
      </c>
    </row>
    <row r="6137" spans="1:2" x14ac:dyDescent="0.25">
      <c r="A6137" t="s">
        <v>21809</v>
      </c>
      <c r="B6137" t="s">
        <v>6820</v>
      </c>
    </row>
    <row r="6138" spans="1:2" x14ac:dyDescent="0.25">
      <c r="A6138" t="s">
        <v>21810</v>
      </c>
      <c r="B6138" t="s">
        <v>6977</v>
      </c>
    </row>
    <row r="6139" spans="1:2" x14ac:dyDescent="0.25">
      <c r="A6139" t="s">
        <v>21811</v>
      </c>
      <c r="B6139" t="s">
        <v>6697</v>
      </c>
    </row>
    <row r="6140" spans="1:2" x14ac:dyDescent="0.25">
      <c r="A6140" t="s">
        <v>21812</v>
      </c>
      <c r="B6140" t="s">
        <v>6821</v>
      </c>
    </row>
    <row r="6141" spans="1:2" x14ac:dyDescent="0.25">
      <c r="A6141" t="s">
        <v>21813</v>
      </c>
      <c r="B6141" t="s">
        <v>6210</v>
      </c>
    </row>
    <row r="6142" spans="1:2" x14ac:dyDescent="0.25">
      <c r="A6142" t="s">
        <v>21814</v>
      </c>
      <c r="B6142" t="s">
        <v>6794</v>
      </c>
    </row>
    <row r="6143" spans="1:2" x14ac:dyDescent="0.25">
      <c r="A6143" t="s">
        <v>21815</v>
      </c>
      <c r="B6143" t="s">
        <v>5424</v>
      </c>
    </row>
    <row r="6144" spans="1:2" x14ac:dyDescent="0.25">
      <c r="A6144" t="s">
        <v>21816</v>
      </c>
      <c r="B6144" t="s">
        <v>11457</v>
      </c>
    </row>
    <row r="6145" spans="1:2" x14ac:dyDescent="0.25">
      <c r="A6145" t="s">
        <v>21817</v>
      </c>
      <c r="B6145" t="s">
        <v>6809</v>
      </c>
    </row>
    <row r="6146" spans="1:2" x14ac:dyDescent="0.25">
      <c r="A6146" t="s">
        <v>21818</v>
      </c>
      <c r="B6146" t="s">
        <v>4109</v>
      </c>
    </row>
    <row r="6147" spans="1:2" x14ac:dyDescent="0.25">
      <c r="A6147" t="s">
        <v>21819</v>
      </c>
      <c r="B6147" t="s">
        <v>13003</v>
      </c>
    </row>
    <row r="6148" spans="1:2" x14ac:dyDescent="0.25">
      <c r="A6148" t="s">
        <v>21820</v>
      </c>
      <c r="B6148" t="s">
        <v>15241</v>
      </c>
    </row>
    <row r="6149" spans="1:2" x14ac:dyDescent="0.25">
      <c r="A6149" t="s">
        <v>21821</v>
      </c>
      <c r="B6149" t="s">
        <v>3708</v>
      </c>
    </row>
    <row r="6150" spans="1:2" x14ac:dyDescent="0.25">
      <c r="A6150" t="s">
        <v>21822</v>
      </c>
      <c r="B6150" t="s">
        <v>4336</v>
      </c>
    </row>
    <row r="6151" spans="1:2" x14ac:dyDescent="0.25">
      <c r="A6151" t="s">
        <v>21823</v>
      </c>
      <c r="B6151" t="s">
        <v>6212</v>
      </c>
    </row>
    <row r="6152" spans="1:2" x14ac:dyDescent="0.25">
      <c r="A6152" t="s">
        <v>21824</v>
      </c>
      <c r="B6152" t="s">
        <v>7074</v>
      </c>
    </row>
    <row r="6153" spans="1:2" x14ac:dyDescent="0.25">
      <c r="A6153" t="s">
        <v>21825</v>
      </c>
      <c r="B6153" t="s">
        <v>7075</v>
      </c>
    </row>
    <row r="6154" spans="1:2" x14ac:dyDescent="0.25">
      <c r="A6154" t="s">
        <v>21826</v>
      </c>
      <c r="B6154" t="s">
        <v>6474</v>
      </c>
    </row>
    <row r="6155" spans="1:2" x14ac:dyDescent="0.25">
      <c r="A6155" t="s">
        <v>21827</v>
      </c>
      <c r="B6155" t="s">
        <v>6822</v>
      </c>
    </row>
    <row r="6156" spans="1:2" x14ac:dyDescent="0.25">
      <c r="A6156" t="s">
        <v>21828</v>
      </c>
      <c r="B6156" t="s">
        <v>7076</v>
      </c>
    </row>
    <row r="6157" spans="1:2" x14ac:dyDescent="0.25">
      <c r="A6157" t="s">
        <v>21829</v>
      </c>
      <c r="B6157" t="s">
        <v>7107</v>
      </c>
    </row>
    <row r="6158" spans="1:2" x14ac:dyDescent="0.25">
      <c r="A6158" t="s">
        <v>21830</v>
      </c>
      <c r="B6158" t="s">
        <v>3767</v>
      </c>
    </row>
    <row r="6159" spans="1:2" x14ac:dyDescent="0.25">
      <c r="A6159" t="s">
        <v>21831</v>
      </c>
      <c r="B6159" t="s">
        <v>7108</v>
      </c>
    </row>
    <row r="6160" spans="1:2" x14ac:dyDescent="0.25">
      <c r="A6160" t="s">
        <v>21832</v>
      </c>
      <c r="B6160" t="s">
        <v>7109</v>
      </c>
    </row>
    <row r="6161" spans="1:2" x14ac:dyDescent="0.25">
      <c r="A6161" t="s">
        <v>21833</v>
      </c>
      <c r="B6161" t="s">
        <v>6213</v>
      </c>
    </row>
    <row r="6162" spans="1:2" x14ac:dyDescent="0.25">
      <c r="A6162" t="s">
        <v>21834</v>
      </c>
      <c r="B6162" t="s">
        <v>3285</v>
      </c>
    </row>
    <row r="6163" spans="1:2" x14ac:dyDescent="0.25">
      <c r="A6163" t="s">
        <v>21835</v>
      </c>
      <c r="B6163" t="s">
        <v>7035</v>
      </c>
    </row>
    <row r="6164" spans="1:2" x14ac:dyDescent="0.25">
      <c r="A6164" t="s">
        <v>21836</v>
      </c>
      <c r="B6164" t="s">
        <v>7077</v>
      </c>
    </row>
    <row r="6165" spans="1:2" x14ac:dyDescent="0.25">
      <c r="A6165" t="s">
        <v>21837</v>
      </c>
      <c r="B6165" t="s">
        <v>6357</v>
      </c>
    </row>
    <row r="6166" spans="1:2" x14ac:dyDescent="0.25">
      <c r="A6166" t="s">
        <v>21838</v>
      </c>
      <c r="B6166" t="s">
        <v>6042</v>
      </c>
    </row>
    <row r="6167" spans="1:2" x14ac:dyDescent="0.25">
      <c r="A6167" t="s">
        <v>21839</v>
      </c>
      <c r="B6167" t="s">
        <v>6117</v>
      </c>
    </row>
    <row r="6168" spans="1:2" x14ac:dyDescent="0.25">
      <c r="A6168" t="s">
        <v>21840</v>
      </c>
      <c r="B6168" t="s">
        <v>7110</v>
      </c>
    </row>
    <row r="6169" spans="1:2" x14ac:dyDescent="0.25">
      <c r="A6169" t="s">
        <v>21841</v>
      </c>
      <c r="B6169" t="s">
        <v>4488</v>
      </c>
    </row>
    <row r="6170" spans="1:2" x14ac:dyDescent="0.25">
      <c r="A6170" t="s">
        <v>21842</v>
      </c>
      <c r="B6170" t="s">
        <v>7111</v>
      </c>
    </row>
    <row r="6171" spans="1:2" x14ac:dyDescent="0.25">
      <c r="A6171" t="s">
        <v>21843</v>
      </c>
      <c r="B6171" t="s">
        <v>7112</v>
      </c>
    </row>
    <row r="6172" spans="1:2" x14ac:dyDescent="0.25">
      <c r="A6172" t="s">
        <v>21844</v>
      </c>
      <c r="B6172" t="s">
        <v>12794</v>
      </c>
    </row>
    <row r="6173" spans="1:2" x14ac:dyDescent="0.25">
      <c r="A6173" t="s">
        <v>21845</v>
      </c>
      <c r="B6173" t="s">
        <v>6043</v>
      </c>
    </row>
    <row r="6174" spans="1:2" x14ac:dyDescent="0.25">
      <c r="A6174" t="s">
        <v>21846</v>
      </c>
      <c r="B6174" t="s">
        <v>6236</v>
      </c>
    </row>
    <row r="6175" spans="1:2" x14ac:dyDescent="0.25">
      <c r="A6175" t="s">
        <v>21847</v>
      </c>
      <c r="B6175" t="s">
        <v>6238</v>
      </c>
    </row>
    <row r="6176" spans="1:2" x14ac:dyDescent="0.25">
      <c r="A6176" t="s">
        <v>21848</v>
      </c>
      <c r="B6176" t="s">
        <v>7134</v>
      </c>
    </row>
    <row r="6177" spans="1:2" x14ac:dyDescent="0.25">
      <c r="A6177" t="s">
        <v>21849</v>
      </c>
      <c r="B6177" t="s">
        <v>6033</v>
      </c>
    </row>
    <row r="6178" spans="1:2" x14ac:dyDescent="0.25">
      <c r="A6178" t="s">
        <v>21850</v>
      </c>
      <c r="B6178" t="s">
        <v>5425</v>
      </c>
    </row>
    <row r="6179" spans="1:2" x14ac:dyDescent="0.25">
      <c r="A6179" t="s">
        <v>21851</v>
      </c>
      <c r="B6179" t="s">
        <v>6239</v>
      </c>
    </row>
    <row r="6180" spans="1:2" x14ac:dyDescent="0.25">
      <c r="A6180" t="s">
        <v>21852</v>
      </c>
      <c r="B6180" t="s">
        <v>6035</v>
      </c>
    </row>
    <row r="6181" spans="1:2" x14ac:dyDescent="0.25">
      <c r="A6181" t="s">
        <v>21853</v>
      </c>
      <c r="B6181" t="s">
        <v>7078</v>
      </c>
    </row>
    <row r="6182" spans="1:2" x14ac:dyDescent="0.25">
      <c r="A6182" t="s">
        <v>21854</v>
      </c>
      <c r="B6182" t="s">
        <v>7079</v>
      </c>
    </row>
    <row r="6183" spans="1:2" x14ac:dyDescent="0.25">
      <c r="A6183" t="s">
        <v>21855</v>
      </c>
      <c r="B6183" t="s">
        <v>4138</v>
      </c>
    </row>
    <row r="6184" spans="1:2" x14ac:dyDescent="0.25">
      <c r="A6184" t="s">
        <v>21856</v>
      </c>
      <c r="B6184" t="s">
        <v>6036</v>
      </c>
    </row>
    <row r="6185" spans="1:2" x14ac:dyDescent="0.25">
      <c r="A6185" t="s">
        <v>21857</v>
      </c>
      <c r="B6185" t="s">
        <v>6037</v>
      </c>
    </row>
    <row r="6186" spans="1:2" x14ac:dyDescent="0.25">
      <c r="A6186" t="s">
        <v>21858</v>
      </c>
      <c r="B6186" t="s">
        <v>6358</v>
      </c>
    </row>
    <row r="6187" spans="1:2" x14ac:dyDescent="0.25">
      <c r="A6187" t="s">
        <v>21859</v>
      </c>
      <c r="B6187" t="s">
        <v>7036</v>
      </c>
    </row>
    <row r="6188" spans="1:2" x14ac:dyDescent="0.25">
      <c r="A6188" t="s">
        <v>21860</v>
      </c>
      <c r="B6188" t="s">
        <v>4530</v>
      </c>
    </row>
    <row r="6189" spans="1:2" x14ac:dyDescent="0.25">
      <c r="A6189" t="s">
        <v>21861</v>
      </c>
      <c r="B6189" t="s">
        <v>7113</v>
      </c>
    </row>
    <row r="6190" spans="1:2" x14ac:dyDescent="0.25">
      <c r="A6190" t="s">
        <v>21862</v>
      </c>
      <c r="B6190" t="s">
        <v>7115</v>
      </c>
    </row>
    <row r="6191" spans="1:2" x14ac:dyDescent="0.25">
      <c r="A6191" t="s">
        <v>21863</v>
      </c>
      <c r="B6191" t="s">
        <v>2482</v>
      </c>
    </row>
    <row r="6192" spans="1:2" x14ac:dyDescent="0.25">
      <c r="A6192" t="s">
        <v>21864</v>
      </c>
      <c r="B6192" t="s">
        <v>7169</v>
      </c>
    </row>
    <row r="6193" spans="1:2" x14ac:dyDescent="0.25">
      <c r="A6193" t="s">
        <v>21865</v>
      </c>
      <c r="B6193" t="s">
        <v>6584</v>
      </c>
    </row>
    <row r="6194" spans="1:2" x14ac:dyDescent="0.25">
      <c r="A6194" t="s">
        <v>21866</v>
      </c>
      <c r="B6194" t="s">
        <v>7170</v>
      </c>
    </row>
    <row r="6195" spans="1:2" x14ac:dyDescent="0.25">
      <c r="A6195" t="s">
        <v>21867</v>
      </c>
      <c r="B6195" t="s">
        <v>7037</v>
      </c>
    </row>
    <row r="6196" spans="1:2" x14ac:dyDescent="0.25">
      <c r="A6196" t="s">
        <v>21868</v>
      </c>
      <c r="B6196" t="s">
        <v>7039</v>
      </c>
    </row>
    <row r="6197" spans="1:2" x14ac:dyDescent="0.25">
      <c r="A6197" t="s">
        <v>21869</v>
      </c>
      <c r="B6197" t="s">
        <v>6240</v>
      </c>
    </row>
    <row r="6198" spans="1:2" x14ac:dyDescent="0.25">
      <c r="A6198" t="s">
        <v>21870</v>
      </c>
      <c r="B6198" t="s">
        <v>6419</v>
      </c>
    </row>
    <row r="6199" spans="1:2" x14ac:dyDescent="0.25">
      <c r="A6199" t="s">
        <v>21871</v>
      </c>
      <c r="B6199" t="s">
        <v>6425</v>
      </c>
    </row>
    <row r="6200" spans="1:2" x14ac:dyDescent="0.25">
      <c r="A6200" t="s">
        <v>21872</v>
      </c>
      <c r="B6200" t="s">
        <v>5427</v>
      </c>
    </row>
    <row r="6201" spans="1:2" x14ac:dyDescent="0.25">
      <c r="A6201" t="s">
        <v>21873</v>
      </c>
      <c r="B6201" t="s">
        <v>5428</v>
      </c>
    </row>
    <row r="6202" spans="1:2" x14ac:dyDescent="0.25">
      <c r="A6202" t="s">
        <v>21874</v>
      </c>
      <c r="B6202" t="s">
        <v>6214</v>
      </c>
    </row>
    <row r="6203" spans="1:2" x14ac:dyDescent="0.25">
      <c r="A6203" t="s">
        <v>21875</v>
      </c>
      <c r="B6203" t="s">
        <v>6845</v>
      </c>
    </row>
    <row r="6204" spans="1:2" x14ac:dyDescent="0.25">
      <c r="A6204" t="s">
        <v>21876</v>
      </c>
      <c r="B6204" t="s">
        <v>6241</v>
      </c>
    </row>
    <row r="6205" spans="1:2" x14ac:dyDescent="0.25">
      <c r="A6205" t="s">
        <v>21877</v>
      </c>
      <c r="B6205" t="s">
        <v>6847</v>
      </c>
    </row>
    <row r="6206" spans="1:2" x14ac:dyDescent="0.25">
      <c r="A6206" t="s">
        <v>21878</v>
      </c>
      <c r="B6206" t="s">
        <v>6215</v>
      </c>
    </row>
    <row r="6207" spans="1:2" x14ac:dyDescent="0.25">
      <c r="A6207" t="s">
        <v>21879</v>
      </c>
      <c r="B6207" t="s">
        <v>7176</v>
      </c>
    </row>
    <row r="6208" spans="1:2" x14ac:dyDescent="0.25">
      <c r="A6208" t="s">
        <v>21880</v>
      </c>
      <c r="B6208" t="s">
        <v>6848</v>
      </c>
    </row>
    <row r="6209" spans="1:2" x14ac:dyDescent="0.25">
      <c r="A6209" t="s">
        <v>21881</v>
      </c>
      <c r="B6209" t="s">
        <v>6979</v>
      </c>
    </row>
    <row r="6210" spans="1:2" x14ac:dyDescent="0.25">
      <c r="A6210" t="s">
        <v>21882</v>
      </c>
      <c r="B6210" t="s">
        <v>2366</v>
      </c>
    </row>
    <row r="6211" spans="1:2" x14ac:dyDescent="0.25">
      <c r="A6211" t="s">
        <v>21883</v>
      </c>
      <c r="B6211" t="s">
        <v>7208</v>
      </c>
    </row>
    <row r="6212" spans="1:2" x14ac:dyDescent="0.25">
      <c r="A6212" t="s">
        <v>21884</v>
      </c>
      <c r="B6212" t="s">
        <v>6168</v>
      </c>
    </row>
    <row r="6213" spans="1:2" x14ac:dyDescent="0.25">
      <c r="A6213" t="s">
        <v>21885</v>
      </c>
      <c r="B6213" t="s">
        <v>6169</v>
      </c>
    </row>
    <row r="6214" spans="1:2" x14ac:dyDescent="0.25">
      <c r="A6214" t="s">
        <v>21886</v>
      </c>
      <c r="B6214" t="s">
        <v>7209</v>
      </c>
    </row>
    <row r="6215" spans="1:2" x14ac:dyDescent="0.25">
      <c r="A6215" t="s">
        <v>21887</v>
      </c>
      <c r="B6215" t="s">
        <v>6216</v>
      </c>
    </row>
    <row r="6216" spans="1:2" x14ac:dyDescent="0.25">
      <c r="A6216" t="s">
        <v>21888</v>
      </c>
      <c r="B6216" t="s">
        <v>6170</v>
      </c>
    </row>
    <row r="6217" spans="1:2" x14ac:dyDescent="0.25">
      <c r="A6217" t="s">
        <v>21889</v>
      </c>
      <c r="B6217" t="s">
        <v>3814</v>
      </c>
    </row>
    <row r="6218" spans="1:2" x14ac:dyDescent="0.25">
      <c r="A6218" t="s">
        <v>21890</v>
      </c>
      <c r="B6218" t="s">
        <v>6217</v>
      </c>
    </row>
    <row r="6219" spans="1:2" x14ac:dyDescent="0.25">
      <c r="A6219" t="s">
        <v>21891</v>
      </c>
      <c r="B6219" t="s">
        <v>6171</v>
      </c>
    </row>
    <row r="6220" spans="1:2" x14ac:dyDescent="0.25">
      <c r="A6220" t="s">
        <v>21892</v>
      </c>
      <c r="B6220" t="s">
        <v>6242</v>
      </c>
    </row>
    <row r="6221" spans="1:2" x14ac:dyDescent="0.25">
      <c r="A6221" t="s">
        <v>21893</v>
      </c>
      <c r="B6221" t="s">
        <v>3815</v>
      </c>
    </row>
    <row r="6222" spans="1:2" x14ac:dyDescent="0.25">
      <c r="A6222" t="s">
        <v>21894</v>
      </c>
      <c r="B6222" t="s">
        <v>4046</v>
      </c>
    </row>
    <row r="6223" spans="1:2" x14ac:dyDescent="0.25">
      <c r="A6223" t="s">
        <v>21895</v>
      </c>
      <c r="B6223" t="s">
        <v>7080</v>
      </c>
    </row>
    <row r="6224" spans="1:2" x14ac:dyDescent="0.25">
      <c r="A6224" t="s">
        <v>21896</v>
      </c>
      <c r="B6224" t="s">
        <v>7081</v>
      </c>
    </row>
    <row r="6225" spans="1:2" x14ac:dyDescent="0.25">
      <c r="A6225" t="s">
        <v>21897</v>
      </c>
      <c r="B6225" t="s">
        <v>7082</v>
      </c>
    </row>
    <row r="6226" spans="1:2" x14ac:dyDescent="0.25">
      <c r="A6226" t="s">
        <v>21898</v>
      </c>
      <c r="B6226" t="s">
        <v>4139</v>
      </c>
    </row>
    <row r="6227" spans="1:2" x14ac:dyDescent="0.25">
      <c r="A6227" t="s">
        <v>21899</v>
      </c>
      <c r="B6227" t="s">
        <v>6475</v>
      </c>
    </row>
    <row r="6228" spans="1:2" x14ac:dyDescent="0.25">
      <c r="A6228" t="s">
        <v>21900</v>
      </c>
      <c r="B6228" t="s">
        <v>6476</v>
      </c>
    </row>
    <row r="6229" spans="1:2" x14ac:dyDescent="0.25">
      <c r="A6229" t="s">
        <v>21901</v>
      </c>
      <c r="B6229" t="s">
        <v>6477</v>
      </c>
    </row>
    <row r="6230" spans="1:2" x14ac:dyDescent="0.25">
      <c r="A6230" t="s">
        <v>21902</v>
      </c>
      <c r="B6230" t="s">
        <v>2099</v>
      </c>
    </row>
    <row r="6231" spans="1:2" x14ac:dyDescent="0.25">
      <c r="A6231" t="s">
        <v>21903</v>
      </c>
      <c r="B6231" t="s">
        <v>4140</v>
      </c>
    </row>
    <row r="6232" spans="1:2" x14ac:dyDescent="0.25">
      <c r="A6232" t="s">
        <v>21904</v>
      </c>
      <c r="B6232" t="s">
        <v>4337</v>
      </c>
    </row>
    <row r="6233" spans="1:2" x14ac:dyDescent="0.25">
      <c r="A6233" t="s">
        <v>21905</v>
      </c>
      <c r="B6233" t="s">
        <v>6220</v>
      </c>
    </row>
    <row r="6234" spans="1:2" x14ac:dyDescent="0.25">
      <c r="A6234" t="s">
        <v>21906</v>
      </c>
      <c r="B6234" t="s">
        <v>6851</v>
      </c>
    </row>
    <row r="6235" spans="1:2" x14ac:dyDescent="0.25">
      <c r="A6235" t="s">
        <v>21907</v>
      </c>
      <c r="B6235" t="s">
        <v>6478</v>
      </c>
    </row>
    <row r="6236" spans="1:2" x14ac:dyDescent="0.25">
      <c r="A6236" t="s">
        <v>21908</v>
      </c>
      <c r="B6236" t="s">
        <v>7083</v>
      </c>
    </row>
    <row r="6237" spans="1:2" x14ac:dyDescent="0.25">
      <c r="A6237" t="s">
        <v>21909</v>
      </c>
      <c r="B6237" t="s">
        <v>3709</v>
      </c>
    </row>
    <row r="6238" spans="1:2" x14ac:dyDescent="0.25">
      <c r="A6238" t="s">
        <v>21910</v>
      </c>
      <c r="B6238" t="s">
        <v>6172</v>
      </c>
    </row>
    <row r="6239" spans="1:2" x14ac:dyDescent="0.25">
      <c r="A6239" t="s">
        <v>21911</v>
      </c>
      <c r="B6239" t="s">
        <v>4489</v>
      </c>
    </row>
    <row r="6240" spans="1:2" x14ac:dyDescent="0.25">
      <c r="A6240" t="s">
        <v>21912</v>
      </c>
      <c r="B6240" t="s">
        <v>7238</v>
      </c>
    </row>
    <row r="6241" spans="1:2" x14ac:dyDescent="0.25">
      <c r="A6241" t="s">
        <v>21913</v>
      </c>
      <c r="B6241" t="s">
        <v>4270</v>
      </c>
    </row>
    <row r="6242" spans="1:2" x14ac:dyDescent="0.25">
      <c r="A6242" t="s">
        <v>21914</v>
      </c>
      <c r="B6242" t="s">
        <v>4448</v>
      </c>
    </row>
    <row r="6243" spans="1:2" x14ac:dyDescent="0.25">
      <c r="A6243" t="s">
        <v>21915</v>
      </c>
      <c r="B6243" t="s">
        <v>6173</v>
      </c>
    </row>
    <row r="6244" spans="1:2" x14ac:dyDescent="0.25">
      <c r="A6244" t="s">
        <v>21916</v>
      </c>
      <c r="B6244" t="s">
        <v>6020</v>
      </c>
    </row>
    <row r="6245" spans="1:2" x14ac:dyDescent="0.25">
      <c r="A6245" t="s">
        <v>21917</v>
      </c>
      <c r="B6245" t="s">
        <v>7239</v>
      </c>
    </row>
    <row r="6246" spans="1:2" x14ac:dyDescent="0.25">
      <c r="A6246" t="s">
        <v>21918</v>
      </c>
      <c r="B6246" t="s">
        <v>6393</v>
      </c>
    </row>
    <row r="6247" spans="1:2" x14ac:dyDescent="0.25">
      <c r="A6247" t="s">
        <v>21919</v>
      </c>
      <c r="B6247" t="s">
        <v>6174</v>
      </c>
    </row>
    <row r="6248" spans="1:2" x14ac:dyDescent="0.25">
      <c r="A6248" t="s">
        <v>21920</v>
      </c>
      <c r="B6248" t="s">
        <v>7084</v>
      </c>
    </row>
    <row r="6249" spans="1:2" x14ac:dyDescent="0.25">
      <c r="A6249" t="s">
        <v>21921</v>
      </c>
      <c r="B6249" t="s">
        <v>6175</v>
      </c>
    </row>
    <row r="6250" spans="1:2" x14ac:dyDescent="0.25">
      <c r="A6250" t="s">
        <v>21922</v>
      </c>
      <c r="B6250" t="s">
        <v>6687</v>
      </c>
    </row>
    <row r="6251" spans="1:2" x14ac:dyDescent="0.25">
      <c r="A6251" t="s">
        <v>21923</v>
      </c>
      <c r="B6251" t="s">
        <v>6980</v>
      </c>
    </row>
    <row r="6252" spans="1:2" x14ac:dyDescent="0.25">
      <c r="A6252" t="s">
        <v>21924</v>
      </c>
      <c r="B6252" t="s">
        <v>39</v>
      </c>
    </row>
    <row r="6253" spans="1:2" x14ac:dyDescent="0.25">
      <c r="A6253" t="s">
        <v>21925</v>
      </c>
      <c r="B6253" t="s">
        <v>6021</v>
      </c>
    </row>
    <row r="6254" spans="1:2" x14ac:dyDescent="0.25">
      <c r="A6254" t="s">
        <v>21926</v>
      </c>
      <c r="B6254" t="s">
        <v>6230</v>
      </c>
    </row>
    <row r="6255" spans="1:2" x14ac:dyDescent="0.25">
      <c r="A6255" t="s">
        <v>21927</v>
      </c>
      <c r="B6255" t="s">
        <v>7135</v>
      </c>
    </row>
    <row r="6256" spans="1:2" x14ac:dyDescent="0.25">
      <c r="A6256" t="s">
        <v>21928</v>
      </c>
      <c r="B6256" t="s">
        <v>6243</v>
      </c>
    </row>
    <row r="6257" spans="1:2" x14ac:dyDescent="0.25">
      <c r="A6257" t="s">
        <v>21929</v>
      </c>
      <c r="B6257" t="s">
        <v>6244</v>
      </c>
    </row>
    <row r="6258" spans="1:2" x14ac:dyDescent="0.25">
      <c r="A6258" t="s">
        <v>21930</v>
      </c>
      <c r="B6258" t="s">
        <v>7085</v>
      </c>
    </row>
    <row r="6259" spans="1:2" x14ac:dyDescent="0.25">
      <c r="A6259" t="s">
        <v>21931</v>
      </c>
      <c r="B6259" t="s">
        <v>6852</v>
      </c>
    </row>
    <row r="6260" spans="1:2" x14ac:dyDescent="0.25">
      <c r="A6260" t="s">
        <v>21932</v>
      </c>
      <c r="B6260" t="s">
        <v>6022</v>
      </c>
    </row>
    <row r="6261" spans="1:2" x14ac:dyDescent="0.25">
      <c r="A6261" t="s">
        <v>21933</v>
      </c>
      <c r="B6261" t="s">
        <v>2847</v>
      </c>
    </row>
    <row r="6262" spans="1:2" x14ac:dyDescent="0.25">
      <c r="A6262" t="s">
        <v>21934</v>
      </c>
      <c r="B6262" t="s">
        <v>3681</v>
      </c>
    </row>
    <row r="6263" spans="1:2" x14ac:dyDescent="0.25">
      <c r="A6263" t="s">
        <v>21935</v>
      </c>
      <c r="B6263" t="s">
        <v>6245</v>
      </c>
    </row>
    <row r="6264" spans="1:2" x14ac:dyDescent="0.25">
      <c r="A6264" t="s">
        <v>21936</v>
      </c>
      <c r="B6264" t="s">
        <v>6698</v>
      </c>
    </row>
    <row r="6265" spans="1:2" x14ac:dyDescent="0.25">
      <c r="A6265" t="s">
        <v>21937</v>
      </c>
      <c r="B6265" t="s">
        <v>6246</v>
      </c>
    </row>
    <row r="6266" spans="1:2" x14ac:dyDescent="0.25">
      <c r="A6266" t="s">
        <v>21938</v>
      </c>
      <c r="B6266" t="s">
        <v>7136</v>
      </c>
    </row>
    <row r="6267" spans="1:2" x14ac:dyDescent="0.25">
      <c r="A6267" t="s">
        <v>21939</v>
      </c>
      <c r="B6267" t="s">
        <v>7137</v>
      </c>
    </row>
    <row r="6268" spans="1:2" x14ac:dyDescent="0.25">
      <c r="A6268" t="s">
        <v>21940</v>
      </c>
      <c r="B6268" t="s">
        <v>6176</v>
      </c>
    </row>
    <row r="6269" spans="1:2" x14ac:dyDescent="0.25">
      <c r="A6269" t="s">
        <v>21941</v>
      </c>
      <c r="B6269" t="s">
        <v>5435</v>
      </c>
    </row>
    <row r="6270" spans="1:2" x14ac:dyDescent="0.25">
      <c r="A6270" t="s">
        <v>21942</v>
      </c>
      <c r="B6270" t="s">
        <v>6360</v>
      </c>
    </row>
    <row r="6271" spans="1:2" x14ac:dyDescent="0.25">
      <c r="A6271" t="s">
        <v>21943</v>
      </c>
      <c r="B6271" t="s">
        <v>6247</v>
      </c>
    </row>
    <row r="6272" spans="1:2" x14ac:dyDescent="0.25">
      <c r="A6272" t="s">
        <v>21944</v>
      </c>
      <c r="B6272" t="s">
        <v>6023</v>
      </c>
    </row>
    <row r="6273" spans="1:2" x14ac:dyDescent="0.25">
      <c r="A6273" t="s">
        <v>21945</v>
      </c>
      <c r="B6273" t="s">
        <v>148</v>
      </c>
    </row>
    <row r="6274" spans="1:2" x14ac:dyDescent="0.25">
      <c r="A6274" t="s">
        <v>21946</v>
      </c>
      <c r="B6274" t="s">
        <v>201</v>
      </c>
    </row>
    <row r="6275" spans="1:2" x14ac:dyDescent="0.25">
      <c r="A6275" t="s">
        <v>21947</v>
      </c>
      <c r="B6275" t="s">
        <v>6714</v>
      </c>
    </row>
    <row r="6276" spans="1:2" x14ac:dyDescent="0.25">
      <c r="A6276" t="s">
        <v>21948</v>
      </c>
      <c r="B6276" t="s">
        <v>4567</v>
      </c>
    </row>
    <row r="6277" spans="1:2" x14ac:dyDescent="0.25">
      <c r="A6277" t="s">
        <v>21949</v>
      </c>
      <c r="B6277" t="s">
        <v>7138</v>
      </c>
    </row>
    <row r="6278" spans="1:2" x14ac:dyDescent="0.25">
      <c r="A6278" t="s">
        <v>21950</v>
      </c>
      <c r="B6278" t="s">
        <v>6226</v>
      </c>
    </row>
    <row r="6279" spans="1:2" x14ac:dyDescent="0.25">
      <c r="A6279" t="s">
        <v>21951</v>
      </c>
      <c r="B6279" t="s">
        <v>6024</v>
      </c>
    </row>
    <row r="6280" spans="1:2" x14ac:dyDescent="0.25">
      <c r="A6280" t="s">
        <v>21952</v>
      </c>
      <c r="B6280" t="s">
        <v>5993</v>
      </c>
    </row>
    <row r="6281" spans="1:2" x14ac:dyDescent="0.25">
      <c r="A6281" t="s">
        <v>21953</v>
      </c>
      <c r="B6281" t="s">
        <v>6362</v>
      </c>
    </row>
    <row r="6282" spans="1:2" x14ac:dyDescent="0.25">
      <c r="A6282" t="s">
        <v>21954</v>
      </c>
      <c r="B6282" t="s">
        <v>7086</v>
      </c>
    </row>
    <row r="6283" spans="1:2" x14ac:dyDescent="0.25">
      <c r="A6283" t="s">
        <v>21955</v>
      </c>
      <c r="B6283" t="s">
        <v>7067</v>
      </c>
    </row>
    <row r="6284" spans="1:2" x14ac:dyDescent="0.25">
      <c r="A6284" t="s">
        <v>21956</v>
      </c>
      <c r="B6284" t="s">
        <v>5892</v>
      </c>
    </row>
    <row r="6285" spans="1:2" x14ac:dyDescent="0.25">
      <c r="A6285" t="s">
        <v>21957</v>
      </c>
      <c r="B6285" t="s">
        <v>7087</v>
      </c>
    </row>
    <row r="6286" spans="1:2" x14ac:dyDescent="0.25">
      <c r="A6286" t="s">
        <v>21958</v>
      </c>
      <c r="B6286" t="s">
        <v>7088</v>
      </c>
    </row>
    <row r="6287" spans="1:2" x14ac:dyDescent="0.25">
      <c r="A6287" t="s">
        <v>21959</v>
      </c>
      <c r="B6287" t="s">
        <v>6719</v>
      </c>
    </row>
    <row r="6288" spans="1:2" x14ac:dyDescent="0.25">
      <c r="A6288" t="s">
        <v>21960</v>
      </c>
      <c r="B6288" t="s">
        <v>5979</v>
      </c>
    </row>
    <row r="6289" spans="1:2" x14ac:dyDescent="0.25">
      <c r="A6289" t="s">
        <v>21961</v>
      </c>
      <c r="B6289" t="s">
        <v>5991</v>
      </c>
    </row>
    <row r="6290" spans="1:2" x14ac:dyDescent="0.25">
      <c r="A6290" t="s">
        <v>21962</v>
      </c>
      <c r="B6290" t="s">
        <v>6237</v>
      </c>
    </row>
    <row r="6291" spans="1:2" x14ac:dyDescent="0.25">
      <c r="A6291" t="s">
        <v>21963</v>
      </c>
      <c r="B6291" t="s">
        <v>2131</v>
      </c>
    </row>
    <row r="6292" spans="1:2" x14ac:dyDescent="0.25">
      <c r="A6292" t="s">
        <v>21964</v>
      </c>
      <c r="B6292" t="s">
        <v>6227</v>
      </c>
    </row>
    <row r="6293" spans="1:2" x14ac:dyDescent="0.25">
      <c r="A6293" t="s">
        <v>21965</v>
      </c>
      <c r="B6293" t="s">
        <v>6177</v>
      </c>
    </row>
    <row r="6294" spans="1:2" x14ac:dyDescent="0.25">
      <c r="A6294" t="s">
        <v>21966</v>
      </c>
      <c r="B6294" t="s">
        <v>6178</v>
      </c>
    </row>
    <row r="6295" spans="1:2" x14ac:dyDescent="0.25">
      <c r="A6295" t="s">
        <v>21967</v>
      </c>
      <c r="B6295" t="s">
        <v>6179</v>
      </c>
    </row>
    <row r="6296" spans="1:2" x14ac:dyDescent="0.25">
      <c r="A6296" t="s">
        <v>21968</v>
      </c>
      <c r="B6296" t="s">
        <v>6228</v>
      </c>
    </row>
    <row r="6297" spans="1:2" x14ac:dyDescent="0.25">
      <c r="A6297" t="s">
        <v>21969</v>
      </c>
      <c r="B6297" t="s">
        <v>6585</v>
      </c>
    </row>
    <row r="6298" spans="1:2" x14ac:dyDescent="0.25">
      <c r="A6298" t="s">
        <v>21970</v>
      </c>
      <c r="B6298" t="s">
        <v>6586</v>
      </c>
    </row>
    <row r="6299" spans="1:2" x14ac:dyDescent="0.25">
      <c r="A6299" t="s">
        <v>21971</v>
      </c>
      <c r="B6299" t="s">
        <v>6180</v>
      </c>
    </row>
    <row r="6300" spans="1:2" x14ac:dyDescent="0.25">
      <c r="A6300" t="s">
        <v>21972</v>
      </c>
      <c r="B6300" t="s">
        <v>7210</v>
      </c>
    </row>
    <row r="6301" spans="1:2" x14ac:dyDescent="0.25">
      <c r="A6301" t="s">
        <v>21973</v>
      </c>
      <c r="B6301" t="s">
        <v>7062</v>
      </c>
    </row>
    <row r="6302" spans="1:2" x14ac:dyDescent="0.25">
      <c r="A6302" t="s">
        <v>21974</v>
      </c>
      <c r="B6302" t="s">
        <v>6699</v>
      </c>
    </row>
    <row r="6303" spans="1:2" x14ac:dyDescent="0.25">
      <c r="A6303" t="s">
        <v>21975</v>
      </c>
      <c r="B6303" t="s">
        <v>7260</v>
      </c>
    </row>
    <row r="6304" spans="1:2" x14ac:dyDescent="0.25">
      <c r="A6304" t="s">
        <v>21976</v>
      </c>
      <c r="B6304" t="s">
        <v>7211</v>
      </c>
    </row>
    <row r="6305" spans="1:2" x14ac:dyDescent="0.25">
      <c r="A6305" t="s">
        <v>21977</v>
      </c>
      <c r="B6305" t="s">
        <v>4513</v>
      </c>
    </row>
    <row r="6306" spans="1:2" x14ac:dyDescent="0.25">
      <c r="A6306" t="s">
        <v>21978</v>
      </c>
      <c r="B6306" t="s">
        <v>7212</v>
      </c>
    </row>
    <row r="6307" spans="1:2" x14ac:dyDescent="0.25">
      <c r="A6307" t="s">
        <v>21979</v>
      </c>
      <c r="B6307" t="s">
        <v>6721</v>
      </c>
    </row>
    <row r="6308" spans="1:2" x14ac:dyDescent="0.25">
      <c r="A6308" t="s">
        <v>21980</v>
      </c>
      <c r="B6308" t="s">
        <v>6722</v>
      </c>
    </row>
    <row r="6309" spans="1:2" x14ac:dyDescent="0.25">
      <c r="A6309" t="s">
        <v>21981</v>
      </c>
      <c r="B6309" t="s">
        <v>6229</v>
      </c>
    </row>
    <row r="6310" spans="1:2" x14ac:dyDescent="0.25">
      <c r="A6310" t="s">
        <v>21982</v>
      </c>
      <c r="B6310" t="s">
        <v>6440</v>
      </c>
    </row>
    <row r="6311" spans="1:2" x14ac:dyDescent="0.25">
      <c r="A6311" t="s">
        <v>21983</v>
      </c>
      <c r="B6311" t="s">
        <v>2913</v>
      </c>
    </row>
    <row r="6312" spans="1:2" x14ac:dyDescent="0.25">
      <c r="A6312" t="s">
        <v>21984</v>
      </c>
      <c r="B6312" t="s">
        <v>6587</v>
      </c>
    </row>
    <row r="6313" spans="1:2" x14ac:dyDescent="0.25">
      <c r="A6313" t="s">
        <v>21985</v>
      </c>
      <c r="B6313" t="s">
        <v>4531</v>
      </c>
    </row>
    <row r="6314" spans="1:2" x14ac:dyDescent="0.25">
      <c r="A6314" t="s">
        <v>21986</v>
      </c>
      <c r="B6314" t="s">
        <v>6441</v>
      </c>
    </row>
    <row r="6315" spans="1:2" x14ac:dyDescent="0.25">
      <c r="A6315" t="s">
        <v>21987</v>
      </c>
      <c r="B6315" t="s">
        <v>2927</v>
      </c>
    </row>
    <row r="6316" spans="1:2" x14ac:dyDescent="0.25">
      <c r="A6316" t="s">
        <v>21988</v>
      </c>
      <c r="B6316" t="s">
        <v>6442</v>
      </c>
    </row>
    <row r="6317" spans="1:2" x14ac:dyDescent="0.25">
      <c r="A6317" t="s">
        <v>21989</v>
      </c>
      <c r="B6317" t="s">
        <v>7139</v>
      </c>
    </row>
    <row r="6318" spans="1:2" x14ac:dyDescent="0.25">
      <c r="A6318" t="s">
        <v>21990</v>
      </c>
      <c r="B6318" t="s">
        <v>7140</v>
      </c>
    </row>
    <row r="6319" spans="1:2" x14ac:dyDescent="0.25">
      <c r="A6319" t="s">
        <v>21991</v>
      </c>
      <c r="B6319" t="s">
        <v>2931</v>
      </c>
    </row>
    <row r="6320" spans="1:2" x14ac:dyDescent="0.25">
      <c r="A6320" t="s">
        <v>21992</v>
      </c>
      <c r="B6320" t="s">
        <v>5995</v>
      </c>
    </row>
    <row r="6321" spans="1:2" x14ac:dyDescent="0.25">
      <c r="A6321" t="s">
        <v>21993</v>
      </c>
      <c r="B6321" t="s">
        <v>3710</v>
      </c>
    </row>
    <row r="6322" spans="1:2" x14ac:dyDescent="0.25">
      <c r="A6322" t="s">
        <v>21994</v>
      </c>
      <c r="B6322" t="s">
        <v>7141</v>
      </c>
    </row>
    <row r="6323" spans="1:2" x14ac:dyDescent="0.25">
      <c r="A6323" t="s">
        <v>21995</v>
      </c>
      <c r="B6323" t="s">
        <v>7231</v>
      </c>
    </row>
    <row r="6324" spans="1:2" x14ac:dyDescent="0.25">
      <c r="A6324" t="s">
        <v>21996</v>
      </c>
      <c r="B6324" t="s">
        <v>5436</v>
      </c>
    </row>
    <row r="6325" spans="1:2" x14ac:dyDescent="0.25">
      <c r="A6325" t="s">
        <v>21997</v>
      </c>
      <c r="B6325" t="s">
        <v>5437</v>
      </c>
    </row>
    <row r="6326" spans="1:2" x14ac:dyDescent="0.25">
      <c r="A6326" t="s">
        <v>21998</v>
      </c>
      <c r="B6326" t="s">
        <v>2249</v>
      </c>
    </row>
    <row r="6327" spans="1:2" x14ac:dyDescent="0.25">
      <c r="A6327" t="s">
        <v>21999</v>
      </c>
      <c r="B6327" t="s">
        <v>6431</v>
      </c>
    </row>
    <row r="6328" spans="1:2" x14ac:dyDescent="0.25">
      <c r="A6328" t="s">
        <v>22000</v>
      </c>
      <c r="B6328" t="s">
        <v>5996</v>
      </c>
    </row>
    <row r="6329" spans="1:2" x14ac:dyDescent="0.25">
      <c r="A6329" t="s">
        <v>22001</v>
      </c>
      <c r="B6329" t="s">
        <v>6853</v>
      </c>
    </row>
    <row r="6330" spans="1:2" x14ac:dyDescent="0.25">
      <c r="A6330" t="s">
        <v>22002</v>
      </c>
      <c r="B6330" t="s">
        <v>6854</v>
      </c>
    </row>
    <row r="6331" spans="1:2" x14ac:dyDescent="0.25">
      <c r="A6331" t="s">
        <v>22003</v>
      </c>
      <c r="B6331" t="s">
        <v>6849</v>
      </c>
    </row>
    <row r="6332" spans="1:2" x14ac:dyDescent="0.25">
      <c r="A6332" t="s">
        <v>22004</v>
      </c>
      <c r="B6332" t="s">
        <v>7040</v>
      </c>
    </row>
    <row r="6333" spans="1:2" x14ac:dyDescent="0.25">
      <c r="A6333" t="s">
        <v>22005</v>
      </c>
      <c r="B6333" t="s">
        <v>6453</v>
      </c>
    </row>
    <row r="6334" spans="1:2" x14ac:dyDescent="0.25">
      <c r="A6334" t="s">
        <v>22006</v>
      </c>
      <c r="B6334" t="s">
        <v>2369</v>
      </c>
    </row>
    <row r="6335" spans="1:2" x14ac:dyDescent="0.25">
      <c r="A6335" t="s">
        <v>22007</v>
      </c>
      <c r="B6335" t="s">
        <v>2957</v>
      </c>
    </row>
    <row r="6336" spans="1:2" x14ac:dyDescent="0.25">
      <c r="A6336" t="s">
        <v>22008</v>
      </c>
      <c r="B6336" t="s">
        <v>4598</v>
      </c>
    </row>
    <row r="6337" spans="1:2" x14ac:dyDescent="0.25">
      <c r="A6337" t="s">
        <v>22009</v>
      </c>
      <c r="B6337" t="s">
        <v>5438</v>
      </c>
    </row>
    <row r="6338" spans="1:2" x14ac:dyDescent="0.25">
      <c r="A6338" t="s">
        <v>22010</v>
      </c>
      <c r="B6338" t="s">
        <v>7240</v>
      </c>
    </row>
    <row r="6339" spans="1:2" x14ac:dyDescent="0.25">
      <c r="A6339" t="s">
        <v>22011</v>
      </c>
      <c r="B6339" t="s">
        <v>6454</v>
      </c>
    </row>
    <row r="6340" spans="1:2" x14ac:dyDescent="0.25">
      <c r="A6340" t="s">
        <v>22012</v>
      </c>
      <c r="B6340" t="s">
        <v>7241</v>
      </c>
    </row>
    <row r="6341" spans="1:2" x14ac:dyDescent="0.25">
      <c r="A6341" t="s">
        <v>22013</v>
      </c>
      <c r="B6341" t="s">
        <v>7242</v>
      </c>
    </row>
    <row r="6342" spans="1:2" x14ac:dyDescent="0.25">
      <c r="A6342" t="s">
        <v>22014</v>
      </c>
      <c r="B6342" t="s">
        <v>5439</v>
      </c>
    </row>
    <row r="6343" spans="1:2" x14ac:dyDescent="0.25">
      <c r="A6343" t="s">
        <v>22015</v>
      </c>
      <c r="B6343" t="s">
        <v>5442</v>
      </c>
    </row>
    <row r="6344" spans="1:2" x14ac:dyDescent="0.25">
      <c r="A6344" t="s">
        <v>22016</v>
      </c>
      <c r="B6344" t="s">
        <v>6455</v>
      </c>
    </row>
    <row r="6345" spans="1:2" x14ac:dyDescent="0.25">
      <c r="A6345" t="s">
        <v>22017</v>
      </c>
      <c r="B6345" t="s">
        <v>5899</v>
      </c>
    </row>
    <row r="6346" spans="1:2" x14ac:dyDescent="0.25">
      <c r="A6346" t="s">
        <v>22018</v>
      </c>
      <c r="B6346" t="s">
        <v>6701</v>
      </c>
    </row>
    <row r="6347" spans="1:2" x14ac:dyDescent="0.25">
      <c r="A6347" t="s">
        <v>22019</v>
      </c>
      <c r="B6347" t="s">
        <v>4637</v>
      </c>
    </row>
    <row r="6348" spans="1:2" x14ac:dyDescent="0.25">
      <c r="A6348" t="s">
        <v>22020</v>
      </c>
      <c r="B6348" t="s">
        <v>4641</v>
      </c>
    </row>
    <row r="6349" spans="1:2" x14ac:dyDescent="0.25">
      <c r="A6349" t="s">
        <v>22021</v>
      </c>
      <c r="B6349" t="s">
        <v>2132</v>
      </c>
    </row>
    <row r="6350" spans="1:2" x14ac:dyDescent="0.25">
      <c r="A6350" t="s">
        <v>22022</v>
      </c>
      <c r="B6350" t="s">
        <v>7041</v>
      </c>
    </row>
    <row r="6351" spans="1:2" x14ac:dyDescent="0.25">
      <c r="A6351" t="s">
        <v>22023</v>
      </c>
      <c r="B6351" t="s">
        <v>7042</v>
      </c>
    </row>
    <row r="6352" spans="1:2" x14ac:dyDescent="0.25">
      <c r="A6352" t="s">
        <v>22024</v>
      </c>
      <c r="B6352" t="s">
        <v>6702</v>
      </c>
    </row>
    <row r="6353" spans="1:2" x14ac:dyDescent="0.25">
      <c r="A6353" t="s">
        <v>22025</v>
      </c>
      <c r="B6353" t="s">
        <v>6703</v>
      </c>
    </row>
    <row r="6354" spans="1:2" x14ac:dyDescent="0.25">
      <c r="A6354" t="s">
        <v>22026</v>
      </c>
      <c r="B6354" t="s">
        <v>6704</v>
      </c>
    </row>
    <row r="6355" spans="1:2" x14ac:dyDescent="0.25">
      <c r="A6355" t="s">
        <v>22027</v>
      </c>
      <c r="B6355" t="s">
        <v>4695</v>
      </c>
    </row>
    <row r="6356" spans="1:2" x14ac:dyDescent="0.25">
      <c r="A6356" t="s">
        <v>22028</v>
      </c>
      <c r="B6356" t="s">
        <v>6705</v>
      </c>
    </row>
    <row r="6357" spans="1:2" x14ac:dyDescent="0.25">
      <c r="A6357" t="s">
        <v>22029</v>
      </c>
      <c r="B6357" t="s">
        <v>4670</v>
      </c>
    </row>
    <row r="6358" spans="1:2" x14ac:dyDescent="0.25">
      <c r="A6358" t="s">
        <v>22030</v>
      </c>
      <c r="B6358" t="s">
        <v>4671</v>
      </c>
    </row>
    <row r="6359" spans="1:2" x14ac:dyDescent="0.25">
      <c r="A6359" t="s">
        <v>22031</v>
      </c>
      <c r="B6359" t="s">
        <v>5440</v>
      </c>
    </row>
    <row r="6360" spans="1:2" x14ac:dyDescent="0.25">
      <c r="A6360" t="s">
        <v>22032</v>
      </c>
      <c r="B6360" t="s">
        <v>7286</v>
      </c>
    </row>
    <row r="6361" spans="1:2" x14ac:dyDescent="0.25">
      <c r="A6361" t="s">
        <v>22033</v>
      </c>
      <c r="B6361" t="s">
        <v>6456</v>
      </c>
    </row>
    <row r="6362" spans="1:2" x14ac:dyDescent="0.25">
      <c r="A6362" t="s">
        <v>22034</v>
      </c>
      <c r="B6362" t="s">
        <v>7302</v>
      </c>
    </row>
    <row r="6363" spans="1:2" x14ac:dyDescent="0.25">
      <c r="A6363" t="s">
        <v>22035</v>
      </c>
      <c r="B6363" t="s">
        <v>7303</v>
      </c>
    </row>
    <row r="6364" spans="1:2" x14ac:dyDescent="0.25">
      <c r="A6364" t="s">
        <v>22036</v>
      </c>
      <c r="B6364" t="s">
        <v>7304</v>
      </c>
    </row>
    <row r="6365" spans="1:2" x14ac:dyDescent="0.25">
      <c r="A6365" t="s">
        <v>22037</v>
      </c>
      <c r="B6365" t="s">
        <v>6706</v>
      </c>
    </row>
    <row r="6366" spans="1:2" x14ac:dyDescent="0.25">
      <c r="A6366" t="s">
        <v>22038</v>
      </c>
      <c r="B6366" t="s">
        <v>7305</v>
      </c>
    </row>
    <row r="6367" spans="1:2" x14ac:dyDescent="0.25">
      <c r="A6367" t="s">
        <v>22039</v>
      </c>
      <c r="B6367" t="s">
        <v>4728</v>
      </c>
    </row>
    <row r="6368" spans="1:2" x14ac:dyDescent="0.25">
      <c r="A6368" t="s">
        <v>22040</v>
      </c>
      <c r="B6368" t="s">
        <v>7243</v>
      </c>
    </row>
    <row r="6369" spans="1:2" x14ac:dyDescent="0.25">
      <c r="A6369" t="s">
        <v>22041</v>
      </c>
      <c r="B6369" t="s">
        <v>4214</v>
      </c>
    </row>
    <row r="6370" spans="1:2" x14ac:dyDescent="0.25">
      <c r="A6370" t="s">
        <v>22042</v>
      </c>
      <c r="B6370" t="s">
        <v>4215</v>
      </c>
    </row>
    <row r="6371" spans="1:2" x14ac:dyDescent="0.25">
      <c r="A6371" t="s">
        <v>22043</v>
      </c>
      <c r="B6371" t="s">
        <v>7264</v>
      </c>
    </row>
    <row r="6372" spans="1:2" x14ac:dyDescent="0.25">
      <c r="A6372" t="s">
        <v>22044</v>
      </c>
      <c r="B6372" t="s">
        <v>2251</v>
      </c>
    </row>
    <row r="6373" spans="1:2" x14ac:dyDescent="0.25">
      <c r="A6373" t="s">
        <v>22045</v>
      </c>
      <c r="B6373" t="s">
        <v>4416</v>
      </c>
    </row>
    <row r="6374" spans="1:2" x14ac:dyDescent="0.25">
      <c r="A6374" t="s">
        <v>22046</v>
      </c>
      <c r="B6374" t="s">
        <v>7244</v>
      </c>
    </row>
    <row r="6375" spans="1:2" x14ac:dyDescent="0.25">
      <c r="A6375" t="s">
        <v>22047</v>
      </c>
      <c r="B6375" t="s">
        <v>6723</v>
      </c>
    </row>
    <row r="6376" spans="1:2" x14ac:dyDescent="0.25">
      <c r="A6376" t="s">
        <v>22048</v>
      </c>
      <c r="B6376" t="s">
        <v>4417</v>
      </c>
    </row>
    <row r="6377" spans="1:2" x14ac:dyDescent="0.25">
      <c r="A6377" t="s">
        <v>22049</v>
      </c>
      <c r="B6377" t="s">
        <v>4764</v>
      </c>
    </row>
    <row r="6378" spans="1:2" x14ac:dyDescent="0.25">
      <c r="A6378" t="s">
        <v>22050</v>
      </c>
      <c r="B6378" t="s">
        <v>2849</v>
      </c>
    </row>
    <row r="6379" spans="1:2" x14ac:dyDescent="0.25">
      <c r="A6379" t="s">
        <v>22051</v>
      </c>
      <c r="B6379" t="s">
        <v>7220</v>
      </c>
    </row>
    <row r="6380" spans="1:2" x14ac:dyDescent="0.25">
      <c r="A6380" t="s">
        <v>22052</v>
      </c>
      <c r="B6380" t="s">
        <v>7221</v>
      </c>
    </row>
    <row r="6381" spans="1:2" x14ac:dyDescent="0.25">
      <c r="A6381" t="s">
        <v>22053</v>
      </c>
      <c r="B6381" t="s">
        <v>7222</v>
      </c>
    </row>
    <row r="6382" spans="1:2" x14ac:dyDescent="0.25">
      <c r="A6382" t="s">
        <v>22054</v>
      </c>
      <c r="B6382" t="s">
        <v>5441</v>
      </c>
    </row>
    <row r="6383" spans="1:2" x14ac:dyDescent="0.25">
      <c r="A6383" t="s">
        <v>22055</v>
      </c>
      <c r="B6383" t="s">
        <v>5956</v>
      </c>
    </row>
    <row r="6384" spans="1:2" x14ac:dyDescent="0.25">
      <c r="A6384" t="s">
        <v>22056</v>
      </c>
      <c r="B6384" t="s">
        <v>6457</v>
      </c>
    </row>
    <row r="6385" spans="1:2" x14ac:dyDescent="0.25">
      <c r="A6385" t="s">
        <v>22057</v>
      </c>
      <c r="B6385" t="s">
        <v>4729</v>
      </c>
    </row>
    <row r="6386" spans="1:2" x14ac:dyDescent="0.25">
      <c r="A6386" t="s">
        <v>22058</v>
      </c>
      <c r="B6386" t="s">
        <v>5426</v>
      </c>
    </row>
    <row r="6387" spans="1:2" x14ac:dyDescent="0.25">
      <c r="A6387" t="s">
        <v>22059</v>
      </c>
      <c r="B6387" t="s">
        <v>4765</v>
      </c>
    </row>
    <row r="6388" spans="1:2" x14ac:dyDescent="0.25">
      <c r="A6388" t="s">
        <v>22060</v>
      </c>
      <c r="B6388" t="s">
        <v>7043</v>
      </c>
    </row>
    <row r="6389" spans="1:2" x14ac:dyDescent="0.25">
      <c r="A6389" t="s">
        <v>22061</v>
      </c>
      <c r="B6389" t="s">
        <v>7044</v>
      </c>
    </row>
    <row r="6390" spans="1:2" x14ac:dyDescent="0.25">
      <c r="A6390" t="s">
        <v>22062</v>
      </c>
      <c r="B6390" t="s">
        <v>7045</v>
      </c>
    </row>
    <row r="6391" spans="1:2" x14ac:dyDescent="0.25">
      <c r="A6391" t="s">
        <v>22063</v>
      </c>
      <c r="B6391" t="s">
        <v>5443</v>
      </c>
    </row>
    <row r="6392" spans="1:2" x14ac:dyDescent="0.25">
      <c r="A6392" t="s">
        <v>22064</v>
      </c>
      <c r="B6392" t="s">
        <v>6458</v>
      </c>
    </row>
    <row r="6393" spans="1:2" x14ac:dyDescent="0.25">
      <c r="A6393" t="s">
        <v>22065</v>
      </c>
      <c r="B6393" t="s">
        <v>6459</v>
      </c>
    </row>
    <row r="6394" spans="1:2" x14ac:dyDescent="0.25">
      <c r="A6394" t="s">
        <v>22066</v>
      </c>
      <c r="B6394" t="s">
        <v>6446</v>
      </c>
    </row>
    <row r="6395" spans="1:2" x14ac:dyDescent="0.25">
      <c r="A6395" t="s">
        <v>22067</v>
      </c>
      <c r="B6395" t="s">
        <v>4732</v>
      </c>
    </row>
    <row r="6396" spans="1:2" x14ac:dyDescent="0.25">
      <c r="A6396" t="s">
        <v>22068</v>
      </c>
      <c r="B6396" t="s">
        <v>6460</v>
      </c>
    </row>
    <row r="6397" spans="1:2" x14ac:dyDescent="0.25">
      <c r="A6397" t="s">
        <v>22069</v>
      </c>
      <c r="B6397" t="s">
        <v>7142</v>
      </c>
    </row>
    <row r="6398" spans="1:2" x14ac:dyDescent="0.25">
      <c r="A6398" t="s">
        <v>22070</v>
      </c>
      <c r="B6398" t="s">
        <v>6461</v>
      </c>
    </row>
    <row r="6399" spans="1:2" x14ac:dyDescent="0.25">
      <c r="A6399" t="s">
        <v>22071</v>
      </c>
      <c r="B6399" t="s">
        <v>7143</v>
      </c>
    </row>
    <row r="6400" spans="1:2" x14ac:dyDescent="0.25">
      <c r="A6400" t="s">
        <v>22072</v>
      </c>
      <c r="B6400" t="s">
        <v>4789</v>
      </c>
    </row>
    <row r="6401" spans="1:2" x14ac:dyDescent="0.25">
      <c r="A6401" t="s">
        <v>22073</v>
      </c>
      <c r="B6401" t="s">
        <v>6462</v>
      </c>
    </row>
    <row r="6402" spans="1:2" x14ac:dyDescent="0.25">
      <c r="A6402" t="s">
        <v>22074</v>
      </c>
      <c r="B6402" t="s">
        <v>6463</v>
      </c>
    </row>
    <row r="6403" spans="1:2" x14ac:dyDescent="0.25">
      <c r="A6403" t="s">
        <v>22075</v>
      </c>
      <c r="B6403" t="s">
        <v>6464</v>
      </c>
    </row>
    <row r="6404" spans="1:2" x14ac:dyDescent="0.25">
      <c r="A6404" t="s">
        <v>22076</v>
      </c>
      <c r="B6404" t="s">
        <v>6465</v>
      </c>
    </row>
    <row r="6405" spans="1:2" x14ac:dyDescent="0.25">
      <c r="A6405" t="s">
        <v>22077</v>
      </c>
      <c r="B6405" t="s">
        <v>236</v>
      </c>
    </row>
    <row r="6406" spans="1:2" x14ac:dyDescent="0.25">
      <c r="A6406" t="s">
        <v>22078</v>
      </c>
      <c r="B6406" t="s">
        <v>3045</v>
      </c>
    </row>
    <row r="6407" spans="1:2" x14ac:dyDescent="0.25">
      <c r="A6407" t="s">
        <v>22079</v>
      </c>
      <c r="B6407" t="s">
        <v>6466</v>
      </c>
    </row>
    <row r="6408" spans="1:2" x14ac:dyDescent="0.25">
      <c r="A6408" t="s">
        <v>22080</v>
      </c>
      <c r="B6408" t="s">
        <v>7054</v>
      </c>
    </row>
    <row r="6409" spans="1:2" x14ac:dyDescent="0.25">
      <c r="A6409" t="s">
        <v>22081</v>
      </c>
      <c r="B6409" t="s">
        <v>6908</v>
      </c>
    </row>
    <row r="6410" spans="1:2" x14ac:dyDescent="0.25">
      <c r="A6410" t="s">
        <v>22082</v>
      </c>
      <c r="B6410" t="s">
        <v>4202</v>
      </c>
    </row>
    <row r="6411" spans="1:2" x14ac:dyDescent="0.25">
      <c r="A6411" t="s">
        <v>22083</v>
      </c>
      <c r="B6411" t="s">
        <v>3862</v>
      </c>
    </row>
    <row r="6412" spans="1:2" x14ac:dyDescent="0.25">
      <c r="A6412" t="s">
        <v>22084</v>
      </c>
      <c r="B6412" t="s">
        <v>1525</v>
      </c>
    </row>
    <row r="6413" spans="1:2" x14ac:dyDescent="0.25">
      <c r="A6413" t="s">
        <v>22085</v>
      </c>
      <c r="B6413" t="s">
        <v>6443</v>
      </c>
    </row>
    <row r="6414" spans="1:2" x14ac:dyDescent="0.25">
      <c r="A6414" t="s">
        <v>22086</v>
      </c>
      <c r="B6414" t="s">
        <v>6444</v>
      </c>
    </row>
    <row r="6415" spans="1:2" x14ac:dyDescent="0.25">
      <c r="A6415" t="s">
        <v>22087</v>
      </c>
      <c r="B6415" t="s">
        <v>6447</v>
      </c>
    </row>
    <row r="6416" spans="1:2" x14ac:dyDescent="0.25">
      <c r="A6416" t="s">
        <v>22088</v>
      </c>
      <c r="B6416" t="s">
        <v>14490</v>
      </c>
    </row>
    <row r="6417" spans="1:2" x14ac:dyDescent="0.25">
      <c r="A6417" t="s">
        <v>22089</v>
      </c>
      <c r="B6417" t="s">
        <v>5900</v>
      </c>
    </row>
    <row r="6418" spans="1:2" x14ac:dyDescent="0.25">
      <c r="A6418" t="s">
        <v>22090</v>
      </c>
      <c r="B6418" t="s">
        <v>6935</v>
      </c>
    </row>
    <row r="6419" spans="1:2" x14ac:dyDescent="0.25">
      <c r="A6419" t="s">
        <v>22091</v>
      </c>
      <c r="B6419" t="s">
        <v>6936</v>
      </c>
    </row>
    <row r="6420" spans="1:2" x14ac:dyDescent="0.25">
      <c r="A6420" t="s">
        <v>22092</v>
      </c>
      <c r="B6420" t="s">
        <v>7063</v>
      </c>
    </row>
    <row r="6421" spans="1:2" x14ac:dyDescent="0.25">
      <c r="A6421" t="s">
        <v>22093</v>
      </c>
      <c r="B6421" t="s">
        <v>5444</v>
      </c>
    </row>
    <row r="6422" spans="1:2" x14ac:dyDescent="0.25">
      <c r="A6422" t="s">
        <v>22094</v>
      </c>
      <c r="B6422" t="s">
        <v>1845</v>
      </c>
    </row>
    <row r="6423" spans="1:2" x14ac:dyDescent="0.25">
      <c r="A6423" t="s">
        <v>22095</v>
      </c>
      <c r="B6423" t="s">
        <v>7177</v>
      </c>
    </row>
    <row r="6424" spans="1:2" x14ac:dyDescent="0.25">
      <c r="A6424" t="s">
        <v>22096</v>
      </c>
      <c r="B6424" t="s">
        <v>7179</v>
      </c>
    </row>
    <row r="6425" spans="1:2" x14ac:dyDescent="0.25">
      <c r="A6425" t="s">
        <v>22097</v>
      </c>
      <c r="B6425" t="s">
        <v>6909</v>
      </c>
    </row>
    <row r="6426" spans="1:2" x14ac:dyDescent="0.25">
      <c r="A6426" t="s">
        <v>22098</v>
      </c>
      <c r="B6426" t="s">
        <v>4733</v>
      </c>
    </row>
    <row r="6427" spans="1:2" x14ac:dyDescent="0.25">
      <c r="A6427" t="s">
        <v>22099</v>
      </c>
      <c r="B6427" t="s">
        <v>3063</v>
      </c>
    </row>
    <row r="6428" spans="1:2" x14ac:dyDescent="0.25">
      <c r="A6428" t="s">
        <v>22100</v>
      </c>
      <c r="B6428" t="s">
        <v>2914</v>
      </c>
    </row>
    <row r="6429" spans="1:2" x14ac:dyDescent="0.25">
      <c r="A6429" t="s">
        <v>22101</v>
      </c>
      <c r="B6429" t="s">
        <v>7116</v>
      </c>
    </row>
    <row r="6430" spans="1:2" x14ac:dyDescent="0.25">
      <c r="A6430" t="s">
        <v>22102</v>
      </c>
      <c r="B6430" t="s">
        <v>7117</v>
      </c>
    </row>
    <row r="6431" spans="1:2" x14ac:dyDescent="0.25">
      <c r="A6431" t="s">
        <v>22103</v>
      </c>
      <c r="B6431" t="s">
        <v>6937</v>
      </c>
    </row>
    <row r="6432" spans="1:2" x14ac:dyDescent="0.25">
      <c r="A6432" t="s">
        <v>22104</v>
      </c>
      <c r="B6432" t="s">
        <v>4449</v>
      </c>
    </row>
    <row r="6433" spans="1:2" x14ac:dyDescent="0.25">
      <c r="A6433" t="s">
        <v>22105</v>
      </c>
      <c r="B6433" t="s">
        <v>576</v>
      </c>
    </row>
    <row r="6434" spans="1:2" x14ac:dyDescent="0.25">
      <c r="A6434" t="s">
        <v>22106</v>
      </c>
      <c r="B6434" t="s">
        <v>7327</v>
      </c>
    </row>
    <row r="6435" spans="1:2" x14ac:dyDescent="0.25">
      <c r="A6435" t="s">
        <v>22107</v>
      </c>
      <c r="B6435" t="s">
        <v>1234</v>
      </c>
    </row>
    <row r="6436" spans="1:2" x14ac:dyDescent="0.25">
      <c r="A6436" t="s">
        <v>22108</v>
      </c>
      <c r="B6436" t="s">
        <v>7342</v>
      </c>
    </row>
    <row r="6437" spans="1:2" x14ac:dyDescent="0.25">
      <c r="A6437" t="s">
        <v>22109</v>
      </c>
      <c r="B6437" t="s">
        <v>6910</v>
      </c>
    </row>
    <row r="6438" spans="1:2" x14ac:dyDescent="0.25">
      <c r="A6438" t="s">
        <v>22110</v>
      </c>
      <c r="B6438" t="s">
        <v>6939</v>
      </c>
    </row>
    <row r="6439" spans="1:2" x14ac:dyDescent="0.25">
      <c r="A6439" t="s">
        <v>22111</v>
      </c>
      <c r="B6439" t="s">
        <v>7343</v>
      </c>
    </row>
    <row r="6440" spans="1:2" x14ac:dyDescent="0.25">
      <c r="A6440" t="s">
        <v>22112</v>
      </c>
      <c r="B6440" t="s">
        <v>6284</v>
      </c>
    </row>
    <row r="6441" spans="1:2" x14ac:dyDescent="0.25">
      <c r="A6441" t="s">
        <v>22113</v>
      </c>
      <c r="B6441" t="s">
        <v>6278</v>
      </c>
    </row>
    <row r="6442" spans="1:2" x14ac:dyDescent="0.25">
      <c r="A6442" t="s">
        <v>22114</v>
      </c>
      <c r="B6442" t="s">
        <v>5984</v>
      </c>
    </row>
    <row r="6443" spans="1:2" x14ac:dyDescent="0.25">
      <c r="A6443" t="s">
        <v>22115</v>
      </c>
      <c r="B6443" t="s">
        <v>6290</v>
      </c>
    </row>
    <row r="6444" spans="1:2" x14ac:dyDescent="0.25">
      <c r="A6444" t="s">
        <v>22116</v>
      </c>
      <c r="B6444" t="s">
        <v>7347</v>
      </c>
    </row>
    <row r="6445" spans="1:2" x14ac:dyDescent="0.25">
      <c r="A6445" t="s">
        <v>22117</v>
      </c>
      <c r="B6445" t="s">
        <v>1083</v>
      </c>
    </row>
    <row r="6446" spans="1:2" x14ac:dyDescent="0.25">
      <c r="A6446" t="s">
        <v>22118</v>
      </c>
      <c r="B6446" t="s">
        <v>6181</v>
      </c>
    </row>
    <row r="6447" spans="1:2" x14ac:dyDescent="0.25">
      <c r="A6447" t="s">
        <v>22119</v>
      </c>
      <c r="B6447" t="s">
        <v>7122</v>
      </c>
    </row>
    <row r="6448" spans="1:2" x14ac:dyDescent="0.25">
      <c r="A6448" t="s">
        <v>22120</v>
      </c>
      <c r="B6448" t="s">
        <v>15648</v>
      </c>
    </row>
    <row r="6449" spans="1:2" x14ac:dyDescent="0.25">
      <c r="A6449" t="s">
        <v>22121</v>
      </c>
      <c r="B6449" t="s">
        <v>6591</v>
      </c>
    </row>
    <row r="6450" spans="1:2" x14ac:dyDescent="0.25">
      <c r="A6450" t="s">
        <v>22122</v>
      </c>
      <c r="B6450" t="s">
        <v>7374</v>
      </c>
    </row>
    <row r="6451" spans="1:2" x14ac:dyDescent="0.25">
      <c r="A6451" t="s">
        <v>22123</v>
      </c>
      <c r="B6451" t="s">
        <v>6588</v>
      </c>
    </row>
    <row r="6452" spans="1:2" x14ac:dyDescent="0.25">
      <c r="A6452" t="s">
        <v>22124</v>
      </c>
      <c r="B6452" t="s">
        <v>7350</v>
      </c>
    </row>
    <row r="6453" spans="1:2" x14ac:dyDescent="0.25">
      <c r="A6453" t="s">
        <v>22125</v>
      </c>
      <c r="B6453" t="s">
        <v>6940</v>
      </c>
    </row>
    <row r="6454" spans="1:2" x14ac:dyDescent="0.25">
      <c r="A6454" t="s">
        <v>22126</v>
      </c>
      <c r="B6454" t="s">
        <v>6277</v>
      </c>
    </row>
    <row r="6455" spans="1:2" x14ac:dyDescent="0.25">
      <c r="A6455" t="s">
        <v>22127</v>
      </c>
      <c r="B6455" t="s">
        <v>6596</v>
      </c>
    </row>
    <row r="6456" spans="1:2" x14ac:dyDescent="0.25">
      <c r="A6456" t="s">
        <v>22128</v>
      </c>
      <c r="B6456" t="s">
        <v>3899</v>
      </c>
    </row>
    <row r="6457" spans="1:2" x14ac:dyDescent="0.25">
      <c r="A6457" t="s">
        <v>22129</v>
      </c>
      <c r="B6457" t="s">
        <v>6941</v>
      </c>
    </row>
    <row r="6458" spans="1:2" x14ac:dyDescent="0.25">
      <c r="A6458" t="s">
        <v>22130</v>
      </c>
      <c r="B6458" t="s">
        <v>6942</v>
      </c>
    </row>
    <row r="6459" spans="1:2" x14ac:dyDescent="0.25">
      <c r="A6459" t="s">
        <v>22131</v>
      </c>
      <c r="B6459" t="s">
        <v>6943</v>
      </c>
    </row>
    <row r="6460" spans="1:2" x14ac:dyDescent="0.25">
      <c r="A6460" t="s">
        <v>22132</v>
      </c>
      <c r="B6460" t="s">
        <v>3115</v>
      </c>
    </row>
    <row r="6461" spans="1:2" x14ac:dyDescent="0.25">
      <c r="A6461" t="s">
        <v>22133</v>
      </c>
      <c r="B6461" t="s">
        <v>32</v>
      </c>
    </row>
    <row r="6462" spans="1:2" x14ac:dyDescent="0.25">
      <c r="A6462" t="s">
        <v>22134</v>
      </c>
      <c r="B6462" t="s">
        <v>3116</v>
      </c>
    </row>
    <row r="6463" spans="1:2" x14ac:dyDescent="0.25">
      <c r="A6463" t="s">
        <v>22135</v>
      </c>
      <c r="B6463" t="s">
        <v>33</v>
      </c>
    </row>
    <row r="6464" spans="1:2" x14ac:dyDescent="0.25">
      <c r="A6464" t="s">
        <v>22136</v>
      </c>
      <c r="B6464" t="s">
        <v>76</v>
      </c>
    </row>
    <row r="6465" spans="1:2" x14ac:dyDescent="0.25">
      <c r="A6465" t="s">
        <v>22137</v>
      </c>
      <c r="B6465" t="s">
        <v>86</v>
      </c>
    </row>
    <row r="6466" spans="1:2" x14ac:dyDescent="0.25">
      <c r="A6466" t="s">
        <v>22138</v>
      </c>
      <c r="B6466" t="s">
        <v>7348</v>
      </c>
    </row>
    <row r="6467" spans="1:2" x14ac:dyDescent="0.25">
      <c r="A6467" t="s">
        <v>22139</v>
      </c>
      <c r="B6467" t="s">
        <v>77</v>
      </c>
    </row>
    <row r="6468" spans="1:2" x14ac:dyDescent="0.25">
      <c r="A6468" t="s">
        <v>22140</v>
      </c>
      <c r="B6468" t="s">
        <v>79</v>
      </c>
    </row>
    <row r="6469" spans="1:2" x14ac:dyDescent="0.25">
      <c r="A6469" t="s">
        <v>22141</v>
      </c>
      <c r="B6469" t="s">
        <v>6285</v>
      </c>
    </row>
    <row r="6470" spans="1:2" x14ac:dyDescent="0.25">
      <c r="A6470" t="s">
        <v>22142</v>
      </c>
      <c r="B6470" t="s">
        <v>6286</v>
      </c>
    </row>
    <row r="6471" spans="1:2" x14ac:dyDescent="0.25">
      <c r="A6471" t="s">
        <v>22143</v>
      </c>
      <c r="B6471" t="s">
        <v>6287</v>
      </c>
    </row>
    <row r="6472" spans="1:2" x14ac:dyDescent="0.25">
      <c r="A6472" t="s">
        <v>22144</v>
      </c>
      <c r="B6472" t="s">
        <v>6288</v>
      </c>
    </row>
    <row r="6473" spans="1:2" x14ac:dyDescent="0.25">
      <c r="A6473" t="s">
        <v>22145</v>
      </c>
      <c r="B6473" t="s">
        <v>6270</v>
      </c>
    </row>
    <row r="6474" spans="1:2" x14ac:dyDescent="0.25">
      <c r="A6474" t="s">
        <v>22146</v>
      </c>
      <c r="B6474" t="s">
        <v>7064</v>
      </c>
    </row>
    <row r="6475" spans="1:2" x14ac:dyDescent="0.25">
      <c r="A6475" t="s">
        <v>22147</v>
      </c>
      <c r="B6475" t="s">
        <v>2370</v>
      </c>
    </row>
    <row r="6476" spans="1:2" x14ac:dyDescent="0.25">
      <c r="A6476" t="s">
        <v>22148</v>
      </c>
      <c r="B6476" t="s">
        <v>7425</v>
      </c>
    </row>
    <row r="6477" spans="1:2" x14ac:dyDescent="0.25">
      <c r="A6477" t="s">
        <v>22149</v>
      </c>
      <c r="B6477" t="s">
        <v>1401</v>
      </c>
    </row>
    <row r="6478" spans="1:2" x14ac:dyDescent="0.25">
      <c r="A6478" t="s">
        <v>22150</v>
      </c>
      <c r="B6478" t="s">
        <v>323</v>
      </c>
    </row>
    <row r="6479" spans="1:2" x14ac:dyDescent="0.25">
      <c r="A6479" t="s">
        <v>22151</v>
      </c>
      <c r="B6479" t="s">
        <v>5445</v>
      </c>
    </row>
    <row r="6480" spans="1:2" x14ac:dyDescent="0.25">
      <c r="A6480" t="s">
        <v>22152</v>
      </c>
      <c r="B6480" t="s">
        <v>354</v>
      </c>
    </row>
    <row r="6481" spans="1:2" x14ac:dyDescent="0.25">
      <c r="A6481" t="s">
        <v>22153</v>
      </c>
      <c r="B6481" t="s">
        <v>7180</v>
      </c>
    </row>
    <row r="6482" spans="1:2" x14ac:dyDescent="0.25">
      <c r="A6482" t="s">
        <v>22154</v>
      </c>
      <c r="B6482" t="s">
        <v>7432</v>
      </c>
    </row>
    <row r="6483" spans="1:2" x14ac:dyDescent="0.25">
      <c r="A6483" t="s">
        <v>22155</v>
      </c>
      <c r="B6483" t="s">
        <v>382</v>
      </c>
    </row>
    <row r="6484" spans="1:2" x14ac:dyDescent="0.25">
      <c r="A6484" t="s">
        <v>22156</v>
      </c>
      <c r="B6484" t="s">
        <v>6080</v>
      </c>
    </row>
    <row r="6485" spans="1:2" x14ac:dyDescent="0.25">
      <c r="A6485" t="s">
        <v>22157</v>
      </c>
      <c r="B6485" t="s">
        <v>4047</v>
      </c>
    </row>
    <row r="6486" spans="1:2" x14ac:dyDescent="0.25">
      <c r="A6486" t="s">
        <v>22158</v>
      </c>
      <c r="B6486" t="s">
        <v>7433</v>
      </c>
    </row>
    <row r="6487" spans="1:2" x14ac:dyDescent="0.25">
      <c r="A6487" t="s">
        <v>22159</v>
      </c>
      <c r="B6487" t="s">
        <v>6911</v>
      </c>
    </row>
    <row r="6488" spans="1:2" x14ac:dyDescent="0.25">
      <c r="A6488" t="s">
        <v>22160</v>
      </c>
      <c r="B6488" t="s">
        <v>6589</v>
      </c>
    </row>
    <row r="6489" spans="1:2" x14ac:dyDescent="0.25">
      <c r="A6489" t="s">
        <v>22161</v>
      </c>
      <c r="B6489" t="s">
        <v>2943</v>
      </c>
    </row>
    <row r="6490" spans="1:2" x14ac:dyDescent="0.25">
      <c r="A6490" t="s">
        <v>22162</v>
      </c>
      <c r="B6490" t="s">
        <v>15557</v>
      </c>
    </row>
    <row r="6491" spans="1:2" x14ac:dyDescent="0.25">
      <c r="A6491" t="s">
        <v>22163</v>
      </c>
      <c r="B6491" t="s">
        <v>15558</v>
      </c>
    </row>
    <row r="6492" spans="1:2" x14ac:dyDescent="0.25">
      <c r="A6492" t="s">
        <v>22164</v>
      </c>
      <c r="B6492" t="s">
        <v>15560</v>
      </c>
    </row>
    <row r="6493" spans="1:2" x14ac:dyDescent="0.25">
      <c r="A6493" t="s">
        <v>22165</v>
      </c>
      <c r="B6493" t="s">
        <v>15561</v>
      </c>
    </row>
    <row r="6494" spans="1:2" x14ac:dyDescent="0.25">
      <c r="A6494" t="s">
        <v>22166</v>
      </c>
      <c r="B6494" t="s">
        <v>2805</v>
      </c>
    </row>
    <row r="6495" spans="1:2" x14ac:dyDescent="0.25">
      <c r="A6495" t="s">
        <v>22167</v>
      </c>
      <c r="B6495" t="s">
        <v>15562</v>
      </c>
    </row>
    <row r="6496" spans="1:2" x14ac:dyDescent="0.25">
      <c r="A6496" t="s">
        <v>22168</v>
      </c>
      <c r="B6496" t="s">
        <v>15531</v>
      </c>
    </row>
    <row r="6497" spans="1:2" x14ac:dyDescent="0.25">
      <c r="A6497" t="s">
        <v>22169</v>
      </c>
      <c r="B6497" t="s">
        <v>4569</v>
      </c>
    </row>
    <row r="6498" spans="1:2" x14ac:dyDescent="0.25">
      <c r="A6498" t="s">
        <v>22170</v>
      </c>
      <c r="B6498" t="s">
        <v>6912</v>
      </c>
    </row>
    <row r="6499" spans="1:2" x14ac:dyDescent="0.25">
      <c r="A6499" t="s">
        <v>22171</v>
      </c>
      <c r="B6499" t="s">
        <v>2510</v>
      </c>
    </row>
    <row r="6500" spans="1:2" x14ac:dyDescent="0.25">
      <c r="A6500" t="s">
        <v>22172</v>
      </c>
      <c r="B6500" t="s">
        <v>2539</v>
      </c>
    </row>
    <row r="6501" spans="1:2" x14ac:dyDescent="0.25">
      <c r="A6501" t="s">
        <v>22173</v>
      </c>
      <c r="B6501" t="s">
        <v>7118</v>
      </c>
    </row>
    <row r="6502" spans="1:2" x14ac:dyDescent="0.25">
      <c r="A6502" t="s">
        <v>22174</v>
      </c>
      <c r="B6502" t="s">
        <v>2511</v>
      </c>
    </row>
    <row r="6503" spans="1:2" x14ac:dyDescent="0.25">
      <c r="A6503" t="s">
        <v>22175</v>
      </c>
      <c r="B6503" t="s">
        <v>7119</v>
      </c>
    </row>
    <row r="6504" spans="1:2" x14ac:dyDescent="0.25">
      <c r="A6504" t="s">
        <v>22176</v>
      </c>
      <c r="B6504" t="s">
        <v>7461</v>
      </c>
    </row>
    <row r="6505" spans="1:2" x14ac:dyDescent="0.25">
      <c r="A6505" t="s">
        <v>22177</v>
      </c>
      <c r="B6505" t="s">
        <v>7462</v>
      </c>
    </row>
    <row r="6506" spans="1:2" x14ac:dyDescent="0.25">
      <c r="A6506" t="s">
        <v>22178</v>
      </c>
      <c r="B6506" t="s">
        <v>6329</v>
      </c>
    </row>
    <row r="6507" spans="1:2" x14ac:dyDescent="0.25">
      <c r="A6507" t="s">
        <v>22179</v>
      </c>
      <c r="B6507" t="s">
        <v>6590</v>
      </c>
    </row>
    <row r="6508" spans="1:2" x14ac:dyDescent="0.25">
      <c r="A6508" t="s">
        <v>22180</v>
      </c>
      <c r="B6508" t="s">
        <v>6592</v>
      </c>
    </row>
    <row r="6509" spans="1:2" x14ac:dyDescent="0.25">
      <c r="A6509" t="s">
        <v>22181</v>
      </c>
      <c r="B6509" t="s">
        <v>4271</v>
      </c>
    </row>
    <row r="6510" spans="1:2" x14ac:dyDescent="0.25">
      <c r="A6510" t="s">
        <v>22182</v>
      </c>
      <c r="B6510" t="s">
        <v>6593</v>
      </c>
    </row>
    <row r="6511" spans="1:2" x14ac:dyDescent="0.25">
      <c r="A6511" t="s">
        <v>22183</v>
      </c>
      <c r="B6511" t="s">
        <v>6182</v>
      </c>
    </row>
    <row r="6512" spans="1:2" x14ac:dyDescent="0.25">
      <c r="A6512" t="s">
        <v>22184</v>
      </c>
      <c r="B6512" t="s">
        <v>6183</v>
      </c>
    </row>
    <row r="6513" spans="1:2" x14ac:dyDescent="0.25">
      <c r="A6513" t="s">
        <v>22185</v>
      </c>
      <c r="B6513" t="s">
        <v>3118</v>
      </c>
    </row>
    <row r="6514" spans="1:2" x14ac:dyDescent="0.25">
      <c r="A6514" t="s">
        <v>22186</v>
      </c>
      <c r="B6514" t="s">
        <v>14491</v>
      </c>
    </row>
    <row r="6515" spans="1:2" x14ac:dyDescent="0.25">
      <c r="A6515" t="s">
        <v>22187</v>
      </c>
      <c r="B6515" t="s">
        <v>4838</v>
      </c>
    </row>
    <row r="6516" spans="1:2" x14ac:dyDescent="0.25">
      <c r="A6516" t="s">
        <v>22188</v>
      </c>
      <c r="B6516" t="s">
        <v>5429</v>
      </c>
    </row>
    <row r="6517" spans="1:2" x14ac:dyDescent="0.25">
      <c r="A6517" t="s">
        <v>22189</v>
      </c>
      <c r="B6517" t="s">
        <v>355</v>
      </c>
    </row>
    <row r="6518" spans="1:2" x14ac:dyDescent="0.25">
      <c r="A6518" t="s">
        <v>22190</v>
      </c>
      <c r="B6518" t="s">
        <v>414</v>
      </c>
    </row>
    <row r="6519" spans="1:2" x14ac:dyDescent="0.25">
      <c r="A6519" t="s">
        <v>22191</v>
      </c>
      <c r="B6519" t="s">
        <v>4418</v>
      </c>
    </row>
    <row r="6520" spans="1:2" x14ac:dyDescent="0.25">
      <c r="A6520" t="s">
        <v>22192</v>
      </c>
      <c r="B6520" t="s">
        <v>2617</v>
      </c>
    </row>
    <row r="6521" spans="1:2" x14ac:dyDescent="0.25">
      <c r="A6521" t="s">
        <v>22193</v>
      </c>
      <c r="B6521" t="s">
        <v>6707</v>
      </c>
    </row>
    <row r="6522" spans="1:2" x14ac:dyDescent="0.25">
      <c r="A6522" t="s">
        <v>22194</v>
      </c>
      <c r="B6522" t="s">
        <v>4303</v>
      </c>
    </row>
    <row r="6523" spans="1:2" x14ac:dyDescent="0.25">
      <c r="A6523" t="s">
        <v>22195</v>
      </c>
      <c r="B6523" t="s">
        <v>14492</v>
      </c>
    </row>
    <row r="6524" spans="1:2" x14ac:dyDescent="0.25">
      <c r="A6524" t="s">
        <v>22196</v>
      </c>
      <c r="B6524" t="s">
        <v>15242</v>
      </c>
    </row>
    <row r="6525" spans="1:2" x14ac:dyDescent="0.25">
      <c r="A6525" t="s">
        <v>22197</v>
      </c>
      <c r="B6525" t="s">
        <v>4216</v>
      </c>
    </row>
    <row r="6526" spans="1:2" x14ac:dyDescent="0.25">
      <c r="A6526" t="s">
        <v>22198</v>
      </c>
      <c r="B6526" t="s">
        <v>3499</v>
      </c>
    </row>
    <row r="6527" spans="1:2" x14ac:dyDescent="0.25">
      <c r="A6527" t="s">
        <v>22199</v>
      </c>
      <c r="B6527" t="s">
        <v>2514</v>
      </c>
    </row>
    <row r="6528" spans="1:2" x14ac:dyDescent="0.25">
      <c r="A6528" t="s">
        <v>22200</v>
      </c>
      <c r="B6528" t="s">
        <v>7046</v>
      </c>
    </row>
    <row r="6529" spans="1:2" x14ac:dyDescent="0.25">
      <c r="A6529" t="s">
        <v>22201</v>
      </c>
      <c r="B6529" t="s">
        <v>3501</v>
      </c>
    </row>
    <row r="6530" spans="1:2" x14ac:dyDescent="0.25">
      <c r="A6530" t="s">
        <v>22202</v>
      </c>
      <c r="B6530" t="s">
        <v>3502</v>
      </c>
    </row>
    <row r="6531" spans="1:2" x14ac:dyDescent="0.25">
      <c r="A6531" t="s">
        <v>22203</v>
      </c>
      <c r="B6531" t="s">
        <v>7349</v>
      </c>
    </row>
    <row r="6532" spans="1:2" x14ac:dyDescent="0.25">
      <c r="A6532" t="s">
        <v>22204</v>
      </c>
      <c r="B6532" t="s">
        <v>7351</v>
      </c>
    </row>
    <row r="6533" spans="1:2" x14ac:dyDescent="0.25">
      <c r="A6533" t="s">
        <v>22205</v>
      </c>
      <c r="B6533" t="s">
        <v>5430</v>
      </c>
    </row>
    <row r="6534" spans="1:2" x14ac:dyDescent="0.25">
      <c r="A6534" t="s">
        <v>22206</v>
      </c>
      <c r="B6534" t="s">
        <v>7047</v>
      </c>
    </row>
    <row r="6535" spans="1:2" x14ac:dyDescent="0.25">
      <c r="A6535" t="s">
        <v>22207</v>
      </c>
      <c r="B6535" t="s">
        <v>7375</v>
      </c>
    </row>
    <row r="6536" spans="1:2" x14ac:dyDescent="0.25">
      <c r="A6536" t="s">
        <v>22208</v>
      </c>
      <c r="B6536" t="s">
        <v>7048</v>
      </c>
    </row>
    <row r="6537" spans="1:2" x14ac:dyDescent="0.25">
      <c r="A6537" t="s">
        <v>22209</v>
      </c>
      <c r="B6537" t="s">
        <v>7049</v>
      </c>
    </row>
    <row r="6538" spans="1:2" x14ac:dyDescent="0.25">
      <c r="A6538" t="s">
        <v>22210</v>
      </c>
      <c r="B6538" t="s">
        <v>7038</v>
      </c>
    </row>
    <row r="6539" spans="1:2" x14ac:dyDescent="0.25">
      <c r="A6539" t="s">
        <v>22211</v>
      </c>
      <c r="B6539" t="s">
        <v>7389</v>
      </c>
    </row>
    <row r="6540" spans="1:2" x14ac:dyDescent="0.25">
      <c r="A6540" t="s">
        <v>22212</v>
      </c>
      <c r="B6540" t="s">
        <v>4517</v>
      </c>
    </row>
    <row r="6541" spans="1:2" x14ac:dyDescent="0.25">
      <c r="A6541" t="s">
        <v>22213</v>
      </c>
      <c r="B6541" t="s">
        <v>6271</v>
      </c>
    </row>
    <row r="6542" spans="1:2" x14ac:dyDescent="0.25">
      <c r="A6542" t="s">
        <v>22214</v>
      </c>
      <c r="B6542" t="s">
        <v>4278</v>
      </c>
    </row>
    <row r="6543" spans="1:2" x14ac:dyDescent="0.25">
      <c r="A6543" t="s">
        <v>22215</v>
      </c>
      <c r="B6543" t="s">
        <v>7426</v>
      </c>
    </row>
    <row r="6544" spans="1:2" x14ac:dyDescent="0.25">
      <c r="A6544" t="s">
        <v>22216</v>
      </c>
      <c r="B6544" t="s">
        <v>4272</v>
      </c>
    </row>
    <row r="6545" spans="1:2" x14ac:dyDescent="0.25">
      <c r="A6545" t="s">
        <v>22217</v>
      </c>
      <c r="B6545" t="s">
        <v>290</v>
      </c>
    </row>
    <row r="6546" spans="1:2" x14ac:dyDescent="0.25">
      <c r="A6546" t="s">
        <v>22218</v>
      </c>
      <c r="B6546" t="s">
        <v>14493</v>
      </c>
    </row>
    <row r="6547" spans="1:2" x14ac:dyDescent="0.25">
      <c r="A6547" t="s">
        <v>22219</v>
      </c>
      <c r="B6547" t="s">
        <v>14494</v>
      </c>
    </row>
    <row r="6548" spans="1:2" x14ac:dyDescent="0.25">
      <c r="A6548" t="s">
        <v>22220</v>
      </c>
      <c r="B6548" t="s">
        <v>4273</v>
      </c>
    </row>
    <row r="6549" spans="1:2" x14ac:dyDescent="0.25">
      <c r="A6549" t="s">
        <v>22221</v>
      </c>
      <c r="B6549" t="s">
        <v>6184</v>
      </c>
    </row>
    <row r="6550" spans="1:2" x14ac:dyDescent="0.25">
      <c r="A6550" t="s">
        <v>22222</v>
      </c>
      <c r="B6550" t="s">
        <v>2102</v>
      </c>
    </row>
    <row r="6551" spans="1:2" x14ac:dyDescent="0.25">
      <c r="A6551" t="s">
        <v>22223</v>
      </c>
      <c r="B6551" t="s">
        <v>4217</v>
      </c>
    </row>
    <row r="6552" spans="1:2" x14ac:dyDescent="0.25">
      <c r="A6552" t="s">
        <v>22224</v>
      </c>
      <c r="B6552" t="s">
        <v>4853</v>
      </c>
    </row>
    <row r="6553" spans="1:2" x14ac:dyDescent="0.25">
      <c r="A6553" t="s">
        <v>22225</v>
      </c>
      <c r="B6553" t="s">
        <v>4218</v>
      </c>
    </row>
    <row r="6554" spans="1:2" x14ac:dyDescent="0.25">
      <c r="A6554" t="s">
        <v>22226</v>
      </c>
      <c r="B6554" t="s">
        <v>7517</v>
      </c>
    </row>
    <row r="6555" spans="1:2" x14ac:dyDescent="0.25">
      <c r="A6555" t="s">
        <v>22227</v>
      </c>
      <c r="B6555" t="s">
        <v>4421</v>
      </c>
    </row>
    <row r="6556" spans="1:2" x14ac:dyDescent="0.25">
      <c r="A6556" t="s">
        <v>22228</v>
      </c>
      <c r="B6556" t="s">
        <v>7518</v>
      </c>
    </row>
    <row r="6557" spans="1:2" x14ac:dyDescent="0.25">
      <c r="A6557" t="s">
        <v>22229</v>
      </c>
      <c r="B6557" t="s">
        <v>3236</v>
      </c>
    </row>
    <row r="6558" spans="1:2" x14ac:dyDescent="0.25">
      <c r="A6558" t="s">
        <v>22230</v>
      </c>
      <c r="B6558" t="s">
        <v>4803</v>
      </c>
    </row>
    <row r="6559" spans="1:2" x14ac:dyDescent="0.25">
      <c r="A6559" t="s">
        <v>22231</v>
      </c>
      <c r="B6559" t="s">
        <v>4219</v>
      </c>
    </row>
    <row r="6560" spans="1:2" x14ac:dyDescent="0.25">
      <c r="A6560" t="s">
        <v>22232</v>
      </c>
      <c r="B6560" t="s">
        <v>4804</v>
      </c>
    </row>
    <row r="6561" spans="1:2" x14ac:dyDescent="0.25">
      <c r="A6561" t="s">
        <v>22233</v>
      </c>
      <c r="B6561" t="s">
        <v>7050</v>
      </c>
    </row>
    <row r="6562" spans="1:2" x14ac:dyDescent="0.25">
      <c r="A6562" t="s">
        <v>22234</v>
      </c>
      <c r="B6562" t="s">
        <v>4220</v>
      </c>
    </row>
    <row r="6563" spans="1:2" x14ac:dyDescent="0.25">
      <c r="A6563" t="s">
        <v>22235</v>
      </c>
      <c r="B6563" t="s">
        <v>7051</v>
      </c>
    </row>
    <row r="6564" spans="1:2" x14ac:dyDescent="0.25">
      <c r="A6564" t="s">
        <v>22236</v>
      </c>
      <c r="B6564" t="s">
        <v>7434</v>
      </c>
    </row>
    <row r="6565" spans="1:2" x14ac:dyDescent="0.25">
      <c r="A6565" t="s">
        <v>22237</v>
      </c>
      <c r="B6565" t="s">
        <v>6155</v>
      </c>
    </row>
    <row r="6566" spans="1:2" x14ac:dyDescent="0.25">
      <c r="A6566" t="s">
        <v>22238</v>
      </c>
      <c r="B6566" t="s">
        <v>4221</v>
      </c>
    </row>
    <row r="6567" spans="1:2" x14ac:dyDescent="0.25">
      <c r="A6567" t="s">
        <v>22239</v>
      </c>
      <c r="B6567" t="s">
        <v>7181</v>
      </c>
    </row>
    <row r="6568" spans="1:2" x14ac:dyDescent="0.25">
      <c r="A6568" t="s">
        <v>22240</v>
      </c>
      <c r="B6568" t="s">
        <v>1682</v>
      </c>
    </row>
    <row r="6569" spans="1:2" x14ac:dyDescent="0.25">
      <c r="A6569" t="s">
        <v>22241</v>
      </c>
      <c r="B6569" t="s">
        <v>2371</v>
      </c>
    </row>
    <row r="6570" spans="1:2" x14ac:dyDescent="0.25">
      <c r="A6570" t="s">
        <v>22242</v>
      </c>
      <c r="B6570" t="s">
        <v>14495</v>
      </c>
    </row>
    <row r="6571" spans="1:2" x14ac:dyDescent="0.25">
      <c r="A6571" t="s">
        <v>22243</v>
      </c>
      <c r="B6571" t="s">
        <v>7463</v>
      </c>
    </row>
    <row r="6572" spans="1:2" x14ac:dyDescent="0.25">
      <c r="A6572" t="s">
        <v>22244</v>
      </c>
      <c r="B6572" t="s">
        <v>7052</v>
      </c>
    </row>
    <row r="6573" spans="1:2" x14ac:dyDescent="0.25">
      <c r="A6573" t="s">
        <v>22245</v>
      </c>
      <c r="B6573" t="s">
        <v>7435</v>
      </c>
    </row>
    <row r="6574" spans="1:2" x14ac:dyDescent="0.25">
      <c r="A6574" t="s">
        <v>22246</v>
      </c>
      <c r="B6574" t="s">
        <v>7173</v>
      </c>
    </row>
    <row r="6575" spans="1:2" x14ac:dyDescent="0.25">
      <c r="A6575" t="s">
        <v>22247</v>
      </c>
      <c r="B6575" t="s">
        <v>7464</v>
      </c>
    </row>
    <row r="6576" spans="1:2" x14ac:dyDescent="0.25">
      <c r="A6576" t="s">
        <v>22248</v>
      </c>
      <c r="B6576" t="s">
        <v>7465</v>
      </c>
    </row>
    <row r="6577" spans="1:2" x14ac:dyDescent="0.25">
      <c r="A6577" t="s">
        <v>22249</v>
      </c>
      <c r="B6577" t="s">
        <v>7182</v>
      </c>
    </row>
    <row r="6578" spans="1:2" x14ac:dyDescent="0.25">
      <c r="A6578" t="s">
        <v>22250</v>
      </c>
      <c r="B6578" t="s">
        <v>7183</v>
      </c>
    </row>
    <row r="6579" spans="1:2" x14ac:dyDescent="0.25">
      <c r="A6579" t="s">
        <v>22251</v>
      </c>
      <c r="B6579" t="s">
        <v>7471</v>
      </c>
    </row>
    <row r="6580" spans="1:2" x14ac:dyDescent="0.25">
      <c r="A6580" t="s">
        <v>22252</v>
      </c>
      <c r="B6580" t="s">
        <v>4304</v>
      </c>
    </row>
    <row r="6581" spans="1:2" x14ac:dyDescent="0.25">
      <c r="A6581" t="s">
        <v>22253</v>
      </c>
      <c r="B6581" t="s">
        <v>7066</v>
      </c>
    </row>
    <row r="6582" spans="1:2" x14ac:dyDescent="0.25">
      <c r="A6582" t="s">
        <v>22254</v>
      </c>
      <c r="B6582" t="s">
        <v>136</v>
      </c>
    </row>
    <row r="6583" spans="1:2" x14ac:dyDescent="0.25">
      <c r="A6583" t="s">
        <v>22255</v>
      </c>
      <c r="B6583" t="s">
        <v>137</v>
      </c>
    </row>
    <row r="6584" spans="1:2" x14ac:dyDescent="0.25">
      <c r="A6584" t="s">
        <v>22256</v>
      </c>
      <c r="B6584" t="s">
        <v>4274</v>
      </c>
    </row>
    <row r="6585" spans="1:2" x14ac:dyDescent="0.25">
      <c r="A6585" t="s">
        <v>22257</v>
      </c>
      <c r="B6585" t="s">
        <v>7352</v>
      </c>
    </row>
    <row r="6586" spans="1:2" x14ac:dyDescent="0.25">
      <c r="A6586" t="s">
        <v>22258</v>
      </c>
      <c r="B6586" t="s">
        <v>6708</v>
      </c>
    </row>
    <row r="6587" spans="1:2" x14ac:dyDescent="0.25">
      <c r="A6587" t="s">
        <v>22259</v>
      </c>
      <c r="B6587" t="s">
        <v>6156</v>
      </c>
    </row>
    <row r="6588" spans="1:2" x14ac:dyDescent="0.25">
      <c r="A6588" t="s">
        <v>22260</v>
      </c>
      <c r="B6588" t="s">
        <v>6709</v>
      </c>
    </row>
    <row r="6589" spans="1:2" x14ac:dyDescent="0.25">
      <c r="A6589" t="s">
        <v>22261</v>
      </c>
      <c r="B6589" t="s">
        <v>7493</v>
      </c>
    </row>
    <row r="6590" spans="1:2" x14ac:dyDescent="0.25">
      <c r="A6590" t="s">
        <v>22262</v>
      </c>
      <c r="B6590" t="s">
        <v>6594</v>
      </c>
    </row>
    <row r="6591" spans="1:2" x14ac:dyDescent="0.25">
      <c r="A6591" t="s">
        <v>22263</v>
      </c>
      <c r="B6591" t="s">
        <v>7089</v>
      </c>
    </row>
    <row r="6592" spans="1:2" x14ac:dyDescent="0.25">
      <c r="A6592" t="s">
        <v>22264</v>
      </c>
      <c r="B6592" t="s">
        <v>6678</v>
      </c>
    </row>
    <row r="6593" spans="1:2" x14ac:dyDescent="0.25">
      <c r="A6593" t="s">
        <v>22265</v>
      </c>
      <c r="B6593" t="s">
        <v>6710</v>
      </c>
    </row>
    <row r="6594" spans="1:2" x14ac:dyDescent="0.25">
      <c r="A6594" t="s">
        <v>22266</v>
      </c>
      <c r="B6594" t="s">
        <v>2512</v>
      </c>
    </row>
    <row r="6595" spans="1:2" x14ac:dyDescent="0.25">
      <c r="A6595" t="s">
        <v>22267</v>
      </c>
      <c r="B6595" t="s">
        <v>7416</v>
      </c>
    </row>
    <row r="6596" spans="1:2" x14ac:dyDescent="0.25">
      <c r="A6596" t="s">
        <v>22268</v>
      </c>
      <c r="B6596" t="s">
        <v>6595</v>
      </c>
    </row>
    <row r="6597" spans="1:2" x14ac:dyDescent="0.25">
      <c r="A6597" t="s">
        <v>22269</v>
      </c>
      <c r="B6597" t="s">
        <v>6272</v>
      </c>
    </row>
    <row r="6598" spans="1:2" x14ac:dyDescent="0.25">
      <c r="A6598" t="s">
        <v>22270</v>
      </c>
      <c r="B6598" t="s">
        <v>7523</v>
      </c>
    </row>
    <row r="6599" spans="1:2" x14ac:dyDescent="0.25">
      <c r="A6599" t="s">
        <v>22271</v>
      </c>
      <c r="B6599" t="s">
        <v>2513</v>
      </c>
    </row>
    <row r="6600" spans="1:2" x14ac:dyDescent="0.25">
      <c r="A6600" t="s">
        <v>22272</v>
      </c>
      <c r="B6600" t="s">
        <v>2515</v>
      </c>
    </row>
    <row r="6601" spans="1:2" x14ac:dyDescent="0.25">
      <c r="A6601" t="s">
        <v>22273</v>
      </c>
      <c r="B6601" t="s">
        <v>4896</v>
      </c>
    </row>
    <row r="6602" spans="1:2" x14ac:dyDescent="0.25">
      <c r="A6602" t="s">
        <v>22274</v>
      </c>
      <c r="B6602" t="s">
        <v>6913</v>
      </c>
    </row>
    <row r="6603" spans="1:2" x14ac:dyDescent="0.25">
      <c r="A6603" t="s">
        <v>22275</v>
      </c>
      <c r="B6603" t="s">
        <v>7427</v>
      </c>
    </row>
    <row r="6604" spans="1:2" x14ac:dyDescent="0.25">
      <c r="A6604" t="s">
        <v>22276</v>
      </c>
      <c r="B6604" t="s">
        <v>7053</v>
      </c>
    </row>
    <row r="6605" spans="1:2" x14ac:dyDescent="0.25">
      <c r="A6605" t="s">
        <v>22277</v>
      </c>
      <c r="B6605" t="s">
        <v>7376</v>
      </c>
    </row>
    <row r="6606" spans="1:2" x14ac:dyDescent="0.25">
      <c r="A6606" t="s">
        <v>22278</v>
      </c>
      <c r="B6606" t="s">
        <v>7394</v>
      </c>
    </row>
    <row r="6607" spans="1:2" x14ac:dyDescent="0.25">
      <c r="A6607" t="s">
        <v>22279</v>
      </c>
      <c r="B6607" t="s">
        <v>3952</v>
      </c>
    </row>
    <row r="6608" spans="1:2" x14ac:dyDescent="0.25">
      <c r="A6608" t="s">
        <v>22280</v>
      </c>
      <c r="B6608" t="s">
        <v>7395</v>
      </c>
    </row>
    <row r="6609" spans="1:2" x14ac:dyDescent="0.25">
      <c r="A6609" t="s">
        <v>22281</v>
      </c>
      <c r="B6609" t="s">
        <v>3953</v>
      </c>
    </row>
    <row r="6610" spans="1:2" x14ac:dyDescent="0.25">
      <c r="A6610" t="s">
        <v>22282</v>
      </c>
      <c r="B6610" t="s">
        <v>6679</v>
      </c>
    </row>
    <row r="6611" spans="1:2" x14ac:dyDescent="0.25">
      <c r="A6611" t="s">
        <v>22283</v>
      </c>
      <c r="B6611" t="s">
        <v>4790</v>
      </c>
    </row>
    <row r="6612" spans="1:2" x14ac:dyDescent="0.25">
      <c r="A6612" t="s">
        <v>22284</v>
      </c>
      <c r="B6612" t="s">
        <v>4791</v>
      </c>
    </row>
    <row r="6613" spans="1:2" x14ac:dyDescent="0.25">
      <c r="A6613" t="s">
        <v>22285</v>
      </c>
      <c r="B6613" t="s">
        <v>7428</v>
      </c>
    </row>
    <row r="6614" spans="1:2" x14ac:dyDescent="0.25">
      <c r="A6614" t="s">
        <v>22286</v>
      </c>
      <c r="B6614" t="s">
        <v>7495</v>
      </c>
    </row>
    <row r="6615" spans="1:2" x14ac:dyDescent="0.25">
      <c r="A6615" t="s">
        <v>22287</v>
      </c>
      <c r="B6615" t="s">
        <v>3954</v>
      </c>
    </row>
    <row r="6616" spans="1:2" x14ac:dyDescent="0.25">
      <c r="A6616" t="s">
        <v>22288</v>
      </c>
      <c r="B6616" t="s">
        <v>7353</v>
      </c>
    </row>
    <row r="6617" spans="1:2" x14ac:dyDescent="0.25">
      <c r="A6617" t="s">
        <v>22289</v>
      </c>
      <c r="B6617" t="s">
        <v>4490</v>
      </c>
    </row>
    <row r="6618" spans="1:2" x14ac:dyDescent="0.25">
      <c r="A6618" t="s">
        <v>22290</v>
      </c>
      <c r="B6618" t="s">
        <v>4450</v>
      </c>
    </row>
    <row r="6619" spans="1:2" x14ac:dyDescent="0.25">
      <c r="A6619" t="s">
        <v>22291</v>
      </c>
      <c r="B6619" t="s">
        <v>4451</v>
      </c>
    </row>
    <row r="6620" spans="1:2" x14ac:dyDescent="0.25">
      <c r="A6620" t="s">
        <v>22292</v>
      </c>
      <c r="B6620" t="s">
        <v>4452</v>
      </c>
    </row>
    <row r="6621" spans="1:2" x14ac:dyDescent="0.25">
      <c r="A6621" t="s">
        <v>22293</v>
      </c>
      <c r="B6621" t="s">
        <v>6795</v>
      </c>
    </row>
    <row r="6622" spans="1:2" x14ac:dyDescent="0.25">
      <c r="A6622" t="s">
        <v>22294</v>
      </c>
      <c r="B6622" t="s">
        <v>4453</v>
      </c>
    </row>
    <row r="6623" spans="1:2" x14ac:dyDescent="0.25">
      <c r="A6623" t="s">
        <v>22295</v>
      </c>
      <c r="B6623" t="s">
        <v>7354</v>
      </c>
    </row>
    <row r="6624" spans="1:2" x14ac:dyDescent="0.25">
      <c r="A6624" t="s">
        <v>22296</v>
      </c>
      <c r="B6624" t="s">
        <v>7355</v>
      </c>
    </row>
    <row r="6625" spans="1:2" x14ac:dyDescent="0.25">
      <c r="A6625" t="s">
        <v>22297</v>
      </c>
      <c r="B6625" t="s">
        <v>4454</v>
      </c>
    </row>
    <row r="6626" spans="1:2" x14ac:dyDescent="0.25">
      <c r="A6626" t="s">
        <v>22298</v>
      </c>
      <c r="B6626" t="s">
        <v>455</v>
      </c>
    </row>
    <row r="6627" spans="1:2" x14ac:dyDescent="0.25">
      <c r="A6627" t="s">
        <v>22299</v>
      </c>
      <c r="B6627" t="s">
        <v>458</v>
      </c>
    </row>
    <row r="6628" spans="1:2" x14ac:dyDescent="0.25">
      <c r="A6628" t="s">
        <v>22300</v>
      </c>
      <c r="B6628" t="s">
        <v>4455</v>
      </c>
    </row>
    <row r="6629" spans="1:2" x14ac:dyDescent="0.25">
      <c r="A6629" t="s">
        <v>22301</v>
      </c>
      <c r="B6629" t="s">
        <v>2556</v>
      </c>
    </row>
    <row r="6630" spans="1:2" x14ac:dyDescent="0.25">
      <c r="A6630" t="s">
        <v>22302</v>
      </c>
      <c r="B6630" t="s">
        <v>4456</v>
      </c>
    </row>
    <row r="6631" spans="1:2" x14ac:dyDescent="0.25">
      <c r="A6631" t="s">
        <v>22303</v>
      </c>
      <c r="B6631" t="s">
        <v>4457</v>
      </c>
    </row>
    <row r="6632" spans="1:2" x14ac:dyDescent="0.25">
      <c r="A6632" t="s">
        <v>22304</v>
      </c>
      <c r="B6632" t="s">
        <v>4305</v>
      </c>
    </row>
    <row r="6633" spans="1:2" x14ac:dyDescent="0.25">
      <c r="A6633" t="s">
        <v>22305</v>
      </c>
      <c r="B6633" t="s">
        <v>3396</v>
      </c>
    </row>
    <row r="6634" spans="1:2" x14ac:dyDescent="0.25">
      <c r="A6634" t="s">
        <v>22306</v>
      </c>
      <c r="B6634" t="s">
        <v>3397</v>
      </c>
    </row>
    <row r="6635" spans="1:2" x14ac:dyDescent="0.25">
      <c r="A6635" t="s">
        <v>22307</v>
      </c>
      <c r="B6635" t="s">
        <v>3981</v>
      </c>
    </row>
    <row r="6636" spans="1:2" x14ac:dyDescent="0.25">
      <c r="A6636" t="s">
        <v>22308</v>
      </c>
      <c r="B6636" t="s">
        <v>3983</v>
      </c>
    </row>
    <row r="6637" spans="1:2" x14ac:dyDescent="0.25">
      <c r="A6637" t="s">
        <v>22309</v>
      </c>
      <c r="B6637" t="s">
        <v>7498</v>
      </c>
    </row>
    <row r="6638" spans="1:2" x14ac:dyDescent="0.25">
      <c r="A6638" t="s">
        <v>22310</v>
      </c>
      <c r="B6638" t="s">
        <v>7499</v>
      </c>
    </row>
    <row r="6639" spans="1:2" x14ac:dyDescent="0.25">
      <c r="A6639" t="s">
        <v>22311</v>
      </c>
      <c r="B6639" t="s">
        <v>7500</v>
      </c>
    </row>
    <row r="6640" spans="1:2" x14ac:dyDescent="0.25">
      <c r="A6640" t="s">
        <v>22312</v>
      </c>
      <c r="B6640" t="s">
        <v>6331</v>
      </c>
    </row>
    <row r="6641" spans="1:2" x14ac:dyDescent="0.25">
      <c r="A6641" t="s">
        <v>22313</v>
      </c>
      <c r="B6641" t="s">
        <v>6680</v>
      </c>
    </row>
    <row r="6642" spans="1:2" x14ac:dyDescent="0.25">
      <c r="A6642" t="s">
        <v>22314</v>
      </c>
      <c r="B6642" t="s">
        <v>4458</v>
      </c>
    </row>
    <row r="6643" spans="1:2" x14ac:dyDescent="0.25">
      <c r="A6643" t="s">
        <v>22315</v>
      </c>
      <c r="B6643" t="s">
        <v>6681</v>
      </c>
    </row>
    <row r="6644" spans="1:2" x14ac:dyDescent="0.25">
      <c r="A6644" t="s">
        <v>22316</v>
      </c>
      <c r="B6644" t="s">
        <v>1572</v>
      </c>
    </row>
    <row r="6645" spans="1:2" x14ac:dyDescent="0.25">
      <c r="A6645" t="s">
        <v>22317</v>
      </c>
      <c r="B6645" t="s">
        <v>6682</v>
      </c>
    </row>
    <row r="6646" spans="1:2" x14ac:dyDescent="0.25">
      <c r="A6646" t="s">
        <v>22318</v>
      </c>
      <c r="B6646" t="s">
        <v>6683</v>
      </c>
    </row>
    <row r="6647" spans="1:2" x14ac:dyDescent="0.25">
      <c r="A6647" t="s">
        <v>22319</v>
      </c>
      <c r="B6647" t="s">
        <v>7356</v>
      </c>
    </row>
    <row r="6648" spans="1:2" x14ac:dyDescent="0.25">
      <c r="A6648" t="s">
        <v>22320</v>
      </c>
      <c r="B6648" t="s">
        <v>2596</v>
      </c>
    </row>
    <row r="6649" spans="1:2" x14ac:dyDescent="0.25">
      <c r="A6649" t="s">
        <v>22321</v>
      </c>
      <c r="B6649" t="s">
        <v>2140</v>
      </c>
    </row>
    <row r="6650" spans="1:2" x14ac:dyDescent="0.25">
      <c r="A6650" t="s">
        <v>22322</v>
      </c>
      <c r="B6650" t="s">
        <v>7502</v>
      </c>
    </row>
    <row r="6651" spans="1:2" x14ac:dyDescent="0.25">
      <c r="A6651" t="s">
        <v>22323</v>
      </c>
      <c r="B6651" t="s">
        <v>7396</v>
      </c>
    </row>
    <row r="6652" spans="1:2" x14ac:dyDescent="0.25">
      <c r="A6652" t="s">
        <v>22324</v>
      </c>
      <c r="B6652" t="s">
        <v>7578</v>
      </c>
    </row>
    <row r="6653" spans="1:2" x14ac:dyDescent="0.25">
      <c r="A6653" t="s">
        <v>22325</v>
      </c>
      <c r="B6653" t="s">
        <v>7575</v>
      </c>
    </row>
    <row r="6654" spans="1:2" x14ac:dyDescent="0.25">
      <c r="A6654" t="s">
        <v>22326</v>
      </c>
      <c r="B6654" t="s">
        <v>7579</v>
      </c>
    </row>
    <row r="6655" spans="1:2" x14ac:dyDescent="0.25">
      <c r="A6655" t="s">
        <v>22327</v>
      </c>
      <c r="B6655" t="s">
        <v>7506</v>
      </c>
    </row>
    <row r="6656" spans="1:2" x14ac:dyDescent="0.25">
      <c r="A6656" t="s">
        <v>22328</v>
      </c>
      <c r="B6656" t="s">
        <v>7357</v>
      </c>
    </row>
    <row r="6657" spans="1:2" x14ac:dyDescent="0.25">
      <c r="A6657" t="s">
        <v>22329</v>
      </c>
      <c r="B6657" t="s">
        <v>2597</v>
      </c>
    </row>
    <row r="6658" spans="1:2" x14ac:dyDescent="0.25">
      <c r="A6658" t="s">
        <v>22330</v>
      </c>
      <c r="B6658" t="s">
        <v>7504</v>
      </c>
    </row>
    <row r="6659" spans="1:2" x14ac:dyDescent="0.25">
      <c r="A6659" t="s">
        <v>22331</v>
      </c>
      <c r="B6659" t="s">
        <v>7603</v>
      </c>
    </row>
    <row r="6660" spans="1:2" x14ac:dyDescent="0.25">
      <c r="A6660" t="s">
        <v>22332</v>
      </c>
      <c r="B6660" t="s">
        <v>4338</v>
      </c>
    </row>
    <row r="6661" spans="1:2" x14ac:dyDescent="0.25">
      <c r="A6661" t="s">
        <v>22333</v>
      </c>
      <c r="B6661" t="s">
        <v>4339</v>
      </c>
    </row>
    <row r="6662" spans="1:2" x14ac:dyDescent="0.25">
      <c r="A6662" t="s">
        <v>22334</v>
      </c>
      <c r="B6662" t="s">
        <v>3444</v>
      </c>
    </row>
    <row r="6663" spans="1:2" x14ac:dyDescent="0.25">
      <c r="A6663" t="s">
        <v>22335</v>
      </c>
      <c r="B6663" t="s">
        <v>7619</v>
      </c>
    </row>
    <row r="6664" spans="1:2" x14ac:dyDescent="0.25">
      <c r="A6664" t="s">
        <v>22336</v>
      </c>
      <c r="B6664" t="s">
        <v>7620</v>
      </c>
    </row>
    <row r="6665" spans="1:2" x14ac:dyDescent="0.25">
      <c r="A6665" t="s">
        <v>22337</v>
      </c>
      <c r="B6665" t="s">
        <v>7580</v>
      </c>
    </row>
    <row r="6666" spans="1:2" x14ac:dyDescent="0.25">
      <c r="A6666" t="s">
        <v>22338</v>
      </c>
      <c r="B6666" t="s">
        <v>7055</v>
      </c>
    </row>
    <row r="6667" spans="1:2" x14ac:dyDescent="0.25">
      <c r="A6667" t="s">
        <v>22339</v>
      </c>
      <c r="B6667" t="s">
        <v>7581</v>
      </c>
    </row>
    <row r="6668" spans="1:2" x14ac:dyDescent="0.25">
      <c r="A6668" t="s">
        <v>22340</v>
      </c>
      <c r="B6668" t="s">
        <v>7582</v>
      </c>
    </row>
    <row r="6669" spans="1:2" x14ac:dyDescent="0.25">
      <c r="A6669" t="s">
        <v>22341</v>
      </c>
      <c r="B6669" t="s">
        <v>7621</v>
      </c>
    </row>
    <row r="6670" spans="1:2" x14ac:dyDescent="0.25">
      <c r="A6670" t="s">
        <v>22342</v>
      </c>
      <c r="B6670" t="s">
        <v>4908</v>
      </c>
    </row>
    <row r="6671" spans="1:2" x14ac:dyDescent="0.25">
      <c r="A6671" t="s">
        <v>22343</v>
      </c>
      <c r="B6671" t="s">
        <v>7505</v>
      </c>
    </row>
    <row r="6672" spans="1:2" x14ac:dyDescent="0.25">
      <c r="A6672" t="s">
        <v>22344</v>
      </c>
      <c r="B6672" t="s">
        <v>7668</v>
      </c>
    </row>
    <row r="6673" spans="1:2" x14ac:dyDescent="0.25">
      <c r="A6673" t="s">
        <v>22345</v>
      </c>
      <c r="B6673" t="s">
        <v>7669</v>
      </c>
    </row>
    <row r="6674" spans="1:2" x14ac:dyDescent="0.25">
      <c r="A6674" t="s">
        <v>22346</v>
      </c>
      <c r="B6674" t="s">
        <v>7686</v>
      </c>
    </row>
    <row r="6675" spans="1:2" x14ac:dyDescent="0.25">
      <c r="A6675" t="s">
        <v>22347</v>
      </c>
      <c r="B6675" t="s">
        <v>4792</v>
      </c>
    </row>
    <row r="6676" spans="1:2" x14ac:dyDescent="0.25">
      <c r="A6676" t="s">
        <v>22348</v>
      </c>
      <c r="B6676" t="s">
        <v>6527</v>
      </c>
    </row>
    <row r="6677" spans="1:2" x14ac:dyDescent="0.25">
      <c r="A6677" t="s">
        <v>22349</v>
      </c>
      <c r="B6677" t="s">
        <v>6528</v>
      </c>
    </row>
    <row r="6678" spans="1:2" x14ac:dyDescent="0.25">
      <c r="A6678" t="s">
        <v>22350</v>
      </c>
      <c r="B6678" t="s">
        <v>6479</v>
      </c>
    </row>
    <row r="6679" spans="1:2" x14ac:dyDescent="0.25">
      <c r="A6679" t="s">
        <v>22351</v>
      </c>
      <c r="B6679" t="s">
        <v>6529</v>
      </c>
    </row>
    <row r="6680" spans="1:2" x14ac:dyDescent="0.25">
      <c r="A6680" t="s">
        <v>22352</v>
      </c>
      <c r="B6680" t="s">
        <v>6530</v>
      </c>
    </row>
    <row r="6681" spans="1:2" x14ac:dyDescent="0.25">
      <c r="A6681" t="s">
        <v>22353</v>
      </c>
      <c r="B6681" t="s">
        <v>6480</v>
      </c>
    </row>
    <row r="6682" spans="1:2" x14ac:dyDescent="0.25">
      <c r="A6682" t="s">
        <v>22354</v>
      </c>
      <c r="B6682" t="s">
        <v>6481</v>
      </c>
    </row>
    <row r="6683" spans="1:2" x14ac:dyDescent="0.25">
      <c r="A6683" t="s">
        <v>22355</v>
      </c>
      <c r="B6683" t="s">
        <v>6161</v>
      </c>
    </row>
    <row r="6684" spans="1:2" x14ac:dyDescent="0.25">
      <c r="A6684" t="s">
        <v>22356</v>
      </c>
      <c r="B6684" t="s">
        <v>7056</v>
      </c>
    </row>
    <row r="6685" spans="1:2" x14ac:dyDescent="0.25">
      <c r="A6685" t="s">
        <v>22357</v>
      </c>
      <c r="B6685" t="s">
        <v>6482</v>
      </c>
    </row>
    <row r="6686" spans="1:2" x14ac:dyDescent="0.25">
      <c r="A6686" t="s">
        <v>22358</v>
      </c>
      <c r="B6686" t="s">
        <v>6162</v>
      </c>
    </row>
    <row r="6687" spans="1:2" x14ac:dyDescent="0.25">
      <c r="A6687" t="s">
        <v>22359</v>
      </c>
      <c r="B6687" t="s">
        <v>6163</v>
      </c>
    </row>
    <row r="6688" spans="1:2" x14ac:dyDescent="0.25">
      <c r="A6688" t="s">
        <v>22360</v>
      </c>
      <c r="B6688" t="s">
        <v>6531</v>
      </c>
    </row>
    <row r="6689" spans="1:2" x14ac:dyDescent="0.25">
      <c r="A6689" t="s">
        <v>22361</v>
      </c>
      <c r="B6689" t="s">
        <v>6532</v>
      </c>
    </row>
    <row r="6690" spans="1:2" x14ac:dyDescent="0.25">
      <c r="A6690" t="s">
        <v>22362</v>
      </c>
      <c r="B6690" t="s">
        <v>4275</v>
      </c>
    </row>
    <row r="6691" spans="1:2" x14ac:dyDescent="0.25">
      <c r="A6691" t="s">
        <v>22363</v>
      </c>
      <c r="B6691" t="s">
        <v>6517</v>
      </c>
    </row>
    <row r="6692" spans="1:2" x14ac:dyDescent="0.25">
      <c r="A6692" t="s">
        <v>22364</v>
      </c>
      <c r="B6692" t="s">
        <v>6164</v>
      </c>
    </row>
    <row r="6693" spans="1:2" x14ac:dyDescent="0.25">
      <c r="A6693" t="s">
        <v>22365</v>
      </c>
      <c r="B6693" t="s">
        <v>7687</v>
      </c>
    </row>
    <row r="6694" spans="1:2" x14ac:dyDescent="0.25">
      <c r="A6694" t="s">
        <v>22366</v>
      </c>
      <c r="B6694" t="s">
        <v>7622</v>
      </c>
    </row>
    <row r="6695" spans="1:2" x14ac:dyDescent="0.25">
      <c r="A6695" t="s">
        <v>22367</v>
      </c>
      <c r="B6695" t="s">
        <v>6533</v>
      </c>
    </row>
    <row r="6696" spans="1:2" x14ac:dyDescent="0.25">
      <c r="A6696" t="s">
        <v>22368</v>
      </c>
      <c r="B6696" t="s">
        <v>6500</v>
      </c>
    </row>
    <row r="6697" spans="1:2" x14ac:dyDescent="0.25">
      <c r="A6697" t="s">
        <v>22369</v>
      </c>
      <c r="B6697" t="s">
        <v>6501</v>
      </c>
    </row>
    <row r="6698" spans="1:2" x14ac:dyDescent="0.25">
      <c r="A6698" t="s">
        <v>22370</v>
      </c>
      <c r="B6698" t="s">
        <v>6502</v>
      </c>
    </row>
    <row r="6699" spans="1:2" x14ac:dyDescent="0.25">
      <c r="A6699" t="s">
        <v>22371</v>
      </c>
      <c r="B6699" t="s">
        <v>6483</v>
      </c>
    </row>
    <row r="6700" spans="1:2" x14ac:dyDescent="0.25">
      <c r="A6700" t="s">
        <v>22372</v>
      </c>
      <c r="B6700" t="s">
        <v>6503</v>
      </c>
    </row>
    <row r="6701" spans="1:2" x14ac:dyDescent="0.25">
      <c r="A6701" t="s">
        <v>22373</v>
      </c>
      <c r="B6701" t="s">
        <v>6504</v>
      </c>
    </row>
    <row r="6702" spans="1:2" x14ac:dyDescent="0.25">
      <c r="A6702" t="s">
        <v>22374</v>
      </c>
      <c r="B6702" t="s">
        <v>7623</v>
      </c>
    </row>
    <row r="6703" spans="1:2" x14ac:dyDescent="0.25">
      <c r="A6703" t="s">
        <v>22375</v>
      </c>
      <c r="B6703" t="s">
        <v>6484</v>
      </c>
    </row>
    <row r="6704" spans="1:2" x14ac:dyDescent="0.25">
      <c r="A6704" t="s">
        <v>22376</v>
      </c>
      <c r="B6704" t="s">
        <v>6485</v>
      </c>
    </row>
    <row r="6705" spans="1:2" x14ac:dyDescent="0.25">
      <c r="A6705" t="s">
        <v>22377</v>
      </c>
      <c r="B6705" t="s">
        <v>6508</v>
      </c>
    </row>
    <row r="6706" spans="1:2" x14ac:dyDescent="0.25">
      <c r="A6706" t="s">
        <v>22378</v>
      </c>
      <c r="B6706" t="s">
        <v>4854</v>
      </c>
    </row>
    <row r="6707" spans="1:2" x14ac:dyDescent="0.25">
      <c r="A6707" t="s">
        <v>22379</v>
      </c>
      <c r="B6707" t="s">
        <v>2598</v>
      </c>
    </row>
    <row r="6708" spans="1:2" x14ac:dyDescent="0.25">
      <c r="A6708" t="s">
        <v>22380</v>
      </c>
      <c r="B6708" t="s">
        <v>6486</v>
      </c>
    </row>
    <row r="6709" spans="1:2" x14ac:dyDescent="0.25">
      <c r="A6709" t="s">
        <v>22381</v>
      </c>
      <c r="B6709" t="s">
        <v>6495</v>
      </c>
    </row>
    <row r="6710" spans="1:2" x14ac:dyDescent="0.25">
      <c r="A6710" t="s">
        <v>22382</v>
      </c>
      <c r="B6710" t="s">
        <v>4276</v>
      </c>
    </row>
    <row r="6711" spans="1:2" x14ac:dyDescent="0.25">
      <c r="A6711" t="s">
        <v>22383</v>
      </c>
      <c r="B6711" t="s">
        <v>4532</v>
      </c>
    </row>
    <row r="6712" spans="1:2" x14ac:dyDescent="0.25">
      <c r="A6712" t="s">
        <v>22384</v>
      </c>
      <c r="B6712" t="s">
        <v>7184</v>
      </c>
    </row>
    <row r="6713" spans="1:2" x14ac:dyDescent="0.25">
      <c r="A6713" t="s">
        <v>22385</v>
      </c>
      <c r="B6713" t="s">
        <v>2189</v>
      </c>
    </row>
    <row r="6714" spans="1:2" x14ac:dyDescent="0.25">
      <c r="A6714" t="s">
        <v>22386</v>
      </c>
      <c r="B6714" t="s">
        <v>5431</v>
      </c>
    </row>
    <row r="6715" spans="1:2" x14ac:dyDescent="0.25">
      <c r="A6715" t="s">
        <v>22387</v>
      </c>
      <c r="B6715" t="s">
        <v>6487</v>
      </c>
    </row>
    <row r="6716" spans="1:2" x14ac:dyDescent="0.25">
      <c r="A6716" t="s">
        <v>22388</v>
      </c>
      <c r="B6716" t="s">
        <v>4277</v>
      </c>
    </row>
    <row r="6717" spans="1:2" x14ac:dyDescent="0.25">
      <c r="A6717" t="s">
        <v>22389</v>
      </c>
      <c r="B6717" t="s">
        <v>4491</v>
      </c>
    </row>
    <row r="6718" spans="1:2" x14ac:dyDescent="0.25">
      <c r="A6718" t="s">
        <v>22390</v>
      </c>
      <c r="B6718" t="s">
        <v>6488</v>
      </c>
    </row>
    <row r="6719" spans="1:2" x14ac:dyDescent="0.25">
      <c r="A6719" t="s">
        <v>22391</v>
      </c>
      <c r="B6719" t="s">
        <v>4459</v>
      </c>
    </row>
    <row r="6720" spans="1:2" x14ac:dyDescent="0.25">
      <c r="A6720" t="s">
        <v>22392</v>
      </c>
      <c r="B6720" t="s">
        <v>4912</v>
      </c>
    </row>
    <row r="6721" spans="1:2" x14ac:dyDescent="0.25">
      <c r="A6721" t="s">
        <v>22393</v>
      </c>
      <c r="B6721" t="s">
        <v>4460</v>
      </c>
    </row>
    <row r="6722" spans="1:2" x14ac:dyDescent="0.25">
      <c r="A6722" t="s">
        <v>22394</v>
      </c>
      <c r="B6722" t="s">
        <v>4855</v>
      </c>
    </row>
    <row r="6723" spans="1:2" x14ac:dyDescent="0.25">
      <c r="A6723" t="s">
        <v>22395</v>
      </c>
      <c r="B6723" t="s">
        <v>4856</v>
      </c>
    </row>
    <row r="6724" spans="1:2" x14ac:dyDescent="0.25">
      <c r="A6724" t="s">
        <v>22396</v>
      </c>
      <c r="B6724" t="s">
        <v>4857</v>
      </c>
    </row>
    <row r="6725" spans="1:2" x14ac:dyDescent="0.25">
      <c r="A6725" t="s">
        <v>22397</v>
      </c>
      <c r="B6725" t="s">
        <v>4493</v>
      </c>
    </row>
    <row r="6726" spans="1:2" x14ac:dyDescent="0.25">
      <c r="A6726" t="s">
        <v>22398</v>
      </c>
      <c r="B6726" t="s">
        <v>6489</v>
      </c>
    </row>
    <row r="6727" spans="1:2" x14ac:dyDescent="0.25">
      <c r="A6727" t="s">
        <v>22399</v>
      </c>
      <c r="B6727" t="s">
        <v>3583</v>
      </c>
    </row>
    <row r="6728" spans="1:2" x14ac:dyDescent="0.25">
      <c r="A6728" t="s">
        <v>22400</v>
      </c>
      <c r="B6728" t="s">
        <v>4858</v>
      </c>
    </row>
    <row r="6729" spans="1:2" x14ac:dyDescent="0.25">
      <c r="A6729" t="s">
        <v>22401</v>
      </c>
      <c r="B6729" t="s">
        <v>204</v>
      </c>
    </row>
    <row r="6730" spans="1:2" x14ac:dyDescent="0.25">
      <c r="A6730" t="s">
        <v>22402</v>
      </c>
      <c r="B6730" t="s">
        <v>205</v>
      </c>
    </row>
    <row r="6731" spans="1:2" x14ac:dyDescent="0.25">
      <c r="A6731" t="s">
        <v>22403</v>
      </c>
      <c r="B6731" t="s">
        <v>4927</v>
      </c>
    </row>
    <row r="6732" spans="1:2" x14ac:dyDescent="0.25">
      <c r="A6732" t="s">
        <v>22404</v>
      </c>
      <c r="B6732" t="s">
        <v>4928</v>
      </c>
    </row>
    <row r="6733" spans="1:2" x14ac:dyDescent="0.25">
      <c r="A6733" t="s">
        <v>22405</v>
      </c>
      <c r="B6733" t="s">
        <v>7604</v>
      </c>
    </row>
    <row r="6734" spans="1:2" x14ac:dyDescent="0.25">
      <c r="A6734" t="s">
        <v>22406</v>
      </c>
      <c r="B6734" t="s">
        <v>4957</v>
      </c>
    </row>
    <row r="6735" spans="1:2" x14ac:dyDescent="0.25">
      <c r="A6735" t="s">
        <v>22407</v>
      </c>
      <c r="B6735" t="s">
        <v>1972</v>
      </c>
    </row>
    <row r="6736" spans="1:2" x14ac:dyDescent="0.25">
      <c r="A6736" t="s">
        <v>22408</v>
      </c>
      <c r="B6736" t="s">
        <v>2591</v>
      </c>
    </row>
    <row r="6737" spans="1:2" x14ac:dyDescent="0.25">
      <c r="A6737" t="s">
        <v>22409</v>
      </c>
      <c r="B6737" t="s">
        <v>7436</v>
      </c>
    </row>
    <row r="6738" spans="1:2" x14ac:dyDescent="0.25">
      <c r="A6738" t="s">
        <v>22410</v>
      </c>
      <c r="B6738" t="s">
        <v>4461</v>
      </c>
    </row>
    <row r="6739" spans="1:2" x14ac:dyDescent="0.25">
      <c r="A6739" t="s">
        <v>22411</v>
      </c>
      <c r="B6739" t="s">
        <v>7429</v>
      </c>
    </row>
    <row r="6740" spans="1:2" x14ac:dyDescent="0.25">
      <c r="A6740" t="s">
        <v>22412</v>
      </c>
      <c r="B6740" t="s">
        <v>4859</v>
      </c>
    </row>
    <row r="6741" spans="1:2" x14ac:dyDescent="0.25">
      <c r="A6741" t="s">
        <v>22413</v>
      </c>
      <c r="B6741" t="s">
        <v>6490</v>
      </c>
    </row>
    <row r="6742" spans="1:2" x14ac:dyDescent="0.25">
      <c r="A6742" t="s">
        <v>22414</v>
      </c>
      <c r="B6742" t="s">
        <v>7605</v>
      </c>
    </row>
    <row r="6743" spans="1:2" x14ac:dyDescent="0.25">
      <c r="A6743" t="s">
        <v>22415</v>
      </c>
      <c r="B6743" t="s">
        <v>7430</v>
      </c>
    </row>
    <row r="6744" spans="1:2" x14ac:dyDescent="0.25">
      <c r="A6744" t="s">
        <v>22416</v>
      </c>
      <c r="B6744" t="s">
        <v>7431</v>
      </c>
    </row>
    <row r="6745" spans="1:2" x14ac:dyDescent="0.25">
      <c r="A6745" t="s">
        <v>22417</v>
      </c>
      <c r="B6745" t="s">
        <v>6491</v>
      </c>
    </row>
    <row r="6746" spans="1:2" x14ac:dyDescent="0.25">
      <c r="A6746" t="s">
        <v>22418</v>
      </c>
      <c r="B6746" t="s">
        <v>6492</v>
      </c>
    </row>
    <row r="6747" spans="1:2" x14ac:dyDescent="0.25">
      <c r="A6747" t="s">
        <v>22419</v>
      </c>
      <c r="B6747" t="s">
        <v>6493</v>
      </c>
    </row>
    <row r="6748" spans="1:2" x14ac:dyDescent="0.25">
      <c r="A6748" t="s">
        <v>22420</v>
      </c>
      <c r="B6748" t="s">
        <v>4494</v>
      </c>
    </row>
    <row r="6749" spans="1:2" x14ac:dyDescent="0.25">
      <c r="A6749" t="s">
        <v>22421</v>
      </c>
      <c r="B6749" t="s">
        <v>3684</v>
      </c>
    </row>
    <row r="6750" spans="1:2" x14ac:dyDescent="0.25">
      <c r="A6750" t="s">
        <v>22422</v>
      </c>
      <c r="B6750" t="s">
        <v>14104</v>
      </c>
    </row>
    <row r="6751" spans="1:2" x14ac:dyDescent="0.25">
      <c r="A6751" t="s">
        <v>22423</v>
      </c>
      <c r="B6751" t="s">
        <v>7606</v>
      </c>
    </row>
    <row r="6752" spans="1:2" x14ac:dyDescent="0.25">
      <c r="A6752" t="s">
        <v>22424</v>
      </c>
      <c r="B6752" t="s">
        <v>14302</v>
      </c>
    </row>
    <row r="6753" spans="1:2" x14ac:dyDescent="0.25">
      <c r="A6753" t="s">
        <v>22425</v>
      </c>
      <c r="B6753" t="s">
        <v>7624</v>
      </c>
    </row>
    <row r="6754" spans="1:2" x14ac:dyDescent="0.25">
      <c r="A6754" t="s">
        <v>22426</v>
      </c>
      <c r="B6754" t="s">
        <v>2915</v>
      </c>
    </row>
    <row r="6755" spans="1:2" x14ac:dyDescent="0.25">
      <c r="A6755" t="s">
        <v>22427</v>
      </c>
      <c r="B6755" t="s">
        <v>7642</v>
      </c>
    </row>
    <row r="6756" spans="1:2" x14ac:dyDescent="0.25">
      <c r="A6756" t="s">
        <v>22428</v>
      </c>
      <c r="B6756" t="s">
        <v>2916</v>
      </c>
    </row>
    <row r="6757" spans="1:2" x14ac:dyDescent="0.25">
      <c r="A6757" t="s">
        <v>22429</v>
      </c>
      <c r="B6757" t="s">
        <v>2062</v>
      </c>
    </row>
    <row r="6758" spans="1:2" x14ac:dyDescent="0.25">
      <c r="A6758" t="s">
        <v>22430</v>
      </c>
      <c r="B6758" t="s">
        <v>7438</v>
      </c>
    </row>
    <row r="6759" spans="1:2" x14ac:dyDescent="0.25">
      <c r="A6759" t="s">
        <v>22431</v>
      </c>
      <c r="B6759" t="s">
        <v>2063</v>
      </c>
    </row>
    <row r="6760" spans="1:2" x14ac:dyDescent="0.25">
      <c r="A6760" t="s">
        <v>22432</v>
      </c>
      <c r="B6760" t="s">
        <v>3984</v>
      </c>
    </row>
    <row r="6761" spans="1:2" x14ac:dyDescent="0.25">
      <c r="A6761" t="s">
        <v>22433</v>
      </c>
      <c r="B6761" t="s">
        <v>4860</v>
      </c>
    </row>
    <row r="6762" spans="1:2" x14ac:dyDescent="0.25">
      <c r="A6762" t="s">
        <v>22434</v>
      </c>
      <c r="B6762" t="s">
        <v>7057</v>
      </c>
    </row>
    <row r="6763" spans="1:2" x14ac:dyDescent="0.25">
      <c r="A6763" t="s">
        <v>22435</v>
      </c>
      <c r="B6763" t="s">
        <v>5432</v>
      </c>
    </row>
    <row r="6764" spans="1:2" x14ac:dyDescent="0.25">
      <c r="A6764" t="s">
        <v>22436</v>
      </c>
      <c r="B6764" t="s">
        <v>7400</v>
      </c>
    </row>
    <row r="6765" spans="1:2" x14ac:dyDescent="0.25">
      <c r="A6765" t="s">
        <v>22437</v>
      </c>
      <c r="B6765" t="s">
        <v>4993</v>
      </c>
    </row>
    <row r="6766" spans="1:2" x14ac:dyDescent="0.25">
      <c r="A6766" t="s">
        <v>22438</v>
      </c>
      <c r="B6766" t="s">
        <v>4495</v>
      </c>
    </row>
    <row r="6767" spans="1:2" x14ac:dyDescent="0.25">
      <c r="A6767" t="s">
        <v>22439</v>
      </c>
      <c r="B6767" t="s">
        <v>6494</v>
      </c>
    </row>
    <row r="6768" spans="1:2" x14ac:dyDescent="0.25">
      <c r="A6768" t="s">
        <v>22440</v>
      </c>
      <c r="B6768" t="s">
        <v>4994</v>
      </c>
    </row>
    <row r="6769" spans="1:2" x14ac:dyDescent="0.25">
      <c r="A6769" t="s">
        <v>22441</v>
      </c>
      <c r="B6769" t="s">
        <v>7626</v>
      </c>
    </row>
    <row r="6770" spans="1:2" x14ac:dyDescent="0.25">
      <c r="A6770" t="s">
        <v>22442</v>
      </c>
      <c r="B6770" t="s">
        <v>6914</v>
      </c>
    </row>
    <row r="6771" spans="1:2" x14ac:dyDescent="0.25">
      <c r="A6771" t="s">
        <v>22443</v>
      </c>
      <c r="B6771" t="s">
        <v>6915</v>
      </c>
    </row>
    <row r="6772" spans="1:2" x14ac:dyDescent="0.25">
      <c r="A6772" t="s">
        <v>22444</v>
      </c>
      <c r="B6772" t="s">
        <v>4958</v>
      </c>
    </row>
    <row r="6773" spans="1:2" x14ac:dyDescent="0.25">
      <c r="A6773" t="s">
        <v>22445</v>
      </c>
      <c r="B6773" t="s">
        <v>4959</v>
      </c>
    </row>
    <row r="6774" spans="1:2" x14ac:dyDescent="0.25">
      <c r="A6774" t="s">
        <v>22446</v>
      </c>
      <c r="B6774" t="s">
        <v>4960</v>
      </c>
    </row>
    <row r="6775" spans="1:2" x14ac:dyDescent="0.25">
      <c r="A6775" t="s">
        <v>22447</v>
      </c>
      <c r="B6775" t="s">
        <v>7688</v>
      </c>
    </row>
    <row r="6776" spans="1:2" x14ac:dyDescent="0.25">
      <c r="A6776" t="s">
        <v>22448</v>
      </c>
      <c r="B6776" t="s">
        <v>7439</v>
      </c>
    </row>
    <row r="6777" spans="1:2" x14ac:dyDescent="0.25">
      <c r="A6777" t="s">
        <v>22449</v>
      </c>
      <c r="B6777" t="s">
        <v>7185</v>
      </c>
    </row>
    <row r="6778" spans="1:2" x14ac:dyDescent="0.25">
      <c r="A6778" t="s">
        <v>22450</v>
      </c>
      <c r="B6778" t="s">
        <v>4861</v>
      </c>
    </row>
    <row r="6779" spans="1:2" x14ac:dyDescent="0.25">
      <c r="A6779" t="s">
        <v>22451</v>
      </c>
      <c r="B6779" t="s">
        <v>7689</v>
      </c>
    </row>
    <row r="6780" spans="1:2" x14ac:dyDescent="0.25">
      <c r="A6780" t="s">
        <v>22452</v>
      </c>
      <c r="B6780" t="s">
        <v>7690</v>
      </c>
    </row>
    <row r="6781" spans="1:2" x14ac:dyDescent="0.25">
      <c r="A6781" t="s">
        <v>22453</v>
      </c>
      <c r="B6781" t="s">
        <v>7627</v>
      </c>
    </row>
    <row r="6782" spans="1:2" x14ac:dyDescent="0.25">
      <c r="A6782" t="s">
        <v>22454</v>
      </c>
      <c r="B6782" t="s">
        <v>7628</v>
      </c>
    </row>
    <row r="6783" spans="1:2" x14ac:dyDescent="0.25">
      <c r="A6783" t="s">
        <v>22455</v>
      </c>
      <c r="B6783" t="s">
        <v>6448</v>
      </c>
    </row>
    <row r="6784" spans="1:2" x14ac:dyDescent="0.25">
      <c r="A6784" t="s">
        <v>22456</v>
      </c>
      <c r="B6784" t="s">
        <v>7401</v>
      </c>
    </row>
    <row r="6785" spans="1:2" x14ac:dyDescent="0.25">
      <c r="A6785" t="s">
        <v>22457</v>
      </c>
      <c r="B6785" t="s">
        <v>7583</v>
      </c>
    </row>
    <row r="6786" spans="1:2" x14ac:dyDescent="0.25">
      <c r="A6786" t="s">
        <v>22458</v>
      </c>
      <c r="B6786" t="s">
        <v>7440</v>
      </c>
    </row>
    <row r="6787" spans="1:2" x14ac:dyDescent="0.25">
      <c r="A6787" t="s">
        <v>22459</v>
      </c>
      <c r="B6787" t="s">
        <v>7556</v>
      </c>
    </row>
    <row r="6788" spans="1:2" x14ac:dyDescent="0.25">
      <c r="A6788" t="s">
        <v>22460</v>
      </c>
      <c r="B6788" t="s">
        <v>7691</v>
      </c>
    </row>
    <row r="6789" spans="1:2" x14ac:dyDescent="0.25">
      <c r="A6789" t="s">
        <v>22461</v>
      </c>
      <c r="B6789" t="s">
        <v>7692</v>
      </c>
    </row>
    <row r="6790" spans="1:2" x14ac:dyDescent="0.25">
      <c r="A6790" t="s">
        <v>22462</v>
      </c>
      <c r="B6790" t="s">
        <v>7441</v>
      </c>
    </row>
    <row r="6791" spans="1:2" x14ac:dyDescent="0.25">
      <c r="A6791" t="s">
        <v>22463</v>
      </c>
      <c r="B6791" t="s">
        <v>7557</v>
      </c>
    </row>
    <row r="6792" spans="1:2" x14ac:dyDescent="0.25">
      <c r="A6792" t="s">
        <v>22464</v>
      </c>
      <c r="B6792" t="s">
        <v>6616</v>
      </c>
    </row>
    <row r="6793" spans="1:2" x14ac:dyDescent="0.25">
      <c r="A6793" t="s">
        <v>22465</v>
      </c>
      <c r="B6793" t="s">
        <v>7442</v>
      </c>
    </row>
    <row r="6794" spans="1:2" x14ac:dyDescent="0.25">
      <c r="A6794" t="s">
        <v>22466</v>
      </c>
      <c r="B6794" t="s">
        <v>7629</v>
      </c>
    </row>
    <row r="6795" spans="1:2" x14ac:dyDescent="0.25">
      <c r="A6795" t="s">
        <v>22467</v>
      </c>
      <c r="B6795" t="s">
        <v>7630</v>
      </c>
    </row>
    <row r="6796" spans="1:2" x14ac:dyDescent="0.25">
      <c r="A6796" t="s">
        <v>22468</v>
      </c>
      <c r="B6796" t="s">
        <v>7734</v>
      </c>
    </row>
    <row r="6797" spans="1:2" x14ac:dyDescent="0.25">
      <c r="A6797" t="s">
        <v>22469</v>
      </c>
      <c r="B6797" t="s">
        <v>7735</v>
      </c>
    </row>
    <row r="6798" spans="1:2" x14ac:dyDescent="0.25">
      <c r="A6798" t="s">
        <v>22470</v>
      </c>
      <c r="B6798" t="s">
        <v>4995</v>
      </c>
    </row>
    <row r="6799" spans="1:2" x14ac:dyDescent="0.25">
      <c r="A6799" t="s">
        <v>22471</v>
      </c>
      <c r="B6799" t="s">
        <v>5433</v>
      </c>
    </row>
    <row r="6800" spans="1:2" x14ac:dyDescent="0.25">
      <c r="A6800" t="s">
        <v>22472</v>
      </c>
      <c r="B6800" t="s">
        <v>4973</v>
      </c>
    </row>
    <row r="6801" spans="1:2" x14ac:dyDescent="0.25">
      <c r="A6801" t="s">
        <v>22473</v>
      </c>
      <c r="B6801" t="s">
        <v>1256</v>
      </c>
    </row>
    <row r="6802" spans="1:2" x14ac:dyDescent="0.25">
      <c r="A6802" t="s">
        <v>22474</v>
      </c>
      <c r="B6802" t="s">
        <v>4996</v>
      </c>
    </row>
    <row r="6803" spans="1:2" x14ac:dyDescent="0.25">
      <c r="A6803" t="s">
        <v>22475</v>
      </c>
      <c r="B6803" t="s">
        <v>5009</v>
      </c>
    </row>
    <row r="6804" spans="1:2" x14ac:dyDescent="0.25">
      <c r="A6804" t="s">
        <v>22476</v>
      </c>
      <c r="B6804" t="s">
        <v>5010</v>
      </c>
    </row>
    <row r="6805" spans="1:2" x14ac:dyDescent="0.25">
      <c r="A6805" t="s">
        <v>22477</v>
      </c>
      <c r="B6805" t="s">
        <v>1286</v>
      </c>
    </row>
    <row r="6806" spans="1:2" x14ac:dyDescent="0.25">
      <c r="A6806" t="s">
        <v>22478</v>
      </c>
      <c r="B6806" t="s">
        <v>1683</v>
      </c>
    </row>
    <row r="6807" spans="1:2" x14ac:dyDescent="0.25">
      <c r="A6807" t="s">
        <v>22479</v>
      </c>
      <c r="B6807" t="s">
        <v>7693</v>
      </c>
    </row>
    <row r="6808" spans="1:2" x14ac:dyDescent="0.25">
      <c r="A6808" t="s">
        <v>22480</v>
      </c>
      <c r="B6808" t="s">
        <v>7186</v>
      </c>
    </row>
    <row r="6809" spans="1:2" x14ac:dyDescent="0.25">
      <c r="A6809" t="s">
        <v>22481</v>
      </c>
      <c r="B6809" t="s">
        <v>7187</v>
      </c>
    </row>
    <row r="6810" spans="1:2" x14ac:dyDescent="0.25">
      <c r="A6810" t="s">
        <v>22482</v>
      </c>
      <c r="B6810" t="s">
        <v>2737</v>
      </c>
    </row>
    <row r="6811" spans="1:2" x14ac:dyDescent="0.25">
      <c r="A6811" t="s">
        <v>22483</v>
      </c>
      <c r="B6811" t="s">
        <v>2780</v>
      </c>
    </row>
    <row r="6812" spans="1:2" x14ac:dyDescent="0.25">
      <c r="A6812" t="s">
        <v>22484</v>
      </c>
      <c r="B6812" t="s">
        <v>5417</v>
      </c>
    </row>
    <row r="6813" spans="1:2" x14ac:dyDescent="0.25">
      <c r="A6813" t="s">
        <v>22485</v>
      </c>
      <c r="B6813" t="s">
        <v>4423</v>
      </c>
    </row>
    <row r="6814" spans="1:2" x14ac:dyDescent="0.25">
      <c r="A6814" t="s">
        <v>22486</v>
      </c>
      <c r="B6814" t="s">
        <v>2225</v>
      </c>
    </row>
    <row r="6815" spans="1:2" x14ac:dyDescent="0.25">
      <c r="A6815" t="s">
        <v>22487</v>
      </c>
      <c r="B6815" t="s">
        <v>4496</v>
      </c>
    </row>
    <row r="6816" spans="1:2" x14ac:dyDescent="0.25">
      <c r="A6816" t="s">
        <v>22488</v>
      </c>
      <c r="B6816" t="s">
        <v>7475</v>
      </c>
    </row>
    <row r="6817" spans="1:2" x14ac:dyDescent="0.25">
      <c r="A6817" t="s">
        <v>22489</v>
      </c>
      <c r="B6817" t="s">
        <v>5015</v>
      </c>
    </row>
    <row r="6818" spans="1:2" x14ac:dyDescent="0.25">
      <c r="A6818" t="s">
        <v>22490</v>
      </c>
      <c r="B6818" t="s">
        <v>14496</v>
      </c>
    </row>
    <row r="6819" spans="1:2" x14ac:dyDescent="0.25">
      <c r="A6819" t="s">
        <v>22491</v>
      </c>
      <c r="B6819" t="s">
        <v>4424</v>
      </c>
    </row>
    <row r="6820" spans="1:2" x14ac:dyDescent="0.25">
      <c r="A6820" t="s">
        <v>22492</v>
      </c>
      <c r="B6820" t="s">
        <v>7188</v>
      </c>
    </row>
    <row r="6821" spans="1:2" x14ac:dyDescent="0.25">
      <c r="A6821" t="s">
        <v>22493</v>
      </c>
      <c r="B6821" t="s">
        <v>7189</v>
      </c>
    </row>
    <row r="6822" spans="1:2" x14ac:dyDescent="0.25">
      <c r="A6822" t="s">
        <v>22494</v>
      </c>
      <c r="B6822" t="s">
        <v>3744</v>
      </c>
    </row>
    <row r="6823" spans="1:2" x14ac:dyDescent="0.25">
      <c r="A6823" t="s">
        <v>22495</v>
      </c>
      <c r="B6823" t="s">
        <v>1537</v>
      </c>
    </row>
    <row r="6824" spans="1:2" x14ac:dyDescent="0.25">
      <c r="A6824" t="s">
        <v>22496</v>
      </c>
      <c r="B6824" t="s">
        <v>3733</v>
      </c>
    </row>
    <row r="6825" spans="1:2" x14ac:dyDescent="0.25">
      <c r="A6825" t="s">
        <v>22497</v>
      </c>
      <c r="B6825" t="s">
        <v>429</v>
      </c>
    </row>
    <row r="6826" spans="1:2" x14ac:dyDescent="0.25">
      <c r="A6826" t="s">
        <v>22498</v>
      </c>
      <c r="B6826" t="s">
        <v>5045</v>
      </c>
    </row>
    <row r="6827" spans="1:2" x14ac:dyDescent="0.25">
      <c r="A6827" t="s">
        <v>22499</v>
      </c>
      <c r="B6827" t="s">
        <v>356</v>
      </c>
    </row>
    <row r="6828" spans="1:2" x14ac:dyDescent="0.25">
      <c r="A6828" t="s">
        <v>22500</v>
      </c>
      <c r="B6828" t="s">
        <v>2917</v>
      </c>
    </row>
    <row r="6829" spans="1:2" x14ac:dyDescent="0.25">
      <c r="A6829" t="s">
        <v>22501</v>
      </c>
      <c r="B6829" t="s">
        <v>463</v>
      </c>
    </row>
    <row r="6830" spans="1:2" x14ac:dyDescent="0.25">
      <c r="A6830" t="s">
        <v>22502</v>
      </c>
      <c r="B6830" t="s">
        <v>7190</v>
      </c>
    </row>
    <row r="6831" spans="1:2" x14ac:dyDescent="0.25">
      <c r="A6831" t="s">
        <v>22503</v>
      </c>
      <c r="B6831" t="s">
        <v>7191</v>
      </c>
    </row>
    <row r="6832" spans="1:2" x14ac:dyDescent="0.25">
      <c r="A6832" t="s">
        <v>22504</v>
      </c>
      <c r="B6832" t="s">
        <v>1691</v>
      </c>
    </row>
    <row r="6833" spans="1:2" x14ac:dyDescent="0.25">
      <c r="A6833" t="s">
        <v>22505</v>
      </c>
      <c r="B6833" t="s">
        <v>2040</v>
      </c>
    </row>
    <row r="6834" spans="1:2" x14ac:dyDescent="0.25">
      <c r="A6834" t="s">
        <v>22506</v>
      </c>
      <c r="B6834" t="s">
        <v>2724</v>
      </c>
    </row>
    <row r="6835" spans="1:2" x14ac:dyDescent="0.25">
      <c r="A6835" t="s">
        <v>22507</v>
      </c>
      <c r="B6835" t="s">
        <v>6671</v>
      </c>
    </row>
    <row r="6836" spans="1:2" x14ac:dyDescent="0.25">
      <c r="A6836" t="s">
        <v>22508</v>
      </c>
      <c r="B6836" t="s">
        <v>3084</v>
      </c>
    </row>
    <row r="6837" spans="1:2" x14ac:dyDescent="0.25">
      <c r="A6837" t="s">
        <v>22509</v>
      </c>
      <c r="B6837" t="s">
        <v>4929</v>
      </c>
    </row>
    <row r="6838" spans="1:2" x14ac:dyDescent="0.25">
      <c r="A6838" t="s">
        <v>22510</v>
      </c>
      <c r="B6838" t="s">
        <v>7192</v>
      </c>
    </row>
    <row r="6839" spans="1:2" x14ac:dyDescent="0.25">
      <c r="A6839" t="s">
        <v>22511</v>
      </c>
      <c r="B6839" t="s">
        <v>7178</v>
      </c>
    </row>
    <row r="6840" spans="1:2" x14ac:dyDescent="0.25">
      <c r="A6840" t="s">
        <v>22512</v>
      </c>
      <c r="B6840" t="s">
        <v>6770</v>
      </c>
    </row>
    <row r="6841" spans="1:2" x14ac:dyDescent="0.25">
      <c r="A6841" t="s">
        <v>22513</v>
      </c>
      <c r="B6841" t="s">
        <v>4930</v>
      </c>
    </row>
    <row r="6842" spans="1:2" x14ac:dyDescent="0.25">
      <c r="A6842" t="s">
        <v>22514</v>
      </c>
      <c r="B6842" t="s">
        <v>2726</v>
      </c>
    </row>
    <row r="6843" spans="1:2" x14ac:dyDescent="0.25">
      <c r="A6843" t="s">
        <v>22515</v>
      </c>
      <c r="B6843" t="s">
        <v>14469</v>
      </c>
    </row>
    <row r="6844" spans="1:2" x14ac:dyDescent="0.25">
      <c r="A6844" t="s">
        <v>22516</v>
      </c>
      <c r="B6844" t="s">
        <v>14470</v>
      </c>
    </row>
    <row r="6845" spans="1:2" x14ac:dyDescent="0.25">
      <c r="A6845" t="s">
        <v>22517</v>
      </c>
      <c r="B6845" t="s">
        <v>6756</v>
      </c>
    </row>
    <row r="6846" spans="1:2" x14ac:dyDescent="0.25">
      <c r="A6846" t="s">
        <v>22518</v>
      </c>
      <c r="B6846" t="s">
        <v>2190</v>
      </c>
    </row>
    <row r="6847" spans="1:2" x14ac:dyDescent="0.25">
      <c r="A6847" t="s">
        <v>22519</v>
      </c>
      <c r="B6847" t="s">
        <v>3085</v>
      </c>
    </row>
    <row r="6848" spans="1:2" x14ac:dyDescent="0.25">
      <c r="A6848" t="s">
        <v>22520</v>
      </c>
      <c r="B6848" t="s">
        <v>7466</v>
      </c>
    </row>
    <row r="6849" spans="1:2" x14ac:dyDescent="0.25">
      <c r="A6849" t="s">
        <v>22521</v>
      </c>
      <c r="B6849" t="s">
        <v>7467</v>
      </c>
    </row>
    <row r="6850" spans="1:2" x14ac:dyDescent="0.25">
      <c r="A6850" t="s">
        <v>22522</v>
      </c>
      <c r="B6850" t="s">
        <v>7763</v>
      </c>
    </row>
    <row r="6851" spans="1:2" x14ac:dyDescent="0.25">
      <c r="A6851" t="s">
        <v>22523</v>
      </c>
      <c r="B6851" t="s">
        <v>7736</v>
      </c>
    </row>
    <row r="6852" spans="1:2" x14ac:dyDescent="0.25">
      <c r="A6852" t="s">
        <v>22524</v>
      </c>
      <c r="B6852" t="s">
        <v>2918</v>
      </c>
    </row>
    <row r="6853" spans="1:2" x14ac:dyDescent="0.25">
      <c r="A6853" t="s">
        <v>22525</v>
      </c>
      <c r="B6853" t="s">
        <v>6449</v>
      </c>
    </row>
    <row r="6854" spans="1:2" x14ac:dyDescent="0.25">
      <c r="A6854" t="s">
        <v>22526</v>
      </c>
      <c r="B6854" t="s">
        <v>7607</v>
      </c>
    </row>
    <row r="6855" spans="1:2" x14ac:dyDescent="0.25">
      <c r="A6855" t="s">
        <v>22527</v>
      </c>
      <c r="B6855" t="s">
        <v>464</v>
      </c>
    </row>
    <row r="6856" spans="1:2" x14ac:dyDescent="0.25">
      <c r="A6856" t="s">
        <v>22528</v>
      </c>
      <c r="B6856" t="s">
        <v>441</v>
      </c>
    </row>
    <row r="6857" spans="1:2" x14ac:dyDescent="0.25">
      <c r="A6857" t="s">
        <v>22529</v>
      </c>
      <c r="B6857" t="s">
        <v>6450</v>
      </c>
    </row>
    <row r="6858" spans="1:2" x14ac:dyDescent="0.25">
      <c r="A6858" t="s">
        <v>22530</v>
      </c>
      <c r="B6858" t="s">
        <v>4344</v>
      </c>
    </row>
    <row r="6859" spans="1:2" x14ac:dyDescent="0.25">
      <c r="A6859" t="s">
        <v>22531</v>
      </c>
      <c r="B6859" t="s">
        <v>2850</v>
      </c>
    </row>
    <row r="6860" spans="1:2" x14ac:dyDescent="0.25">
      <c r="A6860" t="s">
        <v>22532</v>
      </c>
      <c r="B6860" t="s">
        <v>2919</v>
      </c>
    </row>
    <row r="6861" spans="1:2" x14ac:dyDescent="0.25">
      <c r="A6861" t="s">
        <v>22533</v>
      </c>
      <c r="B6861" t="s">
        <v>2253</v>
      </c>
    </row>
    <row r="6862" spans="1:2" x14ac:dyDescent="0.25">
      <c r="A6862" t="s">
        <v>22534</v>
      </c>
      <c r="B6862" t="s">
        <v>4422</v>
      </c>
    </row>
    <row r="6863" spans="1:2" x14ac:dyDescent="0.25">
      <c r="A6863" t="s">
        <v>22535</v>
      </c>
      <c r="B6863" t="s">
        <v>4862</v>
      </c>
    </row>
    <row r="6864" spans="1:2" x14ac:dyDescent="0.25">
      <c r="A6864" t="s">
        <v>22536</v>
      </c>
      <c r="B6864" t="s">
        <v>3817</v>
      </c>
    </row>
    <row r="6865" spans="1:2" x14ac:dyDescent="0.25">
      <c r="A6865" t="s">
        <v>22537</v>
      </c>
      <c r="B6865" t="s">
        <v>7737</v>
      </c>
    </row>
    <row r="6866" spans="1:2" x14ac:dyDescent="0.25">
      <c r="A6866" t="s">
        <v>22538</v>
      </c>
      <c r="B6866" t="s">
        <v>7738</v>
      </c>
    </row>
    <row r="6867" spans="1:2" x14ac:dyDescent="0.25">
      <c r="A6867" t="s">
        <v>22539</v>
      </c>
      <c r="B6867" t="s">
        <v>4730</v>
      </c>
    </row>
    <row r="6868" spans="1:2" x14ac:dyDescent="0.25">
      <c r="A6868" t="s">
        <v>22540</v>
      </c>
      <c r="B6868" t="s">
        <v>7739</v>
      </c>
    </row>
    <row r="6869" spans="1:2" x14ac:dyDescent="0.25">
      <c r="A6869" t="s">
        <v>22541</v>
      </c>
      <c r="B6869" t="s">
        <v>4731</v>
      </c>
    </row>
    <row r="6870" spans="1:2" x14ac:dyDescent="0.25">
      <c r="A6870" t="s">
        <v>22542</v>
      </c>
      <c r="B6870" t="s">
        <v>6823</v>
      </c>
    </row>
    <row r="6871" spans="1:2" x14ac:dyDescent="0.25">
      <c r="A6871" t="s">
        <v>22543</v>
      </c>
      <c r="B6871" t="s">
        <v>4388</v>
      </c>
    </row>
    <row r="6872" spans="1:2" x14ac:dyDescent="0.25">
      <c r="A6872" t="s">
        <v>22544</v>
      </c>
      <c r="B6872" t="s">
        <v>6824</v>
      </c>
    </row>
    <row r="6873" spans="1:2" x14ac:dyDescent="0.25">
      <c r="A6873" t="s">
        <v>22545</v>
      </c>
      <c r="B6873" t="s">
        <v>4425</v>
      </c>
    </row>
    <row r="6874" spans="1:2" x14ac:dyDescent="0.25">
      <c r="A6874" t="s">
        <v>22546</v>
      </c>
      <c r="B6874" t="s">
        <v>4426</v>
      </c>
    </row>
    <row r="6875" spans="1:2" x14ac:dyDescent="0.25">
      <c r="A6875" t="s">
        <v>22547</v>
      </c>
      <c r="B6875" t="s">
        <v>4427</v>
      </c>
    </row>
    <row r="6876" spans="1:2" x14ac:dyDescent="0.25">
      <c r="A6876" t="s">
        <v>22548</v>
      </c>
      <c r="B6876" t="s">
        <v>4697</v>
      </c>
    </row>
    <row r="6877" spans="1:2" x14ac:dyDescent="0.25">
      <c r="A6877" t="s">
        <v>22549</v>
      </c>
      <c r="B6877" t="s">
        <v>6537</v>
      </c>
    </row>
    <row r="6878" spans="1:2" x14ac:dyDescent="0.25">
      <c r="A6878" t="s">
        <v>22550</v>
      </c>
      <c r="B6878" t="s">
        <v>4444</v>
      </c>
    </row>
    <row r="6879" spans="1:2" x14ac:dyDescent="0.25">
      <c r="A6879" t="s">
        <v>22551</v>
      </c>
      <c r="B6879" t="s">
        <v>2823</v>
      </c>
    </row>
    <row r="6880" spans="1:2" x14ac:dyDescent="0.25">
      <c r="A6880" t="s">
        <v>22552</v>
      </c>
      <c r="B6880" t="s">
        <v>3818</v>
      </c>
    </row>
    <row r="6881" spans="1:2" x14ac:dyDescent="0.25">
      <c r="A6881" t="s">
        <v>22553</v>
      </c>
      <c r="B6881" t="s">
        <v>7468</v>
      </c>
    </row>
    <row r="6882" spans="1:2" x14ac:dyDescent="0.25">
      <c r="A6882" t="s">
        <v>22554</v>
      </c>
      <c r="B6882" t="s">
        <v>3819</v>
      </c>
    </row>
    <row r="6883" spans="1:2" x14ac:dyDescent="0.25">
      <c r="A6883" t="s">
        <v>22555</v>
      </c>
      <c r="B6883" t="s">
        <v>6038</v>
      </c>
    </row>
    <row r="6884" spans="1:2" x14ac:dyDescent="0.25">
      <c r="A6884" t="s">
        <v>22556</v>
      </c>
      <c r="B6884" t="s">
        <v>1345</v>
      </c>
    </row>
    <row r="6885" spans="1:2" x14ac:dyDescent="0.25">
      <c r="A6885" t="s">
        <v>22557</v>
      </c>
      <c r="B6885" t="s">
        <v>247</v>
      </c>
    </row>
    <row r="6886" spans="1:2" x14ac:dyDescent="0.25">
      <c r="A6886" t="s">
        <v>22558</v>
      </c>
      <c r="B6886" t="s">
        <v>1347</v>
      </c>
    </row>
    <row r="6887" spans="1:2" x14ac:dyDescent="0.25">
      <c r="A6887" t="s">
        <v>22559</v>
      </c>
      <c r="B6887" t="s">
        <v>7469</v>
      </c>
    </row>
    <row r="6888" spans="1:2" x14ac:dyDescent="0.25">
      <c r="A6888" t="s">
        <v>22560</v>
      </c>
      <c r="B6888" t="s">
        <v>7470</v>
      </c>
    </row>
    <row r="6889" spans="1:2" x14ac:dyDescent="0.25">
      <c r="A6889" t="s">
        <v>22561</v>
      </c>
      <c r="B6889" t="s">
        <v>6825</v>
      </c>
    </row>
    <row r="6890" spans="1:2" x14ac:dyDescent="0.25">
      <c r="A6890" t="s">
        <v>22562</v>
      </c>
      <c r="B6890" t="s">
        <v>2276</v>
      </c>
    </row>
    <row r="6891" spans="1:2" x14ac:dyDescent="0.25">
      <c r="A6891" t="s">
        <v>22563</v>
      </c>
      <c r="B6891" t="s">
        <v>14471</v>
      </c>
    </row>
    <row r="6892" spans="1:2" x14ac:dyDescent="0.25">
      <c r="A6892" t="s">
        <v>22564</v>
      </c>
      <c r="B6892" t="s">
        <v>677</v>
      </c>
    </row>
    <row r="6893" spans="1:2" x14ac:dyDescent="0.25">
      <c r="A6893" t="s">
        <v>22565</v>
      </c>
      <c r="B6893" t="s">
        <v>7608</v>
      </c>
    </row>
    <row r="6894" spans="1:2" x14ac:dyDescent="0.25">
      <c r="A6894" t="s">
        <v>22566</v>
      </c>
      <c r="B6894" t="s">
        <v>7609</v>
      </c>
    </row>
    <row r="6895" spans="1:2" x14ac:dyDescent="0.25">
      <c r="A6895" t="s">
        <v>22567</v>
      </c>
      <c r="B6895" t="s">
        <v>4601</v>
      </c>
    </row>
    <row r="6896" spans="1:2" x14ac:dyDescent="0.25">
      <c r="A6896" t="s">
        <v>22568</v>
      </c>
      <c r="B6896" t="s">
        <v>2806</v>
      </c>
    </row>
    <row r="6897" spans="1:2" x14ac:dyDescent="0.25">
      <c r="A6897" t="s">
        <v>22569</v>
      </c>
      <c r="B6897" t="s">
        <v>3820</v>
      </c>
    </row>
    <row r="6898" spans="1:2" x14ac:dyDescent="0.25">
      <c r="A6898" t="s">
        <v>22570</v>
      </c>
      <c r="B6898" t="s">
        <v>6552</v>
      </c>
    </row>
    <row r="6899" spans="1:2" x14ac:dyDescent="0.25">
      <c r="A6899" t="s">
        <v>22571</v>
      </c>
      <c r="B6899" t="s">
        <v>6553</v>
      </c>
    </row>
    <row r="6900" spans="1:2" x14ac:dyDescent="0.25">
      <c r="A6900" t="s">
        <v>22572</v>
      </c>
      <c r="B6900" t="s">
        <v>14472</v>
      </c>
    </row>
    <row r="6901" spans="1:2" x14ac:dyDescent="0.25">
      <c r="A6901" t="s">
        <v>22573</v>
      </c>
      <c r="B6901" t="s">
        <v>2322</v>
      </c>
    </row>
    <row r="6902" spans="1:2" x14ac:dyDescent="0.25">
      <c r="A6902" t="s">
        <v>22574</v>
      </c>
      <c r="B6902" t="s">
        <v>6826</v>
      </c>
    </row>
    <row r="6903" spans="1:2" x14ac:dyDescent="0.25">
      <c r="A6903" t="s">
        <v>22575</v>
      </c>
      <c r="B6903" t="s">
        <v>3686</v>
      </c>
    </row>
    <row r="6904" spans="1:2" x14ac:dyDescent="0.25">
      <c r="A6904" t="s">
        <v>22576</v>
      </c>
      <c r="B6904" t="s">
        <v>6796</v>
      </c>
    </row>
    <row r="6905" spans="1:2" x14ac:dyDescent="0.25">
      <c r="A6905" t="s">
        <v>22577</v>
      </c>
      <c r="B6905" t="s">
        <v>6364</v>
      </c>
    </row>
    <row r="6906" spans="1:2" x14ac:dyDescent="0.25">
      <c r="A6906" t="s">
        <v>22578</v>
      </c>
      <c r="B6906" t="s">
        <v>6835</v>
      </c>
    </row>
    <row r="6907" spans="1:2" x14ac:dyDescent="0.25">
      <c r="A6907" t="s">
        <v>22579</v>
      </c>
      <c r="B6907" t="s">
        <v>6839</v>
      </c>
    </row>
    <row r="6908" spans="1:2" x14ac:dyDescent="0.25">
      <c r="A6908" t="s">
        <v>22580</v>
      </c>
      <c r="B6908" t="s">
        <v>6554</v>
      </c>
    </row>
    <row r="6909" spans="1:2" x14ac:dyDescent="0.25">
      <c r="A6909" t="s">
        <v>22581</v>
      </c>
      <c r="B6909" t="s">
        <v>3695</v>
      </c>
    </row>
    <row r="6910" spans="1:2" x14ac:dyDescent="0.25">
      <c r="A6910" t="s">
        <v>22582</v>
      </c>
      <c r="B6910" t="s">
        <v>6836</v>
      </c>
    </row>
    <row r="6911" spans="1:2" x14ac:dyDescent="0.25">
      <c r="A6911" t="s">
        <v>22583</v>
      </c>
      <c r="B6911" t="s">
        <v>4309</v>
      </c>
    </row>
    <row r="6912" spans="1:2" x14ac:dyDescent="0.25">
      <c r="A6912" t="s">
        <v>22584</v>
      </c>
      <c r="B6912" t="s">
        <v>3687</v>
      </c>
    </row>
    <row r="6913" spans="1:2" x14ac:dyDescent="0.25">
      <c r="A6913" t="s">
        <v>22585</v>
      </c>
      <c r="B6913" t="s">
        <v>5088</v>
      </c>
    </row>
    <row r="6914" spans="1:2" x14ac:dyDescent="0.25">
      <c r="A6914" t="s">
        <v>22586</v>
      </c>
      <c r="B6914" t="s">
        <v>3737</v>
      </c>
    </row>
    <row r="6915" spans="1:2" x14ac:dyDescent="0.25">
      <c r="A6915" t="s">
        <v>22587</v>
      </c>
      <c r="B6915" t="s">
        <v>80</v>
      </c>
    </row>
    <row r="6916" spans="1:2" x14ac:dyDescent="0.25">
      <c r="A6916" t="s">
        <v>22588</v>
      </c>
      <c r="B6916" t="s">
        <v>3928</v>
      </c>
    </row>
    <row r="6917" spans="1:2" x14ac:dyDescent="0.25">
      <c r="A6917" t="s">
        <v>22589</v>
      </c>
      <c r="B6917" t="s">
        <v>2944</v>
      </c>
    </row>
    <row r="6918" spans="1:2" x14ac:dyDescent="0.25">
      <c r="A6918" t="s">
        <v>22590</v>
      </c>
      <c r="B6918" t="s">
        <v>6837</v>
      </c>
    </row>
    <row r="6919" spans="1:2" x14ac:dyDescent="0.25">
      <c r="A6919" t="s">
        <v>22591</v>
      </c>
      <c r="B6919" t="s">
        <v>6555</v>
      </c>
    </row>
    <row r="6920" spans="1:2" x14ac:dyDescent="0.25">
      <c r="A6920" t="s">
        <v>22592</v>
      </c>
      <c r="B6920" t="s">
        <v>7764</v>
      </c>
    </row>
    <row r="6921" spans="1:2" x14ac:dyDescent="0.25">
      <c r="A6921" t="s">
        <v>22593</v>
      </c>
      <c r="B6921" t="s">
        <v>7745</v>
      </c>
    </row>
    <row r="6922" spans="1:2" x14ac:dyDescent="0.25">
      <c r="A6922" t="s">
        <v>22594</v>
      </c>
      <c r="B6922" t="s">
        <v>7746</v>
      </c>
    </row>
    <row r="6923" spans="1:2" x14ac:dyDescent="0.25">
      <c r="A6923" t="s">
        <v>22595</v>
      </c>
      <c r="B6923" t="s">
        <v>7747</v>
      </c>
    </row>
    <row r="6924" spans="1:2" x14ac:dyDescent="0.25">
      <c r="A6924" t="s">
        <v>22596</v>
      </c>
      <c r="B6924" t="s">
        <v>7797</v>
      </c>
    </row>
    <row r="6925" spans="1:2" x14ac:dyDescent="0.25">
      <c r="A6925" t="s">
        <v>22597</v>
      </c>
      <c r="B6925" t="s">
        <v>7798</v>
      </c>
    </row>
    <row r="6926" spans="1:2" x14ac:dyDescent="0.25">
      <c r="A6926" t="s">
        <v>22598</v>
      </c>
      <c r="B6926" t="s">
        <v>7748</v>
      </c>
    </row>
    <row r="6927" spans="1:2" x14ac:dyDescent="0.25">
      <c r="A6927" t="s">
        <v>22599</v>
      </c>
      <c r="B6927" t="s">
        <v>7765</v>
      </c>
    </row>
    <row r="6928" spans="1:2" x14ac:dyDescent="0.25">
      <c r="A6928" t="s">
        <v>22600</v>
      </c>
      <c r="B6928" t="s">
        <v>3004</v>
      </c>
    </row>
    <row r="6929" spans="1:2" x14ac:dyDescent="0.25">
      <c r="A6929" t="s">
        <v>22601</v>
      </c>
      <c r="B6929" t="s">
        <v>1876</v>
      </c>
    </row>
    <row r="6930" spans="1:2" x14ac:dyDescent="0.25">
      <c r="A6930" t="s">
        <v>22602</v>
      </c>
      <c r="B6930" t="s">
        <v>7713</v>
      </c>
    </row>
    <row r="6931" spans="1:2" x14ac:dyDescent="0.25">
      <c r="A6931" t="s">
        <v>22603</v>
      </c>
      <c r="B6931" t="s">
        <v>7716</v>
      </c>
    </row>
    <row r="6932" spans="1:2" x14ac:dyDescent="0.25">
      <c r="A6932" t="s">
        <v>22604</v>
      </c>
      <c r="B6932" t="s">
        <v>7610</v>
      </c>
    </row>
    <row r="6933" spans="1:2" x14ac:dyDescent="0.25">
      <c r="A6933" t="s">
        <v>22605</v>
      </c>
      <c r="B6933" t="s">
        <v>5142</v>
      </c>
    </row>
    <row r="6934" spans="1:2" x14ac:dyDescent="0.25">
      <c r="A6934" t="s">
        <v>22606</v>
      </c>
      <c r="B6934" t="s">
        <v>5143</v>
      </c>
    </row>
    <row r="6935" spans="1:2" x14ac:dyDescent="0.25">
      <c r="A6935" t="s">
        <v>22607</v>
      </c>
      <c r="B6935" t="s">
        <v>4962</v>
      </c>
    </row>
    <row r="6936" spans="1:2" x14ac:dyDescent="0.25">
      <c r="A6936" t="s">
        <v>22608</v>
      </c>
      <c r="B6936" t="s">
        <v>3688</v>
      </c>
    </row>
    <row r="6937" spans="1:2" x14ac:dyDescent="0.25">
      <c r="A6937" t="s">
        <v>22609</v>
      </c>
      <c r="B6937" t="s">
        <v>2848</v>
      </c>
    </row>
    <row r="6938" spans="1:2" x14ac:dyDescent="0.25">
      <c r="A6938" t="s">
        <v>22610</v>
      </c>
      <c r="B6938" t="s">
        <v>7584</v>
      </c>
    </row>
    <row r="6939" spans="1:2" x14ac:dyDescent="0.25">
      <c r="A6939" t="s">
        <v>22611</v>
      </c>
      <c r="B6939" t="s">
        <v>7480</v>
      </c>
    </row>
    <row r="6940" spans="1:2" x14ac:dyDescent="0.25">
      <c r="A6940" t="s">
        <v>22612</v>
      </c>
      <c r="B6940" t="s">
        <v>7585</v>
      </c>
    </row>
    <row r="6941" spans="1:2" x14ac:dyDescent="0.25">
      <c r="A6941" t="s">
        <v>22613</v>
      </c>
      <c r="B6941" t="s">
        <v>5160</v>
      </c>
    </row>
    <row r="6942" spans="1:2" x14ac:dyDescent="0.25">
      <c r="A6942" t="s">
        <v>22614</v>
      </c>
      <c r="B6942" t="s">
        <v>3689</v>
      </c>
    </row>
    <row r="6943" spans="1:2" x14ac:dyDescent="0.25">
      <c r="A6943" t="s">
        <v>22615</v>
      </c>
      <c r="B6943" t="s">
        <v>3690</v>
      </c>
    </row>
    <row r="6944" spans="1:2" x14ac:dyDescent="0.25">
      <c r="A6944" t="s">
        <v>22616</v>
      </c>
      <c r="B6944" t="s">
        <v>5164</v>
      </c>
    </row>
    <row r="6945" spans="1:2" x14ac:dyDescent="0.25">
      <c r="A6945" t="s">
        <v>22617</v>
      </c>
      <c r="B6945" t="s">
        <v>3691</v>
      </c>
    </row>
    <row r="6946" spans="1:2" x14ac:dyDescent="0.25">
      <c r="A6946" t="s">
        <v>22618</v>
      </c>
      <c r="B6946" t="s">
        <v>3738</v>
      </c>
    </row>
    <row r="6947" spans="1:2" x14ac:dyDescent="0.25">
      <c r="A6947" t="s">
        <v>22619</v>
      </c>
      <c r="B6947" t="s">
        <v>7586</v>
      </c>
    </row>
    <row r="6948" spans="1:2" x14ac:dyDescent="0.25">
      <c r="A6948" t="s">
        <v>22620</v>
      </c>
      <c r="B6948" t="s">
        <v>7587</v>
      </c>
    </row>
    <row r="6949" spans="1:2" x14ac:dyDescent="0.25">
      <c r="A6949" t="s">
        <v>22621</v>
      </c>
      <c r="B6949" t="s">
        <v>7588</v>
      </c>
    </row>
    <row r="6950" spans="1:2" x14ac:dyDescent="0.25">
      <c r="A6950" t="s">
        <v>22622</v>
      </c>
      <c r="B6950" t="s">
        <v>7589</v>
      </c>
    </row>
    <row r="6951" spans="1:2" x14ac:dyDescent="0.25">
      <c r="A6951" t="s">
        <v>22623</v>
      </c>
      <c r="B6951" t="s">
        <v>7768</v>
      </c>
    </row>
    <row r="6952" spans="1:2" x14ac:dyDescent="0.25">
      <c r="A6952" t="s">
        <v>22624</v>
      </c>
      <c r="B6952" t="s">
        <v>7670</v>
      </c>
    </row>
    <row r="6953" spans="1:2" x14ac:dyDescent="0.25">
      <c r="A6953" t="s">
        <v>22625</v>
      </c>
      <c r="B6953" t="s">
        <v>7058</v>
      </c>
    </row>
    <row r="6954" spans="1:2" x14ac:dyDescent="0.25">
      <c r="A6954" t="s">
        <v>22626</v>
      </c>
      <c r="B6954" t="s">
        <v>7799</v>
      </c>
    </row>
    <row r="6955" spans="1:2" x14ac:dyDescent="0.25">
      <c r="A6955" t="s">
        <v>22627</v>
      </c>
      <c r="B6955" t="s">
        <v>4094</v>
      </c>
    </row>
    <row r="6956" spans="1:2" x14ac:dyDescent="0.25">
      <c r="A6956" t="s">
        <v>22628</v>
      </c>
      <c r="B6956" t="s">
        <v>7801</v>
      </c>
    </row>
    <row r="6957" spans="1:2" x14ac:dyDescent="0.25">
      <c r="A6957" t="s">
        <v>22629</v>
      </c>
      <c r="B6957" t="s">
        <v>7717</v>
      </c>
    </row>
    <row r="6958" spans="1:2" x14ac:dyDescent="0.25">
      <c r="A6958" t="s">
        <v>22630</v>
      </c>
      <c r="B6958" t="s">
        <v>7631</v>
      </c>
    </row>
    <row r="6959" spans="1:2" x14ac:dyDescent="0.25">
      <c r="A6959" t="s">
        <v>22631</v>
      </c>
      <c r="B6959" t="s">
        <v>7361</v>
      </c>
    </row>
    <row r="6960" spans="1:2" x14ac:dyDescent="0.25">
      <c r="A6960" t="s">
        <v>22632</v>
      </c>
      <c r="B6960" t="s">
        <v>4095</v>
      </c>
    </row>
    <row r="6961" spans="1:2" x14ac:dyDescent="0.25">
      <c r="A6961" t="s">
        <v>22633</v>
      </c>
      <c r="B6961" t="s">
        <v>6917</v>
      </c>
    </row>
    <row r="6962" spans="1:2" x14ac:dyDescent="0.25">
      <c r="A6962" t="s">
        <v>22634</v>
      </c>
      <c r="B6962" t="s">
        <v>6556</v>
      </c>
    </row>
    <row r="6963" spans="1:2" x14ac:dyDescent="0.25">
      <c r="A6963" t="s">
        <v>22635</v>
      </c>
      <c r="B6963" t="s">
        <v>4805</v>
      </c>
    </row>
    <row r="6964" spans="1:2" x14ac:dyDescent="0.25">
      <c r="A6964" t="s">
        <v>22636</v>
      </c>
      <c r="B6964" t="s">
        <v>6916</v>
      </c>
    </row>
    <row r="6965" spans="1:2" x14ac:dyDescent="0.25">
      <c r="A6965" t="s">
        <v>22637</v>
      </c>
      <c r="B6965" t="s">
        <v>3685</v>
      </c>
    </row>
    <row r="6966" spans="1:2" x14ac:dyDescent="0.25">
      <c r="A6966" t="s">
        <v>22638</v>
      </c>
      <c r="B6966" t="s">
        <v>7591</v>
      </c>
    </row>
    <row r="6967" spans="1:2" x14ac:dyDescent="0.25">
      <c r="A6967" t="s">
        <v>22639</v>
      </c>
      <c r="B6967" t="s">
        <v>7671</v>
      </c>
    </row>
    <row r="6968" spans="1:2" x14ac:dyDescent="0.25">
      <c r="A6968" t="s">
        <v>22640</v>
      </c>
      <c r="B6968" t="s">
        <v>2560</v>
      </c>
    </row>
    <row r="6969" spans="1:2" x14ac:dyDescent="0.25">
      <c r="A6969" t="s">
        <v>22641</v>
      </c>
      <c r="B6969" t="s">
        <v>4096</v>
      </c>
    </row>
    <row r="6970" spans="1:2" x14ac:dyDescent="0.25">
      <c r="A6970" t="s">
        <v>22642</v>
      </c>
      <c r="B6970" t="s">
        <v>7059</v>
      </c>
    </row>
    <row r="6971" spans="1:2" x14ac:dyDescent="0.25">
      <c r="A6971" t="s">
        <v>22643</v>
      </c>
      <c r="B6971" t="s">
        <v>3739</v>
      </c>
    </row>
    <row r="6972" spans="1:2" x14ac:dyDescent="0.25">
      <c r="A6972" t="s">
        <v>22644</v>
      </c>
      <c r="B6972" t="s">
        <v>1573</v>
      </c>
    </row>
    <row r="6973" spans="1:2" x14ac:dyDescent="0.25">
      <c r="A6973" t="s">
        <v>22645</v>
      </c>
      <c r="B6973" t="s">
        <v>14473</v>
      </c>
    </row>
    <row r="6974" spans="1:2" x14ac:dyDescent="0.25">
      <c r="A6974" t="s">
        <v>22646</v>
      </c>
      <c r="B6974" t="s">
        <v>307</v>
      </c>
    </row>
    <row r="6975" spans="1:2" x14ac:dyDescent="0.25">
      <c r="A6975" t="s">
        <v>22647</v>
      </c>
      <c r="B6975" t="s">
        <v>5105</v>
      </c>
    </row>
    <row r="6976" spans="1:2" x14ac:dyDescent="0.25">
      <c r="A6976" t="s">
        <v>22648</v>
      </c>
      <c r="B6976" t="s">
        <v>5446</v>
      </c>
    </row>
    <row r="6977" spans="1:2" x14ac:dyDescent="0.25">
      <c r="A6977" t="s">
        <v>22649</v>
      </c>
      <c r="B6977" t="s">
        <v>7769</v>
      </c>
    </row>
    <row r="6978" spans="1:2" x14ac:dyDescent="0.25">
      <c r="A6978" t="s">
        <v>22650</v>
      </c>
      <c r="B6978" t="s">
        <v>7770</v>
      </c>
    </row>
    <row r="6979" spans="1:2" x14ac:dyDescent="0.25">
      <c r="A6979" t="s">
        <v>22651</v>
      </c>
      <c r="B6979" t="s">
        <v>7771</v>
      </c>
    </row>
    <row r="6980" spans="1:2" x14ac:dyDescent="0.25">
      <c r="A6980" t="s">
        <v>22652</v>
      </c>
      <c r="B6980" t="s">
        <v>3929</v>
      </c>
    </row>
    <row r="6981" spans="1:2" x14ac:dyDescent="0.25">
      <c r="A6981" t="s">
        <v>22653</v>
      </c>
      <c r="B6981" t="s">
        <v>7772</v>
      </c>
    </row>
    <row r="6982" spans="1:2" x14ac:dyDescent="0.25">
      <c r="A6982" t="s">
        <v>22654</v>
      </c>
      <c r="B6982" t="s">
        <v>7773</v>
      </c>
    </row>
    <row r="6983" spans="1:2" x14ac:dyDescent="0.25">
      <c r="A6983" t="s">
        <v>22655</v>
      </c>
      <c r="B6983" t="s">
        <v>7776</v>
      </c>
    </row>
    <row r="6984" spans="1:2" x14ac:dyDescent="0.25">
      <c r="A6984" t="s">
        <v>22656</v>
      </c>
      <c r="B6984" t="s">
        <v>7777</v>
      </c>
    </row>
    <row r="6985" spans="1:2" x14ac:dyDescent="0.25">
      <c r="A6985" t="s">
        <v>22657</v>
      </c>
      <c r="B6985" t="s">
        <v>7030</v>
      </c>
    </row>
    <row r="6986" spans="1:2" x14ac:dyDescent="0.25">
      <c r="A6986" t="s">
        <v>22658</v>
      </c>
      <c r="B6986" t="s">
        <v>4253</v>
      </c>
    </row>
    <row r="6987" spans="1:2" x14ac:dyDescent="0.25">
      <c r="A6987" t="s">
        <v>22659</v>
      </c>
      <c r="B6987" t="s">
        <v>2357</v>
      </c>
    </row>
    <row r="6988" spans="1:2" x14ac:dyDescent="0.25">
      <c r="A6988" t="s">
        <v>22660</v>
      </c>
      <c r="B6988" t="s">
        <v>7778</v>
      </c>
    </row>
    <row r="6989" spans="1:2" x14ac:dyDescent="0.25">
      <c r="A6989" t="s">
        <v>22661</v>
      </c>
      <c r="B6989" t="s">
        <v>7779</v>
      </c>
    </row>
    <row r="6990" spans="1:2" x14ac:dyDescent="0.25">
      <c r="A6990" t="s">
        <v>22662</v>
      </c>
      <c r="B6990" t="s">
        <v>7780</v>
      </c>
    </row>
    <row r="6991" spans="1:2" x14ac:dyDescent="0.25">
      <c r="A6991" t="s">
        <v>22663</v>
      </c>
      <c r="B6991" t="s">
        <v>7781</v>
      </c>
    </row>
    <row r="6992" spans="1:2" x14ac:dyDescent="0.25">
      <c r="A6992" t="s">
        <v>22664</v>
      </c>
      <c r="B6992" t="s">
        <v>4255</v>
      </c>
    </row>
    <row r="6993" spans="1:2" x14ac:dyDescent="0.25">
      <c r="A6993" t="s">
        <v>22665</v>
      </c>
      <c r="B6993" t="s">
        <v>4377</v>
      </c>
    </row>
    <row r="6994" spans="1:2" x14ac:dyDescent="0.25">
      <c r="A6994" t="s">
        <v>22666</v>
      </c>
      <c r="B6994" t="s">
        <v>14474</v>
      </c>
    </row>
    <row r="6995" spans="1:2" x14ac:dyDescent="0.25">
      <c r="A6995" t="s">
        <v>22667</v>
      </c>
      <c r="B6995" t="s">
        <v>4345</v>
      </c>
    </row>
    <row r="6996" spans="1:2" x14ac:dyDescent="0.25">
      <c r="A6996" t="s">
        <v>22668</v>
      </c>
      <c r="B6996" t="s">
        <v>4389</v>
      </c>
    </row>
    <row r="6997" spans="1:2" x14ac:dyDescent="0.25">
      <c r="A6997" t="s">
        <v>22669</v>
      </c>
      <c r="B6997" t="s">
        <v>7031</v>
      </c>
    </row>
    <row r="6998" spans="1:2" x14ac:dyDescent="0.25">
      <c r="A6998" t="s">
        <v>22670</v>
      </c>
      <c r="B6998" t="s">
        <v>4346</v>
      </c>
    </row>
    <row r="6999" spans="1:2" x14ac:dyDescent="0.25">
      <c r="A6999" t="s">
        <v>22671</v>
      </c>
      <c r="B6999" t="s">
        <v>4349</v>
      </c>
    </row>
    <row r="7000" spans="1:2" x14ac:dyDescent="0.25">
      <c r="A7000" t="s">
        <v>22672</v>
      </c>
      <c r="B7000" t="s">
        <v>4354</v>
      </c>
    </row>
    <row r="7001" spans="1:2" x14ac:dyDescent="0.25">
      <c r="A7001" t="s">
        <v>22673</v>
      </c>
      <c r="B7001" t="s">
        <v>5188</v>
      </c>
    </row>
    <row r="7002" spans="1:2" x14ac:dyDescent="0.25">
      <c r="A7002" t="s">
        <v>22674</v>
      </c>
      <c r="B7002" t="s">
        <v>4441</v>
      </c>
    </row>
    <row r="7003" spans="1:2" x14ac:dyDescent="0.25">
      <c r="A7003" t="s">
        <v>22675</v>
      </c>
      <c r="B7003" t="s">
        <v>4442</v>
      </c>
    </row>
    <row r="7004" spans="1:2" x14ac:dyDescent="0.25">
      <c r="A7004" t="s">
        <v>22676</v>
      </c>
      <c r="B7004" t="s">
        <v>7837</v>
      </c>
    </row>
    <row r="7005" spans="1:2" x14ac:dyDescent="0.25">
      <c r="A7005" t="s">
        <v>22677</v>
      </c>
      <c r="B7005" t="s">
        <v>4443</v>
      </c>
    </row>
    <row r="7006" spans="1:2" x14ac:dyDescent="0.25">
      <c r="A7006" t="s">
        <v>22678</v>
      </c>
      <c r="B7006" t="s">
        <v>7834</v>
      </c>
    </row>
    <row r="7007" spans="1:2" x14ac:dyDescent="0.25">
      <c r="A7007" t="s">
        <v>22679</v>
      </c>
      <c r="B7007" t="s">
        <v>7839</v>
      </c>
    </row>
    <row r="7008" spans="1:2" x14ac:dyDescent="0.25">
      <c r="A7008" t="s">
        <v>22680</v>
      </c>
      <c r="B7008" t="s">
        <v>7866</v>
      </c>
    </row>
    <row r="7009" spans="1:2" x14ac:dyDescent="0.25">
      <c r="A7009" t="s">
        <v>22681</v>
      </c>
      <c r="B7009" t="s">
        <v>4440</v>
      </c>
    </row>
    <row r="7010" spans="1:2" x14ac:dyDescent="0.25">
      <c r="A7010" t="s">
        <v>22682</v>
      </c>
      <c r="B7010" t="s">
        <v>3696</v>
      </c>
    </row>
    <row r="7011" spans="1:2" x14ac:dyDescent="0.25">
      <c r="A7011" t="s">
        <v>22683</v>
      </c>
      <c r="B7011" t="s">
        <v>2119</v>
      </c>
    </row>
    <row r="7012" spans="1:2" x14ac:dyDescent="0.25">
      <c r="A7012" t="s">
        <v>22684</v>
      </c>
      <c r="B7012" t="s">
        <v>3508</v>
      </c>
    </row>
    <row r="7013" spans="1:2" x14ac:dyDescent="0.25">
      <c r="A7013" t="s">
        <v>22685</v>
      </c>
      <c r="B7013" t="s">
        <v>3974</v>
      </c>
    </row>
    <row r="7014" spans="1:2" x14ac:dyDescent="0.25">
      <c r="A7014" t="s">
        <v>22686</v>
      </c>
      <c r="B7014" t="s">
        <v>4575</v>
      </c>
    </row>
    <row r="7015" spans="1:2" x14ac:dyDescent="0.25">
      <c r="A7015" t="s">
        <v>22687</v>
      </c>
      <c r="B7015" t="s">
        <v>5110</v>
      </c>
    </row>
    <row r="7016" spans="1:2" x14ac:dyDescent="0.25">
      <c r="A7016" t="s">
        <v>22688</v>
      </c>
      <c r="B7016" t="s">
        <v>4477</v>
      </c>
    </row>
    <row r="7017" spans="1:2" x14ac:dyDescent="0.25">
      <c r="A7017" t="s">
        <v>22689</v>
      </c>
      <c r="B7017" t="s">
        <v>7816</v>
      </c>
    </row>
    <row r="7018" spans="1:2" x14ac:dyDescent="0.25">
      <c r="A7018" t="s">
        <v>22690</v>
      </c>
      <c r="B7018" t="s">
        <v>3975</v>
      </c>
    </row>
    <row r="7019" spans="1:2" x14ac:dyDescent="0.25">
      <c r="A7019" t="s">
        <v>22691</v>
      </c>
      <c r="B7019" t="s">
        <v>7643</v>
      </c>
    </row>
    <row r="7020" spans="1:2" x14ac:dyDescent="0.25">
      <c r="A7020" t="s">
        <v>22692</v>
      </c>
      <c r="B7020" t="s">
        <v>2920</v>
      </c>
    </row>
    <row r="7021" spans="1:2" x14ac:dyDescent="0.25">
      <c r="A7021" t="s">
        <v>22693</v>
      </c>
      <c r="B7021" t="s">
        <v>2728</v>
      </c>
    </row>
    <row r="7022" spans="1:2" x14ac:dyDescent="0.25">
      <c r="A7022" t="s">
        <v>22694</v>
      </c>
      <c r="B7022" t="s">
        <v>2945</v>
      </c>
    </row>
    <row r="7023" spans="1:2" x14ac:dyDescent="0.25">
      <c r="A7023" t="s">
        <v>22695</v>
      </c>
      <c r="B7023" t="s">
        <v>14475</v>
      </c>
    </row>
    <row r="7024" spans="1:2" x14ac:dyDescent="0.25">
      <c r="A7024" t="s">
        <v>22696</v>
      </c>
      <c r="B7024" t="s">
        <v>2889</v>
      </c>
    </row>
    <row r="7025" spans="1:2" x14ac:dyDescent="0.25">
      <c r="A7025" t="s">
        <v>22697</v>
      </c>
      <c r="B7025" t="s">
        <v>14476</v>
      </c>
    </row>
    <row r="7026" spans="1:2" x14ac:dyDescent="0.25">
      <c r="A7026" t="s">
        <v>22698</v>
      </c>
      <c r="B7026" t="s">
        <v>14477</v>
      </c>
    </row>
    <row r="7027" spans="1:2" x14ac:dyDescent="0.25">
      <c r="A7027" t="s">
        <v>22699</v>
      </c>
      <c r="B7027" t="s">
        <v>14096</v>
      </c>
    </row>
    <row r="7028" spans="1:2" x14ac:dyDescent="0.25">
      <c r="A7028" t="s">
        <v>22700</v>
      </c>
      <c r="B7028" t="s">
        <v>7836</v>
      </c>
    </row>
    <row r="7029" spans="1:2" x14ac:dyDescent="0.25">
      <c r="A7029" t="s">
        <v>22701</v>
      </c>
      <c r="B7029" t="s">
        <v>7835</v>
      </c>
    </row>
    <row r="7030" spans="1:2" x14ac:dyDescent="0.25">
      <c r="A7030" t="s">
        <v>22702</v>
      </c>
      <c r="B7030" t="s">
        <v>4571</v>
      </c>
    </row>
    <row r="7031" spans="1:2" x14ac:dyDescent="0.25">
      <c r="A7031" t="s">
        <v>22703</v>
      </c>
      <c r="B7031" t="s">
        <v>5242</v>
      </c>
    </row>
    <row r="7032" spans="1:2" x14ac:dyDescent="0.25">
      <c r="A7032" t="s">
        <v>22704</v>
      </c>
      <c r="B7032" t="s">
        <v>5243</v>
      </c>
    </row>
    <row r="7033" spans="1:2" x14ac:dyDescent="0.25">
      <c r="A7033" t="s">
        <v>22705</v>
      </c>
      <c r="B7033" t="s">
        <v>4315</v>
      </c>
    </row>
    <row r="7034" spans="1:2" x14ac:dyDescent="0.25">
      <c r="A7034" t="s">
        <v>22706</v>
      </c>
      <c r="B7034" t="s">
        <v>4793</v>
      </c>
    </row>
    <row r="7035" spans="1:2" x14ac:dyDescent="0.25">
      <c r="A7035" t="s">
        <v>22707</v>
      </c>
      <c r="B7035" t="s">
        <v>7838</v>
      </c>
    </row>
    <row r="7036" spans="1:2" x14ac:dyDescent="0.25">
      <c r="A7036" t="s">
        <v>22708</v>
      </c>
      <c r="B7036" t="s">
        <v>15243</v>
      </c>
    </row>
    <row r="7037" spans="1:2" x14ac:dyDescent="0.25">
      <c r="A7037" t="s">
        <v>22709</v>
      </c>
      <c r="B7037" t="s">
        <v>3930</v>
      </c>
    </row>
    <row r="7038" spans="1:2" x14ac:dyDescent="0.25">
      <c r="A7038" t="s">
        <v>22710</v>
      </c>
      <c r="B7038" t="s">
        <v>7782</v>
      </c>
    </row>
    <row r="7039" spans="1:2" x14ac:dyDescent="0.25">
      <c r="A7039" t="s">
        <v>22711</v>
      </c>
      <c r="B7039" t="s">
        <v>2374</v>
      </c>
    </row>
    <row r="7040" spans="1:2" x14ac:dyDescent="0.25">
      <c r="A7040" t="s">
        <v>22712</v>
      </c>
      <c r="B7040" t="s">
        <v>3958</v>
      </c>
    </row>
    <row r="7041" spans="1:2" x14ac:dyDescent="0.25">
      <c r="A7041" t="s">
        <v>22713</v>
      </c>
      <c r="B7041" t="s">
        <v>3985</v>
      </c>
    </row>
    <row r="7042" spans="1:2" x14ac:dyDescent="0.25">
      <c r="A7042" t="s">
        <v>22714</v>
      </c>
      <c r="B7042" t="s">
        <v>3959</v>
      </c>
    </row>
    <row r="7043" spans="1:2" x14ac:dyDescent="0.25">
      <c r="A7043" t="s">
        <v>22715</v>
      </c>
      <c r="B7043" t="s">
        <v>7632</v>
      </c>
    </row>
    <row r="7044" spans="1:2" x14ac:dyDescent="0.25">
      <c r="A7044" t="s">
        <v>22716</v>
      </c>
      <c r="B7044" t="s">
        <v>7633</v>
      </c>
    </row>
    <row r="7045" spans="1:2" x14ac:dyDescent="0.25">
      <c r="A7045" t="s">
        <v>22717</v>
      </c>
      <c r="B7045" t="s">
        <v>7634</v>
      </c>
    </row>
    <row r="7046" spans="1:2" x14ac:dyDescent="0.25">
      <c r="A7046" t="s">
        <v>22718</v>
      </c>
      <c r="B7046" t="s">
        <v>3960</v>
      </c>
    </row>
    <row r="7047" spans="1:2" x14ac:dyDescent="0.25">
      <c r="A7047" t="s">
        <v>22719</v>
      </c>
      <c r="B7047" t="s">
        <v>3961</v>
      </c>
    </row>
    <row r="7048" spans="1:2" x14ac:dyDescent="0.25">
      <c r="A7048" t="s">
        <v>22720</v>
      </c>
      <c r="B7048" t="s">
        <v>3962</v>
      </c>
    </row>
    <row r="7049" spans="1:2" x14ac:dyDescent="0.25">
      <c r="A7049" t="s">
        <v>22721</v>
      </c>
      <c r="B7049" t="s">
        <v>7909</v>
      </c>
    </row>
    <row r="7050" spans="1:2" x14ac:dyDescent="0.25">
      <c r="A7050" t="s">
        <v>22722</v>
      </c>
      <c r="B7050" t="s">
        <v>7635</v>
      </c>
    </row>
    <row r="7051" spans="1:2" x14ac:dyDescent="0.25">
      <c r="A7051" t="s">
        <v>22723</v>
      </c>
      <c r="B7051" t="s">
        <v>7636</v>
      </c>
    </row>
    <row r="7052" spans="1:2" x14ac:dyDescent="0.25">
      <c r="A7052" t="s">
        <v>22724</v>
      </c>
      <c r="B7052" t="s">
        <v>7637</v>
      </c>
    </row>
    <row r="7053" spans="1:2" x14ac:dyDescent="0.25">
      <c r="A7053" t="s">
        <v>22725</v>
      </c>
      <c r="B7053" t="s">
        <v>4048</v>
      </c>
    </row>
    <row r="7054" spans="1:2" x14ac:dyDescent="0.25">
      <c r="A7054" t="s">
        <v>22726</v>
      </c>
      <c r="B7054" t="s">
        <v>4049</v>
      </c>
    </row>
    <row r="7055" spans="1:2" x14ac:dyDescent="0.25">
      <c r="A7055" t="s">
        <v>22727</v>
      </c>
      <c r="B7055" t="s">
        <v>4050</v>
      </c>
    </row>
    <row r="7056" spans="1:2" x14ac:dyDescent="0.25">
      <c r="A7056" t="s">
        <v>22728</v>
      </c>
      <c r="B7056" t="s">
        <v>5177</v>
      </c>
    </row>
    <row r="7057" spans="1:2" x14ac:dyDescent="0.25">
      <c r="A7057" t="s">
        <v>22729</v>
      </c>
      <c r="B7057" t="s">
        <v>6365</v>
      </c>
    </row>
    <row r="7058" spans="1:2" x14ac:dyDescent="0.25">
      <c r="A7058" t="s">
        <v>22730</v>
      </c>
      <c r="B7058" t="s">
        <v>4931</v>
      </c>
    </row>
    <row r="7059" spans="1:2" x14ac:dyDescent="0.25">
      <c r="A7059" t="s">
        <v>22731</v>
      </c>
      <c r="B7059" t="s">
        <v>14478</v>
      </c>
    </row>
    <row r="7060" spans="1:2" x14ac:dyDescent="0.25">
      <c r="A7060" t="s">
        <v>22732</v>
      </c>
      <c r="B7060" t="s">
        <v>15532</v>
      </c>
    </row>
    <row r="7061" spans="1:2" x14ac:dyDescent="0.25">
      <c r="A7061" t="s">
        <v>22733</v>
      </c>
      <c r="B7061" t="s">
        <v>6084</v>
      </c>
    </row>
    <row r="7062" spans="1:2" x14ac:dyDescent="0.25">
      <c r="A7062" t="s">
        <v>22734</v>
      </c>
      <c r="B7062" t="s">
        <v>15533</v>
      </c>
    </row>
    <row r="7063" spans="1:2" x14ac:dyDescent="0.25">
      <c r="A7063" t="s">
        <v>22735</v>
      </c>
      <c r="B7063" t="s">
        <v>2851</v>
      </c>
    </row>
    <row r="7064" spans="1:2" x14ac:dyDescent="0.25">
      <c r="A7064" t="s">
        <v>22736</v>
      </c>
      <c r="B7064" t="s">
        <v>309</v>
      </c>
    </row>
    <row r="7065" spans="1:2" x14ac:dyDescent="0.25">
      <c r="A7065" t="s">
        <v>22737</v>
      </c>
      <c r="B7065" t="s">
        <v>2001</v>
      </c>
    </row>
    <row r="7066" spans="1:2" x14ac:dyDescent="0.25">
      <c r="A7066" t="s">
        <v>22738</v>
      </c>
      <c r="B7066" t="s">
        <v>5250</v>
      </c>
    </row>
    <row r="7067" spans="1:2" x14ac:dyDescent="0.25">
      <c r="A7067" t="s">
        <v>22739</v>
      </c>
      <c r="B7067" t="s">
        <v>5251</v>
      </c>
    </row>
    <row r="7068" spans="1:2" x14ac:dyDescent="0.25">
      <c r="A7068" t="s">
        <v>22740</v>
      </c>
      <c r="B7068" t="s">
        <v>7783</v>
      </c>
    </row>
    <row r="7069" spans="1:2" x14ac:dyDescent="0.25">
      <c r="A7069" t="s">
        <v>22741</v>
      </c>
      <c r="B7069" t="s">
        <v>2852</v>
      </c>
    </row>
    <row r="7070" spans="1:2" x14ac:dyDescent="0.25">
      <c r="A7070" t="s">
        <v>22742</v>
      </c>
      <c r="B7070" t="s">
        <v>7784</v>
      </c>
    </row>
    <row r="7071" spans="1:2" x14ac:dyDescent="0.25">
      <c r="A7071" t="s">
        <v>22743</v>
      </c>
      <c r="B7071" t="s">
        <v>7785</v>
      </c>
    </row>
    <row r="7072" spans="1:2" x14ac:dyDescent="0.25">
      <c r="A7072" t="s">
        <v>22744</v>
      </c>
      <c r="B7072" t="s">
        <v>5299</v>
      </c>
    </row>
    <row r="7073" spans="1:2" x14ac:dyDescent="0.25">
      <c r="A7073" t="s">
        <v>22745</v>
      </c>
      <c r="B7073" t="s">
        <v>4053</v>
      </c>
    </row>
    <row r="7074" spans="1:2" x14ac:dyDescent="0.25">
      <c r="A7074" t="s">
        <v>22746</v>
      </c>
      <c r="B7074" t="s">
        <v>15536</v>
      </c>
    </row>
    <row r="7075" spans="1:2" x14ac:dyDescent="0.25">
      <c r="A7075" t="s">
        <v>22747</v>
      </c>
      <c r="B7075" t="s">
        <v>15649</v>
      </c>
    </row>
    <row r="7076" spans="1:2" x14ac:dyDescent="0.25">
      <c r="A7076" t="s">
        <v>22748</v>
      </c>
      <c r="B7076" t="s">
        <v>556</v>
      </c>
    </row>
    <row r="7077" spans="1:2" x14ac:dyDescent="0.25">
      <c r="A7077" t="s">
        <v>22749</v>
      </c>
      <c r="B7077" t="s">
        <v>5463</v>
      </c>
    </row>
    <row r="7078" spans="1:2" x14ac:dyDescent="0.25">
      <c r="A7078" t="s">
        <v>22750</v>
      </c>
      <c r="B7078" t="s">
        <v>5551</v>
      </c>
    </row>
    <row r="7079" spans="1:2" x14ac:dyDescent="0.25">
      <c r="A7079" t="s">
        <v>22751</v>
      </c>
      <c r="B7079" t="s">
        <v>4097</v>
      </c>
    </row>
    <row r="7080" spans="1:2" x14ac:dyDescent="0.25">
      <c r="A7080" t="s">
        <v>22752</v>
      </c>
      <c r="B7080" t="s">
        <v>594</v>
      </c>
    </row>
    <row r="7081" spans="1:2" x14ac:dyDescent="0.25">
      <c r="A7081" t="s">
        <v>22753</v>
      </c>
      <c r="B7081" t="s">
        <v>557</v>
      </c>
    </row>
    <row r="7082" spans="1:2" x14ac:dyDescent="0.25">
      <c r="A7082" t="s">
        <v>22754</v>
      </c>
      <c r="B7082" t="s">
        <v>3692</v>
      </c>
    </row>
    <row r="7083" spans="1:2" x14ac:dyDescent="0.25">
      <c r="A7083" t="s">
        <v>22755</v>
      </c>
      <c r="B7083" t="s">
        <v>7912</v>
      </c>
    </row>
    <row r="7084" spans="1:2" x14ac:dyDescent="0.25">
      <c r="A7084" t="s">
        <v>22756</v>
      </c>
      <c r="B7084" t="s">
        <v>7749</v>
      </c>
    </row>
    <row r="7085" spans="1:2" x14ac:dyDescent="0.25">
      <c r="A7085" t="s">
        <v>22757</v>
      </c>
      <c r="B7085" t="s">
        <v>4319</v>
      </c>
    </row>
    <row r="7086" spans="1:2" x14ac:dyDescent="0.25">
      <c r="A7086" t="s">
        <v>22758</v>
      </c>
      <c r="B7086" t="s">
        <v>3086</v>
      </c>
    </row>
    <row r="7087" spans="1:2" x14ac:dyDescent="0.25">
      <c r="A7087" t="s">
        <v>22759</v>
      </c>
      <c r="B7087" t="s">
        <v>7750</v>
      </c>
    </row>
    <row r="7088" spans="1:2" x14ac:dyDescent="0.25">
      <c r="A7088" t="s">
        <v>22760</v>
      </c>
      <c r="B7088" t="s">
        <v>4429</v>
      </c>
    </row>
    <row r="7089" spans="1:2" x14ac:dyDescent="0.25">
      <c r="A7089" t="s">
        <v>22761</v>
      </c>
      <c r="B7089" t="s">
        <v>7751</v>
      </c>
    </row>
    <row r="7090" spans="1:2" x14ac:dyDescent="0.25">
      <c r="A7090" t="s">
        <v>22762</v>
      </c>
      <c r="B7090" t="s">
        <v>5594</v>
      </c>
    </row>
    <row r="7091" spans="1:2" x14ac:dyDescent="0.25">
      <c r="A7091" t="s">
        <v>22763</v>
      </c>
      <c r="B7091" t="s">
        <v>623</v>
      </c>
    </row>
    <row r="7092" spans="1:2" x14ac:dyDescent="0.25">
      <c r="A7092" t="s">
        <v>22764</v>
      </c>
      <c r="B7092" t="s">
        <v>2861</v>
      </c>
    </row>
    <row r="7093" spans="1:2" x14ac:dyDescent="0.25">
      <c r="A7093" t="s">
        <v>22765</v>
      </c>
      <c r="B7093" t="s">
        <v>5647</v>
      </c>
    </row>
    <row r="7094" spans="1:2" x14ac:dyDescent="0.25">
      <c r="A7094" t="s">
        <v>22766</v>
      </c>
      <c r="B7094" t="s">
        <v>2151</v>
      </c>
    </row>
    <row r="7095" spans="1:2" x14ac:dyDescent="0.25">
      <c r="A7095" t="s">
        <v>22767</v>
      </c>
      <c r="B7095" t="s">
        <v>2152</v>
      </c>
    </row>
    <row r="7096" spans="1:2" x14ac:dyDescent="0.25">
      <c r="A7096" t="s">
        <v>22768</v>
      </c>
      <c r="B7096" t="s">
        <v>7752</v>
      </c>
    </row>
    <row r="7097" spans="1:2" x14ac:dyDescent="0.25">
      <c r="A7097" t="s">
        <v>22769</v>
      </c>
      <c r="B7097" t="s">
        <v>7638</v>
      </c>
    </row>
    <row r="7098" spans="1:2" x14ac:dyDescent="0.25">
      <c r="A7098" t="s">
        <v>22770</v>
      </c>
      <c r="B7098" t="s">
        <v>7639</v>
      </c>
    </row>
    <row r="7099" spans="1:2" x14ac:dyDescent="0.25">
      <c r="A7099" t="s">
        <v>22771</v>
      </c>
      <c r="B7099" t="s">
        <v>7672</v>
      </c>
    </row>
    <row r="7100" spans="1:2" x14ac:dyDescent="0.25">
      <c r="A7100" t="s">
        <v>22772</v>
      </c>
      <c r="B7100" t="s">
        <v>7913</v>
      </c>
    </row>
    <row r="7101" spans="1:2" x14ac:dyDescent="0.25">
      <c r="A7101" t="s">
        <v>22773</v>
      </c>
      <c r="B7101" t="s">
        <v>7840</v>
      </c>
    </row>
    <row r="7102" spans="1:2" x14ac:dyDescent="0.25">
      <c r="A7102" t="s">
        <v>22774</v>
      </c>
      <c r="B7102" t="s">
        <v>3986</v>
      </c>
    </row>
    <row r="7103" spans="1:2" x14ac:dyDescent="0.25">
      <c r="A7103" t="s">
        <v>22775</v>
      </c>
      <c r="B7103" t="s">
        <v>7472</v>
      </c>
    </row>
    <row r="7104" spans="1:2" x14ac:dyDescent="0.25">
      <c r="A7104" t="s">
        <v>22776</v>
      </c>
      <c r="B7104" t="s">
        <v>7474</v>
      </c>
    </row>
    <row r="7105" spans="1:2" x14ac:dyDescent="0.25">
      <c r="A7105" t="s">
        <v>22777</v>
      </c>
      <c r="B7105" t="s">
        <v>5252</v>
      </c>
    </row>
    <row r="7106" spans="1:2" x14ac:dyDescent="0.25">
      <c r="A7106" t="s">
        <v>22778</v>
      </c>
      <c r="B7106" t="s">
        <v>7841</v>
      </c>
    </row>
    <row r="7107" spans="1:2" x14ac:dyDescent="0.25">
      <c r="A7107" t="s">
        <v>22779</v>
      </c>
      <c r="B7107" t="s">
        <v>7842</v>
      </c>
    </row>
    <row r="7108" spans="1:2" x14ac:dyDescent="0.25">
      <c r="A7108" t="s">
        <v>22780</v>
      </c>
      <c r="B7108" t="s">
        <v>7641</v>
      </c>
    </row>
    <row r="7109" spans="1:2" x14ac:dyDescent="0.25">
      <c r="A7109" t="s">
        <v>22781</v>
      </c>
      <c r="B7109" t="s">
        <v>7673</v>
      </c>
    </row>
    <row r="7110" spans="1:2" x14ac:dyDescent="0.25">
      <c r="A7110" t="s">
        <v>22782</v>
      </c>
      <c r="B7110" t="s">
        <v>7674</v>
      </c>
    </row>
    <row r="7111" spans="1:2" x14ac:dyDescent="0.25">
      <c r="A7111" t="s">
        <v>22783</v>
      </c>
      <c r="B7111" t="s">
        <v>7675</v>
      </c>
    </row>
    <row r="7112" spans="1:2" x14ac:dyDescent="0.25">
      <c r="A7112" t="s">
        <v>22784</v>
      </c>
      <c r="B7112" t="s">
        <v>4794</v>
      </c>
    </row>
    <row r="7113" spans="1:2" x14ac:dyDescent="0.25">
      <c r="A7113" t="s">
        <v>22785</v>
      </c>
      <c r="B7113" t="s">
        <v>6840</v>
      </c>
    </row>
    <row r="7114" spans="1:2" x14ac:dyDescent="0.25">
      <c r="A7114" t="s">
        <v>22786</v>
      </c>
      <c r="B7114" t="s">
        <v>7676</v>
      </c>
    </row>
    <row r="7115" spans="1:2" x14ac:dyDescent="0.25">
      <c r="A7115" t="s">
        <v>22787</v>
      </c>
      <c r="B7115" t="s">
        <v>7753</v>
      </c>
    </row>
    <row r="7116" spans="1:2" x14ac:dyDescent="0.25">
      <c r="A7116" t="s">
        <v>22788</v>
      </c>
      <c r="B7116" t="s">
        <v>3932</v>
      </c>
    </row>
    <row r="7117" spans="1:2" x14ac:dyDescent="0.25">
      <c r="A7117" t="s">
        <v>22789</v>
      </c>
      <c r="B7117" t="s">
        <v>6841</v>
      </c>
    </row>
    <row r="7118" spans="1:2" x14ac:dyDescent="0.25">
      <c r="A7118" t="s">
        <v>22790</v>
      </c>
      <c r="B7118" t="s">
        <v>1374</v>
      </c>
    </row>
    <row r="7119" spans="1:2" x14ac:dyDescent="0.25">
      <c r="A7119" t="s">
        <v>22791</v>
      </c>
      <c r="B7119" t="s">
        <v>237</v>
      </c>
    </row>
    <row r="7120" spans="1:2" x14ac:dyDescent="0.25">
      <c r="A7120" t="s">
        <v>22792</v>
      </c>
      <c r="B7120" t="s">
        <v>7677</v>
      </c>
    </row>
    <row r="7121" spans="1:2" x14ac:dyDescent="0.25">
      <c r="A7121" t="s">
        <v>22793</v>
      </c>
      <c r="B7121" t="s">
        <v>7754</v>
      </c>
    </row>
    <row r="7122" spans="1:2" x14ac:dyDescent="0.25">
      <c r="A7122" t="s">
        <v>22794</v>
      </c>
      <c r="B7122" t="s">
        <v>7645</v>
      </c>
    </row>
    <row r="7123" spans="1:2" x14ac:dyDescent="0.25">
      <c r="A7123" t="s">
        <v>22795</v>
      </c>
      <c r="B7123" t="s">
        <v>7646</v>
      </c>
    </row>
    <row r="7124" spans="1:2" x14ac:dyDescent="0.25">
      <c r="A7124" t="s">
        <v>22796</v>
      </c>
      <c r="B7124" t="s">
        <v>7611</v>
      </c>
    </row>
    <row r="7125" spans="1:2" x14ac:dyDescent="0.25">
      <c r="A7125" t="s">
        <v>22797</v>
      </c>
      <c r="B7125" t="s">
        <v>2375</v>
      </c>
    </row>
    <row r="7126" spans="1:2" x14ac:dyDescent="0.25">
      <c r="A7126" t="s">
        <v>22798</v>
      </c>
      <c r="B7126" t="s">
        <v>14303</v>
      </c>
    </row>
    <row r="7127" spans="1:2" x14ac:dyDescent="0.25">
      <c r="A7127" t="s">
        <v>22799</v>
      </c>
      <c r="B7127" t="s">
        <v>627</v>
      </c>
    </row>
    <row r="7128" spans="1:2" x14ac:dyDescent="0.25">
      <c r="A7128" t="s">
        <v>22800</v>
      </c>
      <c r="B7128" t="s">
        <v>628</v>
      </c>
    </row>
    <row r="7129" spans="1:2" x14ac:dyDescent="0.25">
      <c r="A7129" t="s">
        <v>22801</v>
      </c>
      <c r="B7129" t="s">
        <v>629</v>
      </c>
    </row>
    <row r="7130" spans="1:2" x14ac:dyDescent="0.25">
      <c r="A7130" t="s">
        <v>22802</v>
      </c>
      <c r="B7130" t="s">
        <v>4320</v>
      </c>
    </row>
    <row r="7131" spans="1:2" x14ac:dyDescent="0.25">
      <c r="A7131" t="s">
        <v>22803</v>
      </c>
      <c r="B7131" t="s">
        <v>5161</v>
      </c>
    </row>
    <row r="7132" spans="1:2" x14ac:dyDescent="0.25">
      <c r="A7132" t="s">
        <v>22804</v>
      </c>
      <c r="B7132" t="s">
        <v>7943</v>
      </c>
    </row>
    <row r="7133" spans="1:2" x14ac:dyDescent="0.25">
      <c r="A7133" t="s">
        <v>22805</v>
      </c>
      <c r="B7133" t="s">
        <v>7802</v>
      </c>
    </row>
    <row r="7134" spans="1:2" x14ac:dyDescent="0.25">
      <c r="A7134" t="s">
        <v>22806</v>
      </c>
      <c r="B7134" t="s">
        <v>7843</v>
      </c>
    </row>
    <row r="7135" spans="1:2" x14ac:dyDescent="0.25">
      <c r="A7135" t="s">
        <v>22807</v>
      </c>
      <c r="B7135" t="s">
        <v>7844</v>
      </c>
    </row>
    <row r="7136" spans="1:2" x14ac:dyDescent="0.25">
      <c r="A7136" t="s">
        <v>22808</v>
      </c>
      <c r="B7136" t="s">
        <v>4812</v>
      </c>
    </row>
    <row r="7137" spans="1:2" x14ac:dyDescent="0.25">
      <c r="A7137" t="s">
        <v>22809</v>
      </c>
      <c r="B7137" t="s">
        <v>7803</v>
      </c>
    </row>
    <row r="7138" spans="1:2" x14ac:dyDescent="0.25">
      <c r="A7138" t="s">
        <v>22810</v>
      </c>
      <c r="B7138" t="s">
        <v>7804</v>
      </c>
    </row>
    <row r="7139" spans="1:2" x14ac:dyDescent="0.25">
      <c r="A7139" t="s">
        <v>22811</v>
      </c>
      <c r="B7139" t="s">
        <v>7944</v>
      </c>
    </row>
    <row r="7140" spans="1:2" x14ac:dyDescent="0.25">
      <c r="A7140" t="s">
        <v>22812</v>
      </c>
      <c r="B7140" t="s">
        <v>7947</v>
      </c>
    </row>
    <row r="7141" spans="1:2" x14ac:dyDescent="0.25">
      <c r="A7141" t="s">
        <v>22813</v>
      </c>
      <c r="B7141" t="s">
        <v>7948</v>
      </c>
    </row>
    <row r="7142" spans="1:2" x14ac:dyDescent="0.25">
      <c r="A7142" t="s">
        <v>22814</v>
      </c>
      <c r="B7142" t="s">
        <v>7918</v>
      </c>
    </row>
    <row r="7143" spans="1:2" x14ac:dyDescent="0.25">
      <c r="A7143" t="s">
        <v>22815</v>
      </c>
      <c r="B7143" t="s">
        <v>7921</v>
      </c>
    </row>
    <row r="7144" spans="1:2" x14ac:dyDescent="0.25">
      <c r="A7144" t="s">
        <v>22816</v>
      </c>
      <c r="B7144" t="s">
        <v>7945</v>
      </c>
    </row>
    <row r="7145" spans="1:2" x14ac:dyDescent="0.25">
      <c r="A7145" t="s">
        <v>22817</v>
      </c>
      <c r="B7145" t="s">
        <v>7922</v>
      </c>
    </row>
    <row r="7146" spans="1:2" x14ac:dyDescent="0.25">
      <c r="A7146" t="s">
        <v>22818</v>
      </c>
      <c r="B7146" t="s">
        <v>5933</v>
      </c>
    </row>
    <row r="7147" spans="1:2" x14ac:dyDescent="0.25">
      <c r="A7147" t="s">
        <v>22819</v>
      </c>
      <c r="B7147" t="s">
        <v>7923</v>
      </c>
    </row>
    <row r="7148" spans="1:2" x14ac:dyDescent="0.25">
      <c r="A7148" t="s">
        <v>22820</v>
      </c>
      <c r="B7148" t="s">
        <v>6842</v>
      </c>
    </row>
    <row r="7149" spans="1:2" x14ac:dyDescent="0.25">
      <c r="A7149" t="s">
        <v>22821</v>
      </c>
      <c r="B7149" t="s">
        <v>6806</v>
      </c>
    </row>
    <row r="7150" spans="1:2" x14ac:dyDescent="0.25">
      <c r="A7150" t="s">
        <v>22822</v>
      </c>
      <c r="B7150" t="s">
        <v>7814</v>
      </c>
    </row>
    <row r="7151" spans="1:2" x14ac:dyDescent="0.25">
      <c r="A7151" t="s">
        <v>22823</v>
      </c>
      <c r="B7151" t="s">
        <v>7817</v>
      </c>
    </row>
    <row r="7152" spans="1:2" x14ac:dyDescent="0.25">
      <c r="A7152" t="s">
        <v>22824</v>
      </c>
      <c r="B7152" t="s">
        <v>7805</v>
      </c>
    </row>
    <row r="7153" spans="1:2" x14ac:dyDescent="0.25">
      <c r="A7153" t="s">
        <v>22825</v>
      </c>
      <c r="B7153" t="s">
        <v>274</v>
      </c>
    </row>
    <row r="7154" spans="1:2" x14ac:dyDescent="0.25">
      <c r="A7154" t="s">
        <v>22826</v>
      </c>
      <c r="B7154" t="s">
        <v>3693</v>
      </c>
    </row>
    <row r="7155" spans="1:2" x14ac:dyDescent="0.25">
      <c r="A7155" t="s">
        <v>22827</v>
      </c>
      <c r="B7155" t="s">
        <v>6082</v>
      </c>
    </row>
    <row r="7156" spans="1:2" x14ac:dyDescent="0.25">
      <c r="A7156" t="s">
        <v>22828</v>
      </c>
      <c r="B7156" t="s">
        <v>6546</v>
      </c>
    </row>
    <row r="7157" spans="1:2" x14ac:dyDescent="0.25">
      <c r="A7157" t="s">
        <v>22829</v>
      </c>
      <c r="B7157" t="s">
        <v>2483</v>
      </c>
    </row>
    <row r="7158" spans="1:2" x14ac:dyDescent="0.25">
      <c r="A7158" t="s">
        <v>22830</v>
      </c>
      <c r="B7158" t="s">
        <v>384</v>
      </c>
    </row>
    <row r="7159" spans="1:2" x14ac:dyDescent="0.25">
      <c r="A7159" t="s">
        <v>22831</v>
      </c>
      <c r="B7159" t="s">
        <v>6557</v>
      </c>
    </row>
    <row r="7160" spans="1:2" x14ac:dyDescent="0.25">
      <c r="A7160" t="s">
        <v>22832</v>
      </c>
      <c r="B7160" t="s">
        <v>1400</v>
      </c>
    </row>
    <row r="7161" spans="1:2" x14ac:dyDescent="0.25">
      <c r="A7161" t="s">
        <v>22833</v>
      </c>
      <c r="B7161" t="s">
        <v>4243</v>
      </c>
    </row>
    <row r="7162" spans="1:2" x14ac:dyDescent="0.25">
      <c r="A7162" t="s">
        <v>22834</v>
      </c>
      <c r="B7162" t="s">
        <v>2935</v>
      </c>
    </row>
    <row r="7163" spans="1:2" x14ac:dyDescent="0.25">
      <c r="A7163" t="s">
        <v>22835</v>
      </c>
      <c r="B7163" t="s">
        <v>4245</v>
      </c>
    </row>
    <row r="7164" spans="1:2" x14ac:dyDescent="0.25">
      <c r="A7164" t="s">
        <v>22836</v>
      </c>
      <c r="B7164" t="s">
        <v>7845</v>
      </c>
    </row>
    <row r="7165" spans="1:2" x14ac:dyDescent="0.25">
      <c r="A7165" t="s">
        <v>22837</v>
      </c>
      <c r="B7165" t="s">
        <v>7846</v>
      </c>
    </row>
    <row r="7166" spans="1:2" x14ac:dyDescent="0.25">
      <c r="A7166" t="s">
        <v>22838</v>
      </c>
      <c r="B7166" t="s">
        <v>2254</v>
      </c>
    </row>
    <row r="7167" spans="1:2" x14ac:dyDescent="0.25">
      <c r="A7167" t="s">
        <v>22839</v>
      </c>
      <c r="B7167" t="s">
        <v>7612</v>
      </c>
    </row>
    <row r="7168" spans="1:2" x14ac:dyDescent="0.25">
      <c r="A7168" t="s">
        <v>22840</v>
      </c>
      <c r="B7168" t="s">
        <v>7924</v>
      </c>
    </row>
    <row r="7169" spans="1:2" x14ac:dyDescent="0.25">
      <c r="A7169" t="s">
        <v>22841</v>
      </c>
      <c r="B7169" t="s">
        <v>7925</v>
      </c>
    </row>
    <row r="7170" spans="1:2" x14ac:dyDescent="0.25">
      <c r="A7170" t="s">
        <v>22842</v>
      </c>
      <c r="B7170" t="s">
        <v>7926</v>
      </c>
    </row>
    <row r="7171" spans="1:2" x14ac:dyDescent="0.25">
      <c r="A7171" t="s">
        <v>22843</v>
      </c>
      <c r="B7171" t="s">
        <v>3094</v>
      </c>
    </row>
    <row r="7172" spans="1:2" x14ac:dyDescent="0.25">
      <c r="A7172" t="s">
        <v>22844</v>
      </c>
      <c r="B7172" t="s">
        <v>4247</v>
      </c>
    </row>
    <row r="7173" spans="1:2" x14ac:dyDescent="0.25">
      <c r="A7173" t="s">
        <v>22845</v>
      </c>
      <c r="B7173" t="s">
        <v>5934</v>
      </c>
    </row>
    <row r="7174" spans="1:2" x14ac:dyDescent="0.25">
      <c r="A7174" t="s">
        <v>22846</v>
      </c>
      <c r="B7174" t="s">
        <v>5935</v>
      </c>
    </row>
    <row r="7175" spans="1:2" x14ac:dyDescent="0.25">
      <c r="A7175" t="s">
        <v>22847</v>
      </c>
      <c r="B7175" t="s">
        <v>6293</v>
      </c>
    </row>
    <row r="7176" spans="1:2" x14ac:dyDescent="0.25">
      <c r="A7176" t="s">
        <v>22848</v>
      </c>
      <c r="B7176" t="s">
        <v>2440</v>
      </c>
    </row>
    <row r="7177" spans="1:2" x14ac:dyDescent="0.25">
      <c r="A7177" t="s">
        <v>22849</v>
      </c>
      <c r="B7177" t="s">
        <v>5186</v>
      </c>
    </row>
    <row r="7178" spans="1:2" x14ac:dyDescent="0.25">
      <c r="A7178" t="s">
        <v>22850</v>
      </c>
      <c r="B7178" t="s">
        <v>5189</v>
      </c>
    </row>
    <row r="7179" spans="1:2" x14ac:dyDescent="0.25">
      <c r="A7179" t="s">
        <v>22851</v>
      </c>
      <c r="B7179" t="s">
        <v>5300</v>
      </c>
    </row>
    <row r="7180" spans="1:2" x14ac:dyDescent="0.25">
      <c r="A7180" t="s">
        <v>22852</v>
      </c>
      <c r="B7180" t="s">
        <v>4795</v>
      </c>
    </row>
    <row r="7181" spans="1:2" x14ac:dyDescent="0.25">
      <c r="A7181" t="s">
        <v>22853</v>
      </c>
      <c r="B7181" t="s">
        <v>3119</v>
      </c>
    </row>
    <row r="7182" spans="1:2" x14ac:dyDescent="0.25">
      <c r="A7182" t="s">
        <v>22854</v>
      </c>
      <c r="B7182" t="s">
        <v>7927</v>
      </c>
    </row>
    <row r="7183" spans="1:2" x14ac:dyDescent="0.25">
      <c r="A7183" t="s">
        <v>22855</v>
      </c>
      <c r="B7183" t="s">
        <v>7928</v>
      </c>
    </row>
    <row r="7184" spans="1:2" x14ac:dyDescent="0.25">
      <c r="A7184" t="s">
        <v>22856</v>
      </c>
      <c r="B7184" t="s">
        <v>7847</v>
      </c>
    </row>
    <row r="7185" spans="1:2" x14ac:dyDescent="0.25">
      <c r="A7185" t="s">
        <v>22857</v>
      </c>
      <c r="B7185" t="s">
        <v>7929</v>
      </c>
    </row>
    <row r="7186" spans="1:2" x14ac:dyDescent="0.25">
      <c r="A7186" t="s">
        <v>22858</v>
      </c>
      <c r="B7186" t="s">
        <v>7930</v>
      </c>
    </row>
    <row r="7187" spans="1:2" x14ac:dyDescent="0.25">
      <c r="A7187" t="s">
        <v>22859</v>
      </c>
      <c r="B7187" t="s">
        <v>3120</v>
      </c>
    </row>
    <row r="7188" spans="1:2" x14ac:dyDescent="0.25">
      <c r="A7188" t="s">
        <v>22860</v>
      </c>
      <c r="B7188" t="s">
        <v>7931</v>
      </c>
    </row>
    <row r="7189" spans="1:2" x14ac:dyDescent="0.25">
      <c r="A7189" t="s">
        <v>22861</v>
      </c>
      <c r="B7189" t="s">
        <v>3694</v>
      </c>
    </row>
    <row r="7190" spans="1:2" x14ac:dyDescent="0.25">
      <c r="A7190" t="s">
        <v>22862</v>
      </c>
      <c r="B7190" t="s">
        <v>4257</v>
      </c>
    </row>
    <row r="7191" spans="1:2" x14ac:dyDescent="0.25">
      <c r="A7191" t="s">
        <v>22863</v>
      </c>
      <c r="B7191" t="s">
        <v>6981</v>
      </c>
    </row>
    <row r="7192" spans="1:2" x14ac:dyDescent="0.25">
      <c r="A7192" t="s">
        <v>22864</v>
      </c>
      <c r="B7192" t="s">
        <v>7932</v>
      </c>
    </row>
    <row r="7193" spans="1:2" x14ac:dyDescent="0.25">
      <c r="A7193" t="s">
        <v>22865</v>
      </c>
      <c r="B7193" t="s">
        <v>4246</v>
      </c>
    </row>
    <row r="7194" spans="1:2" x14ac:dyDescent="0.25">
      <c r="A7194" t="s">
        <v>22866</v>
      </c>
      <c r="B7194" t="s">
        <v>3674</v>
      </c>
    </row>
    <row r="7195" spans="1:2" x14ac:dyDescent="0.25">
      <c r="A7195" t="s">
        <v>22867</v>
      </c>
      <c r="B7195" t="s">
        <v>6273</v>
      </c>
    </row>
    <row r="7196" spans="1:2" x14ac:dyDescent="0.25">
      <c r="A7196" t="s">
        <v>22868</v>
      </c>
      <c r="B7196" t="s">
        <v>7362</v>
      </c>
    </row>
    <row r="7197" spans="1:2" x14ac:dyDescent="0.25">
      <c r="A7197" t="s">
        <v>22869</v>
      </c>
      <c r="B7197" t="s">
        <v>7363</v>
      </c>
    </row>
    <row r="7198" spans="1:2" x14ac:dyDescent="0.25">
      <c r="A7198" t="s">
        <v>22870</v>
      </c>
      <c r="B7198" t="s">
        <v>3987</v>
      </c>
    </row>
    <row r="7199" spans="1:2" x14ac:dyDescent="0.25">
      <c r="A7199" t="s">
        <v>22871</v>
      </c>
      <c r="B7199" t="s">
        <v>3988</v>
      </c>
    </row>
    <row r="7200" spans="1:2" x14ac:dyDescent="0.25">
      <c r="A7200" t="s">
        <v>22872</v>
      </c>
      <c r="B7200" t="s">
        <v>4813</v>
      </c>
    </row>
    <row r="7201" spans="1:2" x14ac:dyDescent="0.25">
      <c r="A7201" t="s">
        <v>22873</v>
      </c>
      <c r="B7201" t="s">
        <v>6982</v>
      </c>
    </row>
    <row r="7202" spans="1:2" x14ac:dyDescent="0.25">
      <c r="A7202" t="s">
        <v>22874</v>
      </c>
      <c r="B7202" t="s">
        <v>7718</v>
      </c>
    </row>
    <row r="7203" spans="1:2" x14ac:dyDescent="0.25">
      <c r="A7203" t="s">
        <v>22875</v>
      </c>
      <c r="B7203" t="s">
        <v>7848</v>
      </c>
    </row>
    <row r="7204" spans="1:2" x14ac:dyDescent="0.25">
      <c r="A7204" t="s">
        <v>22876</v>
      </c>
      <c r="B7204" t="s">
        <v>650</v>
      </c>
    </row>
    <row r="7205" spans="1:2" x14ac:dyDescent="0.25">
      <c r="A7205" t="s">
        <v>22877</v>
      </c>
      <c r="B7205" t="s">
        <v>4258</v>
      </c>
    </row>
    <row r="7206" spans="1:2" x14ac:dyDescent="0.25">
      <c r="A7206" t="s">
        <v>22878</v>
      </c>
      <c r="B7206" t="s">
        <v>4259</v>
      </c>
    </row>
    <row r="7207" spans="1:2" x14ac:dyDescent="0.25">
      <c r="A7207" t="s">
        <v>22879</v>
      </c>
      <c r="B7207" t="s">
        <v>1724</v>
      </c>
    </row>
    <row r="7208" spans="1:2" x14ac:dyDescent="0.25">
      <c r="A7208" t="s">
        <v>22880</v>
      </c>
      <c r="B7208" t="s">
        <v>7849</v>
      </c>
    </row>
    <row r="7209" spans="1:2" x14ac:dyDescent="0.25">
      <c r="A7209" t="s">
        <v>22881</v>
      </c>
      <c r="B7209" t="s">
        <v>7850</v>
      </c>
    </row>
    <row r="7210" spans="1:2" x14ac:dyDescent="0.25">
      <c r="A7210" t="s">
        <v>22882</v>
      </c>
      <c r="B7210" t="s">
        <v>6438</v>
      </c>
    </row>
    <row r="7211" spans="1:2" x14ac:dyDescent="0.25">
      <c r="A7211" t="s">
        <v>22883</v>
      </c>
      <c r="B7211" t="s">
        <v>5315</v>
      </c>
    </row>
    <row r="7212" spans="1:2" x14ac:dyDescent="0.25">
      <c r="A7212" t="s">
        <v>22884</v>
      </c>
      <c r="B7212" t="s">
        <v>1898</v>
      </c>
    </row>
    <row r="7213" spans="1:2" x14ac:dyDescent="0.25">
      <c r="A7213" t="s">
        <v>22885</v>
      </c>
      <c r="B7213" t="s">
        <v>6558</v>
      </c>
    </row>
    <row r="7214" spans="1:2" x14ac:dyDescent="0.25">
      <c r="A7214" t="s">
        <v>22886</v>
      </c>
      <c r="B7214" t="s">
        <v>4074</v>
      </c>
    </row>
    <row r="7215" spans="1:2" x14ac:dyDescent="0.25">
      <c r="A7215" t="s">
        <v>22887</v>
      </c>
      <c r="B7215" t="s">
        <v>5321</v>
      </c>
    </row>
    <row r="7216" spans="1:2" x14ac:dyDescent="0.25">
      <c r="A7216" t="s">
        <v>22888</v>
      </c>
      <c r="B7216" t="s">
        <v>5366</v>
      </c>
    </row>
    <row r="7217" spans="1:2" x14ac:dyDescent="0.25">
      <c r="A7217" t="s">
        <v>22889</v>
      </c>
      <c r="B7217" t="s">
        <v>357</v>
      </c>
    </row>
    <row r="7218" spans="1:2" x14ac:dyDescent="0.25">
      <c r="A7218" t="s">
        <v>22890</v>
      </c>
      <c r="B7218" t="s">
        <v>1382</v>
      </c>
    </row>
    <row r="7219" spans="1:2" x14ac:dyDescent="0.25">
      <c r="A7219" t="s">
        <v>22891</v>
      </c>
      <c r="B7219" t="s">
        <v>1958</v>
      </c>
    </row>
    <row r="7220" spans="1:2" x14ac:dyDescent="0.25">
      <c r="A7220" t="s">
        <v>22892</v>
      </c>
      <c r="B7220" t="s">
        <v>641</v>
      </c>
    </row>
    <row r="7221" spans="1:2" x14ac:dyDescent="0.25">
      <c r="A7221" t="s">
        <v>22893</v>
      </c>
      <c r="B7221" t="s">
        <v>3062</v>
      </c>
    </row>
    <row r="7222" spans="1:2" x14ac:dyDescent="0.25">
      <c r="A7222" t="s">
        <v>22894</v>
      </c>
      <c r="B7222" t="s">
        <v>3081</v>
      </c>
    </row>
    <row r="7223" spans="1:2" x14ac:dyDescent="0.25">
      <c r="A7223" t="s">
        <v>22895</v>
      </c>
      <c r="B7223" t="s">
        <v>687</v>
      </c>
    </row>
    <row r="7224" spans="1:2" x14ac:dyDescent="0.25">
      <c r="A7224" t="s">
        <v>22896</v>
      </c>
      <c r="B7224" t="s">
        <v>1028</v>
      </c>
    </row>
    <row r="7225" spans="1:2" x14ac:dyDescent="0.25">
      <c r="A7225" t="s">
        <v>22897</v>
      </c>
      <c r="B7225" t="s">
        <v>700</v>
      </c>
    </row>
    <row r="7226" spans="1:2" x14ac:dyDescent="0.25">
      <c r="A7226" t="s">
        <v>22898</v>
      </c>
      <c r="B7226" t="s">
        <v>2205</v>
      </c>
    </row>
    <row r="7227" spans="1:2" x14ac:dyDescent="0.25">
      <c r="A7227" t="s">
        <v>22899</v>
      </c>
      <c r="B7227" t="s">
        <v>2208</v>
      </c>
    </row>
    <row r="7228" spans="1:2" x14ac:dyDescent="0.25">
      <c r="A7228" t="s">
        <v>22900</v>
      </c>
      <c r="B7228" t="s">
        <v>15650</v>
      </c>
    </row>
    <row r="7229" spans="1:2" x14ac:dyDescent="0.25">
      <c r="A7229" t="s">
        <v>22901</v>
      </c>
      <c r="B7229" t="s">
        <v>1029</v>
      </c>
    </row>
    <row r="7230" spans="1:2" x14ac:dyDescent="0.25">
      <c r="A7230" t="s">
        <v>22902</v>
      </c>
      <c r="B7230" t="s">
        <v>1033</v>
      </c>
    </row>
    <row r="7231" spans="1:2" x14ac:dyDescent="0.25">
      <c r="A7231" t="s">
        <v>22903</v>
      </c>
      <c r="B7231" t="s">
        <v>7766</v>
      </c>
    </row>
    <row r="7232" spans="1:2" x14ac:dyDescent="0.25">
      <c r="A7232" t="s">
        <v>22904</v>
      </c>
      <c r="B7232" t="s">
        <v>6617</v>
      </c>
    </row>
    <row r="7233" spans="1:2" x14ac:dyDescent="0.25">
      <c r="A7233" t="s">
        <v>22905</v>
      </c>
      <c r="B7233" t="s">
        <v>5211</v>
      </c>
    </row>
    <row r="7234" spans="1:2" x14ac:dyDescent="0.25">
      <c r="A7234" t="s">
        <v>22906</v>
      </c>
      <c r="B7234" t="s">
        <v>6817</v>
      </c>
    </row>
    <row r="7235" spans="1:2" x14ac:dyDescent="0.25">
      <c r="A7235" t="s">
        <v>22907</v>
      </c>
      <c r="B7235" t="s">
        <v>2890</v>
      </c>
    </row>
    <row r="7236" spans="1:2" x14ac:dyDescent="0.25">
      <c r="A7236" t="s">
        <v>22908</v>
      </c>
      <c r="B7236" t="s">
        <v>6827</v>
      </c>
    </row>
    <row r="7237" spans="1:2" x14ac:dyDescent="0.25">
      <c r="A7237" t="s">
        <v>22909</v>
      </c>
      <c r="B7237" t="s">
        <v>6828</v>
      </c>
    </row>
    <row r="7238" spans="1:2" x14ac:dyDescent="0.25">
      <c r="A7238" t="s">
        <v>22910</v>
      </c>
      <c r="B7238" t="s">
        <v>6274</v>
      </c>
    </row>
    <row r="7239" spans="1:2" x14ac:dyDescent="0.25">
      <c r="A7239" t="s">
        <v>22911</v>
      </c>
      <c r="B7239" t="s">
        <v>6829</v>
      </c>
    </row>
    <row r="7240" spans="1:2" x14ac:dyDescent="0.25">
      <c r="A7240" t="s">
        <v>22912</v>
      </c>
      <c r="B7240" t="s">
        <v>6275</v>
      </c>
    </row>
    <row r="7241" spans="1:2" x14ac:dyDescent="0.25">
      <c r="A7241" t="s">
        <v>22913</v>
      </c>
      <c r="B7241" t="s">
        <v>6830</v>
      </c>
    </row>
    <row r="7242" spans="1:2" x14ac:dyDescent="0.25">
      <c r="A7242" t="s">
        <v>22914</v>
      </c>
      <c r="B7242" t="s">
        <v>495</v>
      </c>
    </row>
    <row r="7243" spans="1:2" x14ac:dyDescent="0.25">
      <c r="A7243" t="s">
        <v>22915</v>
      </c>
      <c r="B7243" t="s">
        <v>497</v>
      </c>
    </row>
    <row r="7244" spans="1:2" x14ac:dyDescent="0.25">
      <c r="A7244" t="s">
        <v>22916</v>
      </c>
      <c r="B7244" t="s">
        <v>6831</v>
      </c>
    </row>
    <row r="7245" spans="1:2" x14ac:dyDescent="0.25">
      <c r="A7245" t="s">
        <v>22917</v>
      </c>
      <c r="B7245" t="s">
        <v>7964</v>
      </c>
    </row>
    <row r="7246" spans="1:2" x14ac:dyDescent="0.25">
      <c r="A7246" t="s">
        <v>22918</v>
      </c>
      <c r="B7246" t="s">
        <v>6832</v>
      </c>
    </row>
    <row r="7247" spans="1:2" x14ac:dyDescent="0.25">
      <c r="A7247" t="s">
        <v>22919</v>
      </c>
      <c r="B7247" t="s">
        <v>6559</v>
      </c>
    </row>
    <row r="7248" spans="1:2" x14ac:dyDescent="0.25">
      <c r="A7248" t="s">
        <v>22920</v>
      </c>
      <c r="B7248" t="s">
        <v>7767</v>
      </c>
    </row>
    <row r="7249" spans="1:2" x14ac:dyDescent="0.25">
      <c r="A7249" t="s">
        <v>22921</v>
      </c>
      <c r="B7249" t="s">
        <v>7786</v>
      </c>
    </row>
    <row r="7250" spans="1:2" x14ac:dyDescent="0.25">
      <c r="A7250" t="s">
        <v>22922</v>
      </c>
      <c r="B7250" t="s">
        <v>7914</v>
      </c>
    </row>
    <row r="7251" spans="1:2" x14ac:dyDescent="0.25">
      <c r="A7251" t="s">
        <v>22923</v>
      </c>
      <c r="B7251" t="s">
        <v>7193</v>
      </c>
    </row>
    <row r="7252" spans="1:2" x14ac:dyDescent="0.25">
      <c r="A7252" t="s">
        <v>22924</v>
      </c>
      <c r="B7252" t="s">
        <v>6539</v>
      </c>
    </row>
    <row r="7253" spans="1:2" x14ac:dyDescent="0.25">
      <c r="A7253" t="s">
        <v>22925</v>
      </c>
      <c r="B7253" t="s">
        <v>3995</v>
      </c>
    </row>
    <row r="7254" spans="1:2" x14ac:dyDescent="0.25">
      <c r="A7254" t="s">
        <v>22926</v>
      </c>
      <c r="B7254" t="s">
        <v>6540</v>
      </c>
    </row>
    <row r="7255" spans="1:2" x14ac:dyDescent="0.25">
      <c r="A7255" t="s">
        <v>22927</v>
      </c>
      <c r="B7255" t="s">
        <v>3963</v>
      </c>
    </row>
    <row r="7256" spans="1:2" x14ac:dyDescent="0.25">
      <c r="A7256" t="s">
        <v>22928</v>
      </c>
      <c r="B7256" t="s">
        <v>359</v>
      </c>
    </row>
    <row r="7257" spans="1:2" x14ac:dyDescent="0.25">
      <c r="A7257" t="s">
        <v>22929</v>
      </c>
      <c r="B7257" t="s">
        <v>7172</v>
      </c>
    </row>
    <row r="7258" spans="1:2" x14ac:dyDescent="0.25">
      <c r="A7258" t="s">
        <v>22930</v>
      </c>
      <c r="B7258" t="s">
        <v>7124</v>
      </c>
    </row>
    <row r="7259" spans="1:2" x14ac:dyDescent="0.25">
      <c r="A7259" t="s">
        <v>22931</v>
      </c>
      <c r="B7259" t="s">
        <v>7144</v>
      </c>
    </row>
    <row r="7260" spans="1:2" x14ac:dyDescent="0.25">
      <c r="A7260" t="s">
        <v>22932</v>
      </c>
      <c r="B7260" t="s">
        <v>7145</v>
      </c>
    </row>
    <row r="7261" spans="1:2" x14ac:dyDescent="0.25">
      <c r="A7261" t="s">
        <v>22933</v>
      </c>
      <c r="B7261" t="s">
        <v>3965</v>
      </c>
    </row>
    <row r="7262" spans="1:2" x14ac:dyDescent="0.25">
      <c r="A7262" t="s">
        <v>22934</v>
      </c>
      <c r="B7262" t="s">
        <v>4431</v>
      </c>
    </row>
    <row r="7263" spans="1:2" x14ac:dyDescent="0.25">
      <c r="A7263" t="s">
        <v>22935</v>
      </c>
      <c r="B7263" t="s">
        <v>3996</v>
      </c>
    </row>
    <row r="7264" spans="1:2" x14ac:dyDescent="0.25">
      <c r="A7264" t="s">
        <v>22936</v>
      </c>
      <c r="B7264" t="s">
        <v>5402</v>
      </c>
    </row>
    <row r="7265" spans="1:2" x14ac:dyDescent="0.25">
      <c r="A7265" t="s">
        <v>22937</v>
      </c>
      <c r="B7265" t="s">
        <v>6665</v>
      </c>
    </row>
    <row r="7266" spans="1:2" x14ac:dyDescent="0.25">
      <c r="A7266" t="s">
        <v>22938</v>
      </c>
      <c r="B7266" t="s">
        <v>6547</v>
      </c>
    </row>
    <row r="7267" spans="1:2" x14ac:dyDescent="0.25">
      <c r="A7267" t="s">
        <v>22939</v>
      </c>
      <c r="B7267" t="s">
        <v>5405</v>
      </c>
    </row>
    <row r="7268" spans="1:2" x14ac:dyDescent="0.25">
      <c r="A7268" t="s">
        <v>22940</v>
      </c>
      <c r="B7268" t="s">
        <v>6872</v>
      </c>
    </row>
    <row r="7269" spans="1:2" x14ac:dyDescent="0.25">
      <c r="A7269" t="s">
        <v>22941</v>
      </c>
      <c r="B7269" t="s">
        <v>7174</v>
      </c>
    </row>
    <row r="7270" spans="1:2" x14ac:dyDescent="0.25">
      <c r="A7270" t="s">
        <v>22942</v>
      </c>
      <c r="B7270" t="s">
        <v>6757</v>
      </c>
    </row>
    <row r="7271" spans="1:2" x14ac:dyDescent="0.25">
      <c r="A7271" t="s">
        <v>22943</v>
      </c>
      <c r="B7271" t="s">
        <v>6548</v>
      </c>
    </row>
    <row r="7272" spans="1:2" x14ac:dyDescent="0.25">
      <c r="A7272" t="s">
        <v>22944</v>
      </c>
      <c r="B7272" t="s">
        <v>2563</v>
      </c>
    </row>
    <row r="7273" spans="1:2" x14ac:dyDescent="0.25">
      <c r="A7273" t="s">
        <v>22945</v>
      </c>
      <c r="B7273" t="s">
        <v>6550</v>
      </c>
    </row>
    <row r="7274" spans="1:2" x14ac:dyDescent="0.25">
      <c r="A7274" t="s">
        <v>22946</v>
      </c>
      <c r="B7274" t="s">
        <v>7954</v>
      </c>
    </row>
    <row r="7275" spans="1:2" x14ac:dyDescent="0.25">
      <c r="A7275" t="s">
        <v>22947</v>
      </c>
      <c r="B7275" t="s">
        <v>6541</v>
      </c>
    </row>
    <row r="7276" spans="1:2" x14ac:dyDescent="0.25">
      <c r="A7276" t="s">
        <v>22948</v>
      </c>
      <c r="B7276" t="s">
        <v>705</v>
      </c>
    </row>
    <row r="7277" spans="1:2" x14ac:dyDescent="0.25">
      <c r="A7277" t="s">
        <v>22949</v>
      </c>
      <c r="B7277" t="s">
        <v>7161</v>
      </c>
    </row>
    <row r="7278" spans="1:2" x14ac:dyDescent="0.25">
      <c r="A7278" t="s">
        <v>22950</v>
      </c>
      <c r="B7278" t="s">
        <v>5403</v>
      </c>
    </row>
    <row r="7279" spans="1:2" x14ac:dyDescent="0.25">
      <c r="A7279" t="s">
        <v>22951</v>
      </c>
      <c r="B7279" t="s">
        <v>124</v>
      </c>
    </row>
    <row r="7280" spans="1:2" x14ac:dyDescent="0.25">
      <c r="A7280" t="s">
        <v>22952</v>
      </c>
      <c r="B7280" t="s">
        <v>5404</v>
      </c>
    </row>
    <row r="7281" spans="1:2" x14ac:dyDescent="0.25">
      <c r="A7281" t="s">
        <v>22953</v>
      </c>
      <c r="B7281" t="s">
        <v>7812</v>
      </c>
    </row>
    <row r="7282" spans="1:2" x14ac:dyDescent="0.25">
      <c r="A7282" t="s">
        <v>22954</v>
      </c>
      <c r="B7282" t="s">
        <v>5212</v>
      </c>
    </row>
    <row r="7283" spans="1:2" x14ac:dyDescent="0.25">
      <c r="A7283" t="s">
        <v>22955</v>
      </c>
      <c r="B7283" t="s">
        <v>4293</v>
      </c>
    </row>
    <row r="7284" spans="1:2" x14ac:dyDescent="0.25">
      <c r="A7284" t="s">
        <v>22956</v>
      </c>
      <c r="B7284" t="s">
        <v>6877</v>
      </c>
    </row>
    <row r="7285" spans="1:2" x14ac:dyDescent="0.25">
      <c r="A7285" t="s">
        <v>22957</v>
      </c>
      <c r="B7285" t="s">
        <v>5213</v>
      </c>
    </row>
    <row r="7286" spans="1:2" x14ac:dyDescent="0.25">
      <c r="A7286" t="s">
        <v>22958</v>
      </c>
      <c r="B7286" t="s">
        <v>2441</v>
      </c>
    </row>
    <row r="7287" spans="1:2" x14ac:dyDescent="0.25">
      <c r="A7287" t="s">
        <v>22959</v>
      </c>
      <c r="B7287" t="s">
        <v>6543</v>
      </c>
    </row>
    <row r="7288" spans="1:2" x14ac:dyDescent="0.25">
      <c r="A7288" t="s">
        <v>22960</v>
      </c>
      <c r="B7288" t="s">
        <v>81</v>
      </c>
    </row>
    <row r="7289" spans="1:2" x14ac:dyDescent="0.25">
      <c r="A7289" t="s">
        <v>22961</v>
      </c>
      <c r="B7289" t="s">
        <v>2210</v>
      </c>
    </row>
    <row r="7290" spans="1:2" x14ac:dyDescent="0.25">
      <c r="A7290" t="s">
        <v>22962</v>
      </c>
      <c r="B7290" t="s">
        <v>4321</v>
      </c>
    </row>
    <row r="7291" spans="1:2" x14ac:dyDescent="0.25">
      <c r="A7291" t="s">
        <v>22963</v>
      </c>
      <c r="B7291" t="s">
        <v>6983</v>
      </c>
    </row>
    <row r="7292" spans="1:2" x14ac:dyDescent="0.25">
      <c r="A7292" t="s">
        <v>22964</v>
      </c>
      <c r="B7292" t="s">
        <v>7987</v>
      </c>
    </row>
    <row r="7293" spans="1:2" x14ac:dyDescent="0.25">
      <c r="A7293" t="s">
        <v>22965</v>
      </c>
      <c r="B7293" t="s">
        <v>7806</v>
      </c>
    </row>
    <row r="7294" spans="1:2" x14ac:dyDescent="0.25">
      <c r="A7294" t="s">
        <v>22966</v>
      </c>
      <c r="B7294" t="s">
        <v>7988</v>
      </c>
    </row>
    <row r="7295" spans="1:2" x14ac:dyDescent="0.25">
      <c r="A7295" t="s">
        <v>22967</v>
      </c>
      <c r="B7295" t="s">
        <v>5162</v>
      </c>
    </row>
    <row r="7296" spans="1:2" x14ac:dyDescent="0.25">
      <c r="A7296" t="s">
        <v>22968</v>
      </c>
      <c r="B7296" t="s">
        <v>6542</v>
      </c>
    </row>
    <row r="7297" spans="1:2" x14ac:dyDescent="0.25">
      <c r="A7297" t="s">
        <v>22969</v>
      </c>
      <c r="B7297" t="s">
        <v>7965</v>
      </c>
    </row>
    <row r="7298" spans="1:2" x14ac:dyDescent="0.25">
      <c r="A7298" t="s">
        <v>22970</v>
      </c>
      <c r="B7298" t="s">
        <v>5179</v>
      </c>
    </row>
    <row r="7299" spans="1:2" x14ac:dyDescent="0.25">
      <c r="A7299" t="s">
        <v>22971</v>
      </c>
      <c r="B7299" t="s">
        <v>5447</v>
      </c>
    </row>
    <row r="7300" spans="1:2" x14ac:dyDescent="0.25">
      <c r="A7300" t="s">
        <v>22972</v>
      </c>
      <c r="B7300" t="s">
        <v>7152</v>
      </c>
    </row>
    <row r="7301" spans="1:2" x14ac:dyDescent="0.25">
      <c r="A7301" t="s">
        <v>22973</v>
      </c>
      <c r="B7301" t="s">
        <v>7146</v>
      </c>
    </row>
    <row r="7302" spans="1:2" x14ac:dyDescent="0.25">
      <c r="A7302" t="s">
        <v>22974</v>
      </c>
      <c r="B7302" t="s">
        <v>87</v>
      </c>
    </row>
    <row r="7303" spans="1:2" x14ac:dyDescent="0.25">
      <c r="A7303" t="s">
        <v>22975</v>
      </c>
      <c r="B7303" t="s">
        <v>8029</v>
      </c>
    </row>
    <row r="7304" spans="1:2" x14ac:dyDescent="0.25">
      <c r="A7304" t="s">
        <v>22976</v>
      </c>
      <c r="B7304" t="s">
        <v>4362</v>
      </c>
    </row>
    <row r="7305" spans="1:2" x14ac:dyDescent="0.25">
      <c r="A7305" t="s">
        <v>22977</v>
      </c>
      <c r="B7305" t="s">
        <v>8033</v>
      </c>
    </row>
    <row r="7306" spans="1:2" x14ac:dyDescent="0.25">
      <c r="A7306" t="s">
        <v>22978</v>
      </c>
      <c r="B7306" t="s">
        <v>7915</v>
      </c>
    </row>
    <row r="7307" spans="1:2" x14ac:dyDescent="0.25">
      <c r="A7307" t="s">
        <v>22979</v>
      </c>
      <c r="B7307" t="s">
        <v>5163</v>
      </c>
    </row>
    <row r="7308" spans="1:2" x14ac:dyDescent="0.25">
      <c r="A7308" t="s">
        <v>22980</v>
      </c>
      <c r="B7308" t="s">
        <v>8034</v>
      </c>
    </row>
    <row r="7309" spans="1:2" x14ac:dyDescent="0.25">
      <c r="A7309" t="s">
        <v>22981</v>
      </c>
      <c r="B7309" t="s">
        <v>4533</v>
      </c>
    </row>
    <row r="7310" spans="1:2" x14ac:dyDescent="0.25">
      <c r="A7310" t="s">
        <v>22982</v>
      </c>
      <c r="B7310" t="s">
        <v>8035</v>
      </c>
    </row>
    <row r="7311" spans="1:2" x14ac:dyDescent="0.25">
      <c r="A7311" t="s">
        <v>22983</v>
      </c>
      <c r="B7311" t="s">
        <v>5255</v>
      </c>
    </row>
    <row r="7312" spans="1:2" x14ac:dyDescent="0.25">
      <c r="A7312" t="s">
        <v>22984</v>
      </c>
      <c r="B7312" t="s">
        <v>8036</v>
      </c>
    </row>
    <row r="7313" spans="1:2" x14ac:dyDescent="0.25">
      <c r="A7313" t="s">
        <v>22985</v>
      </c>
      <c r="B7313" t="s">
        <v>5256</v>
      </c>
    </row>
    <row r="7314" spans="1:2" x14ac:dyDescent="0.25">
      <c r="A7314" t="s">
        <v>22986</v>
      </c>
      <c r="B7314" t="s">
        <v>5265</v>
      </c>
    </row>
    <row r="7315" spans="1:2" x14ac:dyDescent="0.25">
      <c r="A7315" t="s">
        <v>22987</v>
      </c>
      <c r="B7315" t="s">
        <v>7120</v>
      </c>
    </row>
    <row r="7316" spans="1:2" x14ac:dyDescent="0.25">
      <c r="A7316" t="s">
        <v>22988</v>
      </c>
      <c r="B7316" t="s">
        <v>7147</v>
      </c>
    </row>
    <row r="7317" spans="1:2" x14ac:dyDescent="0.25">
      <c r="A7317" t="s">
        <v>22989</v>
      </c>
      <c r="B7317" t="s">
        <v>7148</v>
      </c>
    </row>
    <row r="7318" spans="1:2" x14ac:dyDescent="0.25">
      <c r="A7318" t="s">
        <v>22990</v>
      </c>
      <c r="B7318" t="s">
        <v>5482</v>
      </c>
    </row>
    <row r="7319" spans="1:2" x14ac:dyDescent="0.25">
      <c r="A7319" t="s">
        <v>22991</v>
      </c>
      <c r="B7319" t="s">
        <v>6879</v>
      </c>
    </row>
    <row r="7320" spans="1:2" x14ac:dyDescent="0.25">
      <c r="A7320" t="s">
        <v>22992</v>
      </c>
      <c r="B7320" t="s">
        <v>6880</v>
      </c>
    </row>
    <row r="7321" spans="1:2" x14ac:dyDescent="0.25">
      <c r="A7321" t="s">
        <v>22993</v>
      </c>
      <c r="B7321" t="s">
        <v>5492</v>
      </c>
    </row>
    <row r="7322" spans="1:2" x14ac:dyDescent="0.25">
      <c r="A7322" t="s">
        <v>22994</v>
      </c>
      <c r="B7322" t="s">
        <v>6881</v>
      </c>
    </row>
    <row r="7323" spans="1:2" x14ac:dyDescent="0.25">
      <c r="A7323" t="s">
        <v>22995</v>
      </c>
      <c r="B7323" t="s">
        <v>5367</v>
      </c>
    </row>
    <row r="7324" spans="1:2" x14ac:dyDescent="0.25">
      <c r="A7324" t="s">
        <v>22996</v>
      </c>
      <c r="B7324" t="s">
        <v>6544</v>
      </c>
    </row>
    <row r="7325" spans="1:2" x14ac:dyDescent="0.25">
      <c r="A7325" t="s">
        <v>22997</v>
      </c>
      <c r="B7325" t="s">
        <v>4534</v>
      </c>
    </row>
    <row r="7326" spans="1:2" x14ac:dyDescent="0.25">
      <c r="A7326" t="s">
        <v>22998</v>
      </c>
      <c r="B7326" t="s">
        <v>5483</v>
      </c>
    </row>
    <row r="7327" spans="1:2" x14ac:dyDescent="0.25">
      <c r="A7327" t="s">
        <v>22999</v>
      </c>
      <c r="B7327" t="s">
        <v>104</v>
      </c>
    </row>
    <row r="7328" spans="1:2" x14ac:dyDescent="0.25">
      <c r="A7328" t="s">
        <v>23000</v>
      </c>
      <c r="B7328" t="s">
        <v>7223</v>
      </c>
    </row>
    <row r="7329" spans="1:2" x14ac:dyDescent="0.25">
      <c r="A7329" t="s">
        <v>23001</v>
      </c>
      <c r="B7329" t="s">
        <v>7364</v>
      </c>
    </row>
    <row r="7330" spans="1:2" x14ac:dyDescent="0.25">
      <c r="A7330" t="s">
        <v>23002</v>
      </c>
      <c r="B7330" t="s">
        <v>7476</v>
      </c>
    </row>
    <row r="7331" spans="1:2" x14ac:dyDescent="0.25">
      <c r="A7331" t="s">
        <v>23003</v>
      </c>
      <c r="B7331" t="s">
        <v>3966</v>
      </c>
    </row>
    <row r="7332" spans="1:2" x14ac:dyDescent="0.25">
      <c r="A7332" t="s">
        <v>23004</v>
      </c>
      <c r="B7332" t="s">
        <v>6882</v>
      </c>
    </row>
    <row r="7333" spans="1:2" x14ac:dyDescent="0.25">
      <c r="A7333" t="s">
        <v>23005</v>
      </c>
      <c r="B7333" t="s">
        <v>6883</v>
      </c>
    </row>
    <row r="7334" spans="1:2" x14ac:dyDescent="0.25">
      <c r="A7334" t="s">
        <v>23006</v>
      </c>
      <c r="B7334" t="s">
        <v>14</v>
      </c>
    </row>
    <row r="7335" spans="1:2" x14ac:dyDescent="0.25">
      <c r="A7335" t="s">
        <v>23007</v>
      </c>
      <c r="B7335" t="s">
        <v>7368</v>
      </c>
    </row>
    <row r="7336" spans="1:2" x14ac:dyDescent="0.25">
      <c r="A7336" t="s">
        <v>23008</v>
      </c>
      <c r="B7336" t="s">
        <v>4969</v>
      </c>
    </row>
    <row r="7337" spans="1:2" x14ac:dyDescent="0.25">
      <c r="A7337" t="s">
        <v>23009</v>
      </c>
      <c r="B7337" t="s">
        <v>8038</v>
      </c>
    </row>
    <row r="7338" spans="1:2" x14ac:dyDescent="0.25">
      <c r="A7338" t="s">
        <v>23010</v>
      </c>
      <c r="B7338" t="s">
        <v>5555</v>
      </c>
    </row>
    <row r="7339" spans="1:2" x14ac:dyDescent="0.25">
      <c r="A7339" t="s">
        <v>23011</v>
      </c>
      <c r="B7339" t="s">
        <v>400</v>
      </c>
    </row>
    <row r="7340" spans="1:2" x14ac:dyDescent="0.25">
      <c r="A7340" t="s">
        <v>23012</v>
      </c>
      <c r="B7340" t="s">
        <v>402</v>
      </c>
    </row>
    <row r="7341" spans="1:2" x14ac:dyDescent="0.25">
      <c r="A7341" t="s">
        <v>23013</v>
      </c>
      <c r="B7341" t="s">
        <v>7149</v>
      </c>
    </row>
    <row r="7342" spans="1:2" x14ac:dyDescent="0.25">
      <c r="A7342" t="s">
        <v>23014</v>
      </c>
      <c r="B7342" t="s">
        <v>360</v>
      </c>
    </row>
    <row r="7343" spans="1:2" x14ac:dyDescent="0.25">
      <c r="A7343" t="s">
        <v>23015</v>
      </c>
      <c r="B7343" t="s">
        <v>3347</v>
      </c>
    </row>
    <row r="7344" spans="1:2" x14ac:dyDescent="0.25">
      <c r="A7344" t="s">
        <v>23016</v>
      </c>
      <c r="B7344" t="s">
        <v>6884</v>
      </c>
    </row>
    <row r="7345" spans="1:2" x14ac:dyDescent="0.25">
      <c r="A7345" t="s">
        <v>23017</v>
      </c>
      <c r="B7345" t="s">
        <v>5368</v>
      </c>
    </row>
    <row r="7346" spans="1:2" x14ac:dyDescent="0.25">
      <c r="A7346" t="s">
        <v>23018</v>
      </c>
      <c r="B7346" t="s">
        <v>7807</v>
      </c>
    </row>
    <row r="7347" spans="1:2" x14ac:dyDescent="0.25">
      <c r="A7347" t="s">
        <v>23019</v>
      </c>
      <c r="B7347" t="s">
        <v>7150</v>
      </c>
    </row>
    <row r="7348" spans="1:2" x14ac:dyDescent="0.25">
      <c r="A7348" t="s">
        <v>23020</v>
      </c>
      <c r="B7348" t="s">
        <v>5244</v>
      </c>
    </row>
    <row r="7349" spans="1:2" x14ac:dyDescent="0.25">
      <c r="A7349" t="s">
        <v>23021</v>
      </c>
      <c r="B7349" t="s">
        <v>7151</v>
      </c>
    </row>
    <row r="7350" spans="1:2" x14ac:dyDescent="0.25">
      <c r="A7350" t="s">
        <v>23022</v>
      </c>
      <c r="B7350" t="s">
        <v>7153</v>
      </c>
    </row>
    <row r="7351" spans="1:2" x14ac:dyDescent="0.25">
      <c r="A7351" t="s">
        <v>23023</v>
      </c>
      <c r="B7351" t="s">
        <v>126</v>
      </c>
    </row>
    <row r="7352" spans="1:2" x14ac:dyDescent="0.25">
      <c r="A7352" t="s">
        <v>23024</v>
      </c>
      <c r="B7352" t="s">
        <v>7808</v>
      </c>
    </row>
    <row r="7353" spans="1:2" x14ac:dyDescent="0.25">
      <c r="A7353" t="s">
        <v>23025</v>
      </c>
      <c r="B7353" t="s">
        <v>7479</v>
      </c>
    </row>
    <row r="7354" spans="1:2" x14ac:dyDescent="0.25">
      <c r="A7354" t="s">
        <v>23026</v>
      </c>
      <c r="B7354" t="s">
        <v>4807</v>
      </c>
    </row>
    <row r="7355" spans="1:2" x14ac:dyDescent="0.25">
      <c r="A7355" t="s">
        <v>23027</v>
      </c>
      <c r="B7355" t="s">
        <v>3351</v>
      </c>
    </row>
    <row r="7356" spans="1:2" x14ac:dyDescent="0.25">
      <c r="A7356" t="s">
        <v>23028</v>
      </c>
      <c r="B7356" t="s">
        <v>2358</v>
      </c>
    </row>
    <row r="7357" spans="1:2" x14ac:dyDescent="0.25">
      <c r="A7357" t="s">
        <v>23029</v>
      </c>
      <c r="B7357" t="s">
        <v>6885</v>
      </c>
    </row>
    <row r="7358" spans="1:2" x14ac:dyDescent="0.25">
      <c r="A7358" t="s">
        <v>23030</v>
      </c>
      <c r="B7358" t="s">
        <v>4430</v>
      </c>
    </row>
    <row r="7359" spans="1:2" x14ac:dyDescent="0.25">
      <c r="A7359" t="s">
        <v>23031</v>
      </c>
      <c r="B7359" t="s">
        <v>2359</v>
      </c>
    </row>
    <row r="7360" spans="1:2" x14ac:dyDescent="0.25">
      <c r="A7360" t="s">
        <v>23032</v>
      </c>
      <c r="B7360" t="s">
        <v>1288</v>
      </c>
    </row>
    <row r="7361" spans="1:2" x14ac:dyDescent="0.25">
      <c r="A7361" t="s">
        <v>23033</v>
      </c>
      <c r="B7361" t="s">
        <v>1574</v>
      </c>
    </row>
    <row r="7362" spans="1:2" x14ac:dyDescent="0.25">
      <c r="A7362" t="s">
        <v>23034</v>
      </c>
      <c r="B7362" t="s">
        <v>1575</v>
      </c>
    </row>
    <row r="7363" spans="1:2" x14ac:dyDescent="0.25">
      <c r="A7363" t="s">
        <v>23035</v>
      </c>
      <c r="B7363" t="s">
        <v>1576</v>
      </c>
    </row>
    <row r="7364" spans="1:2" x14ac:dyDescent="0.25">
      <c r="A7364" t="s">
        <v>23036</v>
      </c>
      <c r="B7364" t="s">
        <v>8039</v>
      </c>
    </row>
    <row r="7365" spans="1:2" x14ac:dyDescent="0.25">
      <c r="A7365" t="s">
        <v>23037</v>
      </c>
      <c r="B7365" t="s">
        <v>6944</v>
      </c>
    </row>
    <row r="7366" spans="1:2" x14ac:dyDescent="0.25">
      <c r="A7366" t="s">
        <v>23038</v>
      </c>
      <c r="B7366" t="s">
        <v>6945</v>
      </c>
    </row>
    <row r="7367" spans="1:2" x14ac:dyDescent="0.25">
      <c r="A7367" t="s">
        <v>23039</v>
      </c>
      <c r="B7367" t="s">
        <v>6545</v>
      </c>
    </row>
    <row r="7368" spans="1:2" x14ac:dyDescent="0.25">
      <c r="A7368" t="s">
        <v>23040</v>
      </c>
      <c r="B7368" t="s">
        <v>6886</v>
      </c>
    </row>
    <row r="7369" spans="1:2" x14ac:dyDescent="0.25">
      <c r="A7369" t="s">
        <v>23041</v>
      </c>
      <c r="B7369" t="s">
        <v>6887</v>
      </c>
    </row>
    <row r="7370" spans="1:2" x14ac:dyDescent="0.25">
      <c r="A7370" t="s">
        <v>23042</v>
      </c>
      <c r="B7370" t="s">
        <v>6888</v>
      </c>
    </row>
    <row r="7371" spans="1:2" x14ac:dyDescent="0.25">
      <c r="A7371" t="s">
        <v>23043</v>
      </c>
      <c r="B7371" t="s">
        <v>6946</v>
      </c>
    </row>
    <row r="7372" spans="1:2" x14ac:dyDescent="0.25">
      <c r="A7372" t="s">
        <v>23044</v>
      </c>
      <c r="B7372" t="s">
        <v>6889</v>
      </c>
    </row>
    <row r="7373" spans="1:2" x14ac:dyDescent="0.25">
      <c r="A7373" t="s">
        <v>23045</v>
      </c>
      <c r="B7373" t="s">
        <v>6947</v>
      </c>
    </row>
    <row r="7374" spans="1:2" x14ac:dyDescent="0.25">
      <c r="A7374" t="s">
        <v>23046</v>
      </c>
      <c r="B7374" t="s">
        <v>7719</v>
      </c>
    </row>
    <row r="7375" spans="1:2" x14ac:dyDescent="0.25">
      <c r="A7375" t="s">
        <v>23047</v>
      </c>
      <c r="B7375" t="s">
        <v>275</v>
      </c>
    </row>
    <row r="7376" spans="1:2" x14ac:dyDescent="0.25">
      <c r="A7376" t="s">
        <v>23048</v>
      </c>
      <c r="B7376" t="s">
        <v>6890</v>
      </c>
    </row>
    <row r="7377" spans="1:2" x14ac:dyDescent="0.25">
      <c r="A7377" t="s">
        <v>23049</v>
      </c>
      <c r="B7377" t="s">
        <v>5301</v>
      </c>
    </row>
    <row r="7378" spans="1:2" x14ac:dyDescent="0.25">
      <c r="A7378" t="s">
        <v>23050</v>
      </c>
      <c r="B7378" t="s">
        <v>6758</v>
      </c>
    </row>
    <row r="7379" spans="1:2" x14ac:dyDescent="0.25">
      <c r="A7379" t="s">
        <v>23051</v>
      </c>
      <c r="B7379" t="s">
        <v>1725</v>
      </c>
    </row>
    <row r="7380" spans="1:2" x14ac:dyDescent="0.25">
      <c r="A7380" t="s">
        <v>23052</v>
      </c>
      <c r="B7380" t="s">
        <v>6891</v>
      </c>
    </row>
    <row r="7381" spans="1:2" x14ac:dyDescent="0.25">
      <c r="A7381" t="s">
        <v>23053</v>
      </c>
      <c r="B7381" t="s">
        <v>6892</v>
      </c>
    </row>
    <row r="7382" spans="1:2" x14ac:dyDescent="0.25">
      <c r="A7382" t="s">
        <v>23054</v>
      </c>
      <c r="B7382" t="s">
        <v>7809</v>
      </c>
    </row>
    <row r="7383" spans="1:2" x14ac:dyDescent="0.25">
      <c r="A7383" t="s">
        <v>23055</v>
      </c>
      <c r="B7383" t="s">
        <v>7810</v>
      </c>
    </row>
    <row r="7384" spans="1:2" x14ac:dyDescent="0.25">
      <c r="A7384" t="s">
        <v>23056</v>
      </c>
      <c r="B7384" t="s">
        <v>7811</v>
      </c>
    </row>
    <row r="7385" spans="1:2" x14ac:dyDescent="0.25">
      <c r="A7385" t="s">
        <v>23057</v>
      </c>
      <c r="B7385" t="s">
        <v>7966</v>
      </c>
    </row>
    <row r="7386" spans="1:2" x14ac:dyDescent="0.25">
      <c r="A7386" t="s">
        <v>23058</v>
      </c>
      <c r="B7386" t="s">
        <v>7813</v>
      </c>
    </row>
    <row r="7387" spans="1:2" x14ac:dyDescent="0.25">
      <c r="A7387" t="s">
        <v>23059</v>
      </c>
      <c r="B7387" t="s">
        <v>6948</v>
      </c>
    </row>
    <row r="7388" spans="1:2" x14ac:dyDescent="0.25">
      <c r="A7388" t="s">
        <v>23060</v>
      </c>
      <c r="B7388" t="s">
        <v>5302</v>
      </c>
    </row>
    <row r="7389" spans="1:2" x14ac:dyDescent="0.25">
      <c r="A7389" t="s">
        <v>23061</v>
      </c>
      <c r="B7389" t="s">
        <v>4796</v>
      </c>
    </row>
    <row r="7390" spans="1:2" x14ac:dyDescent="0.25">
      <c r="A7390" t="s">
        <v>23062</v>
      </c>
      <c r="B7390" t="s">
        <v>127</v>
      </c>
    </row>
    <row r="7391" spans="1:2" x14ac:dyDescent="0.25">
      <c r="A7391" t="s">
        <v>23063</v>
      </c>
      <c r="B7391" t="s">
        <v>5303</v>
      </c>
    </row>
    <row r="7392" spans="1:2" x14ac:dyDescent="0.25">
      <c r="A7392" t="s">
        <v>23064</v>
      </c>
      <c r="B7392" t="s">
        <v>5448</v>
      </c>
    </row>
    <row r="7393" spans="1:2" x14ac:dyDescent="0.25">
      <c r="A7393" t="s">
        <v>23065</v>
      </c>
      <c r="B7393" t="s">
        <v>6893</v>
      </c>
    </row>
    <row r="7394" spans="1:2" x14ac:dyDescent="0.25">
      <c r="A7394" t="s">
        <v>23066</v>
      </c>
      <c r="B7394" t="s">
        <v>5602</v>
      </c>
    </row>
    <row r="7395" spans="1:2" x14ac:dyDescent="0.25">
      <c r="A7395" t="s">
        <v>23067</v>
      </c>
      <c r="B7395" t="s">
        <v>4514</v>
      </c>
    </row>
    <row r="7396" spans="1:2" x14ac:dyDescent="0.25">
      <c r="A7396" t="s">
        <v>23068</v>
      </c>
      <c r="B7396" t="s">
        <v>6949</v>
      </c>
    </row>
    <row r="7397" spans="1:2" x14ac:dyDescent="0.25">
      <c r="A7397" t="s">
        <v>23069</v>
      </c>
      <c r="B7397" t="s">
        <v>6950</v>
      </c>
    </row>
    <row r="7398" spans="1:2" x14ac:dyDescent="0.25">
      <c r="A7398" t="s">
        <v>23070</v>
      </c>
      <c r="B7398" t="s">
        <v>7967</v>
      </c>
    </row>
    <row r="7399" spans="1:2" x14ac:dyDescent="0.25">
      <c r="A7399" t="s">
        <v>23071</v>
      </c>
      <c r="B7399" t="s">
        <v>6951</v>
      </c>
    </row>
    <row r="7400" spans="1:2" x14ac:dyDescent="0.25">
      <c r="A7400" t="s">
        <v>23072</v>
      </c>
      <c r="B7400" t="s">
        <v>6952</v>
      </c>
    </row>
    <row r="7401" spans="1:2" x14ac:dyDescent="0.25">
      <c r="A7401" t="s">
        <v>23073</v>
      </c>
      <c r="B7401" t="s">
        <v>7721</v>
      </c>
    </row>
    <row r="7402" spans="1:2" x14ac:dyDescent="0.25">
      <c r="A7402" t="s">
        <v>23074</v>
      </c>
      <c r="B7402" t="s">
        <v>7968</v>
      </c>
    </row>
    <row r="7403" spans="1:2" x14ac:dyDescent="0.25">
      <c r="A7403" t="s">
        <v>23075</v>
      </c>
      <c r="B7403" t="s">
        <v>7722</v>
      </c>
    </row>
    <row r="7404" spans="1:2" x14ac:dyDescent="0.25">
      <c r="A7404" t="s">
        <v>23076</v>
      </c>
      <c r="B7404" t="s">
        <v>5629</v>
      </c>
    </row>
    <row r="7405" spans="1:2" x14ac:dyDescent="0.25">
      <c r="A7405" t="s">
        <v>23077</v>
      </c>
      <c r="B7405" t="s">
        <v>5552</v>
      </c>
    </row>
    <row r="7406" spans="1:2" x14ac:dyDescent="0.25">
      <c r="A7406" t="s">
        <v>23078</v>
      </c>
      <c r="B7406" t="s">
        <v>149</v>
      </c>
    </row>
    <row r="7407" spans="1:2" x14ac:dyDescent="0.25">
      <c r="A7407" t="s">
        <v>23079</v>
      </c>
      <c r="B7407" t="s">
        <v>5693</v>
      </c>
    </row>
    <row r="7408" spans="1:2" x14ac:dyDescent="0.25">
      <c r="A7408" t="s">
        <v>23080</v>
      </c>
      <c r="B7408" t="s">
        <v>5703</v>
      </c>
    </row>
    <row r="7409" spans="1:2" x14ac:dyDescent="0.25">
      <c r="A7409" t="s">
        <v>23081</v>
      </c>
      <c r="B7409" t="s">
        <v>7162</v>
      </c>
    </row>
    <row r="7410" spans="1:2" x14ac:dyDescent="0.25">
      <c r="A7410" t="s">
        <v>23082</v>
      </c>
      <c r="B7410" t="s">
        <v>6894</v>
      </c>
    </row>
    <row r="7411" spans="1:2" x14ac:dyDescent="0.25">
      <c r="A7411" t="s">
        <v>23083</v>
      </c>
      <c r="B7411" t="s">
        <v>7815</v>
      </c>
    </row>
    <row r="7412" spans="1:2" x14ac:dyDescent="0.25">
      <c r="A7412" t="s">
        <v>23084</v>
      </c>
      <c r="B7412" t="s">
        <v>5369</v>
      </c>
    </row>
    <row r="7413" spans="1:2" x14ac:dyDescent="0.25">
      <c r="A7413" t="s">
        <v>23085</v>
      </c>
      <c r="B7413" t="s">
        <v>8062</v>
      </c>
    </row>
    <row r="7414" spans="1:2" x14ac:dyDescent="0.25">
      <c r="A7414" t="s">
        <v>23086</v>
      </c>
      <c r="B7414" t="s">
        <v>176</v>
      </c>
    </row>
    <row r="7415" spans="1:2" x14ac:dyDescent="0.25">
      <c r="A7415" t="s">
        <v>23087</v>
      </c>
      <c r="B7415" t="s">
        <v>6560</v>
      </c>
    </row>
    <row r="7416" spans="1:2" x14ac:dyDescent="0.25">
      <c r="A7416" t="s">
        <v>23088</v>
      </c>
      <c r="B7416" t="s">
        <v>6561</v>
      </c>
    </row>
    <row r="7417" spans="1:2" x14ac:dyDescent="0.25">
      <c r="A7417" t="s">
        <v>23089</v>
      </c>
      <c r="B7417" t="s">
        <v>6562</v>
      </c>
    </row>
    <row r="7418" spans="1:2" x14ac:dyDescent="0.25">
      <c r="A7418" t="s">
        <v>23090</v>
      </c>
      <c r="B7418" t="s">
        <v>442</v>
      </c>
    </row>
    <row r="7419" spans="1:2" x14ac:dyDescent="0.25">
      <c r="A7419" t="s">
        <v>23091</v>
      </c>
      <c r="B7419" t="s">
        <v>6563</v>
      </c>
    </row>
    <row r="7420" spans="1:2" x14ac:dyDescent="0.25">
      <c r="A7420" t="s">
        <v>23092</v>
      </c>
      <c r="B7420" t="s">
        <v>6564</v>
      </c>
    </row>
    <row r="7421" spans="1:2" x14ac:dyDescent="0.25">
      <c r="A7421" t="s">
        <v>23093</v>
      </c>
      <c r="B7421" t="s">
        <v>8089</v>
      </c>
    </row>
    <row r="7422" spans="1:2" x14ac:dyDescent="0.25">
      <c r="A7422" t="s">
        <v>23094</v>
      </c>
      <c r="B7422" t="s">
        <v>2252</v>
      </c>
    </row>
    <row r="7423" spans="1:2" x14ac:dyDescent="0.25">
      <c r="A7423" t="s">
        <v>23095</v>
      </c>
      <c r="B7423" t="s">
        <v>5630</v>
      </c>
    </row>
    <row r="7424" spans="1:2" x14ac:dyDescent="0.25">
      <c r="A7424" t="s">
        <v>23096</v>
      </c>
      <c r="B7424" t="s">
        <v>8090</v>
      </c>
    </row>
    <row r="7425" spans="1:2" x14ac:dyDescent="0.25">
      <c r="A7425" t="s">
        <v>23097</v>
      </c>
      <c r="B7425" t="s">
        <v>8101</v>
      </c>
    </row>
    <row r="7426" spans="1:2" x14ac:dyDescent="0.25">
      <c r="A7426" t="s">
        <v>23098</v>
      </c>
      <c r="B7426" t="s">
        <v>7819</v>
      </c>
    </row>
    <row r="7427" spans="1:2" x14ac:dyDescent="0.25">
      <c r="A7427" t="s">
        <v>23099</v>
      </c>
      <c r="B7427" t="s">
        <v>7820</v>
      </c>
    </row>
    <row r="7428" spans="1:2" x14ac:dyDescent="0.25">
      <c r="A7428" t="s">
        <v>23100</v>
      </c>
      <c r="B7428" t="s">
        <v>2940</v>
      </c>
    </row>
    <row r="7429" spans="1:2" x14ac:dyDescent="0.25">
      <c r="A7429" t="s">
        <v>23101</v>
      </c>
      <c r="B7429" t="s">
        <v>5694</v>
      </c>
    </row>
    <row r="7430" spans="1:2" x14ac:dyDescent="0.25">
      <c r="A7430" t="s">
        <v>23102</v>
      </c>
      <c r="B7430" t="s">
        <v>7916</v>
      </c>
    </row>
    <row r="7431" spans="1:2" x14ac:dyDescent="0.25">
      <c r="A7431" t="s">
        <v>23103</v>
      </c>
      <c r="B7431" t="s">
        <v>6648</v>
      </c>
    </row>
    <row r="7432" spans="1:2" x14ac:dyDescent="0.25">
      <c r="A7432" t="s">
        <v>23104</v>
      </c>
      <c r="B7432" t="s">
        <v>5696</v>
      </c>
    </row>
    <row r="7433" spans="1:2" x14ac:dyDescent="0.25">
      <c r="A7433" t="s">
        <v>23105</v>
      </c>
      <c r="B7433" t="s">
        <v>7969</v>
      </c>
    </row>
    <row r="7434" spans="1:2" x14ac:dyDescent="0.25">
      <c r="A7434" t="s">
        <v>23106</v>
      </c>
      <c r="B7434" t="s">
        <v>5664</v>
      </c>
    </row>
    <row r="7435" spans="1:2" x14ac:dyDescent="0.25">
      <c r="A7435" t="s">
        <v>23107</v>
      </c>
      <c r="B7435" t="s">
        <v>1773</v>
      </c>
    </row>
    <row r="7436" spans="1:2" x14ac:dyDescent="0.25">
      <c r="A7436" t="s">
        <v>23108</v>
      </c>
      <c r="B7436" t="s">
        <v>1543</v>
      </c>
    </row>
    <row r="7437" spans="1:2" x14ac:dyDescent="0.25">
      <c r="A7437" t="s">
        <v>23109</v>
      </c>
      <c r="B7437" t="s">
        <v>7991</v>
      </c>
    </row>
    <row r="7438" spans="1:2" x14ac:dyDescent="0.25">
      <c r="A7438" t="s">
        <v>23110</v>
      </c>
      <c r="B7438" t="s">
        <v>1544</v>
      </c>
    </row>
    <row r="7439" spans="1:2" x14ac:dyDescent="0.25">
      <c r="A7439" t="s">
        <v>23111</v>
      </c>
      <c r="B7439" t="s">
        <v>5704</v>
      </c>
    </row>
    <row r="7440" spans="1:2" x14ac:dyDescent="0.25">
      <c r="A7440" t="s">
        <v>23112</v>
      </c>
      <c r="B7440" t="s">
        <v>498</v>
      </c>
    </row>
    <row r="7441" spans="1:2" x14ac:dyDescent="0.25">
      <c r="A7441" t="s">
        <v>23113</v>
      </c>
      <c r="B7441" t="s">
        <v>416</v>
      </c>
    </row>
    <row r="7442" spans="1:2" x14ac:dyDescent="0.25">
      <c r="A7442" t="s">
        <v>23114</v>
      </c>
      <c r="B7442" t="s">
        <v>7822</v>
      </c>
    </row>
    <row r="7443" spans="1:2" x14ac:dyDescent="0.25">
      <c r="A7443" t="s">
        <v>23115</v>
      </c>
      <c r="B7443" t="s">
        <v>8041</v>
      </c>
    </row>
    <row r="7444" spans="1:2" x14ac:dyDescent="0.25">
      <c r="A7444" t="s">
        <v>23116</v>
      </c>
      <c r="B7444" t="s">
        <v>8043</v>
      </c>
    </row>
    <row r="7445" spans="1:2" x14ac:dyDescent="0.25">
      <c r="A7445" t="s">
        <v>23117</v>
      </c>
      <c r="B7445" t="s">
        <v>7886</v>
      </c>
    </row>
    <row r="7446" spans="1:2" x14ac:dyDescent="0.25">
      <c r="A7446" t="s">
        <v>23118</v>
      </c>
      <c r="B7446" t="s">
        <v>5705</v>
      </c>
    </row>
    <row r="7447" spans="1:2" x14ac:dyDescent="0.25">
      <c r="A7447" t="s">
        <v>23119</v>
      </c>
      <c r="B7447" t="s">
        <v>7970</v>
      </c>
    </row>
    <row r="7448" spans="1:2" x14ac:dyDescent="0.25">
      <c r="A7448" t="s">
        <v>23120</v>
      </c>
      <c r="B7448" t="s">
        <v>417</v>
      </c>
    </row>
    <row r="7449" spans="1:2" x14ac:dyDescent="0.25">
      <c r="A7449" t="s">
        <v>23121</v>
      </c>
      <c r="B7449" t="s">
        <v>418</v>
      </c>
    </row>
    <row r="7450" spans="1:2" x14ac:dyDescent="0.25">
      <c r="A7450" t="s">
        <v>23122</v>
      </c>
      <c r="B7450" t="s">
        <v>439</v>
      </c>
    </row>
    <row r="7451" spans="1:2" x14ac:dyDescent="0.25">
      <c r="A7451" t="s">
        <v>23123</v>
      </c>
      <c r="B7451" t="s">
        <v>445</v>
      </c>
    </row>
    <row r="7452" spans="1:2" x14ac:dyDescent="0.25">
      <c r="A7452" t="s">
        <v>23124</v>
      </c>
      <c r="B7452" t="s">
        <v>426</v>
      </c>
    </row>
    <row r="7453" spans="1:2" x14ac:dyDescent="0.25">
      <c r="A7453" t="s">
        <v>23125</v>
      </c>
      <c r="B7453" t="s">
        <v>450</v>
      </c>
    </row>
    <row r="7454" spans="1:2" x14ac:dyDescent="0.25">
      <c r="A7454" t="s">
        <v>23126</v>
      </c>
      <c r="B7454" t="s">
        <v>5764</v>
      </c>
    </row>
    <row r="7455" spans="1:2" x14ac:dyDescent="0.25">
      <c r="A7455" t="s">
        <v>23127</v>
      </c>
      <c r="B7455" t="s">
        <v>3470</v>
      </c>
    </row>
    <row r="7456" spans="1:2" x14ac:dyDescent="0.25">
      <c r="A7456" t="s">
        <v>23128</v>
      </c>
      <c r="B7456" t="s">
        <v>14497</v>
      </c>
    </row>
    <row r="7457" spans="1:2" x14ac:dyDescent="0.25">
      <c r="A7457" t="s">
        <v>23129</v>
      </c>
      <c r="B7457" t="s">
        <v>1289</v>
      </c>
    </row>
    <row r="7458" spans="1:2" x14ac:dyDescent="0.25">
      <c r="A7458" t="s">
        <v>23130</v>
      </c>
      <c r="B7458" t="s">
        <v>5370</v>
      </c>
    </row>
    <row r="7459" spans="1:2" x14ac:dyDescent="0.25">
      <c r="A7459" t="s">
        <v>23131</v>
      </c>
      <c r="B7459" t="s">
        <v>1718</v>
      </c>
    </row>
    <row r="7460" spans="1:2" x14ac:dyDescent="0.25">
      <c r="A7460" t="s">
        <v>23132</v>
      </c>
      <c r="B7460" t="s">
        <v>14514</v>
      </c>
    </row>
    <row r="7461" spans="1:2" x14ac:dyDescent="0.25">
      <c r="A7461" t="s">
        <v>23133</v>
      </c>
      <c r="B7461" t="s">
        <v>14498</v>
      </c>
    </row>
    <row r="7462" spans="1:2" x14ac:dyDescent="0.25">
      <c r="A7462" t="s">
        <v>23134</v>
      </c>
      <c r="B7462" t="s">
        <v>14515</v>
      </c>
    </row>
    <row r="7463" spans="1:2" x14ac:dyDescent="0.25">
      <c r="A7463" t="s">
        <v>23135</v>
      </c>
      <c r="B7463" t="s">
        <v>6565</v>
      </c>
    </row>
    <row r="7464" spans="1:2" x14ac:dyDescent="0.25">
      <c r="A7464" t="s">
        <v>23136</v>
      </c>
      <c r="B7464" t="s">
        <v>8044</v>
      </c>
    </row>
    <row r="7465" spans="1:2" x14ac:dyDescent="0.25">
      <c r="A7465" t="s">
        <v>23137</v>
      </c>
      <c r="B7465" t="s">
        <v>5165</v>
      </c>
    </row>
    <row r="7466" spans="1:2" x14ac:dyDescent="0.25">
      <c r="A7466" t="s">
        <v>23138</v>
      </c>
      <c r="B7466" t="s">
        <v>6895</v>
      </c>
    </row>
    <row r="7467" spans="1:2" x14ac:dyDescent="0.25">
      <c r="A7467" t="s">
        <v>23139</v>
      </c>
      <c r="B7467" t="s">
        <v>7933</v>
      </c>
    </row>
    <row r="7468" spans="1:2" x14ac:dyDescent="0.25">
      <c r="A7468" t="s">
        <v>23140</v>
      </c>
      <c r="B7468" t="s">
        <v>14538</v>
      </c>
    </row>
    <row r="7469" spans="1:2" x14ac:dyDescent="0.25">
      <c r="A7469" t="s">
        <v>23141</v>
      </c>
      <c r="B7469" t="s">
        <v>8063</v>
      </c>
    </row>
    <row r="7470" spans="1:2" x14ac:dyDescent="0.25">
      <c r="A7470" t="s">
        <v>23142</v>
      </c>
      <c r="B7470" t="s">
        <v>8091</v>
      </c>
    </row>
    <row r="7471" spans="1:2" x14ac:dyDescent="0.25">
      <c r="A7471" t="s">
        <v>23143</v>
      </c>
      <c r="B7471" t="s">
        <v>8142</v>
      </c>
    </row>
    <row r="7472" spans="1:2" x14ac:dyDescent="0.25">
      <c r="A7472" t="s">
        <v>23144</v>
      </c>
      <c r="B7472" t="s">
        <v>8201</v>
      </c>
    </row>
    <row r="7473" spans="1:2" x14ac:dyDescent="0.25">
      <c r="A7473" t="s">
        <v>23145</v>
      </c>
      <c r="B7473" t="s">
        <v>8045</v>
      </c>
    </row>
    <row r="7474" spans="1:2" x14ac:dyDescent="0.25">
      <c r="A7474" t="s">
        <v>23146</v>
      </c>
      <c r="B7474" t="s">
        <v>8231</v>
      </c>
    </row>
    <row r="7475" spans="1:2" x14ac:dyDescent="0.25">
      <c r="A7475" t="s">
        <v>23147</v>
      </c>
      <c r="B7475" t="s">
        <v>6897</v>
      </c>
    </row>
    <row r="7476" spans="1:2" x14ac:dyDescent="0.25">
      <c r="A7476" t="s">
        <v>23148</v>
      </c>
      <c r="B7476" t="s">
        <v>8249</v>
      </c>
    </row>
    <row r="7477" spans="1:2" x14ac:dyDescent="0.25">
      <c r="A7477" t="s">
        <v>23149</v>
      </c>
      <c r="B7477" t="s">
        <v>8298</v>
      </c>
    </row>
    <row r="7478" spans="1:2" x14ac:dyDescent="0.25">
      <c r="A7478" t="s">
        <v>23150</v>
      </c>
      <c r="B7478" t="s">
        <v>8143</v>
      </c>
    </row>
    <row r="7479" spans="1:2" x14ac:dyDescent="0.25">
      <c r="A7479" t="s">
        <v>23151</v>
      </c>
      <c r="B7479" t="s">
        <v>14544</v>
      </c>
    </row>
    <row r="7480" spans="1:2" x14ac:dyDescent="0.25">
      <c r="A7480" t="s">
        <v>23152</v>
      </c>
      <c r="B7480" t="s">
        <v>6898</v>
      </c>
    </row>
    <row r="7481" spans="1:2" x14ac:dyDescent="0.25">
      <c r="A7481" t="s">
        <v>23153</v>
      </c>
      <c r="B7481" t="s">
        <v>6566</v>
      </c>
    </row>
    <row r="7482" spans="1:2" x14ac:dyDescent="0.25">
      <c r="A7482" t="s">
        <v>23154</v>
      </c>
      <c r="B7482" t="s">
        <v>6899</v>
      </c>
    </row>
    <row r="7483" spans="1:2" x14ac:dyDescent="0.25">
      <c r="A7483" t="s">
        <v>23155</v>
      </c>
      <c r="B7483" t="s">
        <v>6567</v>
      </c>
    </row>
    <row r="7484" spans="1:2" x14ac:dyDescent="0.25">
      <c r="A7484" t="s">
        <v>23156</v>
      </c>
      <c r="B7484" t="s">
        <v>6900</v>
      </c>
    </row>
    <row r="7485" spans="1:2" x14ac:dyDescent="0.25">
      <c r="A7485" t="s">
        <v>23157</v>
      </c>
      <c r="B7485" t="s">
        <v>8202</v>
      </c>
    </row>
    <row r="7486" spans="1:2" x14ac:dyDescent="0.25">
      <c r="A7486" t="s">
        <v>23158</v>
      </c>
      <c r="B7486" t="s">
        <v>8112</v>
      </c>
    </row>
    <row r="7487" spans="1:2" x14ac:dyDescent="0.25">
      <c r="A7487" t="s">
        <v>23159</v>
      </c>
      <c r="B7487" t="s">
        <v>8307</v>
      </c>
    </row>
    <row r="7488" spans="1:2" x14ac:dyDescent="0.25">
      <c r="A7488" t="s">
        <v>23160</v>
      </c>
      <c r="B7488" t="s">
        <v>6901</v>
      </c>
    </row>
    <row r="7489" spans="1:2" x14ac:dyDescent="0.25">
      <c r="A7489" t="s">
        <v>23161</v>
      </c>
      <c r="B7489" t="s">
        <v>6902</v>
      </c>
    </row>
    <row r="7490" spans="1:2" x14ac:dyDescent="0.25">
      <c r="A7490" t="s">
        <v>23162</v>
      </c>
      <c r="B7490" t="s">
        <v>8340</v>
      </c>
    </row>
    <row r="7491" spans="1:2" x14ac:dyDescent="0.25">
      <c r="A7491" t="s">
        <v>23163</v>
      </c>
      <c r="B7491" t="s">
        <v>8377</v>
      </c>
    </row>
    <row r="7492" spans="1:2" x14ac:dyDescent="0.25">
      <c r="A7492" t="s">
        <v>23164</v>
      </c>
      <c r="B7492" t="s">
        <v>6896</v>
      </c>
    </row>
    <row r="7493" spans="1:2" x14ac:dyDescent="0.25">
      <c r="A7493" t="s">
        <v>23165</v>
      </c>
      <c r="B7493" t="s">
        <v>8399</v>
      </c>
    </row>
    <row r="7494" spans="1:2" x14ac:dyDescent="0.25">
      <c r="A7494" t="s">
        <v>23166</v>
      </c>
      <c r="B7494" t="s">
        <v>8464</v>
      </c>
    </row>
    <row r="7495" spans="1:2" x14ac:dyDescent="0.25">
      <c r="A7495" t="s">
        <v>23167</v>
      </c>
      <c r="B7495" t="s">
        <v>7971</v>
      </c>
    </row>
    <row r="7496" spans="1:2" x14ac:dyDescent="0.25">
      <c r="A7496" t="s">
        <v>23168</v>
      </c>
      <c r="B7496" t="s">
        <v>6568</v>
      </c>
    </row>
    <row r="7497" spans="1:2" x14ac:dyDescent="0.25">
      <c r="A7497" t="s">
        <v>23169</v>
      </c>
      <c r="B7497" t="s">
        <v>2211</v>
      </c>
    </row>
    <row r="7498" spans="1:2" x14ac:dyDescent="0.25">
      <c r="A7498" t="s">
        <v>23170</v>
      </c>
      <c r="B7498" t="s">
        <v>7213</v>
      </c>
    </row>
    <row r="7499" spans="1:2" x14ac:dyDescent="0.25">
      <c r="A7499" t="s">
        <v>23171</v>
      </c>
      <c r="B7499" t="s">
        <v>8525</v>
      </c>
    </row>
    <row r="7500" spans="1:2" x14ac:dyDescent="0.25">
      <c r="A7500" t="s">
        <v>23172</v>
      </c>
      <c r="B7500" t="s">
        <v>6903</v>
      </c>
    </row>
    <row r="7501" spans="1:2" x14ac:dyDescent="0.25">
      <c r="A7501" t="s">
        <v>23173</v>
      </c>
      <c r="B7501" t="s">
        <v>8538</v>
      </c>
    </row>
    <row r="7502" spans="1:2" x14ac:dyDescent="0.25">
      <c r="A7502" t="s">
        <v>23174</v>
      </c>
      <c r="B7502" t="s">
        <v>8570</v>
      </c>
    </row>
    <row r="7503" spans="1:2" x14ac:dyDescent="0.25">
      <c r="A7503" t="s">
        <v>23175</v>
      </c>
      <c r="B7503" t="s">
        <v>8155</v>
      </c>
    </row>
    <row r="7504" spans="1:2" x14ac:dyDescent="0.25">
      <c r="A7504" t="s">
        <v>23176</v>
      </c>
      <c r="B7504" t="s">
        <v>3354</v>
      </c>
    </row>
    <row r="7505" spans="1:2" x14ac:dyDescent="0.25">
      <c r="A7505" t="s">
        <v>23177</v>
      </c>
      <c r="B7505" t="s">
        <v>8156</v>
      </c>
    </row>
    <row r="7506" spans="1:2" x14ac:dyDescent="0.25">
      <c r="A7506" t="s">
        <v>23178</v>
      </c>
      <c r="B7506" t="s">
        <v>8661</v>
      </c>
    </row>
    <row r="7507" spans="1:2" x14ac:dyDescent="0.25">
      <c r="A7507" t="s">
        <v>23179</v>
      </c>
      <c r="B7507" t="s">
        <v>8627</v>
      </c>
    </row>
    <row r="7508" spans="1:2" x14ac:dyDescent="0.25">
      <c r="A7508" t="s">
        <v>23180</v>
      </c>
      <c r="B7508" t="s">
        <v>7121</v>
      </c>
    </row>
    <row r="7509" spans="1:2" x14ac:dyDescent="0.25">
      <c r="A7509" t="s">
        <v>23181</v>
      </c>
      <c r="B7509" t="s">
        <v>7723</v>
      </c>
    </row>
    <row r="7510" spans="1:2" x14ac:dyDescent="0.25">
      <c r="A7510" t="s">
        <v>23182</v>
      </c>
      <c r="B7510" t="s">
        <v>4536</v>
      </c>
    </row>
    <row r="7511" spans="1:2" x14ac:dyDescent="0.25">
      <c r="A7511" t="s">
        <v>23183</v>
      </c>
      <c r="B7511" t="s">
        <v>8628</v>
      </c>
    </row>
    <row r="7512" spans="1:2" x14ac:dyDescent="0.25">
      <c r="A7512" t="s">
        <v>23184</v>
      </c>
      <c r="B7512" t="s">
        <v>4572</v>
      </c>
    </row>
    <row r="7513" spans="1:2" x14ac:dyDescent="0.25">
      <c r="A7513" t="s">
        <v>23185</v>
      </c>
      <c r="B7513" t="s">
        <v>6953</v>
      </c>
    </row>
    <row r="7514" spans="1:2" x14ac:dyDescent="0.25">
      <c r="A7514" t="s">
        <v>23186</v>
      </c>
      <c r="B7514" t="s">
        <v>4573</v>
      </c>
    </row>
    <row r="7515" spans="1:2" x14ac:dyDescent="0.25">
      <c r="A7515" t="s">
        <v>23187</v>
      </c>
      <c r="B7515" t="s">
        <v>8669</v>
      </c>
    </row>
    <row r="7516" spans="1:2" x14ac:dyDescent="0.25">
      <c r="A7516" t="s">
        <v>23188</v>
      </c>
      <c r="B7516" t="s">
        <v>8324</v>
      </c>
    </row>
    <row r="7517" spans="1:2" x14ac:dyDescent="0.25">
      <c r="A7517" t="s">
        <v>23189</v>
      </c>
      <c r="B7517" t="s">
        <v>5600</v>
      </c>
    </row>
    <row r="7518" spans="1:2" x14ac:dyDescent="0.25">
      <c r="A7518" t="s">
        <v>23190</v>
      </c>
      <c r="B7518" t="s">
        <v>8502</v>
      </c>
    </row>
    <row r="7519" spans="1:2" x14ac:dyDescent="0.25">
      <c r="A7519" t="s">
        <v>23191</v>
      </c>
      <c r="B7519" t="s">
        <v>2277</v>
      </c>
    </row>
    <row r="7520" spans="1:2" x14ac:dyDescent="0.25">
      <c r="A7520" t="s">
        <v>23192</v>
      </c>
      <c r="B7520" t="s">
        <v>14304</v>
      </c>
    </row>
    <row r="7521" spans="1:2" x14ac:dyDescent="0.25">
      <c r="A7521" t="s">
        <v>23193</v>
      </c>
      <c r="B7521" t="s">
        <v>14539</v>
      </c>
    </row>
    <row r="7522" spans="1:2" x14ac:dyDescent="0.25">
      <c r="A7522" t="s">
        <v>23194</v>
      </c>
      <c r="B7522" t="s">
        <v>2212</v>
      </c>
    </row>
    <row r="7523" spans="1:2" x14ac:dyDescent="0.25">
      <c r="A7523" t="s">
        <v>23195</v>
      </c>
      <c r="B7523" t="s">
        <v>2215</v>
      </c>
    </row>
    <row r="7524" spans="1:2" x14ac:dyDescent="0.25">
      <c r="A7524" t="s">
        <v>23196</v>
      </c>
      <c r="B7524" t="s">
        <v>8157</v>
      </c>
    </row>
    <row r="7525" spans="1:2" x14ac:dyDescent="0.25">
      <c r="A7525" t="s">
        <v>23197</v>
      </c>
      <c r="B7525" t="s">
        <v>1016</v>
      </c>
    </row>
    <row r="7526" spans="1:2" x14ac:dyDescent="0.25">
      <c r="A7526" t="s">
        <v>23198</v>
      </c>
      <c r="B7526" t="s">
        <v>6869</v>
      </c>
    </row>
    <row r="7527" spans="1:2" x14ac:dyDescent="0.25">
      <c r="A7527" t="s">
        <v>23199</v>
      </c>
      <c r="B7527" t="s">
        <v>6870</v>
      </c>
    </row>
    <row r="7528" spans="1:2" x14ac:dyDescent="0.25">
      <c r="A7528" t="s">
        <v>23200</v>
      </c>
      <c r="B7528" t="s">
        <v>6954</v>
      </c>
    </row>
    <row r="7529" spans="1:2" x14ac:dyDescent="0.25">
      <c r="A7529" t="s">
        <v>23201</v>
      </c>
      <c r="B7529" t="s">
        <v>8691</v>
      </c>
    </row>
    <row r="7530" spans="1:2" x14ac:dyDescent="0.25">
      <c r="A7530" t="s">
        <v>23202</v>
      </c>
      <c r="B7530" t="s">
        <v>5603</v>
      </c>
    </row>
    <row r="7531" spans="1:2" x14ac:dyDescent="0.25">
      <c r="A7531" t="s">
        <v>23203</v>
      </c>
      <c r="B7531" t="s">
        <v>6955</v>
      </c>
    </row>
    <row r="7532" spans="1:2" x14ac:dyDescent="0.25">
      <c r="A7532" t="s">
        <v>23204</v>
      </c>
      <c r="B7532" t="s">
        <v>6956</v>
      </c>
    </row>
    <row r="7533" spans="1:2" x14ac:dyDescent="0.25">
      <c r="A7533" t="s">
        <v>23205</v>
      </c>
      <c r="B7533" t="s">
        <v>7245</v>
      </c>
    </row>
    <row r="7534" spans="1:2" x14ac:dyDescent="0.25">
      <c r="A7534" t="s">
        <v>23206</v>
      </c>
      <c r="B7534" t="s">
        <v>14499</v>
      </c>
    </row>
    <row r="7535" spans="1:2" x14ac:dyDescent="0.25">
      <c r="A7535" t="s">
        <v>23207</v>
      </c>
      <c r="B7535" t="s">
        <v>8759</v>
      </c>
    </row>
    <row r="7536" spans="1:2" x14ac:dyDescent="0.25">
      <c r="A7536" t="s">
        <v>23208</v>
      </c>
      <c r="B7536" t="s">
        <v>8571</v>
      </c>
    </row>
    <row r="7537" spans="1:2" x14ac:dyDescent="0.25">
      <c r="A7537" t="s">
        <v>23209</v>
      </c>
      <c r="B7537" t="s">
        <v>8572</v>
      </c>
    </row>
    <row r="7538" spans="1:2" x14ac:dyDescent="0.25">
      <c r="A7538" t="s">
        <v>23210</v>
      </c>
      <c r="B7538" t="s">
        <v>8760</v>
      </c>
    </row>
    <row r="7539" spans="1:2" x14ac:dyDescent="0.25">
      <c r="A7539" t="s">
        <v>23211</v>
      </c>
      <c r="B7539" t="s">
        <v>8158</v>
      </c>
    </row>
    <row r="7540" spans="1:2" x14ac:dyDescent="0.25">
      <c r="A7540" t="s">
        <v>23212</v>
      </c>
      <c r="B7540" t="s">
        <v>8308</v>
      </c>
    </row>
    <row r="7541" spans="1:2" x14ac:dyDescent="0.25">
      <c r="A7541" t="s">
        <v>23213</v>
      </c>
      <c r="B7541" t="s">
        <v>6871</v>
      </c>
    </row>
    <row r="7542" spans="1:2" x14ac:dyDescent="0.25">
      <c r="A7542" t="s">
        <v>23214</v>
      </c>
      <c r="B7542" t="s">
        <v>8159</v>
      </c>
    </row>
    <row r="7543" spans="1:2" x14ac:dyDescent="0.25">
      <c r="A7543" t="s">
        <v>23215</v>
      </c>
      <c r="B7543" t="s">
        <v>8162</v>
      </c>
    </row>
    <row r="7544" spans="1:2" x14ac:dyDescent="0.25">
      <c r="A7544" t="s">
        <v>23216</v>
      </c>
      <c r="B7544" t="s">
        <v>7214</v>
      </c>
    </row>
    <row r="7545" spans="1:2" x14ac:dyDescent="0.25">
      <c r="A7545" t="s">
        <v>23217</v>
      </c>
      <c r="B7545" t="s">
        <v>8768</v>
      </c>
    </row>
    <row r="7546" spans="1:2" x14ac:dyDescent="0.25">
      <c r="A7546" t="s">
        <v>23218</v>
      </c>
      <c r="B7546" t="s">
        <v>7215</v>
      </c>
    </row>
    <row r="7547" spans="1:2" x14ac:dyDescent="0.25">
      <c r="A7547" t="s">
        <v>23219</v>
      </c>
      <c r="B7547" t="s">
        <v>8064</v>
      </c>
    </row>
    <row r="7548" spans="1:2" x14ac:dyDescent="0.25">
      <c r="A7548" t="s">
        <v>23220</v>
      </c>
      <c r="B7548" t="s">
        <v>8818</v>
      </c>
    </row>
    <row r="7549" spans="1:2" x14ac:dyDescent="0.25">
      <c r="A7549" t="s">
        <v>23221</v>
      </c>
      <c r="B7549" t="s">
        <v>6569</v>
      </c>
    </row>
    <row r="7550" spans="1:2" x14ac:dyDescent="0.25">
      <c r="A7550" t="s">
        <v>23222</v>
      </c>
      <c r="B7550" t="s">
        <v>6570</v>
      </c>
    </row>
    <row r="7551" spans="1:2" x14ac:dyDescent="0.25">
      <c r="A7551" t="s">
        <v>23223</v>
      </c>
      <c r="B7551" t="s">
        <v>5166</v>
      </c>
    </row>
    <row r="7552" spans="1:2" x14ac:dyDescent="0.25">
      <c r="A7552" t="s">
        <v>23224</v>
      </c>
      <c r="B7552" t="s">
        <v>2420</v>
      </c>
    </row>
    <row r="7553" spans="1:2" x14ac:dyDescent="0.25">
      <c r="A7553" t="s">
        <v>23225</v>
      </c>
      <c r="B7553" t="s">
        <v>5449</v>
      </c>
    </row>
    <row r="7554" spans="1:2" x14ac:dyDescent="0.25">
      <c r="A7554" t="s">
        <v>23226</v>
      </c>
      <c r="B7554" t="s">
        <v>8692</v>
      </c>
    </row>
    <row r="7555" spans="1:2" x14ac:dyDescent="0.25">
      <c r="A7555" t="s">
        <v>23227</v>
      </c>
      <c r="B7555" t="s">
        <v>2516</v>
      </c>
    </row>
    <row r="7556" spans="1:2" x14ac:dyDescent="0.25">
      <c r="A7556" t="s">
        <v>23228</v>
      </c>
      <c r="B7556" t="s">
        <v>6993</v>
      </c>
    </row>
    <row r="7557" spans="1:2" x14ac:dyDescent="0.25">
      <c r="A7557" t="s">
        <v>23229</v>
      </c>
      <c r="B7557" t="s">
        <v>14545</v>
      </c>
    </row>
    <row r="7558" spans="1:2" x14ac:dyDescent="0.25">
      <c r="A7558" t="s">
        <v>23230</v>
      </c>
      <c r="B7558" t="s">
        <v>4963</v>
      </c>
    </row>
    <row r="7559" spans="1:2" x14ac:dyDescent="0.25">
      <c r="A7559" t="s">
        <v>23231</v>
      </c>
      <c r="B7559" t="s">
        <v>8113</v>
      </c>
    </row>
    <row r="7560" spans="1:2" x14ac:dyDescent="0.25">
      <c r="A7560" t="s">
        <v>23232</v>
      </c>
      <c r="B7560" t="s">
        <v>6998</v>
      </c>
    </row>
    <row r="7561" spans="1:2" x14ac:dyDescent="0.25">
      <c r="A7561" t="s">
        <v>23233</v>
      </c>
      <c r="B7561" t="s">
        <v>8203</v>
      </c>
    </row>
    <row r="7562" spans="1:2" x14ac:dyDescent="0.25">
      <c r="A7562" t="s">
        <v>23234</v>
      </c>
      <c r="B7562" t="s">
        <v>8204</v>
      </c>
    </row>
    <row r="7563" spans="1:2" x14ac:dyDescent="0.25">
      <c r="A7563" t="s">
        <v>23235</v>
      </c>
      <c r="B7563" t="s">
        <v>8175</v>
      </c>
    </row>
    <row r="7564" spans="1:2" x14ac:dyDescent="0.25">
      <c r="A7564" t="s">
        <v>23236</v>
      </c>
      <c r="B7564" t="s">
        <v>6571</v>
      </c>
    </row>
    <row r="7565" spans="1:2" x14ac:dyDescent="0.25">
      <c r="A7565" t="s">
        <v>23237</v>
      </c>
      <c r="B7565" t="s">
        <v>5372</v>
      </c>
    </row>
    <row r="7566" spans="1:2" x14ac:dyDescent="0.25">
      <c r="A7566" t="s">
        <v>23238</v>
      </c>
      <c r="B7566" t="s">
        <v>7890</v>
      </c>
    </row>
    <row r="7567" spans="1:2" x14ac:dyDescent="0.25">
      <c r="A7567" t="s">
        <v>23239</v>
      </c>
      <c r="B7567" t="s">
        <v>8234</v>
      </c>
    </row>
    <row r="7568" spans="1:2" x14ac:dyDescent="0.25">
      <c r="A7568" t="s">
        <v>23240</v>
      </c>
      <c r="B7568" t="s">
        <v>8844</v>
      </c>
    </row>
    <row r="7569" spans="1:2" x14ac:dyDescent="0.25">
      <c r="A7569" t="s">
        <v>23241</v>
      </c>
      <c r="B7569" t="s">
        <v>8880</v>
      </c>
    </row>
    <row r="7570" spans="1:2" x14ac:dyDescent="0.25">
      <c r="A7570" t="s">
        <v>23242</v>
      </c>
      <c r="B7570" t="s">
        <v>8892</v>
      </c>
    </row>
    <row r="7571" spans="1:2" x14ac:dyDescent="0.25">
      <c r="A7571" t="s">
        <v>23243</v>
      </c>
      <c r="B7571" t="s">
        <v>4672</v>
      </c>
    </row>
    <row r="7572" spans="1:2" x14ac:dyDescent="0.25">
      <c r="A7572" t="s">
        <v>23244</v>
      </c>
      <c r="B7572" t="s">
        <v>8068</v>
      </c>
    </row>
    <row r="7573" spans="1:2" x14ac:dyDescent="0.25">
      <c r="A7573" t="s">
        <v>23245</v>
      </c>
      <c r="B7573" t="s">
        <v>8927</v>
      </c>
    </row>
    <row r="7574" spans="1:2" x14ac:dyDescent="0.25">
      <c r="A7574" t="s">
        <v>23246</v>
      </c>
      <c r="B7574" t="s">
        <v>2517</v>
      </c>
    </row>
    <row r="7575" spans="1:2" x14ac:dyDescent="0.25">
      <c r="A7575" t="s">
        <v>23247</v>
      </c>
      <c r="B7575" t="s">
        <v>8114</v>
      </c>
    </row>
    <row r="7576" spans="1:2" x14ac:dyDescent="0.25">
      <c r="A7576" t="s">
        <v>23248</v>
      </c>
      <c r="B7576" t="s">
        <v>8115</v>
      </c>
    </row>
    <row r="7577" spans="1:2" x14ac:dyDescent="0.25">
      <c r="A7577" t="s">
        <v>23249</v>
      </c>
      <c r="B7577" t="s">
        <v>8845</v>
      </c>
    </row>
    <row r="7578" spans="1:2" x14ac:dyDescent="0.25">
      <c r="A7578" t="s">
        <v>23250</v>
      </c>
      <c r="B7578" t="s">
        <v>8378</v>
      </c>
    </row>
    <row r="7579" spans="1:2" x14ac:dyDescent="0.25">
      <c r="A7579" t="s">
        <v>23251</v>
      </c>
      <c r="B7579" t="s">
        <v>4390</v>
      </c>
    </row>
    <row r="7580" spans="1:2" x14ac:dyDescent="0.25">
      <c r="A7580" t="s">
        <v>23252</v>
      </c>
      <c r="B7580" t="s">
        <v>8094</v>
      </c>
    </row>
    <row r="7581" spans="1:2" x14ac:dyDescent="0.25">
      <c r="A7581" t="s">
        <v>23253</v>
      </c>
      <c r="B7581" t="s">
        <v>8995</v>
      </c>
    </row>
    <row r="7582" spans="1:2" x14ac:dyDescent="0.25">
      <c r="A7582" t="s">
        <v>23254</v>
      </c>
      <c r="B7582" t="s">
        <v>8116</v>
      </c>
    </row>
    <row r="7583" spans="1:2" x14ac:dyDescent="0.25">
      <c r="A7583" t="s">
        <v>23255</v>
      </c>
      <c r="B7583" t="s">
        <v>8117</v>
      </c>
    </row>
    <row r="7584" spans="1:2" x14ac:dyDescent="0.25">
      <c r="A7584" t="s">
        <v>23256</v>
      </c>
      <c r="B7584" t="s">
        <v>8131</v>
      </c>
    </row>
    <row r="7585" spans="1:2" x14ac:dyDescent="0.25">
      <c r="A7585" t="s">
        <v>23257</v>
      </c>
      <c r="B7585" t="s">
        <v>8049</v>
      </c>
    </row>
    <row r="7586" spans="1:2" x14ac:dyDescent="0.25">
      <c r="A7586" t="s">
        <v>23258</v>
      </c>
      <c r="B7586" t="s">
        <v>8693</v>
      </c>
    </row>
    <row r="7587" spans="1:2" x14ac:dyDescent="0.25">
      <c r="A7587" t="s">
        <v>23259</v>
      </c>
      <c r="B7587" t="s">
        <v>9025</v>
      </c>
    </row>
    <row r="7588" spans="1:2" x14ac:dyDescent="0.25">
      <c r="A7588" t="s">
        <v>23260</v>
      </c>
      <c r="B7588" t="s">
        <v>8193</v>
      </c>
    </row>
    <row r="7589" spans="1:2" x14ac:dyDescent="0.25">
      <c r="A7589" t="s">
        <v>23261</v>
      </c>
      <c r="B7589" t="s">
        <v>9080</v>
      </c>
    </row>
    <row r="7590" spans="1:2" x14ac:dyDescent="0.25">
      <c r="A7590" t="s">
        <v>23262</v>
      </c>
      <c r="B7590" t="s">
        <v>8192</v>
      </c>
    </row>
    <row r="7591" spans="1:2" x14ac:dyDescent="0.25">
      <c r="A7591" t="s">
        <v>23263</v>
      </c>
      <c r="B7591" t="s">
        <v>9200</v>
      </c>
    </row>
    <row r="7592" spans="1:2" x14ac:dyDescent="0.25">
      <c r="A7592" t="s">
        <v>23264</v>
      </c>
      <c r="B7592" t="s">
        <v>8176</v>
      </c>
    </row>
    <row r="7593" spans="1:2" x14ac:dyDescent="0.25">
      <c r="A7593" t="s">
        <v>23265</v>
      </c>
      <c r="B7593" t="s">
        <v>8247</v>
      </c>
    </row>
    <row r="7594" spans="1:2" x14ac:dyDescent="0.25">
      <c r="A7594" t="s">
        <v>23266</v>
      </c>
      <c r="B7594" t="s">
        <v>8050</v>
      </c>
    </row>
    <row r="7595" spans="1:2" x14ac:dyDescent="0.25">
      <c r="A7595" t="s">
        <v>23267</v>
      </c>
      <c r="B7595" t="s">
        <v>8177</v>
      </c>
    </row>
    <row r="7596" spans="1:2" x14ac:dyDescent="0.25">
      <c r="A7596" t="s">
        <v>23268</v>
      </c>
      <c r="B7596" t="s">
        <v>9283</v>
      </c>
    </row>
    <row r="7597" spans="1:2" x14ac:dyDescent="0.25">
      <c r="A7597" t="s">
        <v>23269</v>
      </c>
      <c r="B7597" t="s">
        <v>9201</v>
      </c>
    </row>
    <row r="7598" spans="1:2" x14ac:dyDescent="0.25">
      <c r="A7598" t="s">
        <v>23270</v>
      </c>
      <c r="B7598" t="s">
        <v>9284</v>
      </c>
    </row>
    <row r="7599" spans="1:2" x14ac:dyDescent="0.25">
      <c r="A7599" t="s">
        <v>23271</v>
      </c>
      <c r="B7599" t="s">
        <v>9346</v>
      </c>
    </row>
    <row r="7600" spans="1:2" x14ac:dyDescent="0.25">
      <c r="A7600" t="s">
        <v>23272</v>
      </c>
      <c r="B7600" t="s">
        <v>4574</v>
      </c>
    </row>
    <row r="7601" spans="1:2" x14ac:dyDescent="0.25">
      <c r="A7601" t="s">
        <v>23273</v>
      </c>
      <c r="B7601" t="s">
        <v>8694</v>
      </c>
    </row>
    <row r="7602" spans="1:2" x14ac:dyDescent="0.25">
      <c r="A7602" t="s">
        <v>23274</v>
      </c>
      <c r="B7602" t="s">
        <v>9369</v>
      </c>
    </row>
    <row r="7603" spans="1:2" x14ac:dyDescent="0.25">
      <c r="A7603" t="s">
        <v>23275</v>
      </c>
      <c r="B7603" t="s">
        <v>9406</v>
      </c>
    </row>
    <row r="7604" spans="1:2" x14ac:dyDescent="0.25">
      <c r="A7604" t="s">
        <v>23276</v>
      </c>
      <c r="B7604" t="s">
        <v>9286</v>
      </c>
    </row>
    <row r="7605" spans="1:2" x14ac:dyDescent="0.25">
      <c r="A7605" t="s">
        <v>23277</v>
      </c>
      <c r="B7605" t="s">
        <v>4673</v>
      </c>
    </row>
    <row r="7606" spans="1:2" x14ac:dyDescent="0.25">
      <c r="A7606" t="s">
        <v>23278</v>
      </c>
      <c r="B7606" t="s">
        <v>9407</v>
      </c>
    </row>
    <row r="7607" spans="1:2" x14ac:dyDescent="0.25">
      <c r="A7607" t="s">
        <v>23279</v>
      </c>
      <c r="B7607" t="s">
        <v>4798</v>
      </c>
    </row>
    <row r="7608" spans="1:2" x14ac:dyDescent="0.25">
      <c r="A7608" t="s">
        <v>23280</v>
      </c>
      <c r="B7608" t="s">
        <v>8118</v>
      </c>
    </row>
    <row r="7609" spans="1:2" x14ac:dyDescent="0.25">
      <c r="A7609" t="s">
        <v>23281</v>
      </c>
      <c r="B7609" t="s">
        <v>5167</v>
      </c>
    </row>
    <row r="7610" spans="1:2" x14ac:dyDescent="0.25">
      <c r="A7610" t="s">
        <v>23282</v>
      </c>
      <c r="B7610" t="s">
        <v>9455</v>
      </c>
    </row>
    <row r="7611" spans="1:2" x14ac:dyDescent="0.25">
      <c r="A7611" t="s">
        <v>23283</v>
      </c>
      <c r="B7611" t="s">
        <v>9457</v>
      </c>
    </row>
    <row r="7612" spans="1:2" x14ac:dyDescent="0.25">
      <c r="A7612" t="s">
        <v>23284</v>
      </c>
      <c r="B7612" t="s">
        <v>9510</v>
      </c>
    </row>
    <row r="7613" spans="1:2" x14ac:dyDescent="0.25">
      <c r="A7613" t="s">
        <v>23285</v>
      </c>
      <c r="B7613" t="s">
        <v>9582</v>
      </c>
    </row>
    <row r="7614" spans="1:2" x14ac:dyDescent="0.25">
      <c r="A7614" t="s">
        <v>23286</v>
      </c>
      <c r="B7614" t="s">
        <v>7992</v>
      </c>
    </row>
    <row r="7615" spans="1:2" x14ac:dyDescent="0.25">
      <c r="A7615" t="s">
        <v>23287</v>
      </c>
      <c r="B7615" t="s">
        <v>9084</v>
      </c>
    </row>
    <row r="7616" spans="1:2" x14ac:dyDescent="0.25">
      <c r="A7616" t="s">
        <v>23288</v>
      </c>
      <c r="B7616" t="s">
        <v>5450</v>
      </c>
    </row>
    <row r="7617" spans="1:2" x14ac:dyDescent="0.25">
      <c r="A7617" t="s">
        <v>23289</v>
      </c>
      <c r="B7617" t="s">
        <v>9613</v>
      </c>
    </row>
    <row r="7618" spans="1:2" x14ac:dyDescent="0.25">
      <c r="A7618" t="s">
        <v>23290</v>
      </c>
      <c r="B7618" t="s">
        <v>9614</v>
      </c>
    </row>
    <row r="7619" spans="1:2" x14ac:dyDescent="0.25">
      <c r="A7619" t="s">
        <v>23291</v>
      </c>
      <c r="B7619" t="s">
        <v>9634</v>
      </c>
    </row>
    <row r="7620" spans="1:2" x14ac:dyDescent="0.25">
      <c r="A7620" t="s">
        <v>23292</v>
      </c>
      <c r="B7620" t="s">
        <v>9675</v>
      </c>
    </row>
    <row r="7621" spans="1:2" x14ac:dyDescent="0.25">
      <c r="A7621" t="s">
        <v>23293</v>
      </c>
      <c r="B7621" t="s">
        <v>9690</v>
      </c>
    </row>
    <row r="7622" spans="1:2" x14ac:dyDescent="0.25">
      <c r="A7622" t="s">
        <v>23294</v>
      </c>
      <c r="B7622" t="s">
        <v>9635</v>
      </c>
    </row>
    <row r="7623" spans="1:2" x14ac:dyDescent="0.25">
      <c r="A7623" t="s">
        <v>23295</v>
      </c>
      <c r="B7623" t="s">
        <v>9727</v>
      </c>
    </row>
    <row r="7624" spans="1:2" x14ac:dyDescent="0.25">
      <c r="A7624" t="s">
        <v>23296</v>
      </c>
      <c r="B7624" t="s">
        <v>5373</v>
      </c>
    </row>
    <row r="7625" spans="1:2" x14ac:dyDescent="0.25">
      <c r="A7625" t="s">
        <v>23297</v>
      </c>
      <c r="B7625" t="s">
        <v>5451</v>
      </c>
    </row>
    <row r="7626" spans="1:2" x14ac:dyDescent="0.25">
      <c r="A7626" t="s">
        <v>23298</v>
      </c>
      <c r="B7626" t="s">
        <v>1549</v>
      </c>
    </row>
    <row r="7627" spans="1:2" x14ac:dyDescent="0.25">
      <c r="A7627" t="s">
        <v>23299</v>
      </c>
      <c r="B7627" t="s">
        <v>625</v>
      </c>
    </row>
    <row r="7628" spans="1:2" x14ac:dyDescent="0.25">
      <c r="A7628" t="s">
        <v>23300</v>
      </c>
      <c r="B7628" t="s">
        <v>166</v>
      </c>
    </row>
    <row r="7629" spans="1:2" x14ac:dyDescent="0.25">
      <c r="A7629" t="s">
        <v>23301</v>
      </c>
      <c r="B7629" t="s">
        <v>457</v>
      </c>
    </row>
    <row r="7630" spans="1:2" x14ac:dyDescent="0.25">
      <c r="A7630" t="s">
        <v>23302</v>
      </c>
      <c r="B7630" t="s">
        <v>8250</v>
      </c>
    </row>
    <row r="7631" spans="1:2" x14ac:dyDescent="0.25">
      <c r="A7631" t="s">
        <v>23303</v>
      </c>
      <c r="B7631" t="s">
        <v>9742</v>
      </c>
    </row>
    <row r="7632" spans="1:2" x14ac:dyDescent="0.25">
      <c r="A7632" t="s">
        <v>23304</v>
      </c>
      <c r="B7632" t="s">
        <v>9802</v>
      </c>
    </row>
    <row r="7633" spans="1:2" x14ac:dyDescent="0.25">
      <c r="A7633" t="s">
        <v>23305</v>
      </c>
      <c r="B7633" t="s">
        <v>9901</v>
      </c>
    </row>
    <row r="7634" spans="1:2" x14ac:dyDescent="0.25">
      <c r="A7634" t="s">
        <v>23306</v>
      </c>
      <c r="B7634" t="s">
        <v>8630</v>
      </c>
    </row>
    <row r="7635" spans="1:2" x14ac:dyDescent="0.25">
      <c r="A7635" t="s">
        <v>23307</v>
      </c>
      <c r="B7635" t="s">
        <v>9969</v>
      </c>
    </row>
    <row r="7636" spans="1:2" x14ac:dyDescent="0.25">
      <c r="A7636" t="s">
        <v>23308</v>
      </c>
      <c r="B7636" t="s">
        <v>624</v>
      </c>
    </row>
    <row r="7637" spans="1:2" x14ac:dyDescent="0.25">
      <c r="A7637" t="s">
        <v>23309</v>
      </c>
      <c r="B7637" t="s">
        <v>9994</v>
      </c>
    </row>
    <row r="7638" spans="1:2" x14ac:dyDescent="0.25">
      <c r="A7638" t="s">
        <v>23310</v>
      </c>
      <c r="B7638" t="s">
        <v>9447</v>
      </c>
    </row>
    <row r="7639" spans="1:2" x14ac:dyDescent="0.25">
      <c r="A7639" t="s">
        <v>23311</v>
      </c>
      <c r="B7639" t="s">
        <v>10041</v>
      </c>
    </row>
    <row r="7640" spans="1:2" x14ac:dyDescent="0.25">
      <c r="A7640" t="s">
        <v>23312</v>
      </c>
      <c r="B7640" t="s">
        <v>9995</v>
      </c>
    </row>
    <row r="7641" spans="1:2" x14ac:dyDescent="0.25">
      <c r="A7641" t="s">
        <v>23313</v>
      </c>
      <c r="B7641" t="s">
        <v>10080</v>
      </c>
    </row>
    <row r="7642" spans="1:2" x14ac:dyDescent="0.25">
      <c r="A7642" t="s">
        <v>23314</v>
      </c>
      <c r="B7642" t="s">
        <v>10127</v>
      </c>
    </row>
    <row r="7643" spans="1:2" x14ac:dyDescent="0.25">
      <c r="A7643" t="s">
        <v>23315</v>
      </c>
      <c r="B7643" t="s">
        <v>8069</v>
      </c>
    </row>
    <row r="7644" spans="1:2" x14ac:dyDescent="0.25">
      <c r="A7644" t="s">
        <v>23316</v>
      </c>
      <c r="B7644" t="s">
        <v>10145</v>
      </c>
    </row>
    <row r="7645" spans="1:2" x14ac:dyDescent="0.25">
      <c r="A7645" t="s">
        <v>23317</v>
      </c>
      <c r="B7645" t="s">
        <v>9904</v>
      </c>
    </row>
    <row r="7646" spans="1:2" x14ac:dyDescent="0.25">
      <c r="A7646" t="s">
        <v>23318</v>
      </c>
      <c r="B7646" t="s">
        <v>8400</v>
      </c>
    </row>
    <row r="7647" spans="1:2" x14ac:dyDescent="0.25">
      <c r="A7647" t="s">
        <v>23319</v>
      </c>
      <c r="B7647" t="s">
        <v>8235</v>
      </c>
    </row>
    <row r="7648" spans="1:2" x14ac:dyDescent="0.25">
      <c r="A7648" t="s">
        <v>23320</v>
      </c>
      <c r="B7648" t="s">
        <v>10191</v>
      </c>
    </row>
    <row r="7649" spans="1:2" x14ac:dyDescent="0.25">
      <c r="A7649" t="s">
        <v>23321</v>
      </c>
      <c r="B7649" t="s">
        <v>10042</v>
      </c>
    </row>
    <row r="7650" spans="1:2" x14ac:dyDescent="0.25">
      <c r="A7650" t="s">
        <v>23322</v>
      </c>
      <c r="B7650" t="s">
        <v>7949</v>
      </c>
    </row>
    <row r="7651" spans="1:2" x14ac:dyDescent="0.25">
      <c r="A7651" t="s">
        <v>23323</v>
      </c>
      <c r="B7651" t="s">
        <v>7950</v>
      </c>
    </row>
    <row r="7652" spans="1:2" x14ac:dyDescent="0.25">
      <c r="A7652" t="s">
        <v>23324</v>
      </c>
      <c r="B7652" t="s">
        <v>10043</v>
      </c>
    </row>
    <row r="7653" spans="1:2" x14ac:dyDescent="0.25">
      <c r="A7653" t="s">
        <v>23325</v>
      </c>
      <c r="B7653" t="s">
        <v>10044</v>
      </c>
    </row>
    <row r="7654" spans="1:2" x14ac:dyDescent="0.25">
      <c r="A7654" t="s">
        <v>23326</v>
      </c>
      <c r="B7654" t="s">
        <v>10215</v>
      </c>
    </row>
    <row r="7655" spans="1:2" x14ac:dyDescent="0.25">
      <c r="A7655" t="s">
        <v>23327</v>
      </c>
      <c r="B7655" t="s">
        <v>8141</v>
      </c>
    </row>
    <row r="7656" spans="1:2" x14ac:dyDescent="0.25">
      <c r="A7656" t="s">
        <v>23328</v>
      </c>
      <c r="B7656" t="s">
        <v>4870</v>
      </c>
    </row>
    <row r="7657" spans="1:2" x14ac:dyDescent="0.25">
      <c r="A7657" t="s">
        <v>23329</v>
      </c>
      <c r="B7657" t="s">
        <v>10241</v>
      </c>
    </row>
    <row r="7658" spans="1:2" x14ac:dyDescent="0.25">
      <c r="A7658" t="s">
        <v>23330</v>
      </c>
      <c r="B7658" t="s">
        <v>9097</v>
      </c>
    </row>
    <row r="7659" spans="1:2" x14ac:dyDescent="0.25">
      <c r="A7659" t="s">
        <v>23331</v>
      </c>
      <c r="B7659" t="s">
        <v>7953</v>
      </c>
    </row>
    <row r="7660" spans="1:2" x14ac:dyDescent="0.25">
      <c r="A7660" t="s">
        <v>23332</v>
      </c>
      <c r="B7660" t="s">
        <v>10244</v>
      </c>
    </row>
    <row r="7661" spans="1:2" x14ac:dyDescent="0.25">
      <c r="A7661" t="s">
        <v>23333</v>
      </c>
      <c r="B7661" t="s">
        <v>8103</v>
      </c>
    </row>
    <row r="7662" spans="1:2" x14ac:dyDescent="0.25">
      <c r="A7662" t="s">
        <v>23334</v>
      </c>
      <c r="B7662" t="s">
        <v>10007</v>
      </c>
    </row>
    <row r="7663" spans="1:2" x14ac:dyDescent="0.25">
      <c r="A7663" t="s">
        <v>23335</v>
      </c>
      <c r="B7663" t="s">
        <v>10203</v>
      </c>
    </row>
    <row r="7664" spans="1:2" x14ac:dyDescent="0.25">
      <c r="A7664" t="s">
        <v>23336</v>
      </c>
      <c r="B7664" t="s">
        <v>231</v>
      </c>
    </row>
    <row r="7665" spans="1:2" x14ac:dyDescent="0.25">
      <c r="A7665" t="s">
        <v>23337</v>
      </c>
      <c r="B7665" t="s">
        <v>267</v>
      </c>
    </row>
    <row r="7666" spans="1:2" x14ac:dyDescent="0.25">
      <c r="A7666" t="s">
        <v>23338</v>
      </c>
      <c r="B7666" t="s">
        <v>499</v>
      </c>
    </row>
    <row r="7667" spans="1:2" x14ac:dyDescent="0.25">
      <c r="A7667" t="s">
        <v>23339</v>
      </c>
      <c r="B7667" t="s">
        <v>207</v>
      </c>
    </row>
    <row r="7668" spans="1:2" x14ac:dyDescent="0.25">
      <c r="A7668" t="s">
        <v>23340</v>
      </c>
      <c r="B7668" t="s">
        <v>7216</v>
      </c>
    </row>
    <row r="7669" spans="1:2" x14ac:dyDescent="0.25">
      <c r="A7669" t="s">
        <v>23341</v>
      </c>
      <c r="B7669" t="s">
        <v>10406</v>
      </c>
    </row>
    <row r="7670" spans="1:2" x14ac:dyDescent="0.25">
      <c r="A7670" t="s">
        <v>23342</v>
      </c>
      <c r="B7670" t="s">
        <v>10437</v>
      </c>
    </row>
    <row r="7671" spans="1:2" x14ac:dyDescent="0.25">
      <c r="A7671" t="s">
        <v>23343</v>
      </c>
      <c r="B7671" t="s">
        <v>10438</v>
      </c>
    </row>
    <row r="7672" spans="1:2" x14ac:dyDescent="0.25">
      <c r="A7672" t="s">
        <v>23344</v>
      </c>
      <c r="B7672" t="s">
        <v>9905</v>
      </c>
    </row>
    <row r="7673" spans="1:2" x14ac:dyDescent="0.25">
      <c r="A7673" t="s">
        <v>23345</v>
      </c>
      <c r="B7673" t="s">
        <v>7195</v>
      </c>
    </row>
    <row r="7674" spans="1:2" x14ac:dyDescent="0.25">
      <c r="A7674" t="s">
        <v>23346</v>
      </c>
      <c r="B7674" t="s">
        <v>14546</v>
      </c>
    </row>
    <row r="7675" spans="1:2" x14ac:dyDescent="0.25">
      <c r="A7675" t="s">
        <v>23347</v>
      </c>
      <c r="B7675" t="s">
        <v>7196</v>
      </c>
    </row>
    <row r="7676" spans="1:2" x14ac:dyDescent="0.25">
      <c r="A7676" t="s">
        <v>23348</v>
      </c>
      <c r="B7676" t="s">
        <v>8401</v>
      </c>
    </row>
    <row r="7677" spans="1:2" x14ac:dyDescent="0.25">
      <c r="A7677" t="s">
        <v>23349</v>
      </c>
      <c r="B7677" t="s">
        <v>8070</v>
      </c>
    </row>
    <row r="7678" spans="1:2" x14ac:dyDescent="0.25">
      <c r="A7678" t="s">
        <v>23350</v>
      </c>
      <c r="B7678" t="s">
        <v>10446</v>
      </c>
    </row>
    <row r="7679" spans="1:2" x14ac:dyDescent="0.25">
      <c r="A7679" t="s">
        <v>23351</v>
      </c>
      <c r="B7679" t="s">
        <v>10407</v>
      </c>
    </row>
    <row r="7680" spans="1:2" x14ac:dyDescent="0.25">
      <c r="A7680" t="s">
        <v>23352</v>
      </c>
      <c r="B7680" t="s">
        <v>7724</v>
      </c>
    </row>
    <row r="7681" spans="1:2" x14ac:dyDescent="0.25">
      <c r="A7681" t="s">
        <v>23353</v>
      </c>
      <c r="B7681" t="s">
        <v>7197</v>
      </c>
    </row>
    <row r="7682" spans="1:2" x14ac:dyDescent="0.25">
      <c r="A7682" t="s">
        <v>23354</v>
      </c>
      <c r="B7682" t="s">
        <v>8402</v>
      </c>
    </row>
    <row r="7683" spans="1:2" x14ac:dyDescent="0.25">
      <c r="A7683" t="s">
        <v>23355</v>
      </c>
      <c r="B7683" t="s">
        <v>10474</v>
      </c>
    </row>
    <row r="7684" spans="1:2" x14ac:dyDescent="0.25">
      <c r="A7684" t="s">
        <v>23356</v>
      </c>
      <c r="B7684" t="s">
        <v>8092</v>
      </c>
    </row>
    <row r="7685" spans="1:2" x14ac:dyDescent="0.25">
      <c r="A7685" t="s">
        <v>23357</v>
      </c>
      <c r="B7685" t="s">
        <v>8236</v>
      </c>
    </row>
    <row r="7686" spans="1:2" x14ac:dyDescent="0.25">
      <c r="A7686" t="s">
        <v>23358</v>
      </c>
      <c r="B7686" t="s">
        <v>5168</v>
      </c>
    </row>
    <row r="7687" spans="1:2" x14ac:dyDescent="0.25">
      <c r="A7687" t="s">
        <v>23359</v>
      </c>
      <c r="B7687" t="s">
        <v>9202</v>
      </c>
    </row>
    <row r="7688" spans="1:2" x14ac:dyDescent="0.25">
      <c r="A7688" t="s">
        <v>23360</v>
      </c>
      <c r="B7688" t="s">
        <v>10516</v>
      </c>
    </row>
    <row r="7689" spans="1:2" x14ac:dyDescent="0.25">
      <c r="A7689" t="s">
        <v>23361</v>
      </c>
      <c r="B7689" t="s">
        <v>10567</v>
      </c>
    </row>
    <row r="7690" spans="1:2" x14ac:dyDescent="0.25">
      <c r="A7690" t="s">
        <v>23362</v>
      </c>
      <c r="B7690" t="s">
        <v>10607</v>
      </c>
    </row>
    <row r="7691" spans="1:2" x14ac:dyDescent="0.25">
      <c r="A7691" t="s">
        <v>23363</v>
      </c>
      <c r="B7691" t="s">
        <v>8046</v>
      </c>
    </row>
    <row r="7692" spans="1:2" x14ac:dyDescent="0.25">
      <c r="A7692" t="s">
        <v>23364</v>
      </c>
      <c r="B7692" t="s">
        <v>14565</v>
      </c>
    </row>
    <row r="7693" spans="1:2" x14ac:dyDescent="0.25">
      <c r="A7693" t="s">
        <v>23365</v>
      </c>
      <c r="B7693" t="s">
        <v>5304</v>
      </c>
    </row>
    <row r="7694" spans="1:2" x14ac:dyDescent="0.25">
      <c r="A7694" t="s">
        <v>23366</v>
      </c>
      <c r="B7694" t="s">
        <v>10634</v>
      </c>
    </row>
    <row r="7695" spans="1:2" x14ac:dyDescent="0.25">
      <c r="A7695" t="s">
        <v>23367</v>
      </c>
      <c r="B7695" t="s">
        <v>10660</v>
      </c>
    </row>
    <row r="7696" spans="1:2" x14ac:dyDescent="0.25">
      <c r="A7696" t="s">
        <v>23368</v>
      </c>
      <c r="B7696" t="s">
        <v>7388</v>
      </c>
    </row>
    <row r="7697" spans="1:2" x14ac:dyDescent="0.25">
      <c r="A7697" t="s">
        <v>23369</v>
      </c>
      <c r="B7697" t="s">
        <v>10475</v>
      </c>
    </row>
    <row r="7698" spans="1:2" x14ac:dyDescent="0.25">
      <c r="A7698" t="s">
        <v>23370</v>
      </c>
      <c r="B7698" t="s">
        <v>10737</v>
      </c>
    </row>
    <row r="7699" spans="1:2" x14ac:dyDescent="0.25">
      <c r="A7699" t="s">
        <v>23371</v>
      </c>
      <c r="B7699" t="s">
        <v>9636</v>
      </c>
    </row>
    <row r="7700" spans="1:2" x14ac:dyDescent="0.25">
      <c r="A7700" t="s">
        <v>23372</v>
      </c>
      <c r="B7700" t="s">
        <v>8051</v>
      </c>
    </row>
    <row r="7701" spans="1:2" x14ac:dyDescent="0.25">
      <c r="A7701" t="s">
        <v>23373</v>
      </c>
      <c r="B7701" t="s">
        <v>10786</v>
      </c>
    </row>
    <row r="7702" spans="1:2" x14ac:dyDescent="0.25">
      <c r="A7702" t="s">
        <v>23374</v>
      </c>
      <c r="B7702" t="s">
        <v>7369</v>
      </c>
    </row>
    <row r="7703" spans="1:2" x14ac:dyDescent="0.25">
      <c r="A7703" t="s">
        <v>23375</v>
      </c>
      <c r="B7703" t="s">
        <v>8404</v>
      </c>
    </row>
    <row r="7704" spans="1:2" x14ac:dyDescent="0.25">
      <c r="A7704" t="s">
        <v>23376</v>
      </c>
      <c r="B7704" t="s">
        <v>10859</v>
      </c>
    </row>
    <row r="7705" spans="1:2" x14ac:dyDescent="0.25">
      <c r="A7705" t="s">
        <v>23377</v>
      </c>
      <c r="B7705" t="s">
        <v>6999</v>
      </c>
    </row>
    <row r="7706" spans="1:2" x14ac:dyDescent="0.25">
      <c r="A7706" t="s">
        <v>23378</v>
      </c>
      <c r="B7706" t="s">
        <v>735</v>
      </c>
    </row>
    <row r="7707" spans="1:2" x14ac:dyDescent="0.25">
      <c r="A7707" t="s">
        <v>23379</v>
      </c>
      <c r="B7707" t="s">
        <v>10890</v>
      </c>
    </row>
    <row r="7708" spans="1:2" x14ac:dyDescent="0.25">
      <c r="A7708" t="s">
        <v>23380</v>
      </c>
      <c r="B7708" t="s">
        <v>3657</v>
      </c>
    </row>
    <row r="7709" spans="1:2" x14ac:dyDescent="0.25">
      <c r="A7709" t="s">
        <v>23381</v>
      </c>
      <c r="B7709" t="s">
        <v>10918</v>
      </c>
    </row>
    <row r="7710" spans="1:2" x14ac:dyDescent="0.25">
      <c r="A7710" t="s">
        <v>23382</v>
      </c>
      <c r="B7710" t="s">
        <v>10949</v>
      </c>
    </row>
    <row r="7711" spans="1:2" x14ac:dyDescent="0.25">
      <c r="A7711" t="s">
        <v>23383</v>
      </c>
      <c r="B7711" t="s">
        <v>10950</v>
      </c>
    </row>
    <row r="7712" spans="1:2" x14ac:dyDescent="0.25">
      <c r="A7712" t="s">
        <v>23384</v>
      </c>
      <c r="B7712" t="s">
        <v>8239</v>
      </c>
    </row>
    <row r="7713" spans="1:2" x14ac:dyDescent="0.25">
      <c r="A7713" t="s">
        <v>23385</v>
      </c>
      <c r="B7713" t="s">
        <v>8241</v>
      </c>
    </row>
    <row r="7714" spans="1:2" x14ac:dyDescent="0.25">
      <c r="A7714" t="s">
        <v>23386</v>
      </c>
      <c r="B7714" t="s">
        <v>7377</v>
      </c>
    </row>
    <row r="7715" spans="1:2" x14ac:dyDescent="0.25">
      <c r="A7715" t="s">
        <v>23387</v>
      </c>
      <c r="B7715" t="s">
        <v>4537</v>
      </c>
    </row>
    <row r="7716" spans="1:2" x14ac:dyDescent="0.25">
      <c r="A7716" t="s">
        <v>23388</v>
      </c>
      <c r="B7716" t="s">
        <v>10992</v>
      </c>
    </row>
    <row r="7717" spans="1:2" x14ac:dyDescent="0.25">
      <c r="A7717" t="s">
        <v>23389</v>
      </c>
      <c r="B7717" t="s">
        <v>7000</v>
      </c>
    </row>
    <row r="7718" spans="1:2" x14ac:dyDescent="0.25">
      <c r="A7718" t="s">
        <v>23390</v>
      </c>
      <c r="B7718" t="s">
        <v>14547</v>
      </c>
    </row>
    <row r="7719" spans="1:2" x14ac:dyDescent="0.25">
      <c r="A7719" t="s">
        <v>23391</v>
      </c>
      <c r="B7719" t="s">
        <v>3625</v>
      </c>
    </row>
    <row r="7720" spans="1:2" x14ac:dyDescent="0.25">
      <c r="A7720" t="s">
        <v>23392</v>
      </c>
      <c r="B7720" t="s">
        <v>11021</v>
      </c>
    </row>
    <row r="7721" spans="1:2" x14ac:dyDescent="0.25">
      <c r="A7721" t="s">
        <v>23393</v>
      </c>
      <c r="B7721" t="s">
        <v>11022</v>
      </c>
    </row>
    <row r="7722" spans="1:2" x14ac:dyDescent="0.25">
      <c r="A7722" t="s">
        <v>23394</v>
      </c>
      <c r="B7722" t="s">
        <v>2181</v>
      </c>
    </row>
    <row r="7723" spans="1:2" x14ac:dyDescent="0.25">
      <c r="A7723" t="s">
        <v>23395</v>
      </c>
      <c r="B7723" t="s">
        <v>10993</v>
      </c>
    </row>
    <row r="7724" spans="1:2" x14ac:dyDescent="0.25">
      <c r="A7724" t="s">
        <v>23396</v>
      </c>
      <c r="B7724" t="s">
        <v>7378</v>
      </c>
    </row>
    <row r="7725" spans="1:2" x14ac:dyDescent="0.25">
      <c r="A7725" t="s">
        <v>23397</v>
      </c>
      <c r="B7725" t="s">
        <v>10476</v>
      </c>
    </row>
    <row r="7726" spans="1:2" x14ac:dyDescent="0.25">
      <c r="A7726" t="s">
        <v>23398</v>
      </c>
      <c r="B7726" t="s">
        <v>11065</v>
      </c>
    </row>
    <row r="7727" spans="1:2" x14ac:dyDescent="0.25">
      <c r="A7727" t="s">
        <v>23399</v>
      </c>
      <c r="B7727" t="s">
        <v>11071</v>
      </c>
    </row>
    <row r="7728" spans="1:2" x14ac:dyDescent="0.25">
      <c r="A7728" t="s">
        <v>23400</v>
      </c>
      <c r="B7728" t="s">
        <v>11072</v>
      </c>
    </row>
    <row r="7729" spans="1:2" x14ac:dyDescent="0.25">
      <c r="A7729" t="s">
        <v>23401</v>
      </c>
      <c r="B7729" t="s">
        <v>11112</v>
      </c>
    </row>
    <row r="7730" spans="1:2" x14ac:dyDescent="0.25">
      <c r="A7730" t="s">
        <v>23402</v>
      </c>
      <c r="B7730" t="s">
        <v>7379</v>
      </c>
    </row>
    <row r="7731" spans="1:2" x14ac:dyDescent="0.25">
      <c r="A7731" t="s">
        <v>23403</v>
      </c>
      <c r="B7731" t="s">
        <v>11138</v>
      </c>
    </row>
    <row r="7732" spans="1:2" x14ac:dyDescent="0.25">
      <c r="A7732" t="s">
        <v>23404</v>
      </c>
      <c r="B7732" t="s">
        <v>11222</v>
      </c>
    </row>
    <row r="7733" spans="1:2" x14ac:dyDescent="0.25">
      <c r="A7733" t="s">
        <v>23405</v>
      </c>
      <c r="B7733" t="s">
        <v>11103</v>
      </c>
    </row>
    <row r="7734" spans="1:2" x14ac:dyDescent="0.25">
      <c r="A7734" t="s">
        <v>23406</v>
      </c>
      <c r="B7734" t="s">
        <v>10635</v>
      </c>
    </row>
    <row r="7735" spans="1:2" x14ac:dyDescent="0.25">
      <c r="A7735" t="s">
        <v>23407</v>
      </c>
      <c r="B7735" t="s">
        <v>2897</v>
      </c>
    </row>
    <row r="7736" spans="1:2" x14ac:dyDescent="0.25">
      <c r="A7736" t="s">
        <v>23408</v>
      </c>
      <c r="B7736" t="s">
        <v>2898</v>
      </c>
    </row>
    <row r="7737" spans="1:2" x14ac:dyDescent="0.25">
      <c r="A7737" t="s">
        <v>23409</v>
      </c>
      <c r="B7737" t="s">
        <v>2899</v>
      </c>
    </row>
    <row r="7738" spans="1:2" x14ac:dyDescent="0.25">
      <c r="A7738" t="s">
        <v>23410</v>
      </c>
      <c r="B7738" t="s">
        <v>2862</v>
      </c>
    </row>
    <row r="7739" spans="1:2" x14ac:dyDescent="0.25">
      <c r="A7739" t="s">
        <v>23411</v>
      </c>
      <c r="B7739" t="s">
        <v>4815</v>
      </c>
    </row>
    <row r="7740" spans="1:2" x14ac:dyDescent="0.25">
      <c r="A7740" t="s">
        <v>23412</v>
      </c>
      <c r="B7740" t="s">
        <v>8052</v>
      </c>
    </row>
    <row r="7741" spans="1:2" x14ac:dyDescent="0.25">
      <c r="A7741" t="s">
        <v>23413</v>
      </c>
      <c r="B7741" t="s">
        <v>3675</v>
      </c>
    </row>
    <row r="7742" spans="1:2" x14ac:dyDescent="0.25">
      <c r="A7742" t="s">
        <v>23414</v>
      </c>
      <c r="B7742" t="s">
        <v>3714</v>
      </c>
    </row>
    <row r="7743" spans="1:2" x14ac:dyDescent="0.25">
      <c r="A7743" t="s">
        <v>23415</v>
      </c>
      <c r="B7743" t="s">
        <v>8299</v>
      </c>
    </row>
    <row r="7744" spans="1:2" x14ac:dyDescent="0.25">
      <c r="A7744" t="s">
        <v>23416</v>
      </c>
      <c r="B7744" t="s">
        <v>4863</v>
      </c>
    </row>
    <row r="7745" spans="1:2" x14ac:dyDescent="0.25">
      <c r="A7745" t="s">
        <v>23417</v>
      </c>
      <c r="B7745" t="s">
        <v>8264</v>
      </c>
    </row>
    <row r="7746" spans="1:2" x14ac:dyDescent="0.25">
      <c r="A7746" t="s">
        <v>23418</v>
      </c>
      <c r="B7746" t="s">
        <v>8265</v>
      </c>
    </row>
    <row r="7747" spans="1:2" x14ac:dyDescent="0.25">
      <c r="A7747" t="s">
        <v>23419</v>
      </c>
      <c r="B7747" t="s">
        <v>11253</v>
      </c>
    </row>
    <row r="7748" spans="1:2" x14ac:dyDescent="0.25">
      <c r="A7748" t="s">
        <v>23420</v>
      </c>
      <c r="B7748" t="s">
        <v>11286</v>
      </c>
    </row>
    <row r="7749" spans="1:2" x14ac:dyDescent="0.25">
      <c r="A7749" t="s">
        <v>23421</v>
      </c>
      <c r="B7749" t="s">
        <v>11309</v>
      </c>
    </row>
    <row r="7750" spans="1:2" x14ac:dyDescent="0.25">
      <c r="A7750" t="s">
        <v>23422</v>
      </c>
      <c r="B7750" t="s">
        <v>11324</v>
      </c>
    </row>
    <row r="7751" spans="1:2" x14ac:dyDescent="0.25">
      <c r="A7751" t="s">
        <v>23423</v>
      </c>
      <c r="B7751" t="s">
        <v>48</v>
      </c>
    </row>
    <row r="7752" spans="1:2" x14ac:dyDescent="0.25">
      <c r="A7752" t="s">
        <v>23424</v>
      </c>
      <c r="B7752" t="s">
        <v>11073</v>
      </c>
    </row>
    <row r="7753" spans="1:2" x14ac:dyDescent="0.25">
      <c r="A7753" t="s">
        <v>23425</v>
      </c>
      <c r="B7753" t="s">
        <v>11074</v>
      </c>
    </row>
    <row r="7754" spans="1:2" x14ac:dyDescent="0.25">
      <c r="A7754" t="s">
        <v>23426</v>
      </c>
      <c r="B7754" t="s">
        <v>8071</v>
      </c>
    </row>
    <row r="7755" spans="1:2" x14ac:dyDescent="0.25">
      <c r="A7755" t="s">
        <v>23427</v>
      </c>
      <c r="B7755" t="s">
        <v>3363</v>
      </c>
    </row>
    <row r="7756" spans="1:2" x14ac:dyDescent="0.25">
      <c r="A7756" t="s">
        <v>23428</v>
      </c>
      <c r="B7756" t="s">
        <v>8309</v>
      </c>
    </row>
    <row r="7757" spans="1:2" x14ac:dyDescent="0.25">
      <c r="A7757" t="s">
        <v>23429</v>
      </c>
      <c r="B7757" t="s">
        <v>8310</v>
      </c>
    </row>
    <row r="7758" spans="1:2" x14ac:dyDescent="0.25">
      <c r="A7758" t="s">
        <v>23430</v>
      </c>
      <c r="B7758" t="s">
        <v>8072</v>
      </c>
    </row>
    <row r="7759" spans="1:2" x14ac:dyDescent="0.25">
      <c r="A7759" t="s">
        <v>23431</v>
      </c>
      <c r="B7759" t="s">
        <v>7380</v>
      </c>
    </row>
    <row r="7760" spans="1:2" x14ac:dyDescent="0.25">
      <c r="A7760" t="s">
        <v>23432</v>
      </c>
      <c r="B7760" t="s">
        <v>7381</v>
      </c>
    </row>
    <row r="7761" spans="1:2" x14ac:dyDescent="0.25">
      <c r="A7761" t="s">
        <v>23433</v>
      </c>
      <c r="B7761" t="s">
        <v>8017</v>
      </c>
    </row>
    <row r="7762" spans="1:2" x14ac:dyDescent="0.25">
      <c r="A7762" t="s">
        <v>23434</v>
      </c>
      <c r="B7762" t="s">
        <v>595</v>
      </c>
    </row>
    <row r="7763" spans="1:2" x14ac:dyDescent="0.25">
      <c r="A7763" t="s">
        <v>23435</v>
      </c>
      <c r="B7763" t="s">
        <v>10994</v>
      </c>
    </row>
    <row r="7764" spans="1:2" x14ac:dyDescent="0.25">
      <c r="A7764" t="s">
        <v>23436</v>
      </c>
      <c r="B7764" t="s">
        <v>11352</v>
      </c>
    </row>
    <row r="7765" spans="1:2" x14ac:dyDescent="0.25">
      <c r="A7765" t="s">
        <v>23437</v>
      </c>
      <c r="B7765" t="s">
        <v>7951</v>
      </c>
    </row>
    <row r="7766" spans="1:2" x14ac:dyDescent="0.25">
      <c r="A7766" t="s">
        <v>23438</v>
      </c>
      <c r="B7766" t="s">
        <v>8018</v>
      </c>
    </row>
    <row r="7767" spans="1:2" x14ac:dyDescent="0.25">
      <c r="A7767" t="s">
        <v>23439</v>
      </c>
      <c r="B7767" t="s">
        <v>208</v>
      </c>
    </row>
    <row r="7768" spans="1:2" x14ac:dyDescent="0.25">
      <c r="A7768" t="s">
        <v>23440</v>
      </c>
      <c r="B7768" t="s">
        <v>14566</v>
      </c>
    </row>
    <row r="7769" spans="1:2" x14ac:dyDescent="0.25">
      <c r="A7769" t="s">
        <v>23441</v>
      </c>
      <c r="B7769" t="s">
        <v>8206</v>
      </c>
    </row>
    <row r="7770" spans="1:2" x14ac:dyDescent="0.25">
      <c r="A7770" t="s">
        <v>23442</v>
      </c>
      <c r="B7770" t="s">
        <v>10951</v>
      </c>
    </row>
    <row r="7771" spans="1:2" x14ac:dyDescent="0.25">
      <c r="A7771" t="s">
        <v>23443</v>
      </c>
      <c r="B7771" t="s">
        <v>8207</v>
      </c>
    </row>
    <row r="7772" spans="1:2" x14ac:dyDescent="0.25">
      <c r="A7772" t="s">
        <v>23444</v>
      </c>
      <c r="B7772" t="s">
        <v>8073</v>
      </c>
    </row>
    <row r="7773" spans="1:2" x14ac:dyDescent="0.25">
      <c r="A7773" t="s">
        <v>23445</v>
      </c>
      <c r="B7773" t="s">
        <v>14564</v>
      </c>
    </row>
    <row r="7774" spans="1:2" x14ac:dyDescent="0.25">
      <c r="A7774" t="s">
        <v>23446</v>
      </c>
      <c r="B7774" t="s">
        <v>4873</v>
      </c>
    </row>
    <row r="7775" spans="1:2" x14ac:dyDescent="0.25">
      <c r="A7775" t="s">
        <v>23447</v>
      </c>
      <c r="B7775" t="s">
        <v>8267</v>
      </c>
    </row>
    <row r="7776" spans="1:2" x14ac:dyDescent="0.25">
      <c r="A7776" t="s">
        <v>23448</v>
      </c>
      <c r="B7776" t="s">
        <v>8270</v>
      </c>
    </row>
    <row r="7777" spans="1:2" x14ac:dyDescent="0.25">
      <c r="A7777" t="s">
        <v>23449</v>
      </c>
      <c r="B7777" t="s">
        <v>11373</v>
      </c>
    </row>
    <row r="7778" spans="1:2" x14ac:dyDescent="0.25">
      <c r="A7778" t="s">
        <v>23450</v>
      </c>
      <c r="B7778" t="s">
        <v>11370</v>
      </c>
    </row>
    <row r="7779" spans="1:2" x14ac:dyDescent="0.25">
      <c r="A7779" t="s">
        <v>23451</v>
      </c>
      <c r="B7779" t="s">
        <v>11371</v>
      </c>
    </row>
    <row r="7780" spans="1:2" x14ac:dyDescent="0.25">
      <c r="A7780" t="s">
        <v>23452</v>
      </c>
      <c r="B7780" t="s">
        <v>7001</v>
      </c>
    </row>
    <row r="7781" spans="1:2" x14ac:dyDescent="0.25">
      <c r="A7781" t="s">
        <v>23453</v>
      </c>
      <c r="B7781" t="s">
        <v>11223</v>
      </c>
    </row>
    <row r="7782" spans="1:2" x14ac:dyDescent="0.25">
      <c r="A7782" t="s">
        <v>23454</v>
      </c>
      <c r="B7782" t="s">
        <v>11224</v>
      </c>
    </row>
    <row r="7783" spans="1:2" x14ac:dyDescent="0.25">
      <c r="A7783" t="s">
        <v>23455</v>
      </c>
      <c r="B7783" t="s">
        <v>2360</v>
      </c>
    </row>
    <row r="7784" spans="1:2" x14ac:dyDescent="0.25">
      <c r="A7784" t="s">
        <v>23456</v>
      </c>
      <c r="B7784" t="s">
        <v>11397</v>
      </c>
    </row>
    <row r="7785" spans="1:2" x14ac:dyDescent="0.25">
      <c r="A7785" t="s">
        <v>23457</v>
      </c>
      <c r="B7785" t="s">
        <v>5416</v>
      </c>
    </row>
    <row r="7786" spans="1:2" x14ac:dyDescent="0.25">
      <c r="A7786" t="s">
        <v>23458</v>
      </c>
      <c r="B7786" t="s">
        <v>8015</v>
      </c>
    </row>
    <row r="7787" spans="1:2" x14ac:dyDescent="0.25">
      <c r="A7787" t="s">
        <v>23459</v>
      </c>
      <c r="B7787" t="s">
        <v>8019</v>
      </c>
    </row>
    <row r="7788" spans="1:2" x14ac:dyDescent="0.25">
      <c r="A7788" t="s">
        <v>23460</v>
      </c>
      <c r="B7788" t="s">
        <v>11458</v>
      </c>
    </row>
    <row r="7789" spans="1:2" x14ac:dyDescent="0.25">
      <c r="A7789" t="s">
        <v>23461</v>
      </c>
      <c r="B7789" t="s">
        <v>11434</v>
      </c>
    </row>
    <row r="7790" spans="1:2" x14ac:dyDescent="0.25">
      <c r="A7790" t="s">
        <v>23462</v>
      </c>
      <c r="B7790" t="s">
        <v>11485</v>
      </c>
    </row>
    <row r="7791" spans="1:2" x14ac:dyDescent="0.25">
      <c r="A7791" t="s">
        <v>23463</v>
      </c>
      <c r="B7791" t="s">
        <v>7787</v>
      </c>
    </row>
    <row r="7792" spans="1:2" x14ac:dyDescent="0.25">
      <c r="A7792" t="s">
        <v>23464</v>
      </c>
      <c r="B7792" t="s">
        <v>3874</v>
      </c>
    </row>
    <row r="7793" spans="1:2" x14ac:dyDescent="0.25">
      <c r="A7793" t="s">
        <v>23465</v>
      </c>
      <c r="B7793" t="s">
        <v>7532</v>
      </c>
    </row>
    <row r="7794" spans="1:2" x14ac:dyDescent="0.25">
      <c r="A7794" t="s">
        <v>23466</v>
      </c>
      <c r="B7794" t="s">
        <v>8291</v>
      </c>
    </row>
    <row r="7795" spans="1:2" x14ac:dyDescent="0.25">
      <c r="A7795" t="s">
        <v>23467</v>
      </c>
      <c r="B7795" t="s">
        <v>7324</v>
      </c>
    </row>
    <row r="7796" spans="1:2" x14ac:dyDescent="0.25">
      <c r="A7796" t="s">
        <v>23468</v>
      </c>
      <c r="B7796" t="s">
        <v>2788</v>
      </c>
    </row>
    <row r="7797" spans="1:2" x14ac:dyDescent="0.25">
      <c r="A7797" t="s">
        <v>23469</v>
      </c>
      <c r="B7797" t="s">
        <v>8268</v>
      </c>
    </row>
    <row r="7798" spans="1:2" x14ac:dyDescent="0.25">
      <c r="A7798" t="s">
        <v>23470</v>
      </c>
      <c r="B7798" t="s">
        <v>8341</v>
      </c>
    </row>
    <row r="7799" spans="1:2" x14ac:dyDescent="0.25">
      <c r="A7799" t="s">
        <v>23471</v>
      </c>
      <c r="B7799" t="s">
        <v>11502</v>
      </c>
    </row>
    <row r="7800" spans="1:2" x14ac:dyDescent="0.25">
      <c r="A7800" t="s">
        <v>23472</v>
      </c>
      <c r="B7800" t="s">
        <v>1542</v>
      </c>
    </row>
    <row r="7801" spans="1:2" x14ac:dyDescent="0.25">
      <c r="A7801" t="s">
        <v>23473</v>
      </c>
      <c r="B7801" t="s">
        <v>4874</v>
      </c>
    </row>
    <row r="7802" spans="1:2" x14ac:dyDescent="0.25">
      <c r="A7802" t="s">
        <v>23474</v>
      </c>
      <c r="B7802" t="s">
        <v>258</v>
      </c>
    </row>
    <row r="7803" spans="1:2" x14ac:dyDescent="0.25">
      <c r="A7803" t="s">
        <v>23475</v>
      </c>
      <c r="B7803" t="s">
        <v>642</v>
      </c>
    </row>
    <row r="7804" spans="1:2" x14ac:dyDescent="0.25">
      <c r="A7804" t="s">
        <v>23476</v>
      </c>
      <c r="B7804" t="s">
        <v>4771</v>
      </c>
    </row>
    <row r="7805" spans="1:2" x14ac:dyDescent="0.25">
      <c r="A7805" t="s">
        <v>23477</v>
      </c>
      <c r="B7805" t="s">
        <v>5766</v>
      </c>
    </row>
    <row r="7806" spans="1:2" x14ac:dyDescent="0.25">
      <c r="A7806" t="s">
        <v>23478</v>
      </c>
      <c r="B7806" t="s">
        <v>14567</v>
      </c>
    </row>
    <row r="7807" spans="1:2" x14ac:dyDescent="0.25">
      <c r="A7807" t="s">
        <v>23479</v>
      </c>
      <c r="B7807" t="s">
        <v>8342</v>
      </c>
    </row>
    <row r="7808" spans="1:2" x14ac:dyDescent="0.25">
      <c r="A7808" t="s">
        <v>23480</v>
      </c>
      <c r="B7808" t="s">
        <v>11292</v>
      </c>
    </row>
    <row r="7809" spans="1:2" x14ac:dyDescent="0.25">
      <c r="A7809" t="s">
        <v>23481</v>
      </c>
      <c r="B7809" t="s">
        <v>11549</v>
      </c>
    </row>
    <row r="7810" spans="1:2" x14ac:dyDescent="0.25">
      <c r="A7810" t="s">
        <v>23482</v>
      </c>
      <c r="B7810" t="s">
        <v>4195</v>
      </c>
    </row>
    <row r="7811" spans="1:2" x14ac:dyDescent="0.25">
      <c r="A7811" t="s">
        <v>23483</v>
      </c>
      <c r="B7811" t="s">
        <v>11601</v>
      </c>
    </row>
    <row r="7812" spans="1:2" x14ac:dyDescent="0.25">
      <c r="A7812" t="s">
        <v>23484</v>
      </c>
      <c r="B7812" t="s">
        <v>11669</v>
      </c>
    </row>
    <row r="7813" spans="1:2" x14ac:dyDescent="0.25">
      <c r="A7813" t="s">
        <v>23485</v>
      </c>
      <c r="B7813" t="s">
        <v>4196</v>
      </c>
    </row>
    <row r="7814" spans="1:2" x14ac:dyDescent="0.25">
      <c r="A7814" t="s">
        <v>23486</v>
      </c>
      <c r="B7814" t="s">
        <v>11683</v>
      </c>
    </row>
    <row r="7815" spans="1:2" x14ac:dyDescent="0.25">
      <c r="A7815" t="s">
        <v>23487</v>
      </c>
      <c r="B7815" t="s">
        <v>7026</v>
      </c>
    </row>
    <row r="7816" spans="1:2" x14ac:dyDescent="0.25">
      <c r="A7816" t="s">
        <v>23488</v>
      </c>
      <c r="B7816" t="s">
        <v>11670</v>
      </c>
    </row>
    <row r="7817" spans="1:2" x14ac:dyDescent="0.25">
      <c r="A7817" t="s">
        <v>23489</v>
      </c>
      <c r="B7817" t="s">
        <v>3956</v>
      </c>
    </row>
    <row r="7818" spans="1:2" x14ac:dyDescent="0.25">
      <c r="A7818" t="s">
        <v>23490</v>
      </c>
      <c r="B7818" t="s">
        <v>6938</v>
      </c>
    </row>
    <row r="7819" spans="1:2" x14ac:dyDescent="0.25">
      <c r="A7819" t="s">
        <v>23491</v>
      </c>
      <c r="B7819" t="s">
        <v>11227</v>
      </c>
    </row>
    <row r="7820" spans="1:2" x14ac:dyDescent="0.25">
      <c r="A7820" t="s">
        <v>23492</v>
      </c>
      <c r="B7820" t="s">
        <v>11849</v>
      </c>
    </row>
    <row r="7821" spans="1:2" x14ac:dyDescent="0.25">
      <c r="A7821" t="s">
        <v>23493</v>
      </c>
      <c r="B7821" t="s">
        <v>11873</v>
      </c>
    </row>
    <row r="7822" spans="1:2" x14ac:dyDescent="0.25">
      <c r="A7822" t="s">
        <v>23494</v>
      </c>
      <c r="B7822" t="s">
        <v>11424</v>
      </c>
    </row>
    <row r="7823" spans="1:2" x14ac:dyDescent="0.25">
      <c r="A7823" t="s">
        <v>23495</v>
      </c>
      <c r="B7823" t="s">
        <v>11602</v>
      </c>
    </row>
    <row r="7824" spans="1:2" x14ac:dyDescent="0.25">
      <c r="A7824" t="s">
        <v>23496</v>
      </c>
      <c r="B7824" t="s">
        <v>11603</v>
      </c>
    </row>
    <row r="7825" spans="1:2" x14ac:dyDescent="0.25">
      <c r="A7825" t="s">
        <v>23497</v>
      </c>
      <c r="B7825" t="s">
        <v>4184</v>
      </c>
    </row>
    <row r="7826" spans="1:2" x14ac:dyDescent="0.25">
      <c r="A7826" t="s">
        <v>23498</v>
      </c>
      <c r="B7826" t="s">
        <v>11925</v>
      </c>
    </row>
    <row r="7827" spans="1:2" x14ac:dyDescent="0.25">
      <c r="A7827" t="s">
        <v>23499</v>
      </c>
      <c r="B7827" t="s">
        <v>8209</v>
      </c>
    </row>
    <row r="7828" spans="1:2" x14ac:dyDescent="0.25">
      <c r="A7828" t="s">
        <v>23500</v>
      </c>
      <c r="B7828" t="s">
        <v>8211</v>
      </c>
    </row>
    <row r="7829" spans="1:2" x14ac:dyDescent="0.25">
      <c r="A7829" t="s">
        <v>23501</v>
      </c>
      <c r="B7829" t="s">
        <v>2788</v>
      </c>
    </row>
    <row r="7830" spans="1:2" x14ac:dyDescent="0.25">
      <c r="A7830" t="s">
        <v>23502</v>
      </c>
      <c r="B7830" t="s">
        <v>8233</v>
      </c>
    </row>
    <row r="7831" spans="1:2" x14ac:dyDescent="0.25">
      <c r="A7831" t="s">
        <v>23503</v>
      </c>
      <c r="B7831" t="s">
        <v>7382</v>
      </c>
    </row>
    <row r="7832" spans="1:2" x14ac:dyDescent="0.25">
      <c r="A7832" t="s">
        <v>23504</v>
      </c>
      <c r="B7832" t="s">
        <v>8020</v>
      </c>
    </row>
    <row r="7833" spans="1:2" x14ac:dyDescent="0.25">
      <c r="A7833" t="s">
        <v>23505</v>
      </c>
      <c r="B7833" t="s">
        <v>8047</v>
      </c>
    </row>
    <row r="7834" spans="1:2" x14ac:dyDescent="0.25">
      <c r="A7834" t="s">
        <v>23506</v>
      </c>
      <c r="B7834" t="s">
        <v>8048</v>
      </c>
    </row>
    <row r="7835" spans="1:2" x14ac:dyDescent="0.25">
      <c r="A7835" t="s">
        <v>23507</v>
      </c>
      <c r="B7835" t="s">
        <v>8346</v>
      </c>
    </row>
    <row r="7836" spans="1:2" x14ac:dyDescent="0.25">
      <c r="A7836" t="s">
        <v>23508</v>
      </c>
      <c r="B7836" t="s">
        <v>3740</v>
      </c>
    </row>
    <row r="7837" spans="1:2" x14ac:dyDescent="0.25">
      <c r="A7837" t="s">
        <v>23509</v>
      </c>
      <c r="B7837" t="s">
        <v>8042</v>
      </c>
    </row>
    <row r="7838" spans="1:2" x14ac:dyDescent="0.25">
      <c r="A7838" t="s">
        <v>23510</v>
      </c>
      <c r="B7838" t="s">
        <v>8053</v>
      </c>
    </row>
    <row r="7839" spans="1:2" x14ac:dyDescent="0.25">
      <c r="A7839" t="s">
        <v>23511</v>
      </c>
      <c r="B7839" t="s">
        <v>8016</v>
      </c>
    </row>
    <row r="7840" spans="1:2" x14ac:dyDescent="0.25">
      <c r="A7840" t="s">
        <v>23512</v>
      </c>
      <c r="B7840" t="s">
        <v>8021</v>
      </c>
    </row>
    <row r="7841" spans="1:2" x14ac:dyDescent="0.25">
      <c r="A7841" t="s">
        <v>23513</v>
      </c>
      <c r="B7841" t="s">
        <v>3626</v>
      </c>
    </row>
    <row r="7842" spans="1:2" x14ac:dyDescent="0.25">
      <c r="A7842" t="s">
        <v>23514</v>
      </c>
      <c r="B7842" t="s">
        <v>8210</v>
      </c>
    </row>
    <row r="7843" spans="1:2" x14ac:dyDescent="0.25">
      <c r="A7843" t="s">
        <v>23515</v>
      </c>
      <c r="B7843" t="s">
        <v>8212</v>
      </c>
    </row>
    <row r="7844" spans="1:2" x14ac:dyDescent="0.25">
      <c r="A7844" t="s">
        <v>23516</v>
      </c>
      <c r="B7844" t="s">
        <v>8213</v>
      </c>
    </row>
    <row r="7845" spans="1:2" x14ac:dyDescent="0.25">
      <c r="A7845" t="s">
        <v>23517</v>
      </c>
      <c r="B7845" t="s">
        <v>4771</v>
      </c>
    </row>
    <row r="7846" spans="1:2" x14ac:dyDescent="0.25">
      <c r="A7846" t="s">
        <v>23518</v>
      </c>
      <c r="B7846" t="s">
        <v>8343</v>
      </c>
    </row>
    <row r="7847" spans="1:2" x14ac:dyDescent="0.25">
      <c r="A7847" t="s">
        <v>23519</v>
      </c>
      <c r="B7847" t="s">
        <v>8345</v>
      </c>
    </row>
    <row r="7848" spans="1:2" x14ac:dyDescent="0.25">
      <c r="A7848" t="s">
        <v>23520</v>
      </c>
      <c r="B7848" t="s">
        <v>8347</v>
      </c>
    </row>
    <row r="7849" spans="1:2" x14ac:dyDescent="0.25">
      <c r="A7849" t="s">
        <v>23521</v>
      </c>
      <c r="B7849" t="s">
        <v>8379</v>
      </c>
    </row>
    <row r="7850" spans="1:2" x14ac:dyDescent="0.25">
      <c r="A7850" t="s">
        <v>23522</v>
      </c>
      <c r="B7850" t="s">
        <v>8380</v>
      </c>
    </row>
    <row r="7851" spans="1:2" x14ac:dyDescent="0.25">
      <c r="A7851" t="s">
        <v>23523</v>
      </c>
      <c r="B7851" t="s">
        <v>7383</v>
      </c>
    </row>
    <row r="7852" spans="1:2" x14ac:dyDescent="0.25">
      <c r="A7852" t="s">
        <v>23524</v>
      </c>
      <c r="B7852" t="s">
        <v>7384</v>
      </c>
    </row>
    <row r="7853" spans="1:2" x14ac:dyDescent="0.25">
      <c r="A7853" t="s">
        <v>23525</v>
      </c>
      <c r="B7853" t="s">
        <v>258</v>
      </c>
    </row>
    <row r="7854" spans="1:2" x14ac:dyDescent="0.25">
      <c r="A7854" t="s">
        <v>23526</v>
      </c>
      <c r="B7854" t="s">
        <v>8381</v>
      </c>
    </row>
    <row r="7855" spans="1:2" x14ac:dyDescent="0.25">
      <c r="A7855" t="s">
        <v>23527</v>
      </c>
      <c r="B7855" t="s">
        <v>4869</v>
      </c>
    </row>
    <row r="7856" spans="1:2" x14ac:dyDescent="0.25">
      <c r="A7856" t="s">
        <v>23528</v>
      </c>
      <c r="B7856" t="s">
        <v>5770</v>
      </c>
    </row>
    <row r="7857" spans="1:2" x14ac:dyDescent="0.25">
      <c r="A7857" t="s">
        <v>23529</v>
      </c>
      <c r="B7857" t="s">
        <v>5771</v>
      </c>
    </row>
    <row r="7858" spans="1:2" x14ac:dyDescent="0.25">
      <c r="A7858" t="s">
        <v>23530</v>
      </c>
      <c r="B7858" t="s">
        <v>378</v>
      </c>
    </row>
    <row r="7859" spans="1:2" x14ac:dyDescent="0.25">
      <c r="A7859" t="s">
        <v>23531</v>
      </c>
      <c r="B7859" t="s">
        <v>5452</v>
      </c>
    </row>
    <row r="7860" spans="1:2" x14ac:dyDescent="0.25">
      <c r="A7860" t="s">
        <v>23532</v>
      </c>
      <c r="B7860" t="s">
        <v>167</v>
      </c>
    </row>
    <row r="7861" spans="1:2" x14ac:dyDescent="0.25">
      <c r="A7861" t="s">
        <v>23533</v>
      </c>
      <c r="B7861" t="s">
        <v>379</v>
      </c>
    </row>
    <row r="7862" spans="1:2" x14ac:dyDescent="0.25">
      <c r="A7862" t="s">
        <v>23534</v>
      </c>
      <c r="B7862" t="s">
        <v>380</v>
      </c>
    </row>
    <row r="7863" spans="1:2" x14ac:dyDescent="0.25">
      <c r="A7863" t="s">
        <v>23535</v>
      </c>
      <c r="B7863" t="s">
        <v>3677</v>
      </c>
    </row>
    <row r="7864" spans="1:2" x14ac:dyDescent="0.25">
      <c r="A7864" t="s">
        <v>23536</v>
      </c>
      <c r="B7864" t="s">
        <v>7911</v>
      </c>
    </row>
    <row r="7865" spans="1:2" x14ac:dyDescent="0.25">
      <c r="A7865" t="s">
        <v>23537</v>
      </c>
      <c r="B7865" t="s">
        <v>5656</v>
      </c>
    </row>
    <row r="7866" spans="1:2" x14ac:dyDescent="0.25">
      <c r="A7866" t="s">
        <v>23538</v>
      </c>
      <c r="B7866" t="s">
        <v>255</v>
      </c>
    </row>
    <row r="7867" spans="1:2" x14ac:dyDescent="0.25">
      <c r="A7867" t="s">
        <v>23539</v>
      </c>
      <c r="B7867" t="s">
        <v>295</v>
      </c>
    </row>
    <row r="7868" spans="1:2" x14ac:dyDescent="0.25">
      <c r="A7868" t="s">
        <v>23540</v>
      </c>
      <c r="B7868" t="s">
        <v>14406</v>
      </c>
    </row>
    <row r="7869" spans="1:2" x14ac:dyDescent="0.25">
      <c r="A7869" t="s">
        <v>23541</v>
      </c>
      <c r="B7869" t="s">
        <v>14411</v>
      </c>
    </row>
    <row r="7870" spans="1:2" x14ac:dyDescent="0.25">
      <c r="A7870" t="s">
        <v>23542</v>
      </c>
      <c r="B7870" t="s">
        <v>2377</v>
      </c>
    </row>
    <row r="7871" spans="1:2" x14ac:dyDescent="0.25">
      <c r="A7871" t="s">
        <v>23543</v>
      </c>
      <c r="B7871" t="s">
        <v>14569</v>
      </c>
    </row>
    <row r="7872" spans="1:2" x14ac:dyDescent="0.25">
      <c r="A7872" t="s">
        <v>23544</v>
      </c>
      <c r="B7872" t="s">
        <v>209</v>
      </c>
    </row>
    <row r="7873" spans="1:2" x14ac:dyDescent="0.25">
      <c r="A7873" t="s">
        <v>23545</v>
      </c>
      <c r="B7873" t="s">
        <v>248</v>
      </c>
    </row>
    <row r="7874" spans="1:2" x14ac:dyDescent="0.25">
      <c r="A7874" t="s">
        <v>23546</v>
      </c>
      <c r="B7874" t="s">
        <v>206</v>
      </c>
    </row>
    <row r="7875" spans="1:2" x14ac:dyDescent="0.25">
      <c r="A7875" t="s">
        <v>23547</v>
      </c>
      <c r="B7875" t="s">
        <v>250</v>
      </c>
    </row>
    <row r="7876" spans="1:2" x14ac:dyDescent="0.25">
      <c r="A7876" t="s">
        <v>23548</v>
      </c>
      <c r="B7876" t="s">
        <v>2378</v>
      </c>
    </row>
    <row r="7877" spans="1:2" x14ac:dyDescent="0.25">
      <c r="A7877" t="s">
        <v>23549</v>
      </c>
      <c r="B7877" t="s">
        <v>4964</v>
      </c>
    </row>
    <row r="7878" spans="1:2" x14ac:dyDescent="0.25">
      <c r="A7878" t="s">
        <v>23550</v>
      </c>
      <c r="B7878" t="s">
        <v>2278</v>
      </c>
    </row>
    <row r="7879" spans="1:2" x14ac:dyDescent="0.25">
      <c r="A7879" t="s">
        <v>23551</v>
      </c>
      <c r="B7879" t="s">
        <v>2279</v>
      </c>
    </row>
    <row r="7880" spans="1:2" x14ac:dyDescent="0.25">
      <c r="A7880" t="s">
        <v>23552</v>
      </c>
      <c r="B7880" t="s">
        <v>2280</v>
      </c>
    </row>
    <row r="7881" spans="1:2" x14ac:dyDescent="0.25">
      <c r="A7881" t="s">
        <v>23553</v>
      </c>
      <c r="B7881" t="s">
        <v>4098</v>
      </c>
    </row>
    <row r="7882" spans="1:2" x14ac:dyDescent="0.25">
      <c r="A7882" t="s">
        <v>23554</v>
      </c>
      <c r="B7882" t="s">
        <v>11654</v>
      </c>
    </row>
    <row r="7883" spans="1:2" x14ac:dyDescent="0.25">
      <c r="A7883" t="s">
        <v>23555</v>
      </c>
      <c r="B7883" t="s">
        <v>506</v>
      </c>
    </row>
    <row r="7884" spans="1:2" x14ac:dyDescent="0.25">
      <c r="A7884" t="s">
        <v>23556</v>
      </c>
      <c r="B7884" t="s">
        <v>11396</v>
      </c>
    </row>
    <row r="7885" spans="1:2" x14ac:dyDescent="0.25">
      <c r="A7885" t="s">
        <v>23557</v>
      </c>
      <c r="B7885" t="s">
        <v>11933</v>
      </c>
    </row>
    <row r="7886" spans="1:2" x14ac:dyDescent="0.25">
      <c r="A7886" t="s">
        <v>23558</v>
      </c>
      <c r="B7886" t="s">
        <v>310</v>
      </c>
    </row>
    <row r="7887" spans="1:2" x14ac:dyDescent="0.25">
      <c r="A7887" t="s">
        <v>23559</v>
      </c>
      <c r="B7887" t="s">
        <v>277</v>
      </c>
    </row>
    <row r="7888" spans="1:2" x14ac:dyDescent="0.25">
      <c r="A7888" t="s">
        <v>23560</v>
      </c>
      <c r="B7888" t="s">
        <v>5805</v>
      </c>
    </row>
    <row r="7889" spans="1:2" x14ac:dyDescent="0.25">
      <c r="A7889" t="s">
        <v>23561</v>
      </c>
      <c r="B7889" t="s">
        <v>5374</v>
      </c>
    </row>
    <row r="7890" spans="1:2" x14ac:dyDescent="0.25">
      <c r="A7890" t="s">
        <v>23562</v>
      </c>
      <c r="B7890" t="s">
        <v>5375</v>
      </c>
    </row>
    <row r="7891" spans="1:2" x14ac:dyDescent="0.25">
      <c r="A7891" t="s">
        <v>23563</v>
      </c>
      <c r="B7891" t="s">
        <v>5376</v>
      </c>
    </row>
    <row r="7892" spans="1:2" x14ac:dyDescent="0.25">
      <c r="A7892" t="s">
        <v>23564</v>
      </c>
      <c r="B7892" t="s">
        <v>5807</v>
      </c>
    </row>
    <row r="7893" spans="1:2" x14ac:dyDescent="0.25">
      <c r="A7893" t="s">
        <v>23565</v>
      </c>
      <c r="B7893" t="s">
        <v>4674</v>
      </c>
    </row>
    <row r="7894" spans="1:2" x14ac:dyDescent="0.25">
      <c r="A7894" t="s">
        <v>23566</v>
      </c>
      <c r="B7894" t="s">
        <v>15244</v>
      </c>
    </row>
    <row r="7895" spans="1:2" x14ac:dyDescent="0.25">
      <c r="A7895" t="s">
        <v>23567</v>
      </c>
      <c r="B7895" t="s">
        <v>150</v>
      </c>
    </row>
    <row r="7896" spans="1:2" x14ac:dyDescent="0.25">
      <c r="A7896" t="s">
        <v>23568</v>
      </c>
      <c r="B7896" t="s">
        <v>210</v>
      </c>
    </row>
    <row r="7897" spans="1:2" x14ac:dyDescent="0.25">
      <c r="A7897" t="s">
        <v>23569</v>
      </c>
      <c r="B7897" t="s">
        <v>11974</v>
      </c>
    </row>
    <row r="7898" spans="1:2" x14ac:dyDescent="0.25">
      <c r="A7898" t="s">
        <v>23570</v>
      </c>
      <c r="B7898" t="s">
        <v>5666</v>
      </c>
    </row>
    <row r="7899" spans="1:2" x14ac:dyDescent="0.25">
      <c r="A7899" t="s">
        <v>23571</v>
      </c>
      <c r="B7899" t="s">
        <v>5806</v>
      </c>
    </row>
    <row r="7900" spans="1:2" x14ac:dyDescent="0.25">
      <c r="A7900" t="s">
        <v>23572</v>
      </c>
      <c r="B7900" t="s">
        <v>2379</v>
      </c>
    </row>
    <row r="7901" spans="1:2" x14ac:dyDescent="0.25">
      <c r="A7901" t="s">
        <v>23573</v>
      </c>
      <c r="B7901" t="s">
        <v>4934</v>
      </c>
    </row>
    <row r="7902" spans="1:2" x14ac:dyDescent="0.25">
      <c r="A7902" t="s">
        <v>23574</v>
      </c>
      <c r="B7902" t="s">
        <v>2381</v>
      </c>
    </row>
    <row r="7903" spans="1:2" x14ac:dyDescent="0.25">
      <c r="A7903" t="s">
        <v>23575</v>
      </c>
      <c r="B7903" t="s">
        <v>2386</v>
      </c>
    </row>
    <row r="7904" spans="1:2" x14ac:dyDescent="0.25">
      <c r="A7904" t="s">
        <v>23576</v>
      </c>
      <c r="B7904" t="s">
        <v>5667</v>
      </c>
    </row>
    <row r="7905" spans="1:2" x14ac:dyDescent="0.25">
      <c r="A7905" t="s">
        <v>23577</v>
      </c>
      <c r="B7905" t="s">
        <v>2153</v>
      </c>
    </row>
    <row r="7906" spans="1:2" x14ac:dyDescent="0.25">
      <c r="A7906" t="s">
        <v>23578</v>
      </c>
      <c r="B7906" t="s">
        <v>151</v>
      </c>
    </row>
    <row r="7907" spans="1:2" x14ac:dyDescent="0.25">
      <c r="A7907" t="s">
        <v>23579</v>
      </c>
      <c r="B7907" t="s">
        <v>4970</v>
      </c>
    </row>
    <row r="7908" spans="1:2" x14ac:dyDescent="0.25">
      <c r="A7908" t="s">
        <v>23580</v>
      </c>
      <c r="B7908" t="s">
        <v>15268</v>
      </c>
    </row>
    <row r="7909" spans="1:2" x14ac:dyDescent="0.25">
      <c r="A7909" t="s">
        <v>23581</v>
      </c>
      <c r="B7909" t="s">
        <v>11536</v>
      </c>
    </row>
    <row r="7910" spans="1:2" x14ac:dyDescent="0.25">
      <c r="A7910" t="s">
        <v>23582</v>
      </c>
      <c r="B7910" t="s">
        <v>12035</v>
      </c>
    </row>
    <row r="7911" spans="1:2" x14ac:dyDescent="0.25">
      <c r="A7911" t="s">
        <v>23583</v>
      </c>
      <c r="B7911" t="s">
        <v>3627</v>
      </c>
    </row>
    <row r="7912" spans="1:2" x14ac:dyDescent="0.25">
      <c r="A7912" t="s">
        <v>23584</v>
      </c>
      <c r="B7912" t="s">
        <v>11269</v>
      </c>
    </row>
    <row r="7913" spans="1:2" x14ac:dyDescent="0.25">
      <c r="A7913" t="s">
        <v>23585</v>
      </c>
      <c r="B7913" t="s">
        <v>2824</v>
      </c>
    </row>
    <row r="7914" spans="1:2" x14ac:dyDescent="0.25">
      <c r="A7914" t="s">
        <v>23586</v>
      </c>
      <c r="B7914" t="s">
        <v>5631</v>
      </c>
    </row>
    <row r="7915" spans="1:2" x14ac:dyDescent="0.25">
      <c r="A7915" t="s">
        <v>23587</v>
      </c>
      <c r="B7915" t="s">
        <v>4675</v>
      </c>
    </row>
    <row r="7916" spans="1:2" x14ac:dyDescent="0.25">
      <c r="A7916" t="s">
        <v>23588</v>
      </c>
      <c r="B7916" t="s">
        <v>5662</v>
      </c>
    </row>
    <row r="7917" spans="1:2" x14ac:dyDescent="0.25">
      <c r="A7917" t="s">
        <v>23589</v>
      </c>
      <c r="B7917" t="s">
        <v>1728</v>
      </c>
    </row>
    <row r="7918" spans="1:2" x14ac:dyDescent="0.25">
      <c r="A7918" t="s">
        <v>23590</v>
      </c>
      <c r="B7918" t="s">
        <v>12074</v>
      </c>
    </row>
    <row r="7919" spans="1:2" x14ac:dyDescent="0.25">
      <c r="A7919" t="s">
        <v>23591</v>
      </c>
      <c r="B7919" t="s">
        <v>11287</v>
      </c>
    </row>
    <row r="7920" spans="1:2" x14ac:dyDescent="0.25">
      <c r="A7920" t="s">
        <v>23592</v>
      </c>
      <c r="B7920" t="s">
        <v>11270</v>
      </c>
    </row>
    <row r="7921" spans="1:2" x14ac:dyDescent="0.25">
      <c r="A7921" t="s">
        <v>23593</v>
      </c>
      <c r="B7921" t="s">
        <v>11271</v>
      </c>
    </row>
    <row r="7922" spans="1:2" x14ac:dyDescent="0.25">
      <c r="A7922" t="s">
        <v>23594</v>
      </c>
      <c r="B7922" t="s">
        <v>12075</v>
      </c>
    </row>
    <row r="7923" spans="1:2" x14ac:dyDescent="0.25">
      <c r="A7923" t="s">
        <v>23595</v>
      </c>
      <c r="B7923" t="s">
        <v>12112</v>
      </c>
    </row>
    <row r="7924" spans="1:2" x14ac:dyDescent="0.25">
      <c r="A7924" t="s">
        <v>23596</v>
      </c>
      <c r="B7924" t="s">
        <v>7237</v>
      </c>
    </row>
    <row r="7925" spans="1:2" x14ac:dyDescent="0.25">
      <c r="A7925" t="s">
        <v>23597</v>
      </c>
      <c r="B7925" t="s">
        <v>465</v>
      </c>
    </row>
    <row r="7926" spans="1:2" x14ac:dyDescent="0.25">
      <c r="A7926" t="s">
        <v>23598</v>
      </c>
      <c r="B7926" t="s">
        <v>4462</v>
      </c>
    </row>
    <row r="7927" spans="1:2" x14ac:dyDescent="0.25">
      <c r="A7927" t="s">
        <v>23599</v>
      </c>
      <c r="B7927" t="s">
        <v>5633</v>
      </c>
    </row>
    <row r="7928" spans="1:2" x14ac:dyDescent="0.25">
      <c r="A7928" t="s">
        <v>23600</v>
      </c>
      <c r="B7928" t="s">
        <v>12118</v>
      </c>
    </row>
    <row r="7929" spans="1:2" x14ac:dyDescent="0.25">
      <c r="A7929" t="s">
        <v>23601</v>
      </c>
      <c r="B7929" t="s">
        <v>14570</v>
      </c>
    </row>
    <row r="7930" spans="1:2" x14ac:dyDescent="0.25">
      <c r="A7930" t="s">
        <v>23602</v>
      </c>
      <c r="B7930" t="s">
        <v>14568</v>
      </c>
    </row>
    <row r="7931" spans="1:2" x14ac:dyDescent="0.25">
      <c r="A7931" t="s">
        <v>23603</v>
      </c>
      <c r="B7931" t="s">
        <v>2281</v>
      </c>
    </row>
    <row r="7932" spans="1:2" x14ac:dyDescent="0.25">
      <c r="A7932" t="s">
        <v>23604</v>
      </c>
      <c r="B7932" t="s">
        <v>15245</v>
      </c>
    </row>
    <row r="7933" spans="1:2" x14ac:dyDescent="0.25">
      <c r="A7933" t="s">
        <v>23605</v>
      </c>
      <c r="B7933" t="s">
        <v>2387</v>
      </c>
    </row>
    <row r="7934" spans="1:2" x14ac:dyDescent="0.25">
      <c r="A7934" t="s">
        <v>23606</v>
      </c>
      <c r="B7934" t="s">
        <v>2561</v>
      </c>
    </row>
    <row r="7935" spans="1:2" x14ac:dyDescent="0.25">
      <c r="A7935" t="s">
        <v>23607</v>
      </c>
      <c r="B7935" t="s">
        <v>1878</v>
      </c>
    </row>
    <row r="7936" spans="1:2" x14ac:dyDescent="0.25">
      <c r="A7936" t="s">
        <v>23608</v>
      </c>
      <c r="B7936" t="s">
        <v>5850</v>
      </c>
    </row>
    <row r="7937" spans="1:2" x14ac:dyDescent="0.25">
      <c r="A7937" t="s">
        <v>23609</v>
      </c>
      <c r="B7937" t="s">
        <v>15246</v>
      </c>
    </row>
    <row r="7938" spans="1:2" x14ac:dyDescent="0.25">
      <c r="A7938" t="s">
        <v>23610</v>
      </c>
      <c r="B7938" t="s">
        <v>2565</v>
      </c>
    </row>
    <row r="7939" spans="1:2" x14ac:dyDescent="0.25">
      <c r="A7939" t="s">
        <v>23611</v>
      </c>
      <c r="B7939" t="s">
        <v>2562</v>
      </c>
    </row>
    <row r="7940" spans="1:2" x14ac:dyDescent="0.25">
      <c r="A7940" t="s">
        <v>23612</v>
      </c>
      <c r="B7940" t="s">
        <v>9204</v>
      </c>
    </row>
    <row r="7941" spans="1:2" x14ac:dyDescent="0.25">
      <c r="A7941" t="s">
        <v>23613</v>
      </c>
      <c r="B7941" t="s">
        <v>1879</v>
      </c>
    </row>
    <row r="7942" spans="1:2" x14ac:dyDescent="0.25">
      <c r="A7942" t="s">
        <v>23614</v>
      </c>
      <c r="B7942" t="s">
        <v>462</v>
      </c>
    </row>
    <row r="7943" spans="1:2" x14ac:dyDescent="0.25">
      <c r="A7943" t="s">
        <v>23615</v>
      </c>
      <c r="B7943" t="s">
        <v>12168</v>
      </c>
    </row>
    <row r="7944" spans="1:2" x14ac:dyDescent="0.25">
      <c r="A7944" t="s">
        <v>23616</v>
      </c>
      <c r="B7944" t="s">
        <v>46</v>
      </c>
    </row>
    <row r="7945" spans="1:2" x14ac:dyDescent="0.25">
      <c r="A7945" t="s">
        <v>23617</v>
      </c>
      <c r="B7945" t="s">
        <v>1880</v>
      </c>
    </row>
    <row r="7946" spans="1:2" x14ac:dyDescent="0.25">
      <c r="A7946" t="s">
        <v>23618</v>
      </c>
      <c r="B7946" t="s">
        <v>4676</v>
      </c>
    </row>
    <row r="7947" spans="1:2" x14ac:dyDescent="0.25">
      <c r="A7947" t="s">
        <v>23619</v>
      </c>
      <c r="B7947" t="s">
        <v>507</v>
      </c>
    </row>
    <row r="7948" spans="1:2" x14ac:dyDescent="0.25">
      <c r="A7948" t="s">
        <v>23620</v>
      </c>
      <c r="B7948" t="s">
        <v>5851</v>
      </c>
    </row>
    <row r="7949" spans="1:2" x14ac:dyDescent="0.25">
      <c r="A7949" t="s">
        <v>23621</v>
      </c>
      <c r="B7949" t="s">
        <v>502</v>
      </c>
    </row>
    <row r="7950" spans="1:2" x14ac:dyDescent="0.25">
      <c r="A7950" t="s">
        <v>23622</v>
      </c>
      <c r="B7950" t="s">
        <v>526</v>
      </c>
    </row>
    <row r="7951" spans="1:2" x14ac:dyDescent="0.25">
      <c r="A7951" t="s">
        <v>23623</v>
      </c>
      <c r="B7951" t="s">
        <v>1733</v>
      </c>
    </row>
    <row r="7952" spans="1:2" x14ac:dyDescent="0.25">
      <c r="A7952" t="s">
        <v>23624</v>
      </c>
      <c r="B7952" t="s">
        <v>527</v>
      </c>
    </row>
    <row r="7953" spans="1:2" x14ac:dyDescent="0.25">
      <c r="A7953" t="s">
        <v>23625</v>
      </c>
      <c r="B7953" t="s">
        <v>1729</v>
      </c>
    </row>
    <row r="7954" spans="1:2" x14ac:dyDescent="0.25">
      <c r="A7954" t="s">
        <v>23626</v>
      </c>
      <c r="B7954" t="s">
        <v>5635</v>
      </c>
    </row>
    <row r="7955" spans="1:2" x14ac:dyDescent="0.25">
      <c r="A7955" t="s">
        <v>23627</v>
      </c>
      <c r="B7955" t="s">
        <v>508</v>
      </c>
    </row>
    <row r="7956" spans="1:2" x14ac:dyDescent="0.25">
      <c r="A7956" t="s">
        <v>23628</v>
      </c>
      <c r="B7956" t="s">
        <v>15266</v>
      </c>
    </row>
    <row r="7957" spans="1:2" x14ac:dyDescent="0.25">
      <c r="A7957" t="s">
        <v>23629</v>
      </c>
      <c r="B7957" t="s">
        <v>526</v>
      </c>
    </row>
    <row r="7958" spans="1:2" x14ac:dyDescent="0.25">
      <c r="A7958" t="s">
        <v>23630</v>
      </c>
      <c r="B7958" t="s">
        <v>1733</v>
      </c>
    </row>
    <row r="7959" spans="1:2" x14ac:dyDescent="0.25">
      <c r="A7959" t="s">
        <v>23631</v>
      </c>
      <c r="B7959" t="s">
        <v>527</v>
      </c>
    </row>
    <row r="7960" spans="1:2" x14ac:dyDescent="0.25">
      <c r="A7960" t="s">
        <v>23632</v>
      </c>
      <c r="B7960" t="s">
        <v>211</v>
      </c>
    </row>
    <row r="7961" spans="1:2" x14ac:dyDescent="0.25">
      <c r="A7961" t="s">
        <v>23633</v>
      </c>
      <c r="B7961" t="s">
        <v>88</v>
      </c>
    </row>
    <row r="7962" spans="1:2" x14ac:dyDescent="0.25">
      <c r="A7962" t="s">
        <v>23634</v>
      </c>
      <c r="B7962" t="s">
        <v>4134</v>
      </c>
    </row>
    <row r="7963" spans="1:2" x14ac:dyDescent="0.25">
      <c r="A7963" t="s">
        <v>23635</v>
      </c>
      <c r="B7963" t="s">
        <v>7417</v>
      </c>
    </row>
    <row r="7964" spans="1:2" x14ac:dyDescent="0.25">
      <c r="A7964" t="s">
        <v>23636</v>
      </c>
      <c r="B7964" t="s">
        <v>7403</v>
      </c>
    </row>
    <row r="7965" spans="1:2" x14ac:dyDescent="0.25">
      <c r="A7965" t="s">
        <v>23637</v>
      </c>
      <c r="B7965" t="s">
        <v>122</v>
      </c>
    </row>
    <row r="7966" spans="1:2" x14ac:dyDescent="0.25">
      <c r="A7966" t="s">
        <v>23638</v>
      </c>
      <c r="B7966" t="s">
        <v>4193</v>
      </c>
    </row>
    <row r="7967" spans="1:2" x14ac:dyDescent="0.25">
      <c r="A7967" t="s">
        <v>23639</v>
      </c>
      <c r="B7967" t="s">
        <v>8095</v>
      </c>
    </row>
    <row r="7968" spans="1:2" x14ac:dyDescent="0.25">
      <c r="A7968" t="s">
        <v>23640</v>
      </c>
      <c r="B7968" t="s">
        <v>8325</v>
      </c>
    </row>
    <row r="7969" spans="1:2" x14ac:dyDescent="0.25">
      <c r="A7969" t="s">
        <v>23641</v>
      </c>
      <c r="B7969" t="s">
        <v>7862</v>
      </c>
    </row>
    <row r="7970" spans="1:2" x14ac:dyDescent="0.25">
      <c r="A7970" t="s">
        <v>23642</v>
      </c>
      <c r="B7970" t="s">
        <v>5870</v>
      </c>
    </row>
    <row r="7971" spans="1:2" x14ac:dyDescent="0.25">
      <c r="A7971" t="s">
        <v>23643</v>
      </c>
      <c r="B7971" t="s">
        <v>5901</v>
      </c>
    </row>
    <row r="7972" spans="1:2" x14ac:dyDescent="0.25">
      <c r="A7972" t="s">
        <v>23644</v>
      </c>
      <c r="B7972" t="s">
        <v>15247</v>
      </c>
    </row>
    <row r="7973" spans="1:2" x14ac:dyDescent="0.25">
      <c r="A7973" t="s">
        <v>23645</v>
      </c>
      <c r="B7973" t="s">
        <v>736</v>
      </c>
    </row>
    <row r="7974" spans="1:2" x14ac:dyDescent="0.25">
      <c r="A7974" t="s">
        <v>23646</v>
      </c>
      <c r="B7974" t="s">
        <v>5937</v>
      </c>
    </row>
    <row r="7975" spans="1:2" x14ac:dyDescent="0.25">
      <c r="A7975" t="s">
        <v>23647</v>
      </c>
      <c r="B7975" t="s">
        <v>8311</v>
      </c>
    </row>
    <row r="7976" spans="1:2" x14ac:dyDescent="0.25">
      <c r="A7976" t="s">
        <v>23648</v>
      </c>
      <c r="B7976" t="s">
        <v>213</v>
      </c>
    </row>
    <row r="7977" spans="1:2" x14ac:dyDescent="0.25">
      <c r="A7977" t="s">
        <v>23649</v>
      </c>
      <c r="B7977" t="s">
        <v>3935</v>
      </c>
    </row>
    <row r="7978" spans="1:2" x14ac:dyDescent="0.25">
      <c r="A7978" t="s">
        <v>23650</v>
      </c>
      <c r="B7978" t="s">
        <v>1881</v>
      </c>
    </row>
    <row r="7979" spans="1:2" x14ac:dyDescent="0.25">
      <c r="A7979" t="s">
        <v>23651</v>
      </c>
      <c r="B7979" t="s">
        <v>5962</v>
      </c>
    </row>
    <row r="7980" spans="1:2" x14ac:dyDescent="0.25">
      <c r="A7980" t="s">
        <v>23652</v>
      </c>
      <c r="B7980" t="s">
        <v>5961</v>
      </c>
    </row>
    <row r="7981" spans="1:2" x14ac:dyDescent="0.25">
      <c r="A7981" t="s">
        <v>23653</v>
      </c>
      <c r="B7981" t="s">
        <v>7868</v>
      </c>
    </row>
    <row r="7982" spans="1:2" x14ac:dyDescent="0.25">
      <c r="A7982" t="s">
        <v>23654</v>
      </c>
      <c r="B7982" t="s">
        <v>14548</v>
      </c>
    </row>
    <row r="7983" spans="1:2" x14ac:dyDescent="0.25">
      <c r="A7983" t="s">
        <v>23655</v>
      </c>
      <c r="B7983" t="s">
        <v>14571</v>
      </c>
    </row>
    <row r="7984" spans="1:2" x14ac:dyDescent="0.25">
      <c r="A7984" t="s">
        <v>23656</v>
      </c>
      <c r="B7984" t="s">
        <v>13904</v>
      </c>
    </row>
    <row r="7985" spans="1:2" x14ac:dyDescent="0.25">
      <c r="A7985" t="s">
        <v>23657</v>
      </c>
      <c r="B7985" t="s">
        <v>15269</v>
      </c>
    </row>
    <row r="7986" spans="1:2" x14ac:dyDescent="0.25">
      <c r="A7986" t="s">
        <v>23658</v>
      </c>
      <c r="B7986" t="s">
        <v>15270</v>
      </c>
    </row>
    <row r="7987" spans="1:2" x14ac:dyDescent="0.25">
      <c r="A7987" t="s">
        <v>23659</v>
      </c>
      <c r="B7987" t="s">
        <v>5998</v>
      </c>
    </row>
    <row r="7988" spans="1:2" x14ac:dyDescent="0.25">
      <c r="A7988" t="s">
        <v>23660</v>
      </c>
      <c r="B7988" t="s">
        <v>15271</v>
      </c>
    </row>
    <row r="7989" spans="1:2" x14ac:dyDescent="0.25">
      <c r="A7989" t="s">
        <v>23661</v>
      </c>
      <c r="B7989" t="s">
        <v>5808</v>
      </c>
    </row>
    <row r="7990" spans="1:2" x14ac:dyDescent="0.25">
      <c r="A7990" t="s">
        <v>23662</v>
      </c>
      <c r="B7990" t="s">
        <v>5553</v>
      </c>
    </row>
    <row r="7991" spans="1:2" x14ac:dyDescent="0.25">
      <c r="A7991" t="s">
        <v>23663</v>
      </c>
      <c r="B7991" t="s">
        <v>2216</v>
      </c>
    </row>
    <row r="7992" spans="1:2" x14ac:dyDescent="0.25">
      <c r="A7992" t="s">
        <v>23664</v>
      </c>
      <c r="B7992" t="s">
        <v>2217</v>
      </c>
    </row>
    <row r="7993" spans="1:2" x14ac:dyDescent="0.25">
      <c r="A7993" t="s">
        <v>23665</v>
      </c>
      <c r="B7993" t="s">
        <v>1882</v>
      </c>
    </row>
    <row r="7994" spans="1:2" x14ac:dyDescent="0.25">
      <c r="A7994" t="s">
        <v>23666</v>
      </c>
      <c r="B7994" t="s">
        <v>14500</v>
      </c>
    </row>
    <row r="7995" spans="1:2" x14ac:dyDescent="0.25">
      <c r="A7995" t="s">
        <v>23667</v>
      </c>
      <c r="B7995" t="s">
        <v>14412</v>
      </c>
    </row>
    <row r="7996" spans="1:2" x14ac:dyDescent="0.25">
      <c r="A7996" t="s">
        <v>23668</v>
      </c>
      <c r="B7996" t="s">
        <v>8312</v>
      </c>
    </row>
    <row r="7997" spans="1:2" x14ac:dyDescent="0.25">
      <c r="A7997" t="s">
        <v>23669</v>
      </c>
      <c r="B7997" t="s">
        <v>7306</v>
      </c>
    </row>
    <row r="7998" spans="1:2" x14ac:dyDescent="0.25">
      <c r="A7998" t="s">
        <v>23670</v>
      </c>
      <c r="B7998" t="s">
        <v>7307</v>
      </c>
    </row>
    <row r="7999" spans="1:2" x14ac:dyDescent="0.25">
      <c r="A7999" t="s">
        <v>23671</v>
      </c>
      <c r="B7999" t="s">
        <v>8313</v>
      </c>
    </row>
    <row r="8000" spans="1:2" x14ac:dyDescent="0.25">
      <c r="A8000" t="s">
        <v>23672</v>
      </c>
      <c r="B8000" t="s">
        <v>7385</v>
      </c>
    </row>
    <row r="8001" spans="1:2" x14ac:dyDescent="0.25">
      <c r="A8001" t="s">
        <v>23673</v>
      </c>
      <c r="B8001" t="s">
        <v>7246</v>
      </c>
    </row>
    <row r="8002" spans="1:2" x14ac:dyDescent="0.25">
      <c r="A8002" t="s">
        <v>23674</v>
      </c>
      <c r="B8002" t="s">
        <v>7386</v>
      </c>
    </row>
    <row r="8003" spans="1:2" x14ac:dyDescent="0.25">
      <c r="A8003" t="s">
        <v>23675</v>
      </c>
      <c r="B8003" t="s">
        <v>7247</v>
      </c>
    </row>
    <row r="8004" spans="1:2" x14ac:dyDescent="0.25">
      <c r="A8004" t="s">
        <v>23676</v>
      </c>
      <c r="B8004" t="s">
        <v>7002</v>
      </c>
    </row>
    <row r="8005" spans="1:2" x14ac:dyDescent="0.25">
      <c r="A8005" t="s">
        <v>23677</v>
      </c>
      <c r="B8005" t="s">
        <v>12274</v>
      </c>
    </row>
    <row r="8006" spans="1:2" x14ac:dyDescent="0.25">
      <c r="A8006" t="s">
        <v>23678</v>
      </c>
      <c r="B8006" t="s">
        <v>7003</v>
      </c>
    </row>
    <row r="8007" spans="1:2" x14ac:dyDescent="0.25">
      <c r="A8007" t="s">
        <v>23679</v>
      </c>
      <c r="B8007" t="s">
        <v>7404</v>
      </c>
    </row>
    <row r="8008" spans="1:2" x14ac:dyDescent="0.25">
      <c r="A8008" t="s">
        <v>23680</v>
      </c>
      <c r="B8008" t="s">
        <v>7424</v>
      </c>
    </row>
    <row r="8009" spans="1:2" x14ac:dyDescent="0.25">
      <c r="A8009" t="s">
        <v>23681</v>
      </c>
      <c r="B8009" t="s">
        <v>7405</v>
      </c>
    </row>
    <row r="8010" spans="1:2" x14ac:dyDescent="0.25">
      <c r="A8010" t="s">
        <v>23682</v>
      </c>
      <c r="B8010" t="s">
        <v>7308</v>
      </c>
    </row>
    <row r="8011" spans="1:2" x14ac:dyDescent="0.25">
      <c r="A8011" t="s">
        <v>23683</v>
      </c>
      <c r="B8011" t="s">
        <v>7309</v>
      </c>
    </row>
    <row r="8012" spans="1:2" x14ac:dyDescent="0.25">
      <c r="A8012" t="s">
        <v>23684</v>
      </c>
      <c r="B8012" t="s">
        <v>7281</v>
      </c>
    </row>
    <row r="8013" spans="1:2" x14ac:dyDescent="0.25">
      <c r="A8013" t="s">
        <v>23685</v>
      </c>
      <c r="B8013" t="s">
        <v>12068</v>
      </c>
    </row>
    <row r="8014" spans="1:2" x14ac:dyDescent="0.25">
      <c r="A8014" t="s">
        <v>23686</v>
      </c>
      <c r="B8014" t="s">
        <v>7323</v>
      </c>
    </row>
    <row r="8015" spans="1:2" x14ac:dyDescent="0.25">
      <c r="A8015" t="s">
        <v>23687</v>
      </c>
      <c r="B8015" t="s">
        <v>7295</v>
      </c>
    </row>
    <row r="8016" spans="1:2" x14ac:dyDescent="0.25">
      <c r="A8016" t="s">
        <v>23688</v>
      </c>
      <c r="B8016" t="s">
        <v>7282</v>
      </c>
    </row>
    <row r="8017" spans="1:2" x14ac:dyDescent="0.25">
      <c r="A8017" t="s">
        <v>23689</v>
      </c>
      <c r="B8017" t="s">
        <v>7283</v>
      </c>
    </row>
    <row r="8018" spans="1:2" x14ac:dyDescent="0.25">
      <c r="A8018" t="s">
        <v>23690</v>
      </c>
      <c r="B8018" t="s">
        <v>6959</v>
      </c>
    </row>
    <row r="8019" spans="1:2" x14ac:dyDescent="0.25">
      <c r="A8019" t="s">
        <v>23691</v>
      </c>
      <c r="B8019" t="s">
        <v>11289</v>
      </c>
    </row>
    <row r="8020" spans="1:2" x14ac:dyDescent="0.25">
      <c r="A8020" t="s">
        <v>23692</v>
      </c>
      <c r="B8020" t="s">
        <v>12306</v>
      </c>
    </row>
    <row r="8021" spans="1:2" x14ac:dyDescent="0.25">
      <c r="A8021" t="s">
        <v>23693</v>
      </c>
      <c r="B8021" t="s">
        <v>7284</v>
      </c>
    </row>
    <row r="8022" spans="1:2" x14ac:dyDescent="0.25">
      <c r="A8022" t="s">
        <v>23694</v>
      </c>
      <c r="B8022" t="s">
        <v>4121</v>
      </c>
    </row>
    <row r="8023" spans="1:2" x14ac:dyDescent="0.25">
      <c r="A8023" t="s">
        <v>23695</v>
      </c>
      <c r="B8023" t="s">
        <v>7397</v>
      </c>
    </row>
    <row r="8024" spans="1:2" x14ac:dyDescent="0.25">
      <c r="A8024" t="s">
        <v>23696</v>
      </c>
      <c r="B8024" t="s">
        <v>7418</v>
      </c>
    </row>
    <row r="8025" spans="1:2" x14ac:dyDescent="0.25">
      <c r="A8025" t="s">
        <v>23697</v>
      </c>
      <c r="B8025" t="s">
        <v>7398</v>
      </c>
    </row>
    <row r="8026" spans="1:2" x14ac:dyDescent="0.25">
      <c r="A8026" t="s">
        <v>23698</v>
      </c>
      <c r="B8026" t="s">
        <v>7285</v>
      </c>
    </row>
    <row r="8027" spans="1:2" x14ac:dyDescent="0.25">
      <c r="A8027" t="s">
        <v>23699</v>
      </c>
      <c r="B8027" t="s">
        <v>7296</v>
      </c>
    </row>
    <row r="8028" spans="1:2" x14ac:dyDescent="0.25">
      <c r="A8028" t="s">
        <v>23700</v>
      </c>
      <c r="B8028" t="s">
        <v>7287</v>
      </c>
    </row>
    <row r="8029" spans="1:2" x14ac:dyDescent="0.25">
      <c r="A8029" t="s">
        <v>23701</v>
      </c>
      <c r="B8029" t="s">
        <v>6995</v>
      </c>
    </row>
    <row r="8030" spans="1:2" x14ac:dyDescent="0.25">
      <c r="A8030" t="s">
        <v>23702</v>
      </c>
      <c r="B8030" t="s">
        <v>7288</v>
      </c>
    </row>
    <row r="8031" spans="1:2" x14ac:dyDescent="0.25">
      <c r="A8031" t="s">
        <v>23703</v>
      </c>
      <c r="B8031" t="s">
        <v>4051</v>
      </c>
    </row>
    <row r="8032" spans="1:2" x14ac:dyDescent="0.25">
      <c r="A8032" t="s">
        <v>23704</v>
      </c>
      <c r="B8032" t="s">
        <v>4052</v>
      </c>
    </row>
    <row r="8033" spans="1:2" x14ac:dyDescent="0.25">
      <c r="A8033" t="s">
        <v>23705</v>
      </c>
      <c r="B8033" t="s">
        <v>7415</v>
      </c>
    </row>
    <row r="8034" spans="1:2" x14ac:dyDescent="0.25">
      <c r="A8034" t="s">
        <v>23706</v>
      </c>
      <c r="B8034" t="s">
        <v>7027</v>
      </c>
    </row>
    <row r="8035" spans="1:2" x14ac:dyDescent="0.25">
      <c r="A8035" t="s">
        <v>23707</v>
      </c>
      <c r="B8035" t="s">
        <v>7297</v>
      </c>
    </row>
    <row r="8036" spans="1:2" x14ac:dyDescent="0.25">
      <c r="A8036" t="s">
        <v>23708</v>
      </c>
      <c r="B8036" t="s">
        <v>7399</v>
      </c>
    </row>
    <row r="8037" spans="1:2" x14ac:dyDescent="0.25">
      <c r="A8037" t="s">
        <v>23709</v>
      </c>
      <c r="B8037" t="s">
        <v>7694</v>
      </c>
    </row>
    <row r="8038" spans="1:2" x14ac:dyDescent="0.25">
      <c r="A8038" t="s">
        <v>23710</v>
      </c>
      <c r="B8038" t="s">
        <v>7387</v>
      </c>
    </row>
    <row r="8039" spans="1:2" x14ac:dyDescent="0.25">
      <c r="A8039" t="s">
        <v>23711</v>
      </c>
      <c r="B8039" t="s">
        <v>7524</v>
      </c>
    </row>
    <row r="8040" spans="1:2" x14ac:dyDescent="0.25">
      <c r="A8040" t="s">
        <v>23712</v>
      </c>
      <c r="B8040" t="s">
        <v>7390</v>
      </c>
    </row>
    <row r="8041" spans="1:2" x14ac:dyDescent="0.25">
      <c r="A8041" t="s">
        <v>23713</v>
      </c>
      <c r="B8041" t="s">
        <v>7391</v>
      </c>
    </row>
    <row r="8042" spans="1:2" x14ac:dyDescent="0.25">
      <c r="A8042" t="s">
        <v>23714</v>
      </c>
      <c r="B8042" t="s">
        <v>7695</v>
      </c>
    </row>
    <row r="8043" spans="1:2" x14ac:dyDescent="0.25">
      <c r="A8043" t="s">
        <v>23715</v>
      </c>
      <c r="B8043" t="s">
        <v>8405</v>
      </c>
    </row>
    <row r="8044" spans="1:2" x14ac:dyDescent="0.25">
      <c r="A8044" t="s">
        <v>23716</v>
      </c>
      <c r="B8044" t="s">
        <v>8178</v>
      </c>
    </row>
    <row r="8045" spans="1:2" x14ac:dyDescent="0.25">
      <c r="A8045" t="s">
        <v>23717</v>
      </c>
      <c r="B8045" t="s">
        <v>8093</v>
      </c>
    </row>
    <row r="8046" spans="1:2" x14ac:dyDescent="0.25">
      <c r="A8046" t="s">
        <v>23718</v>
      </c>
      <c r="B8046" t="s">
        <v>8104</v>
      </c>
    </row>
    <row r="8047" spans="1:2" x14ac:dyDescent="0.25">
      <c r="A8047" t="s">
        <v>23719</v>
      </c>
      <c r="B8047" t="s">
        <v>8096</v>
      </c>
    </row>
    <row r="8048" spans="1:2" x14ac:dyDescent="0.25">
      <c r="A8048" t="s">
        <v>23720</v>
      </c>
      <c r="B8048" t="s">
        <v>8097</v>
      </c>
    </row>
    <row r="8049" spans="1:2" x14ac:dyDescent="0.25">
      <c r="A8049" t="s">
        <v>23721</v>
      </c>
      <c r="B8049" t="s">
        <v>15277</v>
      </c>
    </row>
    <row r="8050" spans="1:2" x14ac:dyDescent="0.25">
      <c r="A8050" t="s">
        <v>23722</v>
      </c>
      <c r="B8050" t="s">
        <v>8406</v>
      </c>
    </row>
    <row r="8051" spans="1:2" x14ac:dyDescent="0.25">
      <c r="A8051" t="s">
        <v>23723</v>
      </c>
      <c r="B8051" t="s">
        <v>5556</v>
      </c>
    </row>
    <row r="8052" spans="1:2" x14ac:dyDescent="0.25">
      <c r="A8052" t="s">
        <v>23724</v>
      </c>
      <c r="B8052" t="s">
        <v>7696</v>
      </c>
    </row>
    <row r="8053" spans="1:2" x14ac:dyDescent="0.25">
      <c r="A8053" t="s">
        <v>23725</v>
      </c>
      <c r="B8053" t="s">
        <v>7699</v>
      </c>
    </row>
    <row r="8054" spans="1:2" x14ac:dyDescent="0.25">
      <c r="A8054" t="s">
        <v>23726</v>
      </c>
      <c r="B8054" t="s">
        <v>8407</v>
      </c>
    </row>
    <row r="8055" spans="1:2" x14ac:dyDescent="0.25">
      <c r="A8055" t="s">
        <v>23727</v>
      </c>
      <c r="B8055" t="s">
        <v>8424</v>
      </c>
    </row>
    <row r="8056" spans="1:2" x14ac:dyDescent="0.25">
      <c r="A8056" t="s">
        <v>23728</v>
      </c>
      <c r="B8056" t="s">
        <v>8408</v>
      </c>
    </row>
    <row r="8057" spans="1:2" x14ac:dyDescent="0.25">
      <c r="A8057" t="s">
        <v>23729</v>
      </c>
      <c r="B8057" t="s">
        <v>6058</v>
      </c>
    </row>
    <row r="8058" spans="1:2" x14ac:dyDescent="0.25">
      <c r="A8058" t="s">
        <v>23730</v>
      </c>
      <c r="B8058" t="s">
        <v>8409</v>
      </c>
    </row>
    <row r="8059" spans="1:2" x14ac:dyDescent="0.25">
      <c r="A8059" t="s">
        <v>23731</v>
      </c>
      <c r="B8059" t="s">
        <v>8410</v>
      </c>
    </row>
    <row r="8060" spans="1:2" x14ac:dyDescent="0.25">
      <c r="A8060" t="s">
        <v>23732</v>
      </c>
      <c r="B8060" t="s">
        <v>4971</v>
      </c>
    </row>
    <row r="8061" spans="1:2" x14ac:dyDescent="0.25">
      <c r="A8061" t="s">
        <v>23733</v>
      </c>
      <c r="B8061" t="s">
        <v>8179</v>
      </c>
    </row>
    <row r="8062" spans="1:2" x14ac:dyDescent="0.25">
      <c r="A8062" t="s">
        <v>23734</v>
      </c>
      <c r="B8062" t="s">
        <v>6059</v>
      </c>
    </row>
    <row r="8063" spans="1:2" x14ac:dyDescent="0.25">
      <c r="A8063" t="s">
        <v>23735</v>
      </c>
      <c r="B8063" t="s">
        <v>3909</v>
      </c>
    </row>
    <row r="8064" spans="1:2" x14ac:dyDescent="0.25">
      <c r="A8064" t="s">
        <v>23736</v>
      </c>
      <c r="B8064" t="s">
        <v>772</v>
      </c>
    </row>
    <row r="8065" spans="1:2" x14ac:dyDescent="0.25">
      <c r="A8065" t="s">
        <v>23737</v>
      </c>
      <c r="B8065" t="s">
        <v>14407</v>
      </c>
    </row>
    <row r="8066" spans="1:2" x14ac:dyDescent="0.25">
      <c r="A8066" t="s">
        <v>23738</v>
      </c>
      <c r="B8066" t="s">
        <v>14516</v>
      </c>
    </row>
    <row r="8067" spans="1:2" x14ac:dyDescent="0.25">
      <c r="A8067" t="s">
        <v>23739</v>
      </c>
      <c r="B8067" t="s">
        <v>14413</v>
      </c>
    </row>
    <row r="8068" spans="1:2" x14ac:dyDescent="0.25">
      <c r="A8068" t="s">
        <v>23740</v>
      </c>
      <c r="B8068" t="s">
        <v>15278</v>
      </c>
    </row>
    <row r="8069" spans="1:2" x14ac:dyDescent="0.25">
      <c r="A8069" t="s">
        <v>23741</v>
      </c>
      <c r="B8069" t="s">
        <v>15279</v>
      </c>
    </row>
    <row r="8070" spans="1:2" x14ac:dyDescent="0.25">
      <c r="A8070" t="s">
        <v>23742</v>
      </c>
      <c r="B8070" t="s">
        <v>15280</v>
      </c>
    </row>
    <row r="8071" spans="1:2" x14ac:dyDescent="0.25">
      <c r="A8071" t="s">
        <v>23743</v>
      </c>
      <c r="B8071" t="s">
        <v>14414</v>
      </c>
    </row>
    <row r="8072" spans="1:2" x14ac:dyDescent="0.25">
      <c r="A8072" t="s">
        <v>23744</v>
      </c>
      <c r="B8072" t="s">
        <v>15281</v>
      </c>
    </row>
    <row r="8073" spans="1:2" x14ac:dyDescent="0.25">
      <c r="A8073" t="s">
        <v>23745</v>
      </c>
      <c r="B8073" t="s">
        <v>15248</v>
      </c>
    </row>
    <row r="8074" spans="1:2" x14ac:dyDescent="0.25">
      <c r="A8074" t="s">
        <v>23746</v>
      </c>
      <c r="B8074" t="s">
        <v>14517</v>
      </c>
    </row>
    <row r="8075" spans="1:2" x14ac:dyDescent="0.25">
      <c r="A8075" t="s">
        <v>23747</v>
      </c>
      <c r="B8075" t="s">
        <v>561</v>
      </c>
    </row>
    <row r="8076" spans="1:2" x14ac:dyDescent="0.25">
      <c r="A8076" t="s">
        <v>23748</v>
      </c>
      <c r="B8076" t="s">
        <v>2564</v>
      </c>
    </row>
    <row r="8077" spans="1:2" x14ac:dyDescent="0.25">
      <c r="A8077" t="s">
        <v>23749</v>
      </c>
      <c r="B8077" t="s">
        <v>3906</v>
      </c>
    </row>
    <row r="8078" spans="1:2" x14ac:dyDescent="0.25">
      <c r="A8078" t="s">
        <v>23750</v>
      </c>
      <c r="B8078" t="s">
        <v>14572</v>
      </c>
    </row>
    <row r="8079" spans="1:2" x14ac:dyDescent="0.25">
      <c r="A8079" t="s">
        <v>23751</v>
      </c>
      <c r="B8079" t="s">
        <v>3907</v>
      </c>
    </row>
    <row r="8080" spans="1:2" x14ac:dyDescent="0.25">
      <c r="A8080" t="s">
        <v>23752</v>
      </c>
      <c r="B8080" t="s">
        <v>15282</v>
      </c>
    </row>
    <row r="8081" spans="1:2" x14ac:dyDescent="0.25">
      <c r="A8081" t="s">
        <v>23753</v>
      </c>
      <c r="B8081" t="s">
        <v>3914</v>
      </c>
    </row>
    <row r="8082" spans="1:2" x14ac:dyDescent="0.25">
      <c r="A8082" t="s">
        <v>23754</v>
      </c>
      <c r="B8082" t="s">
        <v>7248</v>
      </c>
    </row>
    <row r="8083" spans="1:2" x14ac:dyDescent="0.25">
      <c r="A8083" t="s">
        <v>23755</v>
      </c>
      <c r="B8083" t="s">
        <v>14612</v>
      </c>
    </row>
    <row r="8084" spans="1:2" x14ac:dyDescent="0.25">
      <c r="A8084" t="s">
        <v>23756</v>
      </c>
      <c r="B8084" t="s">
        <v>5636</v>
      </c>
    </row>
    <row r="8085" spans="1:2" x14ac:dyDescent="0.25">
      <c r="A8085" t="s">
        <v>23757</v>
      </c>
      <c r="B8085" t="s">
        <v>7406</v>
      </c>
    </row>
    <row r="8086" spans="1:2" x14ac:dyDescent="0.25">
      <c r="A8086" t="s">
        <v>23758</v>
      </c>
      <c r="B8086" t="s">
        <v>7310</v>
      </c>
    </row>
    <row r="8087" spans="1:2" x14ac:dyDescent="0.25">
      <c r="A8087" t="s">
        <v>23759</v>
      </c>
      <c r="B8087" t="s">
        <v>3877</v>
      </c>
    </row>
    <row r="8088" spans="1:2" x14ac:dyDescent="0.25">
      <c r="A8088" t="s">
        <v>23760</v>
      </c>
      <c r="B8088" t="s">
        <v>3878</v>
      </c>
    </row>
    <row r="8089" spans="1:2" x14ac:dyDescent="0.25">
      <c r="A8089" t="s">
        <v>23761</v>
      </c>
      <c r="B8089" t="s">
        <v>7311</v>
      </c>
    </row>
    <row r="8090" spans="1:2" x14ac:dyDescent="0.25">
      <c r="A8090" t="s">
        <v>23762</v>
      </c>
      <c r="B8090" t="s">
        <v>7697</v>
      </c>
    </row>
    <row r="8091" spans="1:2" x14ac:dyDescent="0.25">
      <c r="A8091" t="s">
        <v>23763</v>
      </c>
      <c r="B8091" t="s">
        <v>2282</v>
      </c>
    </row>
    <row r="8092" spans="1:2" x14ac:dyDescent="0.25">
      <c r="A8092" t="s">
        <v>23764</v>
      </c>
      <c r="B8092" t="s">
        <v>5377</v>
      </c>
    </row>
    <row r="8093" spans="1:2" x14ac:dyDescent="0.25">
      <c r="A8093" t="s">
        <v>23765</v>
      </c>
      <c r="B8093" t="s">
        <v>451</v>
      </c>
    </row>
    <row r="8094" spans="1:2" x14ac:dyDescent="0.25">
      <c r="A8094" t="s">
        <v>23766</v>
      </c>
      <c r="B8094" t="s">
        <v>537</v>
      </c>
    </row>
    <row r="8095" spans="1:2" x14ac:dyDescent="0.25">
      <c r="A8095" t="s">
        <v>23767</v>
      </c>
      <c r="B8095" t="s">
        <v>5378</v>
      </c>
    </row>
    <row r="8096" spans="1:2" x14ac:dyDescent="0.25">
      <c r="A8096" t="s">
        <v>23768</v>
      </c>
      <c r="B8096" t="s">
        <v>7312</v>
      </c>
    </row>
    <row r="8097" spans="1:2" x14ac:dyDescent="0.25">
      <c r="A8097" t="s">
        <v>23769</v>
      </c>
      <c r="B8097" t="s">
        <v>12346</v>
      </c>
    </row>
    <row r="8098" spans="1:2" x14ac:dyDescent="0.25">
      <c r="A8098" t="s">
        <v>23770</v>
      </c>
      <c r="B8098" t="s">
        <v>5557</v>
      </c>
    </row>
    <row r="8099" spans="1:2" x14ac:dyDescent="0.25">
      <c r="A8099" t="s">
        <v>23771</v>
      </c>
      <c r="B8099" t="s">
        <v>15283</v>
      </c>
    </row>
    <row r="8100" spans="1:2" x14ac:dyDescent="0.25">
      <c r="A8100" t="s">
        <v>23772</v>
      </c>
      <c r="B8100" t="s">
        <v>8272</v>
      </c>
    </row>
    <row r="8101" spans="1:2" x14ac:dyDescent="0.25">
      <c r="A8101" t="s">
        <v>23773</v>
      </c>
      <c r="B8101" t="s">
        <v>8314</v>
      </c>
    </row>
    <row r="8102" spans="1:2" x14ac:dyDescent="0.25">
      <c r="A8102" t="s">
        <v>23774</v>
      </c>
      <c r="B8102" t="s">
        <v>7407</v>
      </c>
    </row>
    <row r="8103" spans="1:2" x14ac:dyDescent="0.25">
      <c r="A8103" t="s">
        <v>23775</v>
      </c>
      <c r="B8103" t="s">
        <v>7408</v>
      </c>
    </row>
    <row r="8104" spans="1:2" x14ac:dyDescent="0.25">
      <c r="A8104" t="s">
        <v>23776</v>
      </c>
      <c r="B8104" t="s">
        <v>7004</v>
      </c>
    </row>
    <row r="8105" spans="1:2" x14ac:dyDescent="0.25">
      <c r="A8105" t="s">
        <v>23777</v>
      </c>
      <c r="B8105" t="s">
        <v>7313</v>
      </c>
    </row>
    <row r="8106" spans="1:2" x14ac:dyDescent="0.25">
      <c r="A8106" t="s">
        <v>23778</v>
      </c>
      <c r="B8106" t="s">
        <v>7409</v>
      </c>
    </row>
    <row r="8107" spans="1:2" x14ac:dyDescent="0.25">
      <c r="A8107" t="s">
        <v>23779</v>
      </c>
      <c r="B8107" t="s">
        <v>8022</v>
      </c>
    </row>
    <row r="8108" spans="1:2" x14ac:dyDescent="0.25">
      <c r="A8108" t="s">
        <v>23780</v>
      </c>
      <c r="B8108" t="s">
        <v>3972</v>
      </c>
    </row>
    <row r="8109" spans="1:2" x14ac:dyDescent="0.25">
      <c r="A8109" t="s">
        <v>23781</v>
      </c>
      <c r="B8109" t="s">
        <v>7358</v>
      </c>
    </row>
    <row r="8110" spans="1:2" x14ac:dyDescent="0.25">
      <c r="A8110" t="s">
        <v>23782</v>
      </c>
      <c r="B8110" t="s">
        <v>3973</v>
      </c>
    </row>
    <row r="8111" spans="1:2" x14ac:dyDescent="0.25">
      <c r="A8111" t="s">
        <v>23783</v>
      </c>
      <c r="B8111" t="s">
        <v>7359</v>
      </c>
    </row>
    <row r="8112" spans="1:2" x14ac:dyDescent="0.25">
      <c r="A8112" t="s">
        <v>23784</v>
      </c>
      <c r="B8112" t="s">
        <v>7360</v>
      </c>
    </row>
    <row r="8113" spans="1:2" x14ac:dyDescent="0.25">
      <c r="A8113" t="s">
        <v>23785</v>
      </c>
      <c r="B8113" t="s">
        <v>7326</v>
      </c>
    </row>
    <row r="8114" spans="1:2" x14ac:dyDescent="0.25">
      <c r="A8114" t="s">
        <v>23786</v>
      </c>
      <c r="B8114" t="s">
        <v>14549</v>
      </c>
    </row>
    <row r="8115" spans="1:2" x14ac:dyDescent="0.25">
      <c r="A8115" t="s">
        <v>23787</v>
      </c>
      <c r="B8115" t="s">
        <v>8315</v>
      </c>
    </row>
    <row r="8116" spans="1:2" x14ac:dyDescent="0.25">
      <c r="A8116" t="s">
        <v>23788</v>
      </c>
      <c r="B8116" t="s">
        <v>12371</v>
      </c>
    </row>
    <row r="8117" spans="1:2" x14ac:dyDescent="0.25">
      <c r="A8117" t="s">
        <v>23789</v>
      </c>
      <c r="B8117" t="s">
        <v>11589</v>
      </c>
    </row>
    <row r="8118" spans="1:2" x14ac:dyDescent="0.25">
      <c r="A8118" t="s">
        <v>23790</v>
      </c>
      <c r="B8118" t="s">
        <v>5824</v>
      </c>
    </row>
    <row r="8119" spans="1:2" x14ac:dyDescent="0.25">
      <c r="A8119" t="s">
        <v>23791</v>
      </c>
      <c r="B8119" t="s">
        <v>4054</v>
      </c>
    </row>
    <row r="8120" spans="1:2" x14ac:dyDescent="0.25">
      <c r="A8120" t="s">
        <v>23792</v>
      </c>
      <c r="B8120" t="s">
        <v>14501</v>
      </c>
    </row>
    <row r="8121" spans="1:2" x14ac:dyDescent="0.25">
      <c r="A8121" t="s">
        <v>23793</v>
      </c>
      <c r="B8121" t="s">
        <v>7392</v>
      </c>
    </row>
    <row r="8122" spans="1:2" x14ac:dyDescent="0.25">
      <c r="A8122" t="s">
        <v>23794</v>
      </c>
      <c r="B8122" t="s">
        <v>5963</v>
      </c>
    </row>
    <row r="8123" spans="1:2" x14ac:dyDescent="0.25">
      <c r="A8123" t="s">
        <v>23795</v>
      </c>
      <c r="B8123" t="s">
        <v>7410</v>
      </c>
    </row>
    <row r="8124" spans="1:2" x14ac:dyDescent="0.25">
      <c r="A8124" t="s">
        <v>23796</v>
      </c>
      <c r="B8124" t="s">
        <v>7289</v>
      </c>
    </row>
    <row r="8125" spans="1:2" x14ac:dyDescent="0.25">
      <c r="A8125" t="s">
        <v>23797</v>
      </c>
      <c r="B8125" t="s">
        <v>419</v>
      </c>
    </row>
    <row r="8126" spans="1:2" x14ac:dyDescent="0.25">
      <c r="A8126" t="s">
        <v>23798</v>
      </c>
      <c r="B8126" t="s">
        <v>5988</v>
      </c>
    </row>
    <row r="8127" spans="1:2" x14ac:dyDescent="0.25">
      <c r="A8127" t="s">
        <v>23799</v>
      </c>
      <c r="B8127" t="s">
        <v>15284</v>
      </c>
    </row>
    <row r="8128" spans="1:2" x14ac:dyDescent="0.25">
      <c r="A8128" t="s">
        <v>23800</v>
      </c>
      <c r="B8128" t="s">
        <v>15305</v>
      </c>
    </row>
    <row r="8129" spans="1:2" x14ac:dyDescent="0.25">
      <c r="A8129" t="s">
        <v>23801</v>
      </c>
      <c r="B8129" t="s">
        <v>5989</v>
      </c>
    </row>
    <row r="8130" spans="1:2" x14ac:dyDescent="0.25">
      <c r="A8130" t="s">
        <v>23802</v>
      </c>
      <c r="B8130" t="s">
        <v>160</v>
      </c>
    </row>
    <row r="8131" spans="1:2" x14ac:dyDescent="0.25">
      <c r="A8131" t="s">
        <v>23803</v>
      </c>
      <c r="B8131" t="s">
        <v>4019</v>
      </c>
    </row>
    <row r="8132" spans="1:2" x14ac:dyDescent="0.25">
      <c r="A8132" t="s">
        <v>23804</v>
      </c>
      <c r="B8132" t="s">
        <v>7292</v>
      </c>
    </row>
    <row r="8133" spans="1:2" x14ac:dyDescent="0.25">
      <c r="A8133" t="s">
        <v>23805</v>
      </c>
      <c r="B8133" t="s">
        <v>7402</v>
      </c>
    </row>
    <row r="8134" spans="1:2" x14ac:dyDescent="0.25">
      <c r="A8134" t="s">
        <v>23806</v>
      </c>
      <c r="B8134" t="s">
        <v>7290</v>
      </c>
    </row>
    <row r="8135" spans="1:2" x14ac:dyDescent="0.25">
      <c r="A8135" t="s">
        <v>23807</v>
      </c>
      <c r="B8135" t="s">
        <v>7291</v>
      </c>
    </row>
    <row r="8136" spans="1:2" x14ac:dyDescent="0.25">
      <c r="A8136" t="s">
        <v>23808</v>
      </c>
      <c r="B8136" t="s">
        <v>7293</v>
      </c>
    </row>
    <row r="8137" spans="1:2" x14ac:dyDescent="0.25">
      <c r="A8137" t="s">
        <v>23809</v>
      </c>
      <c r="B8137" t="s">
        <v>7294</v>
      </c>
    </row>
    <row r="8138" spans="1:2" x14ac:dyDescent="0.25">
      <c r="A8138" t="s">
        <v>23810</v>
      </c>
      <c r="B8138" t="s">
        <v>14550</v>
      </c>
    </row>
    <row r="8139" spans="1:2" x14ac:dyDescent="0.25">
      <c r="A8139" t="s">
        <v>23811</v>
      </c>
      <c r="B8139" t="s">
        <v>7891</v>
      </c>
    </row>
    <row r="8140" spans="1:2" x14ac:dyDescent="0.25">
      <c r="A8140" t="s">
        <v>23812</v>
      </c>
      <c r="B8140" t="s">
        <v>7298</v>
      </c>
    </row>
    <row r="8141" spans="1:2" x14ac:dyDescent="0.25">
      <c r="A8141" t="s">
        <v>23813</v>
      </c>
      <c r="B8141" t="s">
        <v>8465</v>
      </c>
    </row>
    <row r="8142" spans="1:2" x14ac:dyDescent="0.25">
      <c r="A8142" t="s">
        <v>23814</v>
      </c>
      <c r="B8142" t="s">
        <v>7411</v>
      </c>
    </row>
    <row r="8143" spans="1:2" x14ac:dyDescent="0.25">
      <c r="A8143" t="s">
        <v>23815</v>
      </c>
      <c r="B8143" t="s">
        <v>12400</v>
      </c>
    </row>
    <row r="8144" spans="1:2" x14ac:dyDescent="0.25">
      <c r="A8144" t="s">
        <v>23816</v>
      </c>
      <c r="B8144" t="s">
        <v>1883</v>
      </c>
    </row>
    <row r="8145" spans="1:2" x14ac:dyDescent="0.25">
      <c r="A8145" t="s">
        <v>23817</v>
      </c>
      <c r="B8145" t="s">
        <v>12425</v>
      </c>
    </row>
    <row r="8146" spans="1:2" x14ac:dyDescent="0.25">
      <c r="A8146" t="s">
        <v>23818</v>
      </c>
      <c r="B8146" t="s">
        <v>8470</v>
      </c>
    </row>
    <row r="8147" spans="1:2" x14ac:dyDescent="0.25">
      <c r="A8147" t="s">
        <v>23819</v>
      </c>
      <c r="B8147" t="s">
        <v>7443</v>
      </c>
    </row>
    <row r="8148" spans="1:2" x14ac:dyDescent="0.25">
      <c r="A8148" t="s">
        <v>23820</v>
      </c>
      <c r="B8148" t="s">
        <v>12456</v>
      </c>
    </row>
    <row r="8149" spans="1:2" x14ac:dyDescent="0.25">
      <c r="A8149" t="s">
        <v>23821</v>
      </c>
      <c r="B8149" t="s">
        <v>7412</v>
      </c>
    </row>
    <row r="8150" spans="1:2" x14ac:dyDescent="0.25">
      <c r="A8150" t="s">
        <v>23822</v>
      </c>
      <c r="B8150" t="s">
        <v>7869</v>
      </c>
    </row>
    <row r="8151" spans="1:2" x14ac:dyDescent="0.25">
      <c r="A8151" t="s">
        <v>23823</v>
      </c>
      <c r="B8151" t="s">
        <v>7419</v>
      </c>
    </row>
    <row r="8152" spans="1:2" x14ac:dyDescent="0.25">
      <c r="A8152" t="s">
        <v>23824</v>
      </c>
      <c r="B8152" t="s">
        <v>7299</v>
      </c>
    </row>
    <row r="8153" spans="1:2" x14ac:dyDescent="0.25">
      <c r="A8153" t="s">
        <v>23825</v>
      </c>
      <c r="B8153" t="s">
        <v>8411</v>
      </c>
    </row>
    <row r="8154" spans="1:2" x14ac:dyDescent="0.25">
      <c r="A8154" t="s">
        <v>23826</v>
      </c>
      <c r="B8154" t="s">
        <v>8500</v>
      </c>
    </row>
    <row r="8155" spans="1:2" x14ac:dyDescent="0.25">
      <c r="A8155" t="s">
        <v>23827</v>
      </c>
      <c r="B8155" t="s">
        <v>6091</v>
      </c>
    </row>
    <row r="8156" spans="1:2" x14ac:dyDescent="0.25">
      <c r="A8156" t="s">
        <v>23828</v>
      </c>
      <c r="B8156" t="s">
        <v>12307</v>
      </c>
    </row>
    <row r="8157" spans="1:2" x14ac:dyDescent="0.25">
      <c r="A8157" t="s">
        <v>23829</v>
      </c>
      <c r="B8157" t="s">
        <v>12517</v>
      </c>
    </row>
    <row r="8158" spans="1:2" x14ac:dyDescent="0.25">
      <c r="A8158" t="s">
        <v>23830</v>
      </c>
      <c r="B8158" t="s">
        <v>14551</v>
      </c>
    </row>
    <row r="8159" spans="1:2" x14ac:dyDescent="0.25">
      <c r="A8159" t="s">
        <v>23831</v>
      </c>
      <c r="B8159" t="s">
        <v>12426</v>
      </c>
    </row>
    <row r="8160" spans="1:2" x14ac:dyDescent="0.25">
      <c r="A8160" t="s">
        <v>23832</v>
      </c>
      <c r="B8160" t="s">
        <v>6121</v>
      </c>
    </row>
    <row r="8161" spans="1:2" x14ac:dyDescent="0.25">
      <c r="A8161" t="s">
        <v>23833</v>
      </c>
      <c r="B8161" t="s">
        <v>5990</v>
      </c>
    </row>
    <row r="8162" spans="1:2" x14ac:dyDescent="0.25">
      <c r="A8162" t="s">
        <v>23834</v>
      </c>
      <c r="B8162" t="s">
        <v>4107</v>
      </c>
    </row>
    <row r="8163" spans="1:2" x14ac:dyDescent="0.25">
      <c r="A8163" t="s">
        <v>23835</v>
      </c>
      <c r="B8163" t="s">
        <v>4125</v>
      </c>
    </row>
    <row r="8164" spans="1:2" x14ac:dyDescent="0.25">
      <c r="A8164" t="s">
        <v>23836</v>
      </c>
      <c r="B8164" t="s">
        <v>6165</v>
      </c>
    </row>
    <row r="8165" spans="1:2" x14ac:dyDescent="0.25">
      <c r="A8165" t="s">
        <v>23837</v>
      </c>
      <c r="B8165" t="s">
        <v>3680</v>
      </c>
    </row>
    <row r="8166" spans="1:2" x14ac:dyDescent="0.25">
      <c r="A8166" t="s">
        <v>23838</v>
      </c>
      <c r="B8166" t="s">
        <v>1622</v>
      </c>
    </row>
    <row r="8167" spans="1:2" x14ac:dyDescent="0.25">
      <c r="A8167" t="s">
        <v>23839</v>
      </c>
      <c r="B8167" t="s">
        <v>1502</v>
      </c>
    </row>
    <row r="8168" spans="1:2" x14ac:dyDescent="0.25">
      <c r="A8168" t="s">
        <v>23840</v>
      </c>
      <c r="B8168" t="s">
        <v>4108</v>
      </c>
    </row>
    <row r="8169" spans="1:2" x14ac:dyDescent="0.25">
      <c r="A8169" t="s">
        <v>23841</v>
      </c>
      <c r="B8169" t="s">
        <v>562</v>
      </c>
    </row>
    <row r="8170" spans="1:2" x14ac:dyDescent="0.25">
      <c r="A8170" t="s">
        <v>23842</v>
      </c>
      <c r="B8170" t="s">
        <v>4110</v>
      </c>
    </row>
    <row r="8171" spans="1:2" x14ac:dyDescent="0.25">
      <c r="A8171" t="s">
        <v>23843</v>
      </c>
      <c r="B8171" t="s">
        <v>11027</v>
      </c>
    </row>
    <row r="8172" spans="1:2" x14ac:dyDescent="0.25">
      <c r="A8172" t="s">
        <v>23844</v>
      </c>
      <c r="B8172" t="s">
        <v>12529</v>
      </c>
    </row>
    <row r="8173" spans="1:2" x14ac:dyDescent="0.25">
      <c r="A8173" t="s">
        <v>23845</v>
      </c>
      <c r="B8173" t="s">
        <v>6185</v>
      </c>
    </row>
    <row r="8174" spans="1:2" x14ac:dyDescent="0.25">
      <c r="A8174" t="s">
        <v>23846</v>
      </c>
      <c r="B8174" t="s">
        <v>8317</v>
      </c>
    </row>
    <row r="8175" spans="1:2" x14ac:dyDescent="0.25">
      <c r="A8175" t="s">
        <v>23847</v>
      </c>
      <c r="B8175" t="s">
        <v>8318</v>
      </c>
    </row>
    <row r="8176" spans="1:2" x14ac:dyDescent="0.25">
      <c r="A8176" t="s">
        <v>23848</v>
      </c>
      <c r="B8176" t="s">
        <v>8539</v>
      </c>
    </row>
    <row r="8177" spans="1:2" x14ac:dyDescent="0.25">
      <c r="A8177" t="s">
        <v>23849</v>
      </c>
      <c r="B8177" t="s">
        <v>12581</v>
      </c>
    </row>
    <row r="8178" spans="1:2" x14ac:dyDescent="0.25">
      <c r="A8178" t="s">
        <v>23850</v>
      </c>
      <c r="B8178" t="s">
        <v>12599</v>
      </c>
    </row>
    <row r="8179" spans="1:2" x14ac:dyDescent="0.25">
      <c r="A8179" t="s">
        <v>23851</v>
      </c>
      <c r="B8179" t="s">
        <v>12077</v>
      </c>
    </row>
    <row r="8180" spans="1:2" x14ac:dyDescent="0.25">
      <c r="A8180" t="s">
        <v>23852</v>
      </c>
      <c r="B8180" t="s">
        <v>12641</v>
      </c>
    </row>
    <row r="8181" spans="1:2" x14ac:dyDescent="0.25">
      <c r="A8181" t="s">
        <v>23853</v>
      </c>
      <c r="B8181" t="s">
        <v>12348</v>
      </c>
    </row>
    <row r="8182" spans="1:2" x14ac:dyDescent="0.25">
      <c r="A8182" t="s">
        <v>23854</v>
      </c>
      <c r="B8182" t="s">
        <v>12685</v>
      </c>
    </row>
    <row r="8183" spans="1:2" x14ac:dyDescent="0.25">
      <c r="A8183" t="s">
        <v>23855</v>
      </c>
      <c r="B8183" t="s">
        <v>12733</v>
      </c>
    </row>
    <row r="8184" spans="1:2" x14ac:dyDescent="0.25">
      <c r="A8184" t="s">
        <v>23856</v>
      </c>
      <c r="B8184" t="s">
        <v>11288</v>
      </c>
    </row>
    <row r="8185" spans="1:2" x14ac:dyDescent="0.25">
      <c r="A8185" t="s">
        <v>23857</v>
      </c>
      <c r="B8185" t="s">
        <v>12401</v>
      </c>
    </row>
    <row r="8186" spans="1:2" x14ac:dyDescent="0.25">
      <c r="A8186" t="s">
        <v>23858</v>
      </c>
      <c r="B8186" t="s">
        <v>12402</v>
      </c>
    </row>
    <row r="8187" spans="1:2" x14ac:dyDescent="0.25">
      <c r="A8187" t="s">
        <v>23859</v>
      </c>
      <c r="B8187" t="s">
        <v>12078</v>
      </c>
    </row>
    <row r="8188" spans="1:2" x14ac:dyDescent="0.25">
      <c r="A8188" t="s">
        <v>23860</v>
      </c>
      <c r="B8188" t="s">
        <v>7005</v>
      </c>
    </row>
    <row r="8189" spans="1:2" x14ac:dyDescent="0.25">
      <c r="A8189" t="s">
        <v>23861</v>
      </c>
      <c r="B8189" t="s">
        <v>12770</v>
      </c>
    </row>
    <row r="8190" spans="1:2" x14ac:dyDescent="0.25">
      <c r="A8190" t="s">
        <v>23862</v>
      </c>
      <c r="B8190" t="s">
        <v>8180</v>
      </c>
    </row>
    <row r="8191" spans="1:2" x14ac:dyDescent="0.25">
      <c r="A8191" t="s">
        <v>23863</v>
      </c>
      <c r="B8191" t="s">
        <v>12795</v>
      </c>
    </row>
    <row r="8192" spans="1:2" x14ac:dyDescent="0.25">
      <c r="A8192" t="s">
        <v>23864</v>
      </c>
      <c r="B8192" t="s">
        <v>11901</v>
      </c>
    </row>
    <row r="8193" spans="1:2" x14ac:dyDescent="0.25">
      <c r="A8193" t="s">
        <v>23865</v>
      </c>
      <c r="B8193" t="s">
        <v>12796</v>
      </c>
    </row>
    <row r="8194" spans="1:2" x14ac:dyDescent="0.25">
      <c r="A8194" t="s">
        <v>23866</v>
      </c>
      <c r="B8194" t="s">
        <v>12826</v>
      </c>
    </row>
    <row r="8195" spans="1:2" x14ac:dyDescent="0.25">
      <c r="A8195" t="s">
        <v>23867</v>
      </c>
      <c r="B8195" t="s">
        <v>12855</v>
      </c>
    </row>
    <row r="8196" spans="1:2" x14ac:dyDescent="0.25">
      <c r="A8196" t="s">
        <v>23868</v>
      </c>
      <c r="B8196" t="s">
        <v>509</v>
      </c>
    </row>
    <row r="8197" spans="1:2" x14ac:dyDescent="0.25">
      <c r="A8197" t="s">
        <v>23869</v>
      </c>
      <c r="B8197" t="s">
        <v>7521</v>
      </c>
    </row>
    <row r="8198" spans="1:2" x14ac:dyDescent="0.25">
      <c r="A8198" t="s">
        <v>23870</v>
      </c>
      <c r="B8198" t="s">
        <v>15285</v>
      </c>
    </row>
    <row r="8199" spans="1:2" x14ac:dyDescent="0.25">
      <c r="A8199" t="s">
        <v>23871</v>
      </c>
      <c r="B8199" t="s">
        <v>14613</v>
      </c>
    </row>
    <row r="8200" spans="1:2" x14ac:dyDescent="0.25">
      <c r="A8200" t="s">
        <v>23872</v>
      </c>
      <c r="B8200" t="s">
        <v>12427</v>
      </c>
    </row>
    <row r="8201" spans="1:2" x14ac:dyDescent="0.25">
      <c r="A8201" t="s">
        <v>23873</v>
      </c>
      <c r="B8201" t="s">
        <v>12079</v>
      </c>
    </row>
    <row r="8202" spans="1:2" x14ac:dyDescent="0.25">
      <c r="A8202" t="s">
        <v>23874</v>
      </c>
      <c r="B8202" t="s">
        <v>14502</v>
      </c>
    </row>
    <row r="8203" spans="1:2" x14ac:dyDescent="0.25">
      <c r="A8203" t="s">
        <v>23875</v>
      </c>
      <c r="B8203" t="s">
        <v>8573</v>
      </c>
    </row>
    <row r="8204" spans="1:2" x14ac:dyDescent="0.25">
      <c r="A8204" t="s">
        <v>23876</v>
      </c>
      <c r="B8204" t="s">
        <v>8603</v>
      </c>
    </row>
    <row r="8205" spans="1:2" x14ac:dyDescent="0.25">
      <c r="A8205" t="s">
        <v>23877</v>
      </c>
      <c r="B8205" t="s">
        <v>6186</v>
      </c>
    </row>
    <row r="8206" spans="1:2" x14ac:dyDescent="0.25">
      <c r="A8206" t="s">
        <v>23878</v>
      </c>
      <c r="B8206" t="s">
        <v>12889</v>
      </c>
    </row>
    <row r="8207" spans="1:2" x14ac:dyDescent="0.25">
      <c r="A8207" t="s">
        <v>23879</v>
      </c>
      <c r="B8207" t="s">
        <v>7006</v>
      </c>
    </row>
    <row r="8208" spans="1:2" x14ac:dyDescent="0.25">
      <c r="A8208" t="s">
        <v>23880</v>
      </c>
      <c r="B8208" t="s">
        <v>7870</v>
      </c>
    </row>
    <row r="8209" spans="1:2" x14ac:dyDescent="0.25">
      <c r="A8209" t="s">
        <v>23881</v>
      </c>
      <c r="B8209" t="s">
        <v>737</v>
      </c>
    </row>
    <row r="8210" spans="1:2" x14ac:dyDescent="0.25">
      <c r="A8210" t="s">
        <v>23882</v>
      </c>
      <c r="B8210" t="s">
        <v>12686</v>
      </c>
    </row>
    <row r="8211" spans="1:2" x14ac:dyDescent="0.25">
      <c r="A8211" t="s">
        <v>23883</v>
      </c>
      <c r="B8211" t="s">
        <v>5106</v>
      </c>
    </row>
    <row r="8212" spans="1:2" x14ac:dyDescent="0.25">
      <c r="A8212" t="s">
        <v>23884</v>
      </c>
      <c r="B8212" t="s">
        <v>14503</v>
      </c>
    </row>
    <row r="8213" spans="1:2" x14ac:dyDescent="0.25">
      <c r="A8213" t="s">
        <v>23885</v>
      </c>
      <c r="B8213" t="s">
        <v>12911</v>
      </c>
    </row>
    <row r="8214" spans="1:2" x14ac:dyDescent="0.25">
      <c r="A8214" t="s">
        <v>23886</v>
      </c>
      <c r="B8214" t="s">
        <v>14552</v>
      </c>
    </row>
    <row r="8215" spans="1:2" x14ac:dyDescent="0.25">
      <c r="A8215" t="s">
        <v>23887</v>
      </c>
      <c r="B8215" t="s">
        <v>12530</v>
      </c>
    </row>
    <row r="8216" spans="1:2" x14ac:dyDescent="0.25">
      <c r="A8216" t="s">
        <v>23888</v>
      </c>
      <c r="B8216" t="s">
        <v>12965</v>
      </c>
    </row>
    <row r="8217" spans="1:2" x14ac:dyDescent="0.25">
      <c r="A8217" t="s">
        <v>23889</v>
      </c>
      <c r="B8217" t="s">
        <v>12966</v>
      </c>
    </row>
    <row r="8218" spans="1:2" x14ac:dyDescent="0.25">
      <c r="A8218" t="s">
        <v>23890</v>
      </c>
      <c r="B8218" t="s">
        <v>8181</v>
      </c>
    </row>
    <row r="8219" spans="1:2" x14ac:dyDescent="0.25">
      <c r="A8219" t="s">
        <v>23891</v>
      </c>
      <c r="B8219" t="s">
        <v>12582</v>
      </c>
    </row>
    <row r="8220" spans="1:2" x14ac:dyDescent="0.25">
      <c r="A8220" t="s">
        <v>23892</v>
      </c>
      <c r="B8220" t="s">
        <v>12687</v>
      </c>
    </row>
    <row r="8221" spans="1:2" x14ac:dyDescent="0.25">
      <c r="A8221" t="s">
        <v>23893</v>
      </c>
      <c r="B8221" t="s">
        <v>7525</v>
      </c>
    </row>
    <row r="8222" spans="1:2" x14ac:dyDescent="0.25">
      <c r="A8222" t="s">
        <v>23894</v>
      </c>
      <c r="B8222" t="s">
        <v>12642</v>
      </c>
    </row>
    <row r="8223" spans="1:2" x14ac:dyDescent="0.25">
      <c r="A8223" t="s">
        <v>23895</v>
      </c>
      <c r="B8223" t="s">
        <v>11028</v>
      </c>
    </row>
    <row r="8224" spans="1:2" x14ac:dyDescent="0.25">
      <c r="A8224" t="s">
        <v>23896</v>
      </c>
      <c r="B8224" t="s">
        <v>538</v>
      </c>
    </row>
    <row r="8225" spans="1:2" x14ac:dyDescent="0.25">
      <c r="A8225" t="s">
        <v>23897</v>
      </c>
      <c r="B8225" t="s">
        <v>11029</v>
      </c>
    </row>
    <row r="8226" spans="1:2" x14ac:dyDescent="0.25">
      <c r="A8226" t="s">
        <v>23898</v>
      </c>
      <c r="B8226" t="s">
        <v>15286</v>
      </c>
    </row>
    <row r="8227" spans="1:2" x14ac:dyDescent="0.25">
      <c r="A8227" t="s">
        <v>23899</v>
      </c>
      <c r="B8227" t="s">
        <v>15287</v>
      </c>
    </row>
    <row r="8228" spans="1:2" x14ac:dyDescent="0.25">
      <c r="A8228" t="s">
        <v>23900</v>
      </c>
      <c r="B8228" t="s">
        <v>4677</v>
      </c>
    </row>
    <row r="8229" spans="1:2" x14ac:dyDescent="0.25">
      <c r="A8229" t="s">
        <v>23901</v>
      </c>
      <c r="B8229" t="s">
        <v>12643</v>
      </c>
    </row>
    <row r="8230" spans="1:2" x14ac:dyDescent="0.25">
      <c r="A8230" t="s">
        <v>23902</v>
      </c>
      <c r="B8230" t="s">
        <v>12308</v>
      </c>
    </row>
    <row r="8231" spans="1:2" x14ac:dyDescent="0.25">
      <c r="A8231" t="s">
        <v>23903</v>
      </c>
      <c r="B8231" t="s">
        <v>5558</v>
      </c>
    </row>
    <row r="8232" spans="1:2" x14ac:dyDescent="0.25">
      <c r="A8232" t="s">
        <v>23904</v>
      </c>
      <c r="B8232" t="s">
        <v>12331</v>
      </c>
    </row>
    <row r="8233" spans="1:2" x14ac:dyDescent="0.25">
      <c r="A8233" t="s">
        <v>23905</v>
      </c>
      <c r="B8233" t="s">
        <v>12310</v>
      </c>
    </row>
    <row r="8234" spans="1:2" x14ac:dyDescent="0.25">
      <c r="A8234" t="s">
        <v>23906</v>
      </c>
      <c r="B8234" t="s">
        <v>12311</v>
      </c>
    </row>
    <row r="8235" spans="1:2" x14ac:dyDescent="0.25">
      <c r="A8235" t="s">
        <v>23907</v>
      </c>
      <c r="B8235" t="s">
        <v>5559</v>
      </c>
    </row>
    <row r="8236" spans="1:2" x14ac:dyDescent="0.25">
      <c r="A8236" t="s">
        <v>23908</v>
      </c>
      <c r="B8236" t="s">
        <v>4464</v>
      </c>
    </row>
    <row r="8237" spans="1:2" x14ac:dyDescent="0.25">
      <c r="A8237" t="s">
        <v>23909</v>
      </c>
      <c r="B8237" t="s">
        <v>13023</v>
      </c>
    </row>
    <row r="8238" spans="1:2" x14ac:dyDescent="0.25">
      <c r="A8238" t="s">
        <v>23910</v>
      </c>
      <c r="B8238" t="s">
        <v>500</v>
      </c>
    </row>
    <row r="8239" spans="1:2" x14ac:dyDescent="0.25">
      <c r="A8239" t="s">
        <v>23911</v>
      </c>
      <c r="B8239" t="s">
        <v>8564</v>
      </c>
    </row>
    <row r="8240" spans="1:2" x14ac:dyDescent="0.25">
      <c r="A8240" t="s">
        <v>23912</v>
      </c>
      <c r="B8240" t="s">
        <v>12080</v>
      </c>
    </row>
    <row r="8241" spans="1:2" x14ac:dyDescent="0.25">
      <c r="A8241" t="s">
        <v>23913</v>
      </c>
      <c r="B8241" t="s">
        <v>12081</v>
      </c>
    </row>
    <row r="8242" spans="1:2" x14ac:dyDescent="0.25">
      <c r="A8242" t="s">
        <v>23914</v>
      </c>
      <c r="B8242" t="s">
        <v>12312</v>
      </c>
    </row>
    <row r="8243" spans="1:2" x14ac:dyDescent="0.25">
      <c r="A8243" t="s">
        <v>23915</v>
      </c>
      <c r="B8243" t="s">
        <v>7249</v>
      </c>
    </row>
    <row r="8244" spans="1:2" x14ac:dyDescent="0.25">
      <c r="A8244" t="s">
        <v>23916</v>
      </c>
      <c r="B8244" t="s">
        <v>13044</v>
      </c>
    </row>
    <row r="8245" spans="1:2" x14ac:dyDescent="0.25">
      <c r="A8245" t="s">
        <v>23917</v>
      </c>
      <c r="B8245" t="s">
        <v>7871</v>
      </c>
    </row>
    <row r="8246" spans="1:2" x14ac:dyDescent="0.25">
      <c r="A8246" t="s">
        <v>23918</v>
      </c>
      <c r="B8246" t="s">
        <v>12457</v>
      </c>
    </row>
    <row r="8247" spans="1:2" x14ac:dyDescent="0.25">
      <c r="A8247" t="s">
        <v>23919</v>
      </c>
      <c r="B8247" t="s">
        <v>7872</v>
      </c>
    </row>
    <row r="8248" spans="1:2" x14ac:dyDescent="0.25">
      <c r="A8248" t="s">
        <v>23920</v>
      </c>
      <c r="B8248" t="s">
        <v>7873</v>
      </c>
    </row>
    <row r="8249" spans="1:2" x14ac:dyDescent="0.25">
      <c r="A8249" t="s">
        <v>23921</v>
      </c>
      <c r="B8249" t="s">
        <v>7250</v>
      </c>
    </row>
    <row r="8250" spans="1:2" x14ac:dyDescent="0.25">
      <c r="A8250" t="s">
        <v>23922</v>
      </c>
      <c r="B8250" t="s">
        <v>7251</v>
      </c>
    </row>
    <row r="8251" spans="1:2" x14ac:dyDescent="0.25">
      <c r="A8251" t="s">
        <v>23923</v>
      </c>
      <c r="B8251" t="s">
        <v>215</v>
      </c>
    </row>
    <row r="8252" spans="1:2" x14ac:dyDescent="0.25">
      <c r="A8252" t="s">
        <v>23924</v>
      </c>
      <c r="B8252" t="s">
        <v>7253</v>
      </c>
    </row>
    <row r="8253" spans="1:2" x14ac:dyDescent="0.25">
      <c r="A8253" t="s">
        <v>23925</v>
      </c>
      <c r="B8253" t="s">
        <v>8541</v>
      </c>
    </row>
    <row r="8254" spans="1:2" x14ac:dyDescent="0.25">
      <c r="A8254" t="s">
        <v>23926</v>
      </c>
      <c r="B8254" t="s">
        <v>7168</v>
      </c>
    </row>
    <row r="8255" spans="1:2" x14ac:dyDescent="0.25">
      <c r="A8255" t="s">
        <v>23927</v>
      </c>
      <c r="B8255" t="s">
        <v>12559</v>
      </c>
    </row>
    <row r="8256" spans="1:2" x14ac:dyDescent="0.25">
      <c r="A8256" t="s">
        <v>23928</v>
      </c>
      <c r="B8256" t="s">
        <v>12967</v>
      </c>
    </row>
    <row r="8257" spans="1:2" x14ac:dyDescent="0.25">
      <c r="A8257" t="s">
        <v>23929</v>
      </c>
      <c r="B8257" t="s">
        <v>12760</v>
      </c>
    </row>
    <row r="8258" spans="1:2" x14ac:dyDescent="0.25">
      <c r="A8258" t="s">
        <v>23930</v>
      </c>
      <c r="B8258" t="s">
        <v>12583</v>
      </c>
    </row>
    <row r="8259" spans="1:2" x14ac:dyDescent="0.25">
      <c r="A8259" t="s">
        <v>23931</v>
      </c>
      <c r="B8259" t="s">
        <v>15306</v>
      </c>
    </row>
    <row r="8260" spans="1:2" x14ac:dyDescent="0.25">
      <c r="A8260" t="s">
        <v>23932</v>
      </c>
      <c r="B8260" t="s">
        <v>2155</v>
      </c>
    </row>
    <row r="8261" spans="1:2" x14ac:dyDescent="0.25">
      <c r="A8261" t="s">
        <v>23933</v>
      </c>
      <c r="B8261" t="s">
        <v>2156</v>
      </c>
    </row>
    <row r="8262" spans="1:2" x14ac:dyDescent="0.25">
      <c r="A8262" t="s">
        <v>23934</v>
      </c>
      <c r="B8262" t="s">
        <v>12584</v>
      </c>
    </row>
    <row r="8263" spans="1:2" x14ac:dyDescent="0.25">
      <c r="A8263" t="s">
        <v>23935</v>
      </c>
      <c r="B8263" t="s">
        <v>4965</v>
      </c>
    </row>
    <row r="8264" spans="1:2" x14ac:dyDescent="0.25">
      <c r="A8264" t="s">
        <v>23936</v>
      </c>
      <c r="B8264" t="s">
        <v>12806</v>
      </c>
    </row>
    <row r="8265" spans="1:2" x14ac:dyDescent="0.25">
      <c r="A8265" t="s">
        <v>23937</v>
      </c>
      <c r="B8265" t="s">
        <v>4972</v>
      </c>
    </row>
    <row r="8266" spans="1:2" x14ac:dyDescent="0.25">
      <c r="A8266" t="s">
        <v>23938</v>
      </c>
      <c r="B8266" t="s">
        <v>4966</v>
      </c>
    </row>
    <row r="8267" spans="1:2" x14ac:dyDescent="0.25">
      <c r="A8267" t="s">
        <v>23939</v>
      </c>
      <c r="B8267" t="s">
        <v>12807</v>
      </c>
    </row>
    <row r="8268" spans="1:2" x14ac:dyDescent="0.25">
      <c r="A8268" t="s">
        <v>23940</v>
      </c>
      <c r="B8268" t="s">
        <v>7526</v>
      </c>
    </row>
    <row r="8269" spans="1:2" x14ac:dyDescent="0.25">
      <c r="A8269" t="s">
        <v>23941</v>
      </c>
      <c r="B8269" t="s">
        <v>12458</v>
      </c>
    </row>
    <row r="8270" spans="1:2" x14ac:dyDescent="0.25">
      <c r="A8270" t="s">
        <v>23942</v>
      </c>
      <c r="B8270" t="s">
        <v>7535</v>
      </c>
    </row>
    <row r="8271" spans="1:2" x14ac:dyDescent="0.25">
      <c r="A8271" t="s">
        <v>23943</v>
      </c>
      <c r="B8271" t="s">
        <v>12734</v>
      </c>
    </row>
    <row r="8272" spans="1:2" x14ac:dyDescent="0.25">
      <c r="A8272" t="s">
        <v>23944</v>
      </c>
      <c r="B8272" t="s">
        <v>12585</v>
      </c>
    </row>
    <row r="8273" spans="1:2" x14ac:dyDescent="0.25">
      <c r="A8273" t="s">
        <v>23945</v>
      </c>
      <c r="B8273" t="s">
        <v>6025</v>
      </c>
    </row>
    <row r="8274" spans="1:2" x14ac:dyDescent="0.25">
      <c r="A8274" t="s">
        <v>23946</v>
      </c>
      <c r="B8274" t="s">
        <v>7254</v>
      </c>
    </row>
    <row r="8275" spans="1:2" x14ac:dyDescent="0.25">
      <c r="A8275" t="s">
        <v>23947</v>
      </c>
      <c r="B8275" t="s">
        <v>12313</v>
      </c>
    </row>
    <row r="8276" spans="1:2" x14ac:dyDescent="0.25">
      <c r="A8276" t="s">
        <v>23948</v>
      </c>
      <c r="B8276" t="s">
        <v>12797</v>
      </c>
    </row>
    <row r="8277" spans="1:2" x14ac:dyDescent="0.25">
      <c r="A8277" t="s">
        <v>23949</v>
      </c>
      <c r="B8277" t="s">
        <v>7252</v>
      </c>
    </row>
    <row r="8278" spans="1:2" x14ac:dyDescent="0.25">
      <c r="A8278" t="s">
        <v>23950</v>
      </c>
      <c r="B8278" t="s">
        <v>2098</v>
      </c>
    </row>
    <row r="8279" spans="1:2" x14ac:dyDescent="0.25">
      <c r="A8279" t="s">
        <v>23951</v>
      </c>
      <c r="B8279" t="s">
        <v>13082</v>
      </c>
    </row>
    <row r="8280" spans="1:2" x14ac:dyDescent="0.25">
      <c r="A8280" t="s">
        <v>23952</v>
      </c>
      <c r="B8280" t="s">
        <v>12890</v>
      </c>
    </row>
    <row r="8281" spans="1:2" x14ac:dyDescent="0.25">
      <c r="A8281" t="s">
        <v>23953</v>
      </c>
      <c r="B8281" t="s">
        <v>12891</v>
      </c>
    </row>
    <row r="8282" spans="1:2" x14ac:dyDescent="0.25">
      <c r="A8282" t="s">
        <v>23954</v>
      </c>
      <c r="B8282" t="s">
        <v>11655</v>
      </c>
    </row>
    <row r="8283" spans="1:2" x14ac:dyDescent="0.25">
      <c r="A8283" t="s">
        <v>23955</v>
      </c>
      <c r="B8283" t="s">
        <v>13111</v>
      </c>
    </row>
    <row r="8284" spans="1:2" x14ac:dyDescent="0.25">
      <c r="A8284" t="s">
        <v>23956</v>
      </c>
      <c r="B8284" t="s">
        <v>13112</v>
      </c>
    </row>
    <row r="8285" spans="1:2" x14ac:dyDescent="0.25">
      <c r="A8285" t="s">
        <v>23957</v>
      </c>
      <c r="B8285" t="s">
        <v>11667</v>
      </c>
    </row>
    <row r="8286" spans="1:2" x14ac:dyDescent="0.25">
      <c r="A8286" t="s">
        <v>23958</v>
      </c>
      <c r="B8286" t="s">
        <v>12744</v>
      </c>
    </row>
    <row r="8287" spans="1:2" x14ac:dyDescent="0.25">
      <c r="A8287" t="s">
        <v>23959</v>
      </c>
      <c r="B8287" t="s">
        <v>12938</v>
      </c>
    </row>
    <row r="8288" spans="1:2" x14ac:dyDescent="0.25">
      <c r="A8288" t="s">
        <v>23960</v>
      </c>
      <c r="B8288" t="s">
        <v>7255</v>
      </c>
    </row>
    <row r="8289" spans="1:2" x14ac:dyDescent="0.25">
      <c r="A8289" t="s">
        <v>23961</v>
      </c>
      <c r="B8289" t="s">
        <v>8631</v>
      </c>
    </row>
    <row r="8290" spans="1:2" x14ac:dyDescent="0.25">
      <c r="A8290" t="s">
        <v>23962</v>
      </c>
      <c r="B8290" t="s">
        <v>11902</v>
      </c>
    </row>
    <row r="8291" spans="1:2" x14ac:dyDescent="0.25">
      <c r="A8291" t="s">
        <v>23963</v>
      </c>
      <c r="B8291" t="s">
        <v>12735</v>
      </c>
    </row>
    <row r="8292" spans="1:2" x14ac:dyDescent="0.25">
      <c r="A8292" t="s">
        <v>23964</v>
      </c>
      <c r="B8292" t="s">
        <v>13032</v>
      </c>
    </row>
    <row r="8293" spans="1:2" x14ac:dyDescent="0.25">
      <c r="A8293" t="s">
        <v>23965</v>
      </c>
      <c r="B8293" t="s">
        <v>12798</v>
      </c>
    </row>
    <row r="8294" spans="1:2" x14ac:dyDescent="0.25">
      <c r="A8294" t="s">
        <v>23966</v>
      </c>
      <c r="B8294" t="s">
        <v>12555</v>
      </c>
    </row>
    <row r="8295" spans="1:2" x14ac:dyDescent="0.25">
      <c r="A8295" t="s">
        <v>23967</v>
      </c>
      <c r="B8295" t="s">
        <v>12556</v>
      </c>
    </row>
    <row r="8296" spans="1:2" x14ac:dyDescent="0.25">
      <c r="A8296" t="s">
        <v>23968</v>
      </c>
      <c r="B8296" t="s">
        <v>12808</v>
      </c>
    </row>
    <row r="8297" spans="1:2" x14ac:dyDescent="0.25">
      <c r="A8297" t="s">
        <v>23969</v>
      </c>
      <c r="B8297" t="s">
        <v>7007</v>
      </c>
    </row>
    <row r="8298" spans="1:2" x14ac:dyDescent="0.25">
      <c r="A8298" t="s">
        <v>23970</v>
      </c>
      <c r="B8298" t="s">
        <v>12565</v>
      </c>
    </row>
    <row r="8299" spans="1:2" x14ac:dyDescent="0.25">
      <c r="A8299" t="s">
        <v>23971</v>
      </c>
      <c r="B8299" t="s">
        <v>7008</v>
      </c>
    </row>
    <row r="8300" spans="1:2" x14ac:dyDescent="0.25">
      <c r="A8300" t="s">
        <v>23972</v>
      </c>
      <c r="B8300" t="s">
        <v>12082</v>
      </c>
    </row>
    <row r="8301" spans="1:2" x14ac:dyDescent="0.25">
      <c r="A8301" t="s">
        <v>23973</v>
      </c>
      <c r="B8301" t="s">
        <v>8542</v>
      </c>
    </row>
    <row r="8302" spans="1:2" x14ac:dyDescent="0.25">
      <c r="A8302" t="s">
        <v>23974</v>
      </c>
      <c r="B8302" t="s">
        <v>12614</v>
      </c>
    </row>
    <row r="8303" spans="1:2" x14ac:dyDescent="0.25">
      <c r="A8303" t="s">
        <v>23975</v>
      </c>
      <c r="B8303" t="s">
        <v>12736</v>
      </c>
    </row>
    <row r="8304" spans="1:2" x14ac:dyDescent="0.25">
      <c r="A8304" t="s">
        <v>23976</v>
      </c>
      <c r="B8304" t="s">
        <v>12600</v>
      </c>
    </row>
    <row r="8305" spans="1:2" x14ac:dyDescent="0.25">
      <c r="A8305" t="s">
        <v>23977</v>
      </c>
      <c r="B8305" t="s">
        <v>15307</v>
      </c>
    </row>
    <row r="8306" spans="1:2" x14ac:dyDescent="0.25">
      <c r="A8306" t="s">
        <v>23978</v>
      </c>
      <c r="B8306" t="s">
        <v>12403</v>
      </c>
    </row>
    <row r="8307" spans="1:2" x14ac:dyDescent="0.25">
      <c r="A8307" t="s">
        <v>23979</v>
      </c>
      <c r="B8307" t="s">
        <v>12601</v>
      </c>
    </row>
    <row r="8308" spans="1:2" x14ac:dyDescent="0.25">
      <c r="A8308" t="s">
        <v>23980</v>
      </c>
      <c r="B8308" t="s">
        <v>12404</v>
      </c>
    </row>
    <row r="8309" spans="1:2" x14ac:dyDescent="0.25">
      <c r="A8309" t="s">
        <v>23981</v>
      </c>
      <c r="B8309" t="s">
        <v>13154</v>
      </c>
    </row>
    <row r="8310" spans="1:2" x14ac:dyDescent="0.25">
      <c r="A8310" t="s">
        <v>23982</v>
      </c>
      <c r="B8310" t="s">
        <v>12602</v>
      </c>
    </row>
    <row r="8311" spans="1:2" x14ac:dyDescent="0.25">
      <c r="A8311" t="s">
        <v>23983</v>
      </c>
      <c r="B8311" t="s">
        <v>12434</v>
      </c>
    </row>
    <row r="8312" spans="1:2" x14ac:dyDescent="0.25">
      <c r="A8312" t="s">
        <v>23984</v>
      </c>
      <c r="B8312" t="s">
        <v>13178</v>
      </c>
    </row>
    <row r="8313" spans="1:2" x14ac:dyDescent="0.25">
      <c r="A8313" t="s">
        <v>23985</v>
      </c>
      <c r="B8313" t="s">
        <v>13179</v>
      </c>
    </row>
    <row r="8314" spans="1:2" x14ac:dyDescent="0.25">
      <c r="A8314" t="s">
        <v>23986</v>
      </c>
      <c r="B8314" t="s">
        <v>12428</v>
      </c>
    </row>
    <row r="8315" spans="1:2" x14ac:dyDescent="0.25">
      <c r="A8315" t="s">
        <v>23987</v>
      </c>
      <c r="B8315" t="s">
        <v>7256</v>
      </c>
    </row>
    <row r="8316" spans="1:2" x14ac:dyDescent="0.25">
      <c r="A8316" t="s">
        <v>23988</v>
      </c>
      <c r="B8316" t="s">
        <v>7257</v>
      </c>
    </row>
    <row r="8317" spans="1:2" x14ac:dyDescent="0.25">
      <c r="A8317" t="s">
        <v>23989</v>
      </c>
      <c r="B8317" t="s">
        <v>12054</v>
      </c>
    </row>
    <row r="8318" spans="1:2" x14ac:dyDescent="0.25">
      <c r="A8318" t="s">
        <v>23990</v>
      </c>
      <c r="B8318" t="s">
        <v>7536</v>
      </c>
    </row>
    <row r="8319" spans="1:2" x14ac:dyDescent="0.25">
      <c r="A8319" t="s">
        <v>23991</v>
      </c>
      <c r="B8319" t="s">
        <v>6026</v>
      </c>
    </row>
    <row r="8320" spans="1:2" x14ac:dyDescent="0.25">
      <c r="A8320" t="s">
        <v>23992</v>
      </c>
      <c r="B8320" t="s">
        <v>12349</v>
      </c>
    </row>
    <row r="8321" spans="1:2" x14ac:dyDescent="0.25">
      <c r="A8321" t="s">
        <v>23993</v>
      </c>
      <c r="B8321" t="s">
        <v>7258</v>
      </c>
    </row>
    <row r="8322" spans="1:2" x14ac:dyDescent="0.25">
      <c r="A8322" t="s">
        <v>23994</v>
      </c>
      <c r="B8322" t="s">
        <v>7261</v>
      </c>
    </row>
    <row r="8323" spans="1:2" x14ac:dyDescent="0.25">
      <c r="A8323" t="s">
        <v>23995</v>
      </c>
      <c r="B8323" t="s">
        <v>14518</v>
      </c>
    </row>
    <row r="8324" spans="1:2" x14ac:dyDescent="0.25">
      <c r="A8324" t="s">
        <v>23996</v>
      </c>
      <c r="B8324" t="s">
        <v>12737</v>
      </c>
    </row>
    <row r="8325" spans="1:2" x14ac:dyDescent="0.25">
      <c r="A8325" t="s">
        <v>23997</v>
      </c>
      <c r="B8325" t="s">
        <v>6218</v>
      </c>
    </row>
    <row r="8326" spans="1:2" x14ac:dyDescent="0.25">
      <c r="A8326" t="s">
        <v>23998</v>
      </c>
      <c r="B8326" t="s">
        <v>8382</v>
      </c>
    </row>
    <row r="8327" spans="1:2" x14ac:dyDescent="0.25">
      <c r="A8327" t="s">
        <v>23999</v>
      </c>
      <c r="B8327" t="s">
        <v>7262</v>
      </c>
    </row>
    <row r="8328" spans="1:2" x14ac:dyDescent="0.25">
      <c r="A8328" t="s">
        <v>24000</v>
      </c>
      <c r="B8328" t="s">
        <v>7698</v>
      </c>
    </row>
    <row r="8329" spans="1:2" x14ac:dyDescent="0.25">
      <c r="A8329" t="s">
        <v>24001</v>
      </c>
      <c r="B8329" t="s">
        <v>10081</v>
      </c>
    </row>
    <row r="8330" spans="1:2" x14ac:dyDescent="0.25">
      <c r="A8330" t="s">
        <v>24002</v>
      </c>
      <c r="B8330" t="s">
        <v>8182</v>
      </c>
    </row>
    <row r="8331" spans="1:2" x14ac:dyDescent="0.25">
      <c r="A8331" t="s">
        <v>24003</v>
      </c>
      <c r="B8331" t="s">
        <v>7263</v>
      </c>
    </row>
    <row r="8332" spans="1:2" x14ac:dyDescent="0.25">
      <c r="A8332" t="s">
        <v>24004</v>
      </c>
      <c r="B8332" t="s">
        <v>10070</v>
      </c>
    </row>
    <row r="8333" spans="1:2" x14ac:dyDescent="0.25">
      <c r="A8333" t="s">
        <v>24005</v>
      </c>
      <c r="B8333" t="s">
        <v>10082</v>
      </c>
    </row>
    <row r="8334" spans="1:2" x14ac:dyDescent="0.25">
      <c r="A8334" t="s">
        <v>24006</v>
      </c>
      <c r="B8334" t="s">
        <v>10053</v>
      </c>
    </row>
    <row r="8335" spans="1:2" x14ac:dyDescent="0.25">
      <c r="A8335" t="s">
        <v>24007</v>
      </c>
      <c r="B8335" t="s">
        <v>7700</v>
      </c>
    </row>
    <row r="8336" spans="1:2" x14ac:dyDescent="0.25">
      <c r="A8336" t="s">
        <v>24008</v>
      </c>
      <c r="B8336" t="s">
        <v>8183</v>
      </c>
    </row>
    <row r="8337" spans="1:2" x14ac:dyDescent="0.25">
      <c r="A8337" t="s">
        <v>24009</v>
      </c>
      <c r="B8337" t="s">
        <v>8574</v>
      </c>
    </row>
    <row r="8338" spans="1:2" x14ac:dyDescent="0.25">
      <c r="A8338" t="s">
        <v>24010</v>
      </c>
      <c r="B8338" t="s">
        <v>8576</v>
      </c>
    </row>
    <row r="8339" spans="1:2" x14ac:dyDescent="0.25">
      <c r="A8339" t="s">
        <v>24011</v>
      </c>
      <c r="B8339" t="s">
        <v>6166</v>
      </c>
    </row>
    <row r="8340" spans="1:2" x14ac:dyDescent="0.25">
      <c r="A8340" t="s">
        <v>24012</v>
      </c>
      <c r="B8340" t="s">
        <v>4819</v>
      </c>
    </row>
    <row r="8341" spans="1:2" x14ac:dyDescent="0.25">
      <c r="A8341" t="s">
        <v>24013</v>
      </c>
      <c r="B8341" t="s">
        <v>11656</v>
      </c>
    </row>
    <row r="8342" spans="1:2" x14ac:dyDescent="0.25">
      <c r="A8342" t="s">
        <v>24014</v>
      </c>
      <c r="B8342" t="s">
        <v>7910</v>
      </c>
    </row>
    <row r="8343" spans="1:2" x14ac:dyDescent="0.25">
      <c r="A8343" t="s">
        <v>24015</v>
      </c>
      <c r="B8343" t="s">
        <v>11671</v>
      </c>
    </row>
    <row r="8344" spans="1:2" x14ac:dyDescent="0.25">
      <c r="A8344" t="s">
        <v>24016</v>
      </c>
      <c r="B8344" t="s">
        <v>14553</v>
      </c>
    </row>
    <row r="8345" spans="1:2" x14ac:dyDescent="0.25">
      <c r="A8345" t="s">
        <v>24017</v>
      </c>
      <c r="B8345" t="s">
        <v>192</v>
      </c>
    </row>
    <row r="8346" spans="1:2" x14ac:dyDescent="0.25">
      <c r="A8346" t="s">
        <v>24018</v>
      </c>
      <c r="B8346" t="s">
        <v>11672</v>
      </c>
    </row>
    <row r="8347" spans="1:2" x14ac:dyDescent="0.25">
      <c r="A8347" t="s">
        <v>24019</v>
      </c>
      <c r="B8347" t="s">
        <v>7539</v>
      </c>
    </row>
    <row r="8348" spans="1:2" x14ac:dyDescent="0.25">
      <c r="A8348" t="s">
        <v>24020</v>
      </c>
      <c r="B8348" t="s">
        <v>443</v>
      </c>
    </row>
    <row r="8349" spans="1:2" x14ac:dyDescent="0.25">
      <c r="A8349" t="s">
        <v>24021</v>
      </c>
      <c r="B8349" t="s">
        <v>452</v>
      </c>
    </row>
    <row r="8350" spans="1:2" x14ac:dyDescent="0.25">
      <c r="A8350" t="s">
        <v>24022</v>
      </c>
      <c r="B8350" t="s">
        <v>3821</v>
      </c>
    </row>
    <row r="8351" spans="1:2" x14ac:dyDescent="0.25">
      <c r="A8351" t="s">
        <v>24023</v>
      </c>
      <c r="B8351" t="s">
        <v>8588</v>
      </c>
    </row>
    <row r="8352" spans="1:2" x14ac:dyDescent="0.25">
      <c r="A8352" t="s">
        <v>24024</v>
      </c>
      <c r="B8352" t="s">
        <v>6231</v>
      </c>
    </row>
    <row r="8353" spans="1:2" x14ac:dyDescent="0.25">
      <c r="A8353" t="s">
        <v>24025</v>
      </c>
      <c r="B8353" t="s">
        <v>11657</v>
      </c>
    </row>
    <row r="8354" spans="1:2" x14ac:dyDescent="0.25">
      <c r="A8354" t="s">
        <v>24026</v>
      </c>
      <c r="B8354" t="s">
        <v>5538</v>
      </c>
    </row>
    <row r="8355" spans="1:2" x14ac:dyDescent="0.25">
      <c r="A8355" t="s">
        <v>24027</v>
      </c>
      <c r="B8355" t="s">
        <v>6221</v>
      </c>
    </row>
    <row r="8356" spans="1:2" x14ac:dyDescent="0.25">
      <c r="A8356" t="s">
        <v>24028</v>
      </c>
      <c r="B8356" t="s">
        <v>1901</v>
      </c>
    </row>
    <row r="8357" spans="1:2" x14ac:dyDescent="0.25">
      <c r="A8357" t="s">
        <v>24029</v>
      </c>
      <c r="B8357" t="s">
        <v>524</v>
      </c>
    </row>
    <row r="8358" spans="1:2" x14ac:dyDescent="0.25">
      <c r="A8358" t="s">
        <v>24030</v>
      </c>
      <c r="B8358" t="s">
        <v>5144</v>
      </c>
    </row>
    <row r="8359" spans="1:2" x14ac:dyDescent="0.25">
      <c r="A8359" t="s">
        <v>24031</v>
      </c>
      <c r="B8359" t="s">
        <v>6281</v>
      </c>
    </row>
    <row r="8360" spans="1:2" x14ac:dyDescent="0.25">
      <c r="A8360" t="s">
        <v>24032</v>
      </c>
      <c r="B8360" t="s">
        <v>183</v>
      </c>
    </row>
    <row r="8361" spans="1:2" x14ac:dyDescent="0.25">
      <c r="A8361" t="s">
        <v>24033</v>
      </c>
      <c r="B8361" t="s">
        <v>4967</v>
      </c>
    </row>
    <row r="8362" spans="1:2" x14ac:dyDescent="0.25">
      <c r="A8362" t="s">
        <v>24034</v>
      </c>
      <c r="B8362" t="s">
        <v>6297</v>
      </c>
    </row>
    <row r="8363" spans="1:2" x14ac:dyDescent="0.25">
      <c r="A8363" t="s">
        <v>24035</v>
      </c>
      <c r="B8363" t="s">
        <v>4306</v>
      </c>
    </row>
    <row r="8364" spans="1:2" x14ac:dyDescent="0.25">
      <c r="A8364" t="s">
        <v>24036</v>
      </c>
      <c r="B8364" t="s">
        <v>4307</v>
      </c>
    </row>
    <row r="8365" spans="1:2" x14ac:dyDescent="0.25">
      <c r="A8365" t="s">
        <v>24037</v>
      </c>
      <c r="B8365" t="s">
        <v>1927</v>
      </c>
    </row>
    <row r="8366" spans="1:2" x14ac:dyDescent="0.25">
      <c r="A8366" t="s">
        <v>24038</v>
      </c>
      <c r="B8366" t="s">
        <v>107</v>
      </c>
    </row>
    <row r="8367" spans="1:2" x14ac:dyDescent="0.25">
      <c r="A8367" t="s">
        <v>24039</v>
      </c>
      <c r="B8367" t="s">
        <v>5540</v>
      </c>
    </row>
    <row r="8368" spans="1:2" x14ac:dyDescent="0.25">
      <c r="A8368" t="s">
        <v>24040</v>
      </c>
      <c r="B8368" t="s">
        <v>6299</v>
      </c>
    </row>
    <row r="8369" spans="1:2" x14ac:dyDescent="0.25">
      <c r="A8369" t="s">
        <v>24041</v>
      </c>
      <c r="B8369" t="s">
        <v>128</v>
      </c>
    </row>
    <row r="8370" spans="1:2" x14ac:dyDescent="0.25">
      <c r="A8370" t="s">
        <v>24042</v>
      </c>
      <c r="B8370" t="s">
        <v>14573</v>
      </c>
    </row>
    <row r="8371" spans="1:2" x14ac:dyDescent="0.25">
      <c r="A8371" t="s">
        <v>24043</v>
      </c>
      <c r="B8371" t="s">
        <v>251</v>
      </c>
    </row>
    <row r="8372" spans="1:2" x14ac:dyDescent="0.25">
      <c r="A8372" t="s">
        <v>24044</v>
      </c>
      <c r="B8372" t="s">
        <v>2157</v>
      </c>
    </row>
    <row r="8373" spans="1:2" x14ac:dyDescent="0.25">
      <c r="A8373" t="s">
        <v>24045</v>
      </c>
      <c r="B8373" t="s">
        <v>739</v>
      </c>
    </row>
    <row r="8374" spans="1:2" x14ac:dyDescent="0.25">
      <c r="A8374" t="s">
        <v>24046</v>
      </c>
      <c r="B8374" t="s">
        <v>775</v>
      </c>
    </row>
    <row r="8375" spans="1:2" x14ac:dyDescent="0.25">
      <c r="A8375" t="s">
        <v>24047</v>
      </c>
      <c r="B8375" t="s">
        <v>15308</v>
      </c>
    </row>
    <row r="8376" spans="1:2" x14ac:dyDescent="0.25">
      <c r="A8376" t="s">
        <v>24048</v>
      </c>
      <c r="B8376" t="s">
        <v>7708</v>
      </c>
    </row>
    <row r="8377" spans="1:2" x14ac:dyDescent="0.25">
      <c r="A8377" t="s">
        <v>24049</v>
      </c>
      <c r="B8377" t="s">
        <v>559</v>
      </c>
    </row>
    <row r="8378" spans="1:2" x14ac:dyDescent="0.25">
      <c r="A8378" t="s">
        <v>24050</v>
      </c>
      <c r="B8378" t="s">
        <v>4968</v>
      </c>
    </row>
    <row r="8379" spans="1:2" x14ac:dyDescent="0.25">
      <c r="A8379" t="s">
        <v>24051</v>
      </c>
      <c r="B8379" t="s">
        <v>8577</v>
      </c>
    </row>
    <row r="8380" spans="1:2" x14ac:dyDescent="0.25">
      <c r="A8380" t="s">
        <v>24052</v>
      </c>
      <c r="B8380" t="s">
        <v>8578</v>
      </c>
    </row>
    <row r="8381" spans="1:2" x14ac:dyDescent="0.25">
      <c r="A8381" t="s">
        <v>24053</v>
      </c>
      <c r="B8381" t="s">
        <v>5371</v>
      </c>
    </row>
    <row r="8382" spans="1:2" x14ac:dyDescent="0.25">
      <c r="A8382" t="s">
        <v>24054</v>
      </c>
      <c r="B8382" t="s">
        <v>410</v>
      </c>
    </row>
    <row r="8383" spans="1:2" x14ac:dyDescent="0.25">
      <c r="A8383" t="s">
        <v>24055</v>
      </c>
      <c r="B8383" t="s">
        <v>1</v>
      </c>
    </row>
    <row r="8384" spans="1:2" x14ac:dyDescent="0.25">
      <c r="A8384" t="s">
        <v>24056</v>
      </c>
      <c r="B8384" t="s">
        <v>5660</v>
      </c>
    </row>
    <row r="8385" spans="1:2" x14ac:dyDescent="0.25">
      <c r="A8385" t="s">
        <v>24057</v>
      </c>
      <c r="B8385" t="s">
        <v>5661</v>
      </c>
    </row>
    <row r="8386" spans="1:2" x14ac:dyDescent="0.25">
      <c r="A8386" t="s">
        <v>24058</v>
      </c>
      <c r="B8386" t="s">
        <v>467</v>
      </c>
    </row>
    <row r="8387" spans="1:2" x14ac:dyDescent="0.25">
      <c r="A8387" t="s">
        <v>24059</v>
      </c>
      <c r="B8387" t="s">
        <v>279</v>
      </c>
    </row>
    <row r="8388" spans="1:2" x14ac:dyDescent="0.25">
      <c r="A8388" t="s">
        <v>24060</v>
      </c>
      <c r="B8388" t="s">
        <v>284</v>
      </c>
    </row>
    <row r="8389" spans="1:2" x14ac:dyDescent="0.25">
      <c r="A8389" t="s">
        <v>24061</v>
      </c>
      <c r="B8389" t="s">
        <v>630</v>
      </c>
    </row>
    <row r="8390" spans="1:2" x14ac:dyDescent="0.25">
      <c r="A8390" t="s">
        <v>24062</v>
      </c>
      <c r="B8390" t="s">
        <v>286</v>
      </c>
    </row>
    <row r="8391" spans="1:2" x14ac:dyDescent="0.25">
      <c r="A8391" t="s">
        <v>24063</v>
      </c>
      <c r="B8391" t="s">
        <v>14519</v>
      </c>
    </row>
    <row r="8392" spans="1:2" x14ac:dyDescent="0.25">
      <c r="A8392" t="s">
        <v>24064</v>
      </c>
      <c r="B8392" t="s">
        <v>2139</v>
      </c>
    </row>
    <row r="8393" spans="1:2" x14ac:dyDescent="0.25">
      <c r="A8393" t="s">
        <v>24065</v>
      </c>
      <c r="B8393" t="s">
        <v>7701</v>
      </c>
    </row>
    <row r="8394" spans="1:2" x14ac:dyDescent="0.25">
      <c r="A8394" t="s">
        <v>24066</v>
      </c>
      <c r="B8394" t="s">
        <v>4111</v>
      </c>
    </row>
    <row r="8395" spans="1:2" x14ac:dyDescent="0.25">
      <c r="A8395" t="s">
        <v>24067</v>
      </c>
      <c r="B8395" t="s">
        <v>84</v>
      </c>
    </row>
    <row r="8396" spans="1:2" x14ac:dyDescent="0.25">
      <c r="A8396" t="s">
        <v>24068</v>
      </c>
      <c r="B8396" t="s">
        <v>15358</v>
      </c>
    </row>
    <row r="8397" spans="1:2" x14ac:dyDescent="0.25">
      <c r="A8397" t="s">
        <v>24069</v>
      </c>
      <c r="B8397" t="s">
        <v>25</v>
      </c>
    </row>
    <row r="8398" spans="1:2" x14ac:dyDescent="0.25">
      <c r="A8398" t="s">
        <v>24070</v>
      </c>
      <c r="B8398" t="s">
        <v>15363</v>
      </c>
    </row>
    <row r="8399" spans="1:2" x14ac:dyDescent="0.25">
      <c r="A8399" t="s">
        <v>24071</v>
      </c>
      <c r="B8399" t="s">
        <v>15364</v>
      </c>
    </row>
    <row r="8400" spans="1:2" x14ac:dyDescent="0.25">
      <c r="A8400" t="s">
        <v>24072</v>
      </c>
      <c r="B8400" t="s">
        <v>1888</v>
      </c>
    </row>
    <row r="8401" spans="1:2" x14ac:dyDescent="0.25">
      <c r="A8401" t="s">
        <v>24073</v>
      </c>
      <c r="B8401" t="s">
        <v>8589</v>
      </c>
    </row>
    <row r="8402" spans="1:2" x14ac:dyDescent="0.25">
      <c r="A8402" t="s">
        <v>24074</v>
      </c>
      <c r="B8402" t="s">
        <v>2669</v>
      </c>
    </row>
    <row r="8403" spans="1:2" x14ac:dyDescent="0.25">
      <c r="A8403" t="s">
        <v>24075</v>
      </c>
      <c r="B8403" t="s">
        <v>4678</v>
      </c>
    </row>
    <row r="8404" spans="1:2" x14ac:dyDescent="0.25">
      <c r="A8404" t="s">
        <v>24076</v>
      </c>
      <c r="B8404" t="s">
        <v>15365</v>
      </c>
    </row>
    <row r="8405" spans="1:2" x14ac:dyDescent="0.25">
      <c r="A8405" t="s">
        <v>24077</v>
      </c>
      <c r="B8405" t="s">
        <v>14579</v>
      </c>
    </row>
    <row r="8406" spans="1:2" x14ac:dyDescent="0.25">
      <c r="A8406" t="s">
        <v>24078</v>
      </c>
      <c r="B8406" t="s">
        <v>242</v>
      </c>
    </row>
    <row r="8407" spans="1:2" x14ac:dyDescent="0.25">
      <c r="A8407" t="s">
        <v>24079</v>
      </c>
      <c r="B8407" t="s">
        <v>308</v>
      </c>
    </row>
    <row r="8408" spans="1:2" x14ac:dyDescent="0.25">
      <c r="A8408" t="s">
        <v>24080</v>
      </c>
      <c r="B8408" t="s">
        <v>613</v>
      </c>
    </row>
    <row r="8409" spans="1:2" x14ac:dyDescent="0.25">
      <c r="A8409" t="s">
        <v>24081</v>
      </c>
      <c r="B8409" t="s">
        <v>631</v>
      </c>
    </row>
    <row r="8410" spans="1:2" x14ac:dyDescent="0.25">
      <c r="A8410" t="s">
        <v>24082</v>
      </c>
      <c r="B8410" t="s">
        <v>14582</v>
      </c>
    </row>
    <row r="8411" spans="1:2" x14ac:dyDescent="0.25">
      <c r="A8411" t="s">
        <v>24083</v>
      </c>
      <c r="B8411" t="s">
        <v>632</v>
      </c>
    </row>
    <row r="8412" spans="1:2" x14ac:dyDescent="0.25">
      <c r="A8412" t="s">
        <v>24084</v>
      </c>
      <c r="B8412" t="s">
        <v>6248</v>
      </c>
    </row>
    <row r="8413" spans="1:2" x14ac:dyDescent="0.25">
      <c r="A8413" t="s">
        <v>24085</v>
      </c>
      <c r="B8413" t="s">
        <v>6249</v>
      </c>
    </row>
    <row r="8414" spans="1:2" x14ac:dyDescent="0.25">
      <c r="A8414" t="s">
        <v>24086</v>
      </c>
      <c r="B8414" t="s">
        <v>668</v>
      </c>
    </row>
    <row r="8415" spans="1:2" x14ac:dyDescent="0.25">
      <c r="A8415" t="s">
        <v>24087</v>
      </c>
      <c r="B8415" t="s">
        <v>15288</v>
      </c>
    </row>
    <row r="8416" spans="1:2" x14ac:dyDescent="0.25">
      <c r="A8416" t="s">
        <v>24088</v>
      </c>
      <c r="B8416" t="s">
        <v>14554</v>
      </c>
    </row>
    <row r="8417" spans="1:2" x14ac:dyDescent="0.25">
      <c r="A8417" t="s">
        <v>24089</v>
      </c>
      <c r="B8417" t="s">
        <v>634</v>
      </c>
    </row>
    <row r="8418" spans="1:2" x14ac:dyDescent="0.25">
      <c r="A8418" t="s">
        <v>24090</v>
      </c>
      <c r="B8418" t="s">
        <v>6250</v>
      </c>
    </row>
    <row r="8419" spans="1:2" x14ac:dyDescent="0.25">
      <c r="A8419" t="s">
        <v>24091</v>
      </c>
      <c r="B8419" t="s">
        <v>6251</v>
      </c>
    </row>
    <row r="8420" spans="1:2" x14ac:dyDescent="0.25">
      <c r="A8420" t="s">
        <v>24092</v>
      </c>
      <c r="B8420" t="s">
        <v>635</v>
      </c>
    </row>
    <row r="8421" spans="1:2" x14ac:dyDescent="0.25">
      <c r="A8421" t="s">
        <v>24093</v>
      </c>
      <c r="B8421" t="s">
        <v>5111</v>
      </c>
    </row>
    <row r="8422" spans="1:2" x14ac:dyDescent="0.25">
      <c r="A8422" t="s">
        <v>24094</v>
      </c>
      <c r="B8422" t="s">
        <v>8214</v>
      </c>
    </row>
    <row r="8423" spans="1:2" x14ac:dyDescent="0.25">
      <c r="A8423" t="s">
        <v>24095</v>
      </c>
      <c r="B8423" t="s">
        <v>7477</v>
      </c>
    </row>
    <row r="8424" spans="1:2" x14ac:dyDescent="0.25">
      <c r="A8424" t="s">
        <v>24096</v>
      </c>
      <c r="B8424" t="s">
        <v>8632</v>
      </c>
    </row>
    <row r="8425" spans="1:2" x14ac:dyDescent="0.25">
      <c r="A8425" t="s">
        <v>24097</v>
      </c>
      <c r="B8425" t="s">
        <v>4112</v>
      </c>
    </row>
    <row r="8426" spans="1:2" x14ac:dyDescent="0.25">
      <c r="A8426" t="s">
        <v>24098</v>
      </c>
      <c r="B8426" t="s">
        <v>7265</v>
      </c>
    </row>
    <row r="8427" spans="1:2" x14ac:dyDescent="0.25">
      <c r="A8427" t="s">
        <v>24099</v>
      </c>
      <c r="B8427" t="s">
        <v>4141</v>
      </c>
    </row>
    <row r="8428" spans="1:2" x14ac:dyDescent="0.25">
      <c r="A8428" t="s">
        <v>24100</v>
      </c>
      <c r="B8428" t="s">
        <v>7266</v>
      </c>
    </row>
    <row r="8429" spans="1:2" x14ac:dyDescent="0.25">
      <c r="A8429" t="s">
        <v>24101</v>
      </c>
      <c r="B8429" t="s">
        <v>7009</v>
      </c>
    </row>
    <row r="8430" spans="1:2" x14ac:dyDescent="0.25">
      <c r="A8430" t="s">
        <v>24102</v>
      </c>
      <c r="B8430" t="s">
        <v>8683</v>
      </c>
    </row>
    <row r="8431" spans="1:2" x14ac:dyDescent="0.25">
      <c r="A8431" t="s">
        <v>24103</v>
      </c>
      <c r="B8431" t="s">
        <v>6996</v>
      </c>
    </row>
    <row r="8432" spans="1:2" x14ac:dyDescent="0.25">
      <c r="A8432" t="s">
        <v>24104</v>
      </c>
      <c r="B8432" t="s">
        <v>7022</v>
      </c>
    </row>
    <row r="8433" spans="1:2" x14ac:dyDescent="0.25">
      <c r="A8433" t="s">
        <v>24105</v>
      </c>
      <c r="B8433" t="s">
        <v>7625</v>
      </c>
    </row>
    <row r="8434" spans="1:2" x14ac:dyDescent="0.25">
      <c r="A8434" t="s">
        <v>24106</v>
      </c>
      <c r="B8434" t="s">
        <v>8540</v>
      </c>
    </row>
    <row r="8435" spans="1:2" x14ac:dyDescent="0.25">
      <c r="A8435" t="s">
        <v>24107</v>
      </c>
      <c r="B8435" t="s">
        <v>7533</v>
      </c>
    </row>
    <row r="8436" spans="1:2" x14ac:dyDescent="0.25">
      <c r="A8436" t="s">
        <v>24108</v>
      </c>
      <c r="B8436" t="s">
        <v>7615</v>
      </c>
    </row>
    <row r="8437" spans="1:2" x14ac:dyDescent="0.25">
      <c r="A8437" t="s">
        <v>24109</v>
      </c>
      <c r="B8437" t="s">
        <v>7537</v>
      </c>
    </row>
    <row r="8438" spans="1:2" x14ac:dyDescent="0.25">
      <c r="A8438" t="s">
        <v>24110</v>
      </c>
      <c r="B8438" t="s">
        <v>8663</v>
      </c>
    </row>
    <row r="8439" spans="1:2" x14ac:dyDescent="0.25">
      <c r="A8439" t="s">
        <v>24111</v>
      </c>
      <c r="B8439" t="s">
        <v>7457</v>
      </c>
    </row>
    <row r="8440" spans="1:2" x14ac:dyDescent="0.25">
      <c r="A8440" t="s">
        <v>24112</v>
      </c>
      <c r="B8440" t="s">
        <v>7010</v>
      </c>
    </row>
    <row r="8441" spans="1:2" x14ac:dyDescent="0.25">
      <c r="A8441" t="s">
        <v>24113</v>
      </c>
      <c r="B8441" t="s">
        <v>12273</v>
      </c>
    </row>
    <row r="8442" spans="1:2" x14ac:dyDescent="0.25">
      <c r="A8442" t="s">
        <v>24114</v>
      </c>
      <c r="B8442" t="s">
        <v>7538</v>
      </c>
    </row>
    <row r="8443" spans="1:2" x14ac:dyDescent="0.25">
      <c r="A8443" t="s">
        <v>24115</v>
      </c>
      <c r="B8443" t="s">
        <v>7531</v>
      </c>
    </row>
    <row r="8444" spans="1:2" x14ac:dyDescent="0.25">
      <c r="A8444" t="s">
        <v>24116</v>
      </c>
      <c r="B8444" t="s">
        <v>11903</v>
      </c>
    </row>
    <row r="8445" spans="1:2" x14ac:dyDescent="0.25">
      <c r="A8445" t="s">
        <v>24117</v>
      </c>
      <c r="B8445" t="s">
        <v>7540</v>
      </c>
    </row>
    <row r="8446" spans="1:2" x14ac:dyDescent="0.25">
      <c r="A8446" t="s">
        <v>24118</v>
      </c>
      <c r="B8446" t="s">
        <v>8605</v>
      </c>
    </row>
    <row r="8447" spans="1:2" x14ac:dyDescent="0.25">
      <c r="A8447" t="s">
        <v>24119</v>
      </c>
      <c r="B8447" t="s">
        <v>7541</v>
      </c>
    </row>
    <row r="8448" spans="1:2" x14ac:dyDescent="0.25">
      <c r="A8448" t="s">
        <v>24120</v>
      </c>
      <c r="B8448" t="s">
        <v>7011</v>
      </c>
    </row>
    <row r="8449" spans="1:2" x14ac:dyDescent="0.25">
      <c r="A8449" t="s">
        <v>24121</v>
      </c>
      <c r="B8449" t="s">
        <v>6122</v>
      </c>
    </row>
    <row r="8450" spans="1:2" x14ac:dyDescent="0.25">
      <c r="A8450" t="s">
        <v>24122</v>
      </c>
      <c r="B8450" t="s">
        <v>8684</v>
      </c>
    </row>
    <row r="8451" spans="1:2" x14ac:dyDescent="0.25">
      <c r="A8451" t="s">
        <v>24123</v>
      </c>
      <c r="B8451" t="s">
        <v>7892</v>
      </c>
    </row>
    <row r="8452" spans="1:2" x14ac:dyDescent="0.25">
      <c r="A8452" t="s">
        <v>24124</v>
      </c>
      <c r="B8452" t="s">
        <v>7012</v>
      </c>
    </row>
    <row r="8453" spans="1:2" x14ac:dyDescent="0.25">
      <c r="A8453" t="s">
        <v>24125</v>
      </c>
      <c r="B8453" t="s">
        <v>7446</v>
      </c>
    </row>
    <row r="8454" spans="1:2" x14ac:dyDescent="0.25">
      <c r="A8454" t="s">
        <v>24126</v>
      </c>
      <c r="B8454" t="s">
        <v>7447</v>
      </c>
    </row>
    <row r="8455" spans="1:2" x14ac:dyDescent="0.25">
      <c r="A8455" t="s">
        <v>24127</v>
      </c>
      <c r="B8455" t="s">
        <v>7458</v>
      </c>
    </row>
    <row r="8456" spans="1:2" x14ac:dyDescent="0.25">
      <c r="A8456" t="s">
        <v>24128</v>
      </c>
      <c r="B8456" t="s">
        <v>4120</v>
      </c>
    </row>
    <row r="8457" spans="1:2" x14ac:dyDescent="0.25">
      <c r="A8457" t="s">
        <v>24129</v>
      </c>
      <c r="B8457" t="s">
        <v>7448</v>
      </c>
    </row>
    <row r="8458" spans="1:2" x14ac:dyDescent="0.25">
      <c r="A8458" t="s">
        <v>24130</v>
      </c>
      <c r="B8458" t="s">
        <v>7449</v>
      </c>
    </row>
    <row r="8459" spans="1:2" x14ac:dyDescent="0.25">
      <c r="A8459" t="s">
        <v>24131</v>
      </c>
      <c r="B8459" t="s">
        <v>7450</v>
      </c>
    </row>
    <row r="8460" spans="1:2" x14ac:dyDescent="0.25">
      <c r="A8460" t="s">
        <v>24132</v>
      </c>
      <c r="B8460" t="s">
        <v>7452</v>
      </c>
    </row>
    <row r="8461" spans="1:2" x14ac:dyDescent="0.25">
      <c r="A8461" t="s">
        <v>24133</v>
      </c>
      <c r="B8461" t="s">
        <v>8543</v>
      </c>
    </row>
    <row r="8462" spans="1:2" x14ac:dyDescent="0.25">
      <c r="A8462" t="s">
        <v>24134</v>
      </c>
      <c r="B8462" t="s">
        <v>7893</v>
      </c>
    </row>
    <row r="8463" spans="1:2" x14ac:dyDescent="0.25">
      <c r="A8463" t="s">
        <v>24135</v>
      </c>
      <c r="B8463" t="s">
        <v>5248</v>
      </c>
    </row>
    <row r="8464" spans="1:2" x14ac:dyDescent="0.25">
      <c r="A8464" t="s">
        <v>24136</v>
      </c>
      <c r="B8464" t="s">
        <v>7267</v>
      </c>
    </row>
    <row r="8465" spans="1:2" x14ac:dyDescent="0.25">
      <c r="A8465" t="s">
        <v>24137</v>
      </c>
      <c r="B8465" t="s">
        <v>8544</v>
      </c>
    </row>
    <row r="8466" spans="1:2" x14ac:dyDescent="0.25">
      <c r="A8466" t="s">
        <v>24138</v>
      </c>
      <c r="B8466" t="s">
        <v>7894</v>
      </c>
    </row>
    <row r="8467" spans="1:2" x14ac:dyDescent="0.25">
      <c r="A8467" t="s">
        <v>24139</v>
      </c>
      <c r="B8467" t="s">
        <v>8545</v>
      </c>
    </row>
    <row r="8468" spans="1:2" x14ac:dyDescent="0.25">
      <c r="A8468" t="s">
        <v>24140</v>
      </c>
      <c r="B8468" t="s">
        <v>8412</v>
      </c>
    </row>
    <row r="8469" spans="1:2" x14ac:dyDescent="0.25">
      <c r="A8469" t="s">
        <v>24141</v>
      </c>
      <c r="B8469" t="s">
        <v>8547</v>
      </c>
    </row>
    <row r="8470" spans="1:2" x14ac:dyDescent="0.25">
      <c r="A8470" t="s">
        <v>24142</v>
      </c>
      <c r="B8470" t="s">
        <v>7268</v>
      </c>
    </row>
    <row r="8471" spans="1:2" x14ac:dyDescent="0.25">
      <c r="A8471" t="s">
        <v>24143</v>
      </c>
      <c r="B8471" t="s">
        <v>7542</v>
      </c>
    </row>
    <row r="8472" spans="1:2" x14ac:dyDescent="0.25">
      <c r="A8472" t="s">
        <v>24144</v>
      </c>
      <c r="B8472" t="s">
        <v>7702</v>
      </c>
    </row>
    <row r="8473" spans="1:2" x14ac:dyDescent="0.25">
      <c r="A8473" t="s">
        <v>24145</v>
      </c>
      <c r="B8473" t="s">
        <v>15366</v>
      </c>
    </row>
    <row r="8474" spans="1:2" x14ac:dyDescent="0.25">
      <c r="A8474" t="s">
        <v>24146</v>
      </c>
      <c r="B8474" t="s">
        <v>7490</v>
      </c>
    </row>
    <row r="8475" spans="1:2" x14ac:dyDescent="0.25">
      <c r="A8475" t="s">
        <v>24147</v>
      </c>
      <c r="B8475" t="s">
        <v>7522</v>
      </c>
    </row>
    <row r="8476" spans="1:2" x14ac:dyDescent="0.25">
      <c r="A8476" t="s">
        <v>24148</v>
      </c>
      <c r="B8476" t="s">
        <v>7527</v>
      </c>
    </row>
    <row r="8477" spans="1:2" x14ac:dyDescent="0.25">
      <c r="A8477" t="s">
        <v>24149</v>
      </c>
      <c r="B8477" t="s">
        <v>8413</v>
      </c>
    </row>
    <row r="8478" spans="1:2" x14ac:dyDescent="0.25">
      <c r="A8478" t="s">
        <v>24150</v>
      </c>
      <c r="B8478" t="s">
        <v>7269</v>
      </c>
    </row>
    <row r="8479" spans="1:2" x14ac:dyDescent="0.25">
      <c r="A8479" t="s">
        <v>24151</v>
      </c>
      <c r="B8479" t="s">
        <v>7259</v>
      </c>
    </row>
    <row r="8480" spans="1:2" x14ac:dyDescent="0.25">
      <c r="A8480" t="s">
        <v>24152</v>
      </c>
      <c r="B8480" t="s">
        <v>8548</v>
      </c>
    </row>
    <row r="8481" spans="1:2" x14ac:dyDescent="0.25">
      <c r="A8481" t="s">
        <v>24153</v>
      </c>
      <c r="B8481" t="s">
        <v>8606</v>
      </c>
    </row>
    <row r="8482" spans="1:2" x14ac:dyDescent="0.25">
      <c r="A8482" t="s">
        <v>24154</v>
      </c>
      <c r="B8482" t="s">
        <v>8695</v>
      </c>
    </row>
    <row r="8483" spans="1:2" x14ac:dyDescent="0.25">
      <c r="A8483" t="s">
        <v>24155</v>
      </c>
      <c r="B8483" t="s">
        <v>5541</v>
      </c>
    </row>
    <row r="8484" spans="1:2" x14ac:dyDescent="0.25">
      <c r="A8484" t="s">
        <v>24156</v>
      </c>
      <c r="B8484" t="s">
        <v>8549</v>
      </c>
    </row>
    <row r="8485" spans="1:2" x14ac:dyDescent="0.25">
      <c r="A8485" t="s">
        <v>24157</v>
      </c>
      <c r="B8485" t="s">
        <v>5542</v>
      </c>
    </row>
    <row r="8486" spans="1:2" x14ac:dyDescent="0.25">
      <c r="A8486" t="s">
        <v>24158</v>
      </c>
      <c r="B8486" t="s">
        <v>7528</v>
      </c>
    </row>
    <row r="8487" spans="1:2" x14ac:dyDescent="0.25">
      <c r="A8487" t="s">
        <v>24159</v>
      </c>
      <c r="B8487" t="s">
        <v>8724</v>
      </c>
    </row>
    <row r="8488" spans="1:2" x14ac:dyDescent="0.25">
      <c r="A8488" t="s">
        <v>24160</v>
      </c>
      <c r="B8488" t="s">
        <v>8725</v>
      </c>
    </row>
    <row r="8489" spans="1:2" x14ac:dyDescent="0.25">
      <c r="A8489" t="s">
        <v>24161</v>
      </c>
      <c r="B8489" t="s">
        <v>7704</v>
      </c>
    </row>
    <row r="8490" spans="1:2" x14ac:dyDescent="0.25">
      <c r="A8490" t="s">
        <v>24162</v>
      </c>
      <c r="B8490" t="s">
        <v>7270</v>
      </c>
    </row>
    <row r="8491" spans="1:2" x14ac:dyDescent="0.25">
      <c r="A8491" t="s">
        <v>24163</v>
      </c>
      <c r="B8491" t="s">
        <v>7271</v>
      </c>
    </row>
    <row r="8492" spans="1:2" x14ac:dyDescent="0.25">
      <c r="A8492" t="s">
        <v>24164</v>
      </c>
      <c r="B8492" t="s">
        <v>8550</v>
      </c>
    </row>
    <row r="8493" spans="1:2" x14ac:dyDescent="0.25">
      <c r="A8493" t="s">
        <v>24165</v>
      </c>
      <c r="B8493" t="s">
        <v>8414</v>
      </c>
    </row>
    <row r="8494" spans="1:2" x14ac:dyDescent="0.25">
      <c r="A8494" t="s">
        <v>24166</v>
      </c>
      <c r="B8494" t="s">
        <v>6124</v>
      </c>
    </row>
    <row r="8495" spans="1:2" x14ac:dyDescent="0.25">
      <c r="A8495" t="s">
        <v>24167</v>
      </c>
      <c r="B8495" t="s">
        <v>15367</v>
      </c>
    </row>
    <row r="8496" spans="1:2" x14ac:dyDescent="0.25">
      <c r="A8496" t="s">
        <v>24168</v>
      </c>
      <c r="B8496" t="s">
        <v>259</v>
      </c>
    </row>
    <row r="8497" spans="1:2" x14ac:dyDescent="0.25">
      <c r="A8497" t="s">
        <v>24169</v>
      </c>
      <c r="B8497" t="s">
        <v>7272</v>
      </c>
    </row>
    <row r="8498" spans="1:2" x14ac:dyDescent="0.25">
      <c r="A8498" t="s">
        <v>24170</v>
      </c>
      <c r="B8498" t="s">
        <v>7705</v>
      </c>
    </row>
    <row r="8499" spans="1:2" x14ac:dyDescent="0.25">
      <c r="A8499" t="s">
        <v>24171</v>
      </c>
      <c r="B8499" t="s">
        <v>371</v>
      </c>
    </row>
    <row r="8500" spans="1:2" x14ac:dyDescent="0.25">
      <c r="A8500" t="s">
        <v>24172</v>
      </c>
      <c r="B8500" t="s">
        <v>372</v>
      </c>
    </row>
    <row r="8501" spans="1:2" x14ac:dyDescent="0.25">
      <c r="A8501" t="s">
        <v>24173</v>
      </c>
      <c r="B8501" t="s">
        <v>554</v>
      </c>
    </row>
    <row r="8502" spans="1:2" x14ac:dyDescent="0.25">
      <c r="A8502" t="s">
        <v>24174</v>
      </c>
      <c r="B8502" t="s">
        <v>7325</v>
      </c>
    </row>
    <row r="8503" spans="1:2" x14ac:dyDescent="0.25">
      <c r="A8503" t="s">
        <v>24175</v>
      </c>
      <c r="B8503" t="s">
        <v>7127</v>
      </c>
    </row>
    <row r="8504" spans="1:2" x14ac:dyDescent="0.25">
      <c r="A8504" t="s">
        <v>24176</v>
      </c>
      <c r="B8504" t="s">
        <v>7128</v>
      </c>
    </row>
    <row r="8505" spans="1:2" x14ac:dyDescent="0.25">
      <c r="A8505" t="s">
        <v>24177</v>
      </c>
      <c r="B8505" t="s">
        <v>614</v>
      </c>
    </row>
    <row r="8506" spans="1:2" x14ac:dyDescent="0.25">
      <c r="A8506" t="s">
        <v>24178</v>
      </c>
      <c r="B8506" t="s">
        <v>366</v>
      </c>
    </row>
    <row r="8507" spans="1:2" x14ac:dyDescent="0.25">
      <c r="A8507" t="s">
        <v>24179</v>
      </c>
      <c r="B8507" t="s">
        <v>155</v>
      </c>
    </row>
    <row r="8508" spans="1:2" x14ac:dyDescent="0.25">
      <c r="A8508" t="s">
        <v>24180</v>
      </c>
      <c r="B8508" t="s">
        <v>156</v>
      </c>
    </row>
    <row r="8509" spans="1:2" x14ac:dyDescent="0.25">
      <c r="A8509" t="s">
        <v>24181</v>
      </c>
      <c r="B8509" t="s">
        <v>657</v>
      </c>
    </row>
    <row r="8510" spans="1:2" x14ac:dyDescent="0.25">
      <c r="A8510" t="s">
        <v>24182</v>
      </c>
      <c r="B8510" t="s">
        <v>7413</v>
      </c>
    </row>
    <row r="8511" spans="1:2" x14ac:dyDescent="0.25">
      <c r="A8511" t="s">
        <v>24183</v>
      </c>
      <c r="B8511" t="s">
        <v>141</v>
      </c>
    </row>
    <row r="8512" spans="1:2" x14ac:dyDescent="0.25">
      <c r="A8512" t="s">
        <v>24184</v>
      </c>
      <c r="B8512" t="s">
        <v>658</v>
      </c>
    </row>
    <row r="8513" spans="1:2" x14ac:dyDescent="0.25">
      <c r="A8513" t="s">
        <v>24185</v>
      </c>
      <c r="B8513" t="s">
        <v>711</v>
      </c>
    </row>
    <row r="8514" spans="1:2" x14ac:dyDescent="0.25">
      <c r="A8514" t="s">
        <v>24186</v>
      </c>
      <c r="B8514" t="s">
        <v>767</v>
      </c>
    </row>
    <row r="8515" spans="1:2" x14ac:dyDescent="0.25">
      <c r="A8515" t="s">
        <v>24187</v>
      </c>
      <c r="B8515" t="s">
        <v>712</v>
      </c>
    </row>
    <row r="8516" spans="1:2" x14ac:dyDescent="0.25">
      <c r="A8516" t="s">
        <v>24188</v>
      </c>
      <c r="B8516" t="s">
        <v>7414</v>
      </c>
    </row>
    <row r="8517" spans="1:2" x14ac:dyDescent="0.25">
      <c r="A8517" t="s">
        <v>24189</v>
      </c>
      <c r="B8517" t="s">
        <v>15368</v>
      </c>
    </row>
    <row r="8518" spans="1:2" x14ac:dyDescent="0.25">
      <c r="A8518" t="s">
        <v>24190</v>
      </c>
      <c r="B8518" t="s">
        <v>7725</v>
      </c>
    </row>
    <row r="8519" spans="1:2" x14ac:dyDescent="0.25">
      <c r="A8519" t="s">
        <v>24191</v>
      </c>
      <c r="B8519" t="s">
        <v>4576</v>
      </c>
    </row>
    <row r="8520" spans="1:2" x14ac:dyDescent="0.25">
      <c r="A8520" t="s">
        <v>24192</v>
      </c>
      <c r="B8520" t="s">
        <v>7703</v>
      </c>
    </row>
    <row r="8521" spans="1:2" x14ac:dyDescent="0.25">
      <c r="A8521" t="s">
        <v>24193</v>
      </c>
      <c r="B8521" t="s">
        <v>7726</v>
      </c>
    </row>
    <row r="8522" spans="1:2" x14ac:dyDescent="0.25">
      <c r="A8522" t="s">
        <v>24194</v>
      </c>
      <c r="B8522" t="s">
        <v>7706</v>
      </c>
    </row>
    <row r="8523" spans="1:2" x14ac:dyDescent="0.25">
      <c r="A8523" t="s">
        <v>24195</v>
      </c>
      <c r="B8523" t="s">
        <v>12405</v>
      </c>
    </row>
    <row r="8524" spans="1:2" x14ac:dyDescent="0.25">
      <c r="A8524" t="s">
        <v>24196</v>
      </c>
      <c r="B8524" t="s">
        <v>7707</v>
      </c>
    </row>
    <row r="8525" spans="1:2" x14ac:dyDescent="0.25">
      <c r="A8525" t="s">
        <v>24197</v>
      </c>
      <c r="B8525" t="s">
        <v>5809</v>
      </c>
    </row>
    <row r="8526" spans="1:2" x14ac:dyDescent="0.25">
      <c r="A8526" t="s">
        <v>24198</v>
      </c>
      <c r="B8526" t="s">
        <v>7709</v>
      </c>
    </row>
    <row r="8527" spans="1:2" x14ac:dyDescent="0.25">
      <c r="A8527" t="s">
        <v>24199</v>
      </c>
      <c r="B8527" t="s">
        <v>7710</v>
      </c>
    </row>
    <row r="8528" spans="1:2" x14ac:dyDescent="0.25">
      <c r="A8528" t="s">
        <v>24200</v>
      </c>
      <c r="B8528" t="s">
        <v>8604</v>
      </c>
    </row>
    <row r="8529" spans="1:2" x14ac:dyDescent="0.25">
      <c r="A8529" t="s">
        <v>24201</v>
      </c>
      <c r="B8529" t="s">
        <v>7711</v>
      </c>
    </row>
    <row r="8530" spans="1:2" x14ac:dyDescent="0.25">
      <c r="A8530" t="s">
        <v>24202</v>
      </c>
      <c r="B8530" t="s">
        <v>7712</v>
      </c>
    </row>
    <row r="8531" spans="1:2" x14ac:dyDescent="0.25">
      <c r="A8531" t="s">
        <v>24203</v>
      </c>
      <c r="B8531" t="s">
        <v>8607</v>
      </c>
    </row>
    <row r="8532" spans="1:2" x14ac:dyDescent="0.25">
      <c r="A8532" t="s">
        <v>24204</v>
      </c>
      <c r="B8532" t="s">
        <v>15289</v>
      </c>
    </row>
    <row r="8533" spans="1:2" x14ac:dyDescent="0.25">
      <c r="A8533" t="s">
        <v>24205</v>
      </c>
      <c r="B8533" t="s">
        <v>15276</v>
      </c>
    </row>
    <row r="8534" spans="1:2" x14ac:dyDescent="0.25">
      <c r="A8534" t="s">
        <v>24206</v>
      </c>
      <c r="B8534" t="s">
        <v>8711</v>
      </c>
    </row>
    <row r="8535" spans="1:2" x14ac:dyDescent="0.25">
      <c r="A8535" t="s">
        <v>24207</v>
      </c>
      <c r="B8535" t="s">
        <v>8651</v>
      </c>
    </row>
    <row r="8536" spans="1:2" x14ac:dyDescent="0.25">
      <c r="A8536" t="s">
        <v>24208</v>
      </c>
      <c r="B8536" t="s">
        <v>8634</v>
      </c>
    </row>
    <row r="8537" spans="1:2" x14ac:dyDescent="0.25">
      <c r="A8537" t="s">
        <v>24209</v>
      </c>
      <c r="B8537" t="s">
        <v>8635</v>
      </c>
    </row>
    <row r="8538" spans="1:2" x14ac:dyDescent="0.25">
      <c r="A8538" t="s">
        <v>24210</v>
      </c>
      <c r="B8538" t="s">
        <v>8637</v>
      </c>
    </row>
    <row r="8539" spans="1:2" x14ac:dyDescent="0.25">
      <c r="A8539" t="s">
        <v>24211</v>
      </c>
      <c r="B8539" t="s">
        <v>8726</v>
      </c>
    </row>
    <row r="8540" spans="1:2" x14ac:dyDescent="0.25">
      <c r="A8540" t="s">
        <v>24212</v>
      </c>
      <c r="B8540" t="s">
        <v>7740</v>
      </c>
    </row>
    <row r="8541" spans="1:2" x14ac:dyDescent="0.25">
      <c r="A8541" t="s">
        <v>24213</v>
      </c>
      <c r="B8541" t="s">
        <v>14555</v>
      </c>
    </row>
    <row r="8542" spans="1:2" x14ac:dyDescent="0.25">
      <c r="A8542" t="s">
        <v>24214</v>
      </c>
      <c r="B8542" t="s">
        <v>8685</v>
      </c>
    </row>
    <row r="8543" spans="1:2" x14ac:dyDescent="0.25">
      <c r="A8543" t="s">
        <v>24215</v>
      </c>
      <c r="B8543" t="s">
        <v>5810</v>
      </c>
    </row>
    <row r="8544" spans="1:2" x14ac:dyDescent="0.25">
      <c r="A8544" t="s">
        <v>24216</v>
      </c>
      <c r="B8544" t="s">
        <v>12406</v>
      </c>
    </row>
    <row r="8545" spans="1:2" x14ac:dyDescent="0.25">
      <c r="A8545" t="s">
        <v>24217</v>
      </c>
      <c r="B8545" t="s">
        <v>7899</v>
      </c>
    </row>
    <row r="8546" spans="1:2" x14ac:dyDescent="0.25">
      <c r="A8546" t="s">
        <v>24218</v>
      </c>
      <c r="B8546" t="s">
        <v>8696</v>
      </c>
    </row>
    <row r="8547" spans="1:2" x14ac:dyDescent="0.25">
      <c r="A8547" t="s">
        <v>24219</v>
      </c>
      <c r="B8547" t="s">
        <v>8638</v>
      </c>
    </row>
    <row r="8548" spans="1:2" x14ac:dyDescent="0.25">
      <c r="A8548" t="s">
        <v>24220</v>
      </c>
      <c r="B8548" t="s">
        <v>8215</v>
      </c>
    </row>
    <row r="8549" spans="1:2" x14ac:dyDescent="0.25">
      <c r="A8549" t="s">
        <v>24221</v>
      </c>
      <c r="B8549" t="s">
        <v>4954</v>
      </c>
    </row>
    <row r="8550" spans="1:2" x14ac:dyDescent="0.25">
      <c r="A8550" t="s">
        <v>24222</v>
      </c>
      <c r="B8550" t="s">
        <v>8415</v>
      </c>
    </row>
    <row r="8551" spans="1:2" x14ac:dyDescent="0.25">
      <c r="A8551" t="s">
        <v>24223</v>
      </c>
      <c r="B8551" t="s">
        <v>8416</v>
      </c>
    </row>
    <row r="8552" spans="1:2" x14ac:dyDescent="0.25">
      <c r="A8552" t="s">
        <v>24224</v>
      </c>
      <c r="B8552" t="s">
        <v>6332</v>
      </c>
    </row>
    <row r="8553" spans="1:2" x14ac:dyDescent="0.25">
      <c r="A8553" t="s">
        <v>24225</v>
      </c>
      <c r="B8553" t="s">
        <v>6375</v>
      </c>
    </row>
    <row r="8554" spans="1:2" x14ac:dyDescent="0.25">
      <c r="A8554" t="s">
        <v>24226</v>
      </c>
      <c r="B8554" t="s">
        <v>216</v>
      </c>
    </row>
    <row r="8555" spans="1:2" x14ac:dyDescent="0.25">
      <c r="A8555" t="s">
        <v>24227</v>
      </c>
      <c r="B8555" t="s">
        <v>5949</v>
      </c>
    </row>
    <row r="8556" spans="1:2" x14ac:dyDescent="0.25">
      <c r="A8556" t="s">
        <v>24228</v>
      </c>
      <c r="B8556" t="s">
        <v>7217</v>
      </c>
    </row>
    <row r="8557" spans="1:2" x14ac:dyDescent="0.25">
      <c r="A8557" t="s">
        <v>24229</v>
      </c>
      <c r="B8557" t="s">
        <v>6252</v>
      </c>
    </row>
    <row r="8558" spans="1:2" x14ac:dyDescent="0.25">
      <c r="A8558" t="s">
        <v>24230</v>
      </c>
      <c r="B8558" t="s">
        <v>6276</v>
      </c>
    </row>
    <row r="8559" spans="1:2" x14ac:dyDescent="0.25">
      <c r="A8559" t="s">
        <v>24231</v>
      </c>
      <c r="B8559" t="s">
        <v>6368</v>
      </c>
    </row>
    <row r="8560" spans="1:2" x14ac:dyDescent="0.25">
      <c r="A8560" t="s">
        <v>24232</v>
      </c>
      <c r="B8560" t="s">
        <v>6369</v>
      </c>
    </row>
    <row r="8561" spans="1:2" x14ac:dyDescent="0.25">
      <c r="A8561" t="s">
        <v>24233</v>
      </c>
      <c r="B8561" t="s">
        <v>6336</v>
      </c>
    </row>
    <row r="8562" spans="1:2" x14ac:dyDescent="0.25">
      <c r="A8562" t="s">
        <v>24234</v>
      </c>
      <c r="B8562" t="s">
        <v>6371</v>
      </c>
    </row>
    <row r="8563" spans="1:2" x14ac:dyDescent="0.25">
      <c r="A8563" t="s">
        <v>24235</v>
      </c>
      <c r="B8563" t="s">
        <v>2133</v>
      </c>
    </row>
    <row r="8564" spans="1:2" x14ac:dyDescent="0.25">
      <c r="A8564" t="s">
        <v>24236</v>
      </c>
      <c r="B8564" t="s">
        <v>5871</v>
      </c>
    </row>
    <row r="8565" spans="1:2" x14ac:dyDescent="0.25">
      <c r="A8565" t="s">
        <v>24237</v>
      </c>
      <c r="B8565" t="s">
        <v>2691</v>
      </c>
    </row>
    <row r="8566" spans="1:2" x14ac:dyDescent="0.25">
      <c r="A8566" t="s">
        <v>24238</v>
      </c>
      <c r="B8566" t="s">
        <v>1500</v>
      </c>
    </row>
    <row r="8567" spans="1:2" x14ac:dyDescent="0.25">
      <c r="A8567" t="s">
        <v>24239</v>
      </c>
      <c r="B8567" t="s">
        <v>15290</v>
      </c>
    </row>
    <row r="8568" spans="1:2" x14ac:dyDescent="0.25">
      <c r="A8568" t="s">
        <v>24240</v>
      </c>
      <c r="B8568" t="s">
        <v>15369</v>
      </c>
    </row>
    <row r="8569" spans="1:2" x14ac:dyDescent="0.25">
      <c r="A8569" t="s">
        <v>24241</v>
      </c>
      <c r="B8569" t="s">
        <v>8769</v>
      </c>
    </row>
    <row r="8570" spans="1:2" x14ac:dyDescent="0.25">
      <c r="A8570" t="s">
        <v>24242</v>
      </c>
      <c r="B8570" t="s">
        <v>8770</v>
      </c>
    </row>
    <row r="8571" spans="1:2" x14ac:dyDescent="0.25">
      <c r="A8571" t="s">
        <v>24243</v>
      </c>
      <c r="B8571" t="s">
        <v>8771</v>
      </c>
    </row>
    <row r="8572" spans="1:2" x14ac:dyDescent="0.25">
      <c r="A8572" t="s">
        <v>24244</v>
      </c>
      <c r="B8572" t="s">
        <v>8778</v>
      </c>
    </row>
    <row r="8573" spans="1:2" x14ac:dyDescent="0.25">
      <c r="A8573" t="s">
        <v>24245</v>
      </c>
      <c r="B8573" t="s">
        <v>8772</v>
      </c>
    </row>
    <row r="8574" spans="1:2" x14ac:dyDescent="0.25">
      <c r="A8574" t="s">
        <v>24246</v>
      </c>
      <c r="B8574" t="s">
        <v>5379</v>
      </c>
    </row>
    <row r="8575" spans="1:2" x14ac:dyDescent="0.25">
      <c r="A8575" t="s">
        <v>24247</v>
      </c>
      <c r="B8575" t="s">
        <v>15370</v>
      </c>
    </row>
    <row r="8576" spans="1:2" x14ac:dyDescent="0.25">
      <c r="A8576" t="s">
        <v>24248</v>
      </c>
      <c r="B8576" t="s">
        <v>15331</v>
      </c>
    </row>
    <row r="8577" spans="1:2" x14ac:dyDescent="0.25">
      <c r="A8577" t="s">
        <v>24249</v>
      </c>
      <c r="B8577" t="s">
        <v>15378</v>
      </c>
    </row>
    <row r="8578" spans="1:2" x14ac:dyDescent="0.25">
      <c r="A8578" t="s">
        <v>24250</v>
      </c>
      <c r="B8578" t="s">
        <v>21</v>
      </c>
    </row>
    <row r="8579" spans="1:2" x14ac:dyDescent="0.25">
      <c r="A8579" t="s">
        <v>24251</v>
      </c>
      <c r="B8579" t="s">
        <v>1334</v>
      </c>
    </row>
    <row r="8580" spans="1:2" x14ac:dyDescent="0.25">
      <c r="A8580" t="s">
        <v>24252</v>
      </c>
      <c r="B8580" t="s">
        <v>7903</v>
      </c>
    </row>
    <row r="8581" spans="1:2" x14ac:dyDescent="0.25">
      <c r="A8581" t="s">
        <v>24253</v>
      </c>
      <c r="B8581" t="s">
        <v>8773</v>
      </c>
    </row>
    <row r="8582" spans="1:2" x14ac:dyDescent="0.25">
      <c r="A8582" t="s">
        <v>24254</v>
      </c>
      <c r="B8582" t="s">
        <v>254</v>
      </c>
    </row>
    <row r="8583" spans="1:2" x14ac:dyDescent="0.25">
      <c r="A8583" t="s">
        <v>24255</v>
      </c>
      <c r="B8583" t="s">
        <v>8789</v>
      </c>
    </row>
    <row r="8584" spans="1:2" x14ac:dyDescent="0.25">
      <c r="A8584" t="s">
        <v>24256</v>
      </c>
      <c r="B8584" t="s">
        <v>7727</v>
      </c>
    </row>
    <row r="8585" spans="1:2" x14ac:dyDescent="0.25">
      <c r="A8585" t="s">
        <v>24257</v>
      </c>
      <c r="B8585" t="s">
        <v>7616</v>
      </c>
    </row>
    <row r="8586" spans="1:2" x14ac:dyDescent="0.25">
      <c r="A8586" t="s">
        <v>24258</v>
      </c>
      <c r="B8586" t="s">
        <v>7328</v>
      </c>
    </row>
    <row r="8587" spans="1:2" x14ac:dyDescent="0.25">
      <c r="A8587" t="s">
        <v>24259</v>
      </c>
      <c r="B8587" t="s">
        <v>8425</v>
      </c>
    </row>
    <row r="8588" spans="1:2" x14ac:dyDescent="0.25">
      <c r="A8588" t="s">
        <v>24260</v>
      </c>
      <c r="B8588" t="s">
        <v>7273</v>
      </c>
    </row>
    <row r="8589" spans="1:2" x14ac:dyDescent="0.25">
      <c r="A8589" t="s">
        <v>24261</v>
      </c>
      <c r="B8589" t="s">
        <v>5220</v>
      </c>
    </row>
    <row r="8590" spans="1:2" x14ac:dyDescent="0.25">
      <c r="A8590" t="s">
        <v>24262</v>
      </c>
      <c r="B8590" t="s">
        <v>8417</v>
      </c>
    </row>
    <row r="8591" spans="1:2" x14ac:dyDescent="0.25">
      <c r="A8591" t="s">
        <v>24263</v>
      </c>
      <c r="B8591" t="s">
        <v>7678</v>
      </c>
    </row>
    <row r="8592" spans="1:2" x14ac:dyDescent="0.25">
      <c r="A8592" t="s">
        <v>24264</v>
      </c>
      <c r="B8592" t="s">
        <v>5872</v>
      </c>
    </row>
    <row r="8593" spans="1:2" x14ac:dyDescent="0.25">
      <c r="A8593" t="s">
        <v>24265</v>
      </c>
      <c r="B8593" t="s">
        <v>5380</v>
      </c>
    </row>
    <row r="8594" spans="1:2" x14ac:dyDescent="0.25">
      <c r="A8594" t="s">
        <v>24266</v>
      </c>
      <c r="B8594" t="s">
        <v>5381</v>
      </c>
    </row>
    <row r="8595" spans="1:2" x14ac:dyDescent="0.25">
      <c r="A8595" t="s">
        <v>24267</v>
      </c>
      <c r="B8595" t="s">
        <v>5382</v>
      </c>
    </row>
    <row r="8596" spans="1:2" x14ac:dyDescent="0.25">
      <c r="A8596" t="s">
        <v>24268</v>
      </c>
      <c r="B8596" t="s">
        <v>8418</v>
      </c>
    </row>
    <row r="8597" spans="1:2" x14ac:dyDescent="0.25">
      <c r="A8597" t="s">
        <v>24269</v>
      </c>
      <c r="B8597" t="s">
        <v>8639</v>
      </c>
    </row>
    <row r="8598" spans="1:2" x14ac:dyDescent="0.25">
      <c r="A8598" t="s">
        <v>24270</v>
      </c>
      <c r="B8598" t="s">
        <v>8640</v>
      </c>
    </row>
    <row r="8599" spans="1:2" x14ac:dyDescent="0.25">
      <c r="A8599" t="s">
        <v>24271</v>
      </c>
      <c r="B8599" t="s">
        <v>7647</v>
      </c>
    </row>
    <row r="8600" spans="1:2" x14ac:dyDescent="0.25">
      <c r="A8600" t="s">
        <v>24272</v>
      </c>
      <c r="B8600" t="s">
        <v>8608</v>
      </c>
    </row>
    <row r="8601" spans="1:2" x14ac:dyDescent="0.25">
      <c r="A8601" t="s">
        <v>24273</v>
      </c>
      <c r="B8601" t="s">
        <v>7895</v>
      </c>
    </row>
    <row r="8602" spans="1:2" x14ac:dyDescent="0.25">
      <c r="A8602" t="s">
        <v>24274</v>
      </c>
      <c r="B8602" t="s">
        <v>8819</v>
      </c>
    </row>
    <row r="8603" spans="1:2" x14ac:dyDescent="0.25">
      <c r="A8603" t="s">
        <v>24275</v>
      </c>
      <c r="B8603" t="s">
        <v>8820</v>
      </c>
    </row>
    <row r="8604" spans="1:2" x14ac:dyDescent="0.25">
      <c r="A8604" t="s">
        <v>24276</v>
      </c>
      <c r="B8604" t="s">
        <v>14556</v>
      </c>
    </row>
    <row r="8605" spans="1:2" x14ac:dyDescent="0.25">
      <c r="A8605" t="s">
        <v>24277</v>
      </c>
      <c r="B8605" t="s">
        <v>8821</v>
      </c>
    </row>
    <row r="8606" spans="1:2" x14ac:dyDescent="0.25">
      <c r="A8606" t="s">
        <v>24278</v>
      </c>
      <c r="B8606" t="s">
        <v>8822</v>
      </c>
    </row>
    <row r="8607" spans="1:2" x14ac:dyDescent="0.25">
      <c r="A8607" t="s">
        <v>24279</v>
      </c>
      <c r="B8607" t="s">
        <v>6426</v>
      </c>
    </row>
    <row r="8608" spans="1:2" x14ac:dyDescent="0.25">
      <c r="A8608" t="s">
        <v>24280</v>
      </c>
      <c r="B8608" t="s">
        <v>6427</v>
      </c>
    </row>
    <row r="8609" spans="1:2" x14ac:dyDescent="0.25">
      <c r="A8609" t="s">
        <v>24281</v>
      </c>
      <c r="B8609" t="s">
        <v>6337</v>
      </c>
    </row>
    <row r="8610" spans="1:2" x14ac:dyDescent="0.25">
      <c r="A8610" t="s">
        <v>24282</v>
      </c>
      <c r="B8610" t="s">
        <v>6338</v>
      </c>
    </row>
    <row r="8611" spans="1:2" x14ac:dyDescent="0.25">
      <c r="A8611" t="s">
        <v>24283</v>
      </c>
      <c r="B8611" t="s">
        <v>5350</v>
      </c>
    </row>
    <row r="8612" spans="1:2" x14ac:dyDescent="0.25">
      <c r="A8612" t="s">
        <v>24284</v>
      </c>
      <c r="B8612" t="s">
        <v>6339</v>
      </c>
    </row>
    <row r="8613" spans="1:2" x14ac:dyDescent="0.25">
      <c r="A8613" t="s">
        <v>24285</v>
      </c>
      <c r="B8613" t="s">
        <v>14588</v>
      </c>
    </row>
    <row r="8614" spans="1:2" x14ac:dyDescent="0.25">
      <c r="A8614" t="s">
        <v>24286</v>
      </c>
      <c r="B8614" t="s">
        <v>539</v>
      </c>
    </row>
    <row r="8615" spans="1:2" x14ac:dyDescent="0.25">
      <c r="A8615" t="s">
        <v>24287</v>
      </c>
      <c r="B8615" t="s">
        <v>8823</v>
      </c>
    </row>
    <row r="8616" spans="1:2" x14ac:dyDescent="0.25">
      <c r="A8616" t="s">
        <v>24288</v>
      </c>
      <c r="B8616" t="s">
        <v>8824</v>
      </c>
    </row>
    <row r="8617" spans="1:2" x14ac:dyDescent="0.25">
      <c r="A8617" t="s">
        <v>24289</v>
      </c>
      <c r="B8617" t="s">
        <v>5107</v>
      </c>
    </row>
    <row r="8618" spans="1:2" x14ac:dyDescent="0.25">
      <c r="A8618" t="s">
        <v>24290</v>
      </c>
      <c r="B8618" t="s">
        <v>8796</v>
      </c>
    </row>
    <row r="8619" spans="1:2" x14ac:dyDescent="0.25">
      <c r="A8619" t="s">
        <v>24291</v>
      </c>
      <c r="B8619" t="s">
        <v>8797</v>
      </c>
    </row>
    <row r="8620" spans="1:2" x14ac:dyDescent="0.25">
      <c r="A8620" t="s">
        <v>24292</v>
      </c>
      <c r="B8620" t="s">
        <v>8798</v>
      </c>
    </row>
    <row r="8621" spans="1:2" x14ac:dyDescent="0.25">
      <c r="A8621" t="s">
        <v>24293</v>
      </c>
      <c r="B8621" t="s">
        <v>8421</v>
      </c>
    </row>
    <row r="8622" spans="1:2" x14ac:dyDescent="0.25">
      <c r="A8622" t="s">
        <v>24294</v>
      </c>
      <c r="B8622" t="s">
        <v>8419</v>
      </c>
    </row>
    <row r="8623" spans="1:2" x14ac:dyDescent="0.25">
      <c r="A8623" t="s">
        <v>24295</v>
      </c>
      <c r="B8623" t="s">
        <v>6340</v>
      </c>
    </row>
    <row r="8624" spans="1:2" x14ac:dyDescent="0.25">
      <c r="A8624" t="s">
        <v>24296</v>
      </c>
      <c r="B8624" t="s">
        <v>6372</v>
      </c>
    </row>
    <row r="8625" spans="1:2" x14ac:dyDescent="0.25">
      <c r="A8625" t="s">
        <v>24297</v>
      </c>
      <c r="B8625" t="s">
        <v>14589</v>
      </c>
    </row>
    <row r="8626" spans="1:2" x14ac:dyDescent="0.25">
      <c r="A8626" t="s">
        <v>24298</v>
      </c>
      <c r="B8626" t="s">
        <v>6428</v>
      </c>
    </row>
    <row r="8627" spans="1:2" x14ac:dyDescent="0.25">
      <c r="A8627" t="s">
        <v>24299</v>
      </c>
      <c r="B8627" t="s">
        <v>14590</v>
      </c>
    </row>
    <row r="8628" spans="1:2" x14ac:dyDescent="0.25">
      <c r="A8628" t="s">
        <v>24300</v>
      </c>
      <c r="B8628" t="s">
        <v>324</v>
      </c>
    </row>
    <row r="8629" spans="1:2" x14ac:dyDescent="0.25">
      <c r="A8629" t="s">
        <v>24301</v>
      </c>
      <c r="B8629" t="s">
        <v>14557</v>
      </c>
    </row>
    <row r="8630" spans="1:2" x14ac:dyDescent="0.25">
      <c r="A8630" t="s">
        <v>24302</v>
      </c>
      <c r="B8630" t="s">
        <v>325</v>
      </c>
    </row>
    <row r="8631" spans="1:2" x14ac:dyDescent="0.25">
      <c r="A8631" t="s">
        <v>24303</v>
      </c>
      <c r="B8631" t="s">
        <v>260</v>
      </c>
    </row>
    <row r="8632" spans="1:2" x14ac:dyDescent="0.25">
      <c r="A8632" t="s">
        <v>24304</v>
      </c>
      <c r="B8632" t="s">
        <v>785</v>
      </c>
    </row>
    <row r="8633" spans="1:2" x14ac:dyDescent="0.25">
      <c r="A8633" t="s">
        <v>24305</v>
      </c>
      <c r="B8633" t="s">
        <v>2807</v>
      </c>
    </row>
    <row r="8634" spans="1:2" x14ac:dyDescent="0.25">
      <c r="A8634" t="s">
        <v>24306</v>
      </c>
      <c r="B8634" t="s">
        <v>15309</v>
      </c>
    </row>
    <row r="8635" spans="1:2" x14ac:dyDescent="0.25">
      <c r="A8635" t="s">
        <v>24307</v>
      </c>
      <c r="B8635" t="s">
        <v>5852</v>
      </c>
    </row>
    <row r="8636" spans="1:2" x14ac:dyDescent="0.25">
      <c r="A8636" t="s">
        <v>24308</v>
      </c>
      <c r="B8636" t="s">
        <v>14558</v>
      </c>
    </row>
    <row r="8637" spans="1:2" x14ac:dyDescent="0.25">
      <c r="A8637" t="s">
        <v>24309</v>
      </c>
      <c r="B8637" t="s">
        <v>15291</v>
      </c>
    </row>
    <row r="8638" spans="1:2" x14ac:dyDescent="0.25">
      <c r="A8638" t="s">
        <v>24310</v>
      </c>
      <c r="B8638" t="s">
        <v>6451</v>
      </c>
    </row>
    <row r="8639" spans="1:2" x14ac:dyDescent="0.25">
      <c r="A8639" t="s">
        <v>24311</v>
      </c>
      <c r="B8639" t="s">
        <v>15382</v>
      </c>
    </row>
    <row r="8640" spans="1:2" x14ac:dyDescent="0.25">
      <c r="A8640" t="s">
        <v>24312</v>
      </c>
      <c r="B8640" t="s">
        <v>2158</v>
      </c>
    </row>
    <row r="8641" spans="1:2" x14ac:dyDescent="0.25">
      <c r="A8641" t="s">
        <v>24313</v>
      </c>
      <c r="B8641" t="s">
        <v>2159</v>
      </c>
    </row>
    <row r="8642" spans="1:2" x14ac:dyDescent="0.25">
      <c r="A8642" t="s">
        <v>24314</v>
      </c>
      <c r="B8642" t="s">
        <v>2160</v>
      </c>
    </row>
    <row r="8643" spans="1:2" x14ac:dyDescent="0.25">
      <c r="A8643" t="s">
        <v>24315</v>
      </c>
      <c r="B8643" t="s">
        <v>14559</v>
      </c>
    </row>
    <row r="8644" spans="1:2" x14ac:dyDescent="0.25">
      <c r="A8644" t="s">
        <v>24316</v>
      </c>
      <c r="B8644" t="s">
        <v>14560</v>
      </c>
    </row>
    <row r="8645" spans="1:2" x14ac:dyDescent="0.25">
      <c r="A8645" t="s">
        <v>24317</v>
      </c>
      <c r="B8645" t="s">
        <v>14561</v>
      </c>
    </row>
    <row r="8646" spans="1:2" x14ac:dyDescent="0.25">
      <c r="A8646" t="s">
        <v>24318</v>
      </c>
      <c r="B8646" t="s">
        <v>773</v>
      </c>
    </row>
    <row r="8647" spans="1:2" x14ac:dyDescent="0.25">
      <c r="A8647" t="s">
        <v>24319</v>
      </c>
      <c r="B8647" t="s">
        <v>15383</v>
      </c>
    </row>
    <row r="8648" spans="1:2" x14ac:dyDescent="0.25">
      <c r="A8648" t="s">
        <v>24320</v>
      </c>
      <c r="B8648" t="s">
        <v>5873</v>
      </c>
    </row>
    <row r="8649" spans="1:2" x14ac:dyDescent="0.25">
      <c r="A8649" t="s">
        <v>24321</v>
      </c>
      <c r="B8649" t="s">
        <v>15384</v>
      </c>
    </row>
    <row r="8650" spans="1:2" x14ac:dyDescent="0.25">
      <c r="A8650" t="s">
        <v>24322</v>
      </c>
      <c r="B8650" t="s">
        <v>15385</v>
      </c>
    </row>
    <row r="8651" spans="1:2" x14ac:dyDescent="0.25">
      <c r="A8651" t="s">
        <v>24323</v>
      </c>
      <c r="B8651" t="s">
        <v>6497</v>
      </c>
    </row>
    <row r="8652" spans="1:2" x14ac:dyDescent="0.25">
      <c r="A8652" t="s">
        <v>24324</v>
      </c>
      <c r="B8652" t="s">
        <v>6534</v>
      </c>
    </row>
    <row r="8653" spans="1:2" x14ac:dyDescent="0.25">
      <c r="A8653" t="s">
        <v>24325</v>
      </c>
      <c r="B8653" t="s">
        <v>750</v>
      </c>
    </row>
    <row r="8654" spans="1:2" x14ac:dyDescent="0.25">
      <c r="A8654" t="s">
        <v>24326</v>
      </c>
      <c r="B8654" t="s">
        <v>15386</v>
      </c>
    </row>
    <row r="8655" spans="1:2" x14ac:dyDescent="0.25">
      <c r="A8655" t="s">
        <v>24327</v>
      </c>
      <c r="B8655" t="s">
        <v>6535</v>
      </c>
    </row>
    <row r="8656" spans="1:2" x14ac:dyDescent="0.25">
      <c r="A8656" t="s">
        <v>24328</v>
      </c>
      <c r="B8656" t="s">
        <v>5860</v>
      </c>
    </row>
    <row r="8657" spans="1:2" x14ac:dyDescent="0.25">
      <c r="A8657" t="s">
        <v>24329</v>
      </c>
      <c r="B8657" t="s">
        <v>2900</v>
      </c>
    </row>
    <row r="8658" spans="1:2" x14ac:dyDescent="0.25">
      <c r="A8658" t="s">
        <v>24330</v>
      </c>
      <c r="B8658" t="s">
        <v>5853</v>
      </c>
    </row>
    <row r="8659" spans="1:2" x14ac:dyDescent="0.25">
      <c r="A8659" t="s">
        <v>24331</v>
      </c>
      <c r="B8659" t="s">
        <v>14591</v>
      </c>
    </row>
    <row r="8660" spans="1:2" x14ac:dyDescent="0.25">
      <c r="A8660" t="s">
        <v>24332</v>
      </c>
      <c r="B8660" t="s">
        <v>14592</v>
      </c>
    </row>
    <row r="8661" spans="1:2" x14ac:dyDescent="0.25">
      <c r="A8661" t="s">
        <v>24333</v>
      </c>
      <c r="B8661" t="s">
        <v>2811</v>
      </c>
    </row>
    <row r="8662" spans="1:2" x14ac:dyDescent="0.25">
      <c r="A8662" t="s">
        <v>24334</v>
      </c>
      <c r="B8662" t="s">
        <v>14562</v>
      </c>
    </row>
    <row r="8663" spans="1:2" x14ac:dyDescent="0.25">
      <c r="A8663" t="s">
        <v>24335</v>
      </c>
      <c r="B8663" t="s">
        <v>6572</v>
      </c>
    </row>
    <row r="8664" spans="1:2" x14ac:dyDescent="0.25">
      <c r="A8664" t="s">
        <v>24336</v>
      </c>
      <c r="B8664" t="s">
        <v>6597</v>
      </c>
    </row>
    <row r="8665" spans="1:2" x14ac:dyDescent="0.25">
      <c r="A8665" t="s">
        <v>24337</v>
      </c>
      <c r="B8665" t="s">
        <v>6253</v>
      </c>
    </row>
    <row r="8666" spans="1:2" x14ac:dyDescent="0.25">
      <c r="A8666" t="s">
        <v>24338</v>
      </c>
      <c r="B8666" t="s">
        <v>6254</v>
      </c>
    </row>
    <row r="8667" spans="1:2" x14ac:dyDescent="0.25">
      <c r="A8667" t="s">
        <v>24339</v>
      </c>
      <c r="B8667" t="s">
        <v>15292</v>
      </c>
    </row>
    <row r="8668" spans="1:2" x14ac:dyDescent="0.25">
      <c r="A8668" t="s">
        <v>24340</v>
      </c>
      <c r="B8668" t="s">
        <v>6618</v>
      </c>
    </row>
    <row r="8669" spans="1:2" x14ac:dyDescent="0.25">
      <c r="A8669" t="s">
        <v>24341</v>
      </c>
      <c r="B8669" t="s">
        <v>6619</v>
      </c>
    </row>
    <row r="8670" spans="1:2" x14ac:dyDescent="0.25">
      <c r="A8670" t="s">
        <v>24342</v>
      </c>
      <c r="B8670" t="s">
        <v>6645</v>
      </c>
    </row>
    <row r="8671" spans="1:2" x14ac:dyDescent="0.25">
      <c r="A8671" t="s">
        <v>24343</v>
      </c>
      <c r="B8671" t="s">
        <v>6647</v>
      </c>
    </row>
    <row r="8672" spans="1:2" x14ac:dyDescent="0.25">
      <c r="A8672" t="s">
        <v>24344</v>
      </c>
      <c r="B8672" t="s">
        <v>6659</v>
      </c>
    </row>
    <row r="8673" spans="1:2" x14ac:dyDescent="0.25">
      <c r="A8673" t="s">
        <v>24345</v>
      </c>
      <c r="B8673" t="s">
        <v>14563</v>
      </c>
    </row>
    <row r="8674" spans="1:2" x14ac:dyDescent="0.25">
      <c r="A8674" t="s">
        <v>24346</v>
      </c>
      <c r="B8674" t="s">
        <v>2692</v>
      </c>
    </row>
    <row r="8675" spans="1:2" x14ac:dyDescent="0.25">
      <c r="A8675" t="s">
        <v>24347</v>
      </c>
      <c r="B8675" t="s">
        <v>946</v>
      </c>
    </row>
    <row r="8676" spans="1:2" x14ac:dyDescent="0.25">
      <c r="A8676" t="s">
        <v>24348</v>
      </c>
      <c r="B8676" t="s">
        <v>3807</v>
      </c>
    </row>
    <row r="8677" spans="1:2" x14ac:dyDescent="0.25">
      <c r="A8677" t="s">
        <v>24349</v>
      </c>
      <c r="B8677" t="s">
        <v>14540</v>
      </c>
    </row>
    <row r="8678" spans="1:2" x14ac:dyDescent="0.25">
      <c r="A8678" t="s">
        <v>24350</v>
      </c>
      <c r="B8678" t="s">
        <v>2661</v>
      </c>
    </row>
    <row r="8679" spans="1:2" x14ac:dyDescent="0.25">
      <c r="A8679" t="s">
        <v>24351</v>
      </c>
      <c r="B8679" t="s">
        <v>129</v>
      </c>
    </row>
    <row r="8680" spans="1:2" x14ac:dyDescent="0.25">
      <c r="A8680" t="s">
        <v>24352</v>
      </c>
      <c r="B8680" t="s">
        <v>1889</v>
      </c>
    </row>
    <row r="8681" spans="1:2" x14ac:dyDescent="0.25">
      <c r="A8681" t="s">
        <v>24353</v>
      </c>
      <c r="B8681" t="s">
        <v>1546</v>
      </c>
    </row>
    <row r="8682" spans="1:2" x14ac:dyDescent="0.25">
      <c r="A8682" t="s">
        <v>24354</v>
      </c>
      <c r="B8682" t="s">
        <v>6255</v>
      </c>
    </row>
    <row r="8683" spans="1:2" x14ac:dyDescent="0.25">
      <c r="A8683" t="s">
        <v>24355</v>
      </c>
      <c r="B8683" t="s">
        <v>6222</v>
      </c>
    </row>
    <row r="8684" spans="1:2" x14ac:dyDescent="0.25">
      <c r="A8684" t="s">
        <v>24356</v>
      </c>
      <c r="B8684" t="s">
        <v>8697</v>
      </c>
    </row>
    <row r="8685" spans="1:2" x14ac:dyDescent="0.25">
      <c r="A8685" t="s">
        <v>24357</v>
      </c>
      <c r="B8685" t="s">
        <v>8774</v>
      </c>
    </row>
    <row r="8686" spans="1:2" x14ac:dyDescent="0.25">
      <c r="A8686" t="s">
        <v>24358</v>
      </c>
      <c r="B8686" t="s">
        <v>4632</v>
      </c>
    </row>
    <row r="8687" spans="1:2" x14ac:dyDescent="0.25">
      <c r="A8687" t="s">
        <v>24359</v>
      </c>
      <c r="B8687" t="s">
        <v>661</v>
      </c>
    </row>
    <row r="8688" spans="1:2" x14ac:dyDescent="0.25">
      <c r="A8688" t="s">
        <v>24360</v>
      </c>
      <c r="B8688" t="s">
        <v>8217</v>
      </c>
    </row>
    <row r="8689" spans="1:2" x14ac:dyDescent="0.25">
      <c r="A8689" t="s">
        <v>24361</v>
      </c>
      <c r="B8689" t="s">
        <v>7863</v>
      </c>
    </row>
    <row r="8690" spans="1:2" x14ac:dyDescent="0.25">
      <c r="A8690" t="s">
        <v>24362</v>
      </c>
      <c r="B8690" t="s">
        <v>8216</v>
      </c>
    </row>
    <row r="8691" spans="1:2" x14ac:dyDescent="0.25">
      <c r="A8691" t="s">
        <v>24363</v>
      </c>
      <c r="B8691" t="s">
        <v>8218</v>
      </c>
    </row>
    <row r="8692" spans="1:2" x14ac:dyDescent="0.25">
      <c r="A8692" t="s">
        <v>24364</v>
      </c>
      <c r="B8692" t="s">
        <v>8220</v>
      </c>
    </row>
    <row r="8693" spans="1:2" x14ac:dyDescent="0.25">
      <c r="A8693" t="s">
        <v>24365</v>
      </c>
      <c r="B8693" t="s">
        <v>8221</v>
      </c>
    </row>
    <row r="8694" spans="1:2" x14ac:dyDescent="0.25">
      <c r="A8694" t="s">
        <v>24366</v>
      </c>
      <c r="B8694" t="s">
        <v>5187</v>
      </c>
    </row>
    <row r="8695" spans="1:2" x14ac:dyDescent="0.25">
      <c r="A8695" t="s">
        <v>24367</v>
      </c>
      <c r="B8695" t="s">
        <v>7864</v>
      </c>
    </row>
    <row r="8696" spans="1:2" x14ac:dyDescent="0.25">
      <c r="A8696" t="s">
        <v>24368</v>
      </c>
      <c r="B8696" t="s">
        <v>4508</v>
      </c>
    </row>
    <row r="8697" spans="1:2" x14ac:dyDescent="0.25">
      <c r="A8697" t="s">
        <v>24369</v>
      </c>
      <c r="B8697" t="s">
        <v>7896</v>
      </c>
    </row>
    <row r="8698" spans="1:2" x14ac:dyDescent="0.25">
      <c r="A8698" t="s">
        <v>24370</v>
      </c>
      <c r="B8698" t="s">
        <v>7897</v>
      </c>
    </row>
    <row r="8699" spans="1:2" x14ac:dyDescent="0.25">
      <c r="A8699" t="s">
        <v>24371</v>
      </c>
      <c r="B8699" t="s">
        <v>7888</v>
      </c>
    </row>
    <row r="8700" spans="1:2" x14ac:dyDescent="0.25">
      <c r="A8700" t="s">
        <v>24372</v>
      </c>
      <c r="B8700" t="s">
        <v>8191</v>
      </c>
    </row>
    <row r="8701" spans="1:2" x14ac:dyDescent="0.25">
      <c r="A8701" t="s">
        <v>24373</v>
      </c>
      <c r="B8701" t="s">
        <v>5099</v>
      </c>
    </row>
    <row r="8702" spans="1:2" x14ac:dyDescent="0.25">
      <c r="A8702" t="s">
        <v>24374</v>
      </c>
      <c r="B8702" t="s">
        <v>7889</v>
      </c>
    </row>
    <row r="8703" spans="1:2" x14ac:dyDescent="0.25">
      <c r="A8703" t="s">
        <v>24375</v>
      </c>
      <c r="B8703" t="s">
        <v>8705</v>
      </c>
    </row>
    <row r="8704" spans="1:2" x14ac:dyDescent="0.25">
      <c r="A8704" t="s">
        <v>24376</v>
      </c>
      <c r="B8704" t="s">
        <v>8184</v>
      </c>
    </row>
    <row r="8705" spans="1:2" x14ac:dyDescent="0.25">
      <c r="A8705" t="s">
        <v>24377</v>
      </c>
      <c r="B8705" t="s">
        <v>8698</v>
      </c>
    </row>
    <row r="8706" spans="1:2" x14ac:dyDescent="0.25">
      <c r="A8706" t="s">
        <v>24378</v>
      </c>
      <c r="B8706" t="s">
        <v>6620</v>
      </c>
    </row>
    <row r="8707" spans="1:2" x14ac:dyDescent="0.25">
      <c r="A8707" t="s">
        <v>24379</v>
      </c>
      <c r="B8707" t="s">
        <v>6621</v>
      </c>
    </row>
    <row r="8708" spans="1:2" x14ac:dyDescent="0.25">
      <c r="A8708" t="s">
        <v>24380</v>
      </c>
      <c r="B8708" t="s">
        <v>8551</v>
      </c>
    </row>
    <row r="8709" spans="1:2" x14ac:dyDescent="0.25">
      <c r="A8709" t="s">
        <v>24381</v>
      </c>
      <c r="B8709" t="s">
        <v>6622</v>
      </c>
    </row>
    <row r="8710" spans="1:2" x14ac:dyDescent="0.25">
      <c r="A8710" t="s">
        <v>24382</v>
      </c>
      <c r="B8710" t="s">
        <v>6660</v>
      </c>
    </row>
    <row r="8711" spans="1:2" x14ac:dyDescent="0.25">
      <c r="A8711" t="s">
        <v>24383</v>
      </c>
      <c r="B8711" t="s">
        <v>8552</v>
      </c>
    </row>
    <row r="8712" spans="1:2" x14ac:dyDescent="0.25">
      <c r="A8712" t="s">
        <v>24384</v>
      </c>
      <c r="B8712" t="s">
        <v>5874</v>
      </c>
    </row>
    <row r="8713" spans="1:2" x14ac:dyDescent="0.25">
      <c r="A8713" t="s">
        <v>24385</v>
      </c>
      <c r="B8713" t="s">
        <v>8219</v>
      </c>
    </row>
    <row r="8714" spans="1:2" x14ac:dyDescent="0.25">
      <c r="A8714" t="s">
        <v>24386</v>
      </c>
      <c r="B8714" t="s">
        <v>14541</v>
      </c>
    </row>
    <row r="8715" spans="1:2" x14ac:dyDescent="0.25">
      <c r="A8715" t="s">
        <v>24387</v>
      </c>
      <c r="B8715" t="s">
        <v>8222</v>
      </c>
    </row>
    <row r="8716" spans="1:2" x14ac:dyDescent="0.25">
      <c r="A8716" t="s">
        <v>24388</v>
      </c>
      <c r="B8716" t="s">
        <v>8185</v>
      </c>
    </row>
    <row r="8717" spans="1:2" x14ac:dyDescent="0.25">
      <c r="A8717" t="s">
        <v>24389</v>
      </c>
      <c r="B8717" t="s">
        <v>8223</v>
      </c>
    </row>
    <row r="8718" spans="1:2" x14ac:dyDescent="0.25">
      <c r="A8718" t="s">
        <v>24390</v>
      </c>
      <c r="B8718" t="s">
        <v>15396</v>
      </c>
    </row>
    <row r="8719" spans="1:2" x14ac:dyDescent="0.25">
      <c r="A8719" t="s">
        <v>24391</v>
      </c>
      <c r="B8719" t="s">
        <v>6598</v>
      </c>
    </row>
    <row r="8720" spans="1:2" x14ac:dyDescent="0.25">
      <c r="A8720" t="s">
        <v>24392</v>
      </c>
      <c r="B8720" t="s">
        <v>4679</v>
      </c>
    </row>
    <row r="8721" spans="1:2" x14ac:dyDescent="0.25">
      <c r="A8721" t="s">
        <v>24393</v>
      </c>
      <c r="B8721" t="s">
        <v>5305</v>
      </c>
    </row>
    <row r="8722" spans="1:2" x14ac:dyDescent="0.25">
      <c r="A8722" t="s">
        <v>24394</v>
      </c>
      <c r="B8722" t="s">
        <v>5221</v>
      </c>
    </row>
    <row r="8723" spans="1:2" x14ac:dyDescent="0.25">
      <c r="A8723" t="s">
        <v>24395</v>
      </c>
      <c r="B8723" t="s">
        <v>5222</v>
      </c>
    </row>
    <row r="8724" spans="1:2" x14ac:dyDescent="0.25">
      <c r="A8724" t="s">
        <v>24396</v>
      </c>
      <c r="B8724" t="s">
        <v>4515</v>
      </c>
    </row>
    <row r="8725" spans="1:2" x14ac:dyDescent="0.25">
      <c r="A8725" t="s">
        <v>24397</v>
      </c>
      <c r="B8725" t="s">
        <v>15332</v>
      </c>
    </row>
    <row r="8726" spans="1:2" x14ac:dyDescent="0.25">
      <c r="A8726" t="s">
        <v>24398</v>
      </c>
      <c r="B8726" t="s">
        <v>3009</v>
      </c>
    </row>
    <row r="8727" spans="1:2" x14ac:dyDescent="0.25">
      <c r="A8727" t="s">
        <v>24399</v>
      </c>
      <c r="B8727" t="s">
        <v>6452</v>
      </c>
    </row>
    <row r="8728" spans="1:2" x14ac:dyDescent="0.25">
      <c r="A8728" t="s">
        <v>24400</v>
      </c>
      <c r="B8728" t="s">
        <v>326</v>
      </c>
    </row>
    <row r="8729" spans="1:2" x14ac:dyDescent="0.25">
      <c r="A8729" t="s">
        <v>24401</v>
      </c>
      <c r="B8729" t="s">
        <v>6498</v>
      </c>
    </row>
    <row r="8730" spans="1:2" x14ac:dyDescent="0.25">
      <c r="A8730" t="s">
        <v>24402</v>
      </c>
      <c r="B8730" t="s">
        <v>563</v>
      </c>
    </row>
    <row r="8731" spans="1:2" x14ac:dyDescent="0.25">
      <c r="A8731" t="s">
        <v>24403</v>
      </c>
      <c r="B8731" t="s">
        <v>4682</v>
      </c>
    </row>
    <row r="8732" spans="1:2" x14ac:dyDescent="0.25">
      <c r="A8732" t="s">
        <v>24404</v>
      </c>
      <c r="B8732" t="s">
        <v>4683</v>
      </c>
    </row>
    <row r="8733" spans="1:2" x14ac:dyDescent="0.25">
      <c r="A8733" t="s">
        <v>24405</v>
      </c>
      <c r="B8733" t="s">
        <v>6467</v>
      </c>
    </row>
    <row r="8734" spans="1:2" x14ac:dyDescent="0.25">
      <c r="A8734" t="s">
        <v>24406</v>
      </c>
      <c r="B8734" t="s">
        <v>3087</v>
      </c>
    </row>
    <row r="8735" spans="1:2" x14ac:dyDescent="0.25">
      <c r="A8735" t="s">
        <v>24407</v>
      </c>
      <c r="B8735" t="s">
        <v>6167</v>
      </c>
    </row>
    <row r="8736" spans="1:2" x14ac:dyDescent="0.25">
      <c r="A8736" t="s">
        <v>24408</v>
      </c>
      <c r="B8736" t="s">
        <v>6724</v>
      </c>
    </row>
    <row r="8737" spans="1:2" x14ac:dyDescent="0.25">
      <c r="A8737" t="s">
        <v>24409</v>
      </c>
      <c r="B8737" t="s">
        <v>6725</v>
      </c>
    </row>
    <row r="8738" spans="1:2" x14ac:dyDescent="0.25">
      <c r="A8738" t="s">
        <v>24410</v>
      </c>
      <c r="B8738" t="s">
        <v>3088</v>
      </c>
    </row>
    <row r="8739" spans="1:2" x14ac:dyDescent="0.25">
      <c r="A8739" t="s">
        <v>24411</v>
      </c>
      <c r="B8739" t="s">
        <v>14593</v>
      </c>
    </row>
    <row r="8740" spans="1:2" x14ac:dyDescent="0.25">
      <c r="A8740" t="s">
        <v>24412</v>
      </c>
      <c r="B8740" t="s">
        <v>4113</v>
      </c>
    </row>
    <row r="8741" spans="1:2" x14ac:dyDescent="0.25">
      <c r="A8741" t="s">
        <v>24413</v>
      </c>
      <c r="B8741" t="s">
        <v>6536</v>
      </c>
    </row>
    <row r="8742" spans="1:2" x14ac:dyDescent="0.25">
      <c r="A8742" t="s">
        <v>24414</v>
      </c>
      <c r="B8742" t="s">
        <v>14520</v>
      </c>
    </row>
    <row r="8743" spans="1:2" x14ac:dyDescent="0.25">
      <c r="A8743" t="s">
        <v>24415</v>
      </c>
      <c r="B8743" t="s">
        <v>6759</v>
      </c>
    </row>
    <row r="8744" spans="1:2" x14ac:dyDescent="0.25">
      <c r="A8744" t="s">
        <v>24416</v>
      </c>
      <c r="B8744" t="s">
        <v>6509</v>
      </c>
    </row>
    <row r="8745" spans="1:2" x14ac:dyDescent="0.25">
      <c r="A8745" t="s">
        <v>24417</v>
      </c>
      <c r="B8745" t="s">
        <v>6510</v>
      </c>
    </row>
    <row r="8746" spans="1:2" x14ac:dyDescent="0.25">
      <c r="A8746" t="s">
        <v>24418</v>
      </c>
      <c r="B8746" t="s">
        <v>2817</v>
      </c>
    </row>
    <row r="8747" spans="1:2" x14ac:dyDescent="0.25">
      <c r="A8747" t="s">
        <v>24419</v>
      </c>
      <c r="B8747" t="s">
        <v>2818</v>
      </c>
    </row>
    <row r="8748" spans="1:2" x14ac:dyDescent="0.25">
      <c r="A8748" t="s">
        <v>24420</v>
      </c>
      <c r="B8748" t="s">
        <v>6511</v>
      </c>
    </row>
    <row r="8749" spans="1:2" x14ac:dyDescent="0.25">
      <c r="A8749" t="s">
        <v>24421</v>
      </c>
      <c r="B8749" t="s">
        <v>6512</v>
      </c>
    </row>
    <row r="8750" spans="1:2" x14ac:dyDescent="0.25">
      <c r="A8750" t="s">
        <v>24422</v>
      </c>
      <c r="B8750" t="s">
        <v>6797</v>
      </c>
    </row>
    <row r="8751" spans="1:2" x14ac:dyDescent="0.25">
      <c r="A8751" t="s">
        <v>24423</v>
      </c>
      <c r="B8751" t="s">
        <v>6799</v>
      </c>
    </row>
    <row r="8752" spans="1:2" x14ac:dyDescent="0.25">
      <c r="A8752" t="s">
        <v>24424</v>
      </c>
      <c r="B8752" t="s">
        <v>6760</v>
      </c>
    </row>
    <row r="8753" spans="1:2" x14ac:dyDescent="0.25">
      <c r="A8753" t="s">
        <v>24425</v>
      </c>
      <c r="B8753" t="s">
        <v>3122</v>
      </c>
    </row>
    <row r="8754" spans="1:2" x14ac:dyDescent="0.25">
      <c r="A8754" t="s">
        <v>24426</v>
      </c>
      <c r="B8754" t="s">
        <v>6800</v>
      </c>
    </row>
    <row r="8755" spans="1:2" x14ac:dyDescent="0.25">
      <c r="A8755" t="s">
        <v>24427</v>
      </c>
      <c r="B8755" t="s">
        <v>6801</v>
      </c>
    </row>
    <row r="8756" spans="1:2" x14ac:dyDescent="0.25">
      <c r="A8756" t="s">
        <v>24428</v>
      </c>
      <c r="B8756" t="s">
        <v>1017</v>
      </c>
    </row>
    <row r="8757" spans="1:2" x14ac:dyDescent="0.25">
      <c r="A8757" t="s">
        <v>24429</v>
      </c>
      <c r="B8757" t="s">
        <v>15397</v>
      </c>
    </row>
    <row r="8758" spans="1:2" x14ac:dyDescent="0.25">
      <c r="A8758" t="s">
        <v>24430</v>
      </c>
      <c r="B8758" t="s">
        <v>15398</v>
      </c>
    </row>
    <row r="8759" spans="1:2" x14ac:dyDescent="0.25">
      <c r="A8759" t="s">
        <v>24431</v>
      </c>
      <c r="B8759" t="s">
        <v>6761</v>
      </c>
    </row>
    <row r="8760" spans="1:2" x14ac:dyDescent="0.25">
      <c r="A8760" t="s">
        <v>24432</v>
      </c>
      <c r="B8760" t="s">
        <v>6762</v>
      </c>
    </row>
    <row r="8761" spans="1:2" x14ac:dyDescent="0.25">
      <c r="A8761" t="s">
        <v>24433</v>
      </c>
      <c r="B8761" t="s">
        <v>6763</v>
      </c>
    </row>
    <row r="8762" spans="1:2" x14ac:dyDescent="0.25">
      <c r="A8762" t="s">
        <v>24434</v>
      </c>
      <c r="B8762" t="s">
        <v>6764</v>
      </c>
    </row>
    <row r="8763" spans="1:2" x14ac:dyDescent="0.25">
      <c r="A8763" t="s">
        <v>24435</v>
      </c>
      <c r="B8763" t="s">
        <v>6765</v>
      </c>
    </row>
    <row r="8764" spans="1:2" x14ac:dyDescent="0.25">
      <c r="A8764" t="s">
        <v>24436</v>
      </c>
      <c r="B8764" t="s">
        <v>6802</v>
      </c>
    </row>
    <row r="8765" spans="1:2" x14ac:dyDescent="0.25">
      <c r="A8765" t="s">
        <v>24437</v>
      </c>
      <c r="B8765" t="s">
        <v>281</v>
      </c>
    </row>
    <row r="8766" spans="1:2" x14ac:dyDescent="0.25">
      <c r="A8766" t="s">
        <v>24438</v>
      </c>
      <c r="B8766" t="s">
        <v>6726</v>
      </c>
    </row>
    <row r="8767" spans="1:2" x14ac:dyDescent="0.25">
      <c r="A8767" t="s">
        <v>24439</v>
      </c>
      <c r="B8767" t="s">
        <v>6599</v>
      </c>
    </row>
    <row r="8768" spans="1:2" x14ac:dyDescent="0.25">
      <c r="A8768" t="s">
        <v>24440</v>
      </c>
      <c r="B8768" t="s">
        <v>6600</v>
      </c>
    </row>
    <row r="8769" spans="1:2" x14ac:dyDescent="0.25">
      <c r="A8769" t="s">
        <v>24441</v>
      </c>
      <c r="B8769" t="s">
        <v>6601</v>
      </c>
    </row>
    <row r="8770" spans="1:2" x14ac:dyDescent="0.25">
      <c r="A8770" t="s">
        <v>24442</v>
      </c>
      <c r="B8770" t="s">
        <v>3808</v>
      </c>
    </row>
    <row r="8771" spans="1:2" x14ac:dyDescent="0.25">
      <c r="A8771" t="s">
        <v>24443</v>
      </c>
      <c r="B8771" t="s">
        <v>14594</v>
      </c>
    </row>
    <row r="8772" spans="1:2" x14ac:dyDescent="0.25">
      <c r="A8772" t="s">
        <v>24444</v>
      </c>
      <c r="B8772" t="s">
        <v>2663</v>
      </c>
    </row>
    <row r="8773" spans="1:2" x14ac:dyDescent="0.25">
      <c r="A8773" t="s">
        <v>24445</v>
      </c>
      <c r="B8773" t="s">
        <v>14595</v>
      </c>
    </row>
    <row r="8774" spans="1:2" x14ac:dyDescent="0.25">
      <c r="A8774" t="s">
        <v>24446</v>
      </c>
      <c r="B8774" t="s">
        <v>14596</v>
      </c>
    </row>
    <row r="8775" spans="1:2" x14ac:dyDescent="0.25">
      <c r="A8775" t="s">
        <v>24447</v>
      </c>
      <c r="B8775" t="s">
        <v>6766</v>
      </c>
    </row>
    <row r="8776" spans="1:2" x14ac:dyDescent="0.25">
      <c r="A8776" t="s">
        <v>24448</v>
      </c>
      <c r="B8776" t="s">
        <v>6767</v>
      </c>
    </row>
    <row r="8777" spans="1:2" x14ac:dyDescent="0.25">
      <c r="A8777" t="s">
        <v>24449</v>
      </c>
      <c r="B8777" t="s">
        <v>14597</v>
      </c>
    </row>
    <row r="8778" spans="1:2" x14ac:dyDescent="0.25">
      <c r="A8778" t="s">
        <v>24450</v>
      </c>
      <c r="B8778" t="s">
        <v>14598</v>
      </c>
    </row>
    <row r="8779" spans="1:2" x14ac:dyDescent="0.25">
      <c r="A8779" t="s">
        <v>24451</v>
      </c>
      <c r="B8779" t="s">
        <v>14599</v>
      </c>
    </row>
    <row r="8780" spans="1:2" x14ac:dyDescent="0.25">
      <c r="A8780" t="s">
        <v>24452</v>
      </c>
      <c r="B8780" t="s">
        <v>15404</v>
      </c>
    </row>
    <row r="8781" spans="1:2" x14ac:dyDescent="0.25">
      <c r="A8781" t="s">
        <v>24453</v>
      </c>
      <c r="B8781" t="s">
        <v>22</v>
      </c>
    </row>
    <row r="8782" spans="1:2" x14ac:dyDescent="0.25">
      <c r="A8782" t="s">
        <v>24454</v>
      </c>
      <c r="B8782" t="s">
        <v>6623</v>
      </c>
    </row>
    <row r="8783" spans="1:2" x14ac:dyDescent="0.25">
      <c r="A8783" t="s">
        <v>24455</v>
      </c>
      <c r="B8783" t="s">
        <v>6771</v>
      </c>
    </row>
    <row r="8784" spans="1:2" x14ac:dyDescent="0.25">
      <c r="A8784" t="s">
        <v>24456</v>
      </c>
      <c r="B8784" t="s">
        <v>6772</v>
      </c>
    </row>
    <row r="8785" spans="1:2" x14ac:dyDescent="0.25">
      <c r="A8785" t="s">
        <v>24457</v>
      </c>
      <c r="B8785" t="s">
        <v>14614</v>
      </c>
    </row>
    <row r="8786" spans="1:2" x14ac:dyDescent="0.25">
      <c r="A8786" t="s">
        <v>24458</v>
      </c>
      <c r="B8786" t="s">
        <v>14615</v>
      </c>
    </row>
    <row r="8787" spans="1:2" x14ac:dyDescent="0.25">
      <c r="A8787" t="s">
        <v>24459</v>
      </c>
      <c r="B8787" t="s">
        <v>6610</v>
      </c>
    </row>
    <row r="8788" spans="1:2" x14ac:dyDescent="0.25">
      <c r="A8788" t="s">
        <v>24460</v>
      </c>
      <c r="B8788" t="s">
        <v>6769</v>
      </c>
    </row>
    <row r="8789" spans="1:2" x14ac:dyDescent="0.25">
      <c r="A8789" t="s">
        <v>24461</v>
      </c>
      <c r="B8789" t="s">
        <v>14616</v>
      </c>
    </row>
    <row r="8790" spans="1:2" x14ac:dyDescent="0.25">
      <c r="A8790" t="s">
        <v>24462</v>
      </c>
      <c r="B8790" t="s">
        <v>15405</v>
      </c>
    </row>
    <row r="8791" spans="1:2" x14ac:dyDescent="0.25">
      <c r="A8791" t="s">
        <v>24463</v>
      </c>
      <c r="B8791" t="s">
        <v>6445</v>
      </c>
    </row>
    <row r="8792" spans="1:2" x14ac:dyDescent="0.25">
      <c r="A8792" t="s">
        <v>24464</v>
      </c>
      <c r="B8792" t="s">
        <v>15387</v>
      </c>
    </row>
    <row r="8793" spans="1:2" x14ac:dyDescent="0.25">
      <c r="A8793" t="s">
        <v>24465</v>
      </c>
      <c r="B8793" t="s">
        <v>14542</v>
      </c>
    </row>
    <row r="8794" spans="1:2" x14ac:dyDescent="0.25">
      <c r="A8794" t="s">
        <v>24466</v>
      </c>
      <c r="B8794" t="s">
        <v>15399</v>
      </c>
    </row>
    <row r="8795" spans="1:2" x14ac:dyDescent="0.25">
      <c r="A8795" t="s">
        <v>24467</v>
      </c>
      <c r="B8795" t="s">
        <v>14543</v>
      </c>
    </row>
    <row r="8796" spans="1:2" x14ac:dyDescent="0.25">
      <c r="A8796" t="s">
        <v>24468</v>
      </c>
      <c r="B8796" t="s">
        <v>6803</v>
      </c>
    </row>
    <row r="8797" spans="1:2" x14ac:dyDescent="0.25">
      <c r="A8797" t="s">
        <v>24469</v>
      </c>
      <c r="B8797" t="s">
        <v>3093</v>
      </c>
    </row>
    <row r="8798" spans="1:2" x14ac:dyDescent="0.25">
      <c r="A8798" t="s">
        <v>24470</v>
      </c>
      <c r="B8798" t="s">
        <v>6833</v>
      </c>
    </row>
    <row r="8799" spans="1:2" x14ac:dyDescent="0.25">
      <c r="A8799" t="s">
        <v>24471</v>
      </c>
      <c r="B8799" t="s">
        <v>6624</v>
      </c>
    </row>
    <row r="8800" spans="1:2" x14ac:dyDescent="0.25">
      <c r="A8800" t="s">
        <v>24472</v>
      </c>
      <c r="B8800" t="s">
        <v>6625</v>
      </c>
    </row>
    <row r="8801" spans="1:2" x14ac:dyDescent="0.25">
      <c r="A8801" t="s">
        <v>24473</v>
      </c>
      <c r="B8801" t="s">
        <v>6661</v>
      </c>
    </row>
    <row r="8802" spans="1:2" x14ac:dyDescent="0.25">
      <c r="A8802" t="s">
        <v>24474</v>
      </c>
      <c r="B8802" t="s">
        <v>115</v>
      </c>
    </row>
    <row r="8803" spans="1:2" x14ac:dyDescent="0.25">
      <c r="A8803" t="s">
        <v>24475</v>
      </c>
      <c r="B8803" t="s">
        <v>116</v>
      </c>
    </row>
    <row r="8804" spans="1:2" x14ac:dyDescent="0.25">
      <c r="A8804" t="s">
        <v>24476</v>
      </c>
      <c r="B8804" t="s">
        <v>8847</v>
      </c>
    </row>
    <row r="8805" spans="1:2" x14ac:dyDescent="0.25">
      <c r="A8805" t="s">
        <v>24477</v>
      </c>
      <c r="B8805" t="s">
        <v>8848</v>
      </c>
    </row>
    <row r="8806" spans="1:2" x14ac:dyDescent="0.25">
      <c r="A8806" t="s">
        <v>24478</v>
      </c>
      <c r="B8806" t="s">
        <v>8849</v>
      </c>
    </row>
    <row r="8807" spans="1:2" x14ac:dyDescent="0.25">
      <c r="A8807" t="s">
        <v>24479</v>
      </c>
      <c r="B8807" t="s">
        <v>8850</v>
      </c>
    </row>
    <row r="8808" spans="1:2" x14ac:dyDescent="0.25">
      <c r="A8808" t="s">
        <v>24480</v>
      </c>
      <c r="B8808" t="s">
        <v>8851</v>
      </c>
    </row>
    <row r="8809" spans="1:2" x14ac:dyDescent="0.25">
      <c r="A8809" t="s">
        <v>24481</v>
      </c>
      <c r="B8809" t="s">
        <v>8852</v>
      </c>
    </row>
    <row r="8810" spans="1:2" x14ac:dyDescent="0.25">
      <c r="A8810" t="s">
        <v>24482</v>
      </c>
      <c r="B8810" t="s">
        <v>8699</v>
      </c>
    </row>
    <row r="8811" spans="1:2" x14ac:dyDescent="0.25">
      <c r="A8811" t="s">
        <v>24483</v>
      </c>
      <c r="B8811" t="s">
        <v>5224</v>
      </c>
    </row>
    <row r="8812" spans="1:2" x14ac:dyDescent="0.25">
      <c r="A8812" t="s">
        <v>24484</v>
      </c>
      <c r="B8812" t="s">
        <v>7874</v>
      </c>
    </row>
    <row r="8813" spans="1:2" x14ac:dyDescent="0.25">
      <c r="A8813" t="s">
        <v>24485</v>
      </c>
      <c r="B8813" t="s">
        <v>6289</v>
      </c>
    </row>
    <row r="8814" spans="1:2" x14ac:dyDescent="0.25">
      <c r="A8814" t="s">
        <v>24486</v>
      </c>
      <c r="B8814" t="s">
        <v>7898</v>
      </c>
    </row>
    <row r="8815" spans="1:2" x14ac:dyDescent="0.25">
      <c r="A8815" t="s">
        <v>24487</v>
      </c>
      <c r="B8815" t="s">
        <v>8553</v>
      </c>
    </row>
    <row r="8816" spans="1:2" x14ac:dyDescent="0.25">
      <c r="A8816" t="s">
        <v>24488</v>
      </c>
      <c r="B8816" t="s">
        <v>6855</v>
      </c>
    </row>
    <row r="8817" spans="1:2" x14ac:dyDescent="0.25">
      <c r="A8817" t="s">
        <v>24489</v>
      </c>
      <c r="B8817" t="s">
        <v>4022</v>
      </c>
    </row>
    <row r="8818" spans="1:2" x14ac:dyDescent="0.25">
      <c r="A8818" t="s">
        <v>24490</v>
      </c>
      <c r="B8818" t="s">
        <v>6291</v>
      </c>
    </row>
    <row r="8819" spans="1:2" x14ac:dyDescent="0.25">
      <c r="A8819" t="s">
        <v>24491</v>
      </c>
      <c r="B8819" t="s">
        <v>327</v>
      </c>
    </row>
    <row r="8820" spans="1:2" x14ac:dyDescent="0.25">
      <c r="A8820" t="s">
        <v>24492</v>
      </c>
      <c r="B8820" t="s">
        <v>328</v>
      </c>
    </row>
    <row r="8821" spans="1:2" x14ac:dyDescent="0.25">
      <c r="A8821" t="s">
        <v>24493</v>
      </c>
      <c r="B8821" t="s">
        <v>15395</v>
      </c>
    </row>
    <row r="8822" spans="1:2" x14ac:dyDescent="0.25">
      <c r="A8822" t="s">
        <v>24494</v>
      </c>
      <c r="B8822" t="s">
        <v>4023</v>
      </c>
    </row>
    <row r="8823" spans="1:2" x14ac:dyDescent="0.25">
      <c r="A8823" t="s">
        <v>24495</v>
      </c>
      <c r="B8823" t="s">
        <v>6856</v>
      </c>
    </row>
    <row r="8824" spans="1:2" x14ac:dyDescent="0.25">
      <c r="A8824" t="s">
        <v>24496</v>
      </c>
      <c r="B8824" t="s">
        <v>6873</v>
      </c>
    </row>
    <row r="8825" spans="1:2" x14ac:dyDescent="0.25">
      <c r="A8825" t="s">
        <v>24497</v>
      </c>
      <c r="B8825" t="s">
        <v>15400</v>
      </c>
    </row>
    <row r="8826" spans="1:2" x14ac:dyDescent="0.25">
      <c r="A8826" t="s">
        <v>24498</v>
      </c>
      <c r="B8826" t="s">
        <v>6918</v>
      </c>
    </row>
    <row r="8827" spans="1:2" x14ac:dyDescent="0.25">
      <c r="A8827" t="s">
        <v>24499</v>
      </c>
      <c r="B8827" t="s">
        <v>6957</v>
      </c>
    </row>
    <row r="8828" spans="1:2" x14ac:dyDescent="0.25">
      <c r="A8828" t="s">
        <v>24500</v>
      </c>
      <c r="B8828" t="s">
        <v>6958</v>
      </c>
    </row>
    <row r="8829" spans="1:2" x14ac:dyDescent="0.25">
      <c r="A8829" t="s">
        <v>24501</v>
      </c>
      <c r="B8829" t="s">
        <v>4024</v>
      </c>
    </row>
    <row r="8830" spans="1:2" x14ac:dyDescent="0.25">
      <c r="A8830" t="s">
        <v>24502</v>
      </c>
      <c r="B8830" t="s">
        <v>6960</v>
      </c>
    </row>
    <row r="8831" spans="1:2" x14ac:dyDescent="0.25">
      <c r="A8831" t="s">
        <v>24503</v>
      </c>
      <c r="B8831" t="s">
        <v>7900</v>
      </c>
    </row>
    <row r="8832" spans="1:2" x14ac:dyDescent="0.25">
      <c r="A8832" t="s">
        <v>24504</v>
      </c>
      <c r="B8832" t="s">
        <v>8881</v>
      </c>
    </row>
    <row r="8833" spans="1:2" x14ac:dyDescent="0.25">
      <c r="A8833" t="s">
        <v>24505</v>
      </c>
      <c r="B8833" t="s">
        <v>6961</v>
      </c>
    </row>
    <row r="8834" spans="1:2" x14ac:dyDescent="0.25">
      <c r="A8834" t="s">
        <v>24506</v>
      </c>
      <c r="B8834" t="s">
        <v>8882</v>
      </c>
    </row>
    <row r="8835" spans="1:2" x14ac:dyDescent="0.25">
      <c r="A8835" t="s">
        <v>24507</v>
      </c>
      <c r="B8835" t="s">
        <v>8883</v>
      </c>
    </row>
    <row r="8836" spans="1:2" x14ac:dyDescent="0.25">
      <c r="A8836" t="s">
        <v>24508</v>
      </c>
      <c r="B8836" t="s">
        <v>8853</v>
      </c>
    </row>
    <row r="8837" spans="1:2" x14ac:dyDescent="0.25">
      <c r="A8837" t="s">
        <v>24509</v>
      </c>
      <c r="B8837" t="s">
        <v>8884</v>
      </c>
    </row>
    <row r="8838" spans="1:2" x14ac:dyDescent="0.25">
      <c r="A8838" t="s">
        <v>24510</v>
      </c>
      <c r="B8838" t="s">
        <v>8854</v>
      </c>
    </row>
    <row r="8839" spans="1:2" x14ac:dyDescent="0.25">
      <c r="A8839" t="s">
        <v>24511</v>
      </c>
      <c r="B8839" t="s">
        <v>7741</v>
      </c>
    </row>
    <row r="8840" spans="1:2" x14ac:dyDescent="0.25">
      <c r="A8840" t="s">
        <v>24512</v>
      </c>
      <c r="B8840" t="s">
        <v>7013</v>
      </c>
    </row>
    <row r="8841" spans="1:2" x14ac:dyDescent="0.25">
      <c r="A8841" t="s">
        <v>24513</v>
      </c>
      <c r="B8841" t="s">
        <v>6984</v>
      </c>
    </row>
    <row r="8842" spans="1:2" x14ac:dyDescent="0.25">
      <c r="A8842" t="s">
        <v>24514</v>
      </c>
      <c r="B8842" t="s">
        <v>6857</v>
      </c>
    </row>
    <row r="8843" spans="1:2" x14ac:dyDescent="0.25">
      <c r="A8843" t="s">
        <v>24515</v>
      </c>
      <c r="B8843" t="s">
        <v>6858</v>
      </c>
    </row>
    <row r="8844" spans="1:2" x14ac:dyDescent="0.25">
      <c r="A8844" t="s">
        <v>24516</v>
      </c>
      <c r="B8844" t="s">
        <v>8858</v>
      </c>
    </row>
    <row r="8845" spans="1:2" x14ac:dyDescent="0.25">
      <c r="A8845" t="s">
        <v>24517</v>
      </c>
      <c r="B8845" t="s">
        <v>8555</v>
      </c>
    </row>
    <row r="8846" spans="1:2" x14ac:dyDescent="0.25">
      <c r="A8846" t="s">
        <v>24518</v>
      </c>
      <c r="B8846" t="s">
        <v>8859</v>
      </c>
    </row>
    <row r="8847" spans="1:2" x14ac:dyDescent="0.25">
      <c r="A8847" t="s">
        <v>24519</v>
      </c>
      <c r="B8847" t="s">
        <v>8560</v>
      </c>
    </row>
    <row r="8848" spans="1:2" x14ac:dyDescent="0.25">
      <c r="A8848" t="s">
        <v>24520</v>
      </c>
      <c r="B8848" t="s">
        <v>8825</v>
      </c>
    </row>
    <row r="8849" spans="1:2" x14ac:dyDescent="0.25">
      <c r="A8849" t="s">
        <v>24521</v>
      </c>
      <c r="B8849" t="s">
        <v>6662</v>
      </c>
    </row>
    <row r="8850" spans="1:2" x14ac:dyDescent="0.25">
      <c r="A8850" t="s">
        <v>24522</v>
      </c>
      <c r="B8850" t="s">
        <v>6727</v>
      </c>
    </row>
    <row r="8851" spans="1:2" x14ac:dyDescent="0.25">
      <c r="A8851" t="s">
        <v>24523</v>
      </c>
      <c r="B8851" t="s">
        <v>6732</v>
      </c>
    </row>
    <row r="8852" spans="1:2" x14ac:dyDescent="0.25">
      <c r="A8852" t="s">
        <v>24524</v>
      </c>
      <c r="B8852" t="s">
        <v>6733</v>
      </c>
    </row>
    <row r="8853" spans="1:2" x14ac:dyDescent="0.25">
      <c r="A8853" t="s">
        <v>24525</v>
      </c>
      <c r="B8853" t="s">
        <v>6627</v>
      </c>
    </row>
    <row r="8854" spans="1:2" x14ac:dyDescent="0.25">
      <c r="A8854" t="s">
        <v>24526</v>
      </c>
      <c r="B8854" t="s">
        <v>6628</v>
      </c>
    </row>
    <row r="8855" spans="1:2" x14ac:dyDescent="0.25">
      <c r="A8855" t="s">
        <v>24527</v>
      </c>
      <c r="B8855" t="s">
        <v>34</v>
      </c>
    </row>
    <row r="8856" spans="1:2" x14ac:dyDescent="0.25">
      <c r="A8856" t="s">
        <v>24528</v>
      </c>
      <c r="B8856" t="s">
        <v>40</v>
      </c>
    </row>
    <row r="8857" spans="1:2" x14ac:dyDescent="0.25">
      <c r="A8857" t="s">
        <v>24529</v>
      </c>
      <c r="B8857" t="s">
        <v>82</v>
      </c>
    </row>
    <row r="8858" spans="1:2" x14ac:dyDescent="0.25">
      <c r="A8858" t="s">
        <v>24530</v>
      </c>
      <c r="B8858" t="s">
        <v>15537</v>
      </c>
    </row>
    <row r="8859" spans="1:2" x14ac:dyDescent="0.25">
      <c r="A8859" t="s">
        <v>24531</v>
      </c>
      <c r="B8859" t="s">
        <v>15540</v>
      </c>
    </row>
    <row r="8860" spans="1:2" x14ac:dyDescent="0.25">
      <c r="A8860" t="s">
        <v>24532</v>
      </c>
      <c r="B8860" t="s">
        <v>15541</v>
      </c>
    </row>
    <row r="8861" spans="1:2" x14ac:dyDescent="0.25">
      <c r="A8861" t="s">
        <v>24533</v>
      </c>
      <c r="B8861" t="s">
        <v>15542</v>
      </c>
    </row>
    <row r="8862" spans="1:2" x14ac:dyDescent="0.25">
      <c r="A8862" t="s">
        <v>24534</v>
      </c>
      <c r="B8862" t="s">
        <v>15543</v>
      </c>
    </row>
    <row r="8863" spans="1:2" x14ac:dyDescent="0.25">
      <c r="A8863" t="s">
        <v>24535</v>
      </c>
      <c r="B8863" t="s">
        <v>15544</v>
      </c>
    </row>
    <row r="8864" spans="1:2" x14ac:dyDescent="0.25">
      <c r="A8864" t="s">
        <v>24536</v>
      </c>
      <c r="B8864" t="s">
        <v>15545</v>
      </c>
    </row>
    <row r="8865" spans="1:2" x14ac:dyDescent="0.25">
      <c r="A8865" t="s">
        <v>24537</v>
      </c>
      <c r="B8865" t="s">
        <v>15546</v>
      </c>
    </row>
    <row r="8866" spans="1:2" x14ac:dyDescent="0.25">
      <c r="A8866" t="s">
        <v>24538</v>
      </c>
      <c r="B8866" t="s">
        <v>15547</v>
      </c>
    </row>
    <row r="8867" spans="1:2" x14ac:dyDescent="0.25">
      <c r="A8867" t="s">
        <v>24539</v>
      </c>
      <c r="B8867" t="s">
        <v>15548</v>
      </c>
    </row>
    <row r="8868" spans="1:2" x14ac:dyDescent="0.25">
      <c r="A8868" t="s">
        <v>24540</v>
      </c>
      <c r="B8868" t="s">
        <v>15549</v>
      </c>
    </row>
    <row r="8869" spans="1:2" x14ac:dyDescent="0.25">
      <c r="A8869" t="s">
        <v>24541</v>
      </c>
      <c r="B8869" t="s">
        <v>808</v>
      </c>
    </row>
    <row r="8870" spans="1:2" x14ac:dyDescent="0.25">
      <c r="A8870" t="s">
        <v>24542</v>
      </c>
      <c r="B8870" t="s">
        <v>564</v>
      </c>
    </row>
    <row r="8871" spans="1:2" x14ac:dyDescent="0.25">
      <c r="A8871" t="s">
        <v>24543</v>
      </c>
      <c r="B8871" t="s">
        <v>565</v>
      </c>
    </row>
    <row r="8872" spans="1:2" x14ac:dyDescent="0.25">
      <c r="A8872" t="s">
        <v>24544</v>
      </c>
      <c r="B8872" t="s">
        <v>706</v>
      </c>
    </row>
    <row r="8873" spans="1:2" x14ac:dyDescent="0.25">
      <c r="A8873" t="s">
        <v>24545</v>
      </c>
      <c r="B8873" t="s">
        <v>844</v>
      </c>
    </row>
    <row r="8874" spans="1:2" x14ac:dyDescent="0.25">
      <c r="A8874" t="s">
        <v>24546</v>
      </c>
      <c r="B8874" t="s">
        <v>845</v>
      </c>
    </row>
    <row r="8875" spans="1:2" x14ac:dyDescent="0.25">
      <c r="A8875" t="s">
        <v>24547</v>
      </c>
      <c r="B8875" t="s">
        <v>707</v>
      </c>
    </row>
    <row r="8876" spans="1:2" x14ac:dyDescent="0.25">
      <c r="A8876" t="s">
        <v>24548</v>
      </c>
      <c r="B8876" t="s">
        <v>879</v>
      </c>
    </row>
    <row r="8877" spans="1:2" x14ac:dyDescent="0.25">
      <c r="A8877" t="s">
        <v>24549</v>
      </c>
      <c r="B8877" t="s">
        <v>740</v>
      </c>
    </row>
    <row r="8878" spans="1:2" x14ac:dyDescent="0.25">
      <c r="A8878" t="s">
        <v>24550</v>
      </c>
      <c r="B8878" t="s">
        <v>741</v>
      </c>
    </row>
    <row r="8879" spans="1:2" x14ac:dyDescent="0.25">
      <c r="A8879" t="s">
        <v>24551</v>
      </c>
      <c r="B8879" t="s">
        <v>918</v>
      </c>
    </row>
    <row r="8880" spans="1:2" x14ac:dyDescent="0.25">
      <c r="A8880" t="s">
        <v>24552</v>
      </c>
      <c r="B8880" t="s">
        <v>846</v>
      </c>
    </row>
    <row r="8881" spans="1:2" x14ac:dyDescent="0.25">
      <c r="A8881" t="s">
        <v>24553</v>
      </c>
      <c r="B8881" t="s">
        <v>988</v>
      </c>
    </row>
    <row r="8882" spans="1:2" x14ac:dyDescent="0.25">
      <c r="A8882" t="s">
        <v>24554</v>
      </c>
      <c r="B8882" t="s">
        <v>1018</v>
      </c>
    </row>
    <row r="8883" spans="1:2" x14ac:dyDescent="0.25">
      <c r="A8883" t="s">
        <v>24555</v>
      </c>
      <c r="B8883" t="s">
        <v>651</v>
      </c>
    </row>
    <row r="8884" spans="1:2" x14ac:dyDescent="0.25">
      <c r="A8884" t="s">
        <v>24556</v>
      </c>
      <c r="B8884" t="s">
        <v>989</v>
      </c>
    </row>
    <row r="8885" spans="1:2" x14ac:dyDescent="0.25">
      <c r="A8885" t="s">
        <v>24557</v>
      </c>
      <c r="B8885" t="s">
        <v>919</v>
      </c>
    </row>
    <row r="8886" spans="1:2" x14ac:dyDescent="0.25">
      <c r="A8886" t="s">
        <v>24558</v>
      </c>
      <c r="B8886" t="s">
        <v>652</v>
      </c>
    </row>
    <row r="8887" spans="1:2" x14ac:dyDescent="0.25">
      <c r="A8887" t="s">
        <v>24559</v>
      </c>
      <c r="B8887" t="s">
        <v>540</v>
      </c>
    </row>
    <row r="8888" spans="1:2" x14ac:dyDescent="0.25">
      <c r="A8888" t="s">
        <v>24560</v>
      </c>
      <c r="B8888" t="s">
        <v>596</v>
      </c>
    </row>
    <row r="8889" spans="1:2" x14ac:dyDescent="0.25">
      <c r="A8889" t="s">
        <v>24561</v>
      </c>
      <c r="B8889" t="s">
        <v>1019</v>
      </c>
    </row>
    <row r="8890" spans="1:2" x14ac:dyDescent="0.25">
      <c r="A8890" t="s">
        <v>24562</v>
      </c>
      <c r="B8890" t="s">
        <v>813</v>
      </c>
    </row>
    <row r="8891" spans="1:2" x14ac:dyDescent="0.25">
      <c r="A8891" t="s">
        <v>24563</v>
      </c>
      <c r="B8891" t="s">
        <v>597</v>
      </c>
    </row>
    <row r="8892" spans="1:2" x14ac:dyDescent="0.25">
      <c r="A8892" t="s">
        <v>24564</v>
      </c>
      <c r="B8892" t="s">
        <v>881</v>
      </c>
    </row>
    <row r="8893" spans="1:2" x14ac:dyDescent="0.25">
      <c r="A8893" t="s">
        <v>24565</v>
      </c>
      <c r="B8893" t="s">
        <v>653</v>
      </c>
    </row>
    <row r="8894" spans="1:2" x14ac:dyDescent="0.25">
      <c r="A8894" t="s">
        <v>24566</v>
      </c>
      <c r="B8894" t="s">
        <v>566</v>
      </c>
    </row>
    <row r="8895" spans="1:2" x14ac:dyDescent="0.25">
      <c r="A8895" t="s">
        <v>24567</v>
      </c>
      <c r="B8895" t="s">
        <v>654</v>
      </c>
    </row>
    <row r="8896" spans="1:2" x14ac:dyDescent="0.25">
      <c r="A8896" t="s">
        <v>24568</v>
      </c>
      <c r="B8896" t="s">
        <v>1035</v>
      </c>
    </row>
    <row r="8897" spans="1:2" x14ac:dyDescent="0.25">
      <c r="A8897" t="s">
        <v>24569</v>
      </c>
      <c r="B8897" t="s">
        <v>655</v>
      </c>
    </row>
    <row r="8898" spans="1:2" x14ac:dyDescent="0.25">
      <c r="A8898" t="s">
        <v>24570</v>
      </c>
      <c r="B8898" t="s">
        <v>35</v>
      </c>
    </row>
    <row r="8899" spans="1:2" x14ac:dyDescent="0.25">
      <c r="A8899" t="s">
        <v>24571</v>
      </c>
      <c r="B8899" t="s">
        <v>89</v>
      </c>
    </row>
    <row r="8900" spans="1:2" x14ac:dyDescent="0.25">
      <c r="A8900" t="s">
        <v>24572</v>
      </c>
      <c r="B8900" t="s">
        <v>117</v>
      </c>
    </row>
    <row r="8901" spans="1:2" x14ac:dyDescent="0.25">
      <c r="A8901" t="s">
        <v>24573</v>
      </c>
      <c r="B8901" t="s">
        <v>100</v>
      </c>
    </row>
    <row r="8902" spans="1:2" x14ac:dyDescent="0.25">
      <c r="A8902" t="s">
        <v>24574</v>
      </c>
      <c r="B8902" t="s">
        <v>132</v>
      </c>
    </row>
    <row r="8903" spans="1:2" x14ac:dyDescent="0.25">
      <c r="A8903" t="s">
        <v>24575</v>
      </c>
      <c r="B8903" t="s">
        <v>85</v>
      </c>
    </row>
    <row r="8904" spans="1:2" x14ac:dyDescent="0.25">
      <c r="A8904" t="s">
        <v>24576</v>
      </c>
      <c r="B8904" t="s">
        <v>64</v>
      </c>
    </row>
    <row r="8905" spans="1:2" x14ac:dyDescent="0.25">
      <c r="A8905" t="s">
        <v>24577</v>
      </c>
      <c r="B8905" t="s">
        <v>101</v>
      </c>
    </row>
    <row r="8906" spans="1:2" x14ac:dyDescent="0.25">
      <c r="A8906" t="s">
        <v>24578</v>
      </c>
      <c r="B8906" t="s">
        <v>6629</v>
      </c>
    </row>
    <row r="8907" spans="1:2" x14ac:dyDescent="0.25">
      <c r="A8907" t="s">
        <v>24579</v>
      </c>
      <c r="B8907" t="s">
        <v>14631</v>
      </c>
    </row>
    <row r="8908" spans="1:2" x14ac:dyDescent="0.25">
      <c r="A8908" t="s">
        <v>24580</v>
      </c>
      <c r="B8908" t="s">
        <v>14632</v>
      </c>
    </row>
    <row r="8909" spans="1:2" x14ac:dyDescent="0.25">
      <c r="A8909" t="s">
        <v>24581</v>
      </c>
      <c r="B8909" t="s">
        <v>6734</v>
      </c>
    </row>
    <row r="8910" spans="1:2" x14ac:dyDescent="0.25">
      <c r="A8910" t="s">
        <v>24582</v>
      </c>
      <c r="B8910" t="s">
        <v>6735</v>
      </c>
    </row>
    <row r="8911" spans="1:2" x14ac:dyDescent="0.25">
      <c r="A8911" t="s">
        <v>24583</v>
      </c>
      <c r="B8911" t="s">
        <v>6736</v>
      </c>
    </row>
    <row r="8912" spans="1:2" x14ac:dyDescent="0.25">
      <c r="A8912" t="s">
        <v>24584</v>
      </c>
      <c r="B8912" t="s">
        <v>6737</v>
      </c>
    </row>
    <row r="8913" spans="1:2" x14ac:dyDescent="0.25">
      <c r="A8913" t="s">
        <v>24585</v>
      </c>
      <c r="B8913" t="s">
        <v>6738</v>
      </c>
    </row>
    <row r="8914" spans="1:2" x14ac:dyDescent="0.25">
      <c r="A8914" t="s">
        <v>24586</v>
      </c>
      <c r="B8914" t="s">
        <v>6739</v>
      </c>
    </row>
    <row r="8915" spans="1:2" x14ac:dyDescent="0.25">
      <c r="A8915" t="s">
        <v>24587</v>
      </c>
      <c r="B8915" t="s">
        <v>14633</v>
      </c>
    </row>
    <row r="8916" spans="1:2" x14ac:dyDescent="0.25">
      <c r="A8916" t="s">
        <v>24588</v>
      </c>
      <c r="B8916" t="s">
        <v>4025</v>
      </c>
    </row>
    <row r="8917" spans="1:2" x14ac:dyDescent="0.25">
      <c r="A8917" t="s">
        <v>24589</v>
      </c>
      <c r="B8917" t="s">
        <v>6962</v>
      </c>
    </row>
    <row r="8918" spans="1:2" x14ac:dyDescent="0.25">
      <c r="A8918" t="s">
        <v>24590</v>
      </c>
      <c r="B8918" t="s">
        <v>14600</v>
      </c>
    </row>
    <row r="8919" spans="1:2" x14ac:dyDescent="0.25">
      <c r="A8919" t="s">
        <v>24591</v>
      </c>
      <c r="B8919" t="s">
        <v>14634</v>
      </c>
    </row>
    <row r="8920" spans="1:2" x14ac:dyDescent="0.25">
      <c r="A8920" t="s">
        <v>24592</v>
      </c>
      <c r="B8920" t="s">
        <v>6919</v>
      </c>
    </row>
    <row r="8921" spans="1:2" x14ac:dyDescent="0.25">
      <c r="A8921" t="s">
        <v>24593</v>
      </c>
      <c r="B8921" t="s">
        <v>6920</v>
      </c>
    </row>
    <row r="8922" spans="1:2" x14ac:dyDescent="0.25">
      <c r="A8922" t="s">
        <v>24594</v>
      </c>
      <c r="B8922" t="s">
        <v>6921</v>
      </c>
    </row>
    <row r="8923" spans="1:2" x14ac:dyDescent="0.25">
      <c r="A8923" t="s">
        <v>24595</v>
      </c>
      <c r="B8923" t="s">
        <v>6292</v>
      </c>
    </row>
    <row r="8924" spans="1:2" x14ac:dyDescent="0.25">
      <c r="A8924" t="s">
        <v>24596</v>
      </c>
      <c r="B8924" t="s">
        <v>7014</v>
      </c>
    </row>
    <row r="8925" spans="1:2" x14ac:dyDescent="0.25">
      <c r="A8925" t="s">
        <v>24597</v>
      </c>
      <c r="B8925" t="s">
        <v>6922</v>
      </c>
    </row>
    <row r="8926" spans="1:2" x14ac:dyDescent="0.25">
      <c r="A8926" t="s">
        <v>24598</v>
      </c>
      <c r="B8926" t="s">
        <v>162</v>
      </c>
    </row>
    <row r="8927" spans="1:2" x14ac:dyDescent="0.25">
      <c r="A8927" t="s">
        <v>24599</v>
      </c>
      <c r="B8927" t="s">
        <v>8609</v>
      </c>
    </row>
    <row r="8928" spans="1:2" x14ac:dyDescent="0.25">
      <c r="A8928" t="s">
        <v>24600</v>
      </c>
      <c r="B8928" t="s">
        <v>4684</v>
      </c>
    </row>
    <row r="8929" spans="1:2" x14ac:dyDescent="0.25">
      <c r="A8929" t="s">
        <v>24601</v>
      </c>
      <c r="B8929" t="s">
        <v>5075</v>
      </c>
    </row>
    <row r="8930" spans="1:2" x14ac:dyDescent="0.25">
      <c r="A8930" t="s">
        <v>24602</v>
      </c>
      <c r="B8930" t="s">
        <v>7015</v>
      </c>
    </row>
    <row r="8931" spans="1:2" x14ac:dyDescent="0.25">
      <c r="A8931" t="s">
        <v>24603</v>
      </c>
      <c r="B8931" t="s">
        <v>7016</v>
      </c>
    </row>
    <row r="8932" spans="1:2" x14ac:dyDescent="0.25">
      <c r="A8932" t="s">
        <v>24604</v>
      </c>
      <c r="B8932" t="s">
        <v>6636</v>
      </c>
    </row>
    <row r="8933" spans="1:2" x14ac:dyDescent="0.25">
      <c r="A8933" t="s">
        <v>24605</v>
      </c>
      <c r="B8933" t="s">
        <v>6985</v>
      </c>
    </row>
    <row r="8934" spans="1:2" x14ac:dyDescent="0.25">
      <c r="A8934" t="s">
        <v>24606</v>
      </c>
      <c r="B8934" t="s">
        <v>6986</v>
      </c>
    </row>
    <row r="8935" spans="1:2" x14ac:dyDescent="0.25">
      <c r="A8935" t="s">
        <v>24607</v>
      </c>
      <c r="B8935" t="s">
        <v>133</v>
      </c>
    </row>
    <row r="8936" spans="1:2" x14ac:dyDescent="0.25">
      <c r="A8936" t="s">
        <v>24608</v>
      </c>
      <c r="B8936" t="s">
        <v>14659</v>
      </c>
    </row>
    <row r="8937" spans="1:2" x14ac:dyDescent="0.25">
      <c r="A8937" t="s">
        <v>24609</v>
      </c>
      <c r="B8937" t="s">
        <v>14635</v>
      </c>
    </row>
    <row r="8938" spans="1:2" x14ac:dyDescent="0.25">
      <c r="A8938" t="s">
        <v>24610</v>
      </c>
      <c r="B8938" t="s">
        <v>7032</v>
      </c>
    </row>
    <row r="8939" spans="1:2" x14ac:dyDescent="0.25">
      <c r="A8939" t="s">
        <v>24611</v>
      </c>
      <c r="B8939" t="s">
        <v>6926</v>
      </c>
    </row>
    <row r="8940" spans="1:2" x14ac:dyDescent="0.25">
      <c r="A8940" t="s">
        <v>24612</v>
      </c>
      <c r="B8940" t="s">
        <v>774</v>
      </c>
    </row>
    <row r="8941" spans="1:2" x14ac:dyDescent="0.25">
      <c r="A8941" t="s">
        <v>24613</v>
      </c>
      <c r="B8941" t="s">
        <v>756</v>
      </c>
    </row>
    <row r="8942" spans="1:2" x14ac:dyDescent="0.25">
      <c r="A8942" t="s">
        <v>24614</v>
      </c>
      <c r="B8942" t="s">
        <v>814</v>
      </c>
    </row>
    <row r="8943" spans="1:2" x14ac:dyDescent="0.25">
      <c r="A8943" t="s">
        <v>24615</v>
      </c>
      <c r="B8943" t="s">
        <v>815</v>
      </c>
    </row>
    <row r="8944" spans="1:2" x14ac:dyDescent="0.25">
      <c r="A8944" t="s">
        <v>24616</v>
      </c>
      <c r="B8944" t="s">
        <v>599</v>
      </c>
    </row>
    <row r="8945" spans="1:2" x14ac:dyDescent="0.25">
      <c r="A8945" t="s">
        <v>24617</v>
      </c>
      <c r="B8945" t="s">
        <v>2946</v>
      </c>
    </row>
    <row r="8946" spans="1:2" x14ac:dyDescent="0.25">
      <c r="A8946" t="s">
        <v>24618</v>
      </c>
      <c r="B8946" t="s">
        <v>2964</v>
      </c>
    </row>
    <row r="8947" spans="1:2" x14ac:dyDescent="0.25">
      <c r="A8947" t="s">
        <v>24619</v>
      </c>
      <c r="B8947" t="s">
        <v>1074</v>
      </c>
    </row>
    <row r="8948" spans="1:2" x14ac:dyDescent="0.25">
      <c r="A8948" t="s">
        <v>24620</v>
      </c>
      <c r="B8948" t="s">
        <v>3005</v>
      </c>
    </row>
    <row r="8949" spans="1:2" x14ac:dyDescent="0.25">
      <c r="A8949" t="s">
        <v>24621</v>
      </c>
      <c r="B8949" t="s">
        <v>3006</v>
      </c>
    </row>
    <row r="8950" spans="1:2" x14ac:dyDescent="0.25">
      <c r="A8950" t="s">
        <v>24622</v>
      </c>
      <c r="B8950" t="s">
        <v>3007</v>
      </c>
    </row>
    <row r="8951" spans="1:2" x14ac:dyDescent="0.25">
      <c r="A8951" t="s">
        <v>24623</v>
      </c>
      <c r="B8951" t="s">
        <v>3046</v>
      </c>
    </row>
    <row r="8952" spans="1:2" x14ac:dyDescent="0.25">
      <c r="A8952" t="s">
        <v>24624</v>
      </c>
      <c r="B8952" t="s">
        <v>3048</v>
      </c>
    </row>
    <row r="8953" spans="1:2" x14ac:dyDescent="0.25">
      <c r="A8953" t="s">
        <v>24625</v>
      </c>
      <c r="B8953" t="s">
        <v>3092</v>
      </c>
    </row>
    <row r="8954" spans="1:2" x14ac:dyDescent="0.25">
      <c r="A8954" t="s">
        <v>24626</v>
      </c>
      <c r="B8954" t="s">
        <v>3097</v>
      </c>
    </row>
    <row r="8955" spans="1:2" x14ac:dyDescent="0.25">
      <c r="A8955" t="s">
        <v>24627</v>
      </c>
      <c r="B8955" t="s">
        <v>3098</v>
      </c>
    </row>
    <row r="8956" spans="1:2" x14ac:dyDescent="0.25">
      <c r="A8956" t="s">
        <v>24628</v>
      </c>
      <c r="B8956" t="s">
        <v>1075</v>
      </c>
    </row>
    <row r="8957" spans="1:2" x14ac:dyDescent="0.25">
      <c r="A8957" t="s">
        <v>24629</v>
      </c>
      <c r="B8957" t="s">
        <v>3050</v>
      </c>
    </row>
    <row r="8958" spans="1:2" x14ac:dyDescent="0.25">
      <c r="A8958" t="s">
        <v>24630</v>
      </c>
      <c r="B8958" t="s">
        <v>816</v>
      </c>
    </row>
    <row r="8959" spans="1:2" x14ac:dyDescent="0.25">
      <c r="A8959" t="s">
        <v>24631</v>
      </c>
      <c r="B8959" t="s">
        <v>3126</v>
      </c>
    </row>
    <row r="8960" spans="1:2" x14ac:dyDescent="0.25">
      <c r="A8960" t="s">
        <v>24632</v>
      </c>
      <c r="B8960" t="s">
        <v>177</v>
      </c>
    </row>
    <row r="8961" spans="1:2" x14ac:dyDescent="0.25">
      <c r="A8961" t="s">
        <v>24633</v>
      </c>
      <c r="B8961" t="s">
        <v>2965</v>
      </c>
    </row>
    <row r="8962" spans="1:2" x14ac:dyDescent="0.25">
      <c r="A8962" t="s">
        <v>24634</v>
      </c>
      <c r="B8962" t="s">
        <v>3167</v>
      </c>
    </row>
    <row r="8963" spans="1:2" x14ac:dyDescent="0.25">
      <c r="A8963" t="s">
        <v>24635</v>
      </c>
      <c r="B8963" t="s">
        <v>90</v>
      </c>
    </row>
    <row r="8964" spans="1:2" x14ac:dyDescent="0.25">
      <c r="A8964" t="s">
        <v>24636</v>
      </c>
      <c r="B8964" t="s">
        <v>3168</v>
      </c>
    </row>
    <row r="8965" spans="1:2" x14ac:dyDescent="0.25">
      <c r="A8965" t="s">
        <v>24637</v>
      </c>
      <c r="B8965" t="s">
        <v>3169</v>
      </c>
    </row>
    <row r="8966" spans="1:2" x14ac:dyDescent="0.25">
      <c r="A8966" t="s">
        <v>24638</v>
      </c>
      <c r="B8966" t="s">
        <v>1085</v>
      </c>
    </row>
    <row r="8967" spans="1:2" x14ac:dyDescent="0.25">
      <c r="A8967" t="s">
        <v>24639</v>
      </c>
      <c r="B8967" t="s">
        <v>1086</v>
      </c>
    </row>
    <row r="8968" spans="1:2" x14ac:dyDescent="0.25">
      <c r="A8968" t="s">
        <v>24640</v>
      </c>
      <c r="B8968" t="s">
        <v>1087</v>
      </c>
    </row>
    <row r="8969" spans="1:2" x14ac:dyDescent="0.25">
      <c r="A8969" t="s">
        <v>24641</v>
      </c>
      <c r="B8969" t="s">
        <v>656</v>
      </c>
    </row>
    <row r="8970" spans="1:2" x14ac:dyDescent="0.25">
      <c r="A8970" t="s">
        <v>24642</v>
      </c>
      <c r="B8970" t="s">
        <v>163</v>
      </c>
    </row>
    <row r="8971" spans="1:2" x14ac:dyDescent="0.25">
      <c r="A8971" t="s">
        <v>24643</v>
      </c>
      <c r="B8971" t="s">
        <v>1088</v>
      </c>
    </row>
    <row r="8972" spans="1:2" x14ac:dyDescent="0.25">
      <c r="A8972" t="s">
        <v>24644</v>
      </c>
      <c r="B8972" t="s">
        <v>1089</v>
      </c>
    </row>
    <row r="8973" spans="1:2" x14ac:dyDescent="0.25">
      <c r="A8973" t="s">
        <v>24645</v>
      </c>
      <c r="B8973" t="s">
        <v>600</v>
      </c>
    </row>
    <row r="8974" spans="1:2" x14ac:dyDescent="0.25">
      <c r="A8974" t="s">
        <v>24646</v>
      </c>
      <c r="B8974" t="s">
        <v>601</v>
      </c>
    </row>
    <row r="8975" spans="1:2" x14ac:dyDescent="0.25">
      <c r="A8975" t="s">
        <v>24647</v>
      </c>
      <c r="B8975" t="s">
        <v>14636</v>
      </c>
    </row>
    <row r="8976" spans="1:2" x14ac:dyDescent="0.25">
      <c r="A8976" t="s">
        <v>24648</v>
      </c>
      <c r="B8976" t="s">
        <v>7090</v>
      </c>
    </row>
    <row r="8977" spans="1:2" x14ac:dyDescent="0.25">
      <c r="A8977" t="s">
        <v>24649</v>
      </c>
      <c r="B8977" t="s">
        <v>7091</v>
      </c>
    </row>
    <row r="8978" spans="1:2" x14ac:dyDescent="0.25">
      <c r="A8978" t="s">
        <v>24650</v>
      </c>
      <c r="B8978" t="s">
        <v>7092</v>
      </c>
    </row>
    <row r="8979" spans="1:2" x14ac:dyDescent="0.25">
      <c r="A8979" t="s">
        <v>24651</v>
      </c>
      <c r="B8979" t="s">
        <v>7093</v>
      </c>
    </row>
    <row r="8980" spans="1:2" x14ac:dyDescent="0.25">
      <c r="A8980" t="s">
        <v>24652</v>
      </c>
      <c r="B8980" t="s">
        <v>602</v>
      </c>
    </row>
    <row r="8981" spans="1:2" x14ac:dyDescent="0.25">
      <c r="A8981" t="s">
        <v>24653</v>
      </c>
      <c r="B8981" t="s">
        <v>1092</v>
      </c>
    </row>
    <row r="8982" spans="1:2" x14ac:dyDescent="0.25">
      <c r="A8982" t="s">
        <v>24654</v>
      </c>
      <c r="B8982" t="s">
        <v>2966</v>
      </c>
    </row>
    <row r="8983" spans="1:2" x14ac:dyDescent="0.25">
      <c r="A8983" t="s">
        <v>24655</v>
      </c>
      <c r="B8983" t="s">
        <v>1093</v>
      </c>
    </row>
    <row r="8984" spans="1:2" x14ac:dyDescent="0.25">
      <c r="A8984" t="s">
        <v>24656</v>
      </c>
      <c r="B8984" t="s">
        <v>660</v>
      </c>
    </row>
    <row r="8985" spans="1:2" x14ac:dyDescent="0.25">
      <c r="A8985" t="s">
        <v>24657</v>
      </c>
      <c r="B8985" t="s">
        <v>1120</v>
      </c>
    </row>
    <row r="8986" spans="1:2" x14ac:dyDescent="0.25">
      <c r="A8986" t="s">
        <v>24658</v>
      </c>
      <c r="B8986" t="s">
        <v>1121</v>
      </c>
    </row>
    <row r="8987" spans="1:2" x14ac:dyDescent="0.25">
      <c r="A8987" t="s">
        <v>24659</v>
      </c>
      <c r="B8987" t="s">
        <v>1122</v>
      </c>
    </row>
    <row r="8988" spans="1:2" x14ac:dyDescent="0.25">
      <c r="A8988" t="s">
        <v>24660</v>
      </c>
      <c r="B8988" t="s">
        <v>1123</v>
      </c>
    </row>
    <row r="8989" spans="1:2" x14ac:dyDescent="0.25">
      <c r="A8989" t="s">
        <v>24661</v>
      </c>
      <c r="B8989" t="s">
        <v>1124</v>
      </c>
    </row>
    <row r="8990" spans="1:2" x14ac:dyDescent="0.25">
      <c r="A8990" t="s">
        <v>24662</v>
      </c>
      <c r="B8990" t="s">
        <v>102</v>
      </c>
    </row>
    <row r="8991" spans="1:2" x14ac:dyDescent="0.25">
      <c r="A8991" t="s">
        <v>24663</v>
      </c>
      <c r="B8991" t="s">
        <v>5077</v>
      </c>
    </row>
    <row r="8992" spans="1:2" x14ac:dyDescent="0.25">
      <c r="A8992" t="s">
        <v>24664</v>
      </c>
      <c r="B8992" t="s">
        <v>14601</v>
      </c>
    </row>
    <row r="8993" spans="1:2" x14ac:dyDescent="0.25">
      <c r="A8993" t="s">
        <v>24665</v>
      </c>
      <c r="B8993" t="s">
        <v>6927</v>
      </c>
    </row>
    <row r="8994" spans="1:2" x14ac:dyDescent="0.25">
      <c r="A8994" t="s">
        <v>24666</v>
      </c>
      <c r="B8994" t="s">
        <v>6928</v>
      </c>
    </row>
    <row r="8995" spans="1:2" x14ac:dyDescent="0.25">
      <c r="A8995" t="s">
        <v>24667</v>
      </c>
      <c r="B8995" t="s">
        <v>6637</v>
      </c>
    </row>
    <row r="8996" spans="1:2" x14ac:dyDescent="0.25">
      <c r="A8996" t="s">
        <v>24668</v>
      </c>
      <c r="B8996" t="s">
        <v>6638</v>
      </c>
    </row>
    <row r="8997" spans="1:2" x14ac:dyDescent="0.25">
      <c r="A8997" t="s">
        <v>24669</v>
      </c>
      <c r="B8997" t="s">
        <v>3221</v>
      </c>
    </row>
    <row r="8998" spans="1:2" x14ac:dyDescent="0.25">
      <c r="A8998" t="s">
        <v>24670</v>
      </c>
      <c r="B8998" t="s">
        <v>6988</v>
      </c>
    </row>
    <row r="8999" spans="1:2" x14ac:dyDescent="0.25">
      <c r="A8999" t="s">
        <v>24671</v>
      </c>
      <c r="B8999" t="s">
        <v>6989</v>
      </c>
    </row>
    <row r="9000" spans="1:2" x14ac:dyDescent="0.25">
      <c r="A9000" t="s">
        <v>24672</v>
      </c>
      <c r="B9000" t="s">
        <v>6990</v>
      </c>
    </row>
    <row r="9001" spans="1:2" x14ac:dyDescent="0.25">
      <c r="A9001" t="s">
        <v>24673</v>
      </c>
      <c r="B9001" t="s">
        <v>3222</v>
      </c>
    </row>
    <row r="9002" spans="1:2" x14ac:dyDescent="0.25">
      <c r="A9002" t="s">
        <v>24674</v>
      </c>
      <c r="B9002" t="s">
        <v>8775</v>
      </c>
    </row>
    <row r="9003" spans="1:2" x14ac:dyDescent="0.25">
      <c r="A9003" t="s">
        <v>24675</v>
      </c>
      <c r="B9003" t="s">
        <v>3223</v>
      </c>
    </row>
    <row r="9004" spans="1:2" x14ac:dyDescent="0.25">
      <c r="A9004" t="s">
        <v>24676</v>
      </c>
      <c r="B9004" t="s">
        <v>6991</v>
      </c>
    </row>
    <row r="9005" spans="1:2" x14ac:dyDescent="0.25">
      <c r="A9005" t="s">
        <v>24677</v>
      </c>
      <c r="B9005" t="s">
        <v>6992</v>
      </c>
    </row>
    <row r="9006" spans="1:2" x14ac:dyDescent="0.25">
      <c r="A9006" t="s">
        <v>24678</v>
      </c>
      <c r="B9006" t="s">
        <v>6966</v>
      </c>
    </row>
    <row r="9007" spans="1:2" x14ac:dyDescent="0.25">
      <c r="A9007" t="s">
        <v>24679</v>
      </c>
      <c r="B9007" t="s">
        <v>6967</v>
      </c>
    </row>
    <row r="9008" spans="1:2" x14ac:dyDescent="0.25">
      <c r="A9008" t="s">
        <v>24680</v>
      </c>
      <c r="B9008" t="s">
        <v>757</v>
      </c>
    </row>
    <row r="9009" spans="1:2" x14ac:dyDescent="0.25">
      <c r="A9009" t="s">
        <v>24681</v>
      </c>
      <c r="B9009" t="s">
        <v>6968</v>
      </c>
    </row>
    <row r="9010" spans="1:2" x14ac:dyDescent="0.25">
      <c r="A9010" t="s">
        <v>24682</v>
      </c>
      <c r="B9010" t="s">
        <v>6969</v>
      </c>
    </row>
    <row r="9011" spans="1:2" x14ac:dyDescent="0.25">
      <c r="A9011" t="s">
        <v>24683</v>
      </c>
      <c r="B9011" t="s">
        <v>2901</v>
      </c>
    </row>
    <row r="9012" spans="1:2" x14ac:dyDescent="0.25">
      <c r="A9012" t="s">
        <v>24684</v>
      </c>
      <c r="B9012" t="s">
        <v>758</v>
      </c>
    </row>
    <row r="9013" spans="1:2" x14ac:dyDescent="0.25">
      <c r="A9013" t="s">
        <v>24685</v>
      </c>
      <c r="B9013" t="s">
        <v>2902</v>
      </c>
    </row>
    <row r="9014" spans="1:2" x14ac:dyDescent="0.25">
      <c r="A9014" t="s">
        <v>24686</v>
      </c>
      <c r="B9014" t="s">
        <v>14663</v>
      </c>
    </row>
    <row r="9015" spans="1:2" x14ac:dyDescent="0.25">
      <c r="A9015" t="s">
        <v>24687</v>
      </c>
      <c r="B9015" t="s">
        <v>7154</v>
      </c>
    </row>
    <row r="9016" spans="1:2" x14ac:dyDescent="0.25">
      <c r="A9016" t="s">
        <v>24688</v>
      </c>
      <c r="B9016" t="s">
        <v>7155</v>
      </c>
    </row>
    <row r="9017" spans="1:2" x14ac:dyDescent="0.25">
      <c r="A9017" t="s">
        <v>24689</v>
      </c>
      <c r="B9017" t="s">
        <v>135</v>
      </c>
    </row>
    <row r="9018" spans="1:2" x14ac:dyDescent="0.25">
      <c r="A9018" t="s">
        <v>24690</v>
      </c>
      <c r="B9018" t="s">
        <v>164</v>
      </c>
    </row>
    <row r="9019" spans="1:2" x14ac:dyDescent="0.25">
      <c r="A9019" t="s">
        <v>24691</v>
      </c>
      <c r="B9019" t="s">
        <v>178</v>
      </c>
    </row>
    <row r="9020" spans="1:2" x14ac:dyDescent="0.25">
      <c r="A9020" t="s">
        <v>24692</v>
      </c>
      <c r="B9020" t="s">
        <v>224</v>
      </c>
    </row>
    <row r="9021" spans="1:2" x14ac:dyDescent="0.25">
      <c r="A9021" t="s">
        <v>24693</v>
      </c>
      <c r="B9021" t="s">
        <v>261</v>
      </c>
    </row>
    <row r="9022" spans="1:2" x14ac:dyDescent="0.25">
      <c r="A9022" t="s">
        <v>24694</v>
      </c>
      <c r="B9022" t="s">
        <v>3224</v>
      </c>
    </row>
    <row r="9023" spans="1:2" x14ac:dyDescent="0.25">
      <c r="A9023" t="s">
        <v>24695</v>
      </c>
      <c r="B9023" t="s">
        <v>3197</v>
      </c>
    </row>
    <row r="9024" spans="1:2" x14ac:dyDescent="0.25">
      <c r="A9024" t="s">
        <v>24696</v>
      </c>
      <c r="B9024" t="s">
        <v>165</v>
      </c>
    </row>
    <row r="9025" spans="1:2" x14ac:dyDescent="0.25">
      <c r="A9025" t="s">
        <v>24697</v>
      </c>
      <c r="B9025" t="s">
        <v>262</v>
      </c>
    </row>
    <row r="9026" spans="1:2" x14ac:dyDescent="0.25">
      <c r="A9026" t="s">
        <v>24698</v>
      </c>
      <c r="B9026" t="s">
        <v>263</v>
      </c>
    </row>
    <row r="9027" spans="1:2" x14ac:dyDescent="0.25">
      <c r="A9027" t="s">
        <v>24699</v>
      </c>
      <c r="B9027" t="s">
        <v>288</v>
      </c>
    </row>
    <row r="9028" spans="1:2" x14ac:dyDescent="0.25">
      <c r="A9028" t="s">
        <v>24700</v>
      </c>
      <c r="B9028" t="s">
        <v>265</v>
      </c>
    </row>
    <row r="9029" spans="1:2" x14ac:dyDescent="0.25">
      <c r="A9029" t="s">
        <v>24701</v>
      </c>
      <c r="B9029" t="s">
        <v>3237</v>
      </c>
    </row>
    <row r="9030" spans="1:2" x14ac:dyDescent="0.25">
      <c r="A9030" t="s">
        <v>24702</v>
      </c>
      <c r="B9030" t="s">
        <v>266</v>
      </c>
    </row>
    <row r="9031" spans="1:2" x14ac:dyDescent="0.25">
      <c r="A9031" t="s">
        <v>24703</v>
      </c>
      <c r="B9031" t="s">
        <v>289</v>
      </c>
    </row>
    <row r="9032" spans="1:2" x14ac:dyDescent="0.25">
      <c r="A9032" t="s">
        <v>24704</v>
      </c>
      <c r="B9032" t="s">
        <v>291</v>
      </c>
    </row>
    <row r="9033" spans="1:2" x14ac:dyDescent="0.25">
      <c r="A9033" t="s">
        <v>24705</v>
      </c>
      <c r="B9033" t="s">
        <v>268</v>
      </c>
    </row>
    <row r="9034" spans="1:2" x14ac:dyDescent="0.25">
      <c r="A9034" t="s">
        <v>24706</v>
      </c>
      <c r="B9034" t="s">
        <v>179</v>
      </c>
    </row>
    <row r="9035" spans="1:2" x14ac:dyDescent="0.25">
      <c r="A9035" t="s">
        <v>24707</v>
      </c>
      <c r="B9035" t="s">
        <v>180</v>
      </c>
    </row>
    <row r="9036" spans="1:2" x14ac:dyDescent="0.25">
      <c r="A9036" t="s">
        <v>24708</v>
      </c>
      <c r="B9036" t="s">
        <v>3283</v>
      </c>
    </row>
    <row r="9037" spans="1:2" x14ac:dyDescent="0.25">
      <c r="A9037" t="s">
        <v>24709</v>
      </c>
      <c r="B9037" t="s">
        <v>3170</v>
      </c>
    </row>
    <row r="9038" spans="1:2" x14ac:dyDescent="0.25">
      <c r="A9038" t="s">
        <v>24710</v>
      </c>
      <c r="B9038" t="s">
        <v>168</v>
      </c>
    </row>
    <row r="9039" spans="1:2" x14ac:dyDescent="0.25">
      <c r="A9039" t="s">
        <v>24711</v>
      </c>
      <c r="B9039" t="s">
        <v>3171</v>
      </c>
    </row>
    <row r="9040" spans="1:2" x14ac:dyDescent="0.25">
      <c r="A9040" t="s">
        <v>24712</v>
      </c>
      <c r="B9040" t="s">
        <v>3286</v>
      </c>
    </row>
    <row r="9041" spans="1:2" x14ac:dyDescent="0.25">
      <c r="A9041" t="s">
        <v>24713</v>
      </c>
      <c r="B9041" t="s">
        <v>3128</v>
      </c>
    </row>
    <row r="9042" spans="1:2" x14ac:dyDescent="0.25">
      <c r="A9042" t="s">
        <v>24714</v>
      </c>
      <c r="B9042" t="s">
        <v>138</v>
      </c>
    </row>
    <row r="9043" spans="1:2" x14ac:dyDescent="0.25">
      <c r="A9043" t="s">
        <v>24715</v>
      </c>
      <c r="B9043" t="s">
        <v>3129</v>
      </c>
    </row>
    <row r="9044" spans="1:2" x14ac:dyDescent="0.25">
      <c r="A9044" t="s">
        <v>24716</v>
      </c>
      <c r="B9044" t="s">
        <v>329</v>
      </c>
    </row>
    <row r="9045" spans="1:2" x14ac:dyDescent="0.25">
      <c r="A9045" t="s">
        <v>24717</v>
      </c>
      <c r="B9045" t="s">
        <v>330</v>
      </c>
    </row>
    <row r="9046" spans="1:2" x14ac:dyDescent="0.25">
      <c r="A9046" t="s">
        <v>24718</v>
      </c>
      <c r="B9046" t="s">
        <v>3289</v>
      </c>
    </row>
    <row r="9047" spans="1:2" x14ac:dyDescent="0.25">
      <c r="A9047" t="s">
        <v>24719</v>
      </c>
      <c r="B9047" t="s">
        <v>169</v>
      </c>
    </row>
    <row r="9048" spans="1:2" x14ac:dyDescent="0.25">
      <c r="A9048" t="s">
        <v>24720</v>
      </c>
      <c r="B9048" t="s">
        <v>361</v>
      </c>
    </row>
    <row r="9049" spans="1:2" x14ac:dyDescent="0.25">
      <c r="A9049" t="s">
        <v>24721</v>
      </c>
      <c r="B9049" t="s">
        <v>362</v>
      </c>
    </row>
    <row r="9050" spans="1:2" x14ac:dyDescent="0.25">
      <c r="A9050" t="s">
        <v>24722</v>
      </c>
      <c r="B9050" t="s">
        <v>333</v>
      </c>
    </row>
    <row r="9051" spans="1:2" x14ac:dyDescent="0.25">
      <c r="A9051" t="s">
        <v>24723</v>
      </c>
      <c r="B9051" t="s">
        <v>334</v>
      </c>
    </row>
    <row r="9052" spans="1:2" x14ac:dyDescent="0.25">
      <c r="A9052" t="s">
        <v>24724</v>
      </c>
      <c r="B9052" t="s">
        <v>336</v>
      </c>
    </row>
    <row r="9053" spans="1:2" x14ac:dyDescent="0.25">
      <c r="A9053" t="s">
        <v>24725</v>
      </c>
      <c r="B9053" t="s">
        <v>337</v>
      </c>
    </row>
    <row r="9054" spans="1:2" x14ac:dyDescent="0.25">
      <c r="A9054" t="s">
        <v>24726</v>
      </c>
      <c r="B9054" t="s">
        <v>365</v>
      </c>
    </row>
    <row r="9055" spans="1:2" x14ac:dyDescent="0.25">
      <c r="A9055" t="s">
        <v>24727</v>
      </c>
      <c r="B9055" t="s">
        <v>335</v>
      </c>
    </row>
    <row r="9056" spans="1:2" x14ac:dyDescent="0.25">
      <c r="A9056" t="s">
        <v>24728</v>
      </c>
      <c r="B9056" t="s">
        <v>368</v>
      </c>
    </row>
    <row r="9057" spans="1:2" x14ac:dyDescent="0.25">
      <c r="A9057" t="s">
        <v>24729</v>
      </c>
      <c r="B9057" t="s">
        <v>139</v>
      </c>
    </row>
    <row r="9058" spans="1:2" x14ac:dyDescent="0.25">
      <c r="A9058" t="s">
        <v>24730</v>
      </c>
      <c r="B9058" t="s">
        <v>140</v>
      </c>
    </row>
    <row r="9059" spans="1:2" x14ac:dyDescent="0.25">
      <c r="A9059" t="s">
        <v>24731</v>
      </c>
      <c r="B9059" t="s">
        <v>144</v>
      </c>
    </row>
    <row r="9060" spans="1:2" x14ac:dyDescent="0.25">
      <c r="A9060" t="s">
        <v>24732</v>
      </c>
      <c r="B9060" t="s">
        <v>338</v>
      </c>
    </row>
    <row r="9061" spans="1:2" x14ac:dyDescent="0.25">
      <c r="A9061" t="s">
        <v>24733</v>
      </c>
      <c r="B9061" t="s">
        <v>420</v>
      </c>
    </row>
    <row r="9062" spans="1:2" x14ac:dyDescent="0.25">
      <c r="A9062" t="s">
        <v>24734</v>
      </c>
      <c r="B9062" t="s">
        <v>421</v>
      </c>
    </row>
    <row r="9063" spans="1:2" x14ac:dyDescent="0.25">
      <c r="A9063" t="s">
        <v>24735</v>
      </c>
      <c r="B9063" t="s">
        <v>370</v>
      </c>
    </row>
    <row r="9064" spans="1:2" x14ac:dyDescent="0.25">
      <c r="A9064" t="s">
        <v>24736</v>
      </c>
      <c r="B9064" t="s">
        <v>373</v>
      </c>
    </row>
    <row r="9065" spans="1:2" x14ac:dyDescent="0.25">
      <c r="A9065" t="s">
        <v>24737</v>
      </c>
      <c r="B9065" t="s">
        <v>170</v>
      </c>
    </row>
    <row r="9066" spans="1:2" x14ac:dyDescent="0.25">
      <c r="A9066" t="s">
        <v>24738</v>
      </c>
      <c r="B9066" t="s">
        <v>145</v>
      </c>
    </row>
    <row r="9067" spans="1:2" x14ac:dyDescent="0.25">
      <c r="A9067" t="s">
        <v>24739</v>
      </c>
      <c r="B9067" t="s">
        <v>103</v>
      </c>
    </row>
    <row r="9068" spans="1:2" x14ac:dyDescent="0.25">
      <c r="A9068" t="s">
        <v>24740</v>
      </c>
      <c r="B9068" t="s">
        <v>3355</v>
      </c>
    </row>
    <row r="9069" spans="1:2" x14ac:dyDescent="0.25">
      <c r="A9069" t="s">
        <v>24741</v>
      </c>
      <c r="B9069" t="s">
        <v>3364</v>
      </c>
    </row>
    <row r="9070" spans="1:2" x14ac:dyDescent="0.25">
      <c r="A9070" t="s">
        <v>24742</v>
      </c>
      <c r="B9070" t="s">
        <v>374</v>
      </c>
    </row>
    <row r="9071" spans="1:2" x14ac:dyDescent="0.25">
      <c r="A9071" t="s">
        <v>24743</v>
      </c>
      <c r="B9071" t="s">
        <v>427</v>
      </c>
    </row>
    <row r="9072" spans="1:2" x14ac:dyDescent="0.25">
      <c r="A9072" t="s">
        <v>24744</v>
      </c>
      <c r="B9072" t="s">
        <v>3398</v>
      </c>
    </row>
    <row r="9073" spans="1:2" x14ac:dyDescent="0.25">
      <c r="A9073" t="s">
        <v>24745</v>
      </c>
      <c r="B9073" t="s">
        <v>2967</v>
      </c>
    </row>
    <row r="9074" spans="1:2" x14ac:dyDescent="0.25">
      <c r="A9074" t="s">
        <v>24746</v>
      </c>
      <c r="B9074" t="s">
        <v>2968</v>
      </c>
    </row>
    <row r="9075" spans="1:2" x14ac:dyDescent="0.25">
      <c r="A9075" t="s">
        <v>24747</v>
      </c>
      <c r="B9075" t="s">
        <v>3445</v>
      </c>
    </row>
    <row r="9076" spans="1:2" x14ac:dyDescent="0.25">
      <c r="A9076" t="s">
        <v>24748</v>
      </c>
      <c r="B9076" t="s">
        <v>3471</v>
      </c>
    </row>
    <row r="9077" spans="1:2" x14ac:dyDescent="0.25">
      <c r="A9077" t="s">
        <v>24749</v>
      </c>
      <c r="B9077" t="s">
        <v>453</v>
      </c>
    </row>
    <row r="9078" spans="1:2" x14ac:dyDescent="0.25">
      <c r="A9078" t="s">
        <v>24750</v>
      </c>
      <c r="B9078" t="s">
        <v>3447</v>
      </c>
    </row>
    <row r="9079" spans="1:2" x14ac:dyDescent="0.25">
      <c r="A9079" t="s">
        <v>24751</v>
      </c>
      <c r="B9079" t="s">
        <v>3448</v>
      </c>
    </row>
    <row r="9080" spans="1:2" x14ac:dyDescent="0.25">
      <c r="A9080" t="s">
        <v>24752</v>
      </c>
      <c r="B9080" t="s">
        <v>3399</v>
      </c>
    </row>
    <row r="9081" spans="1:2" x14ac:dyDescent="0.25">
      <c r="A9081" t="s">
        <v>24753</v>
      </c>
      <c r="B9081" t="s">
        <v>3400</v>
      </c>
    </row>
    <row r="9082" spans="1:2" x14ac:dyDescent="0.25">
      <c r="A9082" t="s">
        <v>24754</v>
      </c>
      <c r="B9082" t="s">
        <v>36</v>
      </c>
    </row>
    <row r="9083" spans="1:2" x14ac:dyDescent="0.25">
      <c r="A9083" t="s">
        <v>24755</v>
      </c>
      <c r="B9083" t="s">
        <v>146</v>
      </c>
    </row>
    <row r="9084" spans="1:2" x14ac:dyDescent="0.25">
      <c r="A9084" t="s">
        <v>24756</v>
      </c>
      <c r="B9084" t="s">
        <v>14637</v>
      </c>
    </row>
    <row r="9085" spans="1:2" x14ac:dyDescent="0.25">
      <c r="A9085" t="s">
        <v>24757</v>
      </c>
      <c r="B9085" t="s">
        <v>7156</v>
      </c>
    </row>
    <row r="9086" spans="1:2" x14ac:dyDescent="0.25">
      <c r="A9086" t="s">
        <v>24758</v>
      </c>
      <c r="B9086" t="s">
        <v>7157</v>
      </c>
    </row>
    <row r="9087" spans="1:2" x14ac:dyDescent="0.25">
      <c r="A9087" t="s">
        <v>24759</v>
      </c>
      <c r="B9087" t="s">
        <v>8860</v>
      </c>
    </row>
    <row r="9088" spans="1:2" x14ac:dyDescent="0.25">
      <c r="A9088" t="s">
        <v>24760</v>
      </c>
      <c r="B9088" t="s">
        <v>8861</v>
      </c>
    </row>
    <row r="9089" spans="1:2" x14ac:dyDescent="0.25">
      <c r="A9089" t="s">
        <v>24761</v>
      </c>
      <c r="B9089" t="s">
        <v>14602</v>
      </c>
    </row>
    <row r="9090" spans="1:2" x14ac:dyDescent="0.25">
      <c r="A9090" t="s">
        <v>24762</v>
      </c>
      <c r="B9090" t="s">
        <v>14574</v>
      </c>
    </row>
    <row r="9091" spans="1:2" x14ac:dyDescent="0.25">
      <c r="A9091" t="s">
        <v>24763</v>
      </c>
      <c r="B9091" t="s">
        <v>3284</v>
      </c>
    </row>
    <row r="9092" spans="1:2" x14ac:dyDescent="0.25">
      <c r="A9092" t="s">
        <v>24764</v>
      </c>
      <c r="B9092" t="s">
        <v>454</v>
      </c>
    </row>
    <row r="9093" spans="1:2" x14ac:dyDescent="0.25">
      <c r="A9093" t="s">
        <v>24765</v>
      </c>
      <c r="B9093" t="s">
        <v>14638</v>
      </c>
    </row>
    <row r="9094" spans="1:2" x14ac:dyDescent="0.25">
      <c r="A9094" t="s">
        <v>24766</v>
      </c>
      <c r="B9094" t="s">
        <v>14305</v>
      </c>
    </row>
    <row r="9095" spans="1:2" x14ac:dyDescent="0.25">
      <c r="A9095" t="s">
        <v>24767</v>
      </c>
      <c r="B9095" t="s">
        <v>847</v>
      </c>
    </row>
    <row r="9096" spans="1:2" x14ac:dyDescent="0.25">
      <c r="A9096" t="s">
        <v>24768</v>
      </c>
      <c r="B9096" t="s">
        <v>1037</v>
      </c>
    </row>
    <row r="9097" spans="1:2" x14ac:dyDescent="0.25">
      <c r="A9097" t="s">
        <v>24769</v>
      </c>
      <c r="B9097" t="s">
        <v>3357</v>
      </c>
    </row>
    <row r="9098" spans="1:2" x14ac:dyDescent="0.25">
      <c r="A9098" t="s">
        <v>24770</v>
      </c>
      <c r="B9098" t="s">
        <v>1038</v>
      </c>
    </row>
    <row r="9099" spans="1:2" x14ac:dyDescent="0.25">
      <c r="A9099" t="s">
        <v>24771</v>
      </c>
      <c r="B9099" t="s">
        <v>3358</v>
      </c>
    </row>
    <row r="9100" spans="1:2" x14ac:dyDescent="0.25">
      <c r="A9100" t="s">
        <v>24772</v>
      </c>
      <c r="B9100" t="s">
        <v>8727</v>
      </c>
    </row>
    <row r="9101" spans="1:2" x14ac:dyDescent="0.25">
      <c r="A9101" t="s">
        <v>24773</v>
      </c>
      <c r="B9101" t="s">
        <v>8561</v>
      </c>
    </row>
    <row r="9102" spans="1:2" x14ac:dyDescent="0.25">
      <c r="A9102" t="s">
        <v>24774</v>
      </c>
      <c r="B9102" t="s">
        <v>8728</v>
      </c>
    </row>
    <row r="9103" spans="1:2" x14ac:dyDescent="0.25">
      <c r="A9103" t="s">
        <v>24775</v>
      </c>
      <c r="B9103" t="s">
        <v>8729</v>
      </c>
    </row>
    <row r="9104" spans="1:2" x14ac:dyDescent="0.25">
      <c r="A9104" t="s">
        <v>24776</v>
      </c>
      <c r="B9104" t="s">
        <v>8383</v>
      </c>
    </row>
    <row r="9105" spans="1:2" x14ac:dyDescent="0.25">
      <c r="A9105" t="s">
        <v>24777</v>
      </c>
      <c r="B9105" t="s">
        <v>8827</v>
      </c>
    </row>
    <row r="9106" spans="1:2" x14ac:dyDescent="0.25">
      <c r="A9106" t="s">
        <v>24778</v>
      </c>
      <c r="B9106" t="s">
        <v>8826</v>
      </c>
    </row>
    <row r="9107" spans="1:2" x14ac:dyDescent="0.25">
      <c r="A9107" t="s">
        <v>24779</v>
      </c>
      <c r="B9107" t="s">
        <v>4935</v>
      </c>
    </row>
    <row r="9108" spans="1:2" x14ac:dyDescent="0.25">
      <c r="A9108" t="s">
        <v>24780</v>
      </c>
      <c r="B9108" t="s">
        <v>6775</v>
      </c>
    </row>
    <row r="9109" spans="1:2" x14ac:dyDescent="0.25">
      <c r="A9109" t="s">
        <v>24781</v>
      </c>
      <c r="B9109" t="s">
        <v>48</v>
      </c>
    </row>
    <row r="9110" spans="1:2" x14ac:dyDescent="0.25">
      <c r="A9110" t="s">
        <v>24782</v>
      </c>
      <c r="B9110" t="s">
        <v>8562</v>
      </c>
    </row>
    <row r="9111" spans="1:2" x14ac:dyDescent="0.25">
      <c r="A9111" t="s">
        <v>24783</v>
      </c>
      <c r="B9111" t="s">
        <v>6929</v>
      </c>
    </row>
    <row r="9112" spans="1:2" x14ac:dyDescent="0.25">
      <c r="A9112" t="s">
        <v>24784</v>
      </c>
      <c r="B9112" t="s">
        <v>7990</v>
      </c>
    </row>
    <row r="9113" spans="1:2" x14ac:dyDescent="0.25">
      <c r="A9113" t="s">
        <v>24785</v>
      </c>
      <c r="B9113" t="s">
        <v>8776</v>
      </c>
    </row>
    <row r="9114" spans="1:2" x14ac:dyDescent="0.25">
      <c r="A9114" t="s">
        <v>24786</v>
      </c>
      <c r="B9114" t="s">
        <v>8546</v>
      </c>
    </row>
    <row r="9115" spans="1:2" x14ac:dyDescent="0.25">
      <c r="A9115" t="s">
        <v>24787</v>
      </c>
      <c r="B9115" t="s">
        <v>8365</v>
      </c>
    </row>
    <row r="9116" spans="1:2" x14ac:dyDescent="0.25">
      <c r="A9116" t="s">
        <v>24788</v>
      </c>
      <c r="B9116" t="s">
        <v>5414</v>
      </c>
    </row>
    <row r="9117" spans="1:2" x14ac:dyDescent="0.25">
      <c r="A9117" t="s">
        <v>24789</v>
      </c>
      <c r="B9117" t="s">
        <v>8784</v>
      </c>
    </row>
    <row r="9118" spans="1:2" x14ac:dyDescent="0.25">
      <c r="A9118" t="s">
        <v>24790</v>
      </c>
      <c r="B9118" t="s">
        <v>8787</v>
      </c>
    </row>
    <row r="9119" spans="1:2" x14ac:dyDescent="0.25">
      <c r="A9119" t="s">
        <v>24791</v>
      </c>
      <c r="B9119" t="s">
        <v>8391</v>
      </c>
    </row>
    <row r="9120" spans="1:2" x14ac:dyDescent="0.25">
      <c r="A9120" t="s">
        <v>24792</v>
      </c>
      <c r="B9120" t="s">
        <v>8846</v>
      </c>
    </row>
    <row r="9121" spans="1:2" x14ac:dyDescent="0.25">
      <c r="A9121" t="s">
        <v>24793</v>
      </c>
      <c r="B9121" t="s">
        <v>8896</v>
      </c>
    </row>
    <row r="9122" spans="1:2" x14ac:dyDescent="0.25">
      <c r="A9122" t="s">
        <v>24794</v>
      </c>
      <c r="B9122" t="s">
        <v>8888</v>
      </c>
    </row>
    <row r="9123" spans="1:2" x14ac:dyDescent="0.25">
      <c r="A9123" t="s">
        <v>24795</v>
      </c>
      <c r="B9123" t="s">
        <v>8893</v>
      </c>
    </row>
    <row r="9124" spans="1:2" x14ac:dyDescent="0.25">
      <c r="A9124" t="s">
        <v>24796</v>
      </c>
      <c r="B9124" t="s">
        <v>8894</v>
      </c>
    </row>
    <row r="9125" spans="1:2" x14ac:dyDescent="0.25">
      <c r="A9125" t="s">
        <v>24797</v>
      </c>
      <c r="B9125" t="s">
        <v>8899</v>
      </c>
    </row>
    <row r="9126" spans="1:2" x14ac:dyDescent="0.25">
      <c r="A9126" t="s">
        <v>24798</v>
      </c>
      <c r="B9126" t="s">
        <v>6930</v>
      </c>
    </row>
    <row r="9127" spans="1:2" x14ac:dyDescent="0.25">
      <c r="A9127" t="s">
        <v>24799</v>
      </c>
      <c r="B9127" t="s">
        <v>7854</v>
      </c>
    </row>
    <row r="9128" spans="1:2" x14ac:dyDescent="0.25">
      <c r="A9128" t="s">
        <v>24800</v>
      </c>
      <c r="B9128" t="s">
        <v>8384</v>
      </c>
    </row>
    <row r="9129" spans="1:2" x14ac:dyDescent="0.25">
      <c r="A9129" t="s">
        <v>24801</v>
      </c>
      <c r="B9129" t="s">
        <v>8928</v>
      </c>
    </row>
    <row r="9130" spans="1:2" x14ac:dyDescent="0.25">
      <c r="A9130" t="s">
        <v>24802</v>
      </c>
      <c r="B9130" t="s">
        <v>8466</v>
      </c>
    </row>
    <row r="9131" spans="1:2" x14ac:dyDescent="0.25">
      <c r="A9131" t="s">
        <v>24803</v>
      </c>
      <c r="B9131" t="s">
        <v>8467</v>
      </c>
    </row>
    <row r="9132" spans="1:2" x14ac:dyDescent="0.25">
      <c r="A9132" t="s">
        <v>24804</v>
      </c>
      <c r="B9132" t="s">
        <v>8468</v>
      </c>
    </row>
    <row r="9133" spans="1:2" x14ac:dyDescent="0.25">
      <c r="A9133" t="s">
        <v>24805</v>
      </c>
      <c r="B9133" t="s">
        <v>8828</v>
      </c>
    </row>
    <row r="9134" spans="1:2" x14ac:dyDescent="0.25">
      <c r="A9134" t="s">
        <v>24806</v>
      </c>
      <c r="B9134" t="s">
        <v>7993</v>
      </c>
    </row>
    <row r="9135" spans="1:2" x14ac:dyDescent="0.25">
      <c r="A9135" t="s">
        <v>24807</v>
      </c>
      <c r="B9135" t="s">
        <v>7198</v>
      </c>
    </row>
    <row r="9136" spans="1:2" x14ac:dyDescent="0.25">
      <c r="A9136" t="s">
        <v>24808</v>
      </c>
      <c r="B9136" t="s">
        <v>14639</v>
      </c>
    </row>
    <row r="9137" spans="1:2" x14ac:dyDescent="0.25">
      <c r="A9137" t="s">
        <v>24809</v>
      </c>
      <c r="B9137" t="s">
        <v>8929</v>
      </c>
    </row>
    <row r="9138" spans="1:2" x14ac:dyDescent="0.25">
      <c r="A9138" t="s">
        <v>24810</v>
      </c>
      <c r="B9138" t="s">
        <v>8930</v>
      </c>
    </row>
    <row r="9139" spans="1:2" x14ac:dyDescent="0.25">
      <c r="A9139" t="s">
        <v>24811</v>
      </c>
      <c r="B9139" t="s">
        <v>14660</v>
      </c>
    </row>
    <row r="9140" spans="1:2" x14ac:dyDescent="0.25">
      <c r="A9140" t="s">
        <v>24812</v>
      </c>
      <c r="B9140" t="s">
        <v>7199</v>
      </c>
    </row>
    <row r="9141" spans="1:2" x14ac:dyDescent="0.25">
      <c r="A9141" t="s">
        <v>24813</v>
      </c>
      <c r="B9141" t="s">
        <v>8469</v>
      </c>
    </row>
    <row r="9142" spans="1:2" x14ac:dyDescent="0.25">
      <c r="A9142" t="s">
        <v>24814</v>
      </c>
      <c r="B9142" t="s">
        <v>7994</v>
      </c>
    </row>
    <row r="9143" spans="1:2" x14ac:dyDescent="0.25">
      <c r="A9143" t="s">
        <v>24815</v>
      </c>
      <c r="B9143" t="s">
        <v>14640</v>
      </c>
    </row>
    <row r="9144" spans="1:2" x14ac:dyDescent="0.25">
      <c r="A9144" t="s">
        <v>24816</v>
      </c>
      <c r="B9144" t="s">
        <v>3325</v>
      </c>
    </row>
    <row r="9145" spans="1:2" x14ac:dyDescent="0.25">
      <c r="A9145" t="s">
        <v>24817</v>
      </c>
      <c r="B9145" t="s">
        <v>8385</v>
      </c>
    </row>
    <row r="9146" spans="1:2" x14ac:dyDescent="0.25">
      <c r="A9146" t="s">
        <v>24818</v>
      </c>
      <c r="B9146" t="s">
        <v>8730</v>
      </c>
    </row>
    <row r="9147" spans="1:2" x14ac:dyDescent="0.25">
      <c r="A9147" t="s">
        <v>24819</v>
      </c>
      <c r="B9147" t="s">
        <v>14521</v>
      </c>
    </row>
    <row r="9148" spans="1:2" x14ac:dyDescent="0.25">
      <c r="A9148" t="s">
        <v>24820</v>
      </c>
      <c r="B9148" t="s">
        <v>3291</v>
      </c>
    </row>
    <row r="9149" spans="1:2" x14ac:dyDescent="0.25">
      <c r="A9149" t="s">
        <v>24821</v>
      </c>
      <c r="B9149" t="s">
        <v>8932</v>
      </c>
    </row>
    <row r="9150" spans="1:2" x14ac:dyDescent="0.25">
      <c r="A9150" t="s">
        <v>24822</v>
      </c>
      <c r="B9150" t="s">
        <v>2229</v>
      </c>
    </row>
    <row r="9151" spans="1:2" x14ac:dyDescent="0.25">
      <c r="A9151" t="s">
        <v>24823</v>
      </c>
      <c r="B9151" t="s">
        <v>8926</v>
      </c>
    </row>
    <row r="9152" spans="1:2" x14ac:dyDescent="0.25">
      <c r="A9152" t="s">
        <v>24824</v>
      </c>
      <c r="B9152" t="s">
        <v>3334</v>
      </c>
    </row>
    <row r="9153" spans="1:2" x14ac:dyDescent="0.25">
      <c r="A9153" t="s">
        <v>24825</v>
      </c>
      <c r="B9153" t="s">
        <v>2480</v>
      </c>
    </row>
    <row r="9154" spans="1:2" x14ac:dyDescent="0.25">
      <c r="A9154" t="s">
        <v>24826</v>
      </c>
      <c r="B9154" t="s">
        <v>2500</v>
      </c>
    </row>
    <row r="9155" spans="1:2" x14ac:dyDescent="0.25">
      <c r="A9155" t="s">
        <v>24827</v>
      </c>
      <c r="B9155" t="s">
        <v>3881</v>
      </c>
    </row>
    <row r="9156" spans="1:2" x14ac:dyDescent="0.25">
      <c r="A9156" t="s">
        <v>24828</v>
      </c>
      <c r="B9156" t="s">
        <v>8535</v>
      </c>
    </row>
    <row r="9157" spans="1:2" x14ac:dyDescent="0.25">
      <c r="A9157" t="s">
        <v>24829</v>
      </c>
      <c r="B9157" t="s">
        <v>8536</v>
      </c>
    </row>
    <row r="9158" spans="1:2" x14ac:dyDescent="0.25">
      <c r="A9158" t="s">
        <v>24830</v>
      </c>
      <c r="B9158" t="s">
        <v>8599</v>
      </c>
    </row>
    <row r="9159" spans="1:2" x14ac:dyDescent="0.25">
      <c r="A9159" t="s">
        <v>24831</v>
      </c>
      <c r="B9159" t="s">
        <v>6505</v>
      </c>
    </row>
    <row r="9160" spans="1:2" x14ac:dyDescent="0.25">
      <c r="A9160" t="s">
        <v>24832</v>
      </c>
      <c r="B9160" t="s">
        <v>8557</v>
      </c>
    </row>
    <row r="9161" spans="1:2" x14ac:dyDescent="0.25">
      <c r="A9161" t="s">
        <v>24833</v>
      </c>
      <c r="B9161" t="s">
        <v>14641</v>
      </c>
    </row>
    <row r="9162" spans="1:2" x14ac:dyDescent="0.25">
      <c r="A9162" t="s">
        <v>24834</v>
      </c>
      <c r="B9162" t="s">
        <v>8471</v>
      </c>
    </row>
    <row r="9163" spans="1:2" x14ac:dyDescent="0.25">
      <c r="A9163" t="s">
        <v>24835</v>
      </c>
      <c r="B9163" t="s">
        <v>14642</v>
      </c>
    </row>
    <row r="9164" spans="1:2" x14ac:dyDescent="0.25">
      <c r="A9164" t="s">
        <v>24836</v>
      </c>
      <c r="B9164" t="s">
        <v>8472</v>
      </c>
    </row>
    <row r="9165" spans="1:2" x14ac:dyDescent="0.25">
      <c r="A9165" t="s">
        <v>24837</v>
      </c>
      <c r="B9165" t="s">
        <v>7200</v>
      </c>
    </row>
    <row r="9166" spans="1:2" x14ac:dyDescent="0.25">
      <c r="A9166" t="s">
        <v>24838</v>
      </c>
      <c r="B9166" t="s">
        <v>8473</v>
      </c>
    </row>
    <row r="9167" spans="1:2" x14ac:dyDescent="0.25">
      <c r="A9167" t="s">
        <v>24839</v>
      </c>
      <c r="B9167" t="s">
        <v>14643</v>
      </c>
    </row>
    <row r="9168" spans="1:2" x14ac:dyDescent="0.25">
      <c r="A9168" t="s">
        <v>24840</v>
      </c>
      <c r="B9168" t="s">
        <v>8474</v>
      </c>
    </row>
    <row r="9169" spans="1:2" x14ac:dyDescent="0.25">
      <c r="A9169" t="s">
        <v>24841</v>
      </c>
      <c r="B9169" t="s">
        <v>8475</v>
      </c>
    </row>
    <row r="9170" spans="1:2" x14ac:dyDescent="0.25">
      <c r="A9170" t="s">
        <v>24842</v>
      </c>
      <c r="B9170" t="s">
        <v>8476</v>
      </c>
    </row>
    <row r="9171" spans="1:2" x14ac:dyDescent="0.25">
      <c r="A9171" t="s">
        <v>24843</v>
      </c>
      <c r="B9171" t="s">
        <v>8477</v>
      </c>
    </row>
    <row r="9172" spans="1:2" x14ac:dyDescent="0.25">
      <c r="A9172" t="s">
        <v>24844</v>
      </c>
      <c r="B9172" t="s">
        <v>8478</v>
      </c>
    </row>
    <row r="9173" spans="1:2" x14ac:dyDescent="0.25">
      <c r="A9173" t="s">
        <v>24845</v>
      </c>
      <c r="B9173" t="s">
        <v>7224</v>
      </c>
    </row>
    <row r="9174" spans="1:2" x14ac:dyDescent="0.25">
      <c r="A9174" t="s">
        <v>24846</v>
      </c>
      <c r="B9174" t="s">
        <v>14575</v>
      </c>
    </row>
    <row r="9175" spans="1:2" x14ac:dyDescent="0.25">
      <c r="A9175" t="s">
        <v>24847</v>
      </c>
      <c r="B9175" t="s">
        <v>8900</v>
      </c>
    </row>
    <row r="9176" spans="1:2" x14ac:dyDescent="0.25">
      <c r="A9176" t="s">
        <v>24848</v>
      </c>
      <c r="B9176" t="s">
        <v>8479</v>
      </c>
    </row>
    <row r="9177" spans="1:2" x14ac:dyDescent="0.25">
      <c r="A9177" t="s">
        <v>24849</v>
      </c>
      <c r="B9177" t="s">
        <v>6931</v>
      </c>
    </row>
    <row r="9178" spans="1:2" x14ac:dyDescent="0.25">
      <c r="A9178" t="s">
        <v>24850</v>
      </c>
      <c r="B9178" t="s">
        <v>14576</v>
      </c>
    </row>
    <row r="9179" spans="1:2" x14ac:dyDescent="0.25">
      <c r="A9179" t="s">
        <v>24851</v>
      </c>
      <c r="B9179" t="s">
        <v>8901</v>
      </c>
    </row>
    <row r="9180" spans="1:2" x14ac:dyDescent="0.25">
      <c r="A9180" t="s">
        <v>24852</v>
      </c>
      <c r="B9180" t="s">
        <v>8902</v>
      </c>
    </row>
    <row r="9181" spans="1:2" x14ac:dyDescent="0.25">
      <c r="A9181" t="s">
        <v>24853</v>
      </c>
      <c r="B9181" t="s">
        <v>8898</v>
      </c>
    </row>
    <row r="9182" spans="1:2" x14ac:dyDescent="0.25">
      <c r="A9182" t="s">
        <v>24854</v>
      </c>
      <c r="B9182" t="s">
        <v>7201</v>
      </c>
    </row>
    <row r="9183" spans="1:2" x14ac:dyDescent="0.25">
      <c r="A9183" t="s">
        <v>24855</v>
      </c>
      <c r="B9183" t="s">
        <v>7202</v>
      </c>
    </row>
    <row r="9184" spans="1:2" x14ac:dyDescent="0.25">
      <c r="A9184" t="s">
        <v>24856</v>
      </c>
      <c r="B9184" t="s">
        <v>8903</v>
      </c>
    </row>
    <row r="9185" spans="1:2" x14ac:dyDescent="0.25">
      <c r="A9185" t="s">
        <v>24857</v>
      </c>
      <c r="B9185" t="s">
        <v>8904</v>
      </c>
    </row>
    <row r="9186" spans="1:2" x14ac:dyDescent="0.25">
      <c r="A9186" t="s">
        <v>24858</v>
      </c>
      <c r="B9186" t="s">
        <v>8953</v>
      </c>
    </row>
    <row r="9187" spans="1:2" x14ac:dyDescent="0.25">
      <c r="A9187" t="s">
        <v>24859</v>
      </c>
      <c r="B9187" t="s">
        <v>8905</v>
      </c>
    </row>
    <row r="9188" spans="1:2" x14ac:dyDescent="0.25">
      <c r="A9188" t="s">
        <v>24860</v>
      </c>
      <c r="B9188" t="s">
        <v>6932</v>
      </c>
    </row>
    <row r="9189" spans="1:2" x14ac:dyDescent="0.25">
      <c r="A9189" t="s">
        <v>24861</v>
      </c>
      <c r="B9189" t="s">
        <v>8480</v>
      </c>
    </row>
    <row r="9190" spans="1:2" x14ac:dyDescent="0.25">
      <c r="A9190" t="s">
        <v>24862</v>
      </c>
      <c r="B9190" t="s">
        <v>14661</v>
      </c>
    </row>
    <row r="9191" spans="1:2" x14ac:dyDescent="0.25">
      <c r="A9191" t="s">
        <v>24863</v>
      </c>
      <c r="B9191" t="s">
        <v>14662</v>
      </c>
    </row>
    <row r="9192" spans="1:2" x14ac:dyDescent="0.25">
      <c r="A9192" t="s">
        <v>24864</v>
      </c>
      <c r="B9192" t="s">
        <v>4936</v>
      </c>
    </row>
    <row r="9193" spans="1:2" x14ac:dyDescent="0.25">
      <c r="A9193" t="s">
        <v>24865</v>
      </c>
      <c r="B9193" t="s">
        <v>510</v>
      </c>
    </row>
    <row r="9194" spans="1:2" x14ac:dyDescent="0.25">
      <c r="A9194" t="s">
        <v>24866</v>
      </c>
      <c r="B9194" t="s">
        <v>1164</v>
      </c>
    </row>
    <row r="9195" spans="1:2" x14ac:dyDescent="0.25">
      <c r="A9195" t="s">
        <v>24867</v>
      </c>
      <c r="B9195" t="s">
        <v>541</v>
      </c>
    </row>
    <row r="9196" spans="1:2" x14ac:dyDescent="0.25">
      <c r="A9196" t="s">
        <v>24868</v>
      </c>
      <c r="B9196" t="s">
        <v>15379</v>
      </c>
    </row>
    <row r="9197" spans="1:2" x14ac:dyDescent="0.25">
      <c r="A9197" t="s">
        <v>24869</v>
      </c>
      <c r="B9197" t="s">
        <v>5080</v>
      </c>
    </row>
    <row r="9198" spans="1:2" x14ac:dyDescent="0.25">
      <c r="A9198" t="s">
        <v>24870</v>
      </c>
      <c r="B9198" t="s">
        <v>2819</v>
      </c>
    </row>
    <row r="9199" spans="1:2" x14ac:dyDescent="0.25">
      <c r="A9199" t="s">
        <v>24871</v>
      </c>
      <c r="B9199" t="s">
        <v>7300</v>
      </c>
    </row>
    <row r="9200" spans="1:2" x14ac:dyDescent="0.25">
      <c r="A9200" t="s">
        <v>24872</v>
      </c>
      <c r="B9200" t="s">
        <v>5706</v>
      </c>
    </row>
    <row r="9201" spans="1:2" x14ac:dyDescent="0.25">
      <c r="A9201" t="s">
        <v>24873</v>
      </c>
      <c r="B9201" t="s">
        <v>8996</v>
      </c>
    </row>
    <row r="9202" spans="1:2" x14ac:dyDescent="0.25">
      <c r="A9202" t="s">
        <v>24874</v>
      </c>
      <c r="B9202" t="s">
        <v>7301</v>
      </c>
    </row>
    <row r="9203" spans="1:2" x14ac:dyDescent="0.25">
      <c r="A9203" t="s">
        <v>24875</v>
      </c>
      <c r="B9203" t="s">
        <v>14702</v>
      </c>
    </row>
    <row r="9204" spans="1:2" x14ac:dyDescent="0.25">
      <c r="A9204" t="s">
        <v>24876</v>
      </c>
      <c r="B9204" t="s">
        <v>8997</v>
      </c>
    </row>
    <row r="9205" spans="1:2" x14ac:dyDescent="0.25">
      <c r="A9205" t="s">
        <v>24877</v>
      </c>
      <c r="B9205" t="s">
        <v>8998</v>
      </c>
    </row>
    <row r="9206" spans="1:2" x14ac:dyDescent="0.25">
      <c r="A9206" t="s">
        <v>24878</v>
      </c>
      <c r="B9206" t="s">
        <v>3795</v>
      </c>
    </row>
    <row r="9207" spans="1:2" x14ac:dyDescent="0.25">
      <c r="A9207" t="s">
        <v>24879</v>
      </c>
      <c r="B9207" t="s">
        <v>8999</v>
      </c>
    </row>
    <row r="9208" spans="1:2" x14ac:dyDescent="0.25">
      <c r="A9208" t="s">
        <v>24880</v>
      </c>
      <c r="B9208" t="s">
        <v>8610</v>
      </c>
    </row>
    <row r="9209" spans="1:2" x14ac:dyDescent="0.25">
      <c r="A9209" t="s">
        <v>24881</v>
      </c>
      <c r="B9209" t="s">
        <v>8906</v>
      </c>
    </row>
    <row r="9210" spans="1:2" x14ac:dyDescent="0.25">
      <c r="A9210" t="s">
        <v>24882</v>
      </c>
      <c r="B9210" t="s">
        <v>8907</v>
      </c>
    </row>
    <row r="9211" spans="1:2" x14ac:dyDescent="0.25">
      <c r="A9211" t="s">
        <v>24883</v>
      </c>
      <c r="B9211" t="s">
        <v>8611</v>
      </c>
    </row>
    <row r="9212" spans="1:2" x14ac:dyDescent="0.25">
      <c r="A9212" t="s">
        <v>24884</v>
      </c>
      <c r="B9212" t="s">
        <v>8908</v>
      </c>
    </row>
    <row r="9213" spans="1:2" x14ac:dyDescent="0.25">
      <c r="A9213" t="s">
        <v>24885</v>
      </c>
      <c r="B9213" t="s">
        <v>3922</v>
      </c>
    </row>
    <row r="9214" spans="1:2" x14ac:dyDescent="0.25">
      <c r="A9214" t="s">
        <v>24886</v>
      </c>
      <c r="B9214" t="s">
        <v>7329</v>
      </c>
    </row>
    <row r="9215" spans="1:2" x14ac:dyDescent="0.25">
      <c r="A9215" t="s">
        <v>24887</v>
      </c>
      <c r="B9215" t="s">
        <v>7330</v>
      </c>
    </row>
    <row r="9216" spans="1:2" x14ac:dyDescent="0.25">
      <c r="A9216" t="s">
        <v>24888</v>
      </c>
      <c r="B9216" t="s">
        <v>8909</v>
      </c>
    </row>
    <row r="9217" spans="1:2" x14ac:dyDescent="0.25">
      <c r="A9217" t="s">
        <v>24889</v>
      </c>
      <c r="B9217" t="s">
        <v>8954</v>
      </c>
    </row>
    <row r="9218" spans="1:2" x14ac:dyDescent="0.25">
      <c r="A9218" t="s">
        <v>24890</v>
      </c>
      <c r="B9218" t="s">
        <v>8910</v>
      </c>
    </row>
    <row r="9219" spans="1:2" x14ac:dyDescent="0.25">
      <c r="A9219" t="s">
        <v>24891</v>
      </c>
      <c r="B9219" t="s">
        <v>7171</v>
      </c>
    </row>
    <row r="9220" spans="1:2" x14ac:dyDescent="0.25">
      <c r="A9220" t="s">
        <v>24892</v>
      </c>
      <c r="B9220" t="s">
        <v>5112</v>
      </c>
    </row>
    <row r="9221" spans="1:2" x14ac:dyDescent="0.25">
      <c r="A9221" t="s">
        <v>24893</v>
      </c>
      <c r="B9221" t="s">
        <v>8955</v>
      </c>
    </row>
    <row r="9222" spans="1:2" x14ac:dyDescent="0.25">
      <c r="A9222" t="s">
        <v>24894</v>
      </c>
      <c r="B9222" t="s">
        <v>8933</v>
      </c>
    </row>
    <row r="9223" spans="1:2" x14ac:dyDescent="0.25">
      <c r="A9223" t="s">
        <v>24895</v>
      </c>
      <c r="B9223" t="s">
        <v>8956</v>
      </c>
    </row>
    <row r="9224" spans="1:2" x14ac:dyDescent="0.25">
      <c r="A9224" t="s">
        <v>24896</v>
      </c>
      <c r="B9224" t="s">
        <v>8563</v>
      </c>
    </row>
    <row r="9225" spans="1:2" x14ac:dyDescent="0.25">
      <c r="A9225" t="s">
        <v>24897</v>
      </c>
      <c r="B9225" t="s">
        <v>14704</v>
      </c>
    </row>
    <row r="9226" spans="1:2" x14ac:dyDescent="0.25">
      <c r="A9226" t="s">
        <v>24898</v>
      </c>
      <c r="B9226" t="s">
        <v>9047</v>
      </c>
    </row>
    <row r="9227" spans="1:2" x14ac:dyDescent="0.25">
      <c r="A9227" t="s">
        <v>24899</v>
      </c>
      <c r="B9227" t="s">
        <v>9048</v>
      </c>
    </row>
    <row r="9228" spans="1:2" x14ac:dyDescent="0.25">
      <c r="A9228" t="s">
        <v>24900</v>
      </c>
      <c r="B9228" t="s">
        <v>14705</v>
      </c>
    </row>
    <row r="9229" spans="1:2" x14ac:dyDescent="0.25">
      <c r="A9229" t="s">
        <v>24901</v>
      </c>
      <c r="B9229" t="s">
        <v>14727</v>
      </c>
    </row>
    <row r="9230" spans="1:2" x14ac:dyDescent="0.25">
      <c r="A9230" t="s">
        <v>24902</v>
      </c>
      <c r="B9230" t="s">
        <v>567</v>
      </c>
    </row>
    <row r="9231" spans="1:2" x14ac:dyDescent="0.25">
      <c r="A9231" t="s">
        <v>24903</v>
      </c>
      <c r="B9231" t="s">
        <v>4194</v>
      </c>
    </row>
    <row r="9232" spans="1:2" x14ac:dyDescent="0.25">
      <c r="A9232" t="s">
        <v>24904</v>
      </c>
      <c r="B9232" t="s">
        <v>8963</v>
      </c>
    </row>
    <row r="9233" spans="1:2" x14ac:dyDescent="0.25">
      <c r="A9233" t="s">
        <v>24905</v>
      </c>
      <c r="B9233" t="s">
        <v>7314</v>
      </c>
    </row>
    <row r="9234" spans="1:2" x14ac:dyDescent="0.25">
      <c r="A9234" t="s">
        <v>24906</v>
      </c>
      <c r="B9234" t="s">
        <v>8964</v>
      </c>
    </row>
    <row r="9235" spans="1:2" x14ac:dyDescent="0.25">
      <c r="A9235" t="s">
        <v>24907</v>
      </c>
      <c r="B9235" t="s">
        <v>7315</v>
      </c>
    </row>
    <row r="9236" spans="1:2" x14ac:dyDescent="0.25">
      <c r="A9236" t="s">
        <v>24908</v>
      </c>
      <c r="B9236" t="s">
        <v>9051</v>
      </c>
    </row>
    <row r="9237" spans="1:2" x14ac:dyDescent="0.25">
      <c r="A9237" t="s">
        <v>24909</v>
      </c>
      <c r="B9237" t="s">
        <v>8481</v>
      </c>
    </row>
    <row r="9238" spans="1:2" x14ac:dyDescent="0.25">
      <c r="A9238" t="s">
        <v>24910</v>
      </c>
      <c r="B9238" t="s">
        <v>7366</v>
      </c>
    </row>
    <row r="9239" spans="1:2" x14ac:dyDescent="0.25">
      <c r="A9239" t="s">
        <v>24911</v>
      </c>
      <c r="B9239" t="s">
        <v>5767</v>
      </c>
    </row>
    <row r="9240" spans="1:2" x14ac:dyDescent="0.25">
      <c r="A9240" t="s">
        <v>24912</v>
      </c>
      <c r="B9240" t="s">
        <v>14778</v>
      </c>
    </row>
    <row r="9241" spans="1:2" x14ac:dyDescent="0.25">
      <c r="A9241" t="s">
        <v>24913</v>
      </c>
      <c r="B9241" t="s">
        <v>8482</v>
      </c>
    </row>
    <row r="9242" spans="1:2" x14ac:dyDescent="0.25">
      <c r="A9242" t="s">
        <v>24914</v>
      </c>
      <c r="B9242" t="s">
        <v>8483</v>
      </c>
    </row>
    <row r="9243" spans="1:2" x14ac:dyDescent="0.25">
      <c r="A9243" t="s">
        <v>24915</v>
      </c>
      <c r="B9243" t="s">
        <v>7952</v>
      </c>
    </row>
    <row r="9244" spans="1:2" x14ac:dyDescent="0.25">
      <c r="A9244" t="s">
        <v>24916</v>
      </c>
      <c r="B9244" t="s">
        <v>7995</v>
      </c>
    </row>
    <row r="9245" spans="1:2" x14ac:dyDescent="0.25">
      <c r="A9245" t="s">
        <v>24917</v>
      </c>
      <c r="B9245" t="s">
        <v>14617</v>
      </c>
    </row>
    <row r="9246" spans="1:2" x14ac:dyDescent="0.25">
      <c r="A9246" t="s">
        <v>24918</v>
      </c>
      <c r="B9246" t="s">
        <v>14664</v>
      </c>
    </row>
    <row r="9247" spans="1:2" x14ac:dyDescent="0.25">
      <c r="A9247" t="s">
        <v>24919</v>
      </c>
      <c r="B9247" t="s">
        <v>7956</v>
      </c>
    </row>
    <row r="9248" spans="1:2" x14ac:dyDescent="0.25">
      <c r="A9248" t="s">
        <v>24920</v>
      </c>
      <c r="B9248" t="s">
        <v>7957</v>
      </c>
    </row>
    <row r="9249" spans="1:2" x14ac:dyDescent="0.25">
      <c r="A9249" t="s">
        <v>24921</v>
      </c>
      <c r="B9249" t="s">
        <v>9049</v>
      </c>
    </row>
    <row r="9250" spans="1:2" x14ac:dyDescent="0.25">
      <c r="A9250" t="s">
        <v>24922</v>
      </c>
      <c r="B9250" t="s">
        <v>7996</v>
      </c>
    </row>
    <row r="9251" spans="1:2" x14ac:dyDescent="0.25">
      <c r="A9251" t="s">
        <v>24923</v>
      </c>
      <c r="B9251" t="s">
        <v>9085</v>
      </c>
    </row>
    <row r="9252" spans="1:2" x14ac:dyDescent="0.25">
      <c r="A9252" t="s">
        <v>24924</v>
      </c>
      <c r="B9252" t="s">
        <v>8731</v>
      </c>
    </row>
    <row r="9253" spans="1:2" x14ac:dyDescent="0.25">
      <c r="A9253" t="s">
        <v>24925</v>
      </c>
      <c r="B9253" t="s">
        <v>5811</v>
      </c>
    </row>
    <row r="9254" spans="1:2" x14ac:dyDescent="0.25">
      <c r="A9254" t="s">
        <v>24926</v>
      </c>
      <c r="B9254" t="s">
        <v>9053</v>
      </c>
    </row>
    <row r="9255" spans="1:2" x14ac:dyDescent="0.25">
      <c r="A9255" t="s">
        <v>24927</v>
      </c>
      <c r="B9255" t="s">
        <v>8074</v>
      </c>
    </row>
    <row r="9256" spans="1:2" x14ac:dyDescent="0.25">
      <c r="A9256" t="s">
        <v>24928</v>
      </c>
      <c r="B9256" t="s">
        <v>7420</v>
      </c>
    </row>
    <row r="9257" spans="1:2" x14ac:dyDescent="0.25">
      <c r="A9257" t="s">
        <v>24929</v>
      </c>
      <c r="B9257" t="s">
        <v>7421</v>
      </c>
    </row>
    <row r="9258" spans="1:2" x14ac:dyDescent="0.25">
      <c r="A9258" t="s">
        <v>24930</v>
      </c>
      <c r="B9258" t="s">
        <v>14665</v>
      </c>
    </row>
    <row r="9259" spans="1:2" x14ac:dyDescent="0.25">
      <c r="A9259" t="s">
        <v>24931</v>
      </c>
      <c r="B9259" t="s">
        <v>8075</v>
      </c>
    </row>
    <row r="9260" spans="1:2" x14ac:dyDescent="0.25">
      <c r="A9260" t="s">
        <v>24932</v>
      </c>
      <c r="B9260" t="s">
        <v>23</v>
      </c>
    </row>
    <row r="9261" spans="1:2" x14ac:dyDescent="0.25">
      <c r="A9261" t="s">
        <v>24933</v>
      </c>
      <c r="B9261" t="s">
        <v>3</v>
      </c>
    </row>
    <row r="9262" spans="1:2" x14ac:dyDescent="0.25">
      <c r="A9262" t="s">
        <v>24934</v>
      </c>
      <c r="B9262" t="s">
        <v>5089</v>
      </c>
    </row>
    <row r="9263" spans="1:2" x14ac:dyDescent="0.25">
      <c r="A9263" t="s">
        <v>24935</v>
      </c>
      <c r="B9263" t="s">
        <v>7997</v>
      </c>
    </row>
    <row r="9264" spans="1:2" x14ac:dyDescent="0.25">
      <c r="A9264" t="s">
        <v>24936</v>
      </c>
      <c r="B9264" t="s">
        <v>3292</v>
      </c>
    </row>
    <row r="9265" spans="1:2" x14ac:dyDescent="0.25">
      <c r="A9265" t="s">
        <v>24937</v>
      </c>
      <c r="B9265" t="s">
        <v>7998</v>
      </c>
    </row>
    <row r="9266" spans="1:2" x14ac:dyDescent="0.25">
      <c r="A9266" t="s">
        <v>24938</v>
      </c>
      <c r="B9266" t="s">
        <v>8732</v>
      </c>
    </row>
    <row r="9267" spans="1:2" x14ac:dyDescent="0.25">
      <c r="A9267" t="s">
        <v>24939</v>
      </c>
      <c r="B9267" t="s">
        <v>9086</v>
      </c>
    </row>
    <row r="9268" spans="1:2" x14ac:dyDescent="0.25">
      <c r="A9268" t="s">
        <v>24940</v>
      </c>
      <c r="B9268" t="s">
        <v>9087</v>
      </c>
    </row>
    <row r="9269" spans="1:2" x14ac:dyDescent="0.25">
      <c r="A9269" t="s">
        <v>24941</v>
      </c>
      <c r="B9269" t="s">
        <v>9088</v>
      </c>
    </row>
    <row r="9270" spans="1:2" x14ac:dyDescent="0.25">
      <c r="A9270" t="s">
        <v>24942</v>
      </c>
      <c r="B9270" t="s">
        <v>3977</v>
      </c>
    </row>
    <row r="9271" spans="1:2" x14ac:dyDescent="0.25">
      <c r="A9271" t="s">
        <v>24943</v>
      </c>
      <c r="B9271" t="s">
        <v>7453</v>
      </c>
    </row>
    <row r="9272" spans="1:2" x14ac:dyDescent="0.25">
      <c r="A9272" t="s">
        <v>24944</v>
      </c>
      <c r="B9272" t="s">
        <v>5812</v>
      </c>
    </row>
    <row r="9273" spans="1:2" x14ac:dyDescent="0.25">
      <c r="A9273" t="s">
        <v>24945</v>
      </c>
      <c r="B9273" t="s">
        <v>9089</v>
      </c>
    </row>
    <row r="9274" spans="1:2" x14ac:dyDescent="0.25">
      <c r="A9274" t="s">
        <v>24946</v>
      </c>
      <c r="B9274" t="s">
        <v>9090</v>
      </c>
    </row>
    <row r="9275" spans="1:2" x14ac:dyDescent="0.25">
      <c r="A9275" t="s">
        <v>24947</v>
      </c>
      <c r="B9275" t="s">
        <v>9091</v>
      </c>
    </row>
    <row r="9276" spans="1:2" x14ac:dyDescent="0.25">
      <c r="A9276" t="s">
        <v>24948</v>
      </c>
      <c r="B9276" t="s">
        <v>27</v>
      </c>
    </row>
    <row r="9277" spans="1:2" x14ac:dyDescent="0.25">
      <c r="A9277" t="s">
        <v>24949</v>
      </c>
      <c r="B9277" t="s">
        <v>58</v>
      </c>
    </row>
    <row r="9278" spans="1:2" x14ac:dyDescent="0.25">
      <c r="A9278" t="s">
        <v>24950</v>
      </c>
      <c r="B9278" t="s">
        <v>8076</v>
      </c>
    </row>
    <row r="9279" spans="1:2" x14ac:dyDescent="0.25">
      <c r="A9279" t="s">
        <v>24951</v>
      </c>
      <c r="B9279" t="s">
        <v>9092</v>
      </c>
    </row>
    <row r="9280" spans="1:2" x14ac:dyDescent="0.25">
      <c r="A9280" t="s">
        <v>24952</v>
      </c>
      <c r="B9280" t="s">
        <v>8077</v>
      </c>
    </row>
    <row r="9281" spans="1:2" x14ac:dyDescent="0.25">
      <c r="A9281" t="s">
        <v>24953</v>
      </c>
      <c r="B9281" t="s">
        <v>7164</v>
      </c>
    </row>
    <row r="9282" spans="1:2" x14ac:dyDescent="0.25">
      <c r="A9282" t="s">
        <v>24954</v>
      </c>
      <c r="B9282" t="s">
        <v>7473</v>
      </c>
    </row>
    <row r="9283" spans="1:2" x14ac:dyDescent="0.25">
      <c r="A9283" t="s">
        <v>24955</v>
      </c>
      <c r="B9283" t="s">
        <v>8119</v>
      </c>
    </row>
    <row r="9284" spans="1:2" x14ac:dyDescent="0.25">
      <c r="A9284" t="s">
        <v>24956</v>
      </c>
      <c r="B9284" t="s">
        <v>8120</v>
      </c>
    </row>
    <row r="9285" spans="1:2" x14ac:dyDescent="0.25">
      <c r="A9285" t="s">
        <v>24957</v>
      </c>
      <c r="B9285" t="s">
        <v>9018</v>
      </c>
    </row>
    <row r="9286" spans="1:2" x14ac:dyDescent="0.25">
      <c r="A9286" t="s">
        <v>24958</v>
      </c>
      <c r="B9286" t="s">
        <v>7999</v>
      </c>
    </row>
    <row r="9287" spans="1:2" x14ac:dyDescent="0.25">
      <c r="A9287" t="s">
        <v>24959</v>
      </c>
      <c r="B9287" t="s">
        <v>8078</v>
      </c>
    </row>
    <row r="9288" spans="1:2" x14ac:dyDescent="0.25">
      <c r="A9288" t="s">
        <v>24960</v>
      </c>
      <c r="B9288" t="s">
        <v>5307</v>
      </c>
    </row>
    <row r="9289" spans="1:2" x14ac:dyDescent="0.25">
      <c r="A9289" t="s">
        <v>24961</v>
      </c>
      <c r="B9289" t="s">
        <v>7331</v>
      </c>
    </row>
    <row r="9290" spans="1:2" x14ac:dyDescent="0.25">
      <c r="A9290" t="s">
        <v>24962</v>
      </c>
      <c r="B9290" t="s">
        <v>7332</v>
      </c>
    </row>
    <row r="9291" spans="1:2" x14ac:dyDescent="0.25">
      <c r="A9291" t="s">
        <v>24963</v>
      </c>
      <c r="B9291" t="s">
        <v>14724</v>
      </c>
    </row>
    <row r="9292" spans="1:2" x14ac:dyDescent="0.25">
      <c r="A9292" t="s">
        <v>24964</v>
      </c>
      <c r="B9292" t="s">
        <v>7507</v>
      </c>
    </row>
    <row r="9293" spans="1:2" x14ac:dyDescent="0.25">
      <c r="A9293" t="s">
        <v>24965</v>
      </c>
      <c r="B9293" t="s">
        <v>8000</v>
      </c>
    </row>
    <row r="9294" spans="1:2" x14ac:dyDescent="0.25">
      <c r="A9294" t="s">
        <v>24966</v>
      </c>
      <c r="B9294" t="s">
        <v>8121</v>
      </c>
    </row>
    <row r="9295" spans="1:2" x14ac:dyDescent="0.25">
      <c r="A9295" t="s">
        <v>24967</v>
      </c>
      <c r="B9295" t="s">
        <v>4800</v>
      </c>
    </row>
    <row r="9296" spans="1:2" x14ac:dyDescent="0.25">
      <c r="A9296" t="s">
        <v>24968</v>
      </c>
      <c r="B9296" t="s">
        <v>9026</v>
      </c>
    </row>
    <row r="9297" spans="1:2" x14ac:dyDescent="0.25">
      <c r="A9297" t="s">
        <v>24969</v>
      </c>
      <c r="B9297" t="s">
        <v>9093</v>
      </c>
    </row>
    <row r="9298" spans="1:2" x14ac:dyDescent="0.25">
      <c r="A9298" t="s">
        <v>24970</v>
      </c>
      <c r="B9298" t="s">
        <v>9094</v>
      </c>
    </row>
    <row r="9299" spans="1:2" x14ac:dyDescent="0.25">
      <c r="A9299" t="s">
        <v>24971</v>
      </c>
      <c r="B9299" t="s">
        <v>8501</v>
      </c>
    </row>
    <row r="9300" spans="1:2" x14ac:dyDescent="0.25">
      <c r="A9300" t="s">
        <v>24972</v>
      </c>
      <c r="B9300" t="s">
        <v>8503</v>
      </c>
    </row>
    <row r="9301" spans="1:2" x14ac:dyDescent="0.25">
      <c r="A9301" t="s">
        <v>24973</v>
      </c>
      <c r="B9301" t="s">
        <v>9172</v>
      </c>
    </row>
    <row r="9302" spans="1:2" x14ac:dyDescent="0.25">
      <c r="A9302" t="s">
        <v>24974</v>
      </c>
      <c r="B9302" t="s">
        <v>9173</v>
      </c>
    </row>
    <row r="9303" spans="1:2" x14ac:dyDescent="0.25">
      <c r="A9303" t="s">
        <v>24975</v>
      </c>
      <c r="B9303" t="s">
        <v>9142</v>
      </c>
    </row>
    <row r="9304" spans="1:2" x14ac:dyDescent="0.25">
      <c r="A9304" t="s">
        <v>24976</v>
      </c>
      <c r="B9304" t="s">
        <v>9143</v>
      </c>
    </row>
    <row r="9305" spans="1:2" x14ac:dyDescent="0.25">
      <c r="A9305" t="s">
        <v>24977</v>
      </c>
      <c r="B9305" t="s">
        <v>8122</v>
      </c>
    </row>
    <row r="9306" spans="1:2" x14ac:dyDescent="0.25">
      <c r="A9306" t="s">
        <v>24978</v>
      </c>
      <c r="B9306" t="s">
        <v>8001</v>
      </c>
    </row>
    <row r="9307" spans="1:2" x14ac:dyDescent="0.25">
      <c r="A9307" t="s">
        <v>24979</v>
      </c>
      <c r="B9307" t="s">
        <v>9144</v>
      </c>
    </row>
    <row r="9308" spans="1:2" x14ac:dyDescent="0.25">
      <c r="A9308" t="s">
        <v>24980</v>
      </c>
      <c r="B9308" t="s">
        <v>8002</v>
      </c>
    </row>
    <row r="9309" spans="1:2" x14ac:dyDescent="0.25">
      <c r="A9309" t="s">
        <v>24981</v>
      </c>
      <c r="B9309" t="s">
        <v>8504</v>
      </c>
    </row>
    <row r="9310" spans="1:2" x14ac:dyDescent="0.25">
      <c r="A9310" t="s">
        <v>24982</v>
      </c>
      <c r="B9310" t="s">
        <v>8505</v>
      </c>
    </row>
    <row r="9311" spans="1:2" x14ac:dyDescent="0.25">
      <c r="A9311" t="s">
        <v>24983</v>
      </c>
      <c r="B9311" t="s">
        <v>7454</v>
      </c>
    </row>
    <row r="9312" spans="1:2" x14ac:dyDescent="0.25">
      <c r="A9312" t="s">
        <v>24984</v>
      </c>
      <c r="B9312" t="s">
        <v>9020</v>
      </c>
    </row>
    <row r="9313" spans="1:2" x14ac:dyDescent="0.25">
      <c r="A9313" t="s">
        <v>24985</v>
      </c>
      <c r="B9313" t="s">
        <v>9021</v>
      </c>
    </row>
    <row r="9314" spans="1:2" x14ac:dyDescent="0.25">
      <c r="A9314" t="s">
        <v>24986</v>
      </c>
      <c r="B9314" t="s">
        <v>5090</v>
      </c>
    </row>
    <row r="9315" spans="1:2" x14ac:dyDescent="0.25">
      <c r="A9315" t="s">
        <v>24987</v>
      </c>
      <c r="B9315" t="s">
        <v>9022</v>
      </c>
    </row>
    <row r="9316" spans="1:2" x14ac:dyDescent="0.25">
      <c r="A9316" t="s">
        <v>24988</v>
      </c>
      <c r="B9316" t="s">
        <v>9023</v>
      </c>
    </row>
    <row r="9317" spans="1:2" x14ac:dyDescent="0.25">
      <c r="A9317" t="s">
        <v>24989</v>
      </c>
      <c r="B9317" t="s">
        <v>8003</v>
      </c>
    </row>
    <row r="9318" spans="1:2" x14ac:dyDescent="0.25">
      <c r="A9318" t="s">
        <v>24990</v>
      </c>
      <c r="B9318" t="s">
        <v>7509</v>
      </c>
    </row>
    <row r="9319" spans="1:2" x14ac:dyDescent="0.25">
      <c r="A9319" t="s">
        <v>24991</v>
      </c>
      <c r="B9319" t="s">
        <v>7936</v>
      </c>
    </row>
    <row r="9320" spans="1:2" x14ac:dyDescent="0.25">
      <c r="A9320" t="s">
        <v>24992</v>
      </c>
      <c r="B9320" t="s">
        <v>7937</v>
      </c>
    </row>
    <row r="9321" spans="1:2" x14ac:dyDescent="0.25">
      <c r="A9321" t="s">
        <v>24993</v>
      </c>
      <c r="B9321" t="s">
        <v>8641</v>
      </c>
    </row>
    <row r="9322" spans="1:2" x14ac:dyDescent="0.25">
      <c r="A9322" t="s">
        <v>24994</v>
      </c>
      <c r="B9322" t="s">
        <v>9029</v>
      </c>
    </row>
    <row r="9323" spans="1:2" x14ac:dyDescent="0.25">
      <c r="A9323" t="s">
        <v>24995</v>
      </c>
      <c r="B9323" t="s">
        <v>9024</v>
      </c>
    </row>
    <row r="9324" spans="1:2" x14ac:dyDescent="0.25">
      <c r="A9324" t="s">
        <v>24996</v>
      </c>
      <c r="B9324" t="s">
        <v>9027</v>
      </c>
    </row>
    <row r="9325" spans="1:2" x14ac:dyDescent="0.25">
      <c r="A9325" t="s">
        <v>24997</v>
      </c>
      <c r="B9325" t="s">
        <v>7529</v>
      </c>
    </row>
    <row r="9326" spans="1:2" x14ac:dyDescent="0.25">
      <c r="A9326" t="s">
        <v>24998</v>
      </c>
      <c r="B9326" t="s">
        <v>9191</v>
      </c>
    </row>
    <row r="9327" spans="1:2" x14ac:dyDescent="0.25">
      <c r="A9327" t="s">
        <v>24999</v>
      </c>
      <c r="B9327" t="s">
        <v>8506</v>
      </c>
    </row>
    <row r="9328" spans="1:2" x14ac:dyDescent="0.25">
      <c r="A9328" t="s">
        <v>25000</v>
      </c>
      <c r="B9328" t="s">
        <v>9054</v>
      </c>
    </row>
    <row r="9329" spans="1:2" x14ac:dyDescent="0.25">
      <c r="A9329" t="s">
        <v>25001</v>
      </c>
      <c r="B9329" t="s">
        <v>8612</v>
      </c>
    </row>
    <row r="9330" spans="1:2" x14ac:dyDescent="0.25">
      <c r="A9330" t="s">
        <v>25002</v>
      </c>
      <c r="B9330" t="s">
        <v>9000</v>
      </c>
    </row>
    <row r="9331" spans="1:2" x14ac:dyDescent="0.25">
      <c r="A9331" t="s">
        <v>25003</v>
      </c>
      <c r="B9331" t="s">
        <v>9001</v>
      </c>
    </row>
    <row r="9332" spans="1:2" x14ac:dyDescent="0.25">
      <c r="A9332" t="s">
        <v>25004</v>
      </c>
      <c r="B9332" t="s">
        <v>8642</v>
      </c>
    </row>
    <row r="9333" spans="1:2" x14ac:dyDescent="0.25">
      <c r="A9333" t="s">
        <v>25005</v>
      </c>
      <c r="B9333" t="s">
        <v>9028</v>
      </c>
    </row>
    <row r="9334" spans="1:2" x14ac:dyDescent="0.25">
      <c r="A9334" t="s">
        <v>25006</v>
      </c>
      <c r="B9334" t="s">
        <v>9095</v>
      </c>
    </row>
    <row r="9335" spans="1:2" x14ac:dyDescent="0.25">
      <c r="A9335" t="s">
        <v>25007</v>
      </c>
      <c r="B9335" t="s">
        <v>6252</v>
      </c>
    </row>
    <row r="9336" spans="1:2" x14ac:dyDescent="0.25">
      <c r="A9336" t="s">
        <v>25008</v>
      </c>
      <c r="B9336" t="s">
        <v>7510</v>
      </c>
    </row>
    <row r="9337" spans="1:2" x14ac:dyDescent="0.25">
      <c r="A9337" t="s">
        <v>25009</v>
      </c>
      <c r="B9337" t="s">
        <v>8592</v>
      </c>
    </row>
    <row r="9338" spans="1:2" x14ac:dyDescent="0.25">
      <c r="A9338" t="s">
        <v>25010</v>
      </c>
      <c r="B9338" t="s">
        <v>6371</v>
      </c>
    </row>
    <row r="9339" spans="1:2" x14ac:dyDescent="0.25">
      <c r="A9339" t="s">
        <v>25011</v>
      </c>
      <c r="B9339" t="s">
        <v>8124</v>
      </c>
    </row>
    <row r="9340" spans="1:2" x14ac:dyDescent="0.25">
      <c r="A9340" t="s">
        <v>25012</v>
      </c>
      <c r="B9340" t="s">
        <v>8593</v>
      </c>
    </row>
    <row r="9341" spans="1:2" x14ac:dyDescent="0.25">
      <c r="A9341" t="s">
        <v>25013</v>
      </c>
      <c r="B9341" t="s">
        <v>9096</v>
      </c>
    </row>
    <row r="9342" spans="1:2" x14ac:dyDescent="0.25">
      <c r="A9342" t="s">
        <v>25014</v>
      </c>
      <c r="B9342" t="s">
        <v>8125</v>
      </c>
    </row>
    <row r="9343" spans="1:2" x14ac:dyDescent="0.25">
      <c r="A9343" t="s">
        <v>25015</v>
      </c>
      <c r="B9343" t="s">
        <v>9098</v>
      </c>
    </row>
    <row r="9344" spans="1:2" x14ac:dyDescent="0.25">
      <c r="A9344" t="s">
        <v>25016</v>
      </c>
      <c r="B9344" t="s">
        <v>8507</v>
      </c>
    </row>
    <row r="9345" spans="1:2" x14ac:dyDescent="0.25">
      <c r="A9345" t="s">
        <v>25017</v>
      </c>
      <c r="B9345" t="s">
        <v>8508</v>
      </c>
    </row>
    <row r="9346" spans="1:2" x14ac:dyDescent="0.25">
      <c r="A9346" t="s">
        <v>25018</v>
      </c>
      <c r="B9346" t="s">
        <v>8186</v>
      </c>
    </row>
    <row r="9347" spans="1:2" x14ac:dyDescent="0.25">
      <c r="A9347" t="s">
        <v>25019</v>
      </c>
      <c r="B9347" t="s">
        <v>8187</v>
      </c>
    </row>
    <row r="9348" spans="1:2" x14ac:dyDescent="0.25">
      <c r="A9348" t="s">
        <v>25020</v>
      </c>
      <c r="B9348" t="s">
        <v>9206</v>
      </c>
    </row>
    <row r="9349" spans="1:2" x14ac:dyDescent="0.25">
      <c r="A9349" t="s">
        <v>25021</v>
      </c>
      <c r="B9349" t="s">
        <v>9002</v>
      </c>
    </row>
    <row r="9350" spans="1:2" x14ac:dyDescent="0.25">
      <c r="A9350" t="s">
        <v>25022</v>
      </c>
      <c r="B9350" t="s">
        <v>8643</v>
      </c>
    </row>
    <row r="9351" spans="1:2" x14ac:dyDescent="0.25">
      <c r="A9351" t="s">
        <v>25023</v>
      </c>
      <c r="B9351" t="s">
        <v>14703</v>
      </c>
    </row>
    <row r="9352" spans="1:2" x14ac:dyDescent="0.25">
      <c r="A9352" t="s">
        <v>25024</v>
      </c>
      <c r="B9352" t="s">
        <v>8251</v>
      </c>
    </row>
    <row r="9353" spans="1:2" x14ac:dyDescent="0.25">
      <c r="A9353" t="s">
        <v>25025</v>
      </c>
      <c r="B9353" t="s">
        <v>9099</v>
      </c>
    </row>
    <row r="9354" spans="1:2" x14ac:dyDescent="0.25">
      <c r="A9354" t="s">
        <v>25026</v>
      </c>
      <c r="B9354" t="s">
        <v>8911</v>
      </c>
    </row>
    <row r="9355" spans="1:2" x14ac:dyDescent="0.25">
      <c r="A9355" t="s">
        <v>25027</v>
      </c>
      <c r="B9355" t="s">
        <v>8196</v>
      </c>
    </row>
    <row r="9356" spans="1:2" x14ac:dyDescent="0.25">
      <c r="A9356" t="s">
        <v>25028</v>
      </c>
      <c r="B9356" t="s">
        <v>8208</v>
      </c>
    </row>
    <row r="9357" spans="1:2" x14ac:dyDescent="0.25">
      <c r="A9357" t="s">
        <v>25029</v>
      </c>
      <c r="B9357" t="s">
        <v>511</v>
      </c>
    </row>
    <row r="9358" spans="1:2" x14ac:dyDescent="0.25">
      <c r="A9358" t="s">
        <v>25030</v>
      </c>
      <c r="B9358" t="s">
        <v>8205</v>
      </c>
    </row>
    <row r="9359" spans="1:2" x14ac:dyDescent="0.25">
      <c r="A9359" t="s">
        <v>25031</v>
      </c>
      <c r="B9359" t="s">
        <v>3346</v>
      </c>
    </row>
    <row r="9360" spans="1:2" x14ac:dyDescent="0.25">
      <c r="A9360" t="s">
        <v>25032</v>
      </c>
      <c r="B9360" t="s">
        <v>9236</v>
      </c>
    </row>
    <row r="9361" spans="1:2" x14ac:dyDescent="0.25">
      <c r="A9361" t="s">
        <v>25033</v>
      </c>
      <c r="B9361" t="s">
        <v>9237</v>
      </c>
    </row>
    <row r="9362" spans="1:2" x14ac:dyDescent="0.25">
      <c r="A9362" t="s">
        <v>25034</v>
      </c>
      <c r="B9362" t="s">
        <v>9238</v>
      </c>
    </row>
    <row r="9363" spans="1:2" x14ac:dyDescent="0.25">
      <c r="A9363" t="s">
        <v>25035</v>
      </c>
      <c r="B9363" t="s">
        <v>5308</v>
      </c>
    </row>
    <row r="9364" spans="1:2" x14ac:dyDescent="0.25">
      <c r="A9364" t="s">
        <v>25036</v>
      </c>
      <c r="B9364" t="s">
        <v>9239</v>
      </c>
    </row>
    <row r="9365" spans="1:2" x14ac:dyDescent="0.25">
      <c r="A9365" t="s">
        <v>25037</v>
      </c>
      <c r="B9365" t="s">
        <v>9145</v>
      </c>
    </row>
    <row r="9366" spans="1:2" x14ac:dyDescent="0.25">
      <c r="A9366" t="s">
        <v>25038</v>
      </c>
      <c r="B9366" t="s">
        <v>9146</v>
      </c>
    </row>
    <row r="9367" spans="1:2" x14ac:dyDescent="0.25">
      <c r="A9367" t="s">
        <v>25039</v>
      </c>
      <c r="B9367" t="s">
        <v>4685</v>
      </c>
    </row>
    <row r="9368" spans="1:2" x14ac:dyDescent="0.25">
      <c r="A9368" t="s">
        <v>25040</v>
      </c>
      <c r="B9368" t="s">
        <v>7437</v>
      </c>
    </row>
    <row r="9369" spans="1:2" x14ac:dyDescent="0.25">
      <c r="A9369" t="s">
        <v>25041</v>
      </c>
      <c r="B9369" t="s">
        <v>15388</v>
      </c>
    </row>
    <row r="9370" spans="1:2" x14ac:dyDescent="0.25">
      <c r="A9370" t="s">
        <v>25042</v>
      </c>
      <c r="B9370" t="s">
        <v>15389</v>
      </c>
    </row>
    <row r="9371" spans="1:2" x14ac:dyDescent="0.25">
      <c r="A9371" t="s">
        <v>25043</v>
      </c>
      <c r="B9371" t="s">
        <v>4897</v>
      </c>
    </row>
    <row r="9372" spans="1:2" x14ac:dyDescent="0.25">
      <c r="A9372" t="s">
        <v>25044</v>
      </c>
      <c r="B9372" t="s">
        <v>7917</v>
      </c>
    </row>
    <row r="9373" spans="1:2" x14ac:dyDescent="0.25">
      <c r="A9373" t="s">
        <v>25045</v>
      </c>
      <c r="B9373" t="s">
        <v>8252</v>
      </c>
    </row>
    <row r="9374" spans="1:2" x14ac:dyDescent="0.25">
      <c r="A9374" t="s">
        <v>25046</v>
      </c>
      <c r="B9374" t="s">
        <v>8912</v>
      </c>
    </row>
    <row r="9375" spans="1:2" x14ac:dyDescent="0.25">
      <c r="A9375" t="s">
        <v>25047</v>
      </c>
      <c r="B9375" t="s">
        <v>8273</v>
      </c>
    </row>
    <row r="9376" spans="1:2" x14ac:dyDescent="0.25">
      <c r="A9376" t="s">
        <v>25048</v>
      </c>
      <c r="B9376" t="s">
        <v>8913</v>
      </c>
    </row>
    <row r="9377" spans="1:2" x14ac:dyDescent="0.25">
      <c r="A9377" t="s">
        <v>25049</v>
      </c>
      <c r="B9377" t="s">
        <v>8914</v>
      </c>
    </row>
    <row r="9378" spans="1:2" x14ac:dyDescent="0.25">
      <c r="A9378" t="s">
        <v>25050</v>
      </c>
      <c r="B9378" t="s">
        <v>9147</v>
      </c>
    </row>
    <row r="9379" spans="1:2" x14ac:dyDescent="0.25">
      <c r="A9379" t="s">
        <v>25051</v>
      </c>
      <c r="B9379" t="s">
        <v>8348</v>
      </c>
    </row>
    <row r="9380" spans="1:2" x14ac:dyDescent="0.25">
      <c r="A9380" t="s">
        <v>25052</v>
      </c>
      <c r="B9380" t="s">
        <v>8350</v>
      </c>
    </row>
    <row r="9381" spans="1:2" x14ac:dyDescent="0.25">
      <c r="A9381" t="s">
        <v>25053</v>
      </c>
      <c r="B9381" t="s">
        <v>3328</v>
      </c>
    </row>
    <row r="9382" spans="1:2" x14ac:dyDescent="0.25">
      <c r="A9382" t="s">
        <v>25054</v>
      </c>
      <c r="B9382" t="s">
        <v>9287</v>
      </c>
    </row>
    <row r="9383" spans="1:2" x14ac:dyDescent="0.25">
      <c r="A9383" t="s">
        <v>25055</v>
      </c>
      <c r="B9383" t="s">
        <v>9288</v>
      </c>
    </row>
    <row r="9384" spans="1:2" x14ac:dyDescent="0.25">
      <c r="A9384" t="s">
        <v>25056</v>
      </c>
      <c r="B9384" t="s">
        <v>9290</v>
      </c>
    </row>
    <row r="9385" spans="1:2" x14ac:dyDescent="0.25">
      <c r="A9385" t="s">
        <v>25057</v>
      </c>
      <c r="B9385" t="s">
        <v>8127</v>
      </c>
    </row>
    <row r="9386" spans="1:2" x14ac:dyDescent="0.25">
      <c r="A9386" t="s">
        <v>25058</v>
      </c>
      <c r="B9386" t="s">
        <v>9030</v>
      </c>
    </row>
    <row r="9387" spans="1:2" x14ac:dyDescent="0.25">
      <c r="A9387" t="s">
        <v>25059</v>
      </c>
      <c r="B9387" t="s">
        <v>9291</v>
      </c>
    </row>
    <row r="9388" spans="1:2" x14ac:dyDescent="0.25">
      <c r="A9388" t="s">
        <v>25060</v>
      </c>
      <c r="B9388" t="s">
        <v>8509</v>
      </c>
    </row>
    <row r="9389" spans="1:2" x14ac:dyDescent="0.25">
      <c r="A9389" t="s">
        <v>25061</v>
      </c>
      <c r="B9389" t="s">
        <v>9240</v>
      </c>
    </row>
    <row r="9390" spans="1:2" x14ac:dyDescent="0.25">
      <c r="A9390" t="s">
        <v>25062</v>
      </c>
      <c r="B9390" t="s">
        <v>8352</v>
      </c>
    </row>
    <row r="9391" spans="1:2" x14ac:dyDescent="0.25">
      <c r="A9391" t="s">
        <v>25063</v>
      </c>
      <c r="B9391" t="s">
        <v>9264</v>
      </c>
    </row>
    <row r="9392" spans="1:2" x14ac:dyDescent="0.25">
      <c r="A9392" t="s">
        <v>25064</v>
      </c>
      <c r="B9392" t="s">
        <v>9055</v>
      </c>
    </row>
    <row r="9393" spans="1:2" x14ac:dyDescent="0.25">
      <c r="A9393" t="s">
        <v>25065</v>
      </c>
      <c r="B9393" t="s">
        <v>9056</v>
      </c>
    </row>
    <row r="9394" spans="1:2" x14ac:dyDescent="0.25">
      <c r="A9394" t="s">
        <v>25066</v>
      </c>
      <c r="B9394" t="s">
        <v>9057</v>
      </c>
    </row>
    <row r="9395" spans="1:2" x14ac:dyDescent="0.25">
      <c r="A9395" t="s">
        <v>25067</v>
      </c>
      <c r="B9395" t="s">
        <v>9293</v>
      </c>
    </row>
    <row r="9396" spans="1:2" x14ac:dyDescent="0.25">
      <c r="A9396" t="s">
        <v>25068</v>
      </c>
      <c r="B9396" t="s">
        <v>7478</v>
      </c>
    </row>
    <row r="9397" spans="1:2" x14ac:dyDescent="0.25">
      <c r="A9397" t="s">
        <v>25069</v>
      </c>
      <c r="B9397" t="s">
        <v>7481</v>
      </c>
    </row>
    <row r="9398" spans="1:2" x14ac:dyDescent="0.25">
      <c r="A9398" t="s">
        <v>25070</v>
      </c>
      <c r="B9398" t="s">
        <v>8126</v>
      </c>
    </row>
    <row r="9399" spans="1:2" x14ac:dyDescent="0.25">
      <c r="A9399" t="s">
        <v>25071</v>
      </c>
      <c r="B9399" t="s">
        <v>9148</v>
      </c>
    </row>
    <row r="9400" spans="1:2" x14ac:dyDescent="0.25">
      <c r="A9400" t="s">
        <v>25072</v>
      </c>
      <c r="B9400" t="s">
        <v>9149</v>
      </c>
    </row>
    <row r="9401" spans="1:2" x14ac:dyDescent="0.25">
      <c r="A9401" t="s">
        <v>25073</v>
      </c>
      <c r="B9401" t="s">
        <v>9059</v>
      </c>
    </row>
    <row r="9402" spans="1:2" x14ac:dyDescent="0.25">
      <c r="A9402" t="s">
        <v>25074</v>
      </c>
      <c r="B9402" t="s">
        <v>9031</v>
      </c>
    </row>
    <row r="9403" spans="1:2" x14ac:dyDescent="0.25">
      <c r="A9403" t="s">
        <v>25075</v>
      </c>
      <c r="B9403" t="s">
        <v>9241</v>
      </c>
    </row>
    <row r="9404" spans="1:2" x14ac:dyDescent="0.25">
      <c r="A9404" t="s">
        <v>25076</v>
      </c>
      <c r="B9404" t="s">
        <v>9100</v>
      </c>
    </row>
    <row r="9405" spans="1:2" x14ac:dyDescent="0.25">
      <c r="A9405" t="s">
        <v>25077</v>
      </c>
      <c r="B9405" t="s">
        <v>8733</v>
      </c>
    </row>
    <row r="9406" spans="1:2" x14ac:dyDescent="0.25">
      <c r="A9406" t="s">
        <v>25078</v>
      </c>
      <c r="B9406" t="s">
        <v>8734</v>
      </c>
    </row>
    <row r="9407" spans="1:2" x14ac:dyDescent="0.25">
      <c r="A9407" t="s">
        <v>25079</v>
      </c>
      <c r="B9407" t="s">
        <v>9101</v>
      </c>
    </row>
    <row r="9408" spans="1:2" x14ac:dyDescent="0.25">
      <c r="A9408" t="s">
        <v>25080</v>
      </c>
      <c r="B9408" t="s">
        <v>8386</v>
      </c>
    </row>
    <row r="9409" spans="1:2" x14ac:dyDescent="0.25">
      <c r="A9409" t="s">
        <v>25081</v>
      </c>
      <c r="B9409" t="s">
        <v>5936</v>
      </c>
    </row>
    <row r="9410" spans="1:2" x14ac:dyDescent="0.25">
      <c r="A9410" t="s">
        <v>25082</v>
      </c>
      <c r="B9410" t="s">
        <v>8387</v>
      </c>
    </row>
    <row r="9411" spans="1:2" x14ac:dyDescent="0.25">
      <c r="A9411" t="s">
        <v>25083</v>
      </c>
      <c r="B9411" t="s">
        <v>5959</v>
      </c>
    </row>
    <row r="9412" spans="1:2" x14ac:dyDescent="0.25">
      <c r="A9412" t="s">
        <v>25084</v>
      </c>
      <c r="B9412" t="s">
        <v>15390</v>
      </c>
    </row>
    <row r="9413" spans="1:2" x14ac:dyDescent="0.25">
      <c r="A9413" t="s">
        <v>25085</v>
      </c>
      <c r="B9413" t="s">
        <v>9102</v>
      </c>
    </row>
    <row r="9414" spans="1:2" x14ac:dyDescent="0.25">
      <c r="A9414" t="s">
        <v>25086</v>
      </c>
      <c r="B9414" t="s">
        <v>5408</v>
      </c>
    </row>
    <row r="9415" spans="1:2" x14ac:dyDescent="0.25">
      <c r="A9415" t="s">
        <v>25087</v>
      </c>
      <c r="B9415" t="s">
        <v>15391</v>
      </c>
    </row>
    <row r="9416" spans="1:2" x14ac:dyDescent="0.25">
      <c r="A9416" t="s">
        <v>25088</v>
      </c>
      <c r="B9416" t="s">
        <v>8510</v>
      </c>
    </row>
    <row r="9417" spans="1:2" x14ac:dyDescent="0.25">
      <c r="A9417" t="s">
        <v>25089</v>
      </c>
      <c r="B9417" t="s">
        <v>9061</v>
      </c>
    </row>
    <row r="9418" spans="1:2" x14ac:dyDescent="0.25">
      <c r="A9418" t="s">
        <v>25090</v>
      </c>
      <c r="B9418" t="s">
        <v>8388</v>
      </c>
    </row>
    <row r="9419" spans="1:2" x14ac:dyDescent="0.25">
      <c r="A9419" t="s">
        <v>25091</v>
      </c>
      <c r="B9419" t="s">
        <v>8353</v>
      </c>
    </row>
    <row r="9420" spans="1:2" x14ac:dyDescent="0.25">
      <c r="A9420" t="s">
        <v>25092</v>
      </c>
      <c r="B9420" t="s">
        <v>8512</v>
      </c>
    </row>
    <row r="9421" spans="1:2" x14ac:dyDescent="0.25">
      <c r="A9421" t="s">
        <v>25093</v>
      </c>
      <c r="B9421" t="s">
        <v>9207</v>
      </c>
    </row>
    <row r="9422" spans="1:2" x14ac:dyDescent="0.25">
      <c r="A9422" t="s">
        <v>25094</v>
      </c>
      <c r="B9422" t="s">
        <v>8274</v>
      </c>
    </row>
    <row r="9423" spans="1:2" x14ac:dyDescent="0.25">
      <c r="A9423" t="s">
        <v>25095</v>
      </c>
      <c r="B9423" t="s">
        <v>8275</v>
      </c>
    </row>
    <row r="9424" spans="1:2" x14ac:dyDescent="0.25">
      <c r="A9424" t="s">
        <v>25096</v>
      </c>
      <c r="B9424" t="s">
        <v>8513</v>
      </c>
    </row>
    <row r="9425" spans="1:2" x14ac:dyDescent="0.25">
      <c r="A9425" t="s">
        <v>25097</v>
      </c>
      <c r="B9425" t="s">
        <v>9032</v>
      </c>
    </row>
    <row r="9426" spans="1:2" x14ac:dyDescent="0.25">
      <c r="A9426" t="s">
        <v>25098</v>
      </c>
      <c r="B9426" t="s">
        <v>9062</v>
      </c>
    </row>
    <row r="9427" spans="1:2" x14ac:dyDescent="0.25">
      <c r="A9427" t="s">
        <v>25099</v>
      </c>
      <c r="B9427" t="s">
        <v>8319</v>
      </c>
    </row>
    <row r="9428" spans="1:2" x14ac:dyDescent="0.25">
      <c r="A9428" t="s">
        <v>25100</v>
      </c>
      <c r="B9428" t="s">
        <v>5938</v>
      </c>
    </row>
    <row r="9429" spans="1:2" x14ac:dyDescent="0.25">
      <c r="A9429" t="s">
        <v>25101</v>
      </c>
      <c r="B9429" t="s">
        <v>3365</v>
      </c>
    </row>
    <row r="9430" spans="1:2" x14ac:dyDescent="0.25">
      <c r="A9430" t="s">
        <v>25102</v>
      </c>
      <c r="B9430" t="s">
        <v>6223</v>
      </c>
    </row>
    <row r="9431" spans="1:2" x14ac:dyDescent="0.25">
      <c r="A9431" t="s">
        <v>25103</v>
      </c>
      <c r="B9431" t="s">
        <v>8514</v>
      </c>
    </row>
    <row r="9432" spans="1:2" x14ac:dyDescent="0.25">
      <c r="A9432" t="s">
        <v>25104</v>
      </c>
      <c r="B9432" t="s">
        <v>5939</v>
      </c>
    </row>
    <row r="9433" spans="1:2" x14ac:dyDescent="0.25">
      <c r="A9433" t="s">
        <v>25105</v>
      </c>
      <c r="B9433" t="s">
        <v>8517</v>
      </c>
    </row>
    <row r="9434" spans="1:2" x14ac:dyDescent="0.25">
      <c r="A9434" t="s">
        <v>25106</v>
      </c>
      <c r="B9434" t="s">
        <v>8799</v>
      </c>
    </row>
    <row r="9435" spans="1:2" x14ac:dyDescent="0.25">
      <c r="A9435" t="s">
        <v>25107</v>
      </c>
      <c r="B9435" t="s">
        <v>7482</v>
      </c>
    </row>
    <row r="9436" spans="1:2" x14ac:dyDescent="0.25">
      <c r="A9436" t="s">
        <v>25108</v>
      </c>
      <c r="B9436" t="s">
        <v>9294</v>
      </c>
    </row>
    <row r="9437" spans="1:2" x14ac:dyDescent="0.25">
      <c r="A9437" t="s">
        <v>25109</v>
      </c>
      <c r="B9437" t="s">
        <v>9295</v>
      </c>
    </row>
    <row r="9438" spans="1:2" x14ac:dyDescent="0.25">
      <c r="A9438" t="s">
        <v>25110</v>
      </c>
      <c r="B9438" t="s">
        <v>8128</v>
      </c>
    </row>
    <row r="9439" spans="1:2" x14ac:dyDescent="0.25">
      <c r="A9439" t="s">
        <v>25111</v>
      </c>
      <c r="B9439" t="s">
        <v>9063</v>
      </c>
    </row>
    <row r="9440" spans="1:2" x14ac:dyDescent="0.25">
      <c r="A9440" t="s">
        <v>25112</v>
      </c>
      <c r="B9440" t="s">
        <v>5940</v>
      </c>
    </row>
    <row r="9441" spans="1:2" x14ac:dyDescent="0.25">
      <c r="A9441" t="s">
        <v>25113</v>
      </c>
      <c r="B9441" t="s">
        <v>9296</v>
      </c>
    </row>
    <row r="9442" spans="1:2" x14ac:dyDescent="0.25">
      <c r="A9442" t="s">
        <v>25114</v>
      </c>
      <c r="B9442" t="s">
        <v>8420</v>
      </c>
    </row>
    <row r="9443" spans="1:2" x14ac:dyDescent="0.25">
      <c r="A9443" t="s">
        <v>25115</v>
      </c>
      <c r="B9443" t="s">
        <v>9297</v>
      </c>
    </row>
    <row r="9444" spans="1:2" x14ac:dyDescent="0.25">
      <c r="A9444" t="s">
        <v>25116</v>
      </c>
      <c r="B9444" t="s">
        <v>9347</v>
      </c>
    </row>
    <row r="9445" spans="1:2" x14ac:dyDescent="0.25">
      <c r="A9445" t="s">
        <v>25117</v>
      </c>
      <c r="B9445" t="s">
        <v>5941</v>
      </c>
    </row>
    <row r="9446" spans="1:2" x14ac:dyDescent="0.25">
      <c r="A9446" t="s">
        <v>25118</v>
      </c>
      <c r="B9446" t="s">
        <v>8742</v>
      </c>
    </row>
    <row r="9447" spans="1:2" x14ac:dyDescent="0.25">
      <c r="A9447" t="s">
        <v>25119</v>
      </c>
      <c r="B9447" t="s">
        <v>8132</v>
      </c>
    </row>
    <row r="9448" spans="1:2" x14ac:dyDescent="0.25">
      <c r="A9448" t="s">
        <v>25120</v>
      </c>
      <c r="B9448" t="s">
        <v>8747</v>
      </c>
    </row>
    <row r="9449" spans="1:2" x14ac:dyDescent="0.25">
      <c r="A9449" t="s">
        <v>25121</v>
      </c>
      <c r="B9449" t="s">
        <v>9104</v>
      </c>
    </row>
    <row r="9450" spans="1:2" x14ac:dyDescent="0.25">
      <c r="A9450" t="s">
        <v>25122</v>
      </c>
      <c r="B9450" t="s">
        <v>9105</v>
      </c>
    </row>
    <row r="9451" spans="1:2" x14ac:dyDescent="0.25">
      <c r="A9451" t="s">
        <v>25123</v>
      </c>
      <c r="B9451" t="s">
        <v>8748</v>
      </c>
    </row>
    <row r="9452" spans="1:2" x14ac:dyDescent="0.25">
      <c r="A9452" t="s">
        <v>25124</v>
      </c>
      <c r="B9452" t="s">
        <v>7511</v>
      </c>
    </row>
    <row r="9453" spans="1:2" x14ac:dyDescent="0.25">
      <c r="A9453" t="s">
        <v>25125</v>
      </c>
      <c r="B9453" t="s">
        <v>9106</v>
      </c>
    </row>
    <row r="9454" spans="1:2" x14ac:dyDescent="0.25">
      <c r="A9454" t="s">
        <v>25126</v>
      </c>
      <c r="B9454" t="s">
        <v>9107</v>
      </c>
    </row>
    <row r="9455" spans="1:2" x14ac:dyDescent="0.25">
      <c r="A9455" t="s">
        <v>25127</v>
      </c>
      <c r="B9455" t="s">
        <v>9348</v>
      </c>
    </row>
    <row r="9456" spans="1:2" x14ac:dyDescent="0.25">
      <c r="A9456" t="s">
        <v>25128</v>
      </c>
      <c r="B9456" t="s">
        <v>8519</v>
      </c>
    </row>
    <row r="9457" spans="1:2" x14ac:dyDescent="0.25">
      <c r="A9457" t="s">
        <v>25129</v>
      </c>
      <c r="B9457" t="s">
        <v>8520</v>
      </c>
    </row>
    <row r="9458" spans="1:2" x14ac:dyDescent="0.25">
      <c r="A9458" t="s">
        <v>25130</v>
      </c>
      <c r="B9458" t="s">
        <v>7333</v>
      </c>
    </row>
    <row r="9459" spans="1:2" x14ac:dyDescent="0.25">
      <c r="A9459" t="s">
        <v>25131</v>
      </c>
      <c r="B9459" t="s">
        <v>7422</v>
      </c>
    </row>
    <row r="9460" spans="1:2" x14ac:dyDescent="0.25">
      <c r="A9460" t="s">
        <v>25132</v>
      </c>
      <c r="B9460" t="s">
        <v>14666</v>
      </c>
    </row>
    <row r="9461" spans="1:2" x14ac:dyDescent="0.25">
      <c r="A9461" t="s">
        <v>25133</v>
      </c>
      <c r="B9461" t="s">
        <v>6018</v>
      </c>
    </row>
    <row r="9462" spans="1:2" x14ac:dyDescent="0.25">
      <c r="A9462" t="s">
        <v>25134</v>
      </c>
      <c r="B9462" t="s">
        <v>7558</v>
      </c>
    </row>
    <row r="9463" spans="1:2" x14ac:dyDescent="0.25">
      <c r="A9463" t="s">
        <v>25135</v>
      </c>
      <c r="B9463" t="s">
        <v>7559</v>
      </c>
    </row>
    <row r="9464" spans="1:2" x14ac:dyDescent="0.25">
      <c r="A9464" t="s">
        <v>25136</v>
      </c>
      <c r="B9464" t="s">
        <v>7560</v>
      </c>
    </row>
    <row r="9465" spans="1:2" x14ac:dyDescent="0.25">
      <c r="A9465" t="s">
        <v>25137</v>
      </c>
      <c r="B9465" t="s">
        <v>8276</v>
      </c>
    </row>
    <row r="9466" spans="1:2" x14ac:dyDescent="0.25">
      <c r="A9466" t="s">
        <v>25138</v>
      </c>
      <c r="B9466" t="s">
        <v>9349</v>
      </c>
    </row>
    <row r="9467" spans="1:2" x14ac:dyDescent="0.25">
      <c r="A9467" t="s">
        <v>25139</v>
      </c>
      <c r="B9467" t="s">
        <v>9350</v>
      </c>
    </row>
    <row r="9468" spans="1:2" x14ac:dyDescent="0.25">
      <c r="A9468" t="s">
        <v>25140</v>
      </c>
      <c r="B9468" t="s">
        <v>9108</v>
      </c>
    </row>
    <row r="9469" spans="1:2" x14ac:dyDescent="0.25">
      <c r="A9469" t="s">
        <v>25141</v>
      </c>
      <c r="B9469" t="s">
        <v>9298</v>
      </c>
    </row>
    <row r="9470" spans="1:2" x14ac:dyDescent="0.25">
      <c r="A9470" t="s">
        <v>25142</v>
      </c>
      <c r="B9470" t="s">
        <v>9299</v>
      </c>
    </row>
    <row r="9471" spans="1:2" x14ac:dyDescent="0.25">
      <c r="A9471" t="s">
        <v>25143</v>
      </c>
      <c r="B9471" t="s">
        <v>9351</v>
      </c>
    </row>
    <row r="9472" spans="1:2" x14ac:dyDescent="0.25">
      <c r="A9472" t="s">
        <v>25144</v>
      </c>
      <c r="B9472" t="s">
        <v>9352</v>
      </c>
    </row>
    <row r="9473" spans="1:2" x14ac:dyDescent="0.25">
      <c r="A9473" t="s">
        <v>25145</v>
      </c>
      <c r="B9473" t="s">
        <v>8521</v>
      </c>
    </row>
    <row r="9474" spans="1:2" x14ac:dyDescent="0.25">
      <c r="A9474" t="s">
        <v>25146</v>
      </c>
      <c r="B9474" t="s">
        <v>9300</v>
      </c>
    </row>
    <row r="9475" spans="1:2" x14ac:dyDescent="0.25">
      <c r="A9475" t="s">
        <v>25147</v>
      </c>
      <c r="B9475" t="s">
        <v>8749</v>
      </c>
    </row>
    <row r="9476" spans="1:2" x14ac:dyDescent="0.25">
      <c r="A9476" t="s">
        <v>25148</v>
      </c>
      <c r="B9476" t="s">
        <v>3940</v>
      </c>
    </row>
    <row r="9477" spans="1:2" x14ac:dyDescent="0.25">
      <c r="A9477" t="s">
        <v>25149</v>
      </c>
      <c r="B9477" t="s">
        <v>9109</v>
      </c>
    </row>
    <row r="9478" spans="1:2" x14ac:dyDescent="0.25">
      <c r="A9478" t="s">
        <v>25150</v>
      </c>
      <c r="B9478" t="s">
        <v>8133</v>
      </c>
    </row>
    <row r="9479" spans="1:2" x14ac:dyDescent="0.25">
      <c r="A9479" t="s">
        <v>25151</v>
      </c>
      <c r="B9479" t="s">
        <v>8354</v>
      </c>
    </row>
    <row r="9480" spans="1:2" x14ac:dyDescent="0.25">
      <c r="A9480" t="s">
        <v>25152</v>
      </c>
      <c r="B9480" t="s">
        <v>8355</v>
      </c>
    </row>
    <row r="9481" spans="1:2" x14ac:dyDescent="0.25">
      <c r="A9481" t="s">
        <v>25153</v>
      </c>
      <c r="B9481" t="s">
        <v>8356</v>
      </c>
    </row>
    <row r="9482" spans="1:2" x14ac:dyDescent="0.25">
      <c r="A9482" t="s">
        <v>25154</v>
      </c>
      <c r="B9482" t="s">
        <v>9242</v>
      </c>
    </row>
    <row r="9483" spans="1:2" x14ac:dyDescent="0.25">
      <c r="A9483" t="s">
        <v>25155</v>
      </c>
      <c r="B9483" t="s">
        <v>8277</v>
      </c>
    </row>
    <row r="9484" spans="1:2" x14ac:dyDescent="0.25">
      <c r="A9484" t="s">
        <v>25156</v>
      </c>
      <c r="B9484" t="s">
        <v>7851</v>
      </c>
    </row>
    <row r="9485" spans="1:2" x14ac:dyDescent="0.25">
      <c r="A9485" t="s">
        <v>25157</v>
      </c>
      <c r="B9485" t="s">
        <v>9064</v>
      </c>
    </row>
    <row r="9486" spans="1:2" x14ac:dyDescent="0.25">
      <c r="A9486" t="s">
        <v>25158</v>
      </c>
      <c r="B9486" t="s">
        <v>7958</v>
      </c>
    </row>
    <row r="9487" spans="1:2" x14ac:dyDescent="0.25">
      <c r="A9487" t="s">
        <v>25159</v>
      </c>
      <c r="B9487" t="s">
        <v>8278</v>
      </c>
    </row>
    <row r="9488" spans="1:2" x14ac:dyDescent="0.25">
      <c r="A9488" t="s">
        <v>25160</v>
      </c>
      <c r="B9488" t="s">
        <v>15406</v>
      </c>
    </row>
    <row r="9489" spans="1:2" x14ac:dyDescent="0.25">
      <c r="A9489" t="s">
        <v>25161</v>
      </c>
      <c r="B9489" t="s">
        <v>9353</v>
      </c>
    </row>
    <row r="9490" spans="1:2" x14ac:dyDescent="0.25">
      <c r="A9490" t="s">
        <v>25162</v>
      </c>
      <c r="B9490" t="s">
        <v>9354</v>
      </c>
    </row>
    <row r="9491" spans="1:2" x14ac:dyDescent="0.25">
      <c r="A9491" t="s">
        <v>25163</v>
      </c>
      <c r="B9491" t="s">
        <v>5813</v>
      </c>
    </row>
    <row r="9492" spans="1:2" x14ac:dyDescent="0.25">
      <c r="A9492" t="s">
        <v>25164</v>
      </c>
      <c r="B9492" t="s">
        <v>7592</v>
      </c>
    </row>
    <row r="9493" spans="1:2" x14ac:dyDescent="0.25">
      <c r="A9493" t="s">
        <v>25165</v>
      </c>
      <c r="B9493" t="s">
        <v>7274</v>
      </c>
    </row>
    <row r="9494" spans="1:2" x14ac:dyDescent="0.25">
      <c r="A9494" t="s">
        <v>25166</v>
      </c>
      <c r="B9494" t="s">
        <v>12334</v>
      </c>
    </row>
    <row r="9495" spans="1:2" x14ac:dyDescent="0.25">
      <c r="A9495" t="s">
        <v>25167</v>
      </c>
      <c r="B9495" t="s">
        <v>7275</v>
      </c>
    </row>
    <row r="9496" spans="1:2" x14ac:dyDescent="0.25">
      <c r="A9496" t="s">
        <v>25168</v>
      </c>
      <c r="B9496" t="s">
        <v>669</v>
      </c>
    </row>
    <row r="9497" spans="1:2" x14ac:dyDescent="0.25">
      <c r="A9497" t="s">
        <v>25169</v>
      </c>
      <c r="B9497" t="s">
        <v>7959</v>
      </c>
    </row>
    <row r="9498" spans="1:2" x14ac:dyDescent="0.25">
      <c r="A9498" t="s">
        <v>25170</v>
      </c>
      <c r="B9498" t="s">
        <v>15408</v>
      </c>
    </row>
    <row r="9499" spans="1:2" x14ac:dyDescent="0.25">
      <c r="A9499" t="s">
        <v>25171</v>
      </c>
      <c r="B9499" t="s">
        <v>7648</v>
      </c>
    </row>
    <row r="9500" spans="1:2" x14ac:dyDescent="0.25">
      <c r="A9500" t="s">
        <v>25172</v>
      </c>
      <c r="B9500" t="s">
        <v>5814</v>
      </c>
    </row>
    <row r="9501" spans="1:2" x14ac:dyDescent="0.25">
      <c r="A9501" t="s">
        <v>25173</v>
      </c>
      <c r="B9501" t="s">
        <v>5815</v>
      </c>
    </row>
    <row r="9502" spans="1:2" x14ac:dyDescent="0.25">
      <c r="A9502" t="s">
        <v>25174</v>
      </c>
      <c r="B9502" t="s">
        <v>5351</v>
      </c>
    </row>
    <row r="9503" spans="1:2" x14ac:dyDescent="0.25">
      <c r="A9503" t="s">
        <v>25175</v>
      </c>
      <c r="B9503" t="s">
        <v>8594</v>
      </c>
    </row>
    <row r="9504" spans="1:2" x14ac:dyDescent="0.25">
      <c r="A9504" t="s">
        <v>25176</v>
      </c>
      <c r="B9504" t="s">
        <v>15409</v>
      </c>
    </row>
    <row r="9505" spans="1:2" x14ac:dyDescent="0.25">
      <c r="A9505" t="s">
        <v>25177</v>
      </c>
      <c r="B9505" t="s">
        <v>8595</v>
      </c>
    </row>
    <row r="9506" spans="1:2" x14ac:dyDescent="0.25">
      <c r="A9506" t="s">
        <v>25178</v>
      </c>
      <c r="B9506" t="s">
        <v>15410</v>
      </c>
    </row>
    <row r="9507" spans="1:2" x14ac:dyDescent="0.25">
      <c r="A9507" t="s">
        <v>25179</v>
      </c>
      <c r="B9507" t="s">
        <v>7649</v>
      </c>
    </row>
    <row r="9508" spans="1:2" x14ac:dyDescent="0.25">
      <c r="A9508" t="s">
        <v>25180</v>
      </c>
      <c r="B9508" t="s">
        <v>7455</v>
      </c>
    </row>
    <row r="9509" spans="1:2" x14ac:dyDescent="0.25">
      <c r="A9509" t="s">
        <v>25181</v>
      </c>
      <c r="B9509" t="s">
        <v>7972</v>
      </c>
    </row>
    <row r="9510" spans="1:2" x14ac:dyDescent="0.25">
      <c r="A9510" t="s">
        <v>25182</v>
      </c>
      <c r="B9510" t="s">
        <v>9243</v>
      </c>
    </row>
    <row r="9511" spans="1:2" x14ac:dyDescent="0.25">
      <c r="A9511" t="s">
        <v>25183</v>
      </c>
      <c r="B9511" t="s">
        <v>9244</v>
      </c>
    </row>
    <row r="9512" spans="1:2" x14ac:dyDescent="0.25">
      <c r="A9512" t="s">
        <v>25184</v>
      </c>
      <c r="B9512" t="s">
        <v>7973</v>
      </c>
    </row>
    <row r="9513" spans="1:2" x14ac:dyDescent="0.25">
      <c r="A9513" t="s">
        <v>25185</v>
      </c>
      <c r="B9513" t="s">
        <v>8751</v>
      </c>
    </row>
    <row r="9514" spans="1:2" x14ac:dyDescent="0.25">
      <c r="A9514" t="s">
        <v>25186</v>
      </c>
      <c r="B9514" t="s">
        <v>8752</v>
      </c>
    </row>
    <row r="9515" spans="1:2" x14ac:dyDescent="0.25">
      <c r="A9515" t="s">
        <v>25187</v>
      </c>
      <c r="B9515" t="s">
        <v>5637</v>
      </c>
    </row>
    <row r="9516" spans="1:2" x14ac:dyDescent="0.25">
      <c r="A9516" t="s">
        <v>25188</v>
      </c>
      <c r="B9516" t="s">
        <v>8004</v>
      </c>
    </row>
    <row r="9517" spans="1:2" x14ac:dyDescent="0.25">
      <c r="A9517" t="s">
        <v>25189</v>
      </c>
      <c r="B9517" t="s">
        <v>8005</v>
      </c>
    </row>
    <row r="9518" spans="1:2" x14ac:dyDescent="0.25">
      <c r="A9518" t="s">
        <v>25190</v>
      </c>
      <c r="B9518" t="s">
        <v>15401</v>
      </c>
    </row>
    <row r="9519" spans="1:2" x14ac:dyDescent="0.25">
      <c r="A9519" t="s">
        <v>25191</v>
      </c>
      <c r="B9519" t="s">
        <v>8753</v>
      </c>
    </row>
    <row r="9520" spans="1:2" x14ac:dyDescent="0.25">
      <c r="A9520" t="s">
        <v>25192</v>
      </c>
      <c r="B9520" t="s">
        <v>5942</v>
      </c>
    </row>
    <row r="9521" spans="1:2" x14ac:dyDescent="0.25">
      <c r="A9521" t="s">
        <v>25193</v>
      </c>
      <c r="B9521" t="s">
        <v>8006</v>
      </c>
    </row>
    <row r="9522" spans="1:2" x14ac:dyDescent="0.25">
      <c r="A9522" t="s">
        <v>25194</v>
      </c>
      <c r="B9522" t="s">
        <v>8007</v>
      </c>
    </row>
    <row r="9523" spans="1:2" x14ac:dyDescent="0.25">
      <c r="A9523" t="s">
        <v>25195</v>
      </c>
      <c r="B9523" t="s">
        <v>8008</v>
      </c>
    </row>
    <row r="9524" spans="1:2" x14ac:dyDescent="0.25">
      <c r="A9524" t="s">
        <v>25196</v>
      </c>
      <c r="B9524" t="s">
        <v>7561</v>
      </c>
    </row>
    <row r="9525" spans="1:2" x14ac:dyDescent="0.25">
      <c r="A9525" t="s">
        <v>25197</v>
      </c>
      <c r="B9525" t="s">
        <v>5409</v>
      </c>
    </row>
    <row r="9526" spans="1:2" x14ac:dyDescent="0.25">
      <c r="A9526" t="s">
        <v>25198</v>
      </c>
      <c r="B9526" t="s">
        <v>7512</v>
      </c>
    </row>
    <row r="9527" spans="1:2" x14ac:dyDescent="0.25">
      <c r="A9527" t="s">
        <v>25199</v>
      </c>
      <c r="B9527" t="s">
        <v>5943</v>
      </c>
    </row>
    <row r="9528" spans="1:2" x14ac:dyDescent="0.25">
      <c r="A9528" t="s">
        <v>25200</v>
      </c>
      <c r="B9528" t="s">
        <v>9370</v>
      </c>
    </row>
    <row r="9529" spans="1:2" x14ac:dyDescent="0.25">
      <c r="A9529" t="s">
        <v>25201</v>
      </c>
      <c r="B9529" t="s">
        <v>9376</v>
      </c>
    </row>
    <row r="9530" spans="1:2" x14ac:dyDescent="0.25">
      <c r="A9530" t="s">
        <v>25202</v>
      </c>
      <c r="B9530" t="s">
        <v>8746</v>
      </c>
    </row>
    <row r="9531" spans="1:2" x14ac:dyDescent="0.25">
      <c r="A9531" t="s">
        <v>25203</v>
      </c>
      <c r="B9531" t="s">
        <v>8754</v>
      </c>
    </row>
    <row r="9532" spans="1:2" x14ac:dyDescent="0.25">
      <c r="A9532" t="s">
        <v>25204</v>
      </c>
      <c r="B9532" t="s">
        <v>7513</v>
      </c>
    </row>
    <row r="9533" spans="1:2" x14ac:dyDescent="0.25">
      <c r="A9533" t="s">
        <v>25205</v>
      </c>
      <c r="B9533" t="s">
        <v>7974</v>
      </c>
    </row>
    <row r="9534" spans="1:2" x14ac:dyDescent="0.25">
      <c r="A9534" t="s">
        <v>25206</v>
      </c>
      <c r="B9534" t="s">
        <v>7316</v>
      </c>
    </row>
    <row r="9535" spans="1:2" x14ac:dyDescent="0.25">
      <c r="A9535" t="s">
        <v>25207</v>
      </c>
      <c r="B9535" t="s">
        <v>9033</v>
      </c>
    </row>
    <row r="9536" spans="1:2" x14ac:dyDescent="0.25">
      <c r="A9536" t="s">
        <v>25208</v>
      </c>
      <c r="B9536" t="s">
        <v>9034</v>
      </c>
    </row>
    <row r="9537" spans="1:2" x14ac:dyDescent="0.25">
      <c r="A9537" t="s">
        <v>25209</v>
      </c>
      <c r="B9537" t="s">
        <v>9035</v>
      </c>
    </row>
    <row r="9538" spans="1:2" x14ac:dyDescent="0.25">
      <c r="A9538" t="s">
        <v>25210</v>
      </c>
      <c r="B9538" t="s">
        <v>9036</v>
      </c>
    </row>
    <row r="9539" spans="1:2" x14ac:dyDescent="0.25">
      <c r="A9539" t="s">
        <v>25211</v>
      </c>
      <c r="B9539" t="s">
        <v>9037</v>
      </c>
    </row>
    <row r="9540" spans="1:2" x14ac:dyDescent="0.25">
      <c r="A9540" t="s">
        <v>25212</v>
      </c>
      <c r="B9540" t="s">
        <v>15412</v>
      </c>
    </row>
    <row r="9541" spans="1:2" x14ac:dyDescent="0.25">
      <c r="A9541" t="s">
        <v>25213</v>
      </c>
      <c r="B9541" t="s">
        <v>9038</v>
      </c>
    </row>
    <row r="9542" spans="1:2" x14ac:dyDescent="0.25">
      <c r="A9542" t="s">
        <v>25214</v>
      </c>
      <c r="B9542" t="s">
        <v>9039</v>
      </c>
    </row>
    <row r="9543" spans="1:2" x14ac:dyDescent="0.25">
      <c r="A9543" t="s">
        <v>25215</v>
      </c>
      <c r="B9543" t="s">
        <v>9245</v>
      </c>
    </row>
    <row r="9544" spans="1:2" x14ac:dyDescent="0.25">
      <c r="A9544" t="s">
        <v>25216</v>
      </c>
      <c r="B9544" t="s">
        <v>7317</v>
      </c>
    </row>
    <row r="9545" spans="1:2" x14ac:dyDescent="0.25">
      <c r="A9545" t="s">
        <v>25217</v>
      </c>
      <c r="B9545" t="s">
        <v>6933</v>
      </c>
    </row>
    <row r="9546" spans="1:2" x14ac:dyDescent="0.25">
      <c r="A9546" t="s">
        <v>25218</v>
      </c>
      <c r="B9546" t="s">
        <v>9110</v>
      </c>
    </row>
    <row r="9547" spans="1:2" x14ac:dyDescent="0.25">
      <c r="A9547" t="s">
        <v>25219</v>
      </c>
      <c r="B9547" t="s">
        <v>9377</v>
      </c>
    </row>
    <row r="9548" spans="1:2" x14ac:dyDescent="0.25">
      <c r="A9548" t="s">
        <v>25220</v>
      </c>
      <c r="B9548" t="s">
        <v>7562</v>
      </c>
    </row>
    <row r="9549" spans="1:2" x14ac:dyDescent="0.25">
      <c r="A9549" t="s">
        <v>25221</v>
      </c>
      <c r="B9549" t="s">
        <v>5944</v>
      </c>
    </row>
    <row r="9550" spans="1:2" x14ac:dyDescent="0.25">
      <c r="A9550" t="s">
        <v>25222</v>
      </c>
      <c r="B9550" t="s">
        <v>5945</v>
      </c>
    </row>
    <row r="9551" spans="1:2" x14ac:dyDescent="0.25">
      <c r="A9551" t="s">
        <v>25223</v>
      </c>
      <c r="B9551" t="s">
        <v>8253</v>
      </c>
    </row>
    <row r="9552" spans="1:2" x14ac:dyDescent="0.25">
      <c r="A9552" t="s">
        <v>25224</v>
      </c>
      <c r="B9552" t="s">
        <v>5434</v>
      </c>
    </row>
    <row r="9553" spans="1:2" x14ac:dyDescent="0.25">
      <c r="A9553" t="s">
        <v>25225</v>
      </c>
      <c r="B9553" t="s">
        <v>6092</v>
      </c>
    </row>
    <row r="9554" spans="1:2" x14ac:dyDescent="0.25">
      <c r="A9554" t="s">
        <v>25226</v>
      </c>
      <c r="B9554" t="s">
        <v>8254</v>
      </c>
    </row>
    <row r="9555" spans="1:2" x14ac:dyDescent="0.25">
      <c r="A9555" t="s">
        <v>25227</v>
      </c>
      <c r="B9555" t="s">
        <v>8934</v>
      </c>
    </row>
    <row r="9556" spans="1:2" x14ac:dyDescent="0.25">
      <c r="A9556" t="s">
        <v>25228</v>
      </c>
      <c r="B9556" t="s">
        <v>8598</v>
      </c>
    </row>
    <row r="9557" spans="1:2" x14ac:dyDescent="0.25">
      <c r="A9557" t="s">
        <v>25229</v>
      </c>
      <c r="B9557" t="s">
        <v>8600</v>
      </c>
    </row>
    <row r="9558" spans="1:2" x14ac:dyDescent="0.25">
      <c r="A9558" t="s">
        <v>25230</v>
      </c>
      <c r="B9558" t="s">
        <v>8601</v>
      </c>
    </row>
    <row r="9559" spans="1:2" x14ac:dyDescent="0.25">
      <c r="A9559" t="s">
        <v>25231</v>
      </c>
      <c r="B9559" t="s">
        <v>3401</v>
      </c>
    </row>
    <row r="9560" spans="1:2" x14ac:dyDescent="0.25">
      <c r="A9560" t="s">
        <v>25232</v>
      </c>
      <c r="B9560" t="s">
        <v>7334</v>
      </c>
    </row>
    <row r="9561" spans="1:2" x14ac:dyDescent="0.25">
      <c r="A9561" t="s">
        <v>25233</v>
      </c>
      <c r="B9561" t="s">
        <v>5410</v>
      </c>
    </row>
    <row r="9562" spans="1:2" x14ac:dyDescent="0.25">
      <c r="A9562" t="s">
        <v>25234</v>
      </c>
      <c r="B9562" t="s">
        <v>7514</v>
      </c>
    </row>
    <row r="9563" spans="1:2" x14ac:dyDescent="0.25">
      <c r="A9563" t="s">
        <v>25235</v>
      </c>
      <c r="B9563" t="s">
        <v>15407</v>
      </c>
    </row>
    <row r="9564" spans="1:2" x14ac:dyDescent="0.25">
      <c r="A9564" t="s">
        <v>25236</v>
      </c>
      <c r="B9564" t="s">
        <v>15413</v>
      </c>
    </row>
    <row r="9565" spans="1:2" x14ac:dyDescent="0.25">
      <c r="A9565" t="s">
        <v>25237</v>
      </c>
      <c r="B9565" t="s">
        <v>7335</v>
      </c>
    </row>
    <row r="9566" spans="1:2" x14ac:dyDescent="0.25">
      <c r="A9566" t="s">
        <v>25238</v>
      </c>
      <c r="B9566" t="s">
        <v>5411</v>
      </c>
    </row>
    <row r="9567" spans="1:2" x14ac:dyDescent="0.25">
      <c r="A9567" t="s">
        <v>25239</v>
      </c>
      <c r="B9567" t="s">
        <v>6904</v>
      </c>
    </row>
    <row r="9568" spans="1:2" x14ac:dyDescent="0.25">
      <c r="A9568" t="s">
        <v>25240</v>
      </c>
      <c r="B9568" t="s">
        <v>7975</v>
      </c>
    </row>
    <row r="9569" spans="1:2" x14ac:dyDescent="0.25">
      <c r="A9569" t="s">
        <v>25241</v>
      </c>
      <c r="B9569" t="s">
        <v>7976</v>
      </c>
    </row>
    <row r="9570" spans="1:2" x14ac:dyDescent="0.25">
      <c r="A9570" t="s">
        <v>25242</v>
      </c>
      <c r="B9570" t="s">
        <v>8965</v>
      </c>
    </row>
    <row r="9571" spans="1:2" x14ac:dyDescent="0.25">
      <c r="A9571" t="s">
        <v>25243</v>
      </c>
      <c r="B9571" t="s">
        <v>5412</v>
      </c>
    </row>
    <row r="9572" spans="1:2" x14ac:dyDescent="0.25">
      <c r="A9572" t="s">
        <v>25244</v>
      </c>
      <c r="B9572" t="s">
        <v>5415</v>
      </c>
    </row>
    <row r="9573" spans="1:2" x14ac:dyDescent="0.25">
      <c r="A9573" t="s">
        <v>25245</v>
      </c>
      <c r="B9573" t="s">
        <v>9355</v>
      </c>
    </row>
    <row r="9574" spans="1:2" x14ac:dyDescent="0.25">
      <c r="A9574" t="s">
        <v>25246</v>
      </c>
      <c r="B9574" t="s">
        <v>8935</v>
      </c>
    </row>
    <row r="9575" spans="1:2" x14ac:dyDescent="0.25">
      <c r="A9575" t="s">
        <v>25247</v>
      </c>
      <c r="B9575" t="s">
        <v>7977</v>
      </c>
    </row>
    <row r="9576" spans="1:2" x14ac:dyDescent="0.25">
      <c r="A9576" t="s">
        <v>25248</v>
      </c>
      <c r="B9576" t="s">
        <v>7978</v>
      </c>
    </row>
    <row r="9577" spans="1:2" x14ac:dyDescent="0.25">
      <c r="A9577" t="s">
        <v>25249</v>
      </c>
      <c r="B9577" t="s">
        <v>9340</v>
      </c>
    </row>
    <row r="9578" spans="1:2" x14ac:dyDescent="0.25">
      <c r="A9578" t="s">
        <v>25250</v>
      </c>
      <c r="B9578" t="s">
        <v>8936</v>
      </c>
    </row>
    <row r="9579" spans="1:2" x14ac:dyDescent="0.25">
      <c r="A9579" t="s">
        <v>25251</v>
      </c>
      <c r="B9579" t="s">
        <v>15414</v>
      </c>
    </row>
    <row r="9580" spans="1:2" x14ac:dyDescent="0.25">
      <c r="A9580" t="s">
        <v>25252</v>
      </c>
      <c r="B9580" t="s">
        <v>5413</v>
      </c>
    </row>
    <row r="9581" spans="1:2" x14ac:dyDescent="0.25">
      <c r="A9581" t="s">
        <v>25253</v>
      </c>
      <c r="B9581" t="s">
        <v>15415</v>
      </c>
    </row>
    <row r="9582" spans="1:2" x14ac:dyDescent="0.25">
      <c r="A9582" t="s">
        <v>25254</v>
      </c>
      <c r="B9582" t="s">
        <v>7979</v>
      </c>
    </row>
    <row r="9583" spans="1:2" x14ac:dyDescent="0.25">
      <c r="A9583" t="s">
        <v>25255</v>
      </c>
      <c r="B9583" t="s">
        <v>9040</v>
      </c>
    </row>
    <row r="9584" spans="1:2" x14ac:dyDescent="0.25">
      <c r="A9584" t="s">
        <v>25256</v>
      </c>
      <c r="B9584" t="s">
        <v>7980</v>
      </c>
    </row>
    <row r="9585" spans="1:2" x14ac:dyDescent="0.25">
      <c r="A9585" t="s">
        <v>25257</v>
      </c>
      <c r="B9585" t="s">
        <v>8255</v>
      </c>
    </row>
    <row r="9586" spans="1:2" x14ac:dyDescent="0.25">
      <c r="A9586" t="s">
        <v>25258</v>
      </c>
      <c r="B9586" t="s">
        <v>15416</v>
      </c>
    </row>
    <row r="9587" spans="1:2" x14ac:dyDescent="0.25">
      <c r="A9587" t="s">
        <v>25259</v>
      </c>
      <c r="B9587" t="s">
        <v>9408</v>
      </c>
    </row>
    <row r="9588" spans="1:2" x14ac:dyDescent="0.25">
      <c r="A9588" t="s">
        <v>25260</v>
      </c>
      <c r="B9588" t="s">
        <v>9409</v>
      </c>
    </row>
    <row r="9589" spans="1:2" x14ac:dyDescent="0.25">
      <c r="A9589" t="s">
        <v>25261</v>
      </c>
      <c r="B9589" t="s">
        <v>9410</v>
      </c>
    </row>
    <row r="9590" spans="1:2" x14ac:dyDescent="0.25">
      <c r="A9590" t="s">
        <v>25262</v>
      </c>
      <c r="B9590" t="s">
        <v>3330</v>
      </c>
    </row>
    <row r="9591" spans="1:2" x14ac:dyDescent="0.25">
      <c r="A9591" t="s">
        <v>25263</v>
      </c>
      <c r="B9591" t="s">
        <v>7563</v>
      </c>
    </row>
    <row r="9592" spans="1:2" x14ac:dyDescent="0.25">
      <c r="A9592" t="s">
        <v>25264</v>
      </c>
      <c r="B9592" t="s">
        <v>7564</v>
      </c>
    </row>
    <row r="9593" spans="1:2" x14ac:dyDescent="0.25">
      <c r="A9593" t="s">
        <v>25265</v>
      </c>
      <c r="B9593" t="s">
        <v>9427</v>
      </c>
    </row>
    <row r="9594" spans="1:2" x14ac:dyDescent="0.25">
      <c r="A9594" t="s">
        <v>25266</v>
      </c>
      <c r="B9594" t="s">
        <v>9378</v>
      </c>
    </row>
    <row r="9595" spans="1:2" x14ac:dyDescent="0.25">
      <c r="A9595" t="s">
        <v>25267</v>
      </c>
      <c r="B9595" t="s">
        <v>9379</v>
      </c>
    </row>
    <row r="9596" spans="1:2" x14ac:dyDescent="0.25">
      <c r="A9596" t="s">
        <v>25268</v>
      </c>
      <c r="B9596" t="s">
        <v>9356</v>
      </c>
    </row>
    <row r="9597" spans="1:2" x14ac:dyDescent="0.25">
      <c r="A9597" t="s">
        <v>25269</v>
      </c>
      <c r="B9597" t="s">
        <v>11066</v>
      </c>
    </row>
    <row r="9598" spans="1:2" x14ac:dyDescent="0.25">
      <c r="A9598" t="s">
        <v>25270</v>
      </c>
      <c r="B9598" t="s">
        <v>9403</v>
      </c>
    </row>
    <row r="9599" spans="1:2" x14ac:dyDescent="0.25">
      <c r="A9599" t="s">
        <v>25271</v>
      </c>
      <c r="B9599" t="s">
        <v>9411</v>
      </c>
    </row>
    <row r="9600" spans="1:2" x14ac:dyDescent="0.25">
      <c r="A9600" t="s">
        <v>25272</v>
      </c>
      <c r="B9600" t="s">
        <v>9380</v>
      </c>
    </row>
    <row r="9601" spans="1:2" x14ac:dyDescent="0.25">
      <c r="A9601" t="s">
        <v>25273</v>
      </c>
      <c r="B9601" t="s">
        <v>9381</v>
      </c>
    </row>
    <row r="9602" spans="1:2" x14ac:dyDescent="0.25">
      <c r="A9602" t="s">
        <v>25274</v>
      </c>
      <c r="B9602" t="s">
        <v>8279</v>
      </c>
    </row>
    <row r="9603" spans="1:2" x14ac:dyDescent="0.25">
      <c r="A9603" t="s">
        <v>25275</v>
      </c>
      <c r="B9603" t="s">
        <v>8280</v>
      </c>
    </row>
    <row r="9604" spans="1:2" x14ac:dyDescent="0.25">
      <c r="A9604" t="s">
        <v>25276</v>
      </c>
      <c r="B9604" t="s">
        <v>3331</v>
      </c>
    </row>
    <row r="9605" spans="1:2" x14ac:dyDescent="0.25">
      <c r="A9605" t="s">
        <v>25277</v>
      </c>
      <c r="B9605" t="s">
        <v>9003</v>
      </c>
    </row>
    <row r="9606" spans="1:2" x14ac:dyDescent="0.25">
      <c r="A9606" t="s">
        <v>25278</v>
      </c>
      <c r="B9606" t="s">
        <v>9412</v>
      </c>
    </row>
    <row r="9607" spans="1:2" x14ac:dyDescent="0.25">
      <c r="A9607" t="s">
        <v>25279</v>
      </c>
      <c r="B9607" t="s">
        <v>8009</v>
      </c>
    </row>
    <row r="9608" spans="1:2" x14ac:dyDescent="0.25">
      <c r="A9608" t="s">
        <v>25280</v>
      </c>
      <c r="B9608" t="s">
        <v>8937</v>
      </c>
    </row>
    <row r="9609" spans="1:2" x14ac:dyDescent="0.25">
      <c r="A9609" t="s">
        <v>25281</v>
      </c>
      <c r="B9609" t="s">
        <v>8938</v>
      </c>
    </row>
    <row r="9610" spans="1:2" x14ac:dyDescent="0.25">
      <c r="A9610" t="s">
        <v>25282</v>
      </c>
      <c r="B9610" t="s">
        <v>9246</v>
      </c>
    </row>
    <row r="9611" spans="1:2" x14ac:dyDescent="0.25">
      <c r="A9611" t="s">
        <v>25283</v>
      </c>
      <c r="B9611" t="s">
        <v>7833</v>
      </c>
    </row>
    <row r="9612" spans="1:2" x14ac:dyDescent="0.25">
      <c r="A9612" t="s">
        <v>25284</v>
      </c>
      <c r="B9612" t="s">
        <v>8256</v>
      </c>
    </row>
    <row r="9613" spans="1:2" x14ac:dyDescent="0.25">
      <c r="A9613" t="s">
        <v>25285</v>
      </c>
      <c r="B9613" t="s">
        <v>9247</v>
      </c>
    </row>
    <row r="9614" spans="1:2" x14ac:dyDescent="0.25">
      <c r="A9614" t="s">
        <v>25286</v>
      </c>
      <c r="B9614" t="s">
        <v>7565</v>
      </c>
    </row>
    <row r="9615" spans="1:2" x14ac:dyDescent="0.25">
      <c r="A9615" t="s">
        <v>25287</v>
      </c>
      <c r="B9615" t="s">
        <v>7566</v>
      </c>
    </row>
    <row r="9616" spans="1:2" x14ac:dyDescent="0.25">
      <c r="A9616" t="s">
        <v>25288</v>
      </c>
      <c r="B9616" t="s">
        <v>8014</v>
      </c>
    </row>
    <row r="9617" spans="1:2" x14ac:dyDescent="0.25">
      <c r="A9617" t="s">
        <v>25289</v>
      </c>
      <c r="B9617" t="s">
        <v>9428</v>
      </c>
    </row>
    <row r="9618" spans="1:2" x14ac:dyDescent="0.25">
      <c r="A9618" t="s">
        <v>25290</v>
      </c>
      <c r="B9618" t="s">
        <v>9433</v>
      </c>
    </row>
    <row r="9619" spans="1:2" x14ac:dyDescent="0.25">
      <c r="A9619" t="s">
        <v>25291</v>
      </c>
      <c r="B9619" t="s">
        <v>9430</v>
      </c>
    </row>
    <row r="9620" spans="1:2" x14ac:dyDescent="0.25">
      <c r="A9620" t="s">
        <v>25292</v>
      </c>
      <c r="B9620" t="s">
        <v>5718</v>
      </c>
    </row>
    <row r="9621" spans="1:2" x14ac:dyDescent="0.25">
      <c r="A9621" t="s">
        <v>25293</v>
      </c>
      <c r="B9621" t="s">
        <v>9431</v>
      </c>
    </row>
    <row r="9622" spans="1:2" x14ac:dyDescent="0.25">
      <c r="A9622" t="s">
        <v>25294</v>
      </c>
      <c r="B9622" t="s">
        <v>3366</v>
      </c>
    </row>
    <row r="9623" spans="1:2" x14ac:dyDescent="0.25">
      <c r="A9623" t="s">
        <v>25295</v>
      </c>
      <c r="B9623" t="s">
        <v>9382</v>
      </c>
    </row>
    <row r="9624" spans="1:2" x14ac:dyDescent="0.25">
      <c r="A9624" t="s">
        <v>25296</v>
      </c>
      <c r="B9624" t="s">
        <v>8079</v>
      </c>
    </row>
    <row r="9625" spans="1:2" x14ac:dyDescent="0.25">
      <c r="A9625" t="s">
        <v>25297</v>
      </c>
      <c r="B9625" t="s">
        <v>8080</v>
      </c>
    </row>
    <row r="9626" spans="1:2" x14ac:dyDescent="0.25">
      <c r="A9626" t="s">
        <v>25298</v>
      </c>
      <c r="B9626" t="s">
        <v>14504</v>
      </c>
    </row>
    <row r="9627" spans="1:2" x14ac:dyDescent="0.25">
      <c r="A9627" t="s">
        <v>25299</v>
      </c>
      <c r="B9627" t="s">
        <v>5306</v>
      </c>
    </row>
    <row r="9628" spans="1:2" x14ac:dyDescent="0.25">
      <c r="A9628" t="s">
        <v>25300</v>
      </c>
      <c r="B9628" t="s">
        <v>125</v>
      </c>
    </row>
    <row r="9629" spans="1:2" x14ac:dyDescent="0.25">
      <c r="A9629" t="s">
        <v>25301</v>
      </c>
      <c r="B9629" t="s">
        <v>15550</v>
      </c>
    </row>
    <row r="9630" spans="1:2" x14ac:dyDescent="0.25">
      <c r="A9630" t="s">
        <v>25302</v>
      </c>
      <c r="B9630" t="s">
        <v>14505</v>
      </c>
    </row>
    <row r="9631" spans="1:2" x14ac:dyDescent="0.25">
      <c r="A9631" t="s">
        <v>25303</v>
      </c>
      <c r="B9631" t="s">
        <v>9383</v>
      </c>
    </row>
    <row r="9632" spans="1:2" x14ac:dyDescent="0.25">
      <c r="A9632" t="s">
        <v>25304</v>
      </c>
      <c r="B9632" t="s">
        <v>14725</v>
      </c>
    </row>
    <row r="9633" spans="1:2" x14ac:dyDescent="0.25">
      <c r="A9633" t="s">
        <v>25305</v>
      </c>
      <c r="B9633" t="s">
        <v>9432</v>
      </c>
    </row>
    <row r="9634" spans="1:2" x14ac:dyDescent="0.25">
      <c r="A9634" t="s">
        <v>25306</v>
      </c>
      <c r="B9634" t="s">
        <v>15333</v>
      </c>
    </row>
    <row r="9635" spans="1:2" x14ac:dyDescent="0.25">
      <c r="A9635" t="s">
        <v>25307</v>
      </c>
      <c r="B9635" t="s">
        <v>6923</v>
      </c>
    </row>
    <row r="9636" spans="1:2" x14ac:dyDescent="0.25">
      <c r="A9636" t="s">
        <v>25308</v>
      </c>
      <c r="B9636" t="s">
        <v>6924</v>
      </c>
    </row>
    <row r="9637" spans="1:2" x14ac:dyDescent="0.25">
      <c r="A9637" t="s">
        <v>25309</v>
      </c>
      <c r="B9637" t="s">
        <v>7318</v>
      </c>
    </row>
    <row r="9638" spans="1:2" x14ac:dyDescent="0.25">
      <c r="A9638" t="s">
        <v>25310</v>
      </c>
      <c r="B9638" t="s">
        <v>7319</v>
      </c>
    </row>
    <row r="9639" spans="1:2" x14ac:dyDescent="0.25">
      <c r="A9639" t="s">
        <v>25311</v>
      </c>
      <c r="B9639" t="s">
        <v>7742</v>
      </c>
    </row>
    <row r="9640" spans="1:2" x14ac:dyDescent="0.25">
      <c r="A9640" t="s">
        <v>25312</v>
      </c>
      <c r="B9640" t="s">
        <v>15310</v>
      </c>
    </row>
    <row r="9641" spans="1:2" x14ac:dyDescent="0.25">
      <c r="A9641" t="s">
        <v>25313</v>
      </c>
      <c r="B9641" t="s">
        <v>3310</v>
      </c>
    </row>
    <row r="9642" spans="1:2" x14ac:dyDescent="0.25">
      <c r="A9642" t="s">
        <v>25314</v>
      </c>
      <c r="B9642" t="s">
        <v>8257</v>
      </c>
    </row>
    <row r="9643" spans="1:2" x14ac:dyDescent="0.25">
      <c r="A9643" t="s">
        <v>25315</v>
      </c>
      <c r="B9643" t="s">
        <v>3311</v>
      </c>
    </row>
    <row r="9644" spans="1:2" x14ac:dyDescent="0.25">
      <c r="A9644" t="s">
        <v>25316</v>
      </c>
      <c r="B9644" t="s">
        <v>6300</v>
      </c>
    </row>
    <row r="9645" spans="1:2" x14ac:dyDescent="0.25">
      <c r="A9645" t="s">
        <v>25317</v>
      </c>
      <c r="B9645" t="s">
        <v>8644</v>
      </c>
    </row>
    <row r="9646" spans="1:2" x14ac:dyDescent="0.25">
      <c r="A9646" t="s">
        <v>25318</v>
      </c>
      <c r="B9646" t="s">
        <v>8645</v>
      </c>
    </row>
    <row r="9647" spans="1:2" x14ac:dyDescent="0.25">
      <c r="A9647" t="s">
        <v>25319</v>
      </c>
      <c r="B9647" t="s">
        <v>6325</v>
      </c>
    </row>
    <row r="9648" spans="1:2" x14ac:dyDescent="0.25">
      <c r="A9648" t="s">
        <v>25320</v>
      </c>
      <c r="B9648" t="s">
        <v>8258</v>
      </c>
    </row>
    <row r="9649" spans="1:2" x14ac:dyDescent="0.25">
      <c r="A9649" t="s">
        <v>25321</v>
      </c>
      <c r="B9649" t="s">
        <v>8602</v>
      </c>
    </row>
    <row r="9650" spans="1:2" x14ac:dyDescent="0.25">
      <c r="A9650" t="s">
        <v>25322</v>
      </c>
      <c r="B9650" t="s">
        <v>8259</v>
      </c>
    </row>
    <row r="9651" spans="1:2" x14ac:dyDescent="0.25">
      <c r="A9651" t="s">
        <v>25323</v>
      </c>
      <c r="B9651" t="s">
        <v>7336</v>
      </c>
    </row>
    <row r="9652" spans="1:2" x14ac:dyDescent="0.25">
      <c r="A9652" t="s">
        <v>25324</v>
      </c>
      <c r="B9652" t="s">
        <v>6326</v>
      </c>
    </row>
    <row r="9653" spans="1:2" x14ac:dyDescent="0.25">
      <c r="A9653" t="s">
        <v>25325</v>
      </c>
      <c r="B9653" t="s">
        <v>8260</v>
      </c>
    </row>
    <row r="9654" spans="1:2" x14ac:dyDescent="0.25">
      <c r="A9654" t="s">
        <v>25326</v>
      </c>
      <c r="B9654" t="s">
        <v>7338</v>
      </c>
    </row>
    <row r="9655" spans="1:2" x14ac:dyDescent="0.25">
      <c r="A9655" t="s">
        <v>25327</v>
      </c>
      <c r="B9655" t="s">
        <v>14728</v>
      </c>
    </row>
    <row r="9656" spans="1:2" x14ac:dyDescent="0.25">
      <c r="A9656" t="s">
        <v>25328</v>
      </c>
      <c r="B9656" t="s">
        <v>14729</v>
      </c>
    </row>
    <row r="9657" spans="1:2" x14ac:dyDescent="0.25">
      <c r="A9657" t="s">
        <v>25329</v>
      </c>
      <c r="B9657" t="s">
        <v>7339</v>
      </c>
    </row>
    <row r="9658" spans="1:2" x14ac:dyDescent="0.25">
      <c r="A9658" t="s">
        <v>25330</v>
      </c>
      <c r="B9658" t="s">
        <v>5768</v>
      </c>
    </row>
    <row r="9659" spans="1:2" x14ac:dyDescent="0.25">
      <c r="A9659" t="s">
        <v>25331</v>
      </c>
      <c r="B9659" t="s">
        <v>4686</v>
      </c>
    </row>
    <row r="9660" spans="1:2" x14ac:dyDescent="0.25">
      <c r="A9660" t="s">
        <v>25332</v>
      </c>
      <c r="B9660" t="s">
        <v>8613</v>
      </c>
    </row>
    <row r="9661" spans="1:2" x14ac:dyDescent="0.25">
      <c r="A9661" t="s">
        <v>25333</v>
      </c>
      <c r="B9661" t="s">
        <v>8614</v>
      </c>
    </row>
    <row r="9662" spans="1:2" x14ac:dyDescent="0.25">
      <c r="A9662" t="s">
        <v>25334</v>
      </c>
      <c r="B9662" t="s">
        <v>8358</v>
      </c>
    </row>
    <row r="9663" spans="1:2" x14ac:dyDescent="0.25">
      <c r="A9663" t="s">
        <v>25335</v>
      </c>
      <c r="B9663" t="s">
        <v>5946</v>
      </c>
    </row>
    <row r="9664" spans="1:2" x14ac:dyDescent="0.25">
      <c r="A9664" t="s">
        <v>25336</v>
      </c>
      <c r="B9664" t="s">
        <v>15334</v>
      </c>
    </row>
    <row r="9665" spans="1:2" x14ac:dyDescent="0.25">
      <c r="A9665" t="s">
        <v>25337</v>
      </c>
      <c r="B9665" t="s">
        <v>15335</v>
      </c>
    </row>
    <row r="9666" spans="1:2" x14ac:dyDescent="0.25">
      <c r="A9666" t="s">
        <v>25338</v>
      </c>
      <c r="B9666" t="s">
        <v>9434</v>
      </c>
    </row>
    <row r="9667" spans="1:2" x14ac:dyDescent="0.25">
      <c r="A9667" t="s">
        <v>25339</v>
      </c>
      <c r="B9667" t="s">
        <v>15392</v>
      </c>
    </row>
    <row r="9668" spans="1:2" x14ac:dyDescent="0.25">
      <c r="A9668" t="s">
        <v>25340</v>
      </c>
      <c r="B9668" t="s">
        <v>8646</v>
      </c>
    </row>
    <row r="9669" spans="1:2" x14ac:dyDescent="0.25">
      <c r="A9669" t="s">
        <v>25341</v>
      </c>
      <c r="B9669" t="s">
        <v>8359</v>
      </c>
    </row>
    <row r="9670" spans="1:2" x14ac:dyDescent="0.25">
      <c r="A9670" t="s">
        <v>25342</v>
      </c>
      <c r="B9670" t="s">
        <v>9413</v>
      </c>
    </row>
    <row r="9671" spans="1:2" x14ac:dyDescent="0.25">
      <c r="A9671" t="s">
        <v>25343</v>
      </c>
      <c r="B9671" t="s">
        <v>9414</v>
      </c>
    </row>
    <row r="9672" spans="1:2" x14ac:dyDescent="0.25">
      <c r="A9672" t="s">
        <v>25344</v>
      </c>
      <c r="B9672" t="s">
        <v>9435</v>
      </c>
    </row>
    <row r="9673" spans="1:2" x14ac:dyDescent="0.25">
      <c r="A9673" t="s">
        <v>25345</v>
      </c>
      <c r="B9673" t="s">
        <v>9415</v>
      </c>
    </row>
    <row r="9674" spans="1:2" x14ac:dyDescent="0.25">
      <c r="A9674" t="s">
        <v>25346</v>
      </c>
      <c r="B9674" t="s">
        <v>8360</v>
      </c>
    </row>
    <row r="9675" spans="1:2" x14ac:dyDescent="0.25">
      <c r="A9675" t="s">
        <v>25347</v>
      </c>
      <c r="B9675" t="s">
        <v>8361</v>
      </c>
    </row>
    <row r="9676" spans="1:2" x14ac:dyDescent="0.25">
      <c r="A9676" t="s">
        <v>25348</v>
      </c>
      <c r="B9676" t="s">
        <v>9416</v>
      </c>
    </row>
    <row r="9677" spans="1:2" x14ac:dyDescent="0.25">
      <c r="A9677" t="s">
        <v>25349</v>
      </c>
      <c r="B9677" t="s">
        <v>1200</v>
      </c>
    </row>
    <row r="9678" spans="1:2" x14ac:dyDescent="0.25">
      <c r="A9678" t="s">
        <v>25350</v>
      </c>
      <c r="B9678" t="s">
        <v>9458</v>
      </c>
    </row>
    <row r="9679" spans="1:2" x14ac:dyDescent="0.25">
      <c r="A9679" t="s">
        <v>25351</v>
      </c>
      <c r="B9679" t="s">
        <v>9004</v>
      </c>
    </row>
    <row r="9680" spans="1:2" x14ac:dyDescent="0.25">
      <c r="A9680" t="s">
        <v>25352</v>
      </c>
      <c r="B9680" t="s">
        <v>9460</v>
      </c>
    </row>
    <row r="9681" spans="1:2" x14ac:dyDescent="0.25">
      <c r="A9681" t="s">
        <v>25353</v>
      </c>
      <c r="B9681" t="s">
        <v>9463</v>
      </c>
    </row>
    <row r="9682" spans="1:2" x14ac:dyDescent="0.25">
      <c r="A9682" t="s">
        <v>25354</v>
      </c>
      <c r="B9682" t="s">
        <v>8647</v>
      </c>
    </row>
    <row r="9683" spans="1:2" x14ac:dyDescent="0.25">
      <c r="A9683" t="s">
        <v>25355</v>
      </c>
      <c r="B9683" t="s">
        <v>9464</v>
      </c>
    </row>
    <row r="9684" spans="1:2" x14ac:dyDescent="0.25">
      <c r="A9684" t="s">
        <v>25356</v>
      </c>
      <c r="B9684" t="s">
        <v>8579</v>
      </c>
    </row>
    <row r="9685" spans="1:2" x14ac:dyDescent="0.25">
      <c r="A9685" t="s">
        <v>25357</v>
      </c>
      <c r="B9685" t="s">
        <v>6053</v>
      </c>
    </row>
    <row r="9686" spans="1:2" x14ac:dyDescent="0.25">
      <c r="A9686" t="s">
        <v>25358</v>
      </c>
      <c r="B9686" t="s">
        <v>8648</v>
      </c>
    </row>
    <row r="9687" spans="1:2" x14ac:dyDescent="0.25">
      <c r="A9687" t="s">
        <v>25359</v>
      </c>
      <c r="B9687" t="s">
        <v>9436</v>
      </c>
    </row>
    <row r="9688" spans="1:2" x14ac:dyDescent="0.25">
      <c r="A9688" t="s">
        <v>25360</v>
      </c>
      <c r="B9688" t="s">
        <v>8649</v>
      </c>
    </row>
    <row r="9689" spans="1:2" x14ac:dyDescent="0.25">
      <c r="A9689" t="s">
        <v>25361</v>
      </c>
      <c r="B9689" t="s">
        <v>8650</v>
      </c>
    </row>
    <row r="9690" spans="1:2" x14ac:dyDescent="0.25">
      <c r="A9690" t="s">
        <v>25362</v>
      </c>
      <c r="B9690" t="s">
        <v>8580</v>
      </c>
    </row>
    <row r="9691" spans="1:2" x14ac:dyDescent="0.25">
      <c r="A9691" t="s">
        <v>25363</v>
      </c>
      <c r="B9691" t="s">
        <v>8615</v>
      </c>
    </row>
    <row r="9692" spans="1:2" x14ac:dyDescent="0.25">
      <c r="A9692" t="s">
        <v>25364</v>
      </c>
      <c r="B9692" t="s">
        <v>9437</v>
      </c>
    </row>
    <row r="9693" spans="1:2" x14ac:dyDescent="0.25">
      <c r="A9693" t="s">
        <v>25365</v>
      </c>
      <c r="B9693" t="s">
        <v>9438</v>
      </c>
    </row>
    <row r="9694" spans="1:2" x14ac:dyDescent="0.25">
      <c r="A9694" t="s">
        <v>25366</v>
      </c>
      <c r="B9694" t="s">
        <v>6663</v>
      </c>
    </row>
    <row r="9695" spans="1:2" x14ac:dyDescent="0.25">
      <c r="A9695" t="s">
        <v>25367</v>
      </c>
      <c r="B9695" t="s">
        <v>5780</v>
      </c>
    </row>
    <row r="9696" spans="1:2" x14ac:dyDescent="0.25">
      <c r="A9696" t="s">
        <v>25368</v>
      </c>
      <c r="B9696" t="s">
        <v>4687</v>
      </c>
    </row>
    <row r="9697" spans="1:2" x14ac:dyDescent="0.25">
      <c r="A9697" t="s">
        <v>25369</v>
      </c>
      <c r="B9697" t="s">
        <v>14677</v>
      </c>
    </row>
    <row r="9698" spans="1:2" x14ac:dyDescent="0.25">
      <c r="A9698" t="s">
        <v>25370</v>
      </c>
      <c r="B9698" t="s">
        <v>7755</v>
      </c>
    </row>
    <row r="9699" spans="1:2" x14ac:dyDescent="0.25">
      <c r="A9699" t="s">
        <v>25371</v>
      </c>
      <c r="B9699" t="s">
        <v>8081</v>
      </c>
    </row>
    <row r="9700" spans="1:2" x14ac:dyDescent="0.25">
      <c r="A9700" t="s">
        <v>25372</v>
      </c>
      <c r="B9700" t="s">
        <v>8054</v>
      </c>
    </row>
    <row r="9701" spans="1:2" x14ac:dyDescent="0.25">
      <c r="A9701" t="s">
        <v>25373</v>
      </c>
      <c r="B9701" t="s">
        <v>7789</v>
      </c>
    </row>
    <row r="9702" spans="1:2" x14ac:dyDescent="0.25">
      <c r="A9702" t="s">
        <v>25374</v>
      </c>
      <c r="B9702" t="s">
        <v>512</v>
      </c>
    </row>
    <row r="9703" spans="1:2" x14ac:dyDescent="0.25">
      <c r="A9703" t="s">
        <v>25375</v>
      </c>
      <c r="B9703" t="s">
        <v>7790</v>
      </c>
    </row>
    <row r="9704" spans="1:2" x14ac:dyDescent="0.25">
      <c r="A9704" t="s">
        <v>25376</v>
      </c>
      <c r="B9704" t="s">
        <v>7852</v>
      </c>
    </row>
    <row r="9705" spans="1:2" x14ac:dyDescent="0.25">
      <c r="A9705" t="s">
        <v>25377</v>
      </c>
      <c r="B9705" t="s">
        <v>5113</v>
      </c>
    </row>
    <row r="9706" spans="1:2" x14ac:dyDescent="0.25">
      <c r="A9706" t="s">
        <v>25378</v>
      </c>
      <c r="B9706" t="s">
        <v>8686</v>
      </c>
    </row>
    <row r="9707" spans="1:2" x14ac:dyDescent="0.25">
      <c r="A9707" t="s">
        <v>25379</v>
      </c>
      <c r="B9707" t="s">
        <v>7756</v>
      </c>
    </row>
    <row r="9708" spans="1:2" x14ac:dyDescent="0.25">
      <c r="A9708" t="s">
        <v>25380</v>
      </c>
      <c r="B9708" t="s">
        <v>7875</v>
      </c>
    </row>
    <row r="9709" spans="1:2" x14ac:dyDescent="0.25">
      <c r="A9709" t="s">
        <v>25381</v>
      </c>
      <c r="B9709" t="s">
        <v>15551</v>
      </c>
    </row>
    <row r="9710" spans="1:2" x14ac:dyDescent="0.25">
      <c r="A9710" t="s">
        <v>25382</v>
      </c>
      <c r="B9710" t="s">
        <v>8704</v>
      </c>
    </row>
    <row r="9711" spans="1:2" x14ac:dyDescent="0.25">
      <c r="A9711" t="s">
        <v>25383</v>
      </c>
      <c r="B9711" t="s">
        <v>15552</v>
      </c>
    </row>
    <row r="9712" spans="1:2" x14ac:dyDescent="0.25">
      <c r="A9712" t="s">
        <v>25384</v>
      </c>
      <c r="B9712" t="s">
        <v>7853</v>
      </c>
    </row>
    <row r="9713" spans="1:2" x14ac:dyDescent="0.25">
      <c r="A9713" t="s">
        <v>25385</v>
      </c>
      <c r="B9713" t="s">
        <v>9248</v>
      </c>
    </row>
    <row r="9714" spans="1:2" x14ac:dyDescent="0.25">
      <c r="A9714" t="s">
        <v>25386</v>
      </c>
      <c r="B9714" t="s">
        <v>3406</v>
      </c>
    </row>
    <row r="9715" spans="1:2" x14ac:dyDescent="0.25">
      <c r="A9715" t="s">
        <v>25387</v>
      </c>
      <c r="B9715" t="s">
        <v>9230</v>
      </c>
    </row>
    <row r="9716" spans="1:2" x14ac:dyDescent="0.25">
      <c r="A9716" t="s">
        <v>25388</v>
      </c>
      <c r="B9716" t="s">
        <v>9005</v>
      </c>
    </row>
    <row r="9717" spans="1:2" x14ac:dyDescent="0.25">
      <c r="A9717" t="s">
        <v>25389</v>
      </c>
      <c r="B9717" t="s">
        <v>8777</v>
      </c>
    </row>
    <row r="9718" spans="1:2" x14ac:dyDescent="0.25">
      <c r="A9718" t="s">
        <v>25390</v>
      </c>
      <c r="B9718" t="s">
        <v>9192</v>
      </c>
    </row>
    <row r="9719" spans="1:2" x14ac:dyDescent="0.25">
      <c r="A9719" t="s">
        <v>25391</v>
      </c>
      <c r="B9719" t="s">
        <v>5816</v>
      </c>
    </row>
    <row r="9720" spans="1:2" x14ac:dyDescent="0.25">
      <c r="A9720" t="s">
        <v>25392</v>
      </c>
      <c r="B9720" t="s">
        <v>9511</v>
      </c>
    </row>
    <row r="9721" spans="1:2" x14ac:dyDescent="0.25">
      <c r="A9721" t="s">
        <v>25393</v>
      </c>
      <c r="B9721" t="s">
        <v>9492</v>
      </c>
    </row>
    <row r="9722" spans="1:2" x14ac:dyDescent="0.25">
      <c r="A9722" t="s">
        <v>25394</v>
      </c>
      <c r="B9722" t="s">
        <v>8800</v>
      </c>
    </row>
    <row r="9723" spans="1:2" x14ac:dyDescent="0.25">
      <c r="A9723" t="s">
        <v>25395</v>
      </c>
      <c r="B9723" t="s">
        <v>15371</v>
      </c>
    </row>
    <row r="9724" spans="1:2" x14ac:dyDescent="0.25">
      <c r="A9724" t="s">
        <v>25396</v>
      </c>
      <c r="B9724" t="s">
        <v>8098</v>
      </c>
    </row>
    <row r="9725" spans="1:2" x14ac:dyDescent="0.25">
      <c r="A9725" t="s">
        <v>25397</v>
      </c>
      <c r="B9725" t="s">
        <v>9385</v>
      </c>
    </row>
    <row r="9726" spans="1:2" x14ac:dyDescent="0.25">
      <c r="A9726" t="s">
        <v>25398</v>
      </c>
      <c r="B9726" t="s">
        <v>8829</v>
      </c>
    </row>
    <row r="9727" spans="1:2" x14ac:dyDescent="0.25">
      <c r="A9727" t="s">
        <v>25399</v>
      </c>
      <c r="B9727" t="s">
        <v>8801</v>
      </c>
    </row>
    <row r="9728" spans="1:2" x14ac:dyDescent="0.25">
      <c r="A9728" t="s">
        <v>25400</v>
      </c>
      <c r="B9728" t="s">
        <v>8779</v>
      </c>
    </row>
    <row r="9729" spans="1:2" x14ac:dyDescent="0.25">
      <c r="A9729" t="s">
        <v>25401</v>
      </c>
      <c r="B9729" t="s">
        <v>9386</v>
      </c>
    </row>
    <row r="9730" spans="1:2" x14ac:dyDescent="0.25">
      <c r="A9730" t="s">
        <v>25402</v>
      </c>
      <c r="B9730" t="s">
        <v>9465</v>
      </c>
    </row>
    <row r="9731" spans="1:2" x14ac:dyDescent="0.25">
      <c r="A9731" t="s">
        <v>25403</v>
      </c>
      <c r="B9731" t="s">
        <v>8862</v>
      </c>
    </row>
    <row r="9732" spans="1:2" x14ac:dyDescent="0.25">
      <c r="A9732" t="s">
        <v>25404</v>
      </c>
      <c r="B9732" t="s">
        <v>14730</v>
      </c>
    </row>
    <row r="9733" spans="1:2" x14ac:dyDescent="0.25">
      <c r="A9733" t="s">
        <v>25405</v>
      </c>
      <c r="B9733" t="s">
        <v>9439</v>
      </c>
    </row>
    <row r="9734" spans="1:2" x14ac:dyDescent="0.25">
      <c r="A9734" t="s">
        <v>25406</v>
      </c>
      <c r="B9734" t="s">
        <v>8939</v>
      </c>
    </row>
    <row r="9735" spans="1:2" x14ac:dyDescent="0.25">
      <c r="A9735" t="s">
        <v>25407</v>
      </c>
      <c r="B9735" t="s">
        <v>9456</v>
      </c>
    </row>
    <row r="9736" spans="1:2" x14ac:dyDescent="0.25">
      <c r="A9736" t="s">
        <v>25408</v>
      </c>
      <c r="B9736" t="s">
        <v>7720</v>
      </c>
    </row>
    <row r="9737" spans="1:2" x14ac:dyDescent="0.25">
      <c r="A9737" t="s">
        <v>25409</v>
      </c>
      <c r="B9737" t="s">
        <v>9469</v>
      </c>
    </row>
    <row r="9738" spans="1:2" x14ac:dyDescent="0.25">
      <c r="A9738" t="s">
        <v>25410</v>
      </c>
      <c r="B9738" t="s">
        <v>9007</v>
      </c>
    </row>
    <row r="9739" spans="1:2" x14ac:dyDescent="0.25">
      <c r="A9739" t="s">
        <v>25411</v>
      </c>
      <c r="B9739" t="s">
        <v>9006</v>
      </c>
    </row>
    <row r="9740" spans="1:2" x14ac:dyDescent="0.25">
      <c r="A9740" t="s">
        <v>25412</v>
      </c>
      <c r="B9740" t="s">
        <v>8802</v>
      </c>
    </row>
    <row r="9741" spans="1:2" x14ac:dyDescent="0.25">
      <c r="A9741" t="s">
        <v>25413</v>
      </c>
      <c r="B9741" t="s">
        <v>9440</v>
      </c>
    </row>
    <row r="9742" spans="1:2" x14ac:dyDescent="0.25">
      <c r="A9742" t="s">
        <v>25414</v>
      </c>
      <c r="B9742" t="s">
        <v>9441</v>
      </c>
    </row>
    <row r="9743" spans="1:2" x14ac:dyDescent="0.25">
      <c r="A9743" t="s">
        <v>25415</v>
      </c>
      <c r="B9743" t="s">
        <v>15411</v>
      </c>
    </row>
    <row r="9744" spans="1:2" x14ac:dyDescent="0.25">
      <c r="A9744" t="s">
        <v>25416</v>
      </c>
      <c r="B9744" t="s">
        <v>9493</v>
      </c>
    </row>
    <row r="9745" spans="1:2" x14ac:dyDescent="0.25">
      <c r="A9745" t="s">
        <v>25417</v>
      </c>
      <c r="B9745" t="s">
        <v>7876</v>
      </c>
    </row>
    <row r="9746" spans="1:2" x14ac:dyDescent="0.25">
      <c r="A9746" t="s">
        <v>25418</v>
      </c>
      <c r="B9746" t="s">
        <v>7877</v>
      </c>
    </row>
    <row r="9747" spans="1:2" x14ac:dyDescent="0.25">
      <c r="A9747" t="s">
        <v>25419</v>
      </c>
      <c r="B9747" t="s">
        <v>7456</v>
      </c>
    </row>
    <row r="9748" spans="1:2" x14ac:dyDescent="0.25">
      <c r="A9748" t="s">
        <v>25420</v>
      </c>
      <c r="B9748" t="s">
        <v>7878</v>
      </c>
    </row>
    <row r="9749" spans="1:2" x14ac:dyDescent="0.25">
      <c r="A9749" t="s">
        <v>25421</v>
      </c>
      <c r="B9749" t="s">
        <v>9208</v>
      </c>
    </row>
    <row r="9750" spans="1:2" x14ac:dyDescent="0.25">
      <c r="A9750" t="s">
        <v>25422</v>
      </c>
      <c r="B9750" t="s">
        <v>9265</v>
      </c>
    </row>
    <row r="9751" spans="1:2" x14ac:dyDescent="0.25">
      <c r="A9751" t="s">
        <v>25423</v>
      </c>
      <c r="B9751" t="s">
        <v>9466</v>
      </c>
    </row>
    <row r="9752" spans="1:2" x14ac:dyDescent="0.25">
      <c r="A9752" t="s">
        <v>25424</v>
      </c>
      <c r="B9752" t="s">
        <v>7744</v>
      </c>
    </row>
    <row r="9753" spans="1:2" x14ac:dyDescent="0.25">
      <c r="A9753" t="s">
        <v>25425</v>
      </c>
      <c r="B9753" t="s">
        <v>9357</v>
      </c>
    </row>
    <row r="9754" spans="1:2" x14ac:dyDescent="0.25">
      <c r="A9754" t="s">
        <v>25426</v>
      </c>
      <c r="B9754" t="s">
        <v>9387</v>
      </c>
    </row>
    <row r="9755" spans="1:2" x14ac:dyDescent="0.25">
      <c r="A9755" t="s">
        <v>25427</v>
      </c>
      <c r="B9755" t="s">
        <v>6664</v>
      </c>
    </row>
    <row r="9756" spans="1:2" x14ac:dyDescent="0.25">
      <c r="A9756" t="s">
        <v>25428</v>
      </c>
      <c r="B9756" t="s">
        <v>6667</v>
      </c>
    </row>
    <row r="9757" spans="1:2" x14ac:dyDescent="0.25">
      <c r="A9757" t="s">
        <v>25429</v>
      </c>
      <c r="B9757" t="s">
        <v>7340</v>
      </c>
    </row>
    <row r="9758" spans="1:2" x14ac:dyDescent="0.25">
      <c r="A9758" t="s">
        <v>25430</v>
      </c>
      <c r="B9758" t="s">
        <v>8803</v>
      </c>
    </row>
    <row r="9759" spans="1:2" x14ac:dyDescent="0.25">
      <c r="A9759" t="s">
        <v>25431</v>
      </c>
      <c r="B9759" t="s">
        <v>9324</v>
      </c>
    </row>
    <row r="9760" spans="1:2" x14ac:dyDescent="0.25">
      <c r="A9760" t="s">
        <v>25432</v>
      </c>
      <c r="B9760" t="s">
        <v>9494</v>
      </c>
    </row>
    <row r="9761" spans="1:2" x14ac:dyDescent="0.25">
      <c r="A9761" t="s">
        <v>25433</v>
      </c>
      <c r="B9761" t="s">
        <v>8830</v>
      </c>
    </row>
    <row r="9762" spans="1:2" x14ac:dyDescent="0.25">
      <c r="A9762" t="s">
        <v>25434</v>
      </c>
      <c r="B9762" t="s">
        <v>9417</v>
      </c>
    </row>
    <row r="9763" spans="1:2" x14ac:dyDescent="0.25">
      <c r="A9763" t="s">
        <v>25435</v>
      </c>
      <c r="B9763" t="s">
        <v>9418</v>
      </c>
    </row>
    <row r="9764" spans="1:2" x14ac:dyDescent="0.25">
      <c r="A9764" t="s">
        <v>25436</v>
      </c>
      <c r="B9764" t="s">
        <v>9267</v>
      </c>
    </row>
    <row r="9765" spans="1:2" x14ac:dyDescent="0.25">
      <c r="A9765" t="s">
        <v>25437</v>
      </c>
      <c r="B9765" t="s">
        <v>9442</v>
      </c>
    </row>
    <row r="9766" spans="1:2" x14ac:dyDescent="0.25">
      <c r="A9766" t="s">
        <v>25438</v>
      </c>
      <c r="B9766" t="s">
        <v>9467</v>
      </c>
    </row>
    <row r="9767" spans="1:2" x14ac:dyDescent="0.25">
      <c r="A9767" t="s">
        <v>25439</v>
      </c>
      <c r="B9767" t="s">
        <v>7901</v>
      </c>
    </row>
    <row r="9768" spans="1:2" x14ac:dyDescent="0.25">
      <c r="A9768" t="s">
        <v>25440</v>
      </c>
      <c r="B9768" t="s">
        <v>9468</v>
      </c>
    </row>
    <row r="9769" spans="1:2" x14ac:dyDescent="0.25">
      <c r="A9769" t="s">
        <v>25441</v>
      </c>
      <c r="B9769" t="s">
        <v>15272</v>
      </c>
    </row>
    <row r="9770" spans="1:2" x14ac:dyDescent="0.25">
      <c r="A9770" t="s">
        <v>25442</v>
      </c>
      <c r="B9770" t="s">
        <v>15273</v>
      </c>
    </row>
    <row r="9771" spans="1:2" x14ac:dyDescent="0.25">
      <c r="A9771" t="s">
        <v>25443</v>
      </c>
      <c r="B9771" t="s">
        <v>1252</v>
      </c>
    </row>
    <row r="9772" spans="1:2" x14ac:dyDescent="0.25">
      <c r="A9772" t="s">
        <v>25444</v>
      </c>
      <c r="B9772" t="s">
        <v>7934</v>
      </c>
    </row>
    <row r="9773" spans="1:2" x14ac:dyDescent="0.25">
      <c r="A9773" t="s">
        <v>25445</v>
      </c>
      <c r="B9773" t="s">
        <v>9498</v>
      </c>
    </row>
    <row r="9774" spans="1:2" x14ac:dyDescent="0.25">
      <c r="A9774" t="s">
        <v>25446</v>
      </c>
      <c r="B9774" t="s">
        <v>9388</v>
      </c>
    </row>
    <row r="9775" spans="1:2" x14ac:dyDescent="0.25">
      <c r="A9775" t="s">
        <v>25447</v>
      </c>
      <c r="B9775" t="s">
        <v>9008</v>
      </c>
    </row>
    <row r="9776" spans="1:2" x14ac:dyDescent="0.25">
      <c r="A9776" t="s">
        <v>25448</v>
      </c>
      <c r="B9776" t="s">
        <v>9470</v>
      </c>
    </row>
    <row r="9777" spans="1:2" x14ac:dyDescent="0.25">
      <c r="A9777" t="s">
        <v>25449</v>
      </c>
      <c r="B9777" t="s">
        <v>9583</v>
      </c>
    </row>
    <row r="9778" spans="1:2" x14ac:dyDescent="0.25">
      <c r="A9778" t="s">
        <v>25450</v>
      </c>
      <c r="B9778" t="s">
        <v>7935</v>
      </c>
    </row>
    <row r="9779" spans="1:2" x14ac:dyDescent="0.25">
      <c r="A9779" t="s">
        <v>25451</v>
      </c>
      <c r="B9779" t="s">
        <v>9584</v>
      </c>
    </row>
    <row r="9780" spans="1:2" x14ac:dyDescent="0.25">
      <c r="A9780" t="s">
        <v>25452</v>
      </c>
      <c r="B9780" t="s">
        <v>7341</v>
      </c>
    </row>
    <row r="9781" spans="1:2" x14ac:dyDescent="0.25">
      <c r="A9781" t="s">
        <v>25453</v>
      </c>
      <c r="B9781" t="s">
        <v>8863</v>
      </c>
    </row>
    <row r="9782" spans="1:2" x14ac:dyDescent="0.25">
      <c r="A9782" t="s">
        <v>25454</v>
      </c>
      <c r="B9782" t="s">
        <v>2730</v>
      </c>
    </row>
    <row r="9783" spans="1:2" x14ac:dyDescent="0.25">
      <c r="A9783" t="s">
        <v>25455</v>
      </c>
      <c r="B9783" t="s">
        <v>9268</v>
      </c>
    </row>
    <row r="9784" spans="1:2" x14ac:dyDescent="0.25">
      <c r="A9784" t="s">
        <v>25456</v>
      </c>
      <c r="B9784" t="s">
        <v>14644</v>
      </c>
    </row>
    <row r="9785" spans="1:2" x14ac:dyDescent="0.25">
      <c r="A9785" t="s">
        <v>25457</v>
      </c>
      <c r="B9785" t="s">
        <v>9499</v>
      </c>
    </row>
    <row r="9786" spans="1:2" x14ac:dyDescent="0.25">
      <c r="A9786" t="s">
        <v>25458</v>
      </c>
      <c r="B9786" t="s">
        <v>9419</v>
      </c>
    </row>
    <row r="9787" spans="1:2" x14ac:dyDescent="0.25">
      <c r="A9787" t="s">
        <v>25459</v>
      </c>
      <c r="B9787" t="s">
        <v>15417</v>
      </c>
    </row>
    <row r="9788" spans="1:2" x14ac:dyDescent="0.25">
      <c r="A9788" t="s">
        <v>25460</v>
      </c>
      <c r="B9788" t="s">
        <v>9009</v>
      </c>
    </row>
    <row r="9789" spans="1:2" x14ac:dyDescent="0.25">
      <c r="A9789" t="s">
        <v>25461</v>
      </c>
      <c r="B9789" t="s">
        <v>9010</v>
      </c>
    </row>
    <row r="9790" spans="1:2" x14ac:dyDescent="0.25">
      <c r="A9790" t="s">
        <v>25462</v>
      </c>
      <c r="B9790" t="s">
        <v>5817</v>
      </c>
    </row>
    <row r="9791" spans="1:2" x14ac:dyDescent="0.25">
      <c r="A9791" t="s">
        <v>25463</v>
      </c>
      <c r="B9791" t="s">
        <v>7017</v>
      </c>
    </row>
    <row r="9792" spans="1:2" x14ac:dyDescent="0.25">
      <c r="A9792" t="s">
        <v>25464</v>
      </c>
      <c r="B9792" t="s">
        <v>7567</v>
      </c>
    </row>
    <row r="9793" spans="1:2" x14ac:dyDescent="0.25">
      <c r="A9793" t="s">
        <v>25465</v>
      </c>
      <c r="B9793" t="s">
        <v>8804</v>
      </c>
    </row>
    <row r="9794" spans="1:2" x14ac:dyDescent="0.25">
      <c r="A9794" t="s">
        <v>25466</v>
      </c>
      <c r="B9794" t="s">
        <v>15433</v>
      </c>
    </row>
    <row r="9795" spans="1:2" x14ac:dyDescent="0.25">
      <c r="A9795" t="s">
        <v>25467</v>
      </c>
      <c r="B9795" t="s">
        <v>9615</v>
      </c>
    </row>
    <row r="9796" spans="1:2" x14ac:dyDescent="0.25">
      <c r="A9796" t="s">
        <v>25468</v>
      </c>
      <c r="B9796" t="s">
        <v>9231</v>
      </c>
    </row>
    <row r="9797" spans="1:2" x14ac:dyDescent="0.25">
      <c r="A9797" t="s">
        <v>25469</v>
      </c>
      <c r="B9797" t="s">
        <v>9232</v>
      </c>
    </row>
    <row r="9798" spans="1:2" x14ac:dyDescent="0.25">
      <c r="A9798" t="s">
        <v>25470</v>
      </c>
      <c r="B9798" t="s">
        <v>9011</v>
      </c>
    </row>
    <row r="9799" spans="1:2" x14ac:dyDescent="0.25">
      <c r="A9799" t="s">
        <v>25471</v>
      </c>
      <c r="B9799" t="s">
        <v>9637</v>
      </c>
    </row>
    <row r="9800" spans="1:2" x14ac:dyDescent="0.25">
      <c r="A9800" t="s">
        <v>25472</v>
      </c>
      <c r="B9800" t="s">
        <v>9471</v>
      </c>
    </row>
    <row r="9801" spans="1:2" x14ac:dyDescent="0.25">
      <c r="A9801" t="s">
        <v>25473</v>
      </c>
      <c r="B9801" t="s">
        <v>9638</v>
      </c>
    </row>
    <row r="9802" spans="1:2" x14ac:dyDescent="0.25">
      <c r="A9802" t="s">
        <v>25474</v>
      </c>
      <c r="B9802" t="s">
        <v>9233</v>
      </c>
    </row>
    <row r="9803" spans="1:2" x14ac:dyDescent="0.25">
      <c r="A9803" t="s">
        <v>25475</v>
      </c>
      <c r="B9803" t="s">
        <v>3584</v>
      </c>
    </row>
    <row r="9804" spans="1:2" x14ac:dyDescent="0.25">
      <c r="A9804" t="s">
        <v>25476</v>
      </c>
      <c r="B9804" t="s">
        <v>7981</v>
      </c>
    </row>
    <row r="9805" spans="1:2" x14ac:dyDescent="0.25">
      <c r="A9805" t="s">
        <v>25477</v>
      </c>
      <c r="B9805" t="s">
        <v>9676</v>
      </c>
    </row>
    <row r="9806" spans="1:2" x14ac:dyDescent="0.25">
      <c r="A9806" t="s">
        <v>25478</v>
      </c>
      <c r="B9806" t="s">
        <v>9691</v>
      </c>
    </row>
    <row r="9807" spans="1:2" x14ac:dyDescent="0.25">
      <c r="A9807" t="s">
        <v>25479</v>
      </c>
      <c r="B9807" t="s">
        <v>9269</v>
      </c>
    </row>
    <row r="9808" spans="1:2" x14ac:dyDescent="0.25">
      <c r="A9808" t="s">
        <v>25480</v>
      </c>
      <c r="B9808" t="s">
        <v>9728</v>
      </c>
    </row>
    <row r="9809" spans="1:2" x14ac:dyDescent="0.25">
      <c r="A9809" t="s">
        <v>25481</v>
      </c>
      <c r="B9809" t="s">
        <v>9150</v>
      </c>
    </row>
    <row r="9810" spans="1:2" x14ac:dyDescent="0.25">
      <c r="A9810" t="s">
        <v>25482</v>
      </c>
      <c r="B9810" t="s">
        <v>9017</v>
      </c>
    </row>
    <row r="9811" spans="1:2" x14ac:dyDescent="0.25">
      <c r="A9811" t="s">
        <v>25483</v>
      </c>
      <c r="B9811" t="s">
        <v>9270</v>
      </c>
    </row>
    <row r="9812" spans="1:2" x14ac:dyDescent="0.25">
      <c r="A9812" t="s">
        <v>25484</v>
      </c>
      <c r="B9812" t="s">
        <v>8940</v>
      </c>
    </row>
    <row r="9813" spans="1:2" x14ac:dyDescent="0.25">
      <c r="A9813" t="s">
        <v>25485</v>
      </c>
      <c r="B9813" t="s">
        <v>9389</v>
      </c>
    </row>
    <row r="9814" spans="1:2" x14ac:dyDescent="0.25">
      <c r="A9814" t="s">
        <v>25486</v>
      </c>
      <c r="B9814" t="s">
        <v>9390</v>
      </c>
    </row>
    <row r="9815" spans="1:2" x14ac:dyDescent="0.25">
      <c r="A9815" t="s">
        <v>25487</v>
      </c>
      <c r="B9815" t="s">
        <v>9392</v>
      </c>
    </row>
    <row r="9816" spans="1:2" x14ac:dyDescent="0.25">
      <c r="A9816" t="s">
        <v>25488</v>
      </c>
      <c r="B9816" t="s">
        <v>9361</v>
      </c>
    </row>
    <row r="9817" spans="1:2" x14ac:dyDescent="0.25">
      <c r="A9817" t="s">
        <v>25489</v>
      </c>
      <c r="B9817" t="s">
        <v>9151</v>
      </c>
    </row>
    <row r="9818" spans="1:2" x14ac:dyDescent="0.25">
      <c r="A9818" t="s">
        <v>25490</v>
      </c>
      <c r="B9818" t="s">
        <v>9585</v>
      </c>
    </row>
    <row r="9819" spans="1:2" x14ac:dyDescent="0.25">
      <c r="A9819" t="s">
        <v>25491</v>
      </c>
      <c r="B9819" t="s">
        <v>9393</v>
      </c>
    </row>
    <row r="9820" spans="1:2" x14ac:dyDescent="0.25">
      <c r="A9820" t="s">
        <v>25492</v>
      </c>
      <c r="B9820" t="s">
        <v>9152</v>
      </c>
    </row>
    <row r="9821" spans="1:2" x14ac:dyDescent="0.25">
      <c r="A9821" t="s">
        <v>25493</v>
      </c>
      <c r="B9821" t="s">
        <v>8986</v>
      </c>
    </row>
    <row r="9822" spans="1:2" x14ac:dyDescent="0.25">
      <c r="A9822" t="s">
        <v>25494</v>
      </c>
      <c r="B9822" t="s">
        <v>8581</v>
      </c>
    </row>
    <row r="9823" spans="1:2" x14ac:dyDescent="0.25">
      <c r="A9823" t="s">
        <v>25495</v>
      </c>
      <c r="B9823" t="s">
        <v>9473</v>
      </c>
    </row>
    <row r="9824" spans="1:2" x14ac:dyDescent="0.25">
      <c r="A9824" t="s">
        <v>25496</v>
      </c>
      <c r="B9824" t="s">
        <v>8931</v>
      </c>
    </row>
    <row r="9825" spans="1:2" x14ac:dyDescent="0.25">
      <c r="A9825" t="s">
        <v>25497</v>
      </c>
      <c r="B9825" t="s">
        <v>9586</v>
      </c>
    </row>
    <row r="9826" spans="1:2" x14ac:dyDescent="0.25">
      <c r="A9826" t="s">
        <v>25498</v>
      </c>
      <c r="B9826" t="s">
        <v>8941</v>
      </c>
    </row>
    <row r="9827" spans="1:2" x14ac:dyDescent="0.25">
      <c r="A9827" t="s">
        <v>25499</v>
      </c>
      <c r="B9827" t="s">
        <v>8582</v>
      </c>
    </row>
    <row r="9828" spans="1:2" x14ac:dyDescent="0.25">
      <c r="A9828" t="s">
        <v>25500</v>
      </c>
      <c r="B9828" t="s">
        <v>31412</v>
      </c>
    </row>
    <row r="9829" spans="1:2" x14ac:dyDescent="0.25">
      <c r="A9829" t="s">
        <v>25501</v>
      </c>
      <c r="B9829" t="s">
        <v>7982</v>
      </c>
    </row>
    <row r="9830" spans="1:2" x14ac:dyDescent="0.25">
      <c r="A9830" t="s">
        <v>25502</v>
      </c>
      <c r="B9830" t="s">
        <v>9153</v>
      </c>
    </row>
    <row r="9831" spans="1:2" x14ac:dyDescent="0.25">
      <c r="A9831" t="s">
        <v>25503</v>
      </c>
      <c r="B9831" t="s">
        <v>5818</v>
      </c>
    </row>
    <row r="9832" spans="1:2" x14ac:dyDescent="0.25">
      <c r="A9832" t="s">
        <v>25504</v>
      </c>
      <c r="B9832" t="s">
        <v>9575</v>
      </c>
    </row>
    <row r="9833" spans="1:2" x14ac:dyDescent="0.25">
      <c r="A9833" t="s">
        <v>25505</v>
      </c>
      <c r="B9833" t="s">
        <v>9743</v>
      </c>
    </row>
    <row r="9834" spans="1:2" x14ac:dyDescent="0.25">
      <c r="A9834" t="s">
        <v>25506</v>
      </c>
      <c r="B9834" t="s">
        <v>9798</v>
      </c>
    </row>
    <row r="9835" spans="1:2" x14ac:dyDescent="0.25">
      <c r="A9835" t="s">
        <v>25507</v>
      </c>
      <c r="B9835" t="s">
        <v>9906</v>
      </c>
    </row>
    <row r="9836" spans="1:2" x14ac:dyDescent="0.25">
      <c r="A9836" t="s">
        <v>25508</v>
      </c>
      <c r="B9836" t="s">
        <v>9907</v>
      </c>
    </row>
    <row r="9837" spans="1:2" x14ac:dyDescent="0.25">
      <c r="A9837" t="s">
        <v>25509</v>
      </c>
      <c r="B9837" t="s">
        <v>9443</v>
      </c>
    </row>
    <row r="9838" spans="1:2" x14ac:dyDescent="0.25">
      <c r="A9838" t="s">
        <v>25510</v>
      </c>
      <c r="B9838" t="s">
        <v>9970</v>
      </c>
    </row>
    <row r="9839" spans="1:2" x14ac:dyDescent="0.25">
      <c r="A9839" t="s">
        <v>25511</v>
      </c>
      <c r="B9839" t="s">
        <v>9971</v>
      </c>
    </row>
    <row r="9840" spans="1:2" x14ac:dyDescent="0.25">
      <c r="A9840" t="s">
        <v>25512</v>
      </c>
      <c r="B9840" t="s">
        <v>5117</v>
      </c>
    </row>
    <row r="9841" spans="1:2" x14ac:dyDescent="0.25">
      <c r="A9841" t="s">
        <v>25513</v>
      </c>
      <c r="B9841" t="s">
        <v>9998</v>
      </c>
    </row>
    <row r="9842" spans="1:2" x14ac:dyDescent="0.25">
      <c r="A9842" t="s">
        <v>25514</v>
      </c>
      <c r="B9842" t="s">
        <v>8328</v>
      </c>
    </row>
    <row r="9843" spans="1:2" x14ac:dyDescent="0.25">
      <c r="A9843" t="s">
        <v>25515</v>
      </c>
      <c r="B9843" t="s">
        <v>10045</v>
      </c>
    </row>
    <row r="9844" spans="1:2" x14ac:dyDescent="0.25">
      <c r="A9844" t="s">
        <v>25516</v>
      </c>
      <c r="B9844" t="s">
        <v>8616</v>
      </c>
    </row>
    <row r="9845" spans="1:2" x14ac:dyDescent="0.25">
      <c r="A9845" t="s">
        <v>25517</v>
      </c>
      <c r="B9845" t="s">
        <v>8987</v>
      </c>
    </row>
    <row r="9846" spans="1:2" x14ac:dyDescent="0.25">
      <c r="A9846" t="s">
        <v>25518</v>
      </c>
      <c r="B9846" t="s">
        <v>9154</v>
      </c>
    </row>
    <row r="9847" spans="1:2" x14ac:dyDescent="0.25">
      <c r="A9847" t="s">
        <v>25519</v>
      </c>
      <c r="B9847" t="s">
        <v>7983</v>
      </c>
    </row>
    <row r="9848" spans="1:2" x14ac:dyDescent="0.25">
      <c r="A9848" t="s">
        <v>25520</v>
      </c>
      <c r="B9848" t="s">
        <v>9394</v>
      </c>
    </row>
    <row r="9849" spans="1:2" x14ac:dyDescent="0.25">
      <c r="A9849" t="s">
        <v>25521</v>
      </c>
      <c r="B9849" t="s">
        <v>15380</v>
      </c>
    </row>
    <row r="9850" spans="1:2" x14ac:dyDescent="0.25">
      <c r="A9850" t="s">
        <v>25522</v>
      </c>
      <c r="B9850" t="s">
        <v>9474</v>
      </c>
    </row>
    <row r="9851" spans="1:2" x14ac:dyDescent="0.25">
      <c r="A9851" t="s">
        <v>25523</v>
      </c>
      <c r="B9851" t="s">
        <v>9358</v>
      </c>
    </row>
    <row r="9852" spans="1:2" x14ac:dyDescent="0.25">
      <c r="A9852" t="s">
        <v>25524</v>
      </c>
      <c r="B9852" t="s">
        <v>9744</v>
      </c>
    </row>
    <row r="9853" spans="1:2" x14ac:dyDescent="0.25">
      <c r="A9853" t="s">
        <v>25525</v>
      </c>
      <c r="B9853" t="s">
        <v>10054</v>
      </c>
    </row>
    <row r="9854" spans="1:2" x14ac:dyDescent="0.25">
      <c r="A9854" t="s">
        <v>25526</v>
      </c>
      <c r="B9854" t="s">
        <v>7568</v>
      </c>
    </row>
    <row r="9855" spans="1:2" x14ac:dyDescent="0.25">
      <c r="A9855" t="s">
        <v>25527</v>
      </c>
      <c r="B9855" t="s">
        <v>9362</v>
      </c>
    </row>
    <row r="9856" spans="1:2" x14ac:dyDescent="0.25">
      <c r="A9856" t="s">
        <v>25528</v>
      </c>
      <c r="B9856" t="s">
        <v>9193</v>
      </c>
    </row>
    <row r="9857" spans="1:2" x14ac:dyDescent="0.25">
      <c r="A9857" t="s">
        <v>25529</v>
      </c>
      <c r="B9857" t="s">
        <v>9194</v>
      </c>
    </row>
    <row r="9858" spans="1:2" x14ac:dyDescent="0.25">
      <c r="A9858" t="s">
        <v>25530</v>
      </c>
      <c r="B9858" t="s">
        <v>10129</v>
      </c>
    </row>
    <row r="9859" spans="1:2" x14ac:dyDescent="0.25">
      <c r="A9859" t="s">
        <v>25531</v>
      </c>
      <c r="B9859" t="s">
        <v>9195</v>
      </c>
    </row>
    <row r="9860" spans="1:2" x14ac:dyDescent="0.25">
      <c r="A9860" t="s">
        <v>25532</v>
      </c>
      <c r="B9860" t="s">
        <v>7569</v>
      </c>
    </row>
    <row r="9861" spans="1:2" x14ac:dyDescent="0.25">
      <c r="A9861" t="s">
        <v>25533</v>
      </c>
      <c r="B9861" t="s">
        <v>10046</v>
      </c>
    </row>
    <row r="9862" spans="1:2" x14ac:dyDescent="0.25">
      <c r="A9862" t="s">
        <v>25534</v>
      </c>
      <c r="B9862" t="s">
        <v>10146</v>
      </c>
    </row>
    <row r="9863" spans="1:2" x14ac:dyDescent="0.25">
      <c r="A9863" t="s">
        <v>25535</v>
      </c>
      <c r="B9863" t="s">
        <v>7203</v>
      </c>
    </row>
    <row r="9864" spans="1:2" x14ac:dyDescent="0.25">
      <c r="A9864" t="s">
        <v>25536</v>
      </c>
      <c r="B9864" t="s">
        <v>14731</v>
      </c>
    </row>
    <row r="9865" spans="1:2" x14ac:dyDescent="0.25">
      <c r="A9865" t="s">
        <v>25537</v>
      </c>
      <c r="B9865" t="s">
        <v>9196</v>
      </c>
    </row>
    <row r="9866" spans="1:2" x14ac:dyDescent="0.25">
      <c r="A9866" t="s">
        <v>25538</v>
      </c>
      <c r="B9866" t="s">
        <v>10181</v>
      </c>
    </row>
    <row r="9867" spans="1:2" x14ac:dyDescent="0.25">
      <c r="A9867" t="s">
        <v>25539</v>
      </c>
      <c r="B9867" t="s">
        <v>10216</v>
      </c>
    </row>
    <row r="9868" spans="1:2" x14ac:dyDescent="0.25">
      <c r="A9868" t="s">
        <v>25540</v>
      </c>
      <c r="B9868" t="s">
        <v>9972</v>
      </c>
    </row>
    <row r="9869" spans="1:2" x14ac:dyDescent="0.25">
      <c r="A9869" t="s">
        <v>25541</v>
      </c>
      <c r="B9869" t="s">
        <v>10218</v>
      </c>
    </row>
    <row r="9870" spans="1:2" x14ac:dyDescent="0.25">
      <c r="A9870" t="s">
        <v>25542</v>
      </c>
      <c r="B9870" t="s">
        <v>31413</v>
      </c>
    </row>
    <row r="9871" spans="1:2" x14ac:dyDescent="0.25">
      <c r="A9871" t="s">
        <v>25543</v>
      </c>
      <c r="B9871" t="s">
        <v>10237</v>
      </c>
    </row>
    <row r="9872" spans="1:2" x14ac:dyDescent="0.25">
      <c r="A9872" t="s">
        <v>25544</v>
      </c>
      <c r="B9872" t="s">
        <v>8687</v>
      </c>
    </row>
    <row r="9873" spans="1:2" x14ac:dyDescent="0.25">
      <c r="A9873" t="s">
        <v>25545</v>
      </c>
      <c r="B9873" t="s">
        <v>9162</v>
      </c>
    </row>
    <row r="9874" spans="1:2" x14ac:dyDescent="0.25">
      <c r="A9874" t="s">
        <v>25546</v>
      </c>
      <c r="B9874" t="s">
        <v>8688</v>
      </c>
    </row>
    <row r="9875" spans="1:2" x14ac:dyDescent="0.25">
      <c r="A9875" t="s">
        <v>25547</v>
      </c>
      <c r="B9875" t="s">
        <v>10408</v>
      </c>
    </row>
    <row r="9876" spans="1:2" x14ac:dyDescent="0.25">
      <c r="A9876" t="s">
        <v>25548</v>
      </c>
      <c r="B9876" t="s">
        <v>5819</v>
      </c>
    </row>
    <row r="9877" spans="1:2" x14ac:dyDescent="0.25">
      <c r="A9877" t="s">
        <v>25549</v>
      </c>
      <c r="B9877" t="s">
        <v>14678</v>
      </c>
    </row>
    <row r="9878" spans="1:2" x14ac:dyDescent="0.25">
      <c r="A9878" t="s">
        <v>25550</v>
      </c>
      <c r="B9878" t="s">
        <v>31414</v>
      </c>
    </row>
    <row r="9879" spans="1:2" x14ac:dyDescent="0.25">
      <c r="A9879" t="s">
        <v>25551</v>
      </c>
      <c r="B9879" t="s">
        <v>31415</v>
      </c>
    </row>
    <row r="9880" spans="1:2" x14ac:dyDescent="0.25">
      <c r="A9880" t="s">
        <v>25552</v>
      </c>
      <c r="B9880" t="s">
        <v>31416</v>
      </c>
    </row>
    <row r="9881" spans="1:2" x14ac:dyDescent="0.25">
      <c r="A9881" t="s">
        <v>25553</v>
      </c>
      <c r="B9881" t="s">
        <v>31417</v>
      </c>
    </row>
    <row r="9882" spans="1:2" x14ac:dyDescent="0.25">
      <c r="A9882" t="s">
        <v>25554</v>
      </c>
      <c r="B9882" t="s">
        <v>31418</v>
      </c>
    </row>
    <row r="9883" spans="1:2" x14ac:dyDescent="0.25">
      <c r="A9883" t="s">
        <v>25555</v>
      </c>
      <c r="B9883" t="s">
        <v>31419</v>
      </c>
    </row>
    <row r="9884" spans="1:2" x14ac:dyDescent="0.25">
      <c r="A9884" t="s">
        <v>25556</v>
      </c>
      <c r="B9884" t="s">
        <v>31420</v>
      </c>
    </row>
    <row r="9885" spans="1:2" x14ac:dyDescent="0.25">
      <c r="A9885" t="s">
        <v>25557</v>
      </c>
      <c r="B9885" t="s">
        <v>3612</v>
      </c>
    </row>
    <row r="9886" spans="1:2" x14ac:dyDescent="0.25">
      <c r="A9886" t="s">
        <v>25558</v>
      </c>
      <c r="B9886" t="s">
        <v>7570</v>
      </c>
    </row>
    <row r="9887" spans="1:2" x14ac:dyDescent="0.25">
      <c r="A9887" t="s">
        <v>25559</v>
      </c>
      <c r="B9887" t="s">
        <v>5820</v>
      </c>
    </row>
    <row r="9888" spans="1:2" x14ac:dyDescent="0.25">
      <c r="A9888" t="s">
        <v>25560</v>
      </c>
      <c r="B9888" t="s">
        <v>7204</v>
      </c>
    </row>
    <row r="9889" spans="1:2" x14ac:dyDescent="0.25">
      <c r="A9889" t="s">
        <v>25561</v>
      </c>
      <c r="B9889" t="s">
        <v>6776</v>
      </c>
    </row>
    <row r="9890" spans="1:2" x14ac:dyDescent="0.25">
      <c r="A9890" t="s">
        <v>25562</v>
      </c>
      <c r="B9890" t="s">
        <v>10130</v>
      </c>
    </row>
    <row r="9891" spans="1:2" x14ac:dyDescent="0.25">
      <c r="A9891" t="s">
        <v>25563</v>
      </c>
      <c r="B9891" t="s">
        <v>6779</v>
      </c>
    </row>
    <row r="9892" spans="1:2" x14ac:dyDescent="0.25">
      <c r="A9892" t="s">
        <v>25564</v>
      </c>
      <c r="B9892" t="s">
        <v>15311</v>
      </c>
    </row>
    <row r="9893" spans="1:2" x14ac:dyDescent="0.25">
      <c r="A9893" t="s">
        <v>25565</v>
      </c>
      <c r="B9893" t="s">
        <v>10439</v>
      </c>
    </row>
    <row r="9894" spans="1:2" x14ac:dyDescent="0.25">
      <c r="A9894" t="s">
        <v>25566</v>
      </c>
      <c r="B9894" t="s">
        <v>9623</v>
      </c>
    </row>
    <row r="9895" spans="1:2" x14ac:dyDescent="0.25">
      <c r="A9895" t="s">
        <v>25567</v>
      </c>
      <c r="B9895" t="s">
        <v>10413</v>
      </c>
    </row>
    <row r="9896" spans="1:2" x14ac:dyDescent="0.25">
      <c r="A9896" t="s">
        <v>25568</v>
      </c>
      <c r="B9896" t="s">
        <v>9590</v>
      </c>
    </row>
    <row r="9897" spans="1:2" x14ac:dyDescent="0.25">
      <c r="A9897" t="s">
        <v>25569</v>
      </c>
      <c r="B9897" t="s">
        <v>8662</v>
      </c>
    </row>
    <row r="9898" spans="1:2" x14ac:dyDescent="0.25">
      <c r="A9898" t="s">
        <v>25570</v>
      </c>
      <c r="B9898" t="s">
        <v>7984</v>
      </c>
    </row>
    <row r="9899" spans="1:2" x14ac:dyDescent="0.25">
      <c r="A9899" t="s">
        <v>25571</v>
      </c>
      <c r="B9899" t="s">
        <v>9587</v>
      </c>
    </row>
    <row r="9900" spans="1:2" x14ac:dyDescent="0.25">
      <c r="A9900" t="s">
        <v>25572</v>
      </c>
      <c r="B9900" t="s">
        <v>5821</v>
      </c>
    </row>
    <row r="9901" spans="1:2" x14ac:dyDescent="0.25">
      <c r="A9901" t="s">
        <v>25573</v>
      </c>
      <c r="B9901" t="s">
        <v>15434</v>
      </c>
    </row>
    <row r="9902" spans="1:2" x14ac:dyDescent="0.25">
      <c r="A9902" t="s">
        <v>25574</v>
      </c>
      <c r="B9902" t="s">
        <v>10447</v>
      </c>
    </row>
    <row r="9903" spans="1:2" x14ac:dyDescent="0.25">
      <c r="A9903" t="s">
        <v>25575</v>
      </c>
      <c r="B9903" t="s">
        <v>9799</v>
      </c>
    </row>
    <row r="9904" spans="1:2" x14ac:dyDescent="0.25">
      <c r="A9904" t="s">
        <v>25576</v>
      </c>
      <c r="B9904" t="s">
        <v>3613</v>
      </c>
    </row>
    <row r="9905" spans="1:2" x14ac:dyDescent="0.25">
      <c r="A9905" t="s">
        <v>25577</v>
      </c>
      <c r="B9905" t="s">
        <v>7571</v>
      </c>
    </row>
    <row r="9906" spans="1:2" x14ac:dyDescent="0.25">
      <c r="A9906" t="s">
        <v>25578</v>
      </c>
      <c r="B9906" t="s">
        <v>15293</v>
      </c>
    </row>
    <row r="9907" spans="1:2" x14ac:dyDescent="0.25">
      <c r="A9907" t="s">
        <v>25579</v>
      </c>
      <c r="B9907" t="s">
        <v>8780</v>
      </c>
    </row>
    <row r="9908" spans="1:2" x14ac:dyDescent="0.25">
      <c r="A9908" t="s">
        <v>25580</v>
      </c>
      <c r="B9908" t="s">
        <v>15312</v>
      </c>
    </row>
    <row r="9909" spans="1:2" x14ac:dyDescent="0.25">
      <c r="A9909" t="s">
        <v>25581</v>
      </c>
      <c r="B9909" t="s">
        <v>15294</v>
      </c>
    </row>
    <row r="9910" spans="1:2" x14ac:dyDescent="0.25">
      <c r="A9910" t="s">
        <v>25582</v>
      </c>
      <c r="B9910" t="s">
        <v>10477</v>
      </c>
    </row>
    <row r="9911" spans="1:2" x14ac:dyDescent="0.25">
      <c r="A9911" t="s">
        <v>25583</v>
      </c>
      <c r="B9911" t="s">
        <v>9155</v>
      </c>
    </row>
    <row r="9912" spans="1:2" x14ac:dyDescent="0.25">
      <c r="A9912" t="s">
        <v>25584</v>
      </c>
      <c r="B9912" t="s">
        <v>9591</v>
      </c>
    </row>
    <row r="9913" spans="1:2" x14ac:dyDescent="0.25">
      <c r="A9913" t="s">
        <v>25585</v>
      </c>
      <c r="B9913" t="s">
        <v>10057</v>
      </c>
    </row>
    <row r="9914" spans="1:2" x14ac:dyDescent="0.25">
      <c r="A9914" t="s">
        <v>25586</v>
      </c>
      <c r="B9914" t="s">
        <v>8781</v>
      </c>
    </row>
    <row r="9915" spans="1:2" x14ac:dyDescent="0.25">
      <c r="A9915" t="s">
        <v>25587</v>
      </c>
      <c r="B9915" t="s">
        <v>7205</v>
      </c>
    </row>
    <row r="9916" spans="1:2" x14ac:dyDescent="0.25">
      <c r="A9916" t="s">
        <v>25588</v>
      </c>
      <c r="B9916" t="s">
        <v>14645</v>
      </c>
    </row>
    <row r="9917" spans="1:2" x14ac:dyDescent="0.25">
      <c r="A9917" t="s">
        <v>25589</v>
      </c>
      <c r="B9917" t="s">
        <v>9365</v>
      </c>
    </row>
    <row r="9918" spans="1:2" x14ac:dyDescent="0.25">
      <c r="A9918" t="s">
        <v>25590</v>
      </c>
      <c r="B9918" t="s">
        <v>9234</v>
      </c>
    </row>
    <row r="9919" spans="1:2" x14ac:dyDescent="0.25">
      <c r="A9919" t="s">
        <v>25591</v>
      </c>
      <c r="B9919" t="s">
        <v>8805</v>
      </c>
    </row>
    <row r="9920" spans="1:2" x14ac:dyDescent="0.25">
      <c r="A9920" t="s">
        <v>25592</v>
      </c>
      <c r="B9920" t="s">
        <v>339</v>
      </c>
    </row>
    <row r="9921" spans="1:2" x14ac:dyDescent="0.25">
      <c r="A9921" t="s">
        <v>25593</v>
      </c>
      <c r="B9921" t="s">
        <v>9592</v>
      </c>
    </row>
    <row r="9922" spans="1:2" x14ac:dyDescent="0.25">
      <c r="A9922" t="s">
        <v>25594</v>
      </c>
      <c r="B9922" t="s">
        <v>14522</v>
      </c>
    </row>
    <row r="9923" spans="1:2" x14ac:dyDescent="0.25">
      <c r="A9923" t="s">
        <v>25595</v>
      </c>
      <c r="B9923" t="s">
        <v>10517</v>
      </c>
    </row>
    <row r="9924" spans="1:2" x14ac:dyDescent="0.25">
      <c r="A9924" t="s">
        <v>25596</v>
      </c>
      <c r="B9924" t="s">
        <v>7206</v>
      </c>
    </row>
    <row r="9925" spans="1:2" x14ac:dyDescent="0.25">
      <c r="A9925" t="s">
        <v>25597</v>
      </c>
      <c r="B9925" t="s">
        <v>9593</v>
      </c>
    </row>
    <row r="9926" spans="1:2" x14ac:dyDescent="0.25">
      <c r="A9926" t="s">
        <v>25598</v>
      </c>
      <c r="B9926" t="s">
        <v>7207</v>
      </c>
    </row>
    <row r="9927" spans="1:2" x14ac:dyDescent="0.25">
      <c r="A9927" t="s">
        <v>25599</v>
      </c>
      <c r="B9927" t="s">
        <v>8782</v>
      </c>
    </row>
    <row r="9928" spans="1:2" x14ac:dyDescent="0.25">
      <c r="A9928" t="s">
        <v>25600</v>
      </c>
      <c r="B9928" t="s">
        <v>10570</v>
      </c>
    </row>
    <row r="9929" spans="1:2" x14ac:dyDescent="0.25">
      <c r="A9929" t="s">
        <v>25601</v>
      </c>
      <c r="B9929" t="s">
        <v>8783</v>
      </c>
    </row>
    <row r="9930" spans="1:2" x14ac:dyDescent="0.25">
      <c r="A9930" t="s">
        <v>25602</v>
      </c>
      <c r="B9930" t="s">
        <v>8785</v>
      </c>
    </row>
    <row r="9931" spans="1:2" x14ac:dyDescent="0.25">
      <c r="A9931" t="s">
        <v>25603</v>
      </c>
      <c r="B9931" t="s">
        <v>9420</v>
      </c>
    </row>
    <row r="9932" spans="1:2" x14ac:dyDescent="0.25">
      <c r="A9932" t="s">
        <v>25604</v>
      </c>
      <c r="B9932" t="s">
        <v>8786</v>
      </c>
    </row>
    <row r="9933" spans="1:2" x14ac:dyDescent="0.25">
      <c r="A9933" t="s">
        <v>25605</v>
      </c>
      <c r="B9933" t="s">
        <v>9594</v>
      </c>
    </row>
    <row r="9934" spans="1:2" x14ac:dyDescent="0.25">
      <c r="A9934" t="s">
        <v>25606</v>
      </c>
      <c r="B9934" t="s">
        <v>7344</v>
      </c>
    </row>
    <row r="9935" spans="1:2" x14ac:dyDescent="0.25">
      <c r="A9935" t="s">
        <v>25607</v>
      </c>
      <c r="B9935" t="s">
        <v>8806</v>
      </c>
    </row>
    <row r="9936" spans="1:2" x14ac:dyDescent="0.25">
      <c r="A9936" t="s">
        <v>25608</v>
      </c>
      <c r="B9936" t="s">
        <v>8835</v>
      </c>
    </row>
    <row r="9937" spans="1:2" x14ac:dyDescent="0.25">
      <c r="A9937" t="s">
        <v>25609</v>
      </c>
      <c r="B9937" t="s">
        <v>8836</v>
      </c>
    </row>
    <row r="9938" spans="1:2" x14ac:dyDescent="0.25">
      <c r="A9938" t="s">
        <v>25610</v>
      </c>
      <c r="B9938" t="s">
        <v>10608</v>
      </c>
    </row>
    <row r="9939" spans="1:2" x14ac:dyDescent="0.25">
      <c r="A9939" t="s">
        <v>25611</v>
      </c>
      <c r="B9939" t="s">
        <v>8837</v>
      </c>
    </row>
    <row r="9940" spans="1:2" x14ac:dyDescent="0.25">
      <c r="A9940" t="s">
        <v>25612</v>
      </c>
      <c r="B9940" t="s">
        <v>10636</v>
      </c>
    </row>
    <row r="9941" spans="1:2" x14ac:dyDescent="0.25">
      <c r="A9941" t="s">
        <v>25613</v>
      </c>
      <c r="B9941" t="s">
        <v>8788</v>
      </c>
    </row>
    <row r="9942" spans="1:2" x14ac:dyDescent="0.25">
      <c r="A9942" t="s">
        <v>25614</v>
      </c>
      <c r="B9942" t="s">
        <v>8864</v>
      </c>
    </row>
    <row r="9943" spans="1:2" x14ac:dyDescent="0.25">
      <c r="A9943" t="s">
        <v>25615</v>
      </c>
      <c r="B9943" t="s">
        <v>7018</v>
      </c>
    </row>
    <row r="9944" spans="1:2" x14ac:dyDescent="0.25">
      <c r="A9944" t="s">
        <v>25616</v>
      </c>
      <c r="B9944" t="s">
        <v>8790</v>
      </c>
    </row>
    <row r="9945" spans="1:2" x14ac:dyDescent="0.25">
      <c r="A9945" t="s">
        <v>25617</v>
      </c>
      <c r="B9945" t="s">
        <v>8838</v>
      </c>
    </row>
    <row r="9946" spans="1:2" x14ac:dyDescent="0.25">
      <c r="A9946" t="s">
        <v>25618</v>
      </c>
      <c r="B9946" t="s">
        <v>10637</v>
      </c>
    </row>
    <row r="9947" spans="1:2" x14ac:dyDescent="0.25">
      <c r="A9947" t="s">
        <v>25619</v>
      </c>
      <c r="B9947" t="s">
        <v>10638</v>
      </c>
    </row>
    <row r="9948" spans="1:2" x14ac:dyDescent="0.25">
      <c r="A9948" t="s">
        <v>25620</v>
      </c>
      <c r="B9948" t="s">
        <v>8839</v>
      </c>
    </row>
    <row r="9949" spans="1:2" x14ac:dyDescent="0.25">
      <c r="A9949" t="s">
        <v>25621</v>
      </c>
      <c r="B9949" t="s">
        <v>8617</v>
      </c>
    </row>
    <row r="9950" spans="1:2" x14ac:dyDescent="0.25">
      <c r="A9950" t="s">
        <v>25622</v>
      </c>
      <c r="B9950" t="s">
        <v>8618</v>
      </c>
    </row>
    <row r="9951" spans="1:2" x14ac:dyDescent="0.25">
      <c r="A9951" t="s">
        <v>25623</v>
      </c>
      <c r="B9951" t="s">
        <v>7019</v>
      </c>
    </row>
    <row r="9952" spans="1:2" x14ac:dyDescent="0.25">
      <c r="A9952" t="s">
        <v>25624</v>
      </c>
      <c r="B9952" t="s">
        <v>8865</v>
      </c>
    </row>
    <row r="9953" spans="1:2" x14ac:dyDescent="0.25">
      <c r="A9953" t="s">
        <v>25625</v>
      </c>
      <c r="B9953" t="s">
        <v>7020</v>
      </c>
    </row>
    <row r="9954" spans="1:2" x14ac:dyDescent="0.25">
      <c r="A9954" t="s">
        <v>25626</v>
      </c>
      <c r="B9954" t="s">
        <v>8619</v>
      </c>
    </row>
    <row r="9955" spans="1:2" x14ac:dyDescent="0.25">
      <c r="A9955" t="s">
        <v>25627</v>
      </c>
      <c r="B9955" t="s">
        <v>8866</v>
      </c>
    </row>
    <row r="9956" spans="1:2" x14ac:dyDescent="0.25">
      <c r="A9956" t="s">
        <v>25628</v>
      </c>
      <c r="B9956" t="s">
        <v>8867</v>
      </c>
    </row>
    <row r="9957" spans="1:2" x14ac:dyDescent="0.25">
      <c r="A9957" t="s">
        <v>25629</v>
      </c>
      <c r="B9957" t="s">
        <v>10661</v>
      </c>
    </row>
    <row r="9958" spans="1:2" x14ac:dyDescent="0.25">
      <c r="A9958" t="s">
        <v>25630</v>
      </c>
      <c r="B9958" t="s">
        <v>8868</v>
      </c>
    </row>
    <row r="9959" spans="1:2" x14ac:dyDescent="0.25">
      <c r="A9959" t="s">
        <v>25631</v>
      </c>
      <c r="B9959" t="s">
        <v>9366</v>
      </c>
    </row>
    <row r="9960" spans="1:2" x14ac:dyDescent="0.25">
      <c r="A9960" t="s">
        <v>25632</v>
      </c>
      <c r="B9960" t="s">
        <v>8875</v>
      </c>
    </row>
    <row r="9961" spans="1:2" x14ac:dyDescent="0.25">
      <c r="A9961" t="s">
        <v>25633</v>
      </c>
      <c r="B9961" t="s">
        <v>8163</v>
      </c>
    </row>
    <row r="9962" spans="1:2" x14ac:dyDescent="0.25">
      <c r="A9962" t="s">
        <v>25634</v>
      </c>
      <c r="B9962" t="s">
        <v>8164</v>
      </c>
    </row>
    <row r="9963" spans="1:2" x14ac:dyDescent="0.25">
      <c r="A9963" t="s">
        <v>25635</v>
      </c>
      <c r="B9963" t="s">
        <v>14789</v>
      </c>
    </row>
    <row r="9964" spans="1:2" x14ac:dyDescent="0.25">
      <c r="A9964" t="s">
        <v>25636</v>
      </c>
      <c r="B9964" t="s">
        <v>8167</v>
      </c>
    </row>
    <row r="9965" spans="1:2" x14ac:dyDescent="0.25">
      <c r="A9965" t="s">
        <v>25637</v>
      </c>
      <c r="B9965" t="s">
        <v>8173</v>
      </c>
    </row>
    <row r="9966" spans="1:2" x14ac:dyDescent="0.25">
      <c r="A9966" t="s">
        <v>25638</v>
      </c>
      <c r="B9966" t="s">
        <v>10738</v>
      </c>
    </row>
    <row r="9967" spans="1:2" x14ac:dyDescent="0.25">
      <c r="A9967" t="s">
        <v>25639</v>
      </c>
      <c r="B9967" t="s">
        <v>10739</v>
      </c>
    </row>
    <row r="9968" spans="1:2" x14ac:dyDescent="0.25">
      <c r="A9968" t="s">
        <v>25640</v>
      </c>
      <c r="B9968" t="s">
        <v>7572</v>
      </c>
    </row>
    <row r="9969" spans="1:2" x14ac:dyDescent="0.25">
      <c r="A9969" t="s">
        <v>25641</v>
      </c>
      <c r="B9969" t="s">
        <v>7573</v>
      </c>
    </row>
    <row r="9970" spans="1:2" x14ac:dyDescent="0.25">
      <c r="A9970" t="s">
        <v>25642</v>
      </c>
      <c r="B9970" t="s">
        <v>10740</v>
      </c>
    </row>
    <row r="9971" spans="1:2" x14ac:dyDescent="0.25">
      <c r="A9971" t="s">
        <v>25643</v>
      </c>
      <c r="B9971" t="s">
        <v>8791</v>
      </c>
    </row>
    <row r="9972" spans="1:2" x14ac:dyDescent="0.25">
      <c r="A9972" t="s">
        <v>25644</v>
      </c>
      <c r="B9972" t="s">
        <v>10787</v>
      </c>
    </row>
    <row r="9973" spans="1:2" x14ac:dyDescent="0.25">
      <c r="A9973" t="s">
        <v>25645</v>
      </c>
      <c r="B9973" t="s">
        <v>9639</v>
      </c>
    </row>
    <row r="9974" spans="1:2" x14ac:dyDescent="0.25">
      <c r="A9974" t="s">
        <v>25646</v>
      </c>
      <c r="B9974" t="s">
        <v>10860</v>
      </c>
    </row>
    <row r="9975" spans="1:2" x14ac:dyDescent="0.25">
      <c r="A9975" t="s">
        <v>25647</v>
      </c>
      <c r="B9975" t="s">
        <v>9567</v>
      </c>
    </row>
    <row r="9976" spans="1:2" x14ac:dyDescent="0.25">
      <c r="A9976" t="s">
        <v>25648</v>
      </c>
      <c r="B9976" t="s">
        <v>10747</v>
      </c>
    </row>
    <row r="9977" spans="1:2" x14ac:dyDescent="0.25">
      <c r="A9977" t="s">
        <v>25649</v>
      </c>
      <c r="B9977" t="s">
        <v>9472</v>
      </c>
    </row>
    <row r="9978" spans="1:2" x14ac:dyDescent="0.25">
      <c r="A9978" t="s">
        <v>25650</v>
      </c>
      <c r="B9978" t="s">
        <v>78</v>
      </c>
    </row>
    <row r="9979" spans="1:2" x14ac:dyDescent="0.25">
      <c r="A9979" t="s">
        <v>25651</v>
      </c>
      <c r="B9979" t="s">
        <v>4578</v>
      </c>
    </row>
    <row r="9980" spans="1:2" x14ac:dyDescent="0.25">
      <c r="A9980" t="s">
        <v>25652</v>
      </c>
      <c r="B9980" t="s">
        <v>2416</v>
      </c>
    </row>
    <row r="9981" spans="1:2" x14ac:dyDescent="0.25">
      <c r="A9981" t="s">
        <v>25653</v>
      </c>
      <c r="B9981" t="s">
        <v>8166</v>
      </c>
    </row>
    <row r="9982" spans="1:2" x14ac:dyDescent="0.25">
      <c r="A9982" t="s">
        <v>25654</v>
      </c>
      <c r="B9982" t="s">
        <v>8154</v>
      </c>
    </row>
    <row r="9983" spans="1:2" x14ac:dyDescent="0.25">
      <c r="A9983" t="s">
        <v>25655</v>
      </c>
      <c r="B9983" t="s">
        <v>9595</v>
      </c>
    </row>
    <row r="9984" spans="1:2" x14ac:dyDescent="0.25">
      <c r="A9984" t="s">
        <v>25656</v>
      </c>
      <c r="B9984" t="s">
        <v>8869</v>
      </c>
    </row>
    <row r="9985" spans="1:2" x14ac:dyDescent="0.25">
      <c r="A9985" t="s">
        <v>25657</v>
      </c>
      <c r="B9985" t="s">
        <v>8706</v>
      </c>
    </row>
    <row r="9986" spans="1:2" x14ac:dyDescent="0.25">
      <c r="A9986" t="s">
        <v>25658</v>
      </c>
      <c r="B9986" t="s">
        <v>8870</v>
      </c>
    </row>
    <row r="9987" spans="1:2" x14ac:dyDescent="0.25">
      <c r="A9987" t="s">
        <v>25659</v>
      </c>
      <c r="B9987" t="s">
        <v>9604</v>
      </c>
    </row>
    <row r="9988" spans="1:2" x14ac:dyDescent="0.25">
      <c r="A9988" t="s">
        <v>25660</v>
      </c>
      <c r="B9988" t="s">
        <v>8620</v>
      </c>
    </row>
    <row r="9989" spans="1:2" x14ac:dyDescent="0.25">
      <c r="A9989" t="s">
        <v>25661</v>
      </c>
      <c r="B9989" t="s">
        <v>8871</v>
      </c>
    </row>
    <row r="9990" spans="1:2" x14ac:dyDescent="0.25">
      <c r="A9990" t="s">
        <v>25662</v>
      </c>
      <c r="B9990" t="s">
        <v>14646</v>
      </c>
    </row>
    <row r="9991" spans="1:2" x14ac:dyDescent="0.25">
      <c r="A9991" t="s">
        <v>25663</v>
      </c>
      <c r="B9991" t="s">
        <v>9677</v>
      </c>
    </row>
    <row r="9992" spans="1:2" x14ac:dyDescent="0.25">
      <c r="A9992" t="s">
        <v>25664</v>
      </c>
      <c r="B9992" t="s">
        <v>9678</v>
      </c>
    </row>
    <row r="9993" spans="1:2" x14ac:dyDescent="0.25">
      <c r="A9993" t="s">
        <v>25665</v>
      </c>
      <c r="B9993" t="s">
        <v>8621</v>
      </c>
    </row>
    <row r="9994" spans="1:2" x14ac:dyDescent="0.25">
      <c r="A9994" t="s">
        <v>25666</v>
      </c>
      <c r="B9994" t="s">
        <v>14791</v>
      </c>
    </row>
    <row r="9995" spans="1:2" x14ac:dyDescent="0.25">
      <c r="A9995" t="s">
        <v>25667</v>
      </c>
      <c r="B9995" t="s">
        <v>8872</v>
      </c>
    </row>
    <row r="9996" spans="1:2" x14ac:dyDescent="0.25">
      <c r="A9996" t="s">
        <v>25668</v>
      </c>
      <c r="B9996" t="s">
        <v>8942</v>
      </c>
    </row>
    <row r="9997" spans="1:2" x14ac:dyDescent="0.25">
      <c r="A9997" t="s">
        <v>25669</v>
      </c>
      <c r="B9997" t="s">
        <v>8947</v>
      </c>
    </row>
    <row r="9998" spans="1:2" x14ac:dyDescent="0.25">
      <c r="A9998" t="s">
        <v>25670</v>
      </c>
      <c r="B9998" t="s">
        <v>9679</v>
      </c>
    </row>
    <row r="9999" spans="1:2" x14ac:dyDescent="0.25">
      <c r="A9999" t="s">
        <v>25671</v>
      </c>
      <c r="B9999" t="s">
        <v>9655</v>
      </c>
    </row>
    <row r="10000" spans="1:2" x14ac:dyDescent="0.25">
      <c r="A10000" t="s">
        <v>25672</v>
      </c>
      <c r="B10000" t="s">
        <v>9656</v>
      </c>
    </row>
    <row r="10001" spans="1:2" x14ac:dyDescent="0.25">
      <c r="A10001" t="s">
        <v>25673</v>
      </c>
      <c r="B10001" t="s">
        <v>8023</v>
      </c>
    </row>
    <row r="10002" spans="1:2" x14ac:dyDescent="0.25">
      <c r="A10002" t="s">
        <v>25674</v>
      </c>
      <c r="B10002" t="s">
        <v>8792</v>
      </c>
    </row>
    <row r="10003" spans="1:2" x14ac:dyDescent="0.25">
      <c r="A10003" t="s">
        <v>25675</v>
      </c>
      <c r="B10003" t="s">
        <v>6925</v>
      </c>
    </row>
    <row r="10004" spans="1:2" x14ac:dyDescent="0.25">
      <c r="A10004" t="s">
        <v>25676</v>
      </c>
      <c r="B10004" t="s">
        <v>14679</v>
      </c>
    </row>
    <row r="10005" spans="1:2" x14ac:dyDescent="0.25">
      <c r="A10005" t="s">
        <v>25677</v>
      </c>
      <c r="B10005" t="s">
        <v>9479</v>
      </c>
    </row>
    <row r="10006" spans="1:2" x14ac:dyDescent="0.25">
      <c r="A10006" t="s">
        <v>25678</v>
      </c>
      <c r="B10006" t="s">
        <v>8873</v>
      </c>
    </row>
    <row r="10007" spans="1:2" x14ac:dyDescent="0.25">
      <c r="A10007" t="s">
        <v>25679</v>
      </c>
      <c r="B10007" t="s">
        <v>9235</v>
      </c>
    </row>
    <row r="10008" spans="1:2" x14ac:dyDescent="0.25">
      <c r="A10008" t="s">
        <v>25680</v>
      </c>
      <c r="B10008" t="s">
        <v>8874</v>
      </c>
    </row>
    <row r="10009" spans="1:2" x14ac:dyDescent="0.25">
      <c r="A10009" t="s">
        <v>25681</v>
      </c>
      <c r="B10009" t="s">
        <v>9692</v>
      </c>
    </row>
    <row r="10010" spans="1:2" x14ac:dyDescent="0.25">
      <c r="A10010" t="s">
        <v>25682</v>
      </c>
      <c r="B10010" t="s">
        <v>9174</v>
      </c>
    </row>
    <row r="10011" spans="1:2" x14ac:dyDescent="0.25">
      <c r="A10011" t="s">
        <v>25683</v>
      </c>
      <c r="B10011" t="s">
        <v>9175</v>
      </c>
    </row>
    <row r="10012" spans="1:2" x14ac:dyDescent="0.25">
      <c r="A10012" t="s">
        <v>25684</v>
      </c>
      <c r="B10012" t="s">
        <v>8174</v>
      </c>
    </row>
    <row r="10013" spans="1:2" x14ac:dyDescent="0.25">
      <c r="A10013" t="s">
        <v>25685</v>
      </c>
      <c r="B10013" t="s">
        <v>8144</v>
      </c>
    </row>
    <row r="10014" spans="1:2" x14ac:dyDescent="0.25">
      <c r="A10014" t="s">
        <v>25686</v>
      </c>
      <c r="B10014" t="s">
        <v>3797</v>
      </c>
    </row>
    <row r="10015" spans="1:2" x14ac:dyDescent="0.25">
      <c r="A10015" t="s">
        <v>25687</v>
      </c>
      <c r="B10015" t="s">
        <v>9156</v>
      </c>
    </row>
    <row r="10016" spans="1:2" x14ac:dyDescent="0.25">
      <c r="A10016" t="s">
        <v>25688</v>
      </c>
      <c r="B10016" t="s">
        <v>9157</v>
      </c>
    </row>
    <row r="10017" spans="1:2" x14ac:dyDescent="0.25">
      <c r="A10017" t="s">
        <v>25689</v>
      </c>
      <c r="B10017" t="s">
        <v>9588</v>
      </c>
    </row>
    <row r="10018" spans="1:2" x14ac:dyDescent="0.25">
      <c r="A10018" t="s">
        <v>25690</v>
      </c>
      <c r="B10018" t="s">
        <v>14526</v>
      </c>
    </row>
    <row r="10019" spans="1:2" x14ac:dyDescent="0.25">
      <c r="A10019" t="s">
        <v>25691</v>
      </c>
      <c r="B10019" t="s">
        <v>8597</v>
      </c>
    </row>
    <row r="10020" spans="1:2" x14ac:dyDescent="0.25">
      <c r="A10020" t="s">
        <v>25692</v>
      </c>
      <c r="B10020" t="s">
        <v>14527</v>
      </c>
    </row>
    <row r="10021" spans="1:2" x14ac:dyDescent="0.25">
      <c r="A10021" t="s">
        <v>25693</v>
      </c>
      <c r="B10021" t="s">
        <v>14528</v>
      </c>
    </row>
    <row r="10022" spans="1:2" x14ac:dyDescent="0.25">
      <c r="A10022" t="s">
        <v>25694</v>
      </c>
      <c r="B10022" t="s">
        <v>9605</v>
      </c>
    </row>
    <row r="10023" spans="1:2" x14ac:dyDescent="0.25">
      <c r="A10023" t="s">
        <v>25695</v>
      </c>
      <c r="B10023" t="s">
        <v>8944</v>
      </c>
    </row>
    <row r="10024" spans="1:2" x14ac:dyDescent="0.25">
      <c r="A10024" t="s">
        <v>25696</v>
      </c>
      <c r="B10024" t="s">
        <v>14680</v>
      </c>
    </row>
    <row r="10025" spans="1:2" x14ac:dyDescent="0.25">
      <c r="A10025" t="s">
        <v>25697</v>
      </c>
      <c r="B10025" t="s">
        <v>8707</v>
      </c>
    </row>
    <row r="10026" spans="1:2" x14ac:dyDescent="0.25">
      <c r="A10026" t="s">
        <v>25698</v>
      </c>
      <c r="B10026" t="s">
        <v>7879</v>
      </c>
    </row>
    <row r="10027" spans="1:2" x14ac:dyDescent="0.25">
      <c r="A10027" t="s">
        <v>25699</v>
      </c>
      <c r="B10027" t="s">
        <v>14732</v>
      </c>
    </row>
    <row r="10028" spans="1:2" x14ac:dyDescent="0.25">
      <c r="A10028" t="s">
        <v>25700</v>
      </c>
      <c r="B10028" t="s">
        <v>9176</v>
      </c>
    </row>
    <row r="10029" spans="1:2" x14ac:dyDescent="0.25">
      <c r="A10029" t="s">
        <v>25701</v>
      </c>
      <c r="B10029" t="s">
        <v>7021</v>
      </c>
    </row>
    <row r="10030" spans="1:2" x14ac:dyDescent="0.25">
      <c r="A10030" t="s">
        <v>25702</v>
      </c>
      <c r="B10030" t="s">
        <v>9158</v>
      </c>
    </row>
    <row r="10031" spans="1:2" x14ac:dyDescent="0.25">
      <c r="A10031" t="s">
        <v>25703</v>
      </c>
      <c r="B10031" t="s">
        <v>10891</v>
      </c>
    </row>
    <row r="10032" spans="1:2" x14ac:dyDescent="0.25">
      <c r="A10032" t="s">
        <v>25704</v>
      </c>
      <c r="B10032" t="s">
        <v>9159</v>
      </c>
    </row>
    <row r="10033" spans="1:2" x14ac:dyDescent="0.25">
      <c r="A10033" t="s">
        <v>25705</v>
      </c>
      <c r="B10033" t="s">
        <v>9160</v>
      </c>
    </row>
    <row r="10034" spans="1:2" x14ac:dyDescent="0.25">
      <c r="A10034" t="s">
        <v>25706</v>
      </c>
      <c r="B10034" t="s">
        <v>9161</v>
      </c>
    </row>
    <row r="10035" spans="1:2" x14ac:dyDescent="0.25">
      <c r="A10035" t="s">
        <v>25707</v>
      </c>
      <c r="B10035" t="s">
        <v>5822</v>
      </c>
    </row>
    <row r="10036" spans="1:2" x14ac:dyDescent="0.25">
      <c r="A10036" t="s">
        <v>25708</v>
      </c>
      <c r="B10036" t="s">
        <v>8655</v>
      </c>
    </row>
    <row r="10037" spans="1:2" x14ac:dyDescent="0.25">
      <c r="A10037" t="s">
        <v>25709</v>
      </c>
      <c r="B10037" t="s">
        <v>7023</v>
      </c>
    </row>
    <row r="10038" spans="1:2" x14ac:dyDescent="0.25">
      <c r="A10038" t="s">
        <v>25710</v>
      </c>
      <c r="B10038" t="s">
        <v>8024</v>
      </c>
    </row>
    <row r="10039" spans="1:2" x14ac:dyDescent="0.25">
      <c r="A10039" t="s">
        <v>25711</v>
      </c>
      <c r="B10039" t="s">
        <v>8056</v>
      </c>
    </row>
    <row r="10040" spans="1:2" x14ac:dyDescent="0.25">
      <c r="A10040" t="s">
        <v>25712</v>
      </c>
      <c r="B10040" t="s">
        <v>8915</v>
      </c>
    </row>
    <row r="10041" spans="1:2" x14ac:dyDescent="0.25">
      <c r="A10041" t="s">
        <v>25713</v>
      </c>
      <c r="B10041" t="s">
        <v>9693</v>
      </c>
    </row>
    <row r="10042" spans="1:2" x14ac:dyDescent="0.25">
      <c r="A10042" t="s">
        <v>25714</v>
      </c>
      <c r="B10042" t="s">
        <v>5823</v>
      </c>
    </row>
    <row r="10043" spans="1:2" x14ac:dyDescent="0.25">
      <c r="A10043" t="s">
        <v>25715</v>
      </c>
      <c r="B10043" t="s">
        <v>10571</v>
      </c>
    </row>
    <row r="10044" spans="1:2" x14ac:dyDescent="0.25">
      <c r="A10044" t="s">
        <v>25716</v>
      </c>
      <c r="B10044" t="s">
        <v>5825</v>
      </c>
    </row>
    <row r="10045" spans="1:2" x14ac:dyDescent="0.25">
      <c r="A10045" t="s">
        <v>25717</v>
      </c>
      <c r="B10045" t="s">
        <v>9249</v>
      </c>
    </row>
    <row r="10046" spans="1:2" x14ac:dyDescent="0.25">
      <c r="A10046" t="s">
        <v>25718</v>
      </c>
      <c r="B10046" t="s">
        <v>3614</v>
      </c>
    </row>
    <row r="10047" spans="1:2" x14ac:dyDescent="0.25">
      <c r="A10047" t="s">
        <v>25719</v>
      </c>
      <c r="B10047" t="s">
        <v>14647</v>
      </c>
    </row>
    <row r="10048" spans="1:2" x14ac:dyDescent="0.25">
      <c r="A10048" t="s">
        <v>25720</v>
      </c>
      <c r="B10048" t="s">
        <v>8988</v>
      </c>
    </row>
    <row r="10049" spans="1:2" x14ac:dyDescent="0.25">
      <c r="A10049" t="s">
        <v>25721</v>
      </c>
      <c r="B10049" t="s">
        <v>9163</v>
      </c>
    </row>
    <row r="10050" spans="1:2" x14ac:dyDescent="0.25">
      <c r="A10050" t="s">
        <v>25722</v>
      </c>
      <c r="B10050" t="s">
        <v>9164</v>
      </c>
    </row>
    <row r="10051" spans="1:2" x14ac:dyDescent="0.25">
      <c r="A10051" t="s">
        <v>25723</v>
      </c>
      <c r="B10051" t="s">
        <v>5947</v>
      </c>
    </row>
    <row r="10052" spans="1:2" x14ac:dyDescent="0.25">
      <c r="A10052" t="s">
        <v>25724</v>
      </c>
      <c r="B10052" t="s">
        <v>10861</v>
      </c>
    </row>
    <row r="10053" spans="1:2" x14ac:dyDescent="0.25">
      <c r="A10053" t="s">
        <v>25725</v>
      </c>
      <c r="B10053" t="s">
        <v>8807</v>
      </c>
    </row>
    <row r="10054" spans="1:2" x14ac:dyDescent="0.25">
      <c r="A10054" t="s">
        <v>25726</v>
      </c>
      <c r="B10054" t="s">
        <v>10919</v>
      </c>
    </row>
    <row r="10055" spans="1:2" x14ac:dyDescent="0.25">
      <c r="A10055" t="s">
        <v>25727</v>
      </c>
      <c r="B10055" t="s">
        <v>9165</v>
      </c>
    </row>
    <row r="10056" spans="1:2" x14ac:dyDescent="0.25">
      <c r="A10056" t="s">
        <v>25728</v>
      </c>
      <c r="B10056" t="s">
        <v>9166</v>
      </c>
    </row>
    <row r="10057" spans="1:2" x14ac:dyDescent="0.25">
      <c r="A10057" t="s">
        <v>25729</v>
      </c>
      <c r="B10057" t="s">
        <v>9167</v>
      </c>
    </row>
    <row r="10058" spans="1:2" x14ac:dyDescent="0.25">
      <c r="A10058" t="s">
        <v>25730</v>
      </c>
      <c r="B10058" t="s">
        <v>8057</v>
      </c>
    </row>
    <row r="10059" spans="1:2" x14ac:dyDescent="0.25">
      <c r="A10059" t="s">
        <v>25731</v>
      </c>
      <c r="B10059" t="s">
        <v>8065</v>
      </c>
    </row>
    <row r="10060" spans="1:2" x14ac:dyDescent="0.25">
      <c r="A10060" t="s">
        <v>25732</v>
      </c>
      <c r="B10060" t="s">
        <v>6780</v>
      </c>
    </row>
    <row r="10061" spans="1:2" x14ac:dyDescent="0.25">
      <c r="A10061" t="s">
        <v>25733</v>
      </c>
      <c r="B10061" t="s">
        <v>10952</v>
      </c>
    </row>
    <row r="10062" spans="1:2" x14ac:dyDescent="0.25">
      <c r="A10062" t="s">
        <v>25734</v>
      </c>
      <c r="B10062" t="s">
        <v>3809</v>
      </c>
    </row>
    <row r="10063" spans="1:2" x14ac:dyDescent="0.25">
      <c r="A10063" t="s">
        <v>25735</v>
      </c>
      <c r="B10063" t="s">
        <v>3864</v>
      </c>
    </row>
    <row r="10064" spans="1:2" x14ac:dyDescent="0.25">
      <c r="A10064" t="s">
        <v>25736</v>
      </c>
      <c r="B10064" t="s">
        <v>9012</v>
      </c>
    </row>
    <row r="10065" spans="1:2" x14ac:dyDescent="0.25">
      <c r="A10065" t="s">
        <v>25737</v>
      </c>
      <c r="B10065" t="s">
        <v>9563</v>
      </c>
    </row>
    <row r="10066" spans="1:2" x14ac:dyDescent="0.25">
      <c r="A10066" t="s">
        <v>25738</v>
      </c>
      <c r="B10066" t="s">
        <v>8808</v>
      </c>
    </row>
    <row r="10067" spans="1:2" x14ac:dyDescent="0.25">
      <c r="A10067" t="s">
        <v>25739</v>
      </c>
      <c r="B10067" t="s">
        <v>5826</v>
      </c>
    </row>
    <row r="10068" spans="1:2" x14ac:dyDescent="0.25">
      <c r="A10068" t="s">
        <v>25740</v>
      </c>
      <c r="B10068" t="s">
        <v>9168</v>
      </c>
    </row>
    <row r="10069" spans="1:2" x14ac:dyDescent="0.25">
      <c r="A10069" t="s">
        <v>25741</v>
      </c>
      <c r="B10069" t="s">
        <v>5827</v>
      </c>
    </row>
    <row r="10070" spans="1:2" x14ac:dyDescent="0.25">
      <c r="A10070" t="s">
        <v>25742</v>
      </c>
      <c r="B10070" t="s">
        <v>8945</v>
      </c>
    </row>
    <row r="10071" spans="1:2" x14ac:dyDescent="0.25">
      <c r="A10071" t="s">
        <v>25743</v>
      </c>
      <c r="B10071" t="s">
        <v>8946</v>
      </c>
    </row>
    <row r="10072" spans="1:2" x14ac:dyDescent="0.25">
      <c r="A10072" t="s">
        <v>25744</v>
      </c>
      <c r="B10072" t="s">
        <v>8948</v>
      </c>
    </row>
    <row r="10073" spans="1:2" x14ac:dyDescent="0.25">
      <c r="A10073" t="s">
        <v>25745</v>
      </c>
      <c r="B10073" t="s">
        <v>9177</v>
      </c>
    </row>
    <row r="10074" spans="1:2" x14ac:dyDescent="0.25">
      <c r="A10074" t="s">
        <v>25746</v>
      </c>
      <c r="B10074" t="s">
        <v>3798</v>
      </c>
    </row>
    <row r="10075" spans="1:2" x14ac:dyDescent="0.25">
      <c r="A10075" t="s">
        <v>25747</v>
      </c>
      <c r="B10075" t="s">
        <v>9421</v>
      </c>
    </row>
    <row r="10076" spans="1:2" x14ac:dyDescent="0.25">
      <c r="A10076" t="s">
        <v>25748</v>
      </c>
      <c r="B10076" t="s">
        <v>9422</v>
      </c>
    </row>
    <row r="10077" spans="1:2" x14ac:dyDescent="0.25">
      <c r="A10077" t="s">
        <v>25749</v>
      </c>
      <c r="B10077" t="s">
        <v>7593</v>
      </c>
    </row>
    <row r="10078" spans="1:2" x14ac:dyDescent="0.25">
      <c r="A10078" t="s">
        <v>25750</v>
      </c>
      <c r="B10078" t="s">
        <v>9178</v>
      </c>
    </row>
    <row r="10079" spans="1:2" x14ac:dyDescent="0.25">
      <c r="A10079" t="s">
        <v>25751</v>
      </c>
      <c r="B10079" t="s">
        <v>10995</v>
      </c>
    </row>
    <row r="10080" spans="1:2" x14ac:dyDescent="0.25">
      <c r="A10080" t="s">
        <v>25752</v>
      </c>
      <c r="B10080" t="s">
        <v>9179</v>
      </c>
    </row>
    <row r="10081" spans="1:2" x14ac:dyDescent="0.25">
      <c r="A10081" t="s">
        <v>25753</v>
      </c>
      <c r="B10081" t="s">
        <v>14792</v>
      </c>
    </row>
    <row r="10082" spans="1:2" x14ac:dyDescent="0.25">
      <c r="A10082" t="s">
        <v>25754</v>
      </c>
      <c r="B10082" t="s">
        <v>11030</v>
      </c>
    </row>
    <row r="10083" spans="1:2" x14ac:dyDescent="0.25">
      <c r="A10083" t="s">
        <v>25755</v>
      </c>
      <c r="B10083" t="s">
        <v>569</v>
      </c>
    </row>
    <row r="10084" spans="1:2" x14ac:dyDescent="0.25">
      <c r="A10084" t="s">
        <v>25756</v>
      </c>
      <c r="B10084" t="s">
        <v>3904</v>
      </c>
    </row>
    <row r="10085" spans="1:2" x14ac:dyDescent="0.25">
      <c r="A10085" t="s">
        <v>25757</v>
      </c>
      <c r="B10085" t="s">
        <v>9640</v>
      </c>
    </row>
    <row r="10086" spans="1:2" x14ac:dyDescent="0.25">
      <c r="A10086" t="s">
        <v>25758</v>
      </c>
      <c r="B10086" t="s">
        <v>9180</v>
      </c>
    </row>
    <row r="10087" spans="1:2" x14ac:dyDescent="0.25">
      <c r="A10087" t="s">
        <v>25759</v>
      </c>
      <c r="B10087" t="s">
        <v>11045</v>
      </c>
    </row>
    <row r="10088" spans="1:2" x14ac:dyDescent="0.25">
      <c r="A10088" t="s">
        <v>25760</v>
      </c>
      <c r="B10088" t="s">
        <v>10662</v>
      </c>
    </row>
    <row r="10089" spans="1:2" x14ac:dyDescent="0.25">
      <c r="A10089" t="s">
        <v>25761</v>
      </c>
      <c r="B10089" t="s">
        <v>15553</v>
      </c>
    </row>
    <row r="10090" spans="1:2" x14ac:dyDescent="0.25">
      <c r="A10090" t="s">
        <v>25762</v>
      </c>
      <c r="B10090" t="s">
        <v>8099</v>
      </c>
    </row>
    <row r="10091" spans="1:2" x14ac:dyDescent="0.25">
      <c r="A10091" t="s">
        <v>25763</v>
      </c>
      <c r="B10091" t="s">
        <v>9606</v>
      </c>
    </row>
    <row r="10092" spans="1:2" x14ac:dyDescent="0.25">
      <c r="A10092" t="s">
        <v>25764</v>
      </c>
      <c r="B10092" t="s">
        <v>14793</v>
      </c>
    </row>
    <row r="10093" spans="1:2" x14ac:dyDescent="0.25">
      <c r="A10093" t="s">
        <v>25765</v>
      </c>
      <c r="B10093" t="s">
        <v>9641</v>
      </c>
    </row>
    <row r="10094" spans="1:2" x14ac:dyDescent="0.25">
      <c r="A10094" t="s">
        <v>25766</v>
      </c>
      <c r="B10094" t="s">
        <v>8949</v>
      </c>
    </row>
    <row r="10095" spans="1:2" x14ac:dyDescent="0.25">
      <c r="A10095" t="s">
        <v>25767</v>
      </c>
      <c r="B10095" t="s">
        <v>9642</v>
      </c>
    </row>
    <row r="10096" spans="1:2" x14ac:dyDescent="0.25">
      <c r="A10096" t="s">
        <v>25768</v>
      </c>
      <c r="B10096" t="s">
        <v>9643</v>
      </c>
    </row>
    <row r="10097" spans="1:2" x14ac:dyDescent="0.25">
      <c r="A10097" t="s">
        <v>25769</v>
      </c>
      <c r="B10097" t="s">
        <v>3915</v>
      </c>
    </row>
    <row r="10098" spans="1:2" x14ac:dyDescent="0.25">
      <c r="A10098" t="s">
        <v>25770</v>
      </c>
      <c r="B10098" t="s">
        <v>8134</v>
      </c>
    </row>
    <row r="10099" spans="1:2" x14ac:dyDescent="0.25">
      <c r="A10099" t="s">
        <v>25771</v>
      </c>
      <c r="B10099" t="s">
        <v>8135</v>
      </c>
    </row>
    <row r="10100" spans="1:2" x14ac:dyDescent="0.25">
      <c r="A10100" t="s">
        <v>25772</v>
      </c>
      <c r="B10100" t="s">
        <v>5828</v>
      </c>
    </row>
    <row r="10101" spans="1:2" x14ac:dyDescent="0.25">
      <c r="A10101" t="s">
        <v>25773</v>
      </c>
      <c r="B10101" t="s">
        <v>3916</v>
      </c>
    </row>
    <row r="10102" spans="1:2" x14ac:dyDescent="0.25">
      <c r="A10102" t="s">
        <v>25774</v>
      </c>
      <c r="B10102" t="s">
        <v>14681</v>
      </c>
    </row>
    <row r="10103" spans="1:2" x14ac:dyDescent="0.25">
      <c r="A10103" t="s">
        <v>25775</v>
      </c>
      <c r="B10103" t="s">
        <v>3955</v>
      </c>
    </row>
    <row r="10104" spans="1:2" x14ac:dyDescent="0.25">
      <c r="A10104" t="s">
        <v>25776</v>
      </c>
      <c r="B10104" t="s">
        <v>11075</v>
      </c>
    </row>
    <row r="10105" spans="1:2" x14ac:dyDescent="0.25">
      <c r="A10105" t="s">
        <v>25777</v>
      </c>
      <c r="B10105" t="s">
        <v>9607</v>
      </c>
    </row>
    <row r="10106" spans="1:2" x14ac:dyDescent="0.25">
      <c r="A10106" t="s">
        <v>25778</v>
      </c>
      <c r="B10106" t="s">
        <v>11104</v>
      </c>
    </row>
    <row r="10107" spans="1:2" x14ac:dyDescent="0.25">
      <c r="A10107" t="s">
        <v>25779</v>
      </c>
      <c r="B10107" t="s">
        <v>11273</v>
      </c>
    </row>
    <row r="10108" spans="1:2" x14ac:dyDescent="0.25">
      <c r="A10108" t="s">
        <v>25780</v>
      </c>
      <c r="B10108" t="s">
        <v>3615</v>
      </c>
    </row>
    <row r="10109" spans="1:2" x14ac:dyDescent="0.25">
      <c r="A10109" t="s">
        <v>25781</v>
      </c>
      <c r="B10109" t="s">
        <v>11105</v>
      </c>
    </row>
    <row r="10110" spans="1:2" x14ac:dyDescent="0.25">
      <c r="A10110" t="s">
        <v>25782</v>
      </c>
      <c r="B10110" t="s">
        <v>14780</v>
      </c>
    </row>
    <row r="10111" spans="1:2" x14ac:dyDescent="0.25">
      <c r="A10111" t="s">
        <v>25783</v>
      </c>
      <c r="B10111" t="s">
        <v>11274</v>
      </c>
    </row>
    <row r="10112" spans="1:2" x14ac:dyDescent="0.25">
      <c r="A10112" t="s">
        <v>25784</v>
      </c>
      <c r="B10112" t="s">
        <v>11106</v>
      </c>
    </row>
    <row r="10113" spans="1:2" x14ac:dyDescent="0.25">
      <c r="A10113" t="s">
        <v>25785</v>
      </c>
      <c r="B10113" t="s">
        <v>11290</v>
      </c>
    </row>
    <row r="10114" spans="1:2" x14ac:dyDescent="0.25">
      <c r="A10114" t="s">
        <v>25786</v>
      </c>
      <c r="B10114" t="s">
        <v>11275</v>
      </c>
    </row>
    <row r="10115" spans="1:2" x14ac:dyDescent="0.25">
      <c r="A10115" t="s">
        <v>25787</v>
      </c>
      <c r="B10115" t="s">
        <v>9644</v>
      </c>
    </row>
    <row r="10116" spans="1:2" x14ac:dyDescent="0.25">
      <c r="A10116" t="s">
        <v>25788</v>
      </c>
      <c r="B10116" t="s">
        <v>14754</v>
      </c>
    </row>
    <row r="10117" spans="1:2" x14ac:dyDescent="0.25">
      <c r="A10117" t="s">
        <v>25789</v>
      </c>
      <c r="B10117" t="s">
        <v>11310</v>
      </c>
    </row>
    <row r="10118" spans="1:2" x14ac:dyDescent="0.25">
      <c r="A10118" t="s">
        <v>25790</v>
      </c>
      <c r="B10118" t="s">
        <v>8145</v>
      </c>
    </row>
    <row r="10119" spans="1:2" x14ac:dyDescent="0.25">
      <c r="A10119" t="s">
        <v>25791</v>
      </c>
      <c r="B10119" t="s">
        <v>11311</v>
      </c>
    </row>
    <row r="10120" spans="1:2" x14ac:dyDescent="0.25">
      <c r="A10120" t="s">
        <v>25792</v>
      </c>
      <c r="B10120" t="s">
        <v>14682</v>
      </c>
    </row>
    <row r="10121" spans="1:2" x14ac:dyDescent="0.25">
      <c r="A10121" t="s">
        <v>25793</v>
      </c>
      <c r="B10121" t="s">
        <v>8066</v>
      </c>
    </row>
    <row r="10122" spans="1:2" x14ac:dyDescent="0.25">
      <c r="A10122" t="s">
        <v>25794</v>
      </c>
      <c r="B10122" t="s">
        <v>11353</v>
      </c>
    </row>
    <row r="10123" spans="1:2" x14ac:dyDescent="0.25">
      <c r="A10123" t="s">
        <v>25795</v>
      </c>
      <c r="B10123" t="s">
        <v>11374</v>
      </c>
    </row>
    <row r="10124" spans="1:2" x14ac:dyDescent="0.25">
      <c r="A10124" t="s">
        <v>25796</v>
      </c>
      <c r="B10124" t="s">
        <v>3616</v>
      </c>
    </row>
    <row r="10125" spans="1:2" x14ac:dyDescent="0.25">
      <c r="A10125" t="s">
        <v>25797</v>
      </c>
      <c r="B10125" t="s">
        <v>4004</v>
      </c>
    </row>
    <row r="10126" spans="1:2" x14ac:dyDescent="0.25">
      <c r="A10126" t="s">
        <v>25798</v>
      </c>
      <c r="B10126" t="s">
        <v>8943</v>
      </c>
    </row>
    <row r="10127" spans="1:2" x14ac:dyDescent="0.25">
      <c r="A10127" t="s">
        <v>25799</v>
      </c>
      <c r="B10127" t="s">
        <v>8515</v>
      </c>
    </row>
    <row r="10128" spans="1:2" x14ac:dyDescent="0.25">
      <c r="A10128" t="s">
        <v>25800</v>
      </c>
      <c r="B10128" t="s">
        <v>8556</v>
      </c>
    </row>
    <row r="10129" spans="1:2" x14ac:dyDescent="0.25">
      <c r="A10129" t="s">
        <v>25801</v>
      </c>
      <c r="B10129" t="s">
        <v>8714</v>
      </c>
    </row>
    <row r="10130" spans="1:2" x14ac:dyDescent="0.25">
      <c r="A10130" t="s">
        <v>25802</v>
      </c>
      <c r="B10130" t="s">
        <v>8750</v>
      </c>
    </row>
    <row r="10131" spans="1:2" x14ac:dyDescent="0.25">
      <c r="A10131" t="s">
        <v>25803</v>
      </c>
      <c r="B10131" t="s">
        <v>7576</v>
      </c>
    </row>
    <row r="10132" spans="1:2" x14ac:dyDescent="0.25">
      <c r="A10132" t="s">
        <v>25804</v>
      </c>
      <c r="B10132" t="s">
        <v>8652</v>
      </c>
    </row>
    <row r="10133" spans="1:2" x14ac:dyDescent="0.25">
      <c r="A10133" t="s">
        <v>25805</v>
      </c>
      <c r="B10133" t="s">
        <v>11385</v>
      </c>
    </row>
    <row r="10134" spans="1:2" x14ac:dyDescent="0.25">
      <c r="A10134" t="s">
        <v>25806</v>
      </c>
      <c r="B10134" t="s">
        <v>7577</v>
      </c>
    </row>
    <row r="10135" spans="1:2" x14ac:dyDescent="0.25">
      <c r="A10135" t="s">
        <v>25807</v>
      </c>
      <c r="B10135" t="s">
        <v>11307</v>
      </c>
    </row>
    <row r="10136" spans="1:2" x14ac:dyDescent="0.25">
      <c r="A10136" t="s">
        <v>25808</v>
      </c>
      <c r="B10136" t="s">
        <v>9696</v>
      </c>
    </row>
    <row r="10137" spans="1:2" x14ac:dyDescent="0.25">
      <c r="A10137" t="s">
        <v>25809</v>
      </c>
      <c r="B10137" t="s">
        <v>130</v>
      </c>
    </row>
    <row r="10138" spans="1:2" x14ac:dyDescent="0.25">
      <c r="A10138" t="s">
        <v>25810</v>
      </c>
      <c r="B10138" t="s">
        <v>11398</v>
      </c>
    </row>
    <row r="10139" spans="1:2" x14ac:dyDescent="0.25">
      <c r="A10139" t="s">
        <v>25811</v>
      </c>
      <c r="B10139" t="s">
        <v>11459</v>
      </c>
    </row>
    <row r="10140" spans="1:2" x14ac:dyDescent="0.25">
      <c r="A10140" t="s">
        <v>25812</v>
      </c>
      <c r="B10140" t="s">
        <v>11248</v>
      </c>
    </row>
    <row r="10141" spans="1:2" x14ac:dyDescent="0.25">
      <c r="A10141" t="s">
        <v>25813</v>
      </c>
      <c r="B10141" t="s">
        <v>7880</v>
      </c>
    </row>
    <row r="10142" spans="1:2" x14ac:dyDescent="0.25">
      <c r="A10142" t="s">
        <v>25814</v>
      </c>
      <c r="B10142" t="s">
        <v>14733</v>
      </c>
    </row>
    <row r="10143" spans="1:2" x14ac:dyDescent="0.25">
      <c r="A10143" t="s">
        <v>25815</v>
      </c>
      <c r="B10143" t="s">
        <v>8583</v>
      </c>
    </row>
    <row r="10144" spans="1:2" x14ac:dyDescent="0.25">
      <c r="A10144" t="s">
        <v>25816</v>
      </c>
      <c r="B10144" t="s">
        <v>11474</v>
      </c>
    </row>
    <row r="10145" spans="1:2" x14ac:dyDescent="0.25">
      <c r="A10145" t="s">
        <v>25817</v>
      </c>
      <c r="B10145" t="s">
        <v>882</v>
      </c>
    </row>
    <row r="10146" spans="1:2" x14ac:dyDescent="0.25">
      <c r="A10146" t="s">
        <v>25818</v>
      </c>
      <c r="B10146" t="s">
        <v>9645</v>
      </c>
    </row>
    <row r="10147" spans="1:2" x14ac:dyDescent="0.25">
      <c r="A10147" t="s">
        <v>25819</v>
      </c>
      <c r="B10147" t="s">
        <v>9564</v>
      </c>
    </row>
    <row r="10148" spans="1:2" x14ac:dyDescent="0.25">
      <c r="A10148" t="s">
        <v>25820</v>
      </c>
      <c r="B10148" t="s">
        <v>4026</v>
      </c>
    </row>
    <row r="10149" spans="1:2" x14ac:dyDescent="0.25">
      <c r="A10149" t="s">
        <v>25821</v>
      </c>
      <c r="B10149" t="s">
        <v>9565</v>
      </c>
    </row>
    <row r="10150" spans="1:2" x14ac:dyDescent="0.25">
      <c r="A10150" t="s">
        <v>25822</v>
      </c>
      <c r="B10150" t="s">
        <v>5948</v>
      </c>
    </row>
    <row r="10151" spans="1:2" x14ac:dyDescent="0.25">
      <c r="A10151" t="s">
        <v>25823</v>
      </c>
      <c r="B10151" t="s">
        <v>14790</v>
      </c>
    </row>
    <row r="10152" spans="1:2" x14ac:dyDescent="0.25">
      <c r="A10152" t="s">
        <v>25824</v>
      </c>
      <c r="B10152" t="s">
        <v>11499</v>
      </c>
    </row>
    <row r="10153" spans="1:2" x14ac:dyDescent="0.25">
      <c r="A10153" t="s">
        <v>25825</v>
      </c>
      <c r="B10153" t="s">
        <v>8809</v>
      </c>
    </row>
    <row r="10154" spans="1:2" x14ac:dyDescent="0.25">
      <c r="A10154" t="s">
        <v>25826</v>
      </c>
      <c r="B10154" t="s">
        <v>8810</v>
      </c>
    </row>
    <row r="10155" spans="1:2" x14ac:dyDescent="0.25">
      <c r="A10155" t="s">
        <v>25827</v>
      </c>
      <c r="B10155" t="s">
        <v>4075</v>
      </c>
    </row>
    <row r="10156" spans="1:2" x14ac:dyDescent="0.25">
      <c r="A10156" t="s">
        <v>25828</v>
      </c>
      <c r="B10156" t="s">
        <v>9697</v>
      </c>
    </row>
    <row r="10157" spans="1:2" x14ac:dyDescent="0.25">
      <c r="A10157" t="s">
        <v>25829</v>
      </c>
      <c r="B10157" t="s">
        <v>9729</v>
      </c>
    </row>
    <row r="10158" spans="1:2" x14ac:dyDescent="0.25">
      <c r="A10158" t="s">
        <v>25830</v>
      </c>
      <c r="B10158" t="s">
        <v>9646</v>
      </c>
    </row>
    <row r="10159" spans="1:2" x14ac:dyDescent="0.25">
      <c r="A10159" t="s">
        <v>25831</v>
      </c>
      <c r="B10159" t="s">
        <v>9647</v>
      </c>
    </row>
    <row r="10160" spans="1:2" x14ac:dyDescent="0.25">
      <c r="A10160" t="s">
        <v>25832</v>
      </c>
      <c r="B10160" t="s">
        <v>4114</v>
      </c>
    </row>
    <row r="10161" spans="1:2" x14ac:dyDescent="0.25">
      <c r="A10161" t="s">
        <v>25833</v>
      </c>
      <c r="B10161" t="s">
        <v>11537</v>
      </c>
    </row>
    <row r="10162" spans="1:2" x14ac:dyDescent="0.25">
      <c r="A10162" t="s">
        <v>25834</v>
      </c>
      <c r="B10162" t="s">
        <v>4115</v>
      </c>
    </row>
    <row r="10163" spans="1:2" x14ac:dyDescent="0.25">
      <c r="A10163" t="s">
        <v>25835</v>
      </c>
      <c r="B10163" t="s">
        <v>9169</v>
      </c>
    </row>
    <row r="10164" spans="1:2" x14ac:dyDescent="0.25">
      <c r="A10164" t="s">
        <v>25836</v>
      </c>
      <c r="B10164" t="s">
        <v>9423</v>
      </c>
    </row>
    <row r="10165" spans="1:2" x14ac:dyDescent="0.25">
      <c r="A10165" t="s">
        <v>25837</v>
      </c>
      <c r="B10165" t="s">
        <v>9425</v>
      </c>
    </row>
    <row r="10166" spans="1:2" x14ac:dyDescent="0.25">
      <c r="A10166" t="s">
        <v>25838</v>
      </c>
      <c r="B10166" t="s">
        <v>11590</v>
      </c>
    </row>
    <row r="10167" spans="1:2" x14ac:dyDescent="0.25">
      <c r="A10167" t="s">
        <v>25839</v>
      </c>
      <c r="B10167" t="s">
        <v>9170</v>
      </c>
    </row>
    <row r="10168" spans="1:2" x14ac:dyDescent="0.25">
      <c r="A10168" t="s">
        <v>25840</v>
      </c>
      <c r="B10168" t="s">
        <v>11658</v>
      </c>
    </row>
    <row r="10169" spans="1:2" x14ac:dyDescent="0.25">
      <c r="A10169" t="s">
        <v>25841</v>
      </c>
      <c r="B10169" t="s">
        <v>9745</v>
      </c>
    </row>
    <row r="10170" spans="1:2" x14ac:dyDescent="0.25">
      <c r="A10170" t="s">
        <v>25842</v>
      </c>
      <c r="B10170" t="s">
        <v>8708</v>
      </c>
    </row>
    <row r="10171" spans="1:2" x14ac:dyDescent="0.25">
      <c r="A10171" t="s">
        <v>25843</v>
      </c>
      <c r="B10171" t="s">
        <v>11249</v>
      </c>
    </row>
    <row r="10172" spans="1:2" x14ac:dyDescent="0.25">
      <c r="A10172" t="s">
        <v>25844</v>
      </c>
      <c r="B10172" t="s">
        <v>9767</v>
      </c>
    </row>
    <row r="10173" spans="1:2" x14ac:dyDescent="0.25">
      <c r="A10173" t="s">
        <v>25845</v>
      </c>
      <c r="B10173" t="s">
        <v>9768</v>
      </c>
    </row>
    <row r="10174" spans="1:2" x14ac:dyDescent="0.25">
      <c r="A10174" t="s">
        <v>25846</v>
      </c>
      <c r="B10174" t="s">
        <v>8188</v>
      </c>
    </row>
    <row r="10175" spans="1:2" x14ac:dyDescent="0.25">
      <c r="A10175" t="s">
        <v>25847</v>
      </c>
      <c r="B10175" t="s">
        <v>9769</v>
      </c>
    </row>
    <row r="10176" spans="1:2" x14ac:dyDescent="0.25">
      <c r="A10176" t="s">
        <v>25848</v>
      </c>
      <c r="B10176" t="s">
        <v>9764</v>
      </c>
    </row>
    <row r="10177" spans="1:2" x14ac:dyDescent="0.25">
      <c r="A10177" t="s">
        <v>25849</v>
      </c>
      <c r="B10177" t="s">
        <v>11852</v>
      </c>
    </row>
    <row r="10178" spans="1:2" x14ac:dyDescent="0.25">
      <c r="A10178" t="s">
        <v>25850</v>
      </c>
      <c r="B10178" t="s">
        <v>8722</v>
      </c>
    </row>
    <row r="10179" spans="1:2" x14ac:dyDescent="0.25">
      <c r="A10179" t="s">
        <v>25851</v>
      </c>
      <c r="B10179" t="s">
        <v>9396</v>
      </c>
    </row>
    <row r="10180" spans="1:2" x14ac:dyDescent="0.25">
      <c r="A10180" t="s">
        <v>25852</v>
      </c>
      <c r="B10180" t="s">
        <v>14758</v>
      </c>
    </row>
    <row r="10181" spans="1:2" x14ac:dyDescent="0.25">
      <c r="A10181" t="s">
        <v>25853</v>
      </c>
      <c r="B10181" t="s">
        <v>9426</v>
      </c>
    </row>
    <row r="10182" spans="1:2" x14ac:dyDescent="0.25">
      <c r="A10182" t="s">
        <v>25854</v>
      </c>
      <c r="B10182" t="s">
        <v>9397</v>
      </c>
    </row>
    <row r="10183" spans="1:2" x14ac:dyDescent="0.25">
      <c r="A10183" t="s">
        <v>25855</v>
      </c>
      <c r="B10183" t="s">
        <v>11899</v>
      </c>
    </row>
    <row r="10184" spans="1:2" x14ac:dyDescent="0.25">
      <c r="A10184" t="s">
        <v>25856</v>
      </c>
      <c r="B10184" t="s">
        <v>11291</v>
      </c>
    </row>
    <row r="10185" spans="1:2" x14ac:dyDescent="0.25">
      <c r="A10185" t="s">
        <v>25857</v>
      </c>
      <c r="B10185" t="s">
        <v>7024</v>
      </c>
    </row>
    <row r="10186" spans="1:2" x14ac:dyDescent="0.25">
      <c r="A10186" t="s">
        <v>25858</v>
      </c>
      <c r="B10186" t="s">
        <v>11904</v>
      </c>
    </row>
    <row r="10187" spans="1:2" x14ac:dyDescent="0.25">
      <c r="A10187" t="s">
        <v>25859</v>
      </c>
      <c r="B10187" t="s">
        <v>5118</v>
      </c>
    </row>
    <row r="10188" spans="1:2" x14ac:dyDescent="0.25">
      <c r="A10188" t="s">
        <v>25860</v>
      </c>
      <c r="B10188" t="s">
        <v>14759</v>
      </c>
    </row>
    <row r="10189" spans="1:2" x14ac:dyDescent="0.25">
      <c r="A10189" t="s">
        <v>25861</v>
      </c>
      <c r="B10189" t="s">
        <v>11934</v>
      </c>
    </row>
    <row r="10190" spans="1:2" x14ac:dyDescent="0.25">
      <c r="A10190" t="s">
        <v>25862</v>
      </c>
      <c r="B10190" t="s">
        <v>11500</v>
      </c>
    </row>
    <row r="10191" spans="1:2" x14ac:dyDescent="0.25">
      <c r="A10191" t="s">
        <v>25863</v>
      </c>
      <c r="B10191" t="s">
        <v>3869</v>
      </c>
    </row>
    <row r="10192" spans="1:2" x14ac:dyDescent="0.25">
      <c r="A10192" t="s">
        <v>25864</v>
      </c>
      <c r="B10192" t="s">
        <v>11538</v>
      </c>
    </row>
    <row r="10193" spans="1:2" x14ac:dyDescent="0.25">
      <c r="A10193" t="s">
        <v>25865</v>
      </c>
      <c r="B10193" t="s">
        <v>9771</v>
      </c>
    </row>
    <row r="10194" spans="1:2" x14ac:dyDescent="0.25">
      <c r="A10194" t="s">
        <v>25866</v>
      </c>
      <c r="B10194" t="s">
        <v>9746</v>
      </c>
    </row>
    <row r="10195" spans="1:2" x14ac:dyDescent="0.25">
      <c r="A10195" t="s">
        <v>25867</v>
      </c>
      <c r="B10195" t="s">
        <v>11960</v>
      </c>
    </row>
    <row r="10196" spans="1:2" x14ac:dyDescent="0.25">
      <c r="A10196" t="s">
        <v>25868</v>
      </c>
      <c r="B10196" t="s">
        <v>5119</v>
      </c>
    </row>
    <row r="10197" spans="1:2" x14ac:dyDescent="0.25">
      <c r="A10197" t="s">
        <v>25869</v>
      </c>
      <c r="B10197" t="s">
        <v>11961</v>
      </c>
    </row>
    <row r="10198" spans="1:2" x14ac:dyDescent="0.25">
      <c r="A10198" t="s">
        <v>25870</v>
      </c>
      <c r="B10198" t="s">
        <v>12036</v>
      </c>
    </row>
    <row r="10199" spans="1:2" x14ac:dyDescent="0.25">
      <c r="A10199" t="s">
        <v>25871</v>
      </c>
      <c r="B10199" t="s">
        <v>12037</v>
      </c>
    </row>
    <row r="10200" spans="1:2" x14ac:dyDescent="0.25">
      <c r="A10200" t="s">
        <v>25872</v>
      </c>
      <c r="B10200" t="s">
        <v>9800</v>
      </c>
    </row>
    <row r="10201" spans="1:2" x14ac:dyDescent="0.25">
      <c r="A10201" t="s">
        <v>25873</v>
      </c>
      <c r="B10201" t="s">
        <v>9805</v>
      </c>
    </row>
    <row r="10202" spans="1:2" x14ac:dyDescent="0.25">
      <c r="A10202" t="s">
        <v>25874</v>
      </c>
      <c r="B10202" t="s">
        <v>12038</v>
      </c>
    </row>
    <row r="10203" spans="1:2" x14ac:dyDescent="0.25">
      <c r="A10203" t="s">
        <v>25875</v>
      </c>
      <c r="B10203" t="s">
        <v>12039</v>
      </c>
    </row>
    <row r="10204" spans="1:2" x14ac:dyDescent="0.25">
      <c r="A10204" t="s">
        <v>25876</v>
      </c>
      <c r="B10204" t="s">
        <v>12022</v>
      </c>
    </row>
    <row r="10205" spans="1:2" x14ac:dyDescent="0.25">
      <c r="A10205" t="s">
        <v>25877</v>
      </c>
      <c r="B10205" t="s">
        <v>12023</v>
      </c>
    </row>
    <row r="10206" spans="1:2" x14ac:dyDescent="0.25">
      <c r="A10206" t="s">
        <v>25878</v>
      </c>
      <c r="B10206" t="s">
        <v>7791</v>
      </c>
    </row>
    <row r="10207" spans="1:2" x14ac:dyDescent="0.25">
      <c r="A10207" t="s">
        <v>25879</v>
      </c>
      <c r="B10207" t="s">
        <v>14529</v>
      </c>
    </row>
    <row r="10208" spans="1:2" x14ac:dyDescent="0.25">
      <c r="A10208" t="s">
        <v>25880</v>
      </c>
      <c r="B10208" t="s">
        <v>12055</v>
      </c>
    </row>
    <row r="10209" spans="1:2" x14ac:dyDescent="0.25">
      <c r="A10209" t="s">
        <v>25881</v>
      </c>
      <c r="B10209" t="s">
        <v>9657</v>
      </c>
    </row>
    <row r="10210" spans="1:2" x14ac:dyDescent="0.25">
      <c r="A10210" t="s">
        <v>25882</v>
      </c>
      <c r="B10210" t="s">
        <v>8950</v>
      </c>
    </row>
    <row r="10211" spans="1:2" x14ac:dyDescent="0.25">
      <c r="A10211" t="s">
        <v>25883</v>
      </c>
      <c r="B10211" t="s">
        <v>8146</v>
      </c>
    </row>
    <row r="10212" spans="1:2" x14ac:dyDescent="0.25">
      <c r="A10212" t="s">
        <v>25884</v>
      </c>
      <c r="B10212" t="s">
        <v>11539</v>
      </c>
    </row>
    <row r="10213" spans="1:2" x14ac:dyDescent="0.25">
      <c r="A10213" t="s">
        <v>25885</v>
      </c>
      <c r="B10213" t="s">
        <v>9658</v>
      </c>
    </row>
    <row r="10214" spans="1:2" x14ac:dyDescent="0.25">
      <c r="A10214" t="s">
        <v>25886</v>
      </c>
      <c r="B10214" t="s">
        <v>9013</v>
      </c>
    </row>
    <row r="10215" spans="1:2" x14ac:dyDescent="0.25">
      <c r="A10215" t="s">
        <v>25887</v>
      </c>
      <c r="B10215" t="s">
        <v>9659</v>
      </c>
    </row>
    <row r="10216" spans="1:2" x14ac:dyDescent="0.25">
      <c r="A10216" t="s">
        <v>25888</v>
      </c>
      <c r="B10216" t="s">
        <v>12113</v>
      </c>
    </row>
    <row r="10217" spans="1:2" x14ac:dyDescent="0.25">
      <c r="A10217" t="s">
        <v>25889</v>
      </c>
      <c r="B10217" t="s">
        <v>9014</v>
      </c>
    </row>
    <row r="10218" spans="1:2" x14ac:dyDescent="0.25">
      <c r="A10218" t="s">
        <v>25890</v>
      </c>
      <c r="B10218" t="s">
        <v>12134</v>
      </c>
    </row>
    <row r="10219" spans="1:2" x14ac:dyDescent="0.25">
      <c r="A10219" t="s">
        <v>25891</v>
      </c>
      <c r="B10219" t="s">
        <v>14734</v>
      </c>
    </row>
    <row r="10220" spans="1:2" x14ac:dyDescent="0.25">
      <c r="A10220" t="s">
        <v>25892</v>
      </c>
      <c r="B10220" t="s">
        <v>14735</v>
      </c>
    </row>
    <row r="10221" spans="1:2" x14ac:dyDescent="0.25">
      <c r="A10221" t="s">
        <v>25893</v>
      </c>
      <c r="B10221" t="s">
        <v>9772</v>
      </c>
    </row>
    <row r="10222" spans="1:2" x14ac:dyDescent="0.25">
      <c r="A10222" t="s">
        <v>25894</v>
      </c>
      <c r="B10222" t="s">
        <v>14506</v>
      </c>
    </row>
    <row r="10223" spans="1:2" x14ac:dyDescent="0.25">
      <c r="A10223" t="s">
        <v>25895</v>
      </c>
      <c r="B10223" t="s">
        <v>9773</v>
      </c>
    </row>
    <row r="10224" spans="1:2" x14ac:dyDescent="0.25">
      <c r="A10224" t="s">
        <v>25896</v>
      </c>
      <c r="B10224" t="s">
        <v>12161</v>
      </c>
    </row>
    <row r="10225" spans="1:2" x14ac:dyDescent="0.25">
      <c r="A10225" t="s">
        <v>25897</v>
      </c>
      <c r="B10225" t="s">
        <v>1281</v>
      </c>
    </row>
    <row r="10226" spans="1:2" x14ac:dyDescent="0.25">
      <c r="A10226" t="s">
        <v>25898</v>
      </c>
      <c r="B10226" t="s">
        <v>7025</v>
      </c>
    </row>
    <row r="10227" spans="1:2" x14ac:dyDescent="0.25">
      <c r="A10227" t="s">
        <v>25899</v>
      </c>
      <c r="B10227" t="s">
        <v>5120</v>
      </c>
    </row>
    <row r="10228" spans="1:2" x14ac:dyDescent="0.25">
      <c r="A10228" t="s">
        <v>25900</v>
      </c>
      <c r="B10228" t="s">
        <v>12277</v>
      </c>
    </row>
    <row r="10229" spans="1:2" x14ac:dyDescent="0.25">
      <c r="A10229" t="s">
        <v>25901</v>
      </c>
      <c r="B10229" t="s">
        <v>5121</v>
      </c>
    </row>
    <row r="10230" spans="1:2" x14ac:dyDescent="0.25">
      <c r="A10230" t="s">
        <v>25902</v>
      </c>
      <c r="B10230" t="s">
        <v>12314</v>
      </c>
    </row>
    <row r="10231" spans="1:2" x14ac:dyDescent="0.25">
      <c r="A10231" t="s">
        <v>25903</v>
      </c>
      <c r="B10231" t="s">
        <v>9775</v>
      </c>
    </row>
    <row r="10232" spans="1:2" x14ac:dyDescent="0.25">
      <c r="A10232" t="s">
        <v>25904</v>
      </c>
      <c r="B10232" t="s">
        <v>9776</v>
      </c>
    </row>
    <row r="10233" spans="1:2" x14ac:dyDescent="0.25">
      <c r="A10233" t="s">
        <v>25905</v>
      </c>
      <c r="B10233" t="s">
        <v>9830</v>
      </c>
    </row>
    <row r="10234" spans="1:2" x14ac:dyDescent="0.25">
      <c r="A10234" t="s">
        <v>25906</v>
      </c>
      <c r="B10234" t="s">
        <v>4116</v>
      </c>
    </row>
    <row r="10235" spans="1:2" x14ac:dyDescent="0.25">
      <c r="A10235" t="s">
        <v>25907</v>
      </c>
      <c r="B10235" t="s">
        <v>12350</v>
      </c>
    </row>
    <row r="10236" spans="1:2" x14ac:dyDescent="0.25">
      <c r="A10236" t="s">
        <v>25908</v>
      </c>
      <c r="B10236" t="s">
        <v>14736</v>
      </c>
    </row>
    <row r="10237" spans="1:2" x14ac:dyDescent="0.25">
      <c r="A10237" t="s">
        <v>25909</v>
      </c>
      <c r="B10237" t="s">
        <v>8224</v>
      </c>
    </row>
    <row r="10238" spans="1:2" x14ac:dyDescent="0.25">
      <c r="A10238" t="s">
        <v>25910</v>
      </c>
      <c r="B10238" t="s">
        <v>12372</v>
      </c>
    </row>
    <row r="10239" spans="1:2" x14ac:dyDescent="0.25">
      <c r="A10239" t="s">
        <v>25911</v>
      </c>
      <c r="B10239" t="s">
        <v>1201</v>
      </c>
    </row>
    <row r="10240" spans="1:2" x14ac:dyDescent="0.25">
      <c r="A10240" t="s">
        <v>25912</v>
      </c>
      <c r="B10240" t="s">
        <v>12429</v>
      </c>
    </row>
    <row r="10241" spans="1:2" x14ac:dyDescent="0.25">
      <c r="A10241" t="s">
        <v>25913</v>
      </c>
      <c r="B10241" t="s">
        <v>12459</v>
      </c>
    </row>
    <row r="10242" spans="1:2" x14ac:dyDescent="0.25">
      <c r="A10242" t="s">
        <v>25914</v>
      </c>
      <c r="B10242" t="s">
        <v>9762</v>
      </c>
    </row>
    <row r="10243" spans="1:2" x14ac:dyDescent="0.25">
      <c r="A10243" t="s">
        <v>25915</v>
      </c>
      <c r="B10243" t="s">
        <v>12518</v>
      </c>
    </row>
    <row r="10244" spans="1:2" x14ac:dyDescent="0.25">
      <c r="A10244" t="s">
        <v>25916</v>
      </c>
      <c r="B10244" t="s">
        <v>9371</v>
      </c>
    </row>
    <row r="10245" spans="1:2" x14ac:dyDescent="0.25">
      <c r="A10245" t="s">
        <v>25917</v>
      </c>
      <c r="B10245" t="s">
        <v>14794</v>
      </c>
    </row>
    <row r="10246" spans="1:2" x14ac:dyDescent="0.25">
      <c r="A10246" t="s">
        <v>25918</v>
      </c>
      <c r="B10246" t="s">
        <v>11429</v>
      </c>
    </row>
    <row r="10247" spans="1:2" x14ac:dyDescent="0.25">
      <c r="A10247" t="s">
        <v>25919</v>
      </c>
      <c r="B10247" t="s">
        <v>7483</v>
      </c>
    </row>
    <row r="10248" spans="1:2" x14ac:dyDescent="0.25">
      <c r="A10248" t="s">
        <v>25920</v>
      </c>
      <c r="B10248" t="s">
        <v>4076</v>
      </c>
    </row>
    <row r="10249" spans="1:2" x14ac:dyDescent="0.25">
      <c r="A10249" t="s">
        <v>25921</v>
      </c>
      <c r="B10249" t="s">
        <v>12531</v>
      </c>
    </row>
    <row r="10250" spans="1:2" x14ac:dyDescent="0.25">
      <c r="A10250" t="s">
        <v>25922</v>
      </c>
      <c r="B10250" t="s">
        <v>9763</v>
      </c>
    </row>
    <row r="10251" spans="1:2" x14ac:dyDescent="0.25">
      <c r="A10251" t="s">
        <v>25923</v>
      </c>
      <c r="B10251" t="s">
        <v>12162</v>
      </c>
    </row>
    <row r="10252" spans="1:2" x14ac:dyDescent="0.25">
      <c r="A10252" t="s">
        <v>25924</v>
      </c>
      <c r="B10252" t="s">
        <v>6336</v>
      </c>
    </row>
    <row r="10253" spans="1:2" x14ac:dyDescent="0.25">
      <c r="A10253" t="s">
        <v>25925</v>
      </c>
      <c r="B10253" t="s">
        <v>5949</v>
      </c>
    </row>
    <row r="10254" spans="1:2" x14ac:dyDescent="0.25">
      <c r="A10254" t="s">
        <v>25926</v>
      </c>
      <c r="B10254" t="s">
        <v>216</v>
      </c>
    </row>
    <row r="10255" spans="1:2" x14ac:dyDescent="0.25">
      <c r="A10255" t="s">
        <v>25927</v>
      </c>
      <c r="B10255" t="s">
        <v>12557</v>
      </c>
    </row>
    <row r="10256" spans="1:2" x14ac:dyDescent="0.25">
      <c r="A10256" t="s">
        <v>25928</v>
      </c>
      <c r="B10256" t="s">
        <v>12603</v>
      </c>
    </row>
    <row r="10257" spans="1:2" x14ac:dyDescent="0.25">
      <c r="A10257" t="s">
        <v>25929</v>
      </c>
      <c r="B10257" t="s">
        <v>9715</v>
      </c>
    </row>
    <row r="10258" spans="1:2" x14ac:dyDescent="0.25">
      <c r="A10258" t="s">
        <v>25930</v>
      </c>
      <c r="B10258" t="s">
        <v>9730</v>
      </c>
    </row>
    <row r="10259" spans="1:2" x14ac:dyDescent="0.25">
      <c r="A10259" t="s">
        <v>25931</v>
      </c>
      <c r="B10259" t="s">
        <v>7217</v>
      </c>
    </row>
    <row r="10260" spans="1:2" x14ac:dyDescent="0.25">
      <c r="A10260" t="s">
        <v>25932</v>
      </c>
      <c r="B10260" t="s">
        <v>6368</v>
      </c>
    </row>
    <row r="10261" spans="1:2" x14ac:dyDescent="0.25">
      <c r="A10261" t="s">
        <v>25933</v>
      </c>
      <c r="B10261" t="s">
        <v>6369</v>
      </c>
    </row>
    <row r="10262" spans="1:2" x14ac:dyDescent="0.25">
      <c r="A10262" t="s">
        <v>25934</v>
      </c>
      <c r="B10262" t="s">
        <v>6276</v>
      </c>
    </row>
    <row r="10263" spans="1:2" x14ac:dyDescent="0.25">
      <c r="A10263" t="s">
        <v>25935</v>
      </c>
      <c r="B10263" t="s">
        <v>12558</v>
      </c>
    </row>
    <row r="10264" spans="1:2" x14ac:dyDescent="0.25">
      <c r="A10264" t="s">
        <v>25936</v>
      </c>
      <c r="B10264" t="s">
        <v>12688</v>
      </c>
    </row>
    <row r="10265" spans="1:2" x14ac:dyDescent="0.25">
      <c r="A10265" t="s">
        <v>25937</v>
      </c>
      <c r="B10265" t="s">
        <v>5871</v>
      </c>
    </row>
    <row r="10266" spans="1:2" x14ac:dyDescent="0.25">
      <c r="A10266" t="s">
        <v>25938</v>
      </c>
      <c r="B10266" t="s">
        <v>2133</v>
      </c>
    </row>
    <row r="10267" spans="1:2" x14ac:dyDescent="0.25">
      <c r="A10267" t="s">
        <v>25939</v>
      </c>
      <c r="B10267" t="s">
        <v>9862</v>
      </c>
    </row>
    <row r="10268" spans="1:2" x14ac:dyDescent="0.25">
      <c r="A10268" t="s">
        <v>25940</v>
      </c>
      <c r="B10268" t="s">
        <v>14530</v>
      </c>
    </row>
    <row r="10269" spans="1:2" x14ac:dyDescent="0.25">
      <c r="A10269" t="s">
        <v>25941</v>
      </c>
      <c r="B10269" t="s">
        <v>12373</v>
      </c>
    </row>
    <row r="10270" spans="1:2" x14ac:dyDescent="0.25">
      <c r="A10270" t="s">
        <v>25942</v>
      </c>
      <c r="B10270" t="s">
        <v>9831</v>
      </c>
    </row>
    <row r="10271" spans="1:2" x14ac:dyDescent="0.25">
      <c r="A10271" t="s">
        <v>25943</v>
      </c>
      <c r="B10271" t="s">
        <v>9863</v>
      </c>
    </row>
    <row r="10272" spans="1:2" x14ac:dyDescent="0.25">
      <c r="A10272" t="s">
        <v>25944</v>
      </c>
      <c r="B10272" t="s">
        <v>12644</v>
      </c>
    </row>
    <row r="10273" spans="1:2" x14ac:dyDescent="0.25">
      <c r="A10273" t="s">
        <v>25945</v>
      </c>
      <c r="B10273" t="s">
        <v>9836</v>
      </c>
    </row>
    <row r="10274" spans="1:2" x14ac:dyDescent="0.25">
      <c r="A10274" t="s">
        <v>25946</v>
      </c>
      <c r="B10274" t="s">
        <v>12532</v>
      </c>
    </row>
    <row r="10275" spans="1:2" x14ac:dyDescent="0.25">
      <c r="A10275" t="s">
        <v>25947</v>
      </c>
      <c r="B10275" t="s">
        <v>12533</v>
      </c>
    </row>
    <row r="10276" spans="1:2" x14ac:dyDescent="0.25">
      <c r="A10276" t="s">
        <v>25948</v>
      </c>
      <c r="B10276" t="s">
        <v>11962</v>
      </c>
    </row>
    <row r="10277" spans="1:2" x14ac:dyDescent="0.25">
      <c r="A10277" t="s">
        <v>25949</v>
      </c>
      <c r="B10277" t="s">
        <v>12738</v>
      </c>
    </row>
    <row r="10278" spans="1:2" x14ac:dyDescent="0.25">
      <c r="A10278" t="s">
        <v>25950</v>
      </c>
      <c r="B10278" t="s">
        <v>12430</v>
      </c>
    </row>
    <row r="10279" spans="1:2" x14ac:dyDescent="0.25">
      <c r="A10279" t="s">
        <v>25951</v>
      </c>
      <c r="B10279" t="s">
        <v>12347</v>
      </c>
    </row>
    <row r="10280" spans="1:2" x14ac:dyDescent="0.25">
      <c r="A10280" t="s">
        <v>25952</v>
      </c>
      <c r="B10280" t="s">
        <v>9864</v>
      </c>
    </row>
    <row r="10281" spans="1:2" x14ac:dyDescent="0.25">
      <c r="A10281" t="s">
        <v>25953</v>
      </c>
      <c r="B10281" t="s">
        <v>9865</v>
      </c>
    </row>
    <row r="10282" spans="1:2" x14ac:dyDescent="0.25">
      <c r="A10282" t="s">
        <v>25954</v>
      </c>
      <c r="B10282" t="s">
        <v>12689</v>
      </c>
    </row>
    <row r="10283" spans="1:2" x14ac:dyDescent="0.25">
      <c r="A10283" t="s">
        <v>25955</v>
      </c>
      <c r="B10283" t="s">
        <v>12690</v>
      </c>
    </row>
    <row r="10284" spans="1:2" x14ac:dyDescent="0.25">
      <c r="A10284" t="s">
        <v>25956</v>
      </c>
      <c r="B10284" t="s">
        <v>12534</v>
      </c>
    </row>
    <row r="10285" spans="1:2" x14ac:dyDescent="0.25">
      <c r="A10285" t="s">
        <v>25957</v>
      </c>
      <c r="B10285" t="s">
        <v>9480</v>
      </c>
    </row>
    <row r="10286" spans="1:2" x14ac:dyDescent="0.25">
      <c r="A10286" t="s">
        <v>25958</v>
      </c>
      <c r="B10286" t="s">
        <v>9481</v>
      </c>
    </row>
    <row r="10287" spans="1:2" x14ac:dyDescent="0.25">
      <c r="A10287" t="s">
        <v>25959</v>
      </c>
      <c r="B10287" t="s">
        <v>12771</v>
      </c>
    </row>
    <row r="10288" spans="1:2" x14ac:dyDescent="0.25">
      <c r="A10288" t="s">
        <v>25960</v>
      </c>
      <c r="B10288" t="s">
        <v>12799</v>
      </c>
    </row>
    <row r="10289" spans="1:2" x14ac:dyDescent="0.25">
      <c r="A10289" t="s">
        <v>25961</v>
      </c>
      <c r="B10289" t="s">
        <v>12691</v>
      </c>
    </row>
    <row r="10290" spans="1:2" x14ac:dyDescent="0.25">
      <c r="A10290" t="s">
        <v>25962</v>
      </c>
      <c r="B10290" t="s">
        <v>9608</v>
      </c>
    </row>
    <row r="10291" spans="1:2" x14ac:dyDescent="0.25">
      <c r="A10291" t="s">
        <v>25963</v>
      </c>
      <c r="B10291" t="s">
        <v>12460</v>
      </c>
    </row>
    <row r="10292" spans="1:2" x14ac:dyDescent="0.25">
      <c r="A10292" t="s">
        <v>25964</v>
      </c>
      <c r="B10292" t="s">
        <v>12024</v>
      </c>
    </row>
    <row r="10293" spans="1:2" x14ac:dyDescent="0.25">
      <c r="A10293" t="s">
        <v>25965</v>
      </c>
      <c r="B10293" t="s">
        <v>9609</v>
      </c>
    </row>
    <row r="10294" spans="1:2" x14ac:dyDescent="0.25">
      <c r="A10294" t="s">
        <v>25966</v>
      </c>
      <c r="B10294" t="s">
        <v>12025</v>
      </c>
    </row>
    <row r="10295" spans="1:2" x14ac:dyDescent="0.25">
      <c r="A10295" t="s">
        <v>25967</v>
      </c>
      <c r="B10295" t="s">
        <v>12374</v>
      </c>
    </row>
    <row r="10296" spans="1:2" x14ac:dyDescent="0.25">
      <c r="A10296" t="s">
        <v>25968</v>
      </c>
      <c r="B10296" t="s">
        <v>9482</v>
      </c>
    </row>
    <row r="10297" spans="1:2" x14ac:dyDescent="0.25">
      <c r="A10297" t="s">
        <v>25969</v>
      </c>
      <c r="B10297" t="s">
        <v>12351</v>
      </c>
    </row>
    <row r="10298" spans="1:2" x14ac:dyDescent="0.25">
      <c r="A10298" t="s">
        <v>25970</v>
      </c>
      <c r="B10298" t="s">
        <v>12809</v>
      </c>
    </row>
    <row r="10299" spans="1:2" x14ac:dyDescent="0.25">
      <c r="A10299" t="s">
        <v>25971</v>
      </c>
      <c r="B10299" t="s">
        <v>12847</v>
      </c>
    </row>
    <row r="10300" spans="1:2" x14ac:dyDescent="0.25">
      <c r="A10300" t="s">
        <v>25972</v>
      </c>
      <c r="B10300" t="s">
        <v>14683</v>
      </c>
    </row>
    <row r="10301" spans="1:2" x14ac:dyDescent="0.25">
      <c r="A10301" t="s">
        <v>25973</v>
      </c>
      <c r="B10301" t="s">
        <v>12535</v>
      </c>
    </row>
    <row r="10302" spans="1:2" x14ac:dyDescent="0.25">
      <c r="A10302" t="s">
        <v>25974</v>
      </c>
      <c r="B10302" t="s">
        <v>3799</v>
      </c>
    </row>
    <row r="10303" spans="1:2" x14ac:dyDescent="0.25">
      <c r="A10303" t="s">
        <v>25975</v>
      </c>
      <c r="B10303" t="s">
        <v>12053</v>
      </c>
    </row>
    <row r="10304" spans="1:2" x14ac:dyDescent="0.25">
      <c r="A10304" t="s">
        <v>25976</v>
      </c>
      <c r="B10304" t="s">
        <v>12879</v>
      </c>
    </row>
    <row r="10305" spans="1:2" x14ac:dyDescent="0.25">
      <c r="A10305" t="s">
        <v>25977</v>
      </c>
      <c r="B10305" t="s">
        <v>9698</v>
      </c>
    </row>
    <row r="10306" spans="1:2" x14ac:dyDescent="0.25">
      <c r="A10306" t="s">
        <v>25978</v>
      </c>
      <c r="B10306" t="s">
        <v>12536</v>
      </c>
    </row>
    <row r="10307" spans="1:2" x14ac:dyDescent="0.25">
      <c r="A10307" t="s">
        <v>25979</v>
      </c>
      <c r="B10307" t="s">
        <v>9699</v>
      </c>
    </row>
    <row r="10308" spans="1:2" x14ac:dyDescent="0.25">
      <c r="A10308" t="s">
        <v>25980</v>
      </c>
      <c r="B10308" t="s">
        <v>9700</v>
      </c>
    </row>
    <row r="10309" spans="1:2" x14ac:dyDescent="0.25">
      <c r="A10309" t="s">
        <v>25981</v>
      </c>
      <c r="B10309" t="s">
        <v>9866</v>
      </c>
    </row>
    <row r="10310" spans="1:2" x14ac:dyDescent="0.25">
      <c r="A10310" t="s">
        <v>25982</v>
      </c>
      <c r="B10310" t="s">
        <v>5952</v>
      </c>
    </row>
    <row r="10311" spans="1:2" x14ac:dyDescent="0.25">
      <c r="A10311" t="s">
        <v>25983</v>
      </c>
      <c r="B10311" t="s">
        <v>7345</v>
      </c>
    </row>
    <row r="10312" spans="1:2" x14ac:dyDescent="0.25">
      <c r="A10312" t="s">
        <v>25984</v>
      </c>
      <c r="B10312" t="s">
        <v>9701</v>
      </c>
    </row>
    <row r="10313" spans="1:2" x14ac:dyDescent="0.25">
      <c r="A10313" t="s">
        <v>25985</v>
      </c>
      <c r="B10313" t="s">
        <v>9065</v>
      </c>
    </row>
    <row r="10314" spans="1:2" x14ac:dyDescent="0.25">
      <c r="A10314" t="s">
        <v>25986</v>
      </c>
      <c r="B10314" t="s">
        <v>9702</v>
      </c>
    </row>
    <row r="10315" spans="1:2" x14ac:dyDescent="0.25">
      <c r="A10315" t="s">
        <v>25987</v>
      </c>
      <c r="B10315" t="s">
        <v>5802</v>
      </c>
    </row>
    <row r="10316" spans="1:2" x14ac:dyDescent="0.25">
      <c r="A10316" t="s">
        <v>25988</v>
      </c>
      <c r="B10316" t="s">
        <v>7337</v>
      </c>
    </row>
    <row r="10317" spans="1:2" x14ac:dyDescent="0.25">
      <c r="A10317" t="s">
        <v>25989</v>
      </c>
      <c r="B10317" t="s">
        <v>3367</v>
      </c>
    </row>
    <row r="10318" spans="1:2" x14ac:dyDescent="0.25">
      <c r="A10318" t="s">
        <v>25990</v>
      </c>
      <c r="B10318" t="s">
        <v>14795</v>
      </c>
    </row>
    <row r="10319" spans="1:2" x14ac:dyDescent="0.25">
      <c r="A10319" t="s">
        <v>25991</v>
      </c>
      <c r="B10319" t="s">
        <v>12800</v>
      </c>
    </row>
    <row r="10320" spans="1:2" x14ac:dyDescent="0.25">
      <c r="A10320" t="s">
        <v>25992</v>
      </c>
      <c r="B10320" t="s">
        <v>12912</v>
      </c>
    </row>
    <row r="10321" spans="1:2" x14ac:dyDescent="0.25">
      <c r="A10321" t="s">
        <v>25993</v>
      </c>
      <c r="B10321" t="s">
        <v>14684</v>
      </c>
    </row>
    <row r="10322" spans="1:2" x14ac:dyDescent="0.25">
      <c r="A10322" t="s">
        <v>25994</v>
      </c>
      <c r="B10322" t="s">
        <v>7423</v>
      </c>
    </row>
    <row r="10323" spans="1:2" x14ac:dyDescent="0.25">
      <c r="A10323" t="s">
        <v>25995</v>
      </c>
      <c r="B10323" t="s">
        <v>8916</v>
      </c>
    </row>
    <row r="10324" spans="1:2" x14ac:dyDescent="0.25">
      <c r="A10324" t="s">
        <v>25996</v>
      </c>
      <c r="B10324" t="s">
        <v>12939</v>
      </c>
    </row>
    <row r="10325" spans="1:2" x14ac:dyDescent="0.25">
      <c r="A10325" t="s">
        <v>25997</v>
      </c>
      <c r="B10325" t="s">
        <v>12893</v>
      </c>
    </row>
    <row r="10326" spans="1:2" x14ac:dyDescent="0.25">
      <c r="A10326" t="s">
        <v>25998</v>
      </c>
      <c r="B10326" t="s">
        <v>12998</v>
      </c>
    </row>
    <row r="10327" spans="1:2" x14ac:dyDescent="0.25">
      <c r="A10327" t="s">
        <v>25999</v>
      </c>
      <c r="B10327" t="s">
        <v>9015</v>
      </c>
    </row>
    <row r="10328" spans="1:2" x14ac:dyDescent="0.25">
      <c r="A10328" t="s">
        <v>26000</v>
      </c>
      <c r="B10328" t="s">
        <v>12604</v>
      </c>
    </row>
    <row r="10329" spans="1:2" x14ac:dyDescent="0.25">
      <c r="A10329" t="s">
        <v>26001</v>
      </c>
      <c r="B10329" t="s">
        <v>9806</v>
      </c>
    </row>
    <row r="10330" spans="1:2" x14ac:dyDescent="0.25">
      <c r="A10330" t="s">
        <v>26002</v>
      </c>
      <c r="B10330" t="s">
        <v>8966</v>
      </c>
    </row>
    <row r="10331" spans="1:2" x14ac:dyDescent="0.25">
      <c r="A10331" t="s">
        <v>26003</v>
      </c>
      <c r="B10331" t="s">
        <v>1290</v>
      </c>
    </row>
    <row r="10332" spans="1:2" x14ac:dyDescent="0.25">
      <c r="A10332" t="s">
        <v>26004</v>
      </c>
      <c r="B10332" t="s">
        <v>13045</v>
      </c>
    </row>
    <row r="10333" spans="1:2" x14ac:dyDescent="0.25">
      <c r="A10333" t="s">
        <v>26005</v>
      </c>
      <c r="B10333" t="s">
        <v>13083</v>
      </c>
    </row>
    <row r="10334" spans="1:2" x14ac:dyDescent="0.25">
      <c r="A10334" t="s">
        <v>26006</v>
      </c>
      <c r="B10334" t="s">
        <v>13128</v>
      </c>
    </row>
    <row r="10335" spans="1:2" x14ac:dyDescent="0.25">
      <c r="A10335" t="s">
        <v>26007</v>
      </c>
      <c r="B10335" t="s">
        <v>14760</v>
      </c>
    </row>
    <row r="10336" spans="1:2" x14ac:dyDescent="0.25">
      <c r="A10336" t="s">
        <v>26008</v>
      </c>
      <c r="B10336" t="s">
        <v>13155</v>
      </c>
    </row>
    <row r="10337" spans="1:2" x14ac:dyDescent="0.25">
      <c r="A10337" t="s">
        <v>26009</v>
      </c>
      <c r="B10337" t="s">
        <v>9703</v>
      </c>
    </row>
    <row r="10338" spans="1:2" x14ac:dyDescent="0.25">
      <c r="A10338" t="s">
        <v>26010</v>
      </c>
      <c r="B10338" t="s">
        <v>13180</v>
      </c>
    </row>
    <row r="10339" spans="1:2" x14ac:dyDescent="0.25">
      <c r="A10339" t="s">
        <v>26011</v>
      </c>
      <c r="B10339" t="s">
        <v>8225</v>
      </c>
    </row>
    <row r="10340" spans="1:2" x14ac:dyDescent="0.25">
      <c r="A10340" t="s">
        <v>26012</v>
      </c>
      <c r="B10340" t="s">
        <v>13174</v>
      </c>
    </row>
    <row r="10341" spans="1:2" x14ac:dyDescent="0.25">
      <c r="A10341" t="s">
        <v>26013</v>
      </c>
      <c r="B10341" t="s">
        <v>13156</v>
      </c>
    </row>
    <row r="10342" spans="1:2" x14ac:dyDescent="0.25">
      <c r="A10342" t="s">
        <v>26014</v>
      </c>
      <c r="B10342" t="s">
        <v>9807</v>
      </c>
    </row>
    <row r="10343" spans="1:2" x14ac:dyDescent="0.25">
      <c r="A10343" t="s">
        <v>26015</v>
      </c>
      <c r="B10343" t="s">
        <v>13157</v>
      </c>
    </row>
    <row r="10344" spans="1:2" x14ac:dyDescent="0.25">
      <c r="A10344" t="s">
        <v>26016</v>
      </c>
      <c r="B10344" t="s">
        <v>13181</v>
      </c>
    </row>
    <row r="10345" spans="1:2" x14ac:dyDescent="0.25">
      <c r="A10345" t="s">
        <v>26017</v>
      </c>
      <c r="B10345" t="s">
        <v>9704</v>
      </c>
    </row>
    <row r="10346" spans="1:2" x14ac:dyDescent="0.25">
      <c r="A10346" t="s">
        <v>26018</v>
      </c>
      <c r="B10346" t="s">
        <v>13049</v>
      </c>
    </row>
    <row r="10347" spans="1:2" x14ac:dyDescent="0.25">
      <c r="A10347" t="s">
        <v>26019</v>
      </c>
      <c r="B10347" t="s">
        <v>13182</v>
      </c>
    </row>
    <row r="10348" spans="1:2" x14ac:dyDescent="0.25">
      <c r="A10348" t="s">
        <v>26020</v>
      </c>
      <c r="B10348" t="s">
        <v>13183</v>
      </c>
    </row>
    <row r="10349" spans="1:2" x14ac:dyDescent="0.25">
      <c r="A10349" t="s">
        <v>26021</v>
      </c>
      <c r="B10349" t="s">
        <v>9808</v>
      </c>
    </row>
    <row r="10350" spans="1:2" x14ac:dyDescent="0.25">
      <c r="A10350" t="s">
        <v>26022</v>
      </c>
      <c r="B10350" t="s">
        <v>9680</v>
      </c>
    </row>
    <row r="10351" spans="1:2" x14ac:dyDescent="0.25">
      <c r="A10351" t="s">
        <v>26023</v>
      </c>
      <c r="B10351" t="s">
        <v>9616</v>
      </c>
    </row>
    <row r="10352" spans="1:2" x14ac:dyDescent="0.25">
      <c r="A10352" t="s">
        <v>26024</v>
      </c>
      <c r="B10352" t="s">
        <v>13184</v>
      </c>
    </row>
    <row r="10353" spans="1:2" x14ac:dyDescent="0.25">
      <c r="A10353" t="s">
        <v>26025</v>
      </c>
      <c r="B10353" t="s">
        <v>9066</v>
      </c>
    </row>
    <row r="10354" spans="1:2" x14ac:dyDescent="0.25">
      <c r="A10354" t="s">
        <v>26026</v>
      </c>
      <c r="B10354" t="s">
        <v>9067</v>
      </c>
    </row>
    <row r="10355" spans="1:2" x14ac:dyDescent="0.25">
      <c r="A10355" t="s">
        <v>26027</v>
      </c>
      <c r="B10355" t="s">
        <v>12692</v>
      </c>
    </row>
    <row r="10356" spans="1:2" x14ac:dyDescent="0.25">
      <c r="A10356" t="s">
        <v>26028</v>
      </c>
      <c r="B10356" t="s">
        <v>9068</v>
      </c>
    </row>
    <row r="10357" spans="1:2" x14ac:dyDescent="0.25">
      <c r="A10357" t="s">
        <v>26029</v>
      </c>
      <c r="B10357" t="s">
        <v>9069</v>
      </c>
    </row>
    <row r="10358" spans="1:2" x14ac:dyDescent="0.25">
      <c r="A10358" t="s">
        <v>26030</v>
      </c>
      <c r="B10358" t="s">
        <v>9617</v>
      </c>
    </row>
    <row r="10359" spans="1:2" x14ac:dyDescent="0.25">
      <c r="A10359" t="s">
        <v>26031</v>
      </c>
      <c r="B10359" t="s">
        <v>12693</v>
      </c>
    </row>
    <row r="10360" spans="1:2" x14ac:dyDescent="0.25">
      <c r="A10360" t="s">
        <v>26032</v>
      </c>
      <c r="B10360" t="s">
        <v>12894</v>
      </c>
    </row>
    <row r="10361" spans="1:2" x14ac:dyDescent="0.25">
      <c r="A10361" t="s">
        <v>26033</v>
      </c>
      <c r="B10361" t="s">
        <v>8261</v>
      </c>
    </row>
    <row r="10362" spans="1:2" x14ac:dyDescent="0.25">
      <c r="A10362" t="s">
        <v>26034</v>
      </c>
      <c r="B10362" t="s">
        <v>4188</v>
      </c>
    </row>
    <row r="10363" spans="1:2" x14ac:dyDescent="0.25">
      <c r="A10363" t="s">
        <v>26035</v>
      </c>
      <c r="B10363" t="s">
        <v>9731</v>
      </c>
    </row>
    <row r="10364" spans="1:2" x14ac:dyDescent="0.25">
      <c r="A10364" t="s">
        <v>26036</v>
      </c>
      <c r="B10364" t="s">
        <v>12519</v>
      </c>
    </row>
    <row r="10365" spans="1:2" x14ac:dyDescent="0.25">
      <c r="A10365" t="s">
        <v>26037</v>
      </c>
      <c r="B10365" t="s">
        <v>14737</v>
      </c>
    </row>
    <row r="10366" spans="1:2" x14ac:dyDescent="0.25">
      <c r="A10366" t="s">
        <v>26038</v>
      </c>
      <c r="B10366" t="s">
        <v>8584</v>
      </c>
    </row>
    <row r="10367" spans="1:2" x14ac:dyDescent="0.25">
      <c r="A10367" t="s">
        <v>26039</v>
      </c>
      <c r="B10367" t="s">
        <v>9618</v>
      </c>
    </row>
    <row r="10368" spans="1:2" x14ac:dyDescent="0.25">
      <c r="A10368" t="s">
        <v>26040</v>
      </c>
      <c r="B10368" t="s">
        <v>8281</v>
      </c>
    </row>
    <row r="10369" spans="1:2" x14ac:dyDescent="0.25">
      <c r="A10369" t="s">
        <v>26041</v>
      </c>
      <c r="B10369" t="s">
        <v>14796</v>
      </c>
    </row>
    <row r="10370" spans="1:2" x14ac:dyDescent="0.25">
      <c r="A10370" t="s">
        <v>26042</v>
      </c>
      <c r="B10370" t="s">
        <v>14648</v>
      </c>
    </row>
    <row r="10371" spans="1:2" x14ac:dyDescent="0.25">
      <c r="A10371" t="s">
        <v>26043</v>
      </c>
      <c r="B10371" t="s">
        <v>8321</v>
      </c>
    </row>
    <row r="10372" spans="1:2" x14ac:dyDescent="0.25">
      <c r="A10372" t="s">
        <v>26044</v>
      </c>
      <c r="B10372" t="s">
        <v>9809</v>
      </c>
    </row>
    <row r="10373" spans="1:2" x14ac:dyDescent="0.25">
      <c r="A10373" t="s">
        <v>26045</v>
      </c>
      <c r="B10373" t="s">
        <v>12605</v>
      </c>
    </row>
    <row r="10374" spans="1:2" x14ac:dyDescent="0.25">
      <c r="A10374" t="s">
        <v>26046</v>
      </c>
      <c r="B10374" t="s">
        <v>14667</v>
      </c>
    </row>
    <row r="10375" spans="1:2" x14ac:dyDescent="0.25">
      <c r="A10375" t="s">
        <v>26047</v>
      </c>
      <c r="B10375" t="s">
        <v>7094</v>
      </c>
    </row>
    <row r="10376" spans="1:2" x14ac:dyDescent="0.25">
      <c r="A10376" t="s">
        <v>26048</v>
      </c>
      <c r="B10376" t="s">
        <v>3810</v>
      </c>
    </row>
    <row r="10377" spans="1:2" x14ac:dyDescent="0.25">
      <c r="A10377" t="s">
        <v>26049</v>
      </c>
      <c r="B10377" t="s">
        <v>14797</v>
      </c>
    </row>
    <row r="10378" spans="1:2" x14ac:dyDescent="0.25">
      <c r="A10378" t="s">
        <v>26050</v>
      </c>
      <c r="B10378" t="s">
        <v>14798</v>
      </c>
    </row>
    <row r="10379" spans="1:2" x14ac:dyDescent="0.25">
      <c r="A10379" t="s">
        <v>26051</v>
      </c>
      <c r="B10379" t="s">
        <v>8282</v>
      </c>
    </row>
    <row r="10380" spans="1:2" x14ac:dyDescent="0.25">
      <c r="A10380" t="s">
        <v>26052</v>
      </c>
      <c r="B10380" t="s">
        <v>9619</v>
      </c>
    </row>
    <row r="10381" spans="1:2" x14ac:dyDescent="0.25">
      <c r="A10381" t="s">
        <v>26053</v>
      </c>
      <c r="B10381" t="s">
        <v>3816</v>
      </c>
    </row>
    <row r="10382" spans="1:2" x14ac:dyDescent="0.25">
      <c r="A10382" t="s">
        <v>26054</v>
      </c>
      <c r="B10382" t="s">
        <v>4248</v>
      </c>
    </row>
    <row r="10383" spans="1:2" x14ac:dyDescent="0.25">
      <c r="A10383" t="s">
        <v>26055</v>
      </c>
      <c r="B10383" t="s">
        <v>9765</v>
      </c>
    </row>
    <row r="10384" spans="1:2" x14ac:dyDescent="0.25">
      <c r="A10384" t="s">
        <v>26056</v>
      </c>
      <c r="B10384" t="s">
        <v>9837</v>
      </c>
    </row>
    <row r="10385" spans="1:2" x14ac:dyDescent="0.25">
      <c r="A10385" t="s">
        <v>26057</v>
      </c>
      <c r="B10385" t="s">
        <v>9867</v>
      </c>
    </row>
    <row r="10386" spans="1:2" x14ac:dyDescent="0.25">
      <c r="A10386" t="s">
        <v>26058</v>
      </c>
      <c r="B10386" t="s">
        <v>8283</v>
      </c>
    </row>
    <row r="10387" spans="1:2" x14ac:dyDescent="0.25">
      <c r="A10387" t="s">
        <v>26059</v>
      </c>
      <c r="B10387" t="s">
        <v>9766</v>
      </c>
    </row>
    <row r="10388" spans="1:2" x14ac:dyDescent="0.25">
      <c r="A10388" t="s">
        <v>26060</v>
      </c>
      <c r="B10388" t="s">
        <v>9774</v>
      </c>
    </row>
    <row r="10389" spans="1:2" x14ac:dyDescent="0.25">
      <c r="A10389" t="s">
        <v>26061</v>
      </c>
      <c r="B10389" t="s">
        <v>9777</v>
      </c>
    </row>
    <row r="10390" spans="1:2" x14ac:dyDescent="0.25">
      <c r="A10390" t="s">
        <v>26062</v>
      </c>
      <c r="B10390" t="s">
        <v>9778</v>
      </c>
    </row>
    <row r="10391" spans="1:2" x14ac:dyDescent="0.25">
      <c r="A10391" t="s">
        <v>26063</v>
      </c>
      <c r="B10391" t="s">
        <v>14738</v>
      </c>
    </row>
    <row r="10392" spans="1:2" x14ac:dyDescent="0.25">
      <c r="A10392" t="s">
        <v>26064</v>
      </c>
      <c r="B10392" t="s">
        <v>9810</v>
      </c>
    </row>
    <row r="10393" spans="1:2" x14ac:dyDescent="0.25">
      <c r="A10393" t="s">
        <v>26065</v>
      </c>
      <c r="B10393" t="s">
        <v>9111</v>
      </c>
    </row>
    <row r="10394" spans="1:2" x14ac:dyDescent="0.25">
      <c r="A10394" t="s">
        <v>26066</v>
      </c>
      <c r="B10394" t="s">
        <v>14531</v>
      </c>
    </row>
    <row r="10395" spans="1:2" x14ac:dyDescent="0.25">
      <c r="A10395" t="s">
        <v>26067</v>
      </c>
      <c r="B10395" t="s">
        <v>9489</v>
      </c>
    </row>
    <row r="10396" spans="1:2" x14ac:dyDescent="0.25">
      <c r="A10396" t="s">
        <v>26068</v>
      </c>
      <c r="B10396" t="s">
        <v>9478</v>
      </c>
    </row>
    <row r="10397" spans="1:2" x14ac:dyDescent="0.25">
      <c r="A10397" t="s">
        <v>26069</v>
      </c>
      <c r="B10397" t="s">
        <v>9483</v>
      </c>
    </row>
    <row r="10398" spans="1:2" x14ac:dyDescent="0.25">
      <c r="A10398" t="s">
        <v>26070</v>
      </c>
      <c r="B10398" t="s">
        <v>4577</v>
      </c>
    </row>
    <row r="10399" spans="1:2" x14ac:dyDescent="0.25">
      <c r="A10399" t="s">
        <v>26071</v>
      </c>
      <c r="B10399" t="s">
        <v>9780</v>
      </c>
    </row>
    <row r="10400" spans="1:2" x14ac:dyDescent="0.25">
      <c r="A10400" t="s">
        <v>26072</v>
      </c>
      <c r="B10400" t="s">
        <v>9461</v>
      </c>
    </row>
    <row r="10401" spans="1:2" x14ac:dyDescent="0.25">
      <c r="A10401" t="s">
        <v>26073</v>
      </c>
      <c r="B10401" t="s">
        <v>9058</v>
      </c>
    </row>
    <row r="10402" spans="1:2" x14ac:dyDescent="0.25">
      <c r="A10402" t="s">
        <v>26074</v>
      </c>
      <c r="B10402" t="s">
        <v>2361</v>
      </c>
    </row>
    <row r="10403" spans="1:2" x14ac:dyDescent="0.25">
      <c r="A10403" t="s">
        <v>26075</v>
      </c>
      <c r="B10403" t="s">
        <v>4249</v>
      </c>
    </row>
    <row r="10404" spans="1:2" x14ac:dyDescent="0.25">
      <c r="A10404" t="s">
        <v>26076</v>
      </c>
      <c r="B10404" t="s">
        <v>9052</v>
      </c>
    </row>
    <row r="10405" spans="1:2" x14ac:dyDescent="0.25">
      <c r="A10405" t="s">
        <v>26077</v>
      </c>
      <c r="B10405" t="s">
        <v>9462</v>
      </c>
    </row>
    <row r="10406" spans="1:2" x14ac:dyDescent="0.25">
      <c r="A10406" t="s">
        <v>26078</v>
      </c>
      <c r="B10406" t="s">
        <v>9897</v>
      </c>
    </row>
    <row r="10407" spans="1:2" x14ac:dyDescent="0.25">
      <c r="A10407" t="s">
        <v>26079</v>
      </c>
      <c r="B10407" t="s">
        <v>9706</v>
      </c>
    </row>
    <row r="10408" spans="1:2" x14ac:dyDescent="0.25">
      <c r="A10408" t="s">
        <v>26080</v>
      </c>
      <c r="B10408" t="s">
        <v>1204</v>
      </c>
    </row>
    <row r="10409" spans="1:2" x14ac:dyDescent="0.25">
      <c r="A10409" t="s">
        <v>26081</v>
      </c>
      <c r="B10409" t="s">
        <v>12560</v>
      </c>
    </row>
    <row r="10410" spans="1:2" x14ac:dyDescent="0.25">
      <c r="A10410" t="s">
        <v>26082</v>
      </c>
      <c r="B10410" t="s">
        <v>9103</v>
      </c>
    </row>
    <row r="10411" spans="1:2" x14ac:dyDescent="0.25">
      <c r="A10411" t="s">
        <v>26083</v>
      </c>
      <c r="B10411" t="s">
        <v>14799</v>
      </c>
    </row>
    <row r="10412" spans="1:2" x14ac:dyDescent="0.25">
      <c r="A10412" t="s">
        <v>26084</v>
      </c>
      <c r="B10412" t="s">
        <v>8917</v>
      </c>
    </row>
    <row r="10413" spans="1:2" x14ac:dyDescent="0.25">
      <c r="A10413" t="s">
        <v>26085</v>
      </c>
      <c r="B10413" t="s">
        <v>4250</v>
      </c>
    </row>
    <row r="10414" spans="1:2" x14ac:dyDescent="0.25">
      <c r="A10414" t="s">
        <v>26086</v>
      </c>
      <c r="B10414" t="s">
        <v>12801</v>
      </c>
    </row>
    <row r="10415" spans="1:2" x14ac:dyDescent="0.25">
      <c r="A10415" t="s">
        <v>26087</v>
      </c>
      <c r="B10415" t="s">
        <v>9060</v>
      </c>
    </row>
    <row r="10416" spans="1:2" x14ac:dyDescent="0.25">
      <c r="A10416" t="s">
        <v>26088</v>
      </c>
      <c r="B10416" t="s">
        <v>9779</v>
      </c>
    </row>
    <row r="10417" spans="1:2" x14ac:dyDescent="0.25">
      <c r="A10417" t="s">
        <v>26089</v>
      </c>
      <c r="B10417" t="s">
        <v>9838</v>
      </c>
    </row>
    <row r="10418" spans="1:2" x14ac:dyDescent="0.25">
      <c r="A10418" t="s">
        <v>26090</v>
      </c>
      <c r="B10418" t="s">
        <v>8876</v>
      </c>
    </row>
    <row r="10419" spans="1:2" x14ac:dyDescent="0.25">
      <c r="A10419" t="s">
        <v>26091</v>
      </c>
      <c r="B10419" t="s">
        <v>9839</v>
      </c>
    </row>
    <row r="10420" spans="1:2" x14ac:dyDescent="0.25">
      <c r="A10420" t="s">
        <v>26092</v>
      </c>
      <c r="B10420" t="s">
        <v>8967</v>
      </c>
    </row>
    <row r="10421" spans="1:2" x14ac:dyDescent="0.25">
      <c r="A10421" t="s">
        <v>26093</v>
      </c>
      <c r="B10421" t="s">
        <v>9868</v>
      </c>
    </row>
    <row r="10422" spans="1:2" x14ac:dyDescent="0.25">
      <c r="A10422" t="s">
        <v>26094</v>
      </c>
      <c r="B10422" t="s">
        <v>9620</v>
      </c>
    </row>
    <row r="10423" spans="1:2" x14ac:dyDescent="0.25">
      <c r="A10423" t="s">
        <v>26095</v>
      </c>
      <c r="B10423" t="s">
        <v>8968</v>
      </c>
    </row>
    <row r="10424" spans="1:2" x14ac:dyDescent="0.25">
      <c r="A10424" t="s">
        <v>26096</v>
      </c>
      <c r="B10424" t="s">
        <v>9621</v>
      </c>
    </row>
    <row r="10425" spans="1:2" x14ac:dyDescent="0.25">
      <c r="A10425" t="s">
        <v>26097</v>
      </c>
      <c r="B10425" t="s">
        <v>8952</v>
      </c>
    </row>
    <row r="10426" spans="1:2" x14ac:dyDescent="0.25">
      <c r="A10426" t="s">
        <v>26098</v>
      </c>
      <c r="B10426" t="s">
        <v>121</v>
      </c>
    </row>
    <row r="10427" spans="1:2" x14ac:dyDescent="0.25">
      <c r="A10427" t="s">
        <v>26099</v>
      </c>
      <c r="B10427" t="s">
        <v>12561</v>
      </c>
    </row>
    <row r="10428" spans="1:2" x14ac:dyDescent="0.25">
      <c r="A10428" t="s">
        <v>26100</v>
      </c>
      <c r="B10428" t="s">
        <v>8969</v>
      </c>
    </row>
    <row r="10429" spans="1:2" x14ac:dyDescent="0.25">
      <c r="A10429" t="s">
        <v>26101</v>
      </c>
      <c r="B10429" t="s">
        <v>8970</v>
      </c>
    </row>
    <row r="10430" spans="1:2" x14ac:dyDescent="0.25">
      <c r="A10430" t="s">
        <v>26102</v>
      </c>
      <c r="B10430" t="s">
        <v>14800</v>
      </c>
    </row>
    <row r="10431" spans="1:2" x14ac:dyDescent="0.25">
      <c r="A10431" t="s">
        <v>26103</v>
      </c>
      <c r="B10431" t="s">
        <v>9500</v>
      </c>
    </row>
    <row r="10432" spans="1:2" x14ac:dyDescent="0.25">
      <c r="A10432" t="s">
        <v>26104</v>
      </c>
      <c r="B10432" t="s">
        <v>9501</v>
      </c>
    </row>
    <row r="10433" spans="1:2" x14ac:dyDescent="0.25">
      <c r="A10433" t="s">
        <v>26105</v>
      </c>
      <c r="B10433" t="s">
        <v>9840</v>
      </c>
    </row>
    <row r="10434" spans="1:2" x14ac:dyDescent="0.25">
      <c r="A10434" t="s">
        <v>26106</v>
      </c>
      <c r="B10434" t="s">
        <v>9908</v>
      </c>
    </row>
    <row r="10435" spans="1:2" x14ac:dyDescent="0.25">
      <c r="A10435" t="s">
        <v>26107</v>
      </c>
      <c r="B10435" t="s">
        <v>9898</v>
      </c>
    </row>
    <row r="10436" spans="1:2" x14ac:dyDescent="0.25">
      <c r="A10436" t="s">
        <v>26108</v>
      </c>
      <c r="B10436" t="s">
        <v>8100</v>
      </c>
    </row>
    <row r="10437" spans="1:2" x14ac:dyDescent="0.25">
      <c r="A10437" t="s">
        <v>26109</v>
      </c>
      <c r="B10437" t="s">
        <v>14726</v>
      </c>
    </row>
    <row r="10438" spans="1:2" x14ac:dyDescent="0.25">
      <c r="A10438" t="s">
        <v>26110</v>
      </c>
      <c r="B10438" t="s">
        <v>636</v>
      </c>
    </row>
    <row r="10439" spans="1:2" x14ac:dyDescent="0.25">
      <c r="A10439" t="s">
        <v>26111</v>
      </c>
      <c r="B10439" t="s">
        <v>8370</v>
      </c>
    </row>
    <row r="10440" spans="1:2" x14ac:dyDescent="0.25">
      <c r="A10440" t="s">
        <v>26112</v>
      </c>
      <c r="B10440" t="s">
        <v>2810</v>
      </c>
    </row>
    <row r="10441" spans="1:2" x14ac:dyDescent="0.25">
      <c r="A10441" t="s">
        <v>26113</v>
      </c>
      <c r="B10441" t="s">
        <v>256</v>
      </c>
    </row>
    <row r="10442" spans="1:2" x14ac:dyDescent="0.25">
      <c r="A10442" t="s">
        <v>26114</v>
      </c>
      <c r="B10442" t="s">
        <v>257</v>
      </c>
    </row>
    <row r="10443" spans="1:2" x14ac:dyDescent="0.25">
      <c r="A10443" t="s">
        <v>26115</v>
      </c>
      <c r="B10443" t="s">
        <v>9050</v>
      </c>
    </row>
    <row r="10444" spans="1:2" x14ac:dyDescent="0.25">
      <c r="A10444" t="s">
        <v>26116</v>
      </c>
      <c r="B10444" t="s">
        <v>9070</v>
      </c>
    </row>
    <row r="10445" spans="1:2" x14ac:dyDescent="0.25">
      <c r="A10445" t="s">
        <v>26117</v>
      </c>
      <c r="B10445" t="s">
        <v>9502</v>
      </c>
    </row>
    <row r="10446" spans="1:2" x14ac:dyDescent="0.25">
      <c r="A10446" t="s">
        <v>26118</v>
      </c>
      <c r="B10446" t="s">
        <v>7743</v>
      </c>
    </row>
    <row r="10447" spans="1:2" x14ac:dyDescent="0.25">
      <c r="A10447" t="s">
        <v>26119</v>
      </c>
      <c r="B10447" t="s">
        <v>14801</v>
      </c>
    </row>
    <row r="10448" spans="1:2" x14ac:dyDescent="0.25">
      <c r="A10448" t="s">
        <v>26120</v>
      </c>
      <c r="B10448" t="s">
        <v>14685</v>
      </c>
    </row>
    <row r="10449" spans="1:2" x14ac:dyDescent="0.25">
      <c r="A10449" t="s">
        <v>26121</v>
      </c>
      <c r="B10449" t="s">
        <v>14802</v>
      </c>
    </row>
    <row r="10450" spans="1:2" x14ac:dyDescent="0.25">
      <c r="A10450" t="s">
        <v>26122</v>
      </c>
      <c r="B10450" t="s">
        <v>9071</v>
      </c>
    </row>
    <row r="10451" spans="1:2" x14ac:dyDescent="0.25">
      <c r="A10451" t="s">
        <v>26123</v>
      </c>
      <c r="B10451" t="s">
        <v>14803</v>
      </c>
    </row>
    <row r="10452" spans="1:2" x14ac:dyDescent="0.25">
      <c r="A10452" t="s">
        <v>26124</v>
      </c>
      <c r="B10452" t="s">
        <v>8422</v>
      </c>
    </row>
    <row r="10453" spans="1:2" x14ac:dyDescent="0.25">
      <c r="A10453" t="s">
        <v>26125</v>
      </c>
      <c r="B10453" t="s">
        <v>8971</v>
      </c>
    </row>
    <row r="10454" spans="1:2" x14ac:dyDescent="0.25">
      <c r="A10454" t="s">
        <v>26126</v>
      </c>
      <c r="B10454" t="s">
        <v>9929</v>
      </c>
    </row>
    <row r="10455" spans="1:2" x14ac:dyDescent="0.25">
      <c r="A10455" t="s">
        <v>26127</v>
      </c>
      <c r="B10455" t="s">
        <v>8972</v>
      </c>
    </row>
    <row r="10456" spans="1:2" x14ac:dyDescent="0.25">
      <c r="A10456" t="s">
        <v>26128</v>
      </c>
      <c r="B10456" t="s">
        <v>9707</v>
      </c>
    </row>
    <row r="10457" spans="1:2" x14ac:dyDescent="0.25">
      <c r="A10457" t="s">
        <v>26129</v>
      </c>
      <c r="B10457" t="s">
        <v>8973</v>
      </c>
    </row>
    <row r="10458" spans="1:2" x14ac:dyDescent="0.25">
      <c r="A10458" t="s">
        <v>26130</v>
      </c>
      <c r="B10458" t="s">
        <v>9708</v>
      </c>
    </row>
    <row r="10459" spans="1:2" x14ac:dyDescent="0.25">
      <c r="A10459" t="s">
        <v>26131</v>
      </c>
      <c r="B10459" t="s">
        <v>14804</v>
      </c>
    </row>
    <row r="10460" spans="1:2" x14ac:dyDescent="0.25">
      <c r="A10460" t="s">
        <v>26132</v>
      </c>
      <c r="B10460" t="s">
        <v>13084</v>
      </c>
    </row>
    <row r="10461" spans="1:2" x14ac:dyDescent="0.25">
      <c r="A10461" t="s">
        <v>26133</v>
      </c>
      <c r="B10461" t="s">
        <v>134</v>
      </c>
    </row>
    <row r="10462" spans="1:2" x14ac:dyDescent="0.25">
      <c r="A10462" t="s">
        <v>26134</v>
      </c>
      <c r="B10462" t="s">
        <v>8958</v>
      </c>
    </row>
    <row r="10463" spans="1:2" x14ac:dyDescent="0.25">
      <c r="A10463" t="s">
        <v>26135</v>
      </c>
      <c r="B10463" t="s">
        <v>425</v>
      </c>
    </row>
    <row r="10464" spans="1:2" x14ac:dyDescent="0.25">
      <c r="A10464" t="s">
        <v>26136</v>
      </c>
      <c r="B10464" t="s">
        <v>8855</v>
      </c>
    </row>
    <row r="10465" spans="1:2" x14ac:dyDescent="0.25">
      <c r="A10465" t="s">
        <v>26137</v>
      </c>
      <c r="B10465" t="s">
        <v>8918</v>
      </c>
    </row>
    <row r="10466" spans="1:2" x14ac:dyDescent="0.25">
      <c r="A10466" t="s">
        <v>26138</v>
      </c>
      <c r="B10466" t="s">
        <v>9341</v>
      </c>
    </row>
    <row r="10467" spans="1:2" x14ac:dyDescent="0.25">
      <c r="A10467" t="s">
        <v>26139</v>
      </c>
      <c r="B10467" t="s">
        <v>9928</v>
      </c>
    </row>
    <row r="10468" spans="1:2" x14ac:dyDescent="0.25">
      <c r="A10468" t="s">
        <v>26140</v>
      </c>
      <c r="B10468" t="s">
        <v>8262</v>
      </c>
    </row>
    <row r="10469" spans="1:2" x14ac:dyDescent="0.25">
      <c r="A10469" t="s">
        <v>26141</v>
      </c>
      <c r="B10469" t="s">
        <v>9973</v>
      </c>
    </row>
    <row r="10470" spans="1:2" x14ac:dyDescent="0.25">
      <c r="A10470" t="s">
        <v>26142</v>
      </c>
      <c r="B10470" t="s">
        <v>9909</v>
      </c>
    </row>
    <row r="10471" spans="1:2" x14ac:dyDescent="0.25">
      <c r="A10471" t="s">
        <v>26143</v>
      </c>
      <c r="B10471" t="s">
        <v>9507</v>
      </c>
    </row>
    <row r="10472" spans="1:2" x14ac:dyDescent="0.25">
      <c r="A10472" t="s">
        <v>26144</v>
      </c>
      <c r="B10472" t="s">
        <v>9622</v>
      </c>
    </row>
    <row r="10473" spans="1:2" x14ac:dyDescent="0.25">
      <c r="A10473" t="s">
        <v>26145</v>
      </c>
      <c r="B10473" t="s">
        <v>9503</v>
      </c>
    </row>
    <row r="10474" spans="1:2" x14ac:dyDescent="0.25">
      <c r="A10474" t="s">
        <v>26146</v>
      </c>
      <c r="B10474" t="s">
        <v>9975</v>
      </c>
    </row>
    <row r="10475" spans="1:2" x14ac:dyDescent="0.25">
      <c r="A10475" t="s">
        <v>26147</v>
      </c>
      <c r="B10475" t="s">
        <v>9976</v>
      </c>
    </row>
    <row r="10476" spans="1:2" x14ac:dyDescent="0.25">
      <c r="A10476" t="s">
        <v>26148</v>
      </c>
      <c r="B10476" t="s">
        <v>9999</v>
      </c>
    </row>
    <row r="10477" spans="1:2" x14ac:dyDescent="0.25">
      <c r="A10477" t="s">
        <v>26149</v>
      </c>
      <c r="B10477" t="s">
        <v>9072</v>
      </c>
    </row>
    <row r="10478" spans="1:2" x14ac:dyDescent="0.25">
      <c r="A10478" t="s">
        <v>26150</v>
      </c>
      <c r="B10478" t="s">
        <v>8974</v>
      </c>
    </row>
    <row r="10479" spans="1:2" x14ac:dyDescent="0.25">
      <c r="A10479" t="s">
        <v>26151</v>
      </c>
      <c r="B10479" t="s">
        <v>8975</v>
      </c>
    </row>
    <row r="10480" spans="1:2" x14ac:dyDescent="0.25">
      <c r="A10480" t="s">
        <v>26152</v>
      </c>
      <c r="B10480" t="s">
        <v>9923</v>
      </c>
    </row>
    <row r="10481" spans="1:2" x14ac:dyDescent="0.25">
      <c r="A10481" t="s">
        <v>26153</v>
      </c>
      <c r="B10481" t="s">
        <v>8389</v>
      </c>
    </row>
    <row r="10482" spans="1:2" x14ac:dyDescent="0.25">
      <c r="A10482" t="s">
        <v>26154</v>
      </c>
      <c r="B10482" t="s">
        <v>6327</v>
      </c>
    </row>
    <row r="10483" spans="1:2" x14ac:dyDescent="0.25">
      <c r="A10483" t="s">
        <v>26155</v>
      </c>
      <c r="B10483" t="s">
        <v>9781</v>
      </c>
    </row>
    <row r="10484" spans="1:2" x14ac:dyDescent="0.25">
      <c r="A10484" t="s">
        <v>26156</v>
      </c>
      <c r="B10484" t="s">
        <v>10000</v>
      </c>
    </row>
    <row r="10485" spans="1:2" x14ac:dyDescent="0.25">
      <c r="A10485" t="s">
        <v>26157</v>
      </c>
      <c r="B10485" t="s">
        <v>9910</v>
      </c>
    </row>
    <row r="10486" spans="1:2" x14ac:dyDescent="0.25">
      <c r="A10486" t="s">
        <v>26158</v>
      </c>
      <c r="B10486" t="s">
        <v>8976</v>
      </c>
    </row>
    <row r="10487" spans="1:2" x14ac:dyDescent="0.25">
      <c r="A10487" t="s">
        <v>26159</v>
      </c>
      <c r="B10487" t="s">
        <v>9504</v>
      </c>
    </row>
    <row r="10488" spans="1:2" x14ac:dyDescent="0.25">
      <c r="A10488" t="s">
        <v>26160</v>
      </c>
      <c r="B10488" t="s">
        <v>9977</v>
      </c>
    </row>
    <row r="10489" spans="1:2" x14ac:dyDescent="0.25">
      <c r="A10489" t="s">
        <v>26161</v>
      </c>
      <c r="B10489" t="s">
        <v>8390</v>
      </c>
    </row>
    <row r="10490" spans="1:2" x14ac:dyDescent="0.25">
      <c r="A10490" t="s">
        <v>26162</v>
      </c>
      <c r="B10490" t="s">
        <v>8322</v>
      </c>
    </row>
    <row r="10491" spans="1:2" x14ac:dyDescent="0.25">
      <c r="A10491" t="s">
        <v>26163</v>
      </c>
      <c r="B10491" t="s">
        <v>8323</v>
      </c>
    </row>
    <row r="10492" spans="1:2" x14ac:dyDescent="0.25">
      <c r="A10492" t="s">
        <v>26164</v>
      </c>
      <c r="B10492" t="s">
        <v>7530</v>
      </c>
    </row>
    <row r="10493" spans="1:2" x14ac:dyDescent="0.25">
      <c r="A10493" t="s">
        <v>26165</v>
      </c>
      <c r="B10493" t="s">
        <v>8392</v>
      </c>
    </row>
    <row r="10494" spans="1:2" x14ac:dyDescent="0.25">
      <c r="A10494" t="s">
        <v>26166</v>
      </c>
      <c r="B10494" t="s">
        <v>8957</v>
      </c>
    </row>
    <row r="10495" spans="1:2" x14ac:dyDescent="0.25">
      <c r="A10495" t="s">
        <v>26167</v>
      </c>
      <c r="B10495" t="s">
        <v>14532</v>
      </c>
    </row>
    <row r="10496" spans="1:2" x14ac:dyDescent="0.25">
      <c r="A10496" t="s">
        <v>26168</v>
      </c>
      <c r="B10496" t="s">
        <v>14533</v>
      </c>
    </row>
    <row r="10497" spans="1:2" x14ac:dyDescent="0.25">
      <c r="A10497" t="s">
        <v>26169</v>
      </c>
      <c r="B10497" t="s">
        <v>14534</v>
      </c>
    </row>
    <row r="10498" spans="1:2" x14ac:dyDescent="0.25">
      <c r="A10498" t="s">
        <v>26170</v>
      </c>
      <c r="B10498" t="s">
        <v>9812</v>
      </c>
    </row>
    <row r="10499" spans="1:2" x14ac:dyDescent="0.25">
      <c r="A10499" t="s">
        <v>26171</v>
      </c>
      <c r="B10499" t="s">
        <v>9813</v>
      </c>
    </row>
    <row r="10500" spans="1:2" x14ac:dyDescent="0.25">
      <c r="A10500" t="s">
        <v>26172</v>
      </c>
      <c r="B10500" t="s">
        <v>14753</v>
      </c>
    </row>
    <row r="10501" spans="1:2" x14ac:dyDescent="0.25">
      <c r="A10501" t="s">
        <v>26173</v>
      </c>
      <c r="B10501" t="s">
        <v>1072</v>
      </c>
    </row>
    <row r="10502" spans="1:2" x14ac:dyDescent="0.25">
      <c r="A10502" t="s">
        <v>26174</v>
      </c>
      <c r="B10502" t="s">
        <v>9814</v>
      </c>
    </row>
    <row r="10503" spans="1:2" x14ac:dyDescent="0.25">
      <c r="A10503" t="s">
        <v>26175</v>
      </c>
      <c r="B10503" t="s">
        <v>14805</v>
      </c>
    </row>
    <row r="10504" spans="1:2" x14ac:dyDescent="0.25">
      <c r="A10504" t="s">
        <v>26176</v>
      </c>
      <c r="B10504" t="s">
        <v>9512</v>
      </c>
    </row>
    <row r="10505" spans="1:2" x14ac:dyDescent="0.25">
      <c r="A10505" t="s">
        <v>26177</v>
      </c>
      <c r="B10505" t="s">
        <v>9513</v>
      </c>
    </row>
    <row r="10506" spans="1:2" x14ac:dyDescent="0.25">
      <c r="A10506" t="s">
        <v>26178</v>
      </c>
      <c r="B10506" t="s">
        <v>9514</v>
      </c>
    </row>
    <row r="10507" spans="1:2" x14ac:dyDescent="0.25">
      <c r="A10507" t="s">
        <v>26179</v>
      </c>
      <c r="B10507" t="s">
        <v>14815</v>
      </c>
    </row>
    <row r="10508" spans="1:2" x14ac:dyDescent="0.25">
      <c r="A10508" t="s">
        <v>26180</v>
      </c>
      <c r="B10508" t="s">
        <v>9978</v>
      </c>
    </row>
    <row r="10509" spans="1:2" x14ac:dyDescent="0.25">
      <c r="A10509" t="s">
        <v>26181</v>
      </c>
      <c r="B10509" t="s">
        <v>14535</v>
      </c>
    </row>
    <row r="10510" spans="1:2" x14ac:dyDescent="0.25">
      <c r="A10510" t="s">
        <v>26182</v>
      </c>
      <c r="B10510" t="s">
        <v>9979</v>
      </c>
    </row>
    <row r="10511" spans="1:2" x14ac:dyDescent="0.25">
      <c r="A10511" t="s">
        <v>26183</v>
      </c>
      <c r="B10511" t="s">
        <v>10001</v>
      </c>
    </row>
    <row r="10512" spans="1:2" x14ac:dyDescent="0.25">
      <c r="A10512" t="s">
        <v>26184</v>
      </c>
      <c r="B10512" t="s">
        <v>1339</v>
      </c>
    </row>
    <row r="10513" spans="1:2" x14ac:dyDescent="0.25">
      <c r="A10513" t="s">
        <v>26185</v>
      </c>
      <c r="B10513" t="s">
        <v>9815</v>
      </c>
    </row>
    <row r="10514" spans="1:2" x14ac:dyDescent="0.25">
      <c r="A10514" t="s">
        <v>26186</v>
      </c>
      <c r="B10514" t="s">
        <v>9250</v>
      </c>
    </row>
    <row r="10515" spans="1:2" x14ac:dyDescent="0.25">
      <c r="A10515" t="s">
        <v>26187</v>
      </c>
      <c r="B10515" t="s">
        <v>8959</v>
      </c>
    </row>
    <row r="10516" spans="1:2" x14ac:dyDescent="0.25">
      <c r="A10516" t="s">
        <v>26188</v>
      </c>
      <c r="B10516" t="s">
        <v>9251</v>
      </c>
    </row>
    <row r="10517" spans="1:2" x14ac:dyDescent="0.25">
      <c r="A10517" t="s">
        <v>26189</v>
      </c>
      <c r="B10517" t="s">
        <v>9252</v>
      </c>
    </row>
    <row r="10518" spans="1:2" x14ac:dyDescent="0.25">
      <c r="A10518" t="s">
        <v>26190</v>
      </c>
      <c r="B10518" t="s">
        <v>14806</v>
      </c>
    </row>
    <row r="10519" spans="1:2" x14ac:dyDescent="0.25">
      <c r="A10519" t="s">
        <v>26191</v>
      </c>
      <c r="B10519" t="s">
        <v>1481</v>
      </c>
    </row>
    <row r="10520" spans="1:2" x14ac:dyDescent="0.25">
      <c r="A10520" t="s">
        <v>26192</v>
      </c>
      <c r="B10520" t="s">
        <v>9253</v>
      </c>
    </row>
    <row r="10521" spans="1:2" x14ac:dyDescent="0.25">
      <c r="A10521" t="s">
        <v>26193</v>
      </c>
      <c r="B10521" t="s">
        <v>9911</v>
      </c>
    </row>
    <row r="10522" spans="1:2" x14ac:dyDescent="0.25">
      <c r="A10522" t="s">
        <v>26194</v>
      </c>
      <c r="B10522" t="s">
        <v>9816</v>
      </c>
    </row>
    <row r="10523" spans="1:2" x14ac:dyDescent="0.25">
      <c r="A10523" t="s">
        <v>26195</v>
      </c>
      <c r="B10523" t="s">
        <v>9817</v>
      </c>
    </row>
    <row r="10524" spans="1:2" x14ac:dyDescent="0.25">
      <c r="A10524" t="s">
        <v>26196</v>
      </c>
      <c r="B10524" t="s">
        <v>9325</v>
      </c>
    </row>
    <row r="10525" spans="1:2" x14ac:dyDescent="0.25">
      <c r="A10525" t="s">
        <v>26197</v>
      </c>
      <c r="B10525" t="s">
        <v>9330</v>
      </c>
    </row>
    <row r="10526" spans="1:2" x14ac:dyDescent="0.25">
      <c r="A10526" t="s">
        <v>26198</v>
      </c>
      <c r="B10526" t="s">
        <v>9912</v>
      </c>
    </row>
    <row r="10527" spans="1:2" x14ac:dyDescent="0.25">
      <c r="A10527" t="s">
        <v>26199</v>
      </c>
      <c r="B10527" t="s">
        <v>9782</v>
      </c>
    </row>
    <row r="10528" spans="1:2" x14ac:dyDescent="0.25">
      <c r="A10528" t="s">
        <v>26200</v>
      </c>
      <c r="B10528" t="s">
        <v>9783</v>
      </c>
    </row>
    <row r="10529" spans="1:2" x14ac:dyDescent="0.25">
      <c r="A10529" t="s">
        <v>26201</v>
      </c>
      <c r="B10529" t="s">
        <v>9254</v>
      </c>
    </row>
    <row r="10530" spans="1:2" x14ac:dyDescent="0.25">
      <c r="A10530" t="s">
        <v>26202</v>
      </c>
      <c r="B10530" t="s">
        <v>9331</v>
      </c>
    </row>
    <row r="10531" spans="1:2" x14ac:dyDescent="0.25">
      <c r="A10531" t="s">
        <v>26203</v>
      </c>
      <c r="B10531" t="s">
        <v>10047</v>
      </c>
    </row>
    <row r="10532" spans="1:2" x14ac:dyDescent="0.25">
      <c r="A10532" t="s">
        <v>26204</v>
      </c>
      <c r="B10532" t="s">
        <v>10048</v>
      </c>
    </row>
    <row r="10533" spans="1:2" x14ac:dyDescent="0.25">
      <c r="A10533" t="s">
        <v>26205</v>
      </c>
      <c r="B10533" t="s">
        <v>10049</v>
      </c>
    </row>
    <row r="10534" spans="1:2" x14ac:dyDescent="0.25">
      <c r="A10534" t="s">
        <v>26206</v>
      </c>
      <c r="B10534" t="s">
        <v>1747</v>
      </c>
    </row>
    <row r="10535" spans="1:2" x14ac:dyDescent="0.25">
      <c r="A10535" t="s">
        <v>26207</v>
      </c>
      <c r="B10535" t="s">
        <v>1434</v>
      </c>
    </row>
    <row r="10536" spans="1:2" x14ac:dyDescent="0.25">
      <c r="A10536" t="s">
        <v>26208</v>
      </c>
      <c r="B10536" t="s">
        <v>9784</v>
      </c>
    </row>
    <row r="10537" spans="1:2" x14ac:dyDescent="0.25">
      <c r="A10537" t="s">
        <v>26209</v>
      </c>
      <c r="B10537" t="s">
        <v>9785</v>
      </c>
    </row>
    <row r="10538" spans="1:2" x14ac:dyDescent="0.25">
      <c r="A10538" t="s">
        <v>26210</v>
      </c>
      <c r="B10538" t="s">
        <v>9332</v>
      </c>
    </row>
    <row r="10539" spans="1:2" x14ac:dyDescent="0.25">
      <c r="A10539" t="s">
        <v>26211</v>
      </c>
      <c r="B10539" t="s">
        <v>8263</v>
      </c>
    </row>
    <row r="10540" spans="1:2" x14ac:dyDescent="0.25">
      <c r="A10540" t="s">
        <v>26212</v>
      </c>
      <c r="B10540" t="s">
        <v>9333</v>
      </c>
    </row>
    <row r="10541" spans="1:2" x14ac:dyDescent="0.25">
      <c r="A10541" t="s">
        <v>26213</v>
      </c>
      <c r="B10541" t="s">
        <v>1877</v>
      </c>
    </row>
    <row r="10542" spans="1:2" x14ac:dyDescent="0.25">
      <c r="A10542" t="s">
        <v>26214</v>
      </c>
      <c r="B10542" t="s">
        <v>9913</v>
      </c>
    </row>
    <row r="10543" spans="1:2" x14ac:dyDescent="0.25">
      <c r="A10543" t="s">
        <v>26215</v>
      </c>
      <c r="B10543" t="s">
        <v>9915</v>
      </c>
    </row>
    <row r="10544" spans="1:2" x14ac:dyDescent="0.25">
      <c r="A10544" t="s">
        <v>26216</v>
      </c>
      <c r="B10544" t="s">
        <v>9916</v>
      </c>
    </row>
    <row r="10545" spans="1:2" x14ac:dyDescent="0.25">
      <c r="A10545" t="s">
        <v>26217</v>
      </c>
      <c r="B10545" t="s">
        <v>9334</v>
      </c>
    </row>
    <row r="10546" spans="1:2" x14ac:dyDescent="0.25">
      <c r="A10546" t="s">
        <v>26218</v>
      </c>
      <c r="B10546" t="s">
        <v>10002</v>
      </c>
    </row>
    <row r="10547" spans="1:2" x14ac:dyDescent="0.25">
      <c r="A10547" t="s">
        <v>26219</v>
      </c>
      <c r="B10547" t="s">
        <v>9335</v>
      </c>
    </row>
    <row r="10548" spans="1:2" x14ac:dyDescent="0.25">
      <c r="A10548" t="s">
        <v>26220</v>
      </c>
      <c r="B10548" t="s">
        <v>9336</v>
      </c>
    </row>
    <row r="10549" spans="1:2" x14ac:dyDescent="0.25">
      <c r="A10549" t="s">
        <v>26221</v>
      </c>
      <c r="B10549" t="s">
        <v>9515</v>
      </c>
    </row>
    <row r="10550" spans="1:2" x14ac:dyDescent="0.25">
      <c r="A10550" t="s">
        <v>26222</v>
      </c>
      <c r="B10550" t="s">
        <v>761</v>
      </c>
    </row>
    <row r="10551" spans="1:2" x14ac:dyDescent="0.25">
      <c r="A10551" t="s">
        <v>26223</v>
      </c>
      <c r="B10551" t="s">
        <v>1136</v>
      </c>
    </row>
    <row r="10552" spans="1:2" x14ac:dyDescent="0.25">
      <c r="A10552" t="s">
        <v>26224</v>
      </c>
      <c r="B10552" t="s">
        <v>1846</v>
      </c>
    </row>
    <row r="10553" spans="1:2" x14ac:dyDescent="0.25">
      <c r="A10553" t="s">
        <v>26225</v>
      </c>
      <c r="B10553" t="s">
        <v>1951</v>
      </c>
    </row>
    <row r="10554" spans="1:2" x14ac:dyDescent="0.25">
      <c r="A10554" t="s">
        <v>26226</v>
      </c>
      <c r="B10554" t="s">
        <v>1960</v>
      </c>
    </row>
    <row r="10555" spans="1:2" x14ac:dyDescent="0.25">
      <c r="A10555" t="s">
        <v>26227</v>
      </c>
      <c r="B10555" t="s">
        <v>9786</v>
      </c>
    </row>
    <row r="10556" spans="1:2" x14ac:dyDescent="0.25">
      <c r="A10556" t="s">
        <v>26228</v>
      </c>
      <c r="B10556" t="s">
        <v>249</v>
      </c>
    </row>
    <row r="10557" spans="1:2" x14ac:dyDescent="0.25">
      <c r="A10557" t="s">
        <v>26229</v>
      </c>
      <c r="B10557" t="s">
        <v>1741</v>
      </c>
    </row>
    <row r="10558" spans="1:2" x14ac:dyDescent="0.25">
      <c r="A10558" t="s">
        <v>26230</v>
      </c>
      <c r="B10558" t="s">
        <v>9770</v>
      </c>
    </row>
    <row r="10559" spans="1:2" x14ac:dyDescent="0.25">
      <c r="A10559" t="s">
        <v>26231</v>
      </c>
      <c r="B10559" t="s">
        <v>637</v>
      </c>
    </row>
    <row r="10560" spans="1:2" x14ac:dyDescent="0.25">
      <c r="A10560" t="s">
        <v>26232</v>
      </c>
      <c r="B10560" t="s">
        <v>9517</v>
      </c>
    </row>
    <row r="10561" spans="1:2" x14ac:dyDescent="0.25">
      <c r="A10561" t="s">
        <v>26233</v>
      </c>
      <c r="B10561" t="s">
        <v>10050</v>
      </c>
    </row>
    <row r="10562" spans="1:2" x14ac:dyDescent="0.25">
      <c r="A10562" t="s">
        <v>26234</v>
      </c>
      <c r="B10562" t="s">
        <v>10051</v>
      </c>
    </row>
    <row r="10563" spans="1:2" x14ac:dyDescent="0.25">
      <c r="A10563" t="s">
        <v>26235</v>
      </c>
      <c r="B10563" t="s">
        <v>10003</v>
      </c>
    </row>
    <row r="10564" spans="1:2" x14ac:dyDescent="0.25">
      <c r="A10564" t="s">
        <v>26236</v>
      </c>
      <c r="B10564" t="s">
        <v>10052</v>
      </c>
    </row>
    <row r="10565" spans="1:2" x14ac:dyDescent="0.25">
      <c r="A10565" t="s">
        <v>26237</v>
      </c>
      <c r="B10565" t="s">
        <v>14536</v>
      </c>
    </row>
    <row r="10566" spans="1:2" x14ac:dyDescent="0.25">
      <c r="A10566" t="s">
        <v>26238</v>
      </c>
      <c r="B10566" t="s">
        <v>2402</v>
      </c>
    </row>
    <row r="10567" spans="1:2" x14ac:dyDescent="0.25">
      <c r="A10567" t="s">
        <v>26239</v>
      </c>
      <c r="B10567" t="s">
        <v>4479</v>
      </c>
    </row>
    <row r="10568" spans="1:2" x14ac:dyDescent="0.25">
      <c r="A10568" t="s">
        <v>26240</v>
      </c>
      <c r="B10568" t="s">
        <v>1142</v>
      </c>
    </row>
    <row r="10569" spans="1:2" x14ac:dyDescent="0.25">
      <c r="A10569" t="s">
        <v>26241</v>
      </c>
      <c r="B10569" t="s">
        <v>7594</v>
      </c>
    </row>
    <row r="10570" spans="1:2" x14ac:dyDescent="0.25">
      <c r="A10570" t="s">
        <v>26242</v>
      </c>
      <c r="B10570" t="s">
        <v>14807</v>
      </c>
    </row>
    <row r="10571" spans="1:2" x14ac:dyDescent="0.25">
      <c r="A10571" t="s">
        <v>26243</v>
      </c>
      <c r="B10571" t="s">
        <v>9917</v>
      </c>
    </row>
    <row r="10572" spans="1:2" x14ac:dyDescent="0.25">
      <c r="A10572" t="s">
        <v>26244</v>
      </c>
      <c r="B10572" t="s">
        <v>10025</v>
      </c>
    </row>
    <row r="10573" spans="1:2" x14ac:dyDescent="0.25">
      <c r="A10573" t="s">
        <v>26245</v>
      </c>
      <c r="B10573" t="s">
        <v>10026</v>
      </c>
    </row>
    <row r="10574" spans="1:2" x14ac:dyDescent="0.25">
      <c r="A10574" t="s">
        <v>26246</v>
      </c>
      <c r="B10574" t="s">
        <v>10027</v>
      </c>
    </row>
    <row r="10575" spans="1:2" x14ac:dyDescent="0.25">
      <c r="A10575" t="s">
        <v>26247</v>
      </c>
      <c r="B10575" t="s">
        <v>14507</v>
      </c>
    </row>
    <row r="10576" spans="1:2" x14ac:dyDescent="0.25">
      <c r="A10576" t="s">
        <v>26248</v>
      </c>
      <c r="B10576" t="s">
        <v>14668</v>
      </c>
    </row>
    <row r="10577" spans="1:2" x14ac:dyDescent="0.25">
      <c r="A10577" t="s">
        <v>26249</v>
      </c>
      <c r="B10577" t="s">
        <v>6351</v>
      </c>
    </row>
    <row r="10578" spans="1:2" x14ac:dyDescent="0.25">
      <c r="A10578" t="s">
        <v>26250</v>
      </c>
      <c r="B10578" t="s">
        <v>9518</v>
      </c>
    </row>
    <row r="10579" spans="1:2" x14ac:dyDescent="0.25">
      <c r="A10579" t="s">
        <v>26251</v>
      </c>
      <c r="B10579" t="s">
        <v>9787</v>
      </c>
    </row>
    <row r="10580" spans="1:2" x14ac:dyDescent="0.25">
      <c r="A10580" t="s">
        <v>26252</v>
      </c>
      <c r="B10580" t="s">
        <v>9918</v>
      </c>
    </row>
    <row r="10581" spans="1:2" x14ac:dyDescent="0.25">
      <c r="A10581" t="s">
        <v>26253</v>
      </c>
      <c r="B10581" t="s">
        <v>9788</v>
      </c>
    </row>
    <row r="10582" spans="1:2" x14ac:dyDescent="0.25">
      <c r="A10582" t="s">
        <v>26254</v>
      </c>
      <c r="B10582" t="s">
        <v>14739</v>
      </c>
    </row>
    <row r="10583" spans="1:2" x14ac:dyDescent="0.25">
      <c r="A10583" t="s">
        <v>26255</v>
      </c>
      <c r="B10583" t="s">
        <v>9919</v>
      </c>
    </row>
    <row r="10584" spans="1:2" x14ac:dyDescent="0.25">
      <c r="A10584" t="s">
        <v>26256</v>
      </c>
      <c r="B10584" t="s">
        <v>14740</v>
      </c>
    </row>
    <row r="10585" spans="1:2" x14ac:dyDescent="0.25">
      <c r="A10585" t="s">
        <v>26257</v>
      </c>
      <c r="B10585" t="s">
        <v>14741</v>
      </c>
    </row>
    <row r="10586" spans="1:2" x14ac:dyDescent="0.25">
      <c r="A10586" t="s">
        <v>26258</v>
      </c>
      <c r="B10586" t="s">
        <v>14742</v>
      </c>
    </row>
    <row r="10587" spans="1:2" x14ac:dyDescent="0.25">
      <c r="A10587" t="s">
        <v>26259</v>
      </c>
      <c r="B10587" t="s">
        <v>1990</v>
      </c>
    </row>
    <row r="10588" spans="1:2" x14ac:dyDescent="0.25">
      <c r="A10588" t="s">
        <v>26260</v>
      </c>
      <c r="B10588" t="s">
        <v>8436</v>
      </c>
    </row>
    <row r="10589" spans="1:2" x14ac:dyDescent="0.25">
      <c r="A10589" t="s">
        <v>26261</v>
      </c>
      <c r="B10589" t="s">
        <v>7650</v>
      </c>
    </row>
    <row r="10590" spans="1:2" x14ac:dyDescent="0.25">
      <c r="A10590" t="s">
        <v>26262</v>
      </c>
      <c r="B10590" t="s">
        <v>4688</v>
      </c>
    </row>
    <row r="10591" spans="1:2" x14ac:dyDescent="0.25">
      <c r="A10591" t="s">
        <v>26263</v>
      </c>
      <c r="B10591" t="s">
        <v>7651</v>
      </c>
    </row>
    <row r="10592" spans="1:2" x14ac:dyDescent="0.25">
      <c r="A10592" t="s">
        <v>26264</v>
      </c>
      <c r="B10592" t="s">
        <v>9818</v>
      </c>
    </row>
    <row r="10593" spans="1:2" x14ac:dyDescent="0.25">
      <c r="A10593" t="s">
        <v>26265</v>
      </c>
      <c r="B10593" t="s">
        <v>10028</v>
      </c>
    </row>
    <row r="10594" spans="1:2" x14ac:dyDescent="0.25">
      <c r="A10594" t="s">
        <v>26266</v>
      </c>
      <c r="B10594" t="s">
        <v>9819</v>
      </c>
    </row>
    <row r="10595" spans="1:2" x14ac:dyDescent="0.25">
      <c r="A10595" t="s">
        <v>26267</v>
      </c>
      <c r="B10595" t="s">
        <v>9255</v>
      </c>
    </row>
    <row r="10596" spans="1:2" x14ac:dyDescent="0.25">
      <c r="A10596" t="s">
        <v>26268</v>
      </c>
      <c r="B10596" t="s">
        <v>8484</v>
      </c>
    </row>
    <row r="10597" spans="1:2" x14ac:dyDescent="0.25">
      <c r="A10597" t="s">
        <v>26269</v>
      </c>
      <c r="B10597" t="s">
        <v>7881</v>
      </c>
    </row>
    <row r="10598" spans="1:2" x14ac:dyDescent="0.25">
      <c r="A10598" t="s">
        <v>26270</v>
      </c>
      <c r="B10598" t="s">
        <v>8463</v>
      </c>
    </row>
    <row r="10599" spans="1:2" x14ac:dyDescent="0.25">
      <c r="A10599" t="s">
        <v>26271</v>
      </c>
      <c r="B10599" t="s">
        <v>14743</v>
      </c>
    </row>
    <row r="10600" spans="1:2" x14ac:dyDescent="0.25">
      <c r="A10600" t="s">
        <v>26272</v>
      </c>
      <c r="B10600" t="s">
        <v>8487</v>
      </c>
    </row>
    <row r="10601" spans="1:2" x14ac:dyDescent="0.25">
      <c r="A10601" t="s">
        <v>26273</v>
      </c>
      <c r="B10601" t="s">
        <v>9920</v>
      </c>
    </row>
    <row r="10602" spans="1:2" x14ac:dyDescent="0.25">
      <c r="A10602" t="s">
        <v>26274</v>
      </c>
      <c r="B10602" t="s">
        <v>8459</v>
      </c>
    </row>
    <row r="10603" spans="1:2" x14ac:dyDescent="0.25">
      <c r="A10603" t="s">
        <v>26275</v>
      </c>
      <c r="B10603" t="s">
        <v>8437</v>
      </c>
    </row>
    <row r="10604" spans="1:2" x14ac:dyDescent="0.25">
      <c r="A10604" t="s">
        <v>26276</v>
      </c>
      <c r="B10604" t="s">
        <v>7882</v>
      </c>
    </row>
    <row r="10605" spans="1:2" x14ac:dyDescent="0.25">
      <c r="A10605" t="s">
        <v>26277</v>
      </c>
      <c r="B10605" t="s">
        <v>9921</v>
      </c>
    </row>
    <row r="10606" spans="1:2" x14ac:dyDescent="0.25">
      <c r="A10606" t="s">
        <v>26278</v>
      </c>
      <c r="B10606" t="s">
        <v>8438</v>
      </c>
    </row>
    <row r="10607" spans="1:2" x14ac:dyDescent="0.25">
      <c r="A10607" t="s">
        <v>26279</v>
      </c>
      <c r="B10607" t="s">
        <v>14669</v>
      </c>
    </row>
    <row r="10608" spans="1:2" x14ac:dyDescent="0.25">
      <c r="A10608" t="s">
        <v>26280</v>
      </c>
      <c r="B10608" t="s">
        <v>9519</v>
      </c>
    </row>
    <row r="10609" spans="1:2" x14ac:dyDescent="0.25">
      <c r="A10609" t="s">
        <v>26281</v>
      </c>
      <c r="B10609" t="s">
        <v>9832</v>
      </c>
    </row>
    <row r="10610" spans="1:2" x14ac:dyDescent="0.25">
      <c r="A10610" t="s">
        <v>26282</v>
      </c>
      <c r="B10610" t="s">
        <v>14537</v>
      </c>
    </row>
    <row r="10611" spans="1:2" x14ac:dyDescent="0.25">
      <c r="A10611" t="s">
        <v>26283</v>
      </c>
      <c r="B10611" t="s">
        <v>9520</v>
      </c>
    </row>
    <row r="10612" spans="1:2" x14ac:dyDescent="0.25">
      <c r="A10612" t="s">
        <v>26284</v>
      </c>
      <c r="B10612" t="s">
        <v>9521</v>
      </c>
    </row>
    <row r="10613" spans="1:2" x14ac:dyDescent="0.25">
      <c r="A10613" t="s">
        <v>26285</v>
      </c>
      <c r="B10613" t="s">
        <v>9930</v>
      </c>
    </row>
    <row r="10614" spans="1:2" x14ac:dyDescent="0.25">
      <c r="A10614" t="s">
        <v>26286</v>
      </c>
      <c r="B10614" t="s">
        <v>4699</v>
      </c>
    </row>
    <row r="10615" spans="1:2" x14ac:dyDescent="0.25">
      <c r="A10615" t="s">
        <v>26287</v>
      </c>
      <c r="B10615" t="s">
        <v>9789</v>
      </c>
    </row>
    <row r="10616" spans="1:2" x14ac:dyDescent="0.25">
      <c r="A10616" t="s">
        <v>26288</v>
      </c>
      <c r="B10616" t="s">
        <v>7658</v>
      </c>
    </row>
    <row r="10617" spans="1:2" x14ac:dyDescent="0.25">
      <c r="A10617" t="s">
        <v>26289</v>
      </c>
      <c r="B10617" t="s">
        <v>8524</v>
      </c>
    </row>
    <row r="10618" spans="1:2" x14ac:dyDescent="0.25">
      <c r="A10618" t="s">
        <v>26290</v>
      </c>
      <c r="B10618" t="s">
        <v>10058</v>
      </c>
    </row>
    <row r="10619" spans="1:2" x14ac:dyDescent="0.25">
      <c r="A10619" t="s">
        <v>26291</v>
      </c>
      <c r="B10619" t="s">
        <v>8527</v>
      </c>
    </row>
    <row r="10620" spans="1:2" x14ac:dyDescent="0.25">
      <c r="A10620" t="s">
        <v>26292</v>
      </c>
      <c r="B10620" t="s">
        <v>8585</v>
      </c>
    </row>
    <row r="10621" spans="1:2" x14ac:dyDescent="0.25">
      <c r="A10621" t="s">
        <v>26293</v>
      </c>
      <c r="B10621" t="s">
        <v>1512</v>
      </c>
    </row>
    <row r="10622" spans="1:2" x14ac:dyDescent="0.25">
      <c r="A10622" t="s">
        <v>26294</v>
      </c>
      <c r="B10622" t="s">
        <v>14808</v>
      </c>
    </row>
    <row r="10623" spans="1:2" x14ac:dyDescent="0.25">
      <c r="A10623" t="s">
        <v>26295</v>
      </c>
      <c r="B10623" t="s">
        <v>14809</v>
      </c>
    </row>
    <row r="10624" spans="1:2" x14ac:dyDescent="0.25">
      <c r="A10624" t="s">
        <v>26296</v>
      </c>
      <c r="B10624" t="s">
        <v>14810</v>
      </c>
    </row>
    <row r="10625" spans="1:2" x14ac:dyDescent="0.25">
      <c r="A10625" t="s">
        <v>26297</v>
      </c>
      <c r="B10625" t="s">
        <v>6429</v>
      </c>
    </row>
    <row r="10626" spans="1:2" x14ac:dyDescent="0.25">
      <c r="A10626" t="s">
        <v>26298</v>
      </c>
      <c r="B10626" t="s">
        <v>8586</v>
      </c>
    </row>
    <row r="10627" spans="1:2" x14ac:dyDescent="0.25">
      <c r="A10627" t="s">
        <v>26299</v>
      </c>
      <c r="B10627" t="s">
        <v>9209</v>
      </c>
    </row>
    <row r="10628" spans="1:2" x14ac:dyDescent="0.25">
      <c r="A10628" t="s">
        <v>26300</v>
      </c>
      <c r="B10628" t="s">
        <v>14510</v>
      </c>
    </row>
    <row r="10629" spans="1:2" x14ac:dyDescent="0.25">
      <c r="A10629" t="s">
        <v>26301</v>
      </c>
      <c r="B10629" t="s">
        <v>9931</v>
      </c>
    </row>
    <row r="10630" spans="1:2" x14ac:dyDescent="0.25">
      <c r="A10630" t="s">
        <v>26302</v>
      </c>
      <c r="B10630" t="s">
        <v>14811</v>
      </c>
    </row>
    <row r="10631" spans="1:2" x14ac:dyDescent="0.25">
      <c r="A10631" t="s">
        <v>26303</v>
      </c>
      <c r="B10631" t="s">
        <v>9256</v>
      </c>
    </row>
    <row r="10632" spans="1:2" x14ac:dyDescent="0.25">
      <c r="A10632" t="s">
        <v>26304</v>
      </c>
      <c r="B10632" t="s">
        <v>8587</v>
      </c>
    </row>
    <row r="10633" spans="1:2" x14ac:dyDescent="0.25">
      <c r="A10633" t="s">
        <v>26305</v>
      </c>
      <c r="B10633" t="s">
        <v>9257</v>
      </c>
    </row>
    <row r="10634" spans="1:2" x14ac:dyDescent="0.25">
      <c r="A10634" t="s">
        <v>26306</v>
      </c>
      <c r="B10634" t="s">
        <v>7883</v>
      </c>
    </row>
    <row r="10635" spans="1:2" x14ac:dyDescent="0.25">
      <c r="A10635" t="s">
        <v>26307</v>
      </c>
      <c r="B10635" t="s">
        <v>7543</v>
      </c>
    </row>
    <row r="10636" spans="1:2" x14ac:dyDescent="0.25">
      <c r="A10636" t="s">
        <v>26308</v>
      </c>
      <c r="B10636" t="s">
        <v>7544</v>
      </c>
    </row>
    <row r="10637" spans="1:2" x14ac:dyDescent="0.25">
      <c r="A10637" t="s">
        <v>26309</v>
      </c>
      <c r="B10637" t="s">
        <v>7884</v>
      </c>
    </row>
    <row r="10638" spans="1:2" x14ac:dyDescent="0.25">
      <c r="A10638" t="s">
        <v>26310</v>
      </c>
      <c r="B10638" t="s">
        <v>7885</v>
      </c>
    </row>
    <row r="10639" spans="1:2" x14ac:dyDescent="0.25">
      <c r="A10639" t="s">
        <v>26311</v>
      </c>
      <c r="B10639" t="s">
        <v>9522</v>
      </c>
    </row>
    <row r="10640" spans="1:2" x14ac:dyDescent="0.25">
      <c r="A10640" t="s">
        <v>26312</v>
      </c>
      <c r="B10640" t="s">
        <v>9523</v>
      </c>
    </row>
    <row r="10641" spans="1:2" x14ac:dyDescent="0.25">
      <c r="A10641" t="s">
        <v>26313</v>
      </c>
      <c r="B10641" t="s">
        <v>7857</v>
      </c>
    </row>
    <row r="10642" spans="1:2" x14ac:dyDescent="0.25">
      <c r="A10642" t="s">
        <v>26314</v>
      </c>
      <c r="B10642" t="s">
        <v>10029</v>
      </c>
    </row>
    <row r="10643" spans="1:2" x14ac:dyDescent="0.25">
      <c r="A10643" t="s">
        <v>26315</v>
      </c>
      <c r="B10643" t="s">
        <v>14812</v>
      </c>
    </row>
    <row r="10644" spans="1:2" x14ac:dyDescent="0.25">
      <c r="A10644" t="s">
        <v>26316</v>
      </c>
      <c r="B10644" t="s">
        <v>7858</v>
      </c>
    </row>
    <row r="10645" spans="1:2" x14ac:dyDescent="0.25">
      <c r="A10645" t="s">
        <v>26317</v>
      </c>
      <c r="B10645" t="s">
        <v>7659</v>
      </c>
    </row>
    <row r="10646" spans="1:2" x14ac:dyDescent="0.25">
      <c r="A10646" t="s">
        <v>26318</v>
      </c>
      <c r="B10646" t="s">
        <v>9258</v>
      </c>
    </row>
    <row r="10647" spans="1:2" x14ac:dyDescent="0.25">
      <c r="A10647" t="s">
        <v>26319</v>
      </c>
      <c r="B10647" t="s">
        <v>8439</v>
      </c>
    </row>
    <row r="10648" spans="1:2" x14ac:dyDescent="0.25">
      <c r="A10648" t="s">
        <v>26320</v>
      </c>
      <c r="B10648" t="s">
        <v>8440</v>
      </c>
    </row>
    <row r="10649" spans="1:2" x14ac:dyDescent="0.25">
      <c r="A10649" t="s">
        <v>26321</v>
      </c>
      <c r="B10649" t="s">
        <v>8670</v>
      </c>
    </row>
    <row r="10650" spans="1:2" x14ac:dyDescent="0.25">
      <c r="A10650" t="s">
        <v>26322</v>
      </c>
      <c r="B10650" t="s">
        <v>7859</v>
      </c>
    </row>
    <row r="10651" spans="1:2" x14ac:dyDescent="0.25">
      <c r="A10651" t="s">
        <v>26323</v>
      </c>
      <c r="B10651" t="s">
        <v>14649</v>
      </c>
    </row>
    <row r="10652" spans="1:2" x14ac:dyDescent="0.25">
      <c r="A10652" t="s">
        <v>26324</v>
      </c>
      <c r="B10652" t="s">
        <v>9271</v>
      </c>
    </row>
    <row r="10653" spans="1:2" x14ac:dyDescent="0.25">
      <c r="A10653" t="s">
        <v>26325</v>
      </c>
      <c r="B10653" t="s">
        <v>9272</v>
      </c>
    </row>
    <row r="10654" spans="1:2" x14ac:dyDescent="0.25">
      <c r="A10654" t="s">
        <v>26326</v>
      </c>
      <c r="B10654" t="s">
        <v>9922</v>
      </c>
    </row>
    <row r="10655" spans="1:2" x14ac:dyDescent="0.25">
      <c r="A10655" t="s">
        <v>26327</v>
      </c>
      <c r="B10655" t="s">
        <v>10059</v>
      </c>
    </row>
    <row r="10656" spans="1:2" x14ac:dyDescent="0.25">
      <c r="A10656" t="s">
        <v>26328</v>
      </c>
      <c r="B10656" t="s">
        <v>14650</v>
      </c>
    </row>
    <row r="10657" spans="1:2" x14ac:dyDescent="0.25">
      <c r="A10657" t="s">
        <v>26329</v>
      </c>
      <c r="B10657" t="s">
        <v>9274</v>
      </c>
    </row>
    <row r="10658" spans="1:2" x14ac:dyDescent="0.25">
      <c r="A10658" t="s">
        <v>26330</v>
      </c>
      <c r="B10658" t="s">
        <v>7860</v>
      </c>
    </row>
    <row r="10659" spans="1:2" x14ac:dyDescent="0.25">
      <c r="A10659" t="s">
        <v>26331</v>
      </c>
      <c r="B10659" t="s">
        <v>9210</v>
      </c>
    </row>
    <row r="10660" spans="1:2" x14ac:dyDescent="0.25">
      <c r="A10660" t="s">
        <v>26332</v>
      </c>
      <c r="B10660" t="s">
        <v>9924</v>
      </c>
    </row>
    <row r="10661" spans="1:2" x14ac:dyDescent="0.25">
      <c r="A10661" t="s">
        <v>26333</v>
      </c>
      <c r="B10661" t="s">
        <v>9275</v>
      </c>
    </row>
    <row r="10662" spans="1:2" x14ac:dyDescent="0.25">
      <c r="A10662" t="s">
        <v>26334</v>
      </c>
      <c r="B10662" t="s">
        <v>8671</v>
      </c>
    </row>
    <row r="10663" spans="1:2" x14ac:dyDescent="0.25">
      <c r="A10663" t="s">
        <v>26335</v>
      </c>
      <c r="B10663" t="s">
        <v>9932</v>
      </c>
    </row>
    <row r="10664" spans="1:2" x14ac:dyDescent="0.25">
      <c r="A10664" t="s">
        <v>26336</v>
      </c>
      <c r="B10664" t="s">
        <v>9276</v>
      </c>
    </row>
    <row r="10665" spans="1:2" x14ac:dyDescent="0.25">
      <c r="A10665" t="s">
        <v>26337</v>
      </c>
      <c r="B10665" t="s">
        <v>9933</v>
      </c>
    </row>
    <row r="10666" spans="1:2" x14ac:dyDescent="0.25">
      <c r="A10666" t="s">
        <v>26338</v>
      </c>
      <c r="B10666" t="s">
        <v>9934</v>
      </c>
    </row>
    <row r="10667" spans="1:2" x14ac:dyDescent="0.25">
      <c r="A10667" t="s">
        <v>26339</v>
      </c>
      <c r="B10667" t="s">
        <v>8672</v>
      </c>
    </row>
    <row r="10668" spans="1:2" x14ac:dyDescent="0.25">
      <c r="A10668" t="s">
        <v>26340</v>
      </c>
      <c r="B10668" t="s">
        <v>14651</v>
      </c>
    </row>
    <row r="10669" spans="1:2" x14ac:dyDescent="0.25">
      <c r="A10669" t="s">
        <v>26341</v>
      </c>
      <c r="B10669" t="s">
        <v>9277</v>
      </c>
    </row>
    <row r="10670" spans="1:2" x14ac:dyDescent="0.25">
      <c r="A10670" t="s">
        <v>26342</v>
      </c>
      <c r="B10670" t="s">
        <v>10098</v>
      </c>
    </row>
    <row r="10671" spans="1:2" x14ac:dyDescent="0.25">
      <c r="A10671" t="s">
        <v>26343</v>
      </c>
      <c r="B10671" t="s">
        <v>9795</v>
      </c>
    </row>
    <row r="10672" spans="1:2" x14ac:dyDescent="0.25">
      <c r="A10672" t="s">
        <v>26344</v>
      </c>
      <c r="B10672" t="s">
        <v>14813</v>
      </c>
    </row>
    <row r="10673" spans="1:2" x14ac:dyDescent="0.25">
      <c r="A10673" t="s">
        <v>26345</v>
      </c>
      <c r="B10673" t="s">
        <v>10131</v>
      </c>
    </row>
    <row r="10674" spans="1:2" x14ac:dyDescent="0.25">
      <c r="A10674" t="s">
        <v>26346</v>
      </c>
      <c r="B10674" t="s">
        <v>10099</v>
      </c>
    </row>
    <row r="10675" spans="1:2" x14ac:dyDescent="0.25">
      <c r="A10675" t="s">
        <v>26347</v>
      </c>
      <c r="B10675" t="s">
        <v>8673</v>
      </c>
    </row>
    <row r="10676" spans="1:2" x14ac:dyDescent="0.25">
      <c r="A10676" t="s">
        <v>26348</v>
      </c>
      <c r="B10676" t="s">
        <v>8674</v>
      </c>
    </row>
    <row r="10677" spans="1:2" x14ac:dyDescent="0.25">
      <c r="A10677" t="s">
        <v>26349</v>
      </c>
      <c r="B10677" t="s">
        <v>9259</v>
      </c>
    </row>
    <row r="10678" spans="1:2" x14ac:dyDescent="0.25">
      <c r="A10678" t="s">
        <v>26350</v>
      </c>
      <c r="B10678" t="s">
        <v>9260</v>
      </c>
    </row>
    <row r="10679" spans="1:2" x14ac:dyDescent="0.25">
      <c r="A10679" t="s">
        <v>26351</v>
      </c>
      <c r="B10679" t="s">
        <v>9261</v>
      </c>
    </row>
    <row r="10680" spans="1:2" x14ac:dyDescent="0.25">
      <c r="A10680" t="s">
        <v>26352</v>
      </c>
      <c r="B10680" t="s">
        <v>14814</v>
      </c>
    </row>
    <row r="10681" spans="1:2" x14ac:dyDescent="0.25">
      <c r="A10681" t="s">
        <v>26353</v>
      </c>
      <c r="B10681" t="s">
        <v>8675</v>
      </c>
    </row>
    <row r="10682" spans="1:2" x14ac:dyDescent="0.25">
      <c r="A10682" t="s">
        <v>26354</v>
      </c>
      <c r="B10682" t="s">
        <v>8676</v>
      </c>
    </row>
    <row r="10683" spans="1:2" x14ac:dyDescent="0.25">
      <c r="A10683" t="s">
        <v>26355</v>
      </c>
      <c r="B10683" t="s">
        <v>14816</v>
      </c>
    </row>
    <row r="10684" spans="1:2" x14ac:dyDescent="0.25">
      <c r="A10684" t="s">
        <v>26356</v>
      </c>
      <c r="B10684" t="s">
        <v>7545</v>
      </c>
    </row>
    <row r="10685" spans="1:2" x14ac:dyDescent="0.25">
      <c r="A10685" t="s">
        <v>26357</v>
      </c>
      <c r="B10685" t="s">
        <v>14652</v>
      </c>
    </row>
    <row r="10686" spans="1:2" x14ac:dyDescent="0.25">
      <c r="A10686" t="s">
        <v>26358</v>
      </c>
      <c r="B10686" t="s">
        <v>7546</v>
      </c>
    </row>
    <row r="10687" spans="1:2" x14ac:dyDescent="0.25">
      <c r="A10687" t="s">
        <v>26359</v>
      </c>
      <c r="B10687" t="s">
        <v>7547</v>
      </c>
    </row>
    <row r="10688" spans="1:2" x14ac:dyDescent="0.25">
      <c r="A10688" t="s">
        <v>26360</v>
      </c>
      <c r="B10688" t="s">
        <v>8590</v>
      </c>
    </row>
    <row r="10689" spans="1:2" x14ac:dyDescent="0.25">
      <c r="A10689" t="s">
        <v>26361</v>
      </c>
      <c r="B10689" t="s">
        <v>7548</v>
      </c>
    </row>
    <row r="10690" spans="1:2" x14ac:dyDescent="0.25">
      <c r="A10690" t="s">
        <v>26362</v>
      </c>
      <c r="B10690" t="s">
        <v>9841</v>
      </c>
    </row>
    <row r="10691" spans="1:2" x14ac:dyDescent="0.25">
      <c r="A10691" t="s">
        <v>26363</v>
      </c>
      <c r="B10691" t="s">
        <v>14653</v>
      </c>
    </row>
    <row r="10692" spans="1:2" x14ac:dyDescent="0.25">
      <c r="A10692" t="s">
        <v>26364</v>
      </c>
      <c r="B10692" t="s">
        <v>9842</v>
      </c>
    </row>
    <row r="10693" spans="1:2" x14ac:dyDescent="0.25">
      <c r="A10693" t="s">
        <v>26365</v>
      </c>
      <c r="B10693" t="s">
        <v>9524</v>
      </c>
    </row>
    <row r="10694" spans="1:2" x14ac:dyDescent="0.25">
      <c r="A10694" t="s">
        <v>26366</v>
      </c>
      <c r="B10694" t="s">
        <v>7549</v>
      </c>
    </row>
    <row r="10695" spans="1:2" x14ac:dyDescent="0.25">
      <c r="A10695" t="s">
        <v>26367</v>
      </c>
      <c r="B10695" t="s">
        <v>10100</v>
      </c>
    </row>
    <row r="10696" spans="1:2" x14ac:dyDescent="0.25">
      <c r="A10696" t="s">
        <v>26368</v>
      </c>
      <c r="B10696" t="s">
        <v>7867</v>
      </c>
    </row>
    <row r="10697" spans="1:2" x14ac:dyDescent="0.25">
      <c r="A10697" t="s">
        <v>26369</v>
      </c>
      <c r="B10697" t="s">
        <v>9925</v>
      </c>
    </row>
    <row r="10698" spans="1:2" x14ac:dyDescent="0.25">
      <c r="A10698" t="s">
        <v>26370</v>
      </c>
      <c r="B10698" t="s">
        <v>9384</v>
      </c>
    </row>
    <row r="10699" spans="1:2" x14ac:dyDescent="0.25">
      <c r="A10699" t="s">
        <v>26371</v>
      </c>
      <c r="B10699" t="s">
        <v>4681</v>
      </c>
    </row>
    <row r="10700" spans="1:2" x14ac:dyDescent="0.25">
      <c r="A10700" t="s">
        <v>26372</v>
      </c>
      <c r="B10700" t="s">
        <v>9205</v>
      </c>
    </row>
    <row r="10701" spans="1:2" x14ac:dyDescent="0.25">
      <c r="A10701" t="s">
        <v>26373</v>
      </c>
      <c r="B10701" t="s">
        <v>6978</v>
      </c>
    </row>
    <row r="10702" spans="1:2" x14ac:dyDescent="0.25">
      <c r="A10702" t="s">
        <v>26374</v>
      </c>
      <c r="B10702" t="s">
        <v>9266</v>
      </c>
    </row>
    <row r="10703" spans="1:2" x14ac:dyDescent="0.25">
      <c r="A10703" t="s">
        <v>26375</v>
      </c>
      <c r="B10703" t="s">
        <v>4689</v>
      </c>
    </row>
    <row r="10704" spans="1:2" x14ac:dyDescent="0.25">
      <c r="A10704" t="s">
        <v>26376</v>
      </c>
      <c r="B10704" t="s">
        <v>9843</v>
      </c>
    </row>
    <row r="10705" spans="1:2" x14ac:dyDescent="0.25">
      <c r="A10705" t="s">
        <v>26377</v>
      </c>
      <c r="B10705" t="s">
        <v>9211</v>
      </c>
    </row>
    <row r="10706" spans="1:2" x14ac:dyDescent="0.25">
      <c r="A10706" t="s">
        <v>26378</v>
      </c>
      <c r="B10706" t="s">
        <v>10101</v>
      </c>
    </row>
    <row r="10707" spans="1:2" x14ac:dyDescent="0.25">
      <c r="A10707" t="s">
        <v>26379</v>
      </c>
      <c r="B10707" t="s">
        <v>8293</v>
      </c>
    </row>
    <row r="10708" spans="1:2" x14ac:dyDescent="0.25">
      <c r="A10708" t="s">
        <v>26380</v>
      </c>
      <c r="B10708" t="s">
        <v>8448</v>
      </c>
    </row>
    <row r="10709" spans="1:2" x14ac:dyDescent="0.25">
      <c r="A10709" t="s">
        <v>26381</v>
      </c>
      <c r="B10709" t="s">
        <v>14654</v>
      </c>
    </row>
    <row r="10710" spans="1:2" x14ac:dyDescent="0.25">
      <c r="A10710" t="s">
        <v>26382</v>
      </c>
      <c r="B10710" t="s">
        <v>4816</v>
      </c>
    </row>
    <row r="10711" spans="1:2" x14ac:dyDescent="0.25">
      <c r="A10711" t="s">
        <v>26383</v>
      </c>
      <c r="B10711" t="s">
        <v>8284</v>
      </c>
    </row>
    <row r="10712" spans="1:2" x14ac:dyDescent="0.25">
      <c r="A10712" t="s">
        <v>26384</v>
      </c>
      <c r="B10712" t="s">
        <v>10147</v>
      </c>
    </row>
    <row r="10713" spans="1:2" x14ac:dyDescent="0.25">
      <c r="A10713" t="s">
        <v>26385</v>
      </c>
      <c r="B10713" t="s">
        <v>9926</v>
      </c>
    </row>
    <row r="10714" spans="1:2" x14ac:dyDescent="0.25">
      <c r="A10714" t="s">
        <v>26386</v>
      </c>
      <c r="B10714" t="s">
        <v>9927</v>
      </c>
    </row>
    <row r="10715" spans="1:2" x14ac:dyDescent="0.25">
      <c r="A10715" t="s">
        <v>26387</v>
      </c>
      <c r="B10715" t="s">
        <v>10148</v>
      </c>
    </row>
    <row r="10716" spans="1:2" x14ac:dyDescent="0.25">
      <c r="A10716" t="s">
        <v>26388</v>
      </c>
      <c r="B10716" t="s">
        <v>2738</v>
      </c>
    </row>
    <row r="10717" spans="1:2" x14ac:dyDescent="0.25">
      <c r="A10717" t="s">
        <v>26389</v>
      </c>
      <c r="B10717" t="s">
        <v>9398</v>
      </c>
    </row>
    <row r="10718" spans="1:2" x14ac:dyDescent="0.25">
      <c r="A10718" t="s">
        <v>26390</v>
      </c>
      <c r="B10718" t="s">
        <v>14744</v>
      </c>
    </row>
    <row r="10719" spans="1:2" x14ac:dyDescent="0.25">
      <c r="A10719" t="s">
        <v>26391</v>
      </c>
      <c r="B10719" t="s">
        <v>8189</v>
      </c>
    </row>
    <row r="10720" spans="1:2" x14ac:dyDescent="0.25">
      <c r="A10720" t="s">
        <v>26392</v>
      </c>
      <c r="B10720" t="s">
        <v>8449</v>
      </c>
    </row>
    <row r="10721" spans="1:2" x14ac:dyDescent="0.25">
      <c r="A10721" t="s">
        <v>26393</v>
      </c>
      <c r="B10721" t="s">
        <v>10149</v>
      </c>
    </row>
    <row r="10722" spans="1:2" x14ac:dyDescent="0.25">
      <c r="A10722" t="s">
        <v>26394</v>
      </c>
      <c r="B10722" t="s">
        <v>10182</v>
      </c>
    </row>
    <row r="10723" spans="1:2" x14ac:dyDescent="0.25">
      <c r="A10723" t="s">
        <v>26395</v>
      </c>
      <c r="B10723" t="s">
        <v>8622</v>
      </c>
    </row>
    <row r="10724" spans="1:2" x14ac:dyDescent="0.25">
      <c r="A10724" t="s">
        <v>26396</v>
      </c>
      <c r="B10724" t="s">
        <v>10183</v>
      </c>
    </row>
    <row r="10725" spans="1:2" x14ac:dyDescent="0.25">
      <c r="A10725" t="s">
        <v>26397</v>
      </c>
      <c r="B10725" t="s">
        <v>10184</v>
      </c>
    </row>
    <row r="10726" spans="1:2" x14ac:dyDescent="0.25">
      <c r="A10726" t="s">
        <v>26398</v>
      </c>
      <c r="B10726" t="s">
        <v>4690</v>
      </c>
    </row>
    <row r="10727" spans="1:2" x14ac:dyDescent="0.25">
      <c r="A10727" t="s">
        <v>26399</v>
      </c>
      <c r="B10727" t="s">
        <v>8190</v>
      </c>
    </row>
    <row r="10728" spans="1:2" x14ac:dyDescent="0.25">
      <c r="A10728" t="s">
        <v>26400</v>
      </c>
      <c r="B10728" t="s">
        <v>14817</v>
      </c>
    </row>
    <row r="10729" spans="1:2" x14ac:dyDescent="0.25">
      <c r="A10729" t="s">
        <v>26401</v>
      </c>
      <c r="B10729" t="s">
        <v>10102</v>
      </c>
    </row>
    <row r="10730" spans="1:2" x14ac:dyDescent="0.25">
      <c r="A10730" t="s">
        <v>26402</v>
      </c>
      <c r="B10730" t="s">
        <v>10030</v>
      </c>
    </row>
    <row r="10731" spans="1:2" x14ac:dyDescent="0.25">
      <c r="A10731" t="s">
        <v>26403</v>
      </c>
      <c r="B10731" t="s">
        <v>10103</v>
      </c>
    </row>
    <row r="10732" spans="1:2" x14ac:dyDescent="0.25">
      <c r="A10732" t="s">
        <v>26404</v>
      </c>
      <c r="B10732" t="s">
        <v>10031</v>
      </c>
    </row>
    <row r="10733" spans="1:2" x14ac:dyDescent="0.25">
      <c r="A10733" t="s">
        <v>26405</v>
      </c>
      <c r="B10733" t="s">
        <v>7550</v>
      </c>
    </row>
    <row r="10734" spans="1:2" x14ac:dyDescent="0.25">
      <c r="A10734" t="s">
        <v>26406</v>
      </c>
      <c r="B10734" t="s">
        <v>7861</v>
      </c>
    </row>
    <row r="10735" spans="1:2" x14ac:dyDescent="0.25">
      <c r="A10735" t="s">
        <v>26407</v>
      </c>
      <c r="B10735" t="s">
        <v>14818</v>
      </c>
    </row>
    <row r="10736" spans="1:2" x14ac:dyDescent="0.25">
      <c r="A10736" t="s">
        <v>26408</v>
      </c>
      <c r="B10736" t="s">
        <v>4691</v>
      </c>
    </row>
    <row r="10737" spans="1:2" x14ac:dyDescent="0.25">
      <c r="A10737" t="s">
        <v>26409</v>
      </c>
      <c r="B10737" t="s">
        <v>10219</v>
      </c>
    </row>
    <row r="10738" spans="1:2" x14ac:dyDescent="0.25">
      <c r="A10738" t="s">
        <v>26410</v>
      </c>
      <c r="B10738" t="s">
        <v>10135</v>
      </c>
    </row>
    <row r="10739" spans="1:2" x14ac:dyDescent="0.25">
      <c r="A10739" t="s">
        <v>26411</v>
      </c>
      <c r="B10739" t="s">
        <v>14819</v>
      </c>
    </row>
    <row r="10740" spans="1:2" x14ac:dyDescent="0.25">
      <c r="A10740" t="s">
        <v>26412</v>
      </c>
      <c r="B10740" t="s">
        <v>8656</v>
      </c>
    </row>
    <row r="10741" spans="1:2" x14ac:dyDescent="0.25">
      <c r="A10741" t="s">
        <v>26413</v>
      </c>
      <c r="B10741" t="s">
        <v>14745</v>
      </c>
    </row>
    <row r="10742" spans="1:2" x14ac:dyDescent="0.25">
      <c r="A10742" t="s">
        <v>26414</v>
      </c>
      <c r="B10742" t="s">
        <v>8136</v>
      </c>
    </row>
    <row r="10743" spans="1:2" x14ac:dyDescent="0.25">
      <c r="A10743" t="s">
        <v>26415</v>
      </c>
      <c r="B10743" t="s">
        <v>10061</v>
      </c>
    </row>
    <row r="10744" spans="1:2" x14ac:dyDescent="0.25">
      <c r="A10744" t="s">
        <v>26416</v>
      </c>
      <c r="B10744" t="s">
        <v>9212</v>
      </c>
    </row>
    <row r="10745" spans="1:2" x14ac:dyDescent="0.25">
      <c r="A10745" t="s">
        <v>26417</v>
      </c>
      <c r="B10745" t="s">
        <v>10220</v>
      </c>
    </row>
    <row r="10746" spans="1:2" x14ac:dyDescent="0.25">
      <c r="A10746" t="s">
        <v>26418</v>
      </c>
      <c r="B10746" t="s">
        <v>9820</v>
      </c>
    </row>
    <row r="10747" spans="1:2" x14ac:dyDescent="0.25">
      <c r="A10747" t="s">
        <v>26419</v>
      </c>
      <c r="B10747" t="s">
        <v>10150</v>
      </c>
    </row>
    <row r="10748" spans="1:2" x14ac:dyDescent="0.25">
      <c r="A10748" t="s">
        <v>26420</v>
      </c>
      <c r="B10748" t="s">
        <v>10104</v>
      </c>
    </row>
    <row r="10749" spans="1:2" x14ac:dyDescent="0.25">
      <c r="A10749" t="s">
        <v>26421</v>
      </c>
      <c r="B10749" t="s">
        <v>8677</v>
      </c>
    </row>
    <row r="10750" spans="1:2" x14ac:dyDescent="0.25">
      <c r="A10750" t="s">
        <v>26422</v>
      </c>
      <c r="B10750" t="s">
        <v>14820</v>
      </c>
    </row>
    <row r="10751" spans="1:2" x14ac:dyDescent="0.25">
      <c r="A10751" t="s">
        <v>26423</v>
      </c>
      <c r="B10751" t="s">
        <v>10105</v>
      </c>
    </row>
    <row r="10752" spans="1:2" x14ac:dyDescent="0.25">
      <c r="A10752" t="s">
        <v>26424</v>
      </c>
      <c r="B10752" t="s">
        <v>10106</v>
      </c>
    </row>
    <row r="10753" spans="1:2" x14ac:dyDescent="0.25">
      <c r="A10753" t="s">
        <v>26425</v>
      </c>
      <c r="B10753" t="s">
        <v>9525</v>
      </c>
    </row>
    <row r="10754" spans="1:2" x14ac:dyDescent="0.25">
      <c r="A10754" t="s">
        <v>26426</v>
      </c>
      <c r="B10754" t="s">
        <v>9821</v>
      </c>
    </row>
    <row r="10755" spans="1:2" x14ac:dyDescent="0.25">
      <c r="A10755" t="s">
        <v>26427</v>
      </c>
      <c r="B10755" t="s">
        <v>9844</v>
      </c>
    </row>
    <row r="10756" spans="1:2" x14ac:dyDescent="0.25">
      <c r="A10756" t="s">
        <v>26428</v>
      </c>
      <c r="B10756" t="s">
        <v>10107</v>
      </c>
    </row>
    <row r="10757" spans="1:2" x14ac:dyDescent="0.25">
      <c r="A10757" t="s">
        <v>26429</v>
      </c>
      <c r="B10757" t="s">
        <v>14508</v>
      </c>
    </row>
    <row r="10758" spans="1:2" x14ac:dyDescent="0.25">
      <c r="A10758" t="s">
        <v>26430</v>
      </c>
      <c r="B10758" t="s">
        <v>8623</v>
      </c>
    </row>
    <row r="10759" spans="1:2" x14ac:dyDescent="0.25">
      <c r="A10759" t="s">
        <v>26431</v>
      </c>
      <c r="B10759" t="s">
        <v>8624</v>
      </c>
    </row>
    <row r="10760" spans="1:2" x14ac:dyDescent="0.25">
      <c r="A10760" t="s">
        <v>26432</v>
      </c>
      <c r="B10760" t="s">
        <v>9936</v>
      </c>
    </row>
    <row r="10761" spans="1:2" x14ac:dyDescent="0.25">
      <c r="A10761" t="s">
        <v>26433</v>
      </c>
      <c r="B10761" t="s">
        <v>9940</v>
      </c>
    </row>
    <row r="10762" spans="1:2" x14ac:dyDescent="0.25">
      <c r="A10762" t="s">
        <v>26434</v>
      </c>
      <c r="B10762" t="s">
        <v>10151</v>
      </c>
    </row>
    <row r="10763" spans="1:2" x14ac:dyDescent="0.25">
      <c r="A10763" t="s">
        <v>26435</v>
      </c>
      <c r="B10763" t="s">
        <v>15435</v>
      </c>
    </row>
    <row r="10764" spans="1:2" x14ac:dyDescent="0.25">
      <c r="A10764" t="s">
        <v>26436</v>
      </c>
      <c r="B10764" t="s">
        <v>15372</v>
      </c>
    </row>
    <row r="10765" spans="1:2" x14ac:dyDescent="0.25">
      <c r="A10765" t="s">
        <v>26437</v>
      </c>
      <c r="B10765" t="s">
        <v>9822</v>
      </c>
    </row>
    <row r="10766" spans="1:2" x14ac:dyDescent="0.25">
      <c r="A10766" t="s">
        <v>26438</v>
      </c>
      <c r="B10766" t="s">
        <v>9823</v>
      </c>
    </row>
    <row r="10767" spans="1:2" x14ac:dyDescent="0.25">
      <c r="A10767" t="s">
        <v>26439</v>
      </c>
      <c r="B10767" t="s">
        <v>10108</v>
      </c>
    </row>
    <row r="10768" spans="1:2" x14ac:dyDescent="0.25">
      <c r="A10768" t="s">
        <v>26440</v>
      </c>
      <c r="B10768" t="s">
        <v>10109</v>
      </c>
    </row>
    <row r="10769" spans="1:2" x14ac:dyDescent="0.25">
      <c r="A10769" t="s">
        <v>26441</v>
      </c>
      <c r="B10769" t="s">
        <v>10084</v>
      </c>
    </row>
    <row r="10770" spans="1:2" x14ac:dyDescent="0.25">
      <c r="A10770" t="s">
        <v>26442</v>
      </c>
      <c r="B10770" t="s">
        <v>10152</v>
      </c>
    </row>
    <row r="10771" spans="1:2" x14ac:dyDescent="0.25">
      <c r="A10771" t="s">
        <v>26443</v>
      </c>
      <c r="B10771" t="s">
        <v>10153</v>
      </c>
    </row>
    <row r="10772" spans="1:2" x14ac:dyDescent="0.25">
      <c r="A10772" t="s">
        <v>26444</v>
      </c>
      <c r="B10772" t="s">
        <v>8147</v>
      </c>
    </row>
    <row r="10773" spans="1:2" x14ac:dyDescent="0.25">
      <c r="A10773" t="s">
        <v>26445</v>
      </c>
      <c r="B10773" t="s">
        <v>4872</v>
      </c>
    </row>
    <row r="10774" spans="1:2" x14ac:dyDescent="0.25">
      <c r="A10774" t="s">
        <v>26446</v>
      </c>
      <c r="B10774" t="s">
        <v>10062</v>
      </c>
    </row>
    <row r="10775" spans="1:2" x14ac:dyDescent="0.25">
      <c r="A10775" t="s">
        <v>26447</v>
      </c>
      <c r="B10775" t="s">
        <v>8709</v>
      </c>
    </row>
    <row r="10776" spans="1:2" x14ac:dyDescent="0.25">
      <c r="A10776" t="s">
        <v>26448</v>
      </c>
      <c r="B10776" t="s">
        <v>9262</v>
      </c>
    </row>
    <row r="10777" spans="1:2" x14ac:dyDescent="0.25">
      <c r="A10777" t="s">
        <v>26449</v>
      </c>
      <c r="B10777" t="s">
        <v>8266</v>
      </c>
    </row>
    <row r="10778" spans="1:2" x14ac:dyDescent="0.25">
      <c r="A10778" t="s">
        <v>26450</v>
      </c>
      <c r="B10778" t="s">
        <v>10154</v>
      </c>
    </row>
    <row r="10779" spans="1:2" x14ac:dyDescent="0.25">
      <c r="A10779" t="s">
        <v>26451</v>
      </c>
      <c r="B10779" t="s">
        <v>10155</v>
      </c>
    </row>
    <row r="10780" spans="1:2" x14ac:dyDescent="0.25">
      <c r="A10780" t="s">
        <v>26452</v>
      </c>
      <c r="B10780" t="s">
        <v>14670</v>
      </c>
    </row>
    <row r="10781" spans="1:2" x14ac:dyDescent="0.25">
      <c r="A10781" t="s">
        <v>26453</v>
      </c>
      <c r="B10781" t="s">
        <v>4680</v>
      </c>
    </row>
    <row r="10782" spans="1:2" x14ac:dyDescent="0.25">
      <c r="A10782" t="s">
        <v>26454</v>
      </c>
      <c r="B10782" t="s">
        <v>9213</v>
      </c>
    </row>
    <row r="10783" spans="1:2" x14ac:dyDescent="0.25">
      <c r="A10783" t="s">
        <v>26455</v>
      </c>
      <c r="B10783" t="s">
        <v>10063</v>
      </c>
    </row>
    <row r="10784" spans="1:2" x14ac:dyDescent="0.25">
      <c r="A10784" t="s">
        <v>26456</v>
      </c>
      <c r="B10784" t="s">
        <v>15673</v>
      </c>
    </row>
    <row r="10785" spans="1:2" x14ac:dyDescent="0.25">
      <c r="A10785" t="s">
        <v>26457</v>
      </c>
      <c r="B10785" t="s">
        <v>9941</v>
      </c>
    </row>
    <row r="10786" spans="1:2" x14ac:dyDescent="0.25">
      <c r="A10786" t="s">
        <v>26458</v>
      </c>
      <c r="B10786" t="s">
        <v>8657</v>
      </c>
    </row>
    <row r="10787" spans="1:2" x14ac:dyDescent="0.25">
      <c r="A10787" t="s">
        <v>26459</v>
      </c>
      <c r="B10787" t="s">
        <v>8755</v>
      </c>
    </row>
    <row r="10788" spans="1:2" x14ac:dyDescent="0.25">
      <c r="A10788" t="s">
        <v>26460</v>
      </c>
      <c r="B10788" t="s">
        <v>8756</v>
      </c>
    </row>
    <row r="10789" spans="1:2" x14ac:dyDescent="0.25">
      <c r="A10789" t="s">
        <v>26461</v>
      </c>
      <c r="B10789" t="s">
        <v>10221</v>
      </c>
    </row>
    <row r="10790" spans="1:2" x14ac:dyDescent="0.25">
      <c r="A10790" t="s">
        <v>26462</v>
      </c>
      <c r="B10790" t="s">
        <v>10222</v>
      </c>
    </row>
    <row r="10791" spans="1:2" x14ac:dyDescent="0.25">
      <c r="A10791" t="s">
        <v>26463</v>
      </c>
      <c r="B10791" t="s">
        <v>10085</v>
      </c>
    </row>
    <row r="10792" spans="1:2" x14ac:dyDescent="0.25">
      <c r="A10792" t="s">
        <v>26464</v>
      </c>
      <c r="B10792" t="s">
        <v>10087</v>
      </c>
    </row>
    <row r="10793" spans="1:2" x14ac:dyDescent="0.25">
      <c r="A10793" t="s">
        <v>26465</v>
      </c>
      <c r="B10793" t="s">
        <v>8757</v>
      </c>
    </row>
    <row r="10794" spans="1:2" x14ac:dyDescent="0.25">
      <c r="A10794" t="s">
        <v>26466</v>
      </c>
      <c r="B10794" t="s">
        <v>10238</v>
      </c>
    </row>
    <row r="10795" spans="1:2" x14ac:dyDescent="0.25">
      <c r="A10795" t="s">
        <v>26467</v>
      </c>
      <c r="B10795" t="s">
        <v>6643</v>
      </c>
    </row>
    <row r="10796" spans="1:2" x14ac:dyDescent="0.25">
      <c r="A10796" t="s">
        <v>26468</v>
      </c>
      <c r="B10796" t="s">
        <v>10088</v>
      </c>
    </row>
    <row r="10797" spans="1:2" x14ac:dyDescent="0.25">
      <c r="A10797" t="s">
        <v>26469</v>
      </c>
      <c r="B10797" t="s">
        <v>10234</v>
      </c>
    </row>
    <row r="10798" spans="1:2" x14ac:dyDescent="0.25">
      <c r="A10798" t="s">
        <v>26470</v>
      </c>
      <c r="B10798" t="s">
        <v>10239</v>
      </c>
    </row>
    <row r="10799" spans="1:2" x14ac:dyDescent="0.25">
      <c r="A10799" t="s">
        <v>26471</v>
      </c>
      <c r="B10799" t="s">
        <v>10240</v>
      </c>
    </row>
    <row r="10800" spans="1:2" x14ac:dyDescent="0.25">
      <c r="A10800" t="s">
        <v>26472</v>
      </c>
      <c r="B10800" t="s">
        <v>10242</v>
      </c>
    </row>
    <row r="10801" spans="1:2" x14ac:dyDescent="0.25">
      <c r="A10801" t="s">
        <v>26473</v>
      </c>
      <c r="B10801" t="s">
        <v>10243</v>
      </c>
    </row>
    <row r="10802" spans="1:2" x14ac:dyDescent="0.25">
      <c r="A10802" t="s">
        <v>26474</v>
      </c>
      <c r="B10802" t="s">
        <v>10271</v>
      </c>
    </row>
    <row r="10803" spans="1:2" x14ac:dyDescent="0.25">
      <c r="A10803" t="s">
        <v>26475</v>
      </c>
      <c r="B10803" t="s">
        <v>8148</v>
      </c>
    </row>
    <row r="10804" spans="1:2" x14ac:dyDescent="0.25">
      <c r="A10804" t="s">
        <v>26476</v>
      </c>
      <c r="B10804" t="s">
        <v>8423</v>
      </c>
    </row>
    <row r="10805" spans="1:2" x14ac:dyDescent="0.25">
      <c r="A10805" t="s">
        <v>26477</v>
      </c>
      <c r="B10805" t="s">
        <v>10089</v>
      </c>
    </row>
    <row r="10806" spans="1:2" x14ac:dyDescent="0.25">
      <c r="A10806" t="s">
        <v>26478</v>
      </c>
      <c r="B10806" t="s">
        <v>8794</v>
      </c>
    </row>
    <row r="10807" spans="1:2" x14ac:dyDescent="0.25">
      <c r="A10807" t="s">
        <v>26479</v>
      </c>
      <c r="B10807" t="s">
        <v>14821</v>
      </c>
    </row>
    <row r="10808" spans="1:2" x14ac:dyDescent="0.25">
      <c r="A10808" t="s">
        <v>26480</v>
      </c>
      <c r="B10808" t="s">
        <v>14511</v>
      </c>
    </row>
    <row r="10809" spans="1:2" x14ac:dyDescent="0.25">
      <c r="A10809" t="s">
        <v>26481</v>
      </c>
      <c r="B10809" t="s">
        <v>10224</v>
      </c>
    </row>
    <row r="10810" spans="1:2" x14ac:dyDescent="0.25">
      <c r="A10810" t="s">
        <v>26482</v>
      </c>
      <c r="B10810" t="s">
        <v>10185</v>
      </c>
    </row>
    <row r="10811" spans="1:2" x14ac:dyDescent="0.25">
      <c r="A10811" t="s">
        <v>26483</v>
      </c>
      <c r="B10811" t="s">
        <v>10186</v>
      </c>
    </row>
    <row r="10812" spans="1:2" x14ac:dyDescent="0.25">
      <c r="A10812" t="s">
        <v>26484</v>
      </c>
      <c r="B10812" t="s">
        <v>10187</v>
      </c>
    </row>
    <row r="10813" spans="1:2" x14ac:dyDescent="0.25">
      <c r="A10813" t="s">
        <v>26485</v>
      </c>
      <c r="B10813" t="s">
        <v>10188</v>
      </c>
    </row>
    <row r="10814" spans="1:2" x14ac:dyDescent="0.25">
      <c r="A10814" t="s">
        <v>26486</v>
      </c>
      <c r="B10814" t="s">
        <v>10189</v>
      </c>
    </row>
    <row r="10815" spans="1:2" x14ac:dyDescent="0.25">
      <c r="A10815" t="s">
        <v>26487</v>
      </c>
      <c r="B10815" t="s">
        <v>14746</v>
      </c>
    </row>
    <row r="10816" spans="1:2" x14ac:dyDescent="0.25">
      <c r="A10816" t="s">
        <v>26488</v>
      </c>
      <c r="B10816" t="s">
        <v>8285</v>
      </c>
    </row>
    <row r="10817" spans="1:2" x14ac:dyDescent="0.25">
      <c r="A10817" t="s">
        <v>26489</v>
      </c>
      <c r="B10817" t="s">
        <v>8286</v>
      </c>
    </row>
    <row r="10818" spans="1:2" x14ac:dyDescent="0.25">
      <c r="A10818" t="s">
        <v>26490</v>
      </c>
      <c r="B10818" t="s">
        <v>8287</v>
      </c>
    </row>
    <row r="10819" spans="1:2" x14ac:dyDescent="0.25">
      <c r="A10819" t="s">
        <v>26491</v>
      </c>
      <c r="B10819" t="s">
        <v>8288</v>
      </c>
    </row>
    <row r="10820" spans="1:2" x14ac:dyDescent="0.25">
      <c r="A10820" t="s">
        <v>26492</v>
      </c>
      <c r="B10820" t="s">
        <v>7551</v>
      </c>
    </row>
    <row r="10821" spans="1:2" x14ac:dyDescent="0.25">
      <c r="A10821" t="s">
        <v>26493</v>
      </c>
      <c r="B10821" t="s">
        <v>10248</v>
      </c>
    </row>
    <row r="10822" spans="1:2" x14ac:dyDescent="0.25">
      <c r="A10822" t="s">
        <v>26494</v>
      </c>
      <c r="B10822" t="s">
        <v>8289</v>
      </c>
    </row>
    <row r="10823" spans="1:2" x14ac:dyDescent="0.25">
      <c r="A10823" t="s">
        <v>26495</v>
      </c>
      <c r="B10823" t="s">
        <v>14823</v>
      </c>
    </row>
    <row r="10824" spans="1:2" x14ac:dyDescent="0.25">
      <c r="A10824" t="s">
        <v>26496</v>
      </c>
      <c r="B10824" t="s">
        <v>8290</v>
      </c>
    </row>
    <row r="10825" spans="1:2" x14ac:dyDescent="0.25">
      <c r="A10825" t="s">
        <v>26497</v>
      </c>
      <c r="B10825" t="s">
        <v>4997</v>
      </c>
    </row>
    <row r="10826" spans="1:2" x14ac:dyDescent="0.25">
      <c r="A10826" t="s">
        <v>26498</v>
      </c>
      <c r="B10826" t="s">
        <v>10304</v>
      </c>
    </row>
    <row r="10827" spans="1:2" x14ac:dyDescent="0.25">
      <c r="A10827" t="s">
        <v>26499</v>
      </c>
      <c r="B10827" t="s">
        <v>10190</v>
      </c>
    </row>
    <row r="10828" spans="1:2" x14ac:dyDescent="0.25">
      <c r="A10828" t="s">
        <v>26500</v>
      </c>
      <c r="B10828" t="s">
        <v>10305</v>
      </c>
    </row>
    <row r="10829" spans="1:2" x14ac:dyDescent="0.25">
      <c r="A10829" t="s">
        <v>26501</v>
      </c>
      <c r="B10829" t="s">
        <v>4848</v>
      </c>
    </row>
    <row r="10830" spans="1:2" x14ac:dyDescent="0.25">
      <c r="A10830" t="s">
        <v>26502</v>
      </c>
      <c r="B10830" t="s">
        <v>15373</v>
      </c>
    </row>
    <row r="10831" spans="1:2" x14ac:dyDescent="0.25">
      <c r="A10831" t="s">
        <v>26503</v>
      </c>
      <c r="B10831" t="s">
        <v>4999</v>
      </c>
    </row>
    <row r="10832" spans="1:2" x14ac:dyDescent="0.25">
      <c r="A10832" t="s">
        <v>26504</v>
      </c>
      <c r="B10832" t="s">
        <v>6686</v>
      </c>
    </row>
    <row r="10833" spans="1:2" x14ac:dyDescent="0.25">
      <c r="A10833" t="s">
        <v>26505</v>
      </c>
      <c r="B10833" t="s">
        <v>10306</v>
      </c>
    </row>
    <row r="10834" spans="1:2" x14ac:dyDescent="0.25">
      <c r="A10834" t="s">
        <v>26506</v>
      </c>
      <c r="B10834" t="s">
        <v>8226</v>
      </c>
    </row>
    <row r="10835" spans="1:2" x14ac:dyDescent="0.25">
      <c r="A10835" t="s">
        <v>26507</v>
      </c>
      <c r="B10835" t="s">
        <v>4998</v>
      </c>
    </row>
    <row r="10836" spans="1:2" x14ac:dyDescent="0.25">
      <c r="A10836" t="s">
        <v>26508</v>
      </c>
      <c r="B10836" t="s">
        <v>14686</v>
      </c>
    </row>
    <row r="10837" spans="1:2" x14ac:dyDescent="0.25">
      <c r="A10837" t="s">
        <v>26509</v>
      </c>
      <c r="B10837" t="s">
        <v>14687</v>
      </c>
    </row>
    <row r="10838" spans="1:2" x14ac:dyDescent="0.25">
      <c r="A10838" t="s">
        <v>26510</v>
      </c>
      <c r="B10838" t="s">
        <v>3870</v>
      </c>
    </row>
    <row r="10839" spans="1:2" x14ac:dyDescent="0.25">
      <c r="A10839" t="s">
        <v>26511</v>
      </c>
      <c r="B10839" t="s">
        <v>14512</v>
      </c>
    </row>
    <row r="10840" spans="1:2" x14ac:dyDescent="0.25">
      <c r="A10840" t="s">
        <v>26512</v>
      </c>
      <c r="B10840" t="s">
        <v>9980</v>
      </c>
    </row>
    <row r="10841" spans="1:2" x14ac:dyDescent="0.25">
      <c r="A10841" t="s">
        <v>26513</v>
      </c>
      <c r="B10841" t="s">
        <v>10307</v>
      </c>
    </row>
    <row r="10842" spans="1:2" x14ac:dyDescent="0.25">
      <c r="A10842" t="s">
        <v>26514</v>
      </c>
      <c r="B10842" t="s">
        <v>10308</v>
      </c>
    </row>
    <row r="10843" spans="1:2" x14ac:dyDescent="0.25">
      <c r="A10843" t="s">
        <v>26515</v>
      </c>
      <c r="B10843" t="s">
        <v>10309</v>
      </c>
    </row>
    <row r="10844" spans="1:2" x14ac:dyDescent="0.25">
      <c r="A10844" t="s">
        <v>26516</v>
      </c>
      <c r="B10844" t="s">
        <v>14513</v>
      </c>
    </row>
    <row r="10845" spans="1:2" x14ac:dyDescent="0.25">
      <c r="A10845" t="s">
        <v>26517</v>
      </c>
      <c r="B10845" t="s">
        <v>14671</v>
      </c>
    </row>
    <row r="10846" spans="1:2" x14ac:dyDescent="0.25">
      <c r="A10846" t="s">
        <v>26518</v>
      </c>
      <c r="B10846" t="s">
        <v>10192</v>
      </c>
    </row>
    <row r="10847" spans="1:2" x14ac:dyDescent="0.25">
      <c r="A10847" t="s">
        <v>26519</v>
      </c>
      <c r="B10847" t="s">
        <v>14523</v>
      </c>
    </row>
    <row r="10848" spans="1:2" x14ac:dyDescent="0.25">
      <c r="A10848" t="s">
        <v>26520</v>
      </c>
      <c r="B10848" t="s">
        <v>14524</v>
      </c>
    </row>
    <row r="10849" spans="1:2" x14ac:dyDescent="0.25">
      <c r="A10849" t="s">
        <v>26521</v>
      </c>
      <c r="B10849" t="s">
        <v>10331</v>
      </c>
    </row>
    <row r="10850" spans="1:2" x14ac:dyDescent="0.25">
      <c r="A10850" t="s">
        <v>26522</v>
      </c>
      <c r="B10850" t="s">
        <v>10193</v>
      </c>
    </row>
    <row r="10851" spans="1:2" x14ac:dyDescent="0.25">
      <c r="A10851" t="s">
        <v>26523</v>
      </c>
      <c r="B10851" t="s">
        <v>10332</v>
      </c>
    </row>
    <row r="10852" spans="1:2" x14ac:dyDescent="0.25">
      <c r="A10852" t="s">
        <v>26524</v>
      </c>
      <c r="B10852" t="s">
        <v>12802</v>
      </c>
    </row>
    <row r="10853" spans="1:2" x14ac:dyDescent="0.25">
      <c r="A10853" t="s">
        <v>26525</v>
      </c>
      <c r="B10853" t="s">
        <v>10229</v>
      </c>
    </row>
    <row r="10854" spans="1:2" x14ac:dyDescent="0.25">
      <c r="A10854" t="s">
        <v>26526</v>
      </c>
      <c r="B10854" t="s">
        <v>10194</v>
      </c>
    </row>
    <row r="10855" spans="1:2" x14ac:dyDescent="0.25">
      <c r="A10855" t="s">
        <v>26527</v>
      </c>
      <c r="B10855" t="s">
        <v>14509</v>
      </c>
    </row>
    <row r="10856" spans="1:2" x14ac:dyDescent="0.25">
      <c r="A10856" t="s">
        <v>26528</v>
      </c>
      <c r="B10856" t="s">
        <v>10310</v>
      </c>
    </row>
    <row r="10857" spans="1:2" x14ac:dyDescent="0.25">
      <c r="A10857" t="s">
        <v>26529</v>
      </c>
      <c r="B10857" t="s">
        <v>14655</v>
      </c>
    </row>
    <row r="10858" spans="1:2" x14ac:dyDescent="0.25">
      <c r="A10858" t="s">
        <v>26530</v>
      </c>
      <c r="B10858" t="s">
        <v>5266</v>
      </c>
    </row>
    <row r="10859" spans="1:2" x14ac:dyDescent="0.25">
      <c r="A10859" t="s">
        <v>26531</v>
      </c>
      <c r="B10859" t="s">
        <v>9981</v>
      </c>
    </row>
    <row r="10860" spans="1:2" x14ac:dyDescent="0.25">
      <c r="A10860" t="s">
        <v>26532</v>
      </c>
      <c r="B10860" t="s">
        <v>10245</v>
      </c>
    </row>
    <row r="10861" spans="1:2" x14ac:dyDescent="0.25">
      <c r="A10861" t="s">
        <v>26533</v>
      </c>
      <c r="B10861" t="s">
        <v>10246</v>
      </c>
    </row>
    <row r="10862" spans="1:2" x14ac:dyDescent="0.25">
      <c r="A10862" t="s">
        <v>26534</v>
      </c>
      <c r="B10862" t="s">
        <v>10256</v>
      </c>
    </row>
    <row r="10863" spans="1:2" x14ac:dyDescent="0.25">
      <c r="A10863" t="s">
        <v>26535</v>
      </c>
      <c r="B10863" t="s">
        <v>10247</v>
      </c>
    </row>
    <row r="10864" spans="1:2" x14ac:dyDescent="0.25">
      <c r="A10864" t="s">
        <v>26536</v>
      </c>
      <c r="B10864" t="s">
        <v>9982</v>
      </c>
    </row>
    <row r="10865" spans="1:2" x14ac:dyDescent="0.25">
      <c r="A10865" t="s">
        <v>26537</v>
      </c>
      <c r="B10865" t="s">
        <v>9112</v>
      </c>
    </row>
    <row r="10866" spans="1:2" x14ac:dyDescent="0.25">
      <c r="A10866" t="s">
        <v>26538</v>
      </c>
      <c r="B10866" t="s">
        <v>9983</v>
      </c>
    </row>
    <row r="10867" spans="1:2" x14ac:dyDescent="0.25">
      <c r="A10867" t="s">
        <v>26539</v>
      </c>
      <c r="B10867" t="s">
        <v>9984</v>
      </c>
    </row>
    <row r="10868" spans="1:2" x14ac:dyDescent="0.25">
      <c r="A10868" t="s">
        <v>26540</v>
      </c>
      <c r="B10868" t="s">
        <v>9985</v>
      </c>
    </row>
    <row r="10869" spans="1:2" x14ac:dyDescent="0.25">
      <c r="A10869" t="s">
        <v>26541</v>
      </c>
      <c r="B10869" t="s">
        <v>9986</v>
      </c>
    </row>
    <row r="10870" spans="1:2" x14ac:dyDescent="0.25">
      <c r="A10870" t="s">
        <v>26542</v>
      </c>
      <c r="B10870" t="s">
        <v>14829</v>
      </c>
    </row>
    <row r="10871" spans="1:2" x14ac:dyDescent="0.25">
      <c r="A10871" t="s">
        <v>26543</v>
      </c>
      <c r="B10871" t="s">
        <v>10251</v>
      </c>
    </row>
    <row r="10872" spans="1:2" x14ac:dyDescent="0.25">
      <c r="A10872" t="s">
        <v>26544</v>
      </c>
      <c r="B10872" t="s">
        <v>10333</v>
      </c>
    </row>
    <row r="10873" spans="1:2" x14ac:dyDescent="0.25">
      <c r="A10873" t="s">
        <v>26545</v>
      </c>
      <c r="B10873" t="s">
        <v>10334</v>
      </c>
    </row>
    <row r="10874" spans="1:2" x14ac:dyDescent="0.25">
      <c r="A10874" t="s">
        <v>26546</v>
      </c>
      <c r="B10874" t="s">
        <v>10335</v>
      </c>
    </row>
    <row r="10875" spans="1:2" x14ac:dyDescent="0.25">
      <c r="A10875" t="s">
        <v>26547</v>
      </c>
      <c r="B10875" t="s">
        <v>10336</v>
      </c>
    </row>
    <row r="10876" spans="1:2" x14ac:dyDescent="0.25">
      <c r="A10876" t="s">
        <v>26548</v>
      </c>
      <c r="B10876" t="s">
        <v>10337</v>
      </c>
    </row>
    <row r="10877" spans="1:2" x14ac:dyDescent="0.25">
      <c r="A10877" t="s">
        <v>26549</v>
      </c>
      <c r="B10877" t="s">
        <v>14672</v>
      </c>
    </row>
    <row r="10878" spans="1:2" x14ac:dyDescent="0.25">
      <c r="A10878" t="s">
        <v>26550</v>
      </c>
      <c r="B10878" t="s">
        <v>9113</v>
      </c>
    </row>
    <row r="10879" spans="1:2" x14ac:dyDescent="0.25">
      <c r="A10879" t="s">
        <v>26551</v>
      </c>
      <c r="B10879" t="s">
        <v>10230</v>
      </c>
    </row>
    <row r="10880" spans="1:2" x14ac:dyDescent="0.25">
      <c r="A10880" t="s">
        <v>26552</v>
      </c>
      <c r="B10880" t="s">
        <v>10231</v>
      </c>
    </row>
    <row r="10881" spans="1:2" x14ac:dyDescent="0.25">
      <c r="A10881" t="s">
        <v>26553</v>
      </c>
      <c r="B10881" t="s">
        <v>10338</v>
      </c>
    </row>
    <row r="10882" spans="1:2" x14ac:dyDescent="0.25">
      <c r="A10882" t="s">
        <v>26554</v>
      </c>
      <c r="B10882" t="s">
        <v>7534</v>
      </c>
    </row>
    <row r="10883" spans="1:2" x14ac:dyDescent="0.25">
      <c r="A10883" t="s">
        <v>26555</v>
      </c>
      <c r="B10883" t="s">
        <v>5169</v>
      </c>
    </row>
    <row r="10884" spans="1:2" x14ac:dyDescent="0.25">
      <c r="A10884" t="s">
        <v>26556</v>
      </c>
      <c r="B10884" t="s">
        <v>10195</v>
      </c>
    </row>
    <row r="10885" spans="1:2" x14ac:dyDescent="0.25">
      <c r="A10885" t="s">
        <v>26557</v>
      </c>
      <c r="B10885" t="s">
        <v>10197</v>
      </c>
    </row>
    <row r="10886" spans="1:2" x14ac:dyDescent="0.25">
      <c r="A10886" t="s">
        <v>26558</v>
      </c>
      <c r="B10886" t="s">
        <v>9118</v>
      </c>
    </row>
    <row r="10887" spans="1:2" x14ac:dyDescent="0.25">
      <c r="A10887" t="s">
        <v>26559</v>
      </c>
      <c r="B10887" t="s">
        <v>9119</v>
      </c>
    </row>
    <row r="10888" spans="1:2" x14ac:dyDescent="0.25">
      <c r="A10888" t="s">
        <v>26560</v>
      </c>
      <c r="B10888" t="s">
        <v>9120</v>
      </c>
    </row>
    <row r="10889" spans="1:2" x14ac:dyDescent="0.25">
      <c r="A10889" t="s">
        <v>26561</v>
      </c>
      <c r="B10889" t="s">
        <v>10384</v>
      </c>
    </row>
    <row r="10890" spans="1:2" x14ac:dyDescent="0.25">
      <c r="A10890" t="s">
        <v>26562</v>
      </c>
      <c r="B10890" t="s">
        <v>10198</v>
      </c>
    </row>
    <row r="10891" spans="1:2" x14ac:dyDescent="0.25">
      <c r="A10891" t="s">
        <v>26563</v>
      </c>
      <c r="B10891" t="s">
        <v>10199</v>
      </c>
    </row>
    <row r="10892" spans="1:2" x14ac:dyDescent="0.25">
      <c r="A10892" t="s">
        <v>26564</v>
      </c>
      <c r="B10892" t="s">
        <v>10200</v>
      </c>
    </row>
    <row r="10893" spans="1:2" x14ac:dyDescent="0.25">
      <c r="A10893" t="s">
        <v>26565</v>
      </c>
      <c r="B10893" t="s">
        <v>10201</v>
      </c>
    </row>
    <row r="10894" spans="1:2" x14ac:dyDescent="0.25">
      <c r="A10894" t="s">
        <v>26566</v>
      </c>
      <c r="B10894" t="s">
        <v>10385</v>
      </c>
    </row>
    <row r="10895" spans="1:2" x14ac:dyDescent="0.25">
      <c r="A10895" t="s">
        <v>26567</v>
      </c>
      <c r="B10895" t="s">
        <v>7552</v>
      </c>
    </row>
    <row r="10896" spans="1:2" x14ac:dyDescent="0.25">
      <c r="A10896" t="s">
        <v>26568</v>
      </c>
      <c r="B10896" t="s">
        <v>10357</v>
      </c>
    </row>
    <row r="10897" spans="1:2" x14ac:dyDescent="0.25">
      <c r="A10897" t="s">
        <v>26569</v>
      </c>
      <c r="B10897" t="s">
        <v>10232</v>
      </c>
    </row>
    <row r="10898" spans="1:2" x14ac:dyDescent="0.25">
      <c r="A10898" t="s">
        <v>26570</v>
      </c>
      <c r="B10898" t="s">
        <v>10233</v>
      </c>
    </row>
    <row r="10899" spans="1:2" x14ac:dyDescent="0.25">
      <c r="A10899" t="s">
        <v>26571</v>
      </c>
      <c r="B10899" t="s">
        <v>10311</v>
      </c>
    </row>
    <row r="10900" spans="1:2" x14ac:dyDescent="0.25">
      <c r="A10900" t="s">
        <v>26572</v>
      </c>
      <c r="B10900" t="s">
        <v>10312</v>
      </c>
    </row>
    <row r="10901" spans="1:2" x14ac:dyDescent="0.25">
      <c r="A10901" t="s">
        <v>26573</v>
      </c>
      <c r="B10901" t="s">
        <v>14688</v>
      </c>
    </row>
    <row r="10902" spans="1:2" x14ac:dyDescent="0.25">
      <c r="A10902" t="s">
        <v>26574</v>
      </c>
      <c r="B10902" t="s">
        <v>10339</v>
      </c>
    </row>
    <row r="10903" spans="1:2" x14ac:dyDescent="0.25">
      <c r="A10903" t="s">
        <v>26575</v>
      </c>
      <c r="B10903" t="s">
        <v>10340</v>
      </c>
    </row>
    <row r="10904" spans="1:2" x14ac:dyDescent="0.25">
      <c r="A10904" t="s">
        <v>26576</v>
      </c>
      <c r="B10904" t="s">
        <v>6785</v>
      </c>
    </row>
    <row r="10905" spans="1:2" x14ac:dyDescent="0.25">
      <c r="A10905" t="s">
        <v>26577</v>
      </c>
      <c r="B10905" t="s">
        <v>10313</v>
      </c>
    </row>
    <row r="10906" spans="1:2" x14ac:dyDescent="0.25">
      <c r="A10906" t="s">
        <v>26578</v>
      </c>
      <c r="B10906" t="s">
        <v>10314</v>
      </c>
    </row>
    <row r="10907" spans="1:2" x14ac:dyDescent="0.25">
      <c r="A10907" t="s">
        <v>26579</v>
      </c>
      <c r="B10907" t="s">
        <v>1774</v>
      </c>
    </row>
    <row r="10908" spans="1:2" x14ac:dyDescent="0.25">
      <c r="A10908" t="s">
        <v>26580</v>
      </c>
      <c r="B10908" t="s">
        <v>5040</v>
      </c>
    </row>
    <row r="10909" spans="1:2" x14ac:dyDescent="0.25">
      <c r="A10909" t="s">
        <v>26581</v>
      </c>
      <c r="B10909" t="s">
        <v>10409</v>
      </c>
    </row>
    <row r="10910" spans="1:2" x14ac:dyDescent="0.25">
      <c r="A10910" t="s">
        <v>26582</v>
      </c>
      <c r="B10910" t="s">
        <v>10358</v>
      </c>
    </row>
    <row r="10911" spans="1:2" x14ac:dyDescent="0.25">
      <c r="A10911" t="s">
        <v>26583</v>
      </c>
      <c r="B10911" t="s">
        <v>10359</v>
      </c>
    </row>
    <row r="10912" spans="1:2" x14ac:dyDescent="0.25">
      <c r="A10912" t="s">
        <v>26584</v>
      </c>
      <c r="B10912" t="s">
        <v>14097</v>
      </c>
    </row>
    <row r="10913" spans="1:2" x14ac:dyDescent="0.25">
      <c r="A10913" t="s">
        <v>26585</v>
      </c>
      <c r="B10913" t="s">
        <v>14098</v>
      </c>
    </row>
    <row r="10914" spans="1:2" x14ac:dyDescent="0.25">
      <c r="A10914" t="s">
        <v>26586</v>
      </c>
      <c r="B10914" t="s">
        <v>10410</v>
      </c>
    </row>
    <row r="10915" spans="1:2" x14ac:dyDescent="0.25">
      <c r="A10915" t="s">
        <v>26587</v>
      </c>
      <c r="B10915" t="s">
        <v>10411</v>
      </c>
    </row>
    <row r="10916" spans="1:2" x14ac:dyDescent="0.25">
      <c r="A10916" t="s">
        <v>26588</v>
      </c>
      <c r="B10916" t="s">
        <v>14656</v>
      </c>
    </row>
    <row r="10917" spans="1:2" x14ac:dyDescent="0.25">
      <c r="A10917" t="s">
        <v>26589</v>
      </c>
      <c r="B10917" t="s">
        <v>14657</v>
      </c>
    </row>
    <row r="10918" spans="1:2" x14ac:dyDescent="0.25">
      <c r="A10918" t="s">
        <v>26590</v>
      </c>
      <c r="B10918" t="s">
        <v>14859</v>
      </c>
    </row>
    <row r="10919" spans="1:2" x14ac:dyDescent="0.25">
      <c r="A10919" t="s">
        <v>26591</v>
      </c>
      <c r="B10919" t="s">
        <v>10156</v>
      </c>
    </row>
    <row r="10920" spans="1:2" x14ac:dyDescent="0.25">
      <c r="A10920" t="s">
        <v>26592</v>
      </c>
      <c r="B10920" t="s">
        <v>10157</v>
      </c>
    </row>
    <row r="10921" spans="1:2" x14ac:dyDescent="0.25">
      <c r="A10921" t="s">
        <v>26593</v>
      </c>
      <c r="B10921" t="s">
        <v>10414</v>
      </c>
    </row>
    <row r="10922" spans="1:2" x14ac:dyDescent="0.25">
      <c r="A10922" t="s">
        <v>26594</v>
      </c>
      <c r="B10922" t="s">
        <v>10252</v>
      </c>
    </row>
    <row r="10923" spans="1:2" x14ac:dyDescent="0.25">
      <c r="A10923" t="s">
        <v>26595</v>
      </c>
      <c r="B10923" t="s">
        <v>10253</v>
      </c>
    </row>
    <row r="10924" spans="1:2" x14ac:dyDescent="0.25">
      <c r="A10924" t="s">
        <v>26596</v>
      </c>
      <c r="B10924" t="s">
        <v>10254</v>
      </c>
    </row>
    <row r="10925" spans="1:2" x14ac:dyDescent="0.25">
      <c r="A10925" t="s">
        <v>26597</v>
      </c>
      <c r="B10925" t="s">
        <v>10255</v>
      </c>
    </row>
    <row r="10926" spans="1:2" x14ac:dyDescent="0.25">
      <c r="A10926" t="s">
        <v>26598</v>
      </c>
      <c r="B10926" t="s">
        <v>10064</v>
      </c>
    </row>
    <row r="10927" spans="1:2" x14ac:dyDescent="0.25">
      <c r="A10927" t="s">
        <v>26599</v>
      </c>
      <c r="B10927" t="s">
        <v>1375</v>
      </c>
    </row>
    <row r="10928" spans="1:2" x14ac:dyDescent="0.25">
      <c r="A10928" t="s">
        <v>26600</v>
      </c>
      <c r="B10928" t="s">
        <v>5225</v>
      </c>
    </row>
    <row r="10929" spans="1:2" x14ac:dyDescent="0.25">
      <c r="A10929" t="s">
        <v>26601</v>
      </c>
      <c r="B10929" t="s">
        <v>14658</v>
      </c>
    </row>
    <row r="10930" spans="1:2" x14ac:dyDescent="0.25">
      <c r="A10930" t="s">
        <v>26602</v>
      </c>
      <c r="B10930" t="s">
        <v>6834</v>
      </c>
    </row>
    <row r="10931" spans="1:2" x14ac:dyDescent="0.25">
      <c r="A10931" t="s">
        <v>26603</v>
      </c>
      <c r="B10931" t="s">
        <v>8149</v>
      </c>
    </row>
    <row r="10932" spans="1:2" x14ac:dyDescent="0.25">
      <c r="A10932" t="s">
        <v>26604</v>
      </c>
      <c r="B10932" t="s">
        <v>5267</v>
      </c>
    </row>
    <row r="10933" spans="1:2" x14ac:dyDescent="0.25">
      <c r="A10933" t="s">
        <v>26605</v>
      </c>
      <c r="B10933" t="s">
        <v>14879</v>
      </c>
    </row>
    <row r="10934" spans="1:2" x14ac:dyDescent="0.25">
      <c r="A10934" t="s">
        <v>26606</v>
      </c>
      <c r="B10934" t="s">
        <v>10065</v>
      </c>
    </row>
    <row r="10935" spans="1:2" x14ac:dyDescent="0.25">
      <c r="A10935" t="s">
        <v>26607</v>
      </c>
      <c r="B10935" t="s">
        <v>14860</v>
      </c>
    </row>
    <row r="10936" spans="1:2" x14ac:dyDescent="0.25">
      <c r="A10936" t="s">
        <v>26608</v>
      </c>
      <c r="B10936" t="s">
        <v>14880</v>
      </c>
    </row>
    <row r="10937" spans="1:2" x14ac:dyDescent="0.25">
      <c r="A10937" t="s">
        <v>26609</v>
      </c>
      <c r="B10937" t="s">
        <v>10257</v>
      </c>
    </row>
    <row r="10938" spans="1:2" x14ac:dyDescent="0.25">
      <c r="A10938" t="s">
        <v>26610</v>
      </c>
      <c r="B10938" t="s">
        <v>14822</v>
      </c>
    </row>
    <row r="10939" spans="1:2" x14ac:dyDescent="0.25">
      <c r="A10939" t="s">
        <v>26611</v>
      </c>
      <c r="B10939" t="s">
        <v>14868</v>
      </c>
    </row>
    <row r="10940" spans="1:2" x14ac:dyDescent="0.25">
      <c r="A10940" t="s">
        <v>26612</v>
      </c>
      <c r="B10940" t="s">
        <v>5268</v>
      </c>
    </row>
    <row r="10941" spans="1:2" x14ac:dyDescent="0.25">
      <c r="A10941" t="s">
        <v>26613</v>
      </c>
      <c r="B10941" t="s">
        <v>9987</v>
      </c>
    </row>
    <row r="10942" spans="1:2" x14ac:dyDescent="0.25">
      <c r="A10942" t="s">
        <v>26614</v>
      </c>
      <c r="B10942" t="s">
        <v>9988</v>
      </c>
    </row>
    <row r="10943" spans="1:2" x14ac:dyDescent="0.25">
      <c r="A10943" t="s">
        <v>26615</v>
      </c>
      <c r="B10943" t="s">
        <v>5383</v>
      </c>
    </row>
    <row r="10944" spans="1:2" x14ac:dyDescent="0.25">
      <c r="A10944" t="s">
        <v>26616</v>
      </c>
      <c r="B10944" t="s">
        <v>2135</v>
      </c>
    </row>
    <row r="10945" spans="1:2" x14ac:dyDescent="0.25">
      <c r="A10945" t="s">
        <v>26617</v>
      </c>
      <c r="B10945" t="s">
        <v>954</v>
      </c>
    </row>
    <row r="10946" spans="1:2" x14ac:dyDescent="0.25">
      <c r="A10946" t="s">
        <v>26618</v>
      </c>
      <c r="B10946" t="s">
        <v>1125</v>
      </c>
    </row>
    <row r="10947" spans="1:2" x14ac:dyDescent="0.25">
      <c r="A10947" t="s">
        <v>26619</v>
      </c>
      <c r="B10947" t="s">
        <v>9824</v>
      </c>
    </row>
    <row r="10948" spans="1:2" x14ac:dyDescent="0.25">
      <c r="A10948" t="s">
        <v>26620</v>
      </c>
      <c r="B10948" t="s">
        <v>14869</v>
      </c>
    </row>
    <row r="10949" spans="1:2" x14ac:dyDescent="0.25">
      <c r="A10949" t="s">
        <v>26621</v>
      </c>
      <c r="B10949" t="s">
        <v>4817</v>
      </c>
    </row>
    <row r="10950" spans="1:2" x14ac:dyDescent="0.25">
      <c r="A10950" t="s">
        <v>26622</v>
      </c>
      <c r="B10950" t="s">
        <v>14673</v>
      </c>
    </row>
    <row r="10951" spans="1:2" x14ac:dyDescent="0.25">
      <c r="A10951" t="s">
        <v>26623</v>
      </c>
      <c r="B10951" t="s">
        <v>883</v>
      </c>
    </row>
    <row r="10952" spans="1:2" x14ac:dyDescent="0.25">
      <c r="A10952" t="s">
        <v>26624</v>
      </c>
      <c r="B10952" t="s">
        <v>5969</v>
      </c>
    </row>
    <row r="10953" spans="1:2" x14ac:dyDescent="0.25">
      <c r="A10953" t="s">
        <v>26625</v>
      </c>
      <c r="B10953" t="s">
        <v>5912</v>
      </c>
    </row>
    <row r="10954" spans="1:2" x14ac:dyDescent="0.25">
      <c r="A10954" t="s">
        <v>26626</v>
      </c>
      <c r="B10954" t="s">
        <v>10415</v>
      </c>
    </row>
    <row r="10955" spans="1:2" x14ac:dyDescent="0.25">
      <c r="A10955" t="s">
        <v>26627</v>
      </c>
      <c r="B10955" t="s">
        <v>8450</v>
      </c>
    </row>
    <row r="10956" spans="1:2" x14ac:dyDescent="0.25">
      <c r="A10956" t="s">
        <v>26628</v>
      </c>
      <c r="B10956" t="s">
        <v>9963</v>
      </c>
    </row>
    <row r="10957" spans="1:2" x14ac:dyDescent="0.25">
      <c r="A10957" t="s">
        <v>26629</v>
      </c>
      <c r="B10957" t="s">
        <v>9964</v>
      </c>
    </row>
    <row r="10958" spans="1:2" x14ac:dyDescent="0.25">
      <c r="A10958" t="s">
        <v>26630</v>
      </c>
      <c r="B10958" t="s">
        <v>9827</v>
      </c>
    </row>
    <row r="10959" spans="1:2" x14ac:dyDescent="0.25">
      <c r="A10959" t="s">
        <v>26631</v>
      </c>
      <c r="B10959" t="s">
        <v>9965</v>
      </c>
    </row>
    <row r="10960" spans="1:2" x14ac:dyDescent="0.25">
      <c r="A10960" t="s">
        <v>26632</v>
      </c>
      <c r="B10960" t="s">
        <v>8451</v>
      </c>
    </row>
    <row r="10961" spans="1:2" x14ac:dyDescent="0.25">
      <c r="A10961" t="s">
        <v>26633</v>
      </c>
      <c r="B10961" t="s">
        <v>14761</v>
      </c>
    </row>
    <row r="10962" spans="1:2" x14ac:dyDescent="0.25">
      <c r="A10962" t="s">
        <v>26634</v>
      </c>
      <c r="B10962" t="s">
        <v>4818</v>
      </c>
    </row>
    <row r="10963" spans="1:2" x14ac:dyDescent="0.25">
      <c r="A10963" t="s">
        <v>26635</v>
      </c>
      <c r="B10963" t="s">
        <v>14898</v>
      </c>
    </row>
    <row r="10964" spans="1:2" x14ac:dyDescent="0.25">
      <c r="A10964" t="s">
        <v>26636</v>
      </c>
      <c r="B10964" t="s">
        <v>14525</v>
      </c>
    </row>
    <row r="10965" spans="1:2" x14ac:dyDescent="0.25">
      <c r="A10965" t="s">
        <v>26637</v>
      </c>
      <c r="B10965" t="s">
        <v>9654</v>
      </c>
    </row>
    <row r="10966" spans="1:2" x14ac:dyDescent="0.25">
      <c r="A10966" t="s">
        <v>26638</v>
      </c>
      <c r="B10966" t="s">
        <v>501</v>
      </c>
    </row>
    <row r="10967" spans="1:2" x14ac:dyDescent="0.25">
      <c r="A10967" t="s">
        <v>26639</v>
      </c>
      <c r="B10967" t="s">
        <v>9662</v>
      </c>
    </row>
    <row r="10968" spans="1:2" x14ac:dyDescent="0.25">
      <c r="A10968" t="s">
        <v>26640</v>
      </c>
      <c r="B10968" t="s">
        <v>10341</v>
      </c>
    </row>
    <row r="10969" spans="1:2" x14ac:dyDescent="0.25">
      <c r="A10969" t="s">
        <v>26641</v>
      </c>
      <c r="B10969" t="s">
        <v>9710</v>
      </c>
    </row>
    <row r="10970" spans="1:2" x14ac:dyDescent="0.25">
      <c r="A10970" t="s">
        <v>26642</v>
      </c>
      <c r="B10970" t="s">
        <v>10258</v>
      </c>
    </row>
    <row r="10971" spans="1:2" x14ac:dyDescent="0.25">
      <c r="A10971" t="s">
        <v>26643</v>
      </c>
      <c r="B10971" t="s">
        <v>10342</v>
      </c>
    </row>
    <row r="10972" spans="1:2" x14ac:dyDescent="0.25">
      <c r="A10972" t="s">
        <v>26644</v>
      </c>
      <c r="B10972" t="s">
        <v>9121</v>
      </c>
    </row>
    <row r="10973" spans="1:2" x14ac:dyDescent="0.25">
      <c r="A10973" t="s">
        <v>26645</v>
      </c>
      <c r="B10973" t="s">
        <v>10448</v>
      </c>
    </row>
    <row r="10974" spans="1:2" x14ac:dyDescent="0.25">
      <c r="A10974" t="s">
        <v>26646</v>
      </c>
      <c r="B10974" t="s">
        <v>9660</v>
      </c>
    </row>
    <row r="10975" spans="1:2" x14ac:dyDescent="0.25">
      <c r="A10975" t="s">
        <v>26647</v>
      </c>
      <c r="B10975" t="s">
        <v>10315</v>
      </c>
    </row>
    <row r="10976" spans="1:2" x14ac:dyDescent="0.25">
      <c r="A10976" t="s">
        <v>26648</v>
      </c>
      <c r="B10976" t="s">
        <v>14747</v>
      </c>
    </row>
    <row r="10977" spans="1:2" x14ac:dyDescent="0.25">
      <c r="A10977" t="s">
        <v>26649</v>
      </c>
      <c r="B10977" t="s">
        <v>9661</v>
      </c>
    </row>
    <row r="10978" spans="1:2" x14ac:dyDescent="0.25">
      <c r="A10978" t="s">
        <v>26650</v>
      </c>
      <c r="B10978" t="s">
        <v>9181</v>
      </c>
    </row>
    <row r="10979" spans="1:2" x14ac:dyDescent="0.25">
      <c r="A10979" t="s">
        <v>26651</v>
      </c>
      <c r="B10979" t="s">
        <v>9182</v>
      </c>
    </row>
    <row r="10980" spans="1:2" x14ac:dyDescent="0.25">
      <c r="A10980" t="s">
        <v>26652</v>
      </c>
      <c r="B10980" t="s">
        <v>8526</v>
      </c>
    </row>
    <row r="10981" spans="1:2" x14ac:dyDescent="0.25">
      <c r="A10981" t="s">
        <v>26653</v>
      </c>
      <c r="B10981" t="s">
        <v>10353</v>
      </c>
    </row>
    <row r="10982" spans="1:2" x14ac:dyDescent="0.25">
      <c r="A10982" t="s">
        <v>26654</v>
      </c>
      <c r="B10982" t="s">
        <v>10354</v>
      </c>
    </row>
    <row r="10983" spans="1:2" x14ac:dyDescent="0.25">
      <c r="A10983" t="s">
        <v>26655</v>
      </c>
      <c r="B10983" t="s">
        <v>10355</v>
      </c>
    </row>
    <row r="10984" spans="1:2" x14ac:dyDescent="0.25">
      <c r="A10984" t="s">
        <v>26656</v>
      </c>
      <c r="B10984" t="s">
        <v>10483</v>
      </c>
    </row>
    <row r="10985" spans="1:2" x14ac:dyDescent="0.25">
      <c r="A10985" t="s">
        <v>26657</v>
      </c>
      <c r="B10985" t="s">
        <v>10204</v>
      </c>
    </row>
    <row r="10986" spans="1:2" x14ac:dyDescent="0.25">
      <c r="A10986" t="s">
        <v>26658</v>
      </c>
      <c r="B10986" t="s">
        <v>9122</v>
      </c>
    </row>
    <row r="10987" spans="1:2" x14ac:dyDescent="0.25">
      <c r="A10987" t="s">
        <v>26659</v>
      </c>
      <c r="B10987" t="s">
        <v>14915</v>
      </c>
    </row>
    <row r="10988" spans="1:2" x14ac:dyDescent="0.25">
      <c r="A10988" t="s">
        <v>26660</v>
      </c>
      <c r="B10988" t="s">
        <v>10484</v>
      </c>
    </row>
    <row r="10989" spans="1:2" x14ac:dyDescent="0.25">
      <c r="A10989" t="s">
        <v>26661</v>
      </c>
      <c r="B10989" t="s">
        <v>9989</v>
      </c>
    </row>
    <row r="10990" spans="1:2" x14ac:dyDescent="0.25">
      <c r="A10990" t="s">
        <v>26662</v>
      </c>
      <c r="B10990" t="s">
        <v>7553</v>
      </c>
    </row>
    <row r="10991" spans="1:2" x14ac:dyDescent="0.25">
      <c r="A10991" t="s">
        <v>26663</v>
      </c>
      <c r="B10991" t="s">
        <v>10205</v>
      </c>
    </row>
    <row r="10992" spans="1:2" x14ac:dyDescent="0.25">
      <c r="A10992" t="s">
        <v>26664</v>
      </c>
      <c r="B10992" t="s">
        <v>14625</v>
      </c>
    </row>
    <row r="10993" spans="1:2" x14ac:dyDescent="0.25">
      <c r="A10993" t="s">
        <v>26665</v>
      </c>
      <c r="B10993" t="s">
        <v>14770</v>
      </c>
    </row>
    <row r="10994" spans="1:2" x14ac:dyDescent="0.25">
      <c r="A10994" t="s">
        <v>26666</v>
      </c>
      <c r="B10994" t="s">
        <v>10519</v>
      </c>
    </row>
    <row r="10995" spans="1:2" x14ac:dyDescent="0.25">
      <c r="A10995" t="s">
        <v>26667</v>
      </c>
      <c r="B10995" t="s">
        <v>9711</v>
      </c>
    </row>
    <row r="10996" spans="1:2" x14ac:dyDescent="0.25">
      <c r="A10996" t="s">
        <v>26668</v>
      </c>
      <c r="B10996" t="s">
        <v>10356</v>
      </c>
    </row>
    <row r="10997" spans="1:2" x14ac:dyDescent="0.25">
      <c r="A10997" t="s">
        <v>26669</v>
      </c>
      <c r="B10997" t="s">
        <v>9301</v>
      </c>
    </row>
    <row r="10998" spans="1:2" x14ac:dyDescent="0.25">
      <c r="A10998" t="s">
        <v>26670</v>
      </c>
      <c r="B10998" t="s">
        <v>9302</v>
      </c>
    </row>
    <row r="10999" spans="1:2" x14ac:dyDescent="0.25">
      <c r="A10999" t="s">
        <v>26671</v>
      </c>
      <c r="B10999" t="s">
        <v>9303</v>
      </c>
    </row>
    <row r="11000" spans="1:2" x14ac:dyDescent="0.25">
      <c r="A11000" t="s">
        <v>26672</v>
      </c>
      <c r="B11000" t="s">
        <v>10485</v>
      </c>
    </row>
    <row r="11001" spans="1:2" x14ac:dyDescent="0.25">
      <c r="A11001" t="s">
        <v>26673</v>
      </c>
      <c r="B11001" t="s">
        <v>10486</v>
      </c>
    </row>
    <row r="11002" spans="1:2" x14ac:dyDescent="0.25">
      <c r="A11002" t="s">
        <v>26674</v>
      </c>
      <c r="B11002" t="s">
        <v>10328</v>
      </c>
    </row>
    <row r="11003" spans="1:2" x14ac:dyDescent="0.25">
      <c r="A11003" t="s">
        <v>26675</v>
      </c>
      <c r="B11003" t="s">
        <v>14870</v>
      </c>
    </row>
    <row r="11004" spans="1:2" x14ac:dyDescent="0.25">
      <c r="A11004" t="s">
        <v>26676</v>
      </c>
      <c r="B11004" t="s">
        <v>14871</v>
      </c>
    </row>
    <row r="11005" spans="1:2" x14ac:dyDescent="0.25">
      <c r="A11005" t="s">
        <v>26677</v>
      </c>
      <c r="B11005" t="s">
        <v>10487</v>
      </c>
    </row>
    <row r="11006" spans="1:2" x14ac:dyDescent="0.25">
      <c r="A11006" t="s">
        <v>26678</v>
      </c>
      <c r="B11006" t="s">
        <v>10491</v>
      </c>
    </row>
    <row r="11007" spans="1:2" x14ac:dyDescent="0.25">
      <c r="A11007" t="s">
        <v>26679</v>
      </c>
      <c r="B11007" t="s">
        <v>10492</v>
      </c>
    </row>
    <row r="11008" spans="1:2" x14ac:dyDescent="0.25">
      <c r="A11008" t="s">
        <v>26680</v>
      </c>
      <c r="B11008" t="s">
        <v>14626</v>
      </c>
    </row>
    <row r="11009" spans="1:2" x14ac:dyDescent="0.25">
      <c r="A11009" t="s">
        <v>26681</v>
      </c>
      <c r="B11009" t="s">
        <v>10412</v>
      </c>
    </row>
    <row r="11010" spans="1:2" x14ac:dyDescent="0.25">
      <c r="A11010" t="s">
        <v>26682</v>
      </c>
      <c r="B11010" t="s">
        <v>10394</v>
      </c>
    </row>
    <row r="11011" spans="1:2" x14ac:dyDescent="0.25">
      <c r="A11011" t="s">
        <v>26683</v>
      </c>
      <c r="B11011" t="s">
        <v>7554</v>
      </c>
    </row>
    <row r="11012" spans="1:2" x14ac:dyDescent="0.25">
      <c r="A11012" t="s">
        <v>26684</v>
      </c>
      <c r="B11012" t="s">
        <v>5226</v>
      </c>
    </row>
    <row r="11013" spans="1:2" x14ac:dyDescent="0.25">
      <c r="A11013" t="s">
        <v>26685</v>
      </c>
      <c r="B11013" t="s">
        <v>3254</v>
      </c>
    </row>
    <row r="11014" spans="1:2" x14ac:dyDescent="0.25">
      <c r="A11014" t="s">
        <v>26686</v>
      </c>
      <c r="B11014" t="s">
        <v>14920</v>
      </c>
    </row>
    <row r="11015" spans="1:2" x14ac:dyDescent="0.25">
      <c r="A11015" t="s">
        <v>26687</v>
      </c>
      <c r="B11015" t="s">
        <v>14830</v>
      </c>
    </row>
    <row r="11016" spans="1:2" x14ac:dyDescent="0.25">
      <c r="A11016" t="s">
        <v>26688</v>
      </c>
      <c r="B11016" t="s">
        <v>9123</v>
      </c>
    </row>
    <row r="11017" spans="1:2" x14ac:dyDescent="0.25">
      <c r="A11017" t="s">
        <v>26689</v>
      </c>
      <c r="B11017" t="s">
        <v>14689</v>
      </c>
    </row>
    <row r="11018" spans="1:2" x14ac:dyDescent="0.25">
      <c r="A11018" t="s">
        <v>26690</v>
      </c>
      <c r="B11018" t="s">
        <v>10493</v>
      </c>
    </row>
    <row r="11019" spans="1:2" x14ac:dyDescent="0.25">
      <c r="A11019" t="s">
        <v>26691</v>
      </c>
      <c r="B11019" t="s">
        <v>10396</v>
      </c>
    </row>
    <row r="11020" spans="1:2" x14ac:dyDescent="0.25">
      <c r="A11020" t="s">
        <v>26692</v>
      </c>
      <c r="B11020" t="s">
        <v>10494</v>
      </c>
    </row>
    <row r="11021" spans="1:2" x14ac:dyDescent="0.25">
      <c r="A11021" t="s">
        <v>26693</v>
      </c>
      <c r="B11021" t="s">
        <v>10397</v>
      </c>
    </row>
    <row r="11022" spans="1:2" x14ac:dyDescent="0.25">
      <c r="A11022" t="s">
        <v>26694</v>
      </c>
      <c r="B11022" t="s">
        <v>10495</v>
      </c>
    </row>
    <row r="11023" spans="1:2" x14ac:dyDescent="0.25">
      <c r="A11023" t="s">
        <v>26695</v>
      </c>
      <c r="B11023" t="s">
        <v>9124</v>
      </c>
    </row>
    <row r="11024" spans="1:2" x14ac:dyDescent="0.25">
      <c r="A11024" t="s">
        <v>26696</v>
      </c>
      <c r="B11024" t="s">
        <v>14922</v>
      </c>
    </row>
    <row r="11025" spans="1:2" x14ac:dyDescent="0.25">
      <c r="A11025" t="s">
        <v>26697</v>
      </c>
      <c r="B11025" t="s">
        <v>10522</v>
      </c>
    </row>
    <row r="11026" spans="1:2" x14ac:dyDescent="0.25">
      <c r="A11026" t="s">
        <v>26698</v>
      </c>
      <c r="B11026" t="s">
        <v>14824</v>
      </c>
    </row>
    <row r="11027" spans="1:2" x14ac:dyDescent="0.25">
      <c r="A11027" t="s">
        <v>26699</v>
      </c>
      <c r="B11027" t="s">
        <v>14923</v>
      </c>
    </row>
    <row r="11028" spans="1:2" x14ac:dyDescent="0.25">
      <c r="A11028" t="s">
        <v>26700</v>
      </c>
      <c r="B11028" t="s">
        <v>14924</v>
      </c>
    </row>
    <row r="11029" spans="1:2" x14ac:dyDescent="0.25">
      <c r="A11029" t="s">
        <v>26701</v>
      </c>
      <c r="B11029" t="s">
        <v>14831</v>
      </c>
    </row>
    <row r="11030" spans="1:2" x14ac:dyDescent="0.25">
      <c r="A11030" t="s">
        <v>26702</v>
      </c>
      <c r="B11030" t="s">
        <v>14832</v>
      </c>
    </row>
    <row r="11031" spans="1:2" x14ac:dyDescent="0.25">
      <c r="A11031" t="s">
        <v>26703</v>
      </c>
      <c r="B11031" t="s">
        <v>10206</v>
      </c>
    </row>
    <row r="11032" spans="1:2" x14ac:dyDescent="0.25">
      <c r="A11032" t="s">
        <v>26704</v>
      </c>
      <c r="B11032" t="s">
        <v>10563</v>
      </c>
    </row>
    <row r="11033" spans="1:2" x14ac:dyDescent="0.25">
      <c r="A11033" t="s">
        <v>26705</v>
      </c>
      <c r="B11033" t="s">
        <v>10564</v>
      </c>
    </row>
    <row r="11034" spans="1:2" x14ac:dyDescent="0.25">
      <c r="A11034" t="s">
        <v>26706</v>
      </c>
      <c r="B11034" t="s">
        <v>10416</v>
      </c>
    </row>
    <row r="11035" spans="1:2" x14ac:dyDescent="0.25">
      <c r="A11035" t="s">
        <v>26707</v>
      </c>
      <c r="B11035" t="s">
        <v>3003</v>
      </c>
    </row>
    <row r="11036" spans="1:2" x14ac:dyDescent="0.25">
      <c r="A11036" t="s">
        <v>26708</v>
      </c>
      <c r="B11036" t="s">
        <v>3015</v>
      </c>
    </row>
    <row r="11037" spans="1:2" x14ac:dyDescent="0.25">
      <c r="A11037" t="s">
        <v>26709</v>
      </c>
      <c r="B11037" t="s">
        <v>8452</v>
      </c>
    </row>
    <row r="11038" spans="1:2" x14ac:dyDescent="0.25">
      <c r="A11038" t="s">
        <v>26710</v>
      </c>
      <c r="B11038" t="s">
        <v>8453</v>
      </c>
    </row>
    <row r="11039" spans="1:2" x14ac:dyDescent="0.25">
      <c r="A11039" t="s">
        <v>26711</v>
      </c>
      <c r="B11039" t="s">
        <v>10417</v>
      </c>
    </row>
    <row r="11040" spans="1:2" x14ac:dyDescent="0.25">
      <c r="A11040" t="s">
        <v>26712</v>
      </c>
      <c r="B11040" t="s">
        <v>10418</v>
      </c>
    </row>
    <row r="11041" spans="1:2" x14ac:dyDescent="0.25">
      <c r="A11041" t="s">
        <v>26713</v>
      </c>
      <c r="B11041" t="s">
        <v>8454</v>
      </c>
    </row>
    <row r="11042" spans="1:2" x14ac:dyDescent="0.25">
      <c r="A11042" t="s">
        <v>26714</v>
      </c>
      <c r="B11042" t="s">
        <v>10565</v>
      </c>
    </row>
    <row r="11043" spans="1:2" x14ac:dyDescent="0.25">
      <c r="A11043" t="s">
        <v>26715</v>
      </c>
      <c r="B11043" t="s">
        <v>10534</v>
      </c>
    </row>
    <row r="11044" spans="1:2" x14ac:dyDescent="0.25">
      <c r="A11044" t="s">
        <v>26716</v>
      </c>
      <c r="B11044" t="s">
        <v>14916</v>
      </c>
    </row>
    <row r="11045" spans="1:2" x14ac:dyDescent="0.25">
      <c r="A11045" t="s">
        <v>26717</v>
      </c>
      <c r="B11045" t="s">
        <v>10535</v>
      </c>
    </row>
    <row r="11046" spans="1:2" x14ac:dyDescent="0.25">
      <c r="A11046" t="s">
        <v>26718</v>
      </c>
      <c r="B11046" t="s">
        <v>10536</v>
      </c>
    </row>
    <row r="11047" spans="1:2" x14ac:dyDescent="0.25">
      <c r="A11047" t="s">
        <v>26719</v>
      </c>
      <c r="B11047" t="s">
        <v>10537</v>
      </c>
    </row>
    <row r="11048" spans="1:2" x14ac:dyDescent="0.25">
      <c r="A11048" t="s">
        <v>26720</v>
      </c>
      <c r="B11048" t="s">
        <v>10540</v>
      </c>
    </row>
    <row r="11049" spans="1:2" x14ac:dyDescent="0.25">
      <c r="A11049" t="s">
        <v>26721</v>
      </c>
      <c r="B11049" t="s">
        <v>8427</v>
      </c>
    </row>
    <row r="11050" spans="1:2" x14ac:dyDescent="0.25">
      <c r="A11050" t="s">
        <v>26722</v>
      </c>
      <c r="B11050" t="s">
        <v>10316</v>
      </c>
    </row>
    <row r="11051" spans="1:2" x14ac:dyDescent="0.25">
      <c r="A11051" t="s">
        <v>26723</v>
      </c>
      <c r="B11051" t="s">
        <v>10521</v>
      </c>
    </row>
    <row r="11052" spans="1:2" x14ac:dyDescent="0.25">
      <c r="A11052" t="s">
        <v>26724</v>
      </c>
      <c r="B11052" t="s">
        <v>5854</v>
      </c>
    </row>
    <row r="11053" spans="1:2" x14ac:dyDescent="0.25">
      <c r="A11053" t="s">
        <v>26725</v>
      </c>
      <c r="B11053" t="s">
        <v>10523</v>
      </c>
    </row>
    <row r="11054" spans="1:2" x14ac:dyDescent="0.25">
      <c r="A11054" t="s">
        <v>26726</v>
      </c>
      <c r="B11054" t="s">
        <v>10524</v>
      </c>
    </row>
    <row r="11055" spans="1:2" x14ac:dyDescent="0.25">
      <c r="A11055" t="s">
        <v>26727</v>
      </c>
      <c r="B11055" t="s">
        <v>10398</v>
      </c>
    </row>
    <row r="11056" spans="1:2" x14ac:dyDescent="0.25">
      <c r="A11056" t="s">
        <v>26728</v>
      </c>
      <c r="B11056" t="s">
        <v>10525</v>
      </c>
    </row>
    <row r="11057" spans="1:2" x14ac:dyDescent="0.25">
      <c r="A11057" t="s">
        <v>26729</v>
      </c>
      <c r="B11057" t="s">
        <v>10526</v>
      </c>
    </row>
    <row r="11058" spans="1:2" x14ac:dyDescent="0.25">
      <c r="A11058" t="s">
        <v>26730</v>
      </c>
      <c r="B11058" t="s">
        <v>14925</v>
      </c>
    </row>
    <row r="11059" spans="1:2" x14ac:dyDescent="0.25">
      <c r="A11059" t="s">
        <v>26731</v>
      </c>
      <c r="B11059" t="s">
        <v>5855</v>
      </c>
    </row>
    <row r="11060" spans="1:2" x14ac:dyDescent="0.25">
      <c r="A11060" t="s">
        <v>26732</v>
      </c>
      <c r="B11060" t="s">
        <v>5953</v>
      </c>
    </row>
    <row r="11061" spans="1:2" x14ac:dyDescent="0.25">
      <c r="A11061" t="s">
        <v>26733</v>
      </c>
      <c r="B11061" t="s">
        <v>10317</v>
      </c>
    </row>
    <row r="11062" spans="1:2" x14ac:dyDescent="0.25">
      <c r="A11062" t="s">
        <v>26734</v>
      </c>
      <c r="B11062" t="s">
        <v>14926</v>
      </c>
    </row>
    <row r="11063" spans="1:2" x14ac:dyDescent="0.25">
      <c r="A11063" t="s">
        <v>26735</v>
      </c>
      <c r="B11063" t="s">
        <v>14935</v>
      </c>
    </row>
    <row r="11064" spans="1:2" x14ac:dyDescent="0.25">
      <c r="A11064" t="s">
        <v>26736</v>
      </c>
      <c r="B11064" t="s">
        <v>10419</v>
      </c>
    </row>
    <row r="11065" spans="1:2" x14ac:dyDescent="0.25">
      <c r="A11065" t="s">
        <v>26737</v>
      </c>
      <c r="B11065" t="s">
        <v>14936</v>
      </c>
    </row>
    <row r="11066" spans="1:2" x14ac:dyDescent="0.25">
      <c r="A11066" t="s">
        <v>26738</v>
      </c>
      <c r="B11066" t="s">
        <v>14937</v>
      </c>
    </row>
    <row r="11067" spans="1:2" x14ac:dyDescent="0.25">
      <c r="A11067" t="s">
        <v>26739</v>
      </c>
      <c r="B11067" t="s">
        <v>5958</v>
      </c>
    </row>
    <row r="11068" spans="1:2" x14ac:dyDescent="0.25">
      <c r="A11068" t="s">
        <v>26740</v>
      </c>
      <c r="B11068" t="s">
        <v>14627</v>
      </c>
    </row>
    <row r="11069" spans="1:2" x14ac:dyDescent="0.25">
      <c r="A11069" t="s">
        <v>26741</v>
      </c>
      <c r="B11069" t="s">
        <v>9304</v>
      </c>
    </row>
    <row r="11070" spans="1:2" x14ac:dyDescent="0.25">
      <c r="A11070" t="s">
        <v>26742</v>
      </c>
      <c r="B11070" t="s">
        <v>14628</v>
      </c>
    </row>
    <row r="11071" spans="1:2" x14ac:dyDescent="0.25">
      <c r="A11071" t="s">
        <v>26743</v>
      </c>
      <c r="B11071" t="s">
        <v>14978</v>
      </c>
    </row>
    <row r="11072" spans="1:2" x14ac:dyDescent="0.25">
      <c r="A11072" t="s">
        <v>26744</v>
      </c>
      <c r="B11072" t="s">
        <v>8678</v>
      </c>
    </row>
    <row r="11073" spans="1:2" x14ac:dyDescent="0.25">
      <c r="A11073" t="s">
        <v>26745</v>
      </c>
      <c r="B11073" t="s">
        <v>14872</v>
      </c>
    </row>
    <row r="11074" spans="1:2" x14ac:dyDescent="0.25">
      <c r="A11074" t="s">
        <v>26746</v>
      </c>
      <c r="B11074" t="s">
        <v>14938</v>
      </c>
    </row>
    <row r="11075" spans="1:2" x14ac:dyDescent="0.25">
      <c r="A11075" t="s">
        <v>26747</v>
      </c>
      <c r="B11075" t="s">
        <v>8679</v>
      </c>
    </row>
    <row r="11076" spans="1:2" x14ac:dyDescent="0.25">
      <c r="A11076" t="s">
        <v>26748</v>
      </c>
      <c r="B11076" t="s">
        <v>14899</v>
      </c>
    </row>
    <row r="11077" spans="1:2" x14ac:dyDescent="0.25">
      <c r="A11077" t="s">
        <v>26749</v>
      </c>
      <c r="B11077" t="s">
        <v>10574</v>
      </c>
    </row>
    <row r="11078" spans="1:2" x14ac:dyDescent="0.25">
      <c r="A11078" t="s">
        <v>26750</v>
      </c>
      <c r="B11078" t="s">
        <v>14674</v>
      </c>
    </row>
    <row r="11079" spans="1:2" x14ac:dyDescent="0.25">
      <c r="A11079" t="s">
        <v>26751</v>
      </c>
      <c r="B11079" t="s">
        <v>9125</v>
      </c>
    </row>
    <row r="11080" spans="1:2" x14ac:dyDescent="0.25">
      <c r="A11080" t="s">
        <v>26752</v>
      </c>
      <c r="B11080" t="s">
        <v>10318</v>
      </c>
    </row>
    <row r="11081" spans="1:2" x14ac:dyDescent="0.25">
      <c r="A11081" t="s">
        <v>26753</v>
      </c>
      <c r="B11081" t="s">
        <v>8710</v>
      </c>
    </row>
    <row r="11082" spans="1:2" x14ac:dyDescent="0.25">
      <c r="A11082" t="s">
        <v>26754</v>
      </c>
      <c r="B11082" t="s">
        <v>8712</v>
      </c>
    </row>
    <row r="11083" spans="1:2" x14ac:dyDescent="0.25">
      <c r="A11083" t="s">
        <v>26755</v>
      </c>
      <c r="B11083" t="s">
        <v>570</v>
      </c>
    </row>
    <row r="11084" spans="1:2" x14ac:dyDescent="0.25">
      <c r="A11084" t="s">
        <v>26756</v>
      </c>
      <c r="B11084" t="s">
        <v>10609</v>
      </c>
    </row>
    <row r="11085" spans="1:2" x14ac:dyDescent="0.25">
      <c r="A11085" t="s">
        <v>26757</v>
      </c>
      <c r="B11085" t="s">
        <v>10610</v>
      </c>
    </row>
    <row r="11086" spans="1:2" x14ac:dyDescent="0.25">
      <c r="A11086" t="s">
        <v>26758</v>
      </c>
      <c r="B11086" t="s">
        <v>14917</v>
      </c>
    </row>
    <row r="11087" spans="1:2" x14ac:dyDescent="0.25">
      <c r="A11087" t="s">
        <v>26759</v>
      </c>
      <c r="B11087" t="s">
        <v>10527</v>
      </c>
    </row>
    <row r="11088" spans="1:2" x14ac:dyDescent="0.25">
      <c r="A11088" t="s">
        <v>26760</v>
      </c>
      <c r="B11088" t="s">
        <v>10528</v>
      </c>
    </row>
    <row r="11089" spans="1:2" x14ac:dyDescent="0.25">
      <c r="A11089" t="s">
        <v>26761</v>
      </c>
      <c r="B11089" t="s">
        <v>8680</v>
      </c>
    </row>
    <row r="11090" spans="1:2" x14ac:dyDescent="0.25">
      <c r="A11090" t="s">
        <v>26762</v>
      </c>
      <c r="B11090" t="s">
        <v>8681</v>
      </c>
    </row>
    <row r="11091" spans="1:2" x14ac:dyDescent="0.25">
      <c r="A11091" t="s">
        <v>26763</v>
      </c>
      <c r="B11091" t="s">
        <v>14900</v>
      </c>
    </row>
    <row r="11092" spans="1:2" x14ac:dyDescent="0.25">
      <c r="A11092" t="s">
        <v>26764</v>
      </c>
      <c r="B11092" t="s">
        <v>10420</v>
      </c>
    </row>
    <row r="11093" spans="1:2" x14ac:dyDescent="0.25">
      <c r="A11093" t="s">
        <v>26765</v>
      </c>
      <c r="B11093" t="s">
        <v>8713</v>
      </c>
    </row>
    <row r="11094" spans="1:2" x14ac:dyDescent="0.25">
      <c r="A11094" t="s">
        <v>26766</v>
      </c>
      <c r="B11094" t="s">
        <v>10639</v>
      </c>
    </row>
    <row r="11095" spans="1:2" x14ac:dyDescent="0.25">
      <c r="A11095" t="s">
        <v>26767</v>
      </c>
      <c r="B11095" t="s">
        <v>10421</v>
      </c>
    </row>
    <row r="11096" spans="1:2" x14ac:dyDescent="0.25">
      <c r="A11096" t="s">
        <v>26768</v>
      </c>
      <c r="B11096" t="s">
        <v>10422</v>
      </c>
    </row>
    <row r="11097" spans="1:2" x14ac:dyDescent="0.25">
      <c r="A11097" t="s">
        <v>26769</v>
      </c>
      <c r="B11097" t="s">
        <v>14940</v>
      </c>
    </row>
    <row r="11098" spans="1:2" x14ac:dyDescent="0.25">
      <c r="A11098" t="s">
        <v>26770</v>
      </c>
      <c r="B11098" t="s">
        <v>10423</v>
      </c>
    </row>
    <row r="11099" spans="1:2" x14ac:dyDescent="0.25">
      <c r="A11099" t="s">
        <v>26771</v>
      </c>
      <c r="B11099" t="s">
        <v>14748</v>
      </c>
    </row>
    <row r="11100" spans="1:2" x14ac:dyDescent="0.25">
      <c r="A11100" t="s">
        <v>26772</v>
      </c>
      <c r="B11100" t="s">
        <v>14749</v>
      </c>
    </row>
    <row r="11101" spans="1:2" x14ac:dyDescent="0.25">
      <c r="A11101" t="s">
        <v>26773</v>
      </c>
      <c r="B11101" t="s">
        <v>14873</v>
      </c>
    </row>
    <row r="11102" spans="1:2" x14ac:dyDescent="0.25">
      <c r="A11102" t="s">
        <v>26774</v>
      </c>
      <c r="B11102" t="s">
        <v>10424</v>
      </c>
    </row>
    <row r="11103" spans="1:2" x14ac:dyDescent="0.25">
      <c r="A11103" t="s">
        <v>26775</v>
      </c>
      <c r="B11103" t="s">
        <v>10425</v>
      </c>
    </row>
    <row r="11104" spans="1:2" x14ac:dyDescent="0.25">
      <c r="A11104" t="s">
        <v>26776</v>
      </c>
      <c r="B11104" t="s">
        <v>10611</v>
      </c>
    </row>
    <row r="11105" spans="1:2" x14ac:dyDescent="0.25">
      <c r="A11105" t="s">
        <v>26777</v>
      </c>
      <c r="B11105" t="s">
        <v>10640</v>
      </c>
    </row>
    <row r="11106" spans="1:2" x14ac:dyDescent="0.25">
      <c r="A11106" t="s">
        <v>26778</v>
      </c>
      <c r="B11106" t="s">
        <v>10496</v>
      </c>
    </row>
    <row r="11107" spans="1:2" x14ac:dyDescent="0.25">
      <c r="A11107" t="s">
        <v>26779</v>
      </c>
      <c r="B11107" t="s">
        <v>14941</v>
      </c>
    </row>
    <row r="11108" spans="1:2" x14ac:dyDescent="0.25">
      <c r="A11108" t="s">
        <v>26780</v>
      </c>
      <c r="B11108" t="s">
        <v>14942</v>
      </c>
    </row>
    <row r="11109" spans="1:2" x14ac:dyDescent="0.25">
      <c r="A11109" t="s">
        <v>26781</v>
      </c>
      <c r="B11109" t="s">
        <v>14943</v>
      </c>
    </row>
    <row r="11110" spans="1:2" x14ac:dyDescent="0.25">
      <c r="A11110" t="s">
        <v>26782</v>
      </c>
      <c r="B11110" t="s">
        <v>14944</v>
      </c>
    </row>
    <row r="11111" spans="1:2" x14ac:dyDescent="0.25">
      <c r="A11111" t="s">
        <v>26783</v>
      </c>
      <c r="B11111" t="s">
        <v>6187</v>
      </c>
    </row>
    <row r="11112" spans="1:2" x14ac:dyDescent="0.25">
      <c r="A11112" t="s">
        <v>26784</v>
      </c>
      <c r="B11112" t="s">
        <v>14901</v>
      </c>
    </row>
    <row r="11113" spans="1:2" x14ac:dyDescent="0.25">
      <c r="A11113" t="s">
        <v>26785</v>
      </c>
      <c r="B11113" t="s">
        <v>9663</v>
      </c>
    </row>
    <row r="11114" spans="1:2" x14ac:dyDescent="0.25">
      <c r="A11114" t="s">
        <v>26786</v>
      </c>
      <c r="B11114" t="s">
        <v>14690</v>
      </c>
    </row>
    <row r="11115" spans="1:2" x14ac:dyDescent="0.25">
      <c r="A11115" t="s">
        <v>26787</v>
      </c>
      <c r="B11115" t="s">
        <v>9828</v>
      </c>
    </row>
    <row r="11116" spans="1:2" x14ac:dyDescent="0.25">
      <c r="A11116" t="s">
        <v>26788</v>
      </c>
      <c r="B11116" t="s">
        <v>10137</v>
      </c>
    </row>
    <row r="11117" spans="1:2" x14ac:dyDescent="0.25">
      <c r="A11117" t="s">
        <v>26789</v>
      </c>
      <c r="B11117" t="s">
        <v>14750</v>
      </c>
    </row>
    <row r="11118" spans="1:2" x14ac:dyDescent="0.25">
      <c r="A11118" t="s">
        <v>26790</v>
      </c>
      <c r="B11118" t="s">
        <v>14918</v>
      </c>
    </row>
    <row r="11119" spans="1:2" x14ac:dyDescent="0.25">
      <c r="A11119" t="s">
        <v>26791</v>
      </c>
      <c r="B11119" t="s">
        <v>14909</v>
      </c>
    </row>
    <row r="11120" spans="1:2" x14ac:dyDescent="0.25">
      <c r="A11120" t="s">
        <v>26792</v>
      </c>
      <c r="B11120" t="s">
        <v>9305</v>
      </c>
    </row>
    <row r="11121" spans="1:2" x14ac:dyDescent="0.25">
      <c r="A11121" t="s">
        <v>26793</v>
      </c>
      <c r="B11121" t="s">
        <v>10577</v>
      </c>
    </row>
    <row r="11122" spans="1:2" x14ac:dyDescent="0.25">
      <c r="A11122" t="s">
        <v>26794</v>
      </c>
      <c r="B11122" t="s">
        <v>10578</v>
      </c>
    </row>
    <row r="11123" spans="1:2" x14ac:dyDescent="0.25">
      <c r="A11123" t="s">
        <v>26795</v>
      </c>
      <c r="B11123" t="s">
        <v>14629</v>
      </c>
    </row>
    <row r="11124" spans="1:2" x14ac:dyDescent="0.25">
      <c r="A11124" t="s">
        <v>26796</v>
      </c>
      <c r="B11124" t="s">
        <v>10612</v>
      </c>
    </row>
    <row r="11125" spans="1:2" x14ac:dyDescent="0.25">
      <c r="A11125" t="s">
        <v>26797</v>
      </c>
      <c r="B11125" t="s">
        <v>10613</v>
      </c>
    </row>
    <row r="11126" spans="1:2" x14ac:dyDescent="0.25">
      <c r="A11126" t="s">
        <v>26798</v>
      </c>
      <c r="B11126" t="s">
        <v>9306</v>
      </c>
    </row>
    <row r="11127" spans="1:2" x14ac:dyDescent="0.25">
      <c r="A11127" t="s">
        <v>26799</v>
      </c>
      <c r="B11127" t="s">
        <v>9801</v>
      </c>
    </row>
    <row r="11128" spans="1:2" x14ac:dyDescent="0.25">
      <c r="A11128" t="s">
        <v>26800</v>
      </c>
      <c r="B11128" t="s">
        <v>10664</v>
      </c>
    </row>
    <row r="11129" spans="1:2" x14ac:dyDescent="0.25">
      <c r="A11129" t="s">
        <v>26801</v>
      </c>
      <c r="B11129" t="s">
        <v>10665</v>
      </c>
    </row>
    <row r="11130" spans="1:2" x14ac:dyDescent="0.25">
      <c r="A11130" t="s">
        <v>26802</v>
      </c>
      <c r="B11130" t="s">
        <v>14415</v>
      </c>
    </row>
    <row r="11131" spans="1:2" x14ac:dyDescent="0.25">
      <c r="A11131" t="s">
        <v>26803</v>
      </c>
      <c r="B11131" t="s">
        <v>10641</v>
      </c>
    </row>
    <row r="11132" spans="1:2" x14ac:dyDescent="0.25">
      <c r="A11132" t="s">
        <v>26804</v>
      </c>
      <c r="B11132" t="s">
        <v>6513</v>
      </c>
    </row>
    <row r="11133" spans="1:2" x14ac:dyDescent="0.25">
      <c r="A11133" t="s">
        <v>26805</v>
      </c>
      <c r="B11133" t="s">
        <v>8428</v>
      </c>
    </row>
    <row r="11134" spans="1:2" x14ac:dyDescent="0.25">
      <c r="A11134" t="s">
        <v>26806</v>
      </c>
      <c r="B11134" t="s">
        <v>10666</v>
      </c>
    </row>
    <row r="11135" spans="1:2" x14ac:dyDescent="0.25">
      <c r="A11135" t="s">
        <v>26807</v>
      </c>
      <c r="B11135" t="s">
        <v>9664</v>
      </c>
    </row>
    <row r="11136" spans="1:2" x14ac:dyDescent="0.25">
      <c r="A11136" t="s">
        <v>26808</v>
      </c>
      <c r="B11136" t="s">
        <v>6188</v>
      </c>
    </row>
    <row r="11137" spans="1:2" x14ac:dyDescent="0.25">
      <c r="A11137" t="s">
        <v>26809</v>
      </c>
      <c r="B11137" t="s">
        <v>10138</v>
      </c>
    </row>
    <row r="11138" spans="1:2" x14ac:dyDescent="0.25">
      <c r="A11138" t="s">
        <v>26810</v>
      </c>
      <c r="B11138" t="s">
        <v>14982</v>
      </c>
    </row>
    <row r="11139" spans="1:2" x14ac:dyDescent="0.25">
      <c r="A11139" t="s">
        <v>26811</v>
      </c>
      <c r="B11139" t="s">
        <v>14874</v>
      </c>
    </row>
    <row r="11140" spans="1:2" x14ac:dyDescent="0.25">
      <c r="A11140" t="s">
        <v>26812</v>
      </c>
      <c r="B11140" t="s">
        <v>9126</v>
      </c>
    </row>
    <row r="11141" spans="1:2" x14ac:dyDescent="0.25">
      <c r="A11141" t="s">
        <v>26813</v>
      </c>
      <c r="B11141" t="s">
        <v>6514</v>
      </c>
    </row>
    <row r="11142" spans="1:2" x14ac:dyDescent="0.25">
      <c r="A11142" t="s">
        <v>26814</v>
      </c>
      <c r="B11142" t="s">
        <v>6515</v>
      </c>
    </row>
    <row r="11143" spans="1:2" x14ac:dyDescent="0.25">
      <c r="A11143" t="s">
        <v>26815</v>
      </c>
      <c r="B11143" t="s">
        <v>633</v>
      </c>
    </row>
    <row r="11144" spans="1:2" x14ac:dyDescent="0.25">
      <c r="A11144" t="s">
        <v>26816</v>
      </c>
      <c r="B11144" t="s">
        <v>14945</v>
      </c>
    </row>
    <row r="11145" spans="1:2" x14ac:dyDescent="0.25">
      <c r="A11145" t="s">
        <v>26817</v>
      </c>
      <c r="B11145" t="s">
        <v>8840</v>
      </c>
    </row>
    <row r="11146" spans="1:2" x14ac:dyDescent="0.25">
      <c r="A11146" t="s">
        <v>26818</v>
      </c>
      <c r="B11146" t="s">
        <v>6668</v>
      </c>
    </row>
    <row r="11147" spans="1:2" x14ac:dyDescent="0.25">
      <c r="A11147" t="s">
        <v>26819</v>
      </c>
      <c r="B11147" t="s">
        <v>14902</v>
      </c>
    </row>
    <row r="11148" spans="1:2" x14ac:dyDescent="0.25">
      <c r="A11148" t="s">
        <v>26820</v>
      </c>
      <c r="B11148" t="s">
        <v>14903</v>
      </c>
    </row>
    <row r="11149" spans="1:2" x14ac:dyDescent="0.25">
      <c r="A11149" t="s">
        <v>26821</v>
      </c>
      <c r="B11149" t="s">
        <v>14986</v>
      </c>
    </row>
    <row r="11150" spans="1:2" x14ac:dyDescent="0.25">
      <c r="A11150" t="s">
        <v>26822</v>
      </c>
      <c r="B11150" t="s">
        <v>14987</v>
      </c>
    </row>
    <row r="11151" spans="1:2" x14ac:dyDescent="0.25">
      <c r="A11151" t="s">
        <v>26823</v>
      </c>
      <c r="B11151" t="s">
        <v>14988</v>
      </c>
    </row>
    <row r="11152" spans="1:2" x14ac:dyDescent="0.25">
      <c r="A11152" t="s">
        <v>26824</v>
      </c>
      <c r="B11152" t="s">
        <v>14989</v>
      </c>
    </row>
    <row r="11153" spans="1:2" x14ac:dyDescent="0.25">
      <c r="A11153" t="s">
        <v>26825</v>
      </c>
      <c r="B11153" t="s">
        <v>1411</v>
      </c>
    </row>
    <row r="11154" spans="1:2" x14ac:dyDescent="0.25">
      <c r="A11154" t="s">
        <v>26826</v>
      </c>
      <c r="B11154" t="s">
        <v>9307</v>
      </c>
    </row>
    <row r="11155" spans="1:2" x14ac:dyDescent="0.25">
      <c r="A11155" t="s">
        <v>26827</v>
      </c>
      <c r="B11155" t="s">
        <v>4005</v>
      </c>
    </row>
    <row r="11156" spans="1:2" x14ac:dyDescent="0.25">
      <c r="A11156" t="s">
        <v>26828</v>
      </c>
      <c r="B11156" t="s">
        <v>9665</v>
      </c>
    </row>
    <row r="11157" spans="1:2" x14ac:dyDescent="0.25">
      <c r="A11157" t="s">
        <v>26829</v>
      </c>
      <c r="B11157" t="s">
        <v>14691</v>
      </c>
    </row>
    <row r="11158" spans="1:2" x14ac:dyDescent="0.25">
      <c r="A11158" t="s">
        <v>26830</v>
      </c>
      <c r="B11158" t="s">
        <v>7095</v>
      </c>
    </row>
    <row r="11159" spans="1:2" x14ac:dyDescent="0.25">
      <c r="A11159" t="s">
        <v>26831</v>
      </c>
      <c r="B11159" t="s">
        <v>10426</v>
      </c>
    </row>
    <row r="11160" spans="1:2" x14ac:dyDescent="0.25">
      <c r="A11160" t="s">
        <v>26832</v>
      </c>
      <c r="B11160" t="s">
        <v>7276</v>
      </c>
    </row>
    <row r="11161" spans="1:2" x14ac:dyDescent="0.25">
      <c r="A11161" t="s">
        <v>26833</v>
      </c>
      <c r="B11161" t="s">
        <v>10692</v>
      </c>
    </row>
    <row r="11162" spans="1:2" x14ac:dyDescent="0.25">
      <c r="A11162" t="s">
        <v>26834</v>
      </c>
      <c r="B11162" t="s">
        <v>14875</v>
      </c>
    </row>
    <row r="11163" spans="1:2" x14ac:dyDescent="0.25">
      <c r="A11163" t="s">
        <v>26835</v>
      </c>
      <c r="B11163" t="s">
        <v>10741</v>
      </c>
    </row>
    <row r="11164" spans="1:2" x14ac:dyDescent="0.25">
      <c r="A11164" t="s">
        <v>26836</v>
      </c>
      <c r="B11164" t="s">
        <v>10742</v>
      </c>
    </row>
    <row r="11165" spans="1:2" x14ac:dyDescent="0.25">
      <c r="A11165" t="s">
        <v>26837</v>
      </c>
      <c r="B11165" t="s">
        <v>10497</v>
      </c>
    </row>
    <row r="11166" spans="1:2" x14ac:dyDescent="0.25">
      <c r="A11166" t="s">
        <v>26838</v>
      </c>
      <c r="B11166" t="s">
        <v>7320</v>
      </c>
    </row>
    <row r="11167" spans="1:2" x14ac:dyDescent="0.25">
      <c r="A11167" t="s">
        <v>26839</v>
      </c>
      <c r="B11167" t="s">
        <v>10139</v>
      </c>
    </row>
    <row r="11168" spans="1:2" x14ac:dyDescent="0.25">
      <c r="A11168" t="s">
        <v>26840</v>
      </c>
      <c r="B11168" t="s">
        <v>10128</v>
      </c>
    </row>
    <row r="11169" spans="1:2" x14ac:dyDescent="0.25">
      <c r="A11169" t="s">
        <v>26841</v>
      </c>
      <c r="B11169" t="s">
        <v>10757</v>
      </c>
    </row>
    <row r="11170" spans="1:2" x14ac:dyDescent="0.25">
      <c r="A11170" t="s">
        <v>26842</v>
      </c>
      <c r="B11170" t="s">
        <v>9127</v>
      </c>
    </row>
    <row r="11171" spans="1:2" x14ac:dyDescent="0.25">
      <c r="A11171" t="s">
        <v>26843</v>
      </c>
      <c r="B11171" t="s">
        <v>9128</v>
      </c>
    </row>
    <row r="11172" spans="1:2" x14ac:dyDescent="0.25">
      <c r="A11172" t="s">
        <v>26844</v>
      </c>
      <c r="B11172" t="s">
        <v>7393</v>
      </c>
    </row>
    <row r="11173" spans="1:2" x14ac:dyDescent="0.25">
      <c r="A11173" t="s">
        <v>26845</v>
      </c>
      <c r="B11173" t="s">
        <v>7555</v>
      </c>
    </row>
    <row r="11174" spans="1:2" x14ac:dyDescent="0.25">
      <c r="A11174" t="s">
        <v>26846</v>
      </c>
      <c r="B11174" t="s">
        <v>7065</v>
      </c>
    </row>
    <row r="11175" spans="1:2" x14ac:dyDescent="0.25">
      <c r="A11175" t="s">
        <v>26847</v>
      </c>
      <c r="B11175" t="s">
        <v>9308</v>
      </c>
    </row>
    <row r="11176" spans="1:2" x14ac:dyDescent="0.25">
      <c r="A11176" t="s">
        <v>26848</v>
      </c>
      <c r="B11176" t="s">
        <v>8960</v>
      </c>
    </row>
    <row r="11177" spans="1:2" x14ac:dyDescent="0.25">
      <c r="A11177" t="s">
        <v>26849</v>
      </c>
      <c r="B11177" t="s">
        <v>8961</v>
      </c>
    </row>
    <row r="11178" spans="1:2" x14ac:dyDescent="0.25">
      <c r="A11178" t="s">
        <v>26850</v>
      </c>
      <c r="B11178" t="s">
        <v>10614</v>
      </c>
    </row>
    <row r="11179" spans="1:2" x14ac:dyDescent="0.25">
      <c r="A11179" t="s">
        <v>26851</v>
      </c>
      <c r="B11179" t="s">
        <v>10743</v>
      </c>
    </row>
    <row r="11180" spans="1:2" x14ac:dyDescent="0.25">
      <c r="A11180" t="s">
        <v>26852</v>
      </c>
      <c r="B11180" t="s">
        <v>7321</v>
      </c>
    </row>
    <row r="11181" spans="1:2" x14ac:dyDescent="0.25">
      <c r="A11181" t="s">
        <v>26853</v>
      </c>
      <c r="B11181" t="s">
        <v>7322</v>
      </c>
    </row>
    <row r="11182" spans="1:2" x14ac:dyDescent="0.25">
      <c r="A11182" t="s">
        <v>26854</v>
      </c>
      <c r="B11182" t="s">
        <v>10642</v>
      </c>
    </row>
    <row r="11183" spans="1:2" x14ac:dyDescent="0.25">
      <c r="A11183" t="s">
        <v>26855</v>
      </c>
      <c r="B11183" t="s">
        <v>14876</v>
      </c>
    </row>
    <row r="11184" spans="1:2" x14ac:dyDescent="0.25">
      <c r="A11184" t="s">
        <v>26856</v>
      </c>
      <c r="B11184" t="s">
        <v>10643</v>
      </c>
    </row>
    <row r="11185" spans="1:2" x14ac:dyDescent="0.25">
      <c r="A11185" t="s">
        <v>26857</v>
      </c>
      <c r="B11185" t="s">
        <v>6189</v>
      </c>
    </row>
    <row r="11186" spans="1:2" x14ac:dyDescent="0.25">
      <c r="A11186" t="s">
        <v>26858</v>
      </c>
      <c r="B11186" t="s">
        <v>9309</v>
      </c>
    </row>
    <row r="11187" spans="1:2" x14ac:dyDescent="0.25">
      <c r="A11187" t="s">
        <v>26859</v>
      </c>
      <c r="B11187" t="s">
        <v>10758</v>
      </c>
    </row>
    <row r="11188" spans="1:2" x14ac:dyDescent="0.25">
      <c r="A11188" t="s">
        <v>26860</v>
      </c>
      <c r="B11188" t="s">
        <v>10615</v>
      </c>
    </row>
    <row r="11189" spans="1:2" x14ac:dyDescent="0.25">
      <c r="A11189" t="s">
        <v>26861</v>
      </c>
      <c r="B11189" t="s">
        <v>10644</v>
      </c>
    </row>
    <row r="11190" spans="1:2" x14ac:dyDescent="0.25">
      <c r="A11190" t="s">
        <v>26862</v>
      </c>
      <c r="B11190" t="s">
        <v>10616</v>
      </c>
    </row>
    <row r="11191" spans="1:2" x14ac:dyDescent="0.25">
      <c r="A11191" t="s">
        <v>26863</v>
      </c>
      <c r="B11191" t="s">
        <v>10617</v>
      </c>
    </row>
    <row r="11192" spans="1:2" x14ac:dyDescent="0.25">
      <c r="A11192" t="s">
        <v>26864</v>
      </c>
      <c r="B11192" t="s">
        <v>10618</v>
      </c>
    </row>
    <row r="11193" spans="1:2" x14ac:dyDescent="0.25">
      <c r="A11193" t="s">
        <v>26865</v>
      </c>
      <c r="B11193" t="s">
        <v>10667</v>
      </c>
    </row>
    <row r="11194" spans="1:2" x14ac:dyDescent="0.25">
      <c r="A11194" t="s">
        <v>26866</v>
      </c>
      <c r="B11194" t="s">
        <v>14630</v>
      </c>
    </row>
    <row r="11195" spans="1:2" x14ac:dyDescent="0.25">
      <c r="A11195" t="s">
        <v>26867</v>
      </c>
      <c r="B11195" t="s">
        <v>10620</v>
      </c>
    </row>
    <row r="11196" spans="1:2" x14ac:dyDescent="0.25">
      <c r="A11196" t="s">
        <v>26868</v>
      </c>
      <c r="B11196" t="s">
        <v>10621</v>
      </c>
    </row>
    <row r="11197" spans="1:2" x14ac:dyDescent="0.25">
      <c r="A11197" t="s">
        <v>26869</v>
      </c>
      <c r="B11197" t="s">
        <v>10668</v>
      </c>
    </row>
    <row r="11198" spans="1:2" x14ac:dyDescent="0.25">
      <c r="A11198" t="s">
        <v>26870</v>
      </c>
      <c r="B11198" t="s">
        <v>10669</v>
      </c>
    </row>
    <row r="11199" spans="1:2" x14ac:dyDescent="0.25">
      <c r="A11199" t="s">
        <v>26871</v>
      </c>
      <c r="B11199" t="s">
        <v>9129</v>
      </c>
    </row>
    <row r="11200" spans="1:2" x14ac:dyDescent="0.25">
      <c r="A11200" t="s">
        <v>26872</v>
      </c>
      <c r="B11200" t="s">
        <v>571</v>
      </c>
    </row>
    <row r="11201" spans="1:2" x14ac:dyDescent="0.25">
      <c r="A11201" t="s">
        <v>26873</v>
      </c>
      <c r="B11201" t="s">
        <v>10140</v>
      </c>
    </row>
    <row r="11202" spans="1:2" x14ac:dyDescent="0.25">
      <c r="A11202" t="s">
        <v>26874</v>
      </c>
      <c r="B11202" t="s">
        <v>10141</v>
      </c>
    </row>
    <row r="11203" spans="1:2" x14ac:dyDescent="0.25">
      <c r="A11203" t="s">
        <v>26875</v>
      </c>
      <c r="B11203" t="s">
        <v>7574</v>
      </c>
    </row>
    <row r="11204" spans="1:2" x14ac:dyDescent="0.25">
      <c r="A11204" t="s">
        <v>26876</v>
      </c>
      <c r="B11204" t="s">
        <v>14606</v>
      </c>
    </row>
    <row r="11205" spans="1:2" x14ac:dyDescent="0.25">
      <c r="A11205" t="s">
        <v>26877</v>
      </c>
      <c r="B11205" t="s">
        <v>14607</v>
      </c>
    </row>
    <row r="11206" spans="1:2" x14ac:dyDescent="0.25">
      <c r="A11206" t="s">
        <v>26878</v>
      </c>
      <c r="B11206" t="s">
        <v>10320</v>
      </c>
    </row>
    <row r="11207" spans="1:2" x14ac:dyDescent="0.25">
      <c r="A11207" t="s">
        <v>26879</v>
      </c>
      <c r="B11207" t="s">
        <v>9130</v>
      </c>
    </row>
    <row r="11208" spans="1:2" x14ac:dyDescent="0.25">
      <c r="A11208" t="s">
        <v>26880</v>
      </c>
      <c r="B11208" t="s">
        <v>10645</v>
      </c>
    </row>
    <row r="11209" spans="1:2" x14ac:dyDescent="0.25">
      <c r="A11209" t="s">
        <v>26881</v>
      </c>
      <c r="B11209" t="s">
        <v>10646</v>
      </c>
    </row>
    <row r="11210" spans="1:2" x14ac:dyDescent="0.25">
      <c r="A11210" t="s">
        <v>26882</v>
      </c>
      <c r="B11210" t="s">
        <v>9138</v>
      </c>
    </row>
    <row r="11211" spans="1:2" x14ac:dyDescent="0.25">
      <c r="A11211" t="s">
        <v>26883</v>
      </c>
      <c r="B11211" t="s">
        <v>10647</v>
      </c>
    </row>
    <row r="11212" spans="1:2" x14ac:dyDescent="0.25">
      <c r="A11212" t="s">
        <v>26884</v>
      </c>
      <c r="B11212" t="s">
        <v>10744</v>
      </c>
    </row>
    <row r="11213" spans="1:2" x14ac:dyDescent="0.25">
      <c r="A11213" t="s">
        <v>26885</v>
      </c>
      <c r="B11213" t="s">
        <v>10745</v>
      </c>
    </row>
    <row r="11214" spans="1:2" x14ac:dyDescent="0.25">
      <c r="A11214" t="s">
        <v>26886</v>
      </c>
      <c r="B11214" t="s">
        <v>10498</v>
      </c>
    </row>
    <row r="11215" spans="1:2" x14ac:dyDescent="0.25">
      <c r="A11215" t="s">
        <v>26887</v>
      </c>
      <c r="B11215" t="s">
        <v>10499</v>
      </c>
    </row>
    <row r="11216" spans="1:2" x14ac:dyDescent="0.25">
      <c r="A11216" t="s">
        <v>26888</v>
      </c>
      <c r="B11216" t="s">
        <v>10648</v>
      </c>
    </row>
    <row r="11217" spans="1:2" x14ac:dyDescent="0.25">
      <c r="A11217" t="s">
        <v>26889</v>
      </c>
      <c r="B11217" t="s">
        <v>10649</v>
      </c>
    </row>
    <row r="11218" spans="1:2" x14ac:dyDescent="0.25">
      <c r="A11218" t="s">
        <v>26890</v>
      </c>
      <c r="B11218" t="s">
        <v>10746</v>
      </c>
    </row>
    <row r="11219" spans="1:2" x14ac:dyDescent="0.25">
      <c r="A11219" t="s">
        <v>26891</v>
      </c>
      <c r="B11219" t="s">
        <v>10650</v>
      </c>
    </row>
    <row r="11220" spans="1:2" x14ac:dyDescent="0.25">
      <c r="A11220" t="s">
        <v>26892</v>
      </c>
      <c r="B11220" t="s">
        <v>10470</v>
      </c>
    </row>
    <row r="11221" spans="1:2" x14ac:dyDescent="0.25">
      <c r="A11221" t="s">
        <v>26893</v>
      </c>
      <c r="B11221" t="s">
        <v>9214</v>
      </c>
    </row>
    <row r="11222" spans="1:2" x14ac:dyDescent="0.25">
      <c r="A11222" t="s">
        <v>26894</v>
      </c>
      <c r="B11222" t="s">
        <v>10471</v>
      </c>
    </row>
    <row r="11223" spans="1:2" x14ac:dyDescent="0.25">
      <c r="A11223" t="s">
        <v>26895</v>
      </c>
      <c r="B11223" t="s">
        <v>10721</v>
      </c>
    </row>
    <row r="11224" spans="1:2" x14ac:dyDescent="0.25">
      <c r="A11224" t="s">
        <v>26896</v>
      </c>
      <c r="B11224" t="s">
        <v>10722</v>
      </c>
    </row>
    <row r="11225" spans="1:2" x14ac:dyDescent="0.25">
      <c r="A11225" t="s">
        <v>26897</v>
      </c>
      <c r="B11225" t="s">
        <v>10670</v>
      </c>
    </row>
    <row r="11226" spans="1:2" x14ac:dyDescent="0.25">
      <c r="A11226" t="s">
        <v>26898</v>
      </c>
      <c r="B11226" t="s">
        <v>10671</v>
      </c>
    </row>
    <row r="11227" spans="1:2" x14ac:dyDescent="0.25">
      <c r="A11227" t="s">
        <v>26899</v>
      </c>
      <c r="B11227" t="s">
        <v>2853</v>
      </c>
    </row>
    <row r="11228" spans="1:2" x14ac:dyDescent="0.25">
      <c r="A11228" t="s">
        <v>26900</v>
      </c>
      <c r="B11228" t="s">
        <v>9869</v>
      </c>
    </row>
    <row r="11229" spans="1:2" x14ac:dyDescent="0.25">
      <c r="A11229" t="s">
        <v>26901</v>
      </c>
      <c r="B11229" t="s">
        <v>10622</v>
      </c>
    </row>
    <row r="11230" spans="1:2" x14ac:dyDescent="0.25">
      <c r="A11230" t="s">
        <v>26902</v>
      </c>
      <c r="B11230" t="s">
        <v>9845</v>
      </c>
    </row>
    <row r="11231" spans="1:2" x14ac:dyDescent="0.25">
      <c r="A11231" t="s">
        <v>26903</v>
      </c>
      <c r="B11231" t="s">
        <v>9846</v>
      </c>
    </row>
    <row r="11232" spans="1:2" x14ac:dyDescent="0.25">
      <c r="A11232" t="s">
        <v>26904</v>
      </c>
      <c r="B11232" t="s">
        <v>9847</v>
      </c>
    </row>
    <row r="11233" spans="1:2" x14ac:dyDescent="0.25">
      <c r="A11233" t="s">
        <v>26905</v>
      </c>
      <c r="B11233" t="s">
        <v>9848</v>
      </c>
    </row>
    <row r="11234" spans="1:2" x14ac:dyDescent="0.25">
      <c r="A11234" t="s">
        <v>26906</v>
      </c>
      <c r="B11234" t="s">
        <v>9834</v>
      </c>
    </row>
    <row r="11235" spans="1:2" x14ac:dyDescent="0.25">
      <c r="A11235" t="s">
        <v>26907</v>
      </c>
      <c r="B11235" t="s">
        <v>9849</v>
      </c>
    </row>
    <row r="11236" spans="1:2" x14ac:dyDescent="0.25">
      <c r="A11236" t="s">
        <v>26908</v>
      </c>
      <c r="B11236" t="s">
        <v>9942</v>
      </c>
    </row>
    <row r="11237" spans="1:2" x14ac:dyDescent="0.25">
      <c r="A11237" t="s">
        <v>26909</v>
      </c>
      <c r="B11237" t="s">
        <v>9850</v>
      </c>
    </row>
    <row r="11238" spans="1:2" x14ac:dyDescent="0.25">
      <c r="A11238" t="s">
        <v>26910</v>
      </c>
      <c r="B11238" t="s">
        <v>9835</v>
      </c>
    </row>
    <row r="11239" spans="1:2" x14ac:dyDescent="0.25">
      <c r="A11239" t="s">
        <v>26911</v>
      </c>
      <c r="B11239" t="s">
        <v>9943</v>
      </c>
    </row>
    <row r="11240" spans="1:2" x14ac:dyDescent="0.25">
      <c r="A11240" t="s">
        <v>26912</v>
      </c>
      <c r="B11240" t="s">
        <v>9833</v>
      </c>
    </row>
    <row r="11241" spans="1:2" x14ac:dyDescent="0.25">
      <c r="A11241" t="s">
        <v>26913</v>
      </c>
      <c r="B11241" t="s">
        <v>9855</v>
      </c>
    </row>
    <row r="11242" spans="1:2" x14ac:dyDescent="0.25">
      <c r="A11242" t="s">
        <v>26914</v>
      </c>
      <c r="B11242" t="s">
        <v>9870</v>
      </c>
    </row>
    <row r="11243" spans="1:2" x14ac:dyDescent="0.25">
      <c r="A11243" t="s">
        <v>26915</v>
      </c>
      <c r="B11243" t="s">
        <v>9871</v>
      </c>
    </row>
    <row r="11244" spans="1:2" x14ac:dyDescent="0.25">
      <c r="A11244" t="s">
        <v>26916</v>
      </c>
      <c r="B11244" t="s">
        <v>9851</v>
      </c>
    </row>
    <row r="11245" spans="1:2" x14ac:dyDescent="0.25">
      <c r="A11245" t="s">
        <v>26917</v>
      </c>
      <c r="B11245" t="s">
        <v>8977</v>
      </c>
    </row>
    <row r="11246" spans="1:2" x14ac:dyDescent="0.25">
      <c r="A11246" t="s">
        <v>26918</v>
      </c>
      <c r="B11246" t="s">
        <v>10319</v>
      </c>
    </row>
    <row r="11247" spans="1:2" x14ac:dyDescent="0.25">
      <c r="A11247" t="s">
        <v>26919</v>
      </c>
      <c r="B11247" t="s">
        <v>9858</v>
      </c>
    </row>
    <row r="11248" spans="1:2" x14ac:dyDescent="0.25">
      <c r="A11248" t="s">
        <v>26920</v>
      </c>
      <c r="B11248" t="s">
        <v>9944</v>
      </c>
    </row>
    <row r="11249" spans="1:2" x14ac:dyDescent="0.25">
      <c r="A11249" t="s">
        <v>26921</v>
      </c>
      <c r="B11249" t="s">
        <v>10321</v>
      </c>
    </row>
    <row r="11250" spans="1:2" x14ac:dyDescent="0.25">
      <c r="A11250" t="s">
        <v>26922</v>
      </c>
      <c r="B11250" t="s">
        <v>9945</v>
      </c>
    </row>
    <row r="11251" spans="1:2" x14ac:dyDescent="0.25">
      <c r="A11251" t="s">
        <v>26923</v>
      </c>
      <c r="B11251" t="s">
        <v>10628</v>
      </c>
    </row>
    <row r="11252" spans="1:2" x14ac:dyDescent="0.25">
      <c r="A11252" t="s">
        <v>26924</v>
      </c>
      <c r="B11252" t="s">
        <v>9872</v>
      </c>
    </row>
    <row r="11253" spans="1:2" x14ac:dyDescent="0.25">
      <c r="A11253" t="s">
        <v>26925</v>
      </c>
      <c r="B11253" t="s">
        <v>9859</v>
      </c>
    </row>
    <row r="11254" spans="1:2" x14ac:dyDescent="0.25">
      <c r="A11254" t="s">
        <v>26926</v>
      </c>
      <c r="B11254" t="s">
        <v>9950</v>
      </c>
    </row>
    <row r="11255" spans="1:2" x14ac:dyDescent="0.25">
      <c r="A11255" t="s">
        <v>26927</v>
      </c>
      <c r="B11255" t="s">
        <v>10723</v>
      </c>
    </row>
    <row r="11256" spans="1:2" x14ac:dyDescent="0.25">
      <c r="A11256" t="s">
        <v>26928</v>
      </c>
      <c r="B11256" t="s">
        <v>9951</v>
      </c>
    </row>
    <row r="11257" spans="1:2" x14ac:dyDescent="0.25">
      <c r="A11257" t="s">
        <v>26929</v>
      </c>
      <c r="B11257" t="s">
        <v>9952</v>
      </c>
    </row>
    <row r="11258" spans="1:2" x14ac:dyDescent="0.25">
      <c r="A11258" t="s">
        <v>26930</v>
      </c>
      <c r="B11258" t="s">
        <v>9953</v>
      </c>
    </row>
    <row r="11259" spans="1:2" x14ac:dyDescent="0.25">
      <c r="A11259" t="s">
        <v>26931</v>
      </c>
      <c r="B11259" t="s">
        <v>9310</v>
      </c>
    </row>
    <row r="11260" spans="1:2" x14ac:dyDescent="0.25">
      <c r="A11260" t="s">
        <v>26932</v>
      </c>
      <c r="B11260" t="s">
        <v>10724</v>
      </c>
    </row>
    <row r="11261" spans="1:2" x14ac:dyDescent="0.25">
      <c r="A11261" t="s">
        <v>26933</v>
      </c>
      <c r="B11261" t="s">
        <v>10599</v>
      </c>
    </row>
    <row r="11262" spans="1:2" x14ac:dyDescent="0.25">
      <c r="A11262" t="s">
        <v>26934</v>
      </c>
      <c r="B11262" t="s">
        <v>10672</v>
      </c>
    </row>
    <row r="11263" spans="1:2" x14ac:dyDescent="0.25">
      <c r="A11263" t="s">
        <v>26935</v>
      </c>
      <c r="B11263" t="s">
        <v>10322</v>
      </c>
    </row>
    <row r="11264" spans="1:2" x14ac:dyDescent="0.25">
      <c r="A11264" t="s">
        <v>26936</v>
      </c>
      <c r="B11264" t="s">
        <v>10323</v>
      </c>
    </row>
    <row r="11265" spans="1:2" x14ac:dyDescent="0.25">
      <c r="A11265" t="s">
        <v>26937</v>
      </c>
      <c r="B11265" t="s">
        <v>10006</v>
      </c>
    </row>
    <row r="11266" spans="1:2" x14ac:dyDescent="0.25">
      <c r="A11266" t="s">
        <v>26938</v>
      </c>
      <c r="B11266" t="s">
        <v>10693</v>
      </c>
    </row>
    <row r="11267" spans="1:2" x14ac:dyDescent="0.25">
      <c r="A11267" t="s">
        <v>26939</v>
      </c>
      <c r="B11267" t="s">
        <v>10694</v>
      </c>
    </row>
    <row r="11268" spans="1:2" x14ac:dyDescent="0.25">
      <c r="A11268" t="s">
        <v>26940</v>
      </c>
      <c r="B11268" t="s">
        <v>10300</v>
      </c>
    </row>
    <row r="11269" spans="1:2" x14ac:dyDescent="0.25">
      <c r="A11269" t="s">
        <v>26941</v>
      </c>
      <c r="B11269" t="s">
        <v>1443</v>
      </c>
    </row>
    <row r="11270" spans="1:2" x14ac:dyDescent="0.25">
      <c r="A11270" t="s">
        <v>26942</v>
      </c>
      <c r="B11270" t="s">
        <v>14877</v>
      </c>
    </row>
    <row r="11271" spans="1:2" x14ac:dyDescent="0.25">
      <c r="A11271" t="s">
        <v>26943</v>
      </c>
      <c r="B11271" t="s">
        <v>10673</v>
      </c>
    </row>
    <row r="11272" spans="1:2" x14ac:dyDescent="0.25">
      <c r="A11272" t="s">
        <v>26944</v>
      </c>
      <c r="B11272" t="s">
        <v>9954</v>
      </c>
    </row>
    <row r="11273" spans="1:2" x14ac:dyDescent="0.25">
      <c r="A11273" t="s">
        <v>26945</v>
      </c>
      <c r="B11273" t="s">
        <v>10651</v>
      </c>
    </row>
    <row r="11274" spans="1:2" x14ac:dyDescent="0.25">
      <c r="A11274" t="s">
        <v>26946</v>
      </c>
      <c r="B11274" t="s">
        <v>582</v>
      </c>
    </row>
    <row r="11275" spans="1:2" x14ac:dyDescent="0.25">
      <c r="A11275" t="s">
        <v>26947</v>
      </c>
      <c r="B11275" t="s">
        <v>9475</v>
      </c>
    </row>
    <row r="11276" spans="1:2" x14ac:dyDescent="0.25">
      <c r="A11276" t="s">
        <v>26948</v>
      </c>
      <c r="B11276" t="s">
        <v>8625</v>
      </c>
    </row>
    <row r="11277" spans="1:2" x14ac:dyDescent="0.25">
      <c r="A11277" t="s">
        <v>26949</v>
      </c>
      <c r="B11277" t="s">
        <v>1448</v>
      </c>
    </row>
    <row r="11278" spans="1:2" x14ac:dyDescent="0.25">
      <c r="A11278" t="s">
        <v>26950</v>
      </c>
      <c r="B11278" t="s">
        <v>10653</v>
      </c>
    </row>
    <row r="11279" spans="1:2" x14ac:dyDescent="0.25">
      <c r="A11279" t="s">
        <v>26951</v>
      </c>
      <c r="B11279" t="s">
        <v>9183</v>
      </c>
    </row>
    <row r="11280" spans="1:2" x14ac:dyDescent="0.25">
      <c r="A11280" t="s">
        <v>26952</v>
      </c>
      <c r="B11280" t="s">
        <v>10142</v>
      </c>
    </row>
    <row r="11281" spans="1:2" x14ac:dyDescent="0.25">
      <c r="A11281" t="s">
        <v>26953</v>
      </c>
      <c r="B11281" t="s">
        <v>14825</v>
      </c>
    </row>
    <row r="11282" spans="1:2" x14ac:dyDescent="0.25">
      <c r="A11282" t="s">
        <v>26954</v>
      </c>
      <c r="B11282" t="s">
        <v>9873</v>
      </c>
    </row>
    <row r="11283" spans="1:2" x14ac:dyDescent="0.25">
      <c r="A11283" t="s">
        <v>26955</v>
      </c>
      <c r="B11283" t="s">
        <v>670</v>
      </c>
    </row>
    <row r="11284" spans="1:2" x14ac:dyDescent="0.25">
      <c r="A11284" t="s">
        <v>26956</v>
      </c>
      <c r="B11284" t="s">
        <v>9139</v>
      </c>
    </row>
    <row r="11285" spans="1:2" x14ac:dyDescent="0.25">
      <c r="A11285" t="s">
        <v>26957</v>
      </c>
      <c r="B11285" t="s">
        <v>10654</v>
      </c>
    </row>
    <row r="11286" spans="1:2" x14ac:dyDescent="0.25">
      <c r="A11286" t="s">
        <v>26958</v>
      </c>
      <c r="B11286" t="s">
        <v>10657</v>
      </c>
    </row>
    <row r="11287" spans="1:2" x14ac:dyDescent="0.25">
      <c r="A11287" t="s">
        <v>26959</v>
      </c>
      <c r="B11287" t="s">
        <v>10788</v>
      </c>
    </row>
    <row r="11288" spans="1:2" x14ac:dyDescent="0.25">
      <c r="A11288" t="s">
        <v>26960</v>
      </c>
      <c r="B11288" t="s">
        <v>10795</v>
      </c>
    </row>
    <row r="11289" spans="1:2" x14ac:dyDescent="0.25">
      <c r="A11289" t="s">
        <v>26961</v>
      </c>
      <c r="B11289" t="s">
        <v>10796</v>
      </c>
    </row>
    <row r="11290" spans="1:2" x14ac:dyDescent="0.25">
      <c r="A11290" t="s">
        <v>26962</v>
      </c>
      <c r="B11290" t="s">
        <v>10751</v>
      </c>
    </row>
    <row r="11291" spans="1:2" x14ac:dyDescent="0.25">
      <c r="A11291" t="s">
        <v>26963</v>
      </c>
      <c r="B11291" t="s">
        <v>14826</v>
      </c>
    </row>
    <row r="11292" spans="1:2" x14ac:dyDescent="0.25">
      <c r="A11292" t="s">
        <v>26964</v>
      </c>
      <c r="B11292" t="s">
        <v>10814</v>
      </c>
    </row>
    <row r="11293" spans="1:2" x14ac:dyDescent="0.25">
      <c r="A11293" t="s">
        <v>26965</v>
      </c>
      <c r="B11293" t="s">
        <v>10301</v>
      </c>
    </row>
    <row r="11294" spans="1:2" x14ac:dyDescent="0.25">
      <c r="A11294" t="s">
        <v>26966</v>
      </c>
      <c r="B11294" t="s">
        <v>10759</v>
      </c>
    </row>
    <row r="11295" spans="1:2" x14ac:dyDescent="0.25">
      <c r="A11295" t="s">
        <v>26967</v>
      </c>
      <c r="B11295" t="s">
        <v>8030</v>
      </c>
    </row>
    <row r="11296" spans="1:2" x14ac:dyDescent="0.25">
      <c r="A11296" t="s">
        <v>26968</v>
      </c>
      <c r="B11296" t="s">
        <v>7160</v>
      </c>
    </row>
    <row r="11297" spans="1:2" x14ac:dyDescent="0.25">
      <c r="A11297" t="s">
        <v>26969</v>
      </c>
      <c r="B11297" t="s">
        <v>672</v>
      </c>
    </row>
    <row r="11298" spans="1:2" x14ac:dyDescent="0.25">
      <c r="A11298" t="s">
        <v>26970</v>
      </c>
      <c r="B11298" t="s">
        <v>673</v>
      </c>
    </row>
    <row r="11299" spans="1:2" x14ac:dyDescent="0.25">
      <c r="A11299" t="s">
        <v>26971</v>
      </c>
      <c r="B11299" t="s">
        <v>14990</v>
      </c>
    </row>
    <row r="11300" spans="1:2" x14ac:dyDescent="0.25">
      <c r="A11300" t="s">
        <v>26972</v>
      </c>
      <c r="B11300" t="s">
        <v>8067</v>
      </c>
    </row>
    <row r="11301" spans="1:2" x14ac:dyDescent="0.25">
      <c r="A11301" t="s">
        <v>26973</v>
      </c>
      <c r="B11301" t="s">
        <v>8150</v>
      </c>
    </row>
    <row r="11302" spans="1:2" x14ac:dyDescent="0.25">
      <c r="A11302" t="s">
        <v>26974</v>
      </c>
      <c r="B11302" t="s">
        <v>8151</v>
      </c>
    </row>
    <row r="11303" spans="1:2" x14ac:dyDescent="0.25">
      <c r="A11303" t="s">
        <v>26975</v>
      </c>
      <c r="B11303" t="s">
        <v>14991</v>
      </c>
    </row>
    <row r="11304" spans="1:2" x14ac:dyDescent="0.25">
      <c r="A11304" t="s">
        <v>26976</v>
      </c>
      <c r="B11304" t="s">
        <v>14827</v>
      </c>
    </row>
    <row r="11305" spans="1:2" x14ac:dyDescent="0.25">
      <c r="A11305" t="s">
        <v>26977</v>
      </c>
      <c r="B11305" t="s">
        <v>8152</v>
      </c>
    </row>
    <row r="11306" spans="1:2" x14ac:dyDescent="0.25">
      <c r="A11306" t="s">
        <v>26978</v>
      </c>
      <c r="B11306" t="s">
        <v>690</v>
      </c>
    </row>
    <row r="11307" spans="1:2" x14ac:dyDescent="0.25">
      <c r="A11307" t="s">
        <v>26979</v>
      </c>
      <c r="B11307" t="s">
        <v>674</v>
      </c>
    </row>
    <row r="11308" spans="1:2" x14ac:dyDescent="0.25">
      <c r="A11308" t="s">
        <v>26980</v>
      </c>
      <c r="B11308" t="s">
        <v>771</v>
      </c>
    </row>
    <row r="11309" spans="1:2" x14ac:dyDescent="0.25">
      <c r="A11309" t="s">
        <v>26981</v>
      </c>
      <c r="B11309" t="s">
        <v>14992</v>
      </c>
    </row>
    <row r="11310" spans="1:2" x14ac:dyDescent="0.25">
      <c r="A11310" t="s">
        <v>26982</v>
      </c>
      <c r="B11310" t="s">
        <v>7277</v>
      </c>
    </row>
    <row r="11311" spans="1:2" x14ac:dyDescent="0.25">
      <c r="A11311" t="s">
        <v>26983</v>
      </c>
      <c r="B11311" t="s">
        <v>9874</v>
      </c>
    </row>
    <row r="11312" spans="1:2" x14ac:dyDescent="0.25">
      <c r="A11312" t="s">
        <v>26984</v>
      </c>
      <c r="B11312" t="s">
        <v>9875</v>
      </c>
    </row>
    <row r="11313" spans="1:2" x14ac:dyDescent="0.25">
      <c r="A11313" t="s">
        <v>26985</v>
      </c>
      <c r="B11313" t="s">
        <v>9876</v>
      </c>
    </row>
    <row r="11314" spans="1:2" x14ac:dyDescent="0.25">
      <c r="A11314" t="s">
        <v>26986</v>
      </c>
      <c r="B11314" t="s">
        <v>10793</v>
      </c>
    </row>
    <row r="11315" spans="1:2" x14ac:dyDescent="0.25">
      <c r="A11315" t="s">
        <v>26987</v>
      </c>
      <c r="B11315" t="s">
        <v>9114</v>
      </c>
    </row>
    <row r="11316" spans="1:2" x14ac:dyDescent="0.25">
      <c r="A11316" t="s">
        <v>26988</v>
      </c>
      <c r="B11316" t="s">
        <v>9321</v>
      </c>
    </row>
    <row r="11317" spans="1:2" x14ac:dyDescent="0.25">
      <c r="A11317" t="s">
        <v>26989</v>
      </c>
      <c r="B11317" t="s">
        <v>9877</v>
      </c>
    </row>
    <row r="11318" spans="1:2" x14ac:dyDescent="0.25">
      <c r="A11318" t="s">
        <v>26990</v>
      </c>
      <c r="B11318" t="s">
        <v>10760</v>
      </c>
    </row>
    <row r="11319" spans="1:2" x14ac:dyDescent="0.25">
      <c r="A11319" t="s">
        <v>26991</v>
      </c>
      <c r="B11319" t="s">
        <v>9878</v>
      </c>
    </row>
    <row r="11320" spans="1:2" x14ac:dyDescent="0.25">
      <c r="A11320" t="s">
        <v>26992</v>
      </c>
      <c r="B11320" t="s">
        <v>10761</v>
      </c>
    </row>
    <row r="11321" spans="1:2" x14ac:dyDescent="0.25">
      <c r="A11321" t="s">
        <v>26993</v>
      </c>
      <c r="B11321" t="s">
        <v>8153</v>
      </c>
    </row>
    <row r="11322" spans="1:2" x14ac:dyDescent="0.25">
      <c r="A11322" t="s">
        <v>26994</v>
      </c>
      <c r="B11322" t="s">
        <v>14993</v>
      </c>
    </row>
    <row r="11323" spans="1:2" x14ac:dyDescent="0.25">
      <c r="A11323" t="s">
        <v>26995</v>
      </c>
      <c r="B11323" t="s">
        <v>14099</v>
      </c>
    </row>
    <row r="11324" spans="1:2" x14ac:dyDescent="0.25">
      <c r="A11324" t="s">
        <v>26996</v>
      </c>
      <c r="B11324" t="s">
        <v>8031</v>
      </c>
    </row>
    <row r="11325" spans="1:2" x14ac:dyDescent="0.25">
      <c r="A11325" t="s">
        <v>26997</v>
      </c>
      <c r="B11325" t="s">
        <v>10066</v>
      </c>
    </row>
    <row r="11326" spans="1:2" x14ac:dyDescent="0.25">
      <c r="A11326" t="s">
        <v>26998</v>
      </c>
      <c r="B11326" t="s">
        <v>14608</v>
      </c>
    </row>
    <row r="11327" spans="1:2" x14ac:dyDescent="0.25">
      <c r="A11327" t="s">
        <v>26999</v>
      </c>
      <c r="B11327" t="s">
        <v>10762</v>
      </c>
    </row>
    <row r="11328" spans="1:2" x14ac:dyDescent="0.25">
      <c r="A11328" t="s">
        <v>27000</v>
      </c>
      <c r="B11328" t="s">
        <v>10700</v>
      </c>
    </row>
    <row r="11329" spans="1:2" x14ac:dyDescent="0.25">
      <c r="A11329" t="s">
        <v>27001</v>
      </c>
      <c r="B11329" t="s">
        <v>8032</v>
      </c>
    </row>
    <row r="11330" spans="1:2" x14ac:dyDescent="0.25">
      <c r="A11330" t="s">
        <v>27002</v>
      </c>
      <c r="B11330" t="s">
        <v>10076</v>
      </c>
    </row>
    <row r="11331" spans="1:2" x14ac:dyDescent="0.25">
      <c r="A11331" t="s">
        <v>27003</v>
      </c>
      <c r="B11331" t="s">
        <v>10008</v>
      </c>
    </row>
    <row r="11332" spans="1:2" x14ac:dyDescent="0.25">
      <c r="A11332" t="s">
        <v>27004</v>
      </c>
      <c r="B11332" t="s">
        <v>9666</v>
      </c>
    </row>
    <row r="11333" spans="1:2" x14ac:dyDescent="0.25">
      <c r="A11333" t="s">
        <v>27005</v>
      </c>
      <c r="B11333" t="s">
        <v>10732</v>
      </c>
    </row>
    <row r="11334" spans="1:2" x14ac:dyDescent="0.25">
      <c r="A11334" t="s">
        <v>27006</v>
      </c>
      <c r="B11334" t="s">
        <v>10009</v>
      </c>
    </row>
    <row r="11335" spans="1:2" x14ac:dyDescent="0.25">
      <c r="A11335" t="s">
        <v>27007</v>
      </c>
      <c r="B11335" t="s">
        <v>10862</v>
      </c>
    </row>
    <row r="11336" spans="1:2" x14ac:dyDescent="0.25">
      <c r="A11336" t="s">
        <v>27008</v>
      </c>
      <c r="B11336" t="s">
        <v>10010</v>
      </c>
    </row>
    <row r="11337" spans="1:2" x14ac:dyDescent="0.25">
      <c r="A11337" t="s">
        <v>27009</v>
      </c>
      <c r="B11337" t="s">
        <v>9712</v>
      </c>
    </row>
    <row r="11338" spans="1:2" x14ac:dyDescent="0.25">
      <c r="A11338" t="s">
        <v>27010</v>
      </c>
      <c r="B11338" t="s">
        <v>8242</v>
      </c>
    </row>
    <row r="11339" spans="1:2" x14ac:dyDescent="0.25">
      <c r="A11339" t="s">
        <v>27011</v>
      </c>
      <c r="B11339" t="s">
        <v>14828</v>
      </c>
    </row>
    <row r="11340" spans="1:2" x14ac:dyDescent="0.25">
      <c r="A11340" t="s">
        <v>27012</v>
      </c>
      <c r="B11340" t="s">
        <v>14675</v>
      </c>
    </row>
    <row r="11341" spans="1:2" x14ac:dyDescent="0.25">
      <c r="A11341" t="s">
        <v>27013</v>
      </c>
      <c r="B11341" t="s">
        <v>10143</v>
      </c>
    </row>
    <row r="11342" spans="1:2" x14ac:dyDescent="0.25">
      <c r="A11342" t="s">
        <v>27014</v>
      </c>
      <c r="B11342" t="s">
        <v>10114</v>
      </c>
    </row>
    <row r="11343" spans="1:2" x14ac:dyDescent="0.25">
      <c r="A11343" t="s">
        <v>27015</v>
      </c>
      <c r="B11343" t="s">
        <v>9184</v>
      </c>
    </row>
    <row r="11344" spans="1:2" x14ac:dyDescent="0.25">
      <c r="A11344" t="s">
        <v>27016</v>
      </c>
      <c r="B11344" t="s">
        <v>8393</v>
      </c>
    </row>
    <row r="11345" spans="1:2" x14ac:dyDescent="0.25">
      <c r="A11345" t="s">
        <v>27017</v>
      </c>
      <c r="B11345" t="s">
        <v>14946</v>
      </c>
    </row>
    <row r="11346" spans="1:2" x14ac:dyDescent="0.25">
      <c r="A11346" t="s">
        <v>27018</v>
      </c>
      <c r="B11346" t="s">
        <v>10677</v>
      </c>
    </row>
    <row r="11347" spans="1:2" x14ac:dyDescent="0.25">
      <c r="A11347" t="s">
        <v>27019</v>
      </c>
      <c r="B11347" t="s">
        <v>1501</v>
      </c>
    </row>
    <row r="11348" spans="1:2" x14ac:dyDescent="0.25">
      <c r="A11348" t="s">
        <v>27020</v>
      </c>
      <c r="B11348" t="s">
        <v>10733</v>
      </c>
    </row>
    <row r="11349" spans="1:2" x14ac:dyDescent="0.25">
      <c r="A11349" t="s">
        <v>27021</v>
      </c>
      <c r="B11349" t="s">
        <v>1503</v>
      </c>
    </row>
    <row r="11350" spans="1:2" x14ac:dyDescent="0.25">
      <c r="A11350" t="s">
        <v>27022</v>
      </c>
      <c r="B11350" t="s">
        <v>7278</v>
      </c>
    </row>
    <row r="11351" spans="1:2" x14ac:dyDescent="0.25">
      <c r="A11351" t="s">
        <v>27023</v>
      </c>
      <c r="B11351" t="s">
        <v>7279</v>
      </c>
    </row>
    <row r="11352" spans="1:2" x14ac:dyDescent="0.25">
      <c r="A11352" t="s">
        <v>27024</v>
      </c>
      <c r="B11352" t="s">
        <v>10701</v>
      </c>
    </row>
    <row r="11353" spans="1:2" x14ac:dyDescent="0.25">
      <c r="A11353" t="s">
        <v>27025</v>
      </c>
      <c r="B11353" t="s">
        <v>9311</v>
      </c>
    </row>
    <row r="11354" spans="1:2" x14ac:dyDescent="0.25">
      <c r="A11354" t="s">
        <v>27026</v>
      </c>
      <c r="B11354" t="s">
        <v>10798</v>
      </c>
    </row>
    <row r="11355" spans="1:2" x14ac:dyDescent="0.25">
      <c r="A11355" t="s">
        <v>27027</v>
      </c>
      <c r="B11355" t="s">
        <v>10702</v>
      </c>
    </row>
    <row r="11356" spans="1:2" x14ac:dyDescent="0.25">
      <c r="A11356" t="s">
        <v>27028</v>
      </c>
      <c r="B11356" t="s">
        <v>10011</v>
      </c>
    </row>
    <row r="11357" spans="1:2" x14ac:dyDescent="0.25">
      <c r="A11357" t="s">
        <v>27029</v>
      </c>
      <c r="B11357" t="s">
        <v>10705</v>
      </c>
    </row>
    <row r="11358" spans="1:2" x14ac:dyDescent="0.25">
      <c r="A11358" t="s">
        <v>27030</v>
      </c>
      <c r="B11358" t="s">
        <v>10706</v>
      </c>
    </row>
    <row r="11359" spans="1:2" x14ac:dyDescent="0.25">
      <c r="A11359" t="s">
        <v>27031</v>
      </c>
      <c r="B11359" t="s">
        <v>9713</v>
      </c>
    </row>
    <row r="11360" spans="1:2" x14ac:dyDescent="0.25">
      <c r="A11360" t="s">
        <v>27032</v>
      </c>
      <c r="B11360" t="s">
        <v>10763</v>
      </c>
    </row>
    <row r="11361" spans="1:2" x14ac:dyDescent="0.25">
      <c r="A11361" t="s">
        <v>27033</v>
      </c>
      <c r="B11361" t="s">
        <v>10707</v>
      </c>
    </row>
    <row r="11362" spans="1:2" x14ac:dyDescent="0.25">
      <c r="A11362" t="s">
        <v>27034</v>
      </c>
      <c r="B11362" t="s">
        <v>6201</v>
      </c>
    </row>
    <row r="11363" spans="1:2" x14ac:dyDescent="0.25">
      <c r="A11363" t="s">
        <v>27035</v>
      </c>
      <c r="B11363" t="s">
        <v>10012</v>
      </c>
    </row>
    <row r="11364" spans="1:2" x14ac:dyDescent="0.25">
      <c r="A11364" t="s">
        <v>27036</v>
      </c>
      <c r="B11364" t="s">
        <v>14994</v>
      </c>
    </row>
    <row r="11365" spans="1:2" x14ac:dyDescent="0.25">
      <c r="A11365" t="s">
        <v>27037</v>
      </c>
      <c r="B11365" t="s">
        <v>292</v>
      </c>
    </row>
    <row r="11366" spans="1:2" x14ac:dyDescent="0.25">
      <c r="A11366" t="s">
        <v>27038</v>
      </c>
      <c r="B11366" t="s">
        <v>9714</v>
      </c>
    </row>
    <row r="11367" spans="1:2" x14ac:dyDescent="0.25">
      <c r="A11367" t="s">
        <v>27039</v>
      </c>
      <c r="B11367" t="s">
        <v>9955</v>
      </c>
    </row>
    <row r="11368" spans="1:2" x14ac:dyDescent="0.25">
      <c r="A11368" t="s">
        <v>27040</v>
      </c>
      <c r="B11368" t="s">
        <v>9935</v>
      </c>
    </row>
    <row r="11369" spans="1:2" x14ac:dyDescent="0.25">
      <c r="A11369" t="s">
        <v>27041</v>
      </c>
      <c r="B11369" t="s">
        <v>9220</v>
      </c>
    </row>
    <row r="11370" spans="1:2" x14ac:dyDescent="0.25">
      <c r="A11370" t="s">
        <v>27042</v>
      </c>
      <c r="B11370" t="s">
        <v>10799</v>
      </c>
    </row>
    <row r="11371" spans="1:2" x14ac:dyDescent="0.25">
      <c r="A11371" t="s">
        <v>27043</v>
      </c>
      <c r="B11371" t="s">
        <v>9956</v>
      </c>
    </row>
    <row r="11372" spans="1:2" x14ac:dyDescent="0.25">
      <c r="A11372" t="s">
        <v>27044</v>
      </c>
      <c r="B11372" t="s">
        <v>14878</v>
      </c>
    </row>
    <row r="11373" spans="1:2" x14ac:dyDescent="0.25">
      <c r="A11373" t="s">
        <v>27045</v>
      </c>
      <c r="B11373" t="s">
        <v>10892</v>
      </c>
    </row>
    <row r="11374" spans="1:2" x14ac:dyDescent="0.25">
      <c r="A11374" t="s">
        <v>27046</v>
      </c>
      <c r="B11374" t="s">
        <v>10893</v>
      </c>
    </row>
    <row r="11375" spans="1:2" x14ac:dyDescent="0.25">
      <c r="A11375" t="s">
        <v>27047</v>
      </c>
      <c r="B11375" t="s">
        <v>9716</v>
      </c>
    </row>
    <row r="11376" spans="1:2" x14ac:dyDescent="0.25">
      <c r="A11376" t="s">
        <v>27048</v>
      </c>
      <c r="B11376" t="s">
        <v>9879</v>
      </c>
    </row>
    <row r="11377" spans="1:2" x14ac:dyDescent="0.25">
      <c r="A11377" t="s">
        <v>27049</v>
      </c>
      <c r="B11377" t="s">
        <v>9717</v>
      </c>
    </row>
    <row r="11378" spans="1:2" x14ac:dyDescent="0.25">
      <c r="A11378" t="s">
        <v>27050</v>
      </c>
      <c r="B11378" t="s">
        <v>9312</v>
      </c>
    </row>
    <row r="11379" spans="1:2" x14ac:dyDescent="0.25">
      <c r="A11379" t="s">
        <v>27051</v>
      </c>
      <c r="B11379" t="s">
        <v>10067</v>
      </c>
    </row>
    <row r="11380" spans="1:2" x14ac:dyDescent="0.25">
      <c r="A11380" t="s">
        <v>27052</v>
      </c>
      <c r="B11380" t="s">
        <v>14947</v>
      </c>
    </row>
    <row r="11381" spans="1:2" x14ac:dyDescent="0.25">
      <c r="A11381" t="s">
        <v>27053</v>
      </c>
      <c r="B11381" t="s">
        <v>9278</v>
      </c>
    </row>
    <row r="11382" spans="1:2" x14ac:dyDescent="0.25">
      <c r="A11382" t="s">
        <v>27054</v>
      </c>
      <c r="B11382" t="s">
        <v>8040</v>
      </c>
    </row>
    <row r="11383" spans="1:2" x14ac:dyDescent="0.25">
      <c r="A11383" t="s">
        <v>27055</v>
      </c>
      <c r="B11383" t="s">
        <v>10013</v>
      </c>
    </row>
    <row r="11384" spans="1:2" x14ac:dyDescent="0.25">
      <c r="A11384" t="s">
        <v>27056</v>
      </c>
      <c r="B11384" t="s">
        <v>10014</v>
      </c>
    </row>
    <row r="11385" spans="1:2" x14ac:dyDescent="0.25">
      <c r="A11385" t="s">
        <v>27057</v>
      </c>
      <c r="B11385" t="s">
        <v>10060</v>
      </c>
    </row>
    <row r="11386" spans="1:2" x14ac:dyDescent="0.25">
      <c r="A11386" t="s">
        <v>27058</v>
      </c>
      <c r="B11386" t="s">
        <v>8429</v>
      </c>
    </row>
    <row r="11387" spans="1:2" x14ac:dyDescent="0.25">
      <c r="A11387" t="s">
        <v>27059</v>
      </c>
      <c r="B11387" t="s">
        <v>10658</v>
      </c>
    </row>
    <row r="11388" spans="1:2" x14ac:dyDescent="0.25">
      <c r="A11388" t="s">
        <v>27060</v>
      </c>
      <c r="B11388" t="s">
        <v>1412</v>
      </c>
    </row>
    <row r="11389" spans="1:2" x14ac:dyDescent="0.25">
      <c r="A11389" t="s">
        <v>27061</v>
      </c>
      <c r="B11389" t="s">
        <v>10158</v>
      </c>
    </row>
    <row r="11390" spans="1:2" x14ac:dyDescent="0.25">
      <c r="A11390" t="s">
        <v>27062</v>
      </c>
      <c r="B11390" t="s">
        <v>8160</v>
      </c>
    </row>
    <row r="11391" spans="1:2" x14ac:dyDescent="0.25">
      <c r="A11391" t="s">
        <v>27063</v>
      </c>
      <c r="B11391" t="s">
        <v>8430</v>
      </c>
    </row>
    <row r="11392" spans="1:2" x14ac:dyDescent="0.25">
      <c r="A11392" t="s">
        <v>27064</v>
      </c>
      <c r="B11392" t="s">
        <v>8626</v>
      </c>
    </row>
    <row r="11393" spans="1:2" x14ac:dyDescent="0.25">
      <c r="A11393" t="s">
        <v>27065</v>
      </c>
      <c r="B11393" t="s">
        <v>10015</v>
      </c>
    </row>
    <row r="11394" spans="1:2" x14ac:dyDescent="0.25">
      <c r="A11394" t="s">
        <v>27066</v>
      </c>
      <c r="B11394" t="s">
        <v>10863</v>
      </c>
    </row>
    <row r="11395" spans="1:2" x14ac:dyDescent="0.25">
      <c r="A11395" t="s">
        <v>27067</v>
      </c>
      <c r="B11395" t="s">
        <v>10864</v>
      </c>
    </row>
    <row r="11396" spans="1:2" x14ac:dyDescent="0.25">
      <c r="A11396" t="s">
        <v>27068</v>
      </c>
      <c r="B11396" t="s">
        <v>10801</v>
      </c>
    </row>
    <row r="11397" spans="1:2" x14ac:dyDescent="0.25">
      <c r="A11397" t="s">
        <v>27069</v>
      </c>
      <c r="B11397" t="s">
        <v>10865</v>
      </c>
    </row>
    <row r="11398" spans="1:2" x14ac:dyDescent="0.25">
      <c r="A11398" t="s">
        <v>27070</v>
      </c>
      <c r="B11398" t="s">
        <v>9313</v>
      </c>
    </row>
    <row r="11399" spans="1:2" x14ac:dyDescent="0.25">
      <c r="A11399" t="s">
        <v>27071</v>
      </c>
      <c r="B11399" t="s">
        <v>10802</v>
      </c>
    </row>
    <row r="11400" spans="1:2" x14ac:dyDescent="0.25">
      <c r="A11400" t="s">
        <v>27072</v>
      </c>
      <c r="B11400" t="s">
        <v>10803</v>
      </c>
    </row>
    <row r="11401" spans="1:2" x14ac:dyDescent="0.25">
      <c r="A11401" t="s">
        <v>27073</v>
      </c>
      <c r="B11401" t="s">
        <v>340</v>
      </c>
    </row>
    <row r="11402" spans="1:2" x14ac:dyDescent="0.25">
      <c r="A11402" t="s">
        <v>27074</v>
      </c>
      <c r="B11402" t="s">
        <v>9221</v>
      </c>
    </row>
    <row r="11403" spans="1:2" x14ac:dyDescent="0.25">
      <c r="A11403" t="s">
        <v>27075</v>
      </c>
      <c r="B11403" t="s">
        <v>9314</v>
      </c>
    </row>
    <row r="11404" spans="1:2" x14ac:dyDescent="0.25">
      <c r="A11404" t="s">
        <v>27076</v>
      </c>
      <c r="B11404" t="s">
        <v>9222</v>
      </c>
    </row>
    <row r="11405" spans="1:2" x14ac:dyDescent="0.25">
      <c r="A11405" t="s">
        <v>27077</v>
      </c>
      <c r="B11405" t="s">
        <v>14951</v>
      </c>
    </row>
    <row r="11406" spans="1:2" x14ac:dyDescent="0.25">
      <c r="A11406" t="s">
        <v>27078</v>
      </c>
      <c r="B11406" t="s">
        <v>7280</v>
      </c>
    </row>
    <row r="11407" spans="1:2" x14ac:dyDescent="0.25">
      <c r="A11407" t="s">
        <v>27079</v>
      </c>
      <c r="B11407" t="s">
        <v>9320</v>
      </c>
    </row>
    <row r="11408" spans="1:2" x14ac:dyDescent="0.25">
      <c r="A11408" t="s">
        <v>27080</v>
      </c>
      <c r="B11408" t="s">
        <v>10068</v>
      </c>
    </row>
    <row r="11409" spans="1:2" x14ac:dyDescent="0.25">
      <c r="A11409" t="s">
        <v>27081</v>
      </c>
      <c r="B11409" t="s">
        <v>10165</v>
      </c>
    </row>
    <row r="11410" spans="1:2" x14ac:dyDescent="0.25">
      <c r="A11410" t="s">
        <v>27082</v>
      </c>
      <c r="B11410" t="s">
        <v>10055</v>
      </c>
    </row>
    <row r="11411" spans="1:2" x14ac:dyDescent="0.25">
      <c r="A11411" t="s">
        <v>27083</v>
      </c>
      <c r="B11411" t="s">
        <v>14848</v>
      </c>
    </row>
    <row r="11412" spans="1:2" x14ac:dyDescent="0.25">
      <c r="A11412" t="s">
        <v>27084</v>
      </c>
      <c r="B11412" t="s">
        <v>10678</v>
      </c>
    </row>
    <row r="11413" spans="1:2" x14ac:dyDescent="0.25">
      <c r="A11413" t="s">
        <v>27085</v>
      </c>
      <c r="B11413" t="s">
        <v>10629</v>
      </c>
    </row>
    <row r="11414" spans="1:2" x14ac:dyDescent="0.25">
      <c r="A11414" t="s">
        <v>27086</v>
      </c>
      <c r="B11414" t="s">
        <v>10679</v>
      </c>
    </row>
    <row r="11415" spans="1:2" x14ac:dyDescent="0.25">
      <c r="A11415" t="s">
        <v>27087</v>
      </c>
      <c r="B11415" t="s">
        <v>14948</v>
      </c>
    </row>
    <row r="11416" spans="1:2" x14ac:dyDescent="0.25">
      <c r="A11416" t="s">
        <v>27088</v>
      </c>
      <c r="B11416" t="s">
        <v>10069</v>
      </c>
    </row>
    <row r="11417" spans="1:2" x14ac:dyDescent="0.25">
      <c r="A11417" t="s">
        <v>27089</v>
      </c>
      <c r="B11417" t="s">
        <v>8682</v>
      </c>
    </row>
    <row r="11418" spans="1:2" x14ac:dyDescent="0.25">
      <c r="A11418" t="s">
        <v>27090</v>
      </c>
      <c r="B11418" t="s">
        <v>543</v>
      </c>
    </row>
    <row r="11419" spans="1:2" x14ac:dyDescent="0.25">
      <c r="A11419" t="s">
        <v>27091</v>
      </c>
      <c r="B11419" t="s">
        <v>1413</v>
      </c>
    </row>
    <row r="11420" spans="1:2" x14ac:dyDescent="0.25">
      <c r="A11420" t="s">
        <v>27092</v>
      </c>
      <c r="B11420" t="s">
        <v>544</v>
      </c>
    </row>
    <row r="11421" spans="1:2" x14ac:dyDescent="0.25">
      <c r="A11421" t="s">
        <v>27093</v>
      </c>
      <c r="B11421" t="s">
        <v>131</v>
      </c>
    </row>
    <row r="11422" spans="1:2" x14ac:dyDescent="0.25">
      <c r="A11422" t="s">
        <v>27094</v>
      </c>
      <c r="B11422" t="s">
        <v>9223</v>
      </c>
    </row>
    <row r="11423" spans="1:2" x14ac:dyDescent="0.25">
      <c r="A11423" t="s">
        <v>27095</v>
      </c>
      <c r="B11423" t="s">
        <v>10764</v>
      </c>
    </row>
    <row r="11424" spans="1:2" x14ac:dyDescent="0.25">
      <c r="A11424" t="s">
        <v>27096</v>
      </c>
      <c r="B11424" t="s">
        <v>10259</v>
      </c>
    </row>
    <row r="11425" spans="1:2" x14ac:dyDescent="0.25">
      <c r="A11425" t="s">
        <v>27097</v>
      </c>
      <c r="B11425" t="s">
        <v>742</v>
      </c>
    </row>
    <row r="11426" spans="1:2" x14ac:dyDescent="0.25">
      <c r="A11426" t="s">
        <v>27098</v>
      </c>
      <c r="B11426" t="s">
        <v>9315</v>
      </c>
    </row>
    <row r="11427" spans="1:2" x14ac:dyDescent="0.25">
      <c r="A11427" t="s">
        <v>27099</v>
      </c>
      <c r="B11427" t="s">
        <v>8715</v>
      </c>
    </row>
    <row r="11428" spans="1:2" x14ac:dyDescent="0.25">
      <c r="A11428" t="s">
        <v>27100</v>
      </c>
      <c r="B11428" t="s">
        <v>8758</v>
      </c>
    </row>
    <row r="11429" spans="1:2" x14ac:dyDescent="0.25">
      <c r="A11429" t="s">
        <v>27101</v>
      </c>
      <c r="B11429" t="s">
        <v>8735</v>
      </c>
    </row>
    <row r="11430" spans="1:2" x14ac:dyDescent="0.25">
      <c r="A11430" t="s">
        <v>27102</v>
      </c>
      <c r="B11430" t="s">
        <v>8716</v>
      </c>
    </row>
    <row r="11431" spans="1:2" x14ac:dyDescent="0.25">
      <c r="A11431" t="s">
        <v>27103</v>
      </c>
      <c r="B11431" t="s">
        <v>8721</v>
      </c>
    </row>
    <row r="11432" spans="1:2" x14ac:dyDescent="0.25">
      <c r="A11432" t="s">
        <v>27104</v>
      </c>
      <c r="B11432" t="s">
        <v>8161</v>
      </c>
    </row>
    <row r="11433" spans="1:2" x14ac:dyDescent="0.25">
      <c r="A11433" t="s">
        <v>27105</v>
      </c>
      <c r="B11433" t="s">
        <v>9399</v>
      </c>
    </row>
    <row r="11434" spans="1:2" x14ac:dyDescent="0.25">
      <c r="A11434" t="s">
        <v>27106</v>
      </c>
      <c r="B11434" t="s">
        <v>14995</v>
      </c>
    </row>
    <row r="11435" spans="1:2" x14ac:dyDescent="0.25">
      <c r="A11435" t="s">
        <v>27107</v>
      </c>
      <c r="B11435" t="s">
        <v>15436</v>
      </c>
    </row>
    <row r="11436" spans="1:2" x14ac:dyDescent="0.25">
      <c r="A11436" t="s">
        <v>27108</v>
      </c>
      <c r="B11436" t="s">
        <v>10449</v>
      </c>
    </row>
    <row r="11437" spans="1:2" x14ac:dyDescent="0.25">
      <c r="A11437" t="s">
        <v>27109</v>
      </c>
      <c r="B11437" t="s">
        <v>10472</v>
      </c>
    </row>
    <row r="11438" spans="1:2" x14ac:dyDescent="0.25">
      <c r="A11438" t="s">
        <v>27110</v>
      </c>
      <c r="B11438" t="s">
        <v>8841</v>
      </c>
    </row>
    <row r="11439" spans="1:2" x14ac:dyDescent="0.25">
      <c r="A11439" t="s">
        <v>27111</v>
      </c>
      <c r="B11439" t="s">
        <v>9484</v>
      </c>
    </row>
    <row r="11440" spans="1:2" x14ac:dyDescent="0.25">
      <c r="A11440" t="s">
        <v>27112</v>
      </c>
      <c r="B11440" t="s">
        <v>10450</v>
      </c>
    </row>
    <row r="11441" spans="1:2" x14ac:dyDescent="0.25">
      <c r="A11441" t="s">
        <v>27113</v>
      </c>
      <c r="B11441" t="s">
        <v>10708</v>
      </c>
    </row>
    <row r="11442" spans="1:2" x14ac:dyDescent="0.25">
      <c r="A11442" t="s">
        <v>27114</v>
      </c>
      <c r="B11442" t="s">
        <v>10451</v>
      </c>
    </row>
    <row r="11443" spans="1:2" x14ac:dyDescent="0.25">
      <c r="A11443" t="s">
        <v>27115</v>
      </c>
      <c r="B11443" t="s">
        <v>10452</v>
      </c>
    </row>
    <row r="11444" spans="1:2" x14ac:dyDescent="0.25">
      <c r="A11444" t="s">
        <v>27116</v>
      </c>
      <c r="B11444" t="s">
        <v>10453</v>
      </c>
    </row>
    <row r="11445" spans="1:2" x14ac:dyDescent="0.25">
      <c r="A11445" t="s">
        <v>27117</v>
      </c>
      <c r="B11445" t="s">
        <v>10454</v>
      </c>
    </row>
    <row r="11446" spans="1:2" x14ac:dyDescent="0.25">
      <c r="A11446" t="s">
        <v>27118</v>
      </c>
      <c r="B11446" t="s">
        <v>10579</v>
      </c>
    </row>
    <row r="11447" spans="1:2" x14ac:dyDescent="0.25">
      <c r="A11447" t="s">
        <v>27119</v>
      </c>
      <c r="B11447" t="s">
        <v>14952</v>
      </c>
    </row>
    <row r="11448" spans="1:2" x14ac:dyDescent="0.25">
      <c r="A11448" t="s">
        <v>27120</v>
      </c>
      <c r="B11448" t="s">
        <v>10680</v>
      </c>
    </row>
    <row r="11449" spans="1:2" x14ac:dyDescent="0.25">
      <c r="A11449" t="s">
        <v>27121</v>
      </c>
      <c r="B11449" t="s">
        <v>10681</v>
      </c>
    </row>
    <row r="11450" spans="1:2" x14ac:dyDescent="0.25">
      <c r="A11450" t="s">
        <v>27122</v>
      </c>
      <c r="B11450" t="s">
        <v>14849</v>
      </c>
    </row>
    <row r="11451" spans="1:2" x14ac:dyDescent="0.25">
      <c r="A11451" t="s">
        <v>27123</v>
      </c>
      <c r="B11451" t="s">
        <v>10196</v>
      </c>
    </row>
    <row r="11452" spans="1:2" x14ac:dyDescent="0.25">
      <c r="A11452" t="s">
        <v>27124</v>
      </c>
      <c r="B11452" t="s">
        <v>10682</v>
      </c>
    </row>
    <row r="11453" spans="1:2" x14ac:dyDescent="0.25">
      <c r="A11453" t="s">
        <v>27125</v>
      </c>
      <c r="B11453" t="s">
        <v>10765</v>
      </c>
    </row>
    <row r="11454" spans="1:2" x14ac:dyDescent="0.25">
      <c r="A11454" t="s">
        <v>27126</v>
      </c>
      <c r="B11454" t="s">
        <v>10766</v>
      </c>
    </row>
    <row r="11455" spans="1:2" x14ac:dyDescent="0.25">
      <c r="A11455" t="s">
        <v>27127</v>
      </c>
      <c r="B11455" t="s">
        <v>10804</v>
      </c>
    </row>
    <row r="11456" spans="1:2" x14ac:dyDescent="0.25">
      <c r="A11456" t="s">
        <v>27128</v>
      </c>
      <c r="B11456" t="s">
        <v>10805</v>
      </c>
    </row>
    <row r="11457" spans="1:2" x14ac:dyDescent="0.25">
      <c r="A11457" t="s">
        <v>27129</v>
      </c>
      <c r="B11457" t="s">
        <v>10605</v>
      </c>
    </row>
    <row r="11458" spans="1:2" x14ac:dyDescent="0.25">
      <c r="A11458" t="s">
        <v>27130</v>
      </c>
      <c r="B11458" t="s">
        <v>10652</v>
      </c>
    </row>
    <row r="11459" spans="1:2" x14ac:dyDescent="0.25">
      <c r="A11459" t="s">
        <v>27131</v>
      </c>
      <c r="B11459" t="s">
        <v>9559</v>
      </c>
    </row>
    <row r="11460" spans="1:2" x14ac:dyDescent="0.25">
      <c r="A11460" t="s">
        <v>27132</v>
      </c>
      <c r="B11460" t="s">
        <v>10683</v>
      </c>
    </row>
    <row r="11461" spans="1:2" x14ac:dyDescent="0.25">
      <c r="A11461" t="s">
        <v>27133</v>
      </c>
      <c r="B11461" t="s">
        <v>10920</v>
      </c>
    </row>
    <row r="11462" spans="1:2" x14ac:dyDescent="0.25">
      <c r="A11462" t="s">
        <v>27134</v>
      </c>
      <c r="B11462" t="s">
        <v>10806</v>
      </c>
    </row>
    <row r="11463" spans="1:2" x14ac:dyDescent="0.25">
      <c r="A11463" t="s">
        <v>27135</v>
      </c>
      <c r="B11463" t="s">
        <v>3503</v>
      </c>
    </row>
    <row r="11464" spans="1:2" x14ac:dyDescent="0.25">
      <c r="A11464" t="s">
        <v>27136</v>
      </c>
      <c r="B11464" t="s">
        <v>10800</v>
      </c>
    </row>
    <row r="11465" spans="1:2" x14ac:dyDescent="0.25">
      <c r="A11465" t="s">
        <v>27137</v>
      </c>
      <c r="B11465" t="s">
        <v>10928</v>
      </c>
    </row>
    <row r="11466" spans="1:2" x14ac:dyDescent="0.25">
      <c r="A11466" t="s">
        <v>27138</v>
      </c>
      <c r="B11466" t="s">
        <v>8795</v>
      </c>
    </row>
    <row r="11467" spans="1:2" x14ac:dyDescent="0.25">
      <c r="A11467" t="s">
        <v>27139</v>
      </c>
      <c r="B11467" t="s">
        <v>10090</v>
      </c>
    </row>
    <row r="11468" spans="1:2" x14ac:dyDescent="0.25">
      <c r="A11468" t="s">
        <v>27140</v>
      </c>
      <c r="B11468" t="s">
        <v>9115</v>
      </c>
    </row>
    <row r="11469" spans="1:2" x14ac:dyDescent="0.25">
      <c r="A11469" t="s">
        <v>27141</v>
      </c>
      <c r="B11469" t="s">
        <v>9316</v>
      </c>
    </row>
    <row r="11470" spans="1:2" x14ac:dyDescent="0.25">
      <c r="A11470" t="s">
        <v>27142</v>
      </c>
      <c r="B11470" t="s">
        <v>10929</v>
      </c>
    </row>
    <row r="11471" spans="1:2" x14ac:dyDescent="0.25">
      <c r="A11471" t="s">
        <v>27143</v>
      </c>
      <c r="B11471" t="s">
        <v>9317</v>
      </c>
    </row>
    <row r="11472" spans="1:2" x14ac:dyDescent="0.25">
      <c r="A11472" t="s">
        <v>27144</v>
      </c>
      <c r="B11472" t="s">
        <v>14996</v>
      </c>
    </row>
    <row r="11473" spans="1:2" x14ac:dyDescent="0.25">
      <c r="A11473" t="s">
        <v>27145</v>
      </c>
      <c r="B11473" t="s">
        <v>10935</v>
      </c>
    </row>
    <row r="11474" spans="1:2" x14ac:dyDescent="0.25">
      <c r="A11474" t="s">
        <v>27146</v>
      </c>
      <c r="B11474" t="s">
        <v>9560</v>
      </c>
    </row>
    <row r="11475" spans="1:2" x14ac:dyDescent="0.25">
      <c r="A11475" t="s">
        <v>27147</v>
      </c>
      <c r="B11475" t="s">
        <v>9318</v>
      </c>
    </row>
    <row r="11476" spans="1:2" x14ac:dyDescent="0.25">
      <c r="A11476" t="s">
        <v>27148</v>
      </c>
      <c r="B11476" t="s">
        <v>10767</v>
      </c>
    </row>
    <row r="11477" spans="1:2" x14ac:dyDescent="0.25">
      <c r="A11477" t="s">
        <v>27149</v>
      </c>
      <c r="B11477" t="s">
        <v>10768</v>
      </c>
    </row>
    <row r="11478" spans="1:2" x14ac:dyDescent="0.25">
      <c r="A11478" t="s">
        <v>27150</v>
      </c>
      <c r="B11478" t="s">
        <v>9322</v>
      </c>
    </row>
    <row r="11479" spans="1:2" x14ac:dyDescent="0.25">
      <c r="A11479" t="s">
        <v>27151</v>
      </c>
      <c r="B11479" t="s">
        <v>10930</v>
      </c>
    </row>
    <row r="11480" spans="1:2" x14ac:dyDescent="0.25">
      <c r="A11480" t="s">
        <v>27152</v>
      </c>
      <c r="B11480" t="s">
        <v>14997</v>
      </c>
    </row>
    <row r="11481" spans="1:2" x14ac:dyDescent="0.25">
      <c r="A11481" t="s">
        <v>27153</v>
      </c>
      <c r="B11481" t="s">
        <v>10921</v>
      </c>
    </row>
    <row r="11482" spans="1:2" x14ac:dyDescent="0.25">
      <c r="A11482" t="s">
        <v>27154</v>
      </c>
      <c r="B11482" t="s">
        <v>8165</v>
      </c>
    </row>
    <row r="11483" spans="1:2" x14ac:dyDescent="0.25">
      <c r="A11483" t="s">
        <v>27155</v>
      </c>
      <c r="B11483" t="s">
        <v>8168</v>
      </c>
    </row>
    <row r="11484" spans="1:2" x14ac:dyDescent="0.25">
      <c r="A11484" t="s">
        <v>27156</v>
      </c>
      <c r="B11484" t="s">
        <v>8169</v>
      </c>
    </row>
    <row r="11485" spans="1:2" x14ac:dyDescent="0.25">
      <c r="A11485" t="s">
        <v>27157</v>
      </c>
      <c r="B11485" t="s">
        <v>9880</v>
      </c>
    </row>
    <row r="11486" spans="1:2" x14ac:dyDescent="0.25">
      <c r="A11486" t="s">
        <v>27158</v>
      </c>
      <c r="B11486" t="s">
        <v>9881</v>
      </c>
    </row>
    <row r="11487" spans="1:2" x14ac:dyDescent="0.25">
      <c r="A11487" t="s">
        <v>27159</v>
      </c>
      <c r="B11487" t="s">
        <v>9882</v>
      </c>
    </row>
    <row r="11488" spans="1:2" x14ac:dyDescent="0.25">
      <c r="A11488" t="s">
        <v>27160</v>
      </c>
      <c r="B11488" t="s">
        <v>9883</v>
      </c>
    </row>
    <row r="11489" spans="1:2" x14ac:dyDescent="0.25">
      <c r="A11489" t="s">
        <v>27161</v>
      </c>
      <c r="B11489" t="s">
        <v>9884</v>
      </c>
    </row>
    <row r="11490" spans="1:2" x14ac:dyDescent="0.25">
      <c r="A11490" t="s">
        <v>27162</v>
      </c>
      <c r="B11490" t="s">
        <v>10807</v>
      </c>
    </row>
    <row r="11491" spans="1:2" x14ac:dyDescent="0.25">
      <c r="A11491" t="s">
        <v>27163</v>
      </c>
      <c r="B11491" t="s">
        <v>9885</v>
      </c>
    </row>
    <row r="11492" spans="1:2" x14ac:dyDescent="0.25">
      <c r="A11492" t="s">
        <v>27164</v>
      </c>
      <c r="B11492" t="s">
        <v>10866</v>
      </c>
    </row>
    <row r="11493" spans="1:2" x14ac:dyDescent="0.25">
      <c r="A11493" t="s">
        <v>27165</v>
      </c>
      <c r="B11493" t="s">
        <v>10752</v>
      </c>
    </row>
    <row r="11494" spans="1:2" x14ac:dyDescent="0.25">
      <c r="A11494" t="s">
        <v>27166</v>
      </c>
      <c r="B11494" t="s">
        <v>10754</v>
      </c>
    </row>
    <row r="11495" spans="1:2" x14ac:dyDescent="0.25">
      <c r="A11495" t="s">
        <v>27167</v>
      </c>
      <c r="B11495" t="s">
        <v>10785</v>
      </c>
    </row>
    <row r="11496" spans="1:2" x14ac:dyDescent="0.25">
      <c r="A11496" t="s">
        <v>27168</v>
      </c>
      <c r="B11496" t="s">
        <v>10755</v>
      </c>
    </row>
    <row r="11497" spans="1:2" x14ac:dyDescent="0.25">
      <c r="A11497" t="s">
        <v>27169</v>
      </c>
      <c r="B11497" t="s">
        <v>10756</v>
      </c>
    </row>
    <row r="11498" spans="1:2" x14ac:dyDescent="0.25">
      <c r="A11498" t="s">
        <v>27170</v>
      </c>
      <c r="B11498" t="s">
        <v>10091</v>
      </c>
    </row>
    <row r="11499" spans="1:2" x14ac:dyDescent="0.25">
      <c r="A11499" t="s">
        <v>27171</v>
      </c>
      <c r="B11499" t="s">
        <v>9224</v>
      </c>
    </row>
    <row r="11500" spans="1:2" x14ac:dyDescent="0.25">
      <c r="A11500" t="s">
        <v>27172</v>
      </c>
      <c r="B11500" t="s">
        <v>15437</v>
      </c>
    </row>
    <row r="11501" spans="1:2" x14ac:dyDescent="0.25">
      <c r="A11501" t="s">
        <v>27173</v>
      </c>
      <c r="B11501" t="s">
        <v>15438</v>
      </c>
    </row>
    <row r="11502" spans="1:2" x14ac:dyDescent="0.25">
      <c r="A11502" t="s">
        <v>27174</v>
      </c>
      <c r="B11502" t="s">
        <v>10092</v>
      </c>
    </row>
    <row r="11503" spans="1:2" x14ac:dyDescent="0.25">
      <c r="A11503" t="s">
        <v>27175</v>
      </c>
      <c r="B11503" t="s">
        <v>10983</v>
      </c>
    </row>
    <row r="11504" spans="1:2" x14ac:dyDescent="0.25">
      <c r="A11504" t="s">
        <v>27176</v>
      </c>
      <c r="B11504" t="s">
        <v>10016</v>
      </c>
    </row>
    <row r="11505" spans="1:2" x14ac:dyDescent="0.25">
      <c r="A11505" t="s">
        <v>27177</v>
      </c>
      <c r="B11505" t="s">
        <v>15439</v>
      </c>
    </row>
    <row r="11506" spans="1:2" x14ac:dyDescent="0.25">
      <c r="A11506" t="s">
        <v>27178</v>
      </c>
      <c r="B11506" t="s">
        <v>14850</v>
      </c>
    </row>
    <row r="11507" spans="1:2" x14ac:dyDescent="0.25">
      <c r="A11507" t="s">
        <v>27179</v>
      </c>
      <c r="B11507" t="s">
        <v>743</v>
      </c>
    </row>
    <row r="11508" spans="1:2" x14ac:dyDescent="0.25">
      <c r="A11508" t="s">
        <v>27180</v>
      </c>
      <c r="B11508" t="s">
        <v>10957</v>
      </c>
    </row>
    <row r="11509" spans="1:2" x14ac:dyDescent="0.25">
      <c r="A11509" t="s">
        <v>27181</v>
      </c>
      <c r="B11509" t="s">
        <v>10600</v>
      </c>
    </row>
    <row r="11510" spans="1:2" x14ac:dyDescent="0.25">
      <c r="A11510" t="s">
        <v>27182</v>
      </c>
      <c r="B11510" t="s">
        <v>10580</v>
      </c>
    </row>
    <row r="11511" spans="1:2" x14ac:dyDescent="0.25">
      <c r="A11511" t="s">
        <v>27183</v>
      </c>
      <c r="B11511" t="s">
        <v>10684</v>
      </c>
    </row>
    <row r="11512" spans="1:2" x14ac:dyDescent="0.25">
      <c r="A11512" t="s">
        <v>27184</v>
      </c>
      <c r="B11512" t="s">
        <v>10991</v>
      </c>
    </row>
    <row r="11513" spans="1:2" x14ac:dyDescent="0.25">
      <c r="A11513" t="s">
        <v>27185</v>
      </c>
      <c r="B11513" t="s">
        <v>9648</v>
      </c>
    </row>
    <row r="11514" spans="1:2" x14ac:dyDescent="0.25">
      <c r="A11514" t="s">
        <v>27186</v>
      </c>
      <c r="B11514" t="s">
        <v>10601</v>
      </c>
    </row>
    <row r="11515" spans="1:2" x14ac:dyDescent="0.25">
      <c r="A11515" t="s">
        <v>27187</v>
      </c>
      <c r="B11515" t="s">
        <v>10455</v>
      </c>
    </row>
    <row r="11516" spans="1:2" x14ac:dyDescent="0.25">
      <c r="A11516" t="s">
        <v>27188</v>
      </c>
      <c r="B11516" t="s">
        <v>10894</v>
      </c>
    </row>
    <row r="11517" spans="1:2" x14ac:dyDescent="0.25">
      <c r="A11517" t="s">
        <v>27189</v>
      </c>
      <c r="B11517" t="s">
        <v>10922</v>
      </c>
    </row>
    <row r="11518" spans="1:2" x14ac:dyDescent="0.25">
      <c r="A11518" t="s">
        <v>27190</v>
      </c>
      <c r="B11518" t="s">
        <v>10958</v>
      </c>
    </row>
    <row r="11519" spans="1:2" x14ac:dyDescent="0.25">
      <c r="A11519" t="s">
        <v>27191</v>
      </c>
      <c r="B11519" t="s">
        <v>3585</v>
      </c>
    </row>
    <row r="11520" spans="1:2" x14ac:dyDescent="0.25">
      <c r="A11520" t="s">
        <v>27192</v>
      </c>
      <c r="B11520" t="s">
        <v>10923</v>
      </c>
    </row>
    <row r="11521" spans="1:2" x14ac:dyDescent="0.25">
      <c r="A11521" t="s">
        <v>27193</v>
      </c>
      <c r="B11521" t="s">
        <v>10017</v>
      </c>
    </row>
    <row r="11522" spans="1:2" x14ac:dyDescent="0.25">
      <c r="A11522" t="s">
        <v>27194</v>
      </c>
      <c r="B11522" t="s">
        <v>14904</v>
      </c>
    </row>
    <row r="11523" spans="1:2" x14ac:dyDescent="0.25">
      <c r="A11523" t="s">
        <v>27195</v>
      </c>
      <c r="B11523" t="s">
        <v>10789</v>
      </c>
    </row>
    <row r="11524" spans="1:2" x14ac:dyDescent="0.25">
      <c r="A11524" t="s">
        <v>27196</v>
      </c>
      <c r="B11524" t="s">
        <v>11031</v>
      </c>
    </row>
    <row r="11525" spans="1:2" x14ac:dyDescent="0.25">
      <c r="A11525" t="s">
        <v>27197</v>
      </c>
      <c r="B11525" t="s">
        <v>10018</v>
      </c>
    </row>
    <row r="11526" spans="1:2" x14ac:dyDescent="0.25">
      <c r="A11526" t="s">
        <v>27198</v>
      </c>
      <c r="B11526" t="s">
        <v>14949</v>
      </c>
    </row>
    <row r="11527" spans="1:2" x14ac:dyDescent="0.25">
      <c r="A11527" t="s">
        <v>27199</v>
      </c>
      <c r="B11527" t="s">
        <v>15440</v>
      </c>
    </row>
    <row r="11528" spans="1:2" x14ac:dyDescent="0.25">
      <c r="A11528" t="s">
        <v>27200</v>
      </c>
      <c r="B11528" t="s">
        <v>11026</v>
      </c>
    </row>
    <row r="11529" spans="1:2" x14ac:dyDescent="0.25">
      <c r="A11529" t="s">
        <v>27201</v>
      </c>
      <c r="B11529" t="s">
        <v>10260</v>
      </c>
    </row>
    <row r="11530" spans="1:2" x14ac:dyDescent="0.25">
      <c r="A11530" t="s">
        <v>27202</v>
      </c>
      <c r="B11530" t="s">
        <v>10261</v>
      </c>
    </row>
    <row r="11531" spans="1:2" x14ac:dyDescent="0.25">
      <c r="A11531" t="s">
        <v>27203</v>
      </c>
      <c r="B11531" t="s">
        <v>6748</v>
      </c>
    </row>
    <row r="11532" spans="1:2" x14ac:dyDescent="0.25">
      <c r="A11532" t="s">
        <v>27204</v>
      </c>
      <c r="B11532" t="s">
        <v>15274</v>
      </c>
    </row>
    <row r="11533" spans="1:2" x14ac:dyDescent="0.25">
      <c r="A11533" t="s">
        <v>27205</v>
      </c>
      <c r="B11533" t="s">
        <v>10931</v>
      </c>
    </row>
    <row r="11534" spans="1:2" x14ac:dyDescent="0.25">
      <c r="A11534" t="s">
        <v>27206</v>
      </c>
      <c r="B11534" t="s">
        <v>10709</v>
      </c>
    </row>
    <row r="11535" spans="1:2" x14ac:dyDescent="0.25">
      <c r="A11535" t="s">
        <v>27207</v>
      </c>
      <c r="B11535" t="s">
        <v>10996</v>
      </c>
    </row>
    <row r="11536" spans="1:2" x14ac:dyDescent="0.25">
      <c r="A11536" t="s">
        <v>27208</v>
      </c>
      <c r="B11536" t="s">
        <v>14999</v>
      </c>
    </row>
    <row r="11537" spans="1:2" x14ac:dyDescent="0.25">
      <c r="A11537" t="s">
        <v>27209</v>
      </c>
      <c r="B11537" t="s">
        <v>662</v>
      </c>
    </row>
    <row r="11538" spans="1:2" x14ac:dyDescent="0.25">
      <c r="A11538" t="s">
        <v>27210</v>
      </c>
      <c r="B11538" t="s">
        <v>8723</v>
      </c>
    </row>
    <row r="11539" spans="1:2" x14ac:dyDescent="0.25">
      <c r="A11539" t="s">
        <v>27211</v>
      </c>
      <c r="B11539" t="s">
        <v>14905</v>
      </c>
    </row>
    <row r="11540" spans="1:2" x14ac:dyDescent="0.25">
      <c r="A11540" t="s">
        <v>27212</v>
      </c>
      <c r="B11540" t="s">
        <v>14906</v>
      </c>
    </row>
    <row r="11541" spans="1:2" x14ac:dyDescent="0.25">
      <c r="A11541" t="s">
        <v>27213</v>
      </c>
      <c r="B11541" t="s">
        <v>14609</v>
      </c>
    </row>
    <row r="11542" spans="1:2" x14ac:dyDescent="0.25">
      <c r="A11542" t="s">
        <v>27214</v>
      </c>
      <c r="B11542" t="s">
        <v>14907</v>
      </c>
    </row>
    <row r="11543" spans="1:2" x14ac:dyDescent="0.25">
      <c r="A11543" t="s">
        <v>27215</v>
      </c>
      <c r="B11543" t="s">
        <v>1449</v>
      </c>
    </row>
    <row r="11544" spans="1:2" x14ac:dyDescent="0.25">
      <c r="A11544" t="s">
        <v>27216</v>
      </c>
      <c r="B11544" t="s">
        <v>8885</v>
      </c>
    </row>
    <row r="11545" spans="1:2" x14ac:dyDescent="0.25">
      <c r="A11545" t="s">
        <v>27217</v>
      </c>
      <c r="B11545" t="s">
        <v>11032</v>
      </c>
    </row>
    <row r="11546" spans="1:2" x14ac:dyDescent="0.25">
      <c r="A11546" t="s">
        <v>27218</v>
      </c>
      <c r="B11546" t="s">
        <v>11050</v>
      </c>
    </row>
    <row r="11547" spans="1:2" x14ac:dyDescent="0.25">
      <c r="A11547" t="s">
        <v>27219</v>
      </c>
      <c r="B11547" t="s">
        <v>11076</v>
      </c>
    </row>
    <row r="11548" spans="1:2" x14ac:dyDescent="0.25">
      <c r="A11548" t="s">
        <v>27220</v>
      </c>
      <c r="B11548" t="s">
        <v>11107</v>
      </c>
    </row>
    <row r="11549" spans="1:2" x14ac:dyDescent="0.25">
      <c r="A11549" t="s">
        <v>27221</v>
      </c>
      <c r="B11549" t="s">
        <v>11046</v>
      </c>
    </row>
    <row r="11550" spans="1:2" x14ac:dyDescent="0.25">
      <c r="A11550" t="s">
        <v>27222</v>
      </c>
      <c r="B11550" t="s">
        <v>11077</v>
      </c>
    </row>
    <row r="11551" spans="1:2" x14ac:dyDescent="0.25">
      <c r="A11551" t="s">
        <v>27223</v>
      </c>
      <c r="B11551" t="s">
        <v>11047</v>
      </c>
    </row>
    <row r="11552" spans="1:2" x14ac:dyDescent="0.25">
      <c r="A11552" t="s">
        <v>27224</v>
      </c>
      <c r="B11552" t="s">
        <v>744</v>
      </c>
    </row>
    <row r="11553" spans="1:2" x14ac:dyDescent="0.25">
      <c r="A11553" t="s">
        <v>27225</v>
      </c>
      <c r="B11553" t="s">
        <v>9886</v>
      </c>
    </row>
    <row r="11554" spans="1:2" x14ac:dyDescent="0.25">
      <c r="A11554" t="s">
        <v>27226</v>
      </c>
      <c r="B11554" t="s">
        <v>14908</v>
      </c>
    </row>
    <row r="11555" spans="1:2" x14ac:dyDescent="0.25">
      <c r="A11555" t="s">
        <v>27227</v>
      </c>
      <c r="B11555" t="s">
        <v>9667</v>
      </c>
    </row>
    <row r="11556" spans="1:2" x14ac:dyDescent="0.25">
      <c r="A11556" t="s">
        <v>27228</v>
      </c>
      <c r="B11556" t="s">
        <v>8060</v>
      </c>
    </row>
    <row r="11557" spans="1:2" x14ac:dyDescent="0.25">
      <c r="A11557" t="s">
        <v>27229</v>
      </c>
      <c r="B11557" t="s">
        <v>8431</v>
      </c>
    </row>
    <row r="11558" spans="1:2" x14ac:dyDescent="0.25">
      <c r="A11558" t="s">
        <v>27230</v>
      </c>
      <c r="B11558" t="s">
        <v>8886</v>
      </c>
    </row>
    <row r="11559" spans="1:2" x14ac:dyDescent="0.25">
      <c r="A11559" t="s">
        <v>27231</v>
      </c>
      <c r="B11559" t="s">
        <v>15000</v>
      </c>
    </row>
    <row r="11560" spans="1:2" x14ac:dyDescent="0.25">
      <c r="A11560" t="s">
        <v>27232</v>
      </c>
      <c r="B11560" t="s">
        <v>10456</v>
      </c>
    </row>
    <row r="11561" spans="1:2" x14ac:dyDescent="0.25">
      <c r="A11561" t="s">
        <v>27233</v>
      </c>
      <c r="B11561" t="s">
        <v>11049</v>
      </c>
    </row>
    <row r="11562" spans="1:2" x14ac:dyDescent="0.25">
      <c r="A11562" t="s">
        <v>27234</v>
      </c>
      <c r="B11562" t="s">
        <v>11084</v>
      </c>
    </row>
    <row r="11563" spans="1:2" x14ac:dyDescent="0.25">
      <c r="A11563" t="s">
        <v>27235</v>
      </c>
      <c r="B11563" t="s">
        <v>10815</v>
      </c>
    </row>
    <row r="11564" spans="1:2" x14ac:dyDescent="0.25">
      <c r="A11564" t="s">
        <v>27236</v>
      </c>
      <c r="B11564" t="s">
        <v>10816</v>
      </c>
    </row>
    <row r="11565" spans="1:2" x14ac:dyDescent="0.25">
      <c r="A11565" t="s">
        <v>27237</v>
      </c>
      <c r="B11565" t="s">
        <v>9116</v>
      </c>
    </row>
    <row r="11566" spans="1:2" x14ac:dyDescent="0.25">
      <c r="A11566" t="s">
        <v>27238</v>
      </c>
      <c r="B11566" t="s">
        <v>10899</v>
      </c>
    </row>
    <row r="11567" spans="1:2" x14ac:dyDescent="0.25">
      <c r="A11567" t="s">
        <v>27239</v>
      </c>
      <c r="B11567" t="s">
        <v>9893</v>
      </c>
    </row>
    <row r="11568" spans="1:2" x14ac:dyDescent="0.25">
      <c r="A11568" t="s">
        <v>27240</v>
      </c>
      <c r="B11568" t="s">
        <v>10997</v>
      </c>
    </row>
    <row r="11569" spans="1:2" x14ac:dyDescent="0.25">
      <c r="A11569" t="s">
        <v>27241</v>
      </c>
      <c r="B11569" t="s">
        <v>10998</v>
      </c>
    </row>
    <row r="11570" spans="1:2" x14ac:dyDescent="0.25">
      <c r="A11570" t="s">
        <v>27242</v>
      </c>
      <c r="B11570" t="s">
        <v>10690</v>
      </c>
    </row>
    <row r="11571" spans="1:2" x14ac:dyDescent="0.25">
      <c r="A11571" t="s">
        <v>27243</v>
      </c>
      <c r="B11571" t="s">
        <v>9225</v>
      </c>
    </row>
    <row r="11572" spans="1:2" x14ac:dyDescent="0.25">
      <c r="A11572" t="s">
        <v>27244</v>
      </c>
      <c r="B11572" t="s">
        <v>9226</v>
      </c>
    </row>
    <row r="11573" spans="1:2" x14ac:dyDescent="0.25">
      <c r="A11573" t="s">
        <v>27245</v>
      </c>
      <c r="B11573" t="s">
        <v>11250</v>
      </c>
    </row>
    <row r="11574" spans="1:2" x14ac:dyDescent="0.25">
      <c r="A11574" t="s">
        <v>27246</v>
      </c>
      <c r="B11574" t="s">
        <v>14771</v>
      </c>
    </row>
    <row r="11575" spans="1:2" x14ac:dyDescent="0.25">
      <c r="A11575" t="s">
        <v>27247</v>
      </c>
      <c r="B11575" t="s">
        <v>11293</v>
      </c>
    </row>
    <row r="11576" spans="1:2" x14ac:dyDescent="0.25">
      <c r="A11576" t="s">
        <v>27248</v>
      </c>
      <c r="B11576" t="s">
        <v>11312</v>
      </c>
    </row>
    <row r="11577" spans="1:2" x14ac:dyDescent="0.25">
      <c r="A11577" t="s">
        <v>27249</v>
      </c>
      <c r="B11577" t="s">
        <v>11316</v>
      </c>
    </row>
    <row r="11578" spans="1:2" x14ac:dyDescent="0.25">
      <c r="A11578" t="s">
        <v>27250</v>
      </c>
      <c r="B11578" t="s">
        <v>10959</v>
      </c>
    </row>
    <row r="11579" spans="1:2" x14ac:dyDescent="0.25">
      <c r="A11579" t="s">
        <v>27251</v>
      </c>
      <c r="B11579" t="s">
        <v>14772</v>
      </c>
    </row>
    <row r="11580" spans="1:2" x14ac:dyDescent="0.25">
      <c r="A11580" t="s">
        <v>27252</v>
      </c>
      <c r="B11580" t="s">
        <v>14773</v>
      </c>
    </row>
    <row r="11581" spans="1:2" x14ac:dyDescent="0.25">
      <c r="A11581" t="s">
        <v>27253</v>
      </c>
      <c r="B11581" t="s">
        <v>15456</v>
      </c>
    </row>
    <row r="11582" spans="1:2" x14ac:dyDescent="0.25">
      <c r="A11582" t="s">
        <v>27254</v>
      </c>
      <c r="B11582" t="s">
        <v>11354</v>
      </c>
    </row>
    <row r="11583" spans="1:2" x14ac:dyDescent="0.25">
      <c r="A11583" t="s">
        <v>27255</v>
      </c>
      <c r="B11583" t="s">
        <v>14910</v>
      </c>
    </row>
    <row r="11584" spans="1:2" x14ac:dyDescent="0.25">
      <c r="A11584" t="s">
        <v>27256</v>
      </c>
      <c r="B11584" t="s">
        <v>10457</v>
      </c>
    </row>
    <row r="11585" spans="1:2" x14ac:dyDescent="0.25">
      <c r="A11585" t="s">
        <v>27257</v>
      </c>
      <c r="B11585" t="s">
        <v>11375</v>
      </c>
    </row>
    <row r="11586" spans="1:2" x14ac:dyDescent="0.25">
      <c r="A11586" t="s">
        <v>27258</v>
      </c>
      <c r="B11586" t="s">
        <v>9747</v>
      </c>
    </row>
    <row r="11587" spans="1:2" x14ac:dyDescent="0.25">
      <c r="A11587" t="s">
        <v>27259</v>
      </c>
      <c r="B11587" t="s">
        <v>10024</v>
      </c>
    </row>
    <row r="11588" spans="1:2" x14ac:dyDescent="0.25">
      <c r="A11588" t="s">
        <v>27260</v>
      </c>
      <c r="B11588" t="s">
        <v>11399</v>
      </c>
    </row>
    <row r="11589" spans="1:2" x14ac:dyDescent="0.25">
      <c r="A11589" t="s">
        <v>27261</v>
      </c>
      <c r="B11589" t="s">
        <v>11430</v>
      </c>
    </row>
    <row r="11590" spans="1:2" x14ac:dyDescent="0.25">
      <c r="A11590" t="s">
        <v>27262</v>
      </c>
      <c r="B11590" t="s">
        <v>11400</v>
      </c>
    </row>
    <row r="11591" spans="1:2" x14ac:dyDescent="0.25">
      <c r="A11591" t="s">
        <v>27263</v>
      </c>
      <c r="B11591" t="s">
        <v>14833</v>
      </c>
    </row>
    <row r="11592" spans="1:2" x14ac:dyDescent="0.25">
      <c r="A11592" t="s">
        <v>27264</v>
      </c>
      <c r="B11592" t="s">
        <v>10999</v>
      </c>
    </row>
    <row r="11593" spans="1:2" x14ac:dyDescent="0.25">
      <c r="A11593" t="s">
        <v>27265</v>
      </c>
      <c r="B11593" t="s">
        <v>11000</v>
      </c>
    </row>
    <row r="11594" spans="1:2" x14ac:dyDescent="0.25">
      <c r="A11594" t="s">
        <v>27266</v>
      </c>
      <c r="B11594" t="s">
        <v>10695</v>
      </c>
    </row>
    <row r="11595" spans="1:2" x14ac:dyDescent="0.25">
      <c r="A11595" t="s">
        <v>27267</v>
      </c>
      <c r="B11595" t="s">
        <v>10696</v>
      </c>
    </row>
    <row r="11596" spans="1:2" x14ac:dyDescent="0.25">
      <c r="A11596" t="s">
        <v>27268</v>
      </c>
      <c r="B11596" t="s">
        <v>8170</v>
      </c>
    </row>
    <row r="11597" spans="1:2" x14ac:dyDescent="0.25">
      <c r="A11597" t="s">
        <v>27269</v>
      </c>
      <c r="B11597" t="s">
        <v>9117</v>
      </c>
    </row>
    <row r="11598" spans="1:2" x14ac:dyDescent="0.25">
      <c r="A11598" t="s">
        <v>27270</v>
      </c>
      <c r="B11598" t="s">
        <v>8171</v>
      </c>
    </row>
    <row r="11599" spans="1:2" x14ac:dyDescent="0.25">
      <c r="A11599" t="s">
        <v>27271</v>
      </c>
      <c r="B11599" t="s">
        <v>9131</v>
      </c>
    </row>
    <row r="11600" spans="1:2" x14ac:dyDescent="0.25">
      <c r="A11600" t="s">
        <v>27272</v>
      </c>
      <c r="B11600" t="s">
        <v>10953</v>
      </c>
    </row>
    <row r="11601" spans="1:2" x14ac:dyDescent="0.25">
      <c r="A11601" t="s">
        <v>27273</v>
      </c>
      <c r="B11601" t="s">
        <v>9996</v>
      </c>
    </row>
    <row r="11602" spans="1:2" x14ac:dyDescent="0.25">
      <c r="A11602" t="s">
        <v>27274</v>
      </c>
      <c r="B11602" t="s">
        <v>15001</v>
      </c>
    </row>
    <row r="11603" spans="1:2" x14ac:dyDescent="0.25">
      <c r="A11603" t="s">
        <v>27275</v>
      </c>
      <c r="B11603" t="s">
        <v>9132</v>
      </c>
    </row>
    <row r="11604" spans="1:2" x14ac:dyDescent="0.25">
      <c r="A11604" t="s">
        <v>27276</v>
      </c>
      <c r="B11604" t="s">
        <v>10900</v>
      </c>
    </row>
    <row r="11605" spans="1:2" x14ac:dyDescent="0.25">
      <c r="A11605" t="s">
        <v>27277</v>
      </c>
      <c r="B11605" t="s">
        <v>9133</v>
      </c>
    </row>
    <row r="11606" spans="1:2" x14ac:dyDescent="0.25">
      <c r="A11606" t="s">
        <v>27278</v>
      </c>
      <c r="B11606" t="s">
        <v>513</v>
      </c>
    </row>
    <row r="11607" spans="1:2" x14ac:dyDescent="0.25">
      <c r="A11607" t="s">
        <v>27279</v>
      </c>
      <c r="B11607" t="s">
        <v>8441</v>
      </c>
    </row>
    <row r="11608" spans="1:2" x14ac:dyDescent="0.25">
      <c r="A11608" t="s">
        <v>27280</v>
      </c>
      <c r="B11608" t="s">
        <v>11475</v>
      </c>
    </row>
    <row r="11609" spans="1:2" x14ac:dyDescent="0.25">
      <c r="A11609" t="s">
        <v>27281</v>
      </c>
      <c r="B11609" t="s">
        <v>10458</v>
      </c>
    </row>
    <row r="11610" spans="1:2" x14ac:dyDescent="0.25">
      <c r="A11610" t="s">
        <v>27282</v>
      </c>
      <c r="B11610" t="s">
        <v>11501</v>
      </c>
    </row>
    <row r="11611" spans="1:2" x14ac:dyDescent="0.25">
      <c r="A11611" t="s">
        <v>27283</v>
      </c>
      <c r="B11611" t="s">
        <v>10960</v>
      </c>
    </row>
    <row r="11612" spans="1:2" x14ac:dyDescent="0.25">
      <c r="A11612" t="s">
        <v>27284</v>
      </c>
      <c r="B11612" t="s">
        <v>3274</v>
      </c>
    </row>
    <row r="11613" spans="1:2" x14ac:dyDescent="0.25">
      <c r="A11613" t="s">
        <v>27285</v>
      </c>
      <c r="B11613" t="s">
        <v>3258</v>
      </c>
    </row>
    <row r="11614" spans="1:2" x14ac:dyDescent="0.25">
      <c r="A11614" t="s">
        <v>27286</v>
      </c>
      <c r="B11614" t="s">
        <v>11251</v>
      </c>
    </row>
    <row r="11615" spans="1:2" x14ac:dyDescent="0.25">
      <c r="A11615" t="s">
        <v>27287</v>
      </c>
      <c r="B11615" t="s">
        <v>10459</v>
      </c>
    </row>
    <row r="11616" spans="1:2" x14ac:dyDescent="0.25">
      <c r="A11616" t="s">
        <v>27288</v>
      </c>
      <c r="B11616" t="s">
        <v>11522</v>
      </c>
    </row>
    <row r="11617" spans="1:2" x14ac:dyDescent="0.25">
      <c r="A11617" t="s">
        <v>27289</v>
      </c>
      <c r="B11617" t="s">
        <v>9803</v>
      </c>
    </row>
    <row r="11618" spans="1:2" x14ac:dyDescent="0.25">
      <c r="A11618" t="s">
        <v>27290</v>
      </c>
      <c r="B11618" t="s">
        <v>11591</v>
      </c>
    </row>
    <row r="11619" spans="1:2" x14ac:dyDescent="0.25">
      <c r="A11619" t="s">
        <v>27291</v>
      </c>
      <c r="B11619" t="s">
        <v>11659</v>
      </c>
    </row>
    <row r="11620" spans="1:2" x14ac:dyDescent="0.25">
      <c r="A11620" t="s">
        <v>27292</v>
      </c>
      <c r="B11620" t="s">
        <v>11503</v>
      </c>
    </row>
    <row r="11621" spans="1:2" x14ac:dyDescent="0.25">
      <c r="A11621" t="s">
        <v>27293</v>
      </c>
      <c r="B11621" t="s">
        <v>11842</v>
      </c>
    </row>
    <row r="11622" spans="1:2" x14ac:dyDescent="0.25">
      <c r="A11622" t="s">
        <v>27294</v>
      </c>
      <c r="B11622" t="s">
        <v>11868</v>
      </c>
    </row>
    <row r="11623" spans="1:2" x14ac:dyDescent="0.25">
      <c r="A11623" t="s">
        <v>27295</v>
      </c>
      <c r="B11623" t="s">
        <v>11843</v>
      </c>
    </row>
    <row r="11624" spans="1:2" x14ac:dyDescent="0.25">
      <c r="A11624" t="s">
        <v>27296</v>
      </c>
      <c r="B11624" t="s">
        <v>14774</v>
      </c>
    </row>
    <row r="11625" spans="1:2" x14ac:dyDescent="0.25">
      <c r="A11625" t="s">
        <v>27297</v>
      </c>
      <c r="B11625" t="s">
        <v>1444</v>
      </c>
    </row>
    <row r="11626" spans="1:2" x14ac:dyDescent="0.25">
      <c r="A11626" t="s">
        <v>27298</v>
      </c>
      <c r="B11626" t="s">
        <v>11905</v>
      </c>
    </row>
    <row r="11627" spans="1:2" x14ac:dyDescent="0.25">
      <c r="A11627" t="s">
        <v>27299</v>
      </c>
      <c r="B11627" t="s">
        <v>8442</v>
      </c>
    </row>
    <row r="11628" spans="1:2" x14ac:dyDescent="0.25">
      <c r="A11628" t="s">
        <v>27300</v>
      </c>
      <c r="B11628" t="s">
        <v>10623</v>
      </c>
    </row>
    <row r="11629" spans="1:2" x14ac:dyDescent="0.25">
      <c r="A11629" t="s">
        <v>27301</v>
      </c>
      <c r="B11629" t="s">
        <v>11935</v>
      </c>
    </row>
    <row r="11630" spans="1:2" x14ac:dyDescent="0.25">
      <c r="A11630" t="s">
        <v>27302</v>
      </c>
      <c r="B11630" t="s">
        <v>10817</v>
      </c>
    </row>
    <row r="11631" spans="1:2" x14ac:dyDescent="0.25">
      <c r="A11631" t="s">
        <v>27303</v>
      </c>
      <c r="B11631" t="s">
        <v>11964</v>
      </c>
    </row>
    <row r="11632" spans="1:2" x14ac:dyDescent="0.25">
      <c r="A11632" t="s">
        <v>27304</v>
      </c>
      <c r="B11632" t="s">
        <v>11108</v>
      </c>
    </row>
    <row r="11633" spans="1:2" x14ac:dyDescent="0.25">
      <c r="A11633" t="s">
        <v>27305</v>
      </c>
      <c r="B11633" t="s">
        <v>1526</v>
      </c>
    </row>
    <row r="11634" spans="1:2" x14ac:dyDescent="0.25">
      <c r="A11634" t="s">
        <v>27306</v>
      </c>
      <c r="B11634" t="s">
        <v>12026</v>
      </c>
    </row>
    <row r="11635" spans="1:2" x14ac:dyDescent="0.25">
      <c r="A11635" t="s">
        <v>27307</v>
      </c>
      <c r="B11635" t="s">
        <v>11906</v>
      </c>
    </row>
    <row r="11636" spans="1:2" x14ac:dyDescent="0.25">
      <c r="A11636" t="s">
        <v>27308</v>
      </c>
      <c r="B11636" t="s">
        <v>9997</v>
      </c>
    </row>
    <row r="11637" spans="1:2" x14ac:dyDescent="0.25">
      <c r="A11637" t="s">
        <v>27309</v>
      </c>
      <c r="B11637" t="s">
        <v>10790</v>
      </c>
    </row>
    <row r="11638" spans="1:2" x14ac:dyDescent="0.25">
      <c r="A11638" t="s">
        <v>27310</v>
      </c>
      <c r="B11638" t="s">
        <v>12056</v>
      </c>
    </row>
    <row r="11639" spans="1:2" x14ac:dyDescent="0.25">
      <c r="A11639" t="s">
        <v>27311</v>
      </c>
      <c r="B11639" t="s">
        <v>12114</v>
      </c>
    </row>
    <row r="11640" spans="1:2" x14ac:dyDescent="0.25">
      <c r="A11640" t="s">
        <v>27312</v>
      </c>
      <c r="B11640" t="s">
        <v>12135</v>
      </c>
    </row>
    <row r="11641" spans="1:2" x14ac:dyDescent="0.25">
      <c r="A11641" t="s">
        <v>27313</v>
      </c>
      <c r="B11641" t="s">
        <v>9732</v>
      </c>
    </row>
    <row r="11642" spans="1:2" x14ac:dyDescent="0.25">
      <c r="A11642" t="s">
        <v>27314</v>
      </c>
      <c r="B11642" t="s">
        <v>12163</v>
      </c>
    </row>
    <row r="11643" spans="1:2" x14ac:dyDescent="0.25">
      <c r="A11643" t="s">
        <v>27315</v>
      </c>
      <c r="B11643" t="s">
        <v>10791</v>
      </c>
    </row>
    <row r="11644" spans="1:2" x14ac:dyDescent="0.25">
      <c r="A11644" t="s">
        <v>27316</v>
      </c>
      <c r="B11644" t="s">
        <v>10818</v>
      </c>
    </row>
    <row r="11645" spans="1:2" x14ac:dyDescent="0.25">
      <c r="A11645" t="s">
        <v>27317</v>
      </c>
      <c r="B11645" t="s">
        <v>11139</v>
      </c>
    </row>
    <row r="11646" spans="1:2" x14ac:dyDescent="0.25">
      <c r="A11646" t="s">
        <v>27318</v>
      </c>
      <c r="B11646" t="s">
        <v>31421</v>
      </c>
    </row>
    <row r="11647" spans="1:2" x14ac:dyDescent="0.25">
      <c r="A11647" t="s">
        <v>27319</v>
      </c>
      <c r="B11647" t="s">
        <v>31422</v>
      </c>
    </row>
    <row r="11648" spans="1:2" x14ac:dyDescent="0.25">
      <c r="A11648" t="s">
        <v>27320</v>
      </c>
      <c r="B11648" t="s">
        <v>31423</v>
      </c>
    </row>
    <row r="11649" spans="1:2" x14ac:dyDescent="0.25">
      <c r="A11649" t="s">
        <v>27321</v>
      </c>
      <c r="B11649" t="s">
        <v>31424</v>
      </c>
    </row>
    <row r="11650" spans="1:2" x14ac:dyDescent="0.25">
      <c r="A11650" t="s">
        <v>27322</v>
      </c>
      <c r="B11650" t="s">
        <v>11033</v>
      </c>
    </row>
    <row r="11651" spans="1:2" x14ac:dyDescent="0.25">
      <c r="A11651" t="s">
        <v>27323</v>
      </c>
      <c r="B11651" t="s">
        <v>11127</v>
      </c>
    </row>
    <row r="11652" spans="1:2" x14ac:dyDescent="0.25">
      <c r="A11652" t="s">
        <v>27324</v>
      </c>
      <c r="B11652" t="s">
        <v>12278</v>
      </c>
    </row>
    <row r="11653" spans="1:2" x14ac:dyDescent="0.25">
      <c r="A11653" t="s">
        <v>27325</v>
      </c>
      <c r="B11653" t="s">
        <v>12315</v>
      </c>
    </row>
    <row r="11654" spans="1:2" x14ac:dyDescent="0.25">
      <c r="A11654" t="s">
        <v>27326</v>
      </c>
      <c r="B11654" t="s">
        <v>10961</v>
      </c>
    </row>
    <row r="11655" spans="1:2" x14ac:dyDescent="0.25">
      <c r="A11655" t="s">
        <v>27327</v>
      </c>
      <c r="B11655" t="s">
        <v>10794</v>
      </c>
    </row>
    <row r="11656" spans="1:2" x14ac:dyDescent="0.25">
      <c r="A11656" t="s">
        <v>27328</v>
      </c>
      <c r="B11656" t="s">
        <v>11476</v>
      </c>
    </row>
    <row r="11657" spans="1:2" x14ac:dyDescent="0.25">
      <c r="A11657" t="s">
        <v>27329</v>
      </c>
      <c r="B11657" t="s">
        <v>12352</v>
      </c>
    </row>
    <row r="11658" spans="1:2" x14ac:dyDescent="0.25">
      <c r="A11658" t="s">
        <v>27330</v>
      </c>
      <c r="B11658" t="s">
        <v>12375</v>
      </c>
    </row>
    <row r="11659" spans="1:2" x14ac:dyDescent="0.25">
      <c r="A11659" t="s">
        <v>27331</v>
      </c>
      <c r="B11659" t="s">
        <v>11001</v>
      </c>
    </row>
    <row r="11660" spans="1:2" x14ac:dyDescent="0.25">
      <c r="A11660" t="s">
        <v>27332</v>
      </c>
      <c r="B11660" t="s">
        <v>8978</v>
      </c>
    </row>
    <row r="11661" spans="1:2" x14ac:dyDescent="0.25">
      <c r="A11661" t="s">
        <v>27333</v>
      </c>
      <c r="B11661" t="s">
        <v>8979</v>
      </c>
    </row>
    <row r="11662" spans="1:2" x14ac:dyDescent="0.25">
      <c r="A11662" t="s">
        <v>27334</v>
      </c>
      <c r="B11662" t="s">
        <v>12431</v>
      </c>
    </row>
    <row r="11663" spans="1:2" x14ac:dyDescent="0.25">
      <c r="A11663" t="s">
        <v>27335</v>
      </c>
      <c r="B11663" t="s">
        <v>12461</v>
      </c>
    </row>
    <row r="11664" spans="1:2" x14ac:dyDescent="0.25">
      <c r="A11664" t="s">
        <v>27336</v>
      </c>
      <c r="B11664" t="s">
        <v>12520</v>
      </c>
    </row>
    <row r="11665" spans="1:2" x14ac:dyDescent="0.25">
      <c r="A11665" t="s">
        <v>27337</v>
      </c>
      <c r="B11665" t="s">
        <v>11003</v>
      </c>
    </row>
    <row r="11666" spans="1:2" x14ac:dyDescent="0.25">
      <c r="A11666" t="s">
        <v>27338</v>
      </c>
      <c r="B11666" t="s">
        <v>11004</v>
      </c>
    </row>
    <row r="11667" spans="1:2" x14ac:dyDescent="0.25">
      <c r="A11667" t="s">
        <v>27339</v>
      </c>
      <c r="B11667" t="s">
        <v>12538</v>
      </c>
    </row>
    <row r="11668" spans="1:2" x14ac:dyDescent="0.25">
      <c r="A11668" t="s">
        <v>27340</v>
      </c>
      <c r="B11668" t="s">
        <v>12562</v>
      </c>
    </row>
    <row r="11669" spans="1:2" x14ac:dyDescent="0.25">
      <c r="A11669" t="s">
        <v>27341</v>
      </c>
      <c r="B11669" t="s">
        <v>10819</v>
      </c>
    </row>
    <row r="11670" spans="1:2" x14ac:dyDescent="0.25">
      <c r="A11670" t="s">
        <v>27342</v>
      </c>
      <c r="B11670" t="s">
        <v>12606</v>
      </c>
    </row>
    <row r="11671" spans="1:2" x14ac:dyDescent="0.25">
      <c r="A11671" t="s">
        <v>27343</v>
      </c>
      <c r="B11671" t="s">
        <v>12279</v>
      </c>
    </row>
    <row r="11672" spans="1:2" x14ac:dyDescent="0.25">
      <c r="A11672" t="s">
        <v>27344</v>
      </c>
      <c r="B11672" t="s">
        <v>10962</v>
      </c>
    </row>
    <row r="11673" spans="1:2" x14ac:dyDescent="0.25">
      <c r="A11673" t="s">
        <v>27345</v>
      </c>
      <c r="B11673" t="s">
        <v>12645</v>
      </c>
    </row>
    <row r="11674" spans="1:2" x14ac:dyDescent="0.25">
      <c r="A11674" t="s">
        <v>27346</v>
      </c>
      <c r="B11674" t="s">
        <v>12681</v>
      </c>
    </row>
    <row r="11675" spans="1:2" x14ac:dyDescent="0.25">
      <c r="A11675" t="s">
        <v>27347</v>
      </c>
      <c r="B11675" t="s">
        <v>10820</v>
      </c>
    </row>
    <row r="11676" spans="1:2" x14ac:dyDescent="0.25">
      <c r="A11676" t="s">
        <v>27348</v>
      </c>
      <c r="B11676" t="s">
        <v>10956</v>
      </c>
    </row>
    <row r="11677" spans="1:2" x14ac:dyDescent="0.25">
      <c r="A11677" t="s">
        <v>27349</v>
      </c>
      <c r="B11677" t="s">
        <v>12694</v>
      </c>
    </row>
    <row r="11678" spans="1:2" x14ac:dyDescent="0.25">
      <c r="A11678" t="s">
        <v>27350</v>
      </c>
      <c r="B11678" t="s">
        <v>10697</v>
      </c>
    </row>
    <row r="11679" spans="1:2" x14ac:dyDescent="0.25">
      <c r="A11679" t="s">
        <v>27351</v>
      </c>
      <c r="B11679" t="s">
        <v>11161</v>
      </c>
    </row>
    <row r="11680" spans="1:2" x14ac:dyDescent="0.25">
      <c r="A11680" t="s">
        <v>27352</v>
      </c>
      <c r="B11680" t="s">
        <v>11162</v>
      </c>
    </row>
    <row r="11681" spans="1:2" x14ac:dyDescent="0.25">
      <c r="A11681" t="s">
        <v>27353</v>
      </c>
      <c r="B11681" t="s">
        <v>11163</v>
      </c>
    </row>
    <row r="11682" spans="1:2" x14ac:dyDescent="0.25">
      <c r="A11682" t="s">
        <v>27354</v>
      </c>
      <c r="B11682" t="s">
        <v>11005</v>
      </c>
    </row>
    <row r="11683" spans="1:2" x14ac:dyDescent="0.25">
      <c r="A11683" t="s">
        <v>27355</v>
      </c>
      <c r="B11683" t="s">
        <v>11189</v>
      </c>
    </row>
    <row r="11684" spans="1:2" x14ac:dyDescent="0.25">
      <c r="A11684" t="s">
        <v>27356</v>
      </c>
      <c r="B11684" t="s">
        <v>11193</v>
      </c>
    </row>
    <row r="11685" spans="1:2" x14ac:dyDescent="0.25">
      <c r="A11685" t="s">
        <v>27357</v>
      </c>
      <c r="B11685" t="s">
        <v>12376</v>
      </c>
    </row>
    <row r="11686" spans="1:2" x14ac:dyDescent="0.25">
      <c r="A11686" t="s">
        <v>27358</v>
      </c>
      <c r="B11686" t="s">
        <v>12739</v>
      </c>
    </row>
    <row r="11687" spans="1:2" x14ac:dyDescent="0.25">
      <c r="A11687" t="s">
        <v>27359</v>
      </c>
      <c r="B11687" t="s">
        <v>14953</v>
      </c>
    </row>
    <row r="11688" spans="1:2" x14ac:dyDescent="0.25">
      <c r="A11688" t="s">
        <v>27360</v>
      </c>
      <c r="B11688" t="s">
        <v>12740</v>
      </c>
    </row>
    <row r="11689" spans="1:2" x14ac:dyDescent="0.25">
      <c r="A11689" t="s">
        <v>27361</v>
      </c>
      <c r="B11689" t="s">
        <v>14775</v>
      </c>
    </row>
    <row r="11690" spans="1:2" x14ac:dyDescent="0.25">
      <c r="A11690" t="s">
        <v>27362</v>
      </c>
      <c r="B11690" t="s">
        <v>12772</v>
      </c>
    </row>
    <row r="11691" spans="1:2" x14ac:dyDescent="0.25">
      <c r="A11691" t="s">
        <v>27363</v>
      </c>
      <c r="B11691" t="s">
        <v>12775</v>
      </c>
    </row>
    <row r="11692" spans="1:2" x14ac:dyDescent="0.25">
      <c r="A11692" t="s">
        <v>27364</v>
      </c>
      <c r="B11692" t="s">
        <v>12810</v>
      </c>
    </row>
    <row r="11693" spans="1:2" x14ac:dyDescent="0.25">
      <c r="A11693" t="s">
        <v>27365</v>
      </c>
      <c r="B11693" t="s">
        <v>10228</v>
      </c>
    </row>
    <row r="11694" spans="1:2" x14ac:dyDescent="0.25">
      <c r="A11694" t="s">
        <v>27366</v>
      </c>
      <c r="B11694" t="s">
        <v>1592</v>
      </c>
    </row>
    <row r="11695" spans="1:2" x14ac:dyDescent="0.25">
      <c r="A11695" t="s">
        <v>27367</v>
      </c>
      <c r="B11695" t="s">
        <v>11006</v>
      </c>
    </row>
    <row r="11696" spans="1:2" x14ac:dyDescent="0.25">
      <c r="A11696" t="s">
        <v>27368</v>
      </c>
      <c r="B11696" t="s">
        <v>12848</v>
      </c>
    </row>
    <row r="11697" spans="1:2" x14ac:dyDescent="0.25">
      <c r="A11697" t="s">
        <v>27369</v>
      </c>
      <c r="B11697" t="s">
        <v>11194</v>
      </c>
    </row>
    <row r="11698" spans="1:2" x14ac:dyDescent="0.25">
      <c r="A11698" t="s">
        <v>27370</v>
      </c>
      <c r="B11698" t="s">
        <v>923</v>
      </c>
    </row>
    <row r="11699" spans="1:2" x14ac:dyDescent="0.25">
      <c r="A11699" t="s">
        <v>27371</v>
      </c>
      <c r="B11699" t="s">
        <v>7596</v>
      </c>
    </row>
    <row r="11700" spans="1:2" x14ac:dyDescent="0.25">
      <c r="A11700" t="s">
        <v>27372</v>
      </c>
      <c r="B11700" t="s">
        <v>12902</v>
      </c>
    </row>
    <row r="11701" spans="1:2" x14ac:dyDescent="0.25">
      <c r="A11701" t="s">
        <v>27373</v>
      </c>
      <c r="B11701" t="s">
        <v>10262</v>
      </c>
    </row>
    <row r="11702" spans="1:2" x14ac:dyDescent="0.25">
      <c r="A11702" t="s">
        <v>27374</v>
      </c>
      <c r="B11702" t="s">
        <v>10821</v>
      </c>
    </row>
    <row r="11703" spans="1:2" x14ac:dyDescent="0.25">
      <c r="A11703" t="s">
        <v>27375</v>
      </c>
      <c r="B11703" t="s">
        <v>11844</v>
      </c>
    </row>
    <row r="11704" spans="1:2" x14ac:dyDescent="0.25">
      <c r="A11704" t="s">
        <v>27376</v>
      </c>
      <c r="B11704" t="s">
        <v>11225</v>
      </c>
    </row>
    <row r="11705" spans="1:2" x14ac:dyDescent="0.25">
      <c r="A11705" t="s">
        <v>27377</v>
      </c>
      <c r="B11705" t="s">
        <v>12913</v>
      </c>
    </row>
    <row r="11706" spans="1:2" x14ac:dyDescent="0.25">
      <c r="A11706" t="s">
        <v>27378</v>
      </c>
      <c r="B11706" t="s">
        <v>12940</v>
      </c>
    </row>
    <row r="11707" spans="1:2" x14ac:dyDescent="0.25">
      <c r="A11707" t="s">
        <v>27379</v>
      </c>
      <c r="B11707" t="s">
        <v>11226</v>
      </c>
    </row>
    <row r="11708" spans="1:2" x14ac:dyDescent="0.25">
      <c r="A11708" t="s">
        <v>27380</v>
      </c>
      <c r="B11708" t="s">
        <v>11228</v>
      </c>
    </row>
    <row r="11709" spans="1:2" x14ac:dyDescent="0.25">
      <c r="A11709" t="s">
        <v>27381</v>
      </c>
      <c r="B11709" t="s">
        <v>11007</v>
      </c>
    </row>
    <row r="11710" spans="1:2" x14ac:dyDescent="0.25">
      <c r="A11710" t="s">
        <v>27382</v>
      </c>
      <c r="B11710" t="s">
        <v>12999</v>
      </c>
    </row>
    <row r="11711" spans="1:2" x14ac:dyDescent="0.25">
      <c r="A11711" t="s">
        <v>27383</v>
      </c>
      <c r="B11711" t="s">
        <v>583</v>
      </c>
    </row>
    <row r="11712" spans="1:2" x14ac:dyDescent="0.25">
      <c r="A11712" t="s">
        <v>27384</v>
      </c>
      <c r="B11712" t="s">
        <v>12432</v>
      </c>
    </row>
    <row r="11713" spans="1:2" x14ac:dyDescent="0.25">
      <c r="A11713" t="s">
        <v>27385</v>
      </c>
      <c r="B11713" t="s">
        <v>13050</v>
      </c>
    </row>
    <row r="11714" spans="1:2" x14ac:dyDescent="0.25">
      <c r="A11714" t="s">
        <v>27386</v>
      </c>
      <c r="B11714" t="s">
        <v>12057</v>
      </c>
    </row>
    <row r="11715" spans="1:2" x14ac:dyDescent="0.25">
      <c r="A11715" t="s">
        <v>27387</v>
      </c>
      <c r="B11715" t="s">
        <v>13000</v>
      </c>
    </row>
    <row r="11716" spans="1:2" x14ac:dyDescent="0.25">
      <c r="A11716" t="s">
        <v>27388</v>
      </c>
      <c r="B11716" t="s">
        <v>13100</v>
      </c>
    </row>
    <row r="11717" spans="1:2" x14ac:dyDescent="0.25">
      <c r="A11717" t="s">
        <v>27389</v>
      </c>
      <c r="B11717" t="s">
        <v>10272</v>
      </c>
    </row>
    <row r="11718" spans="1:2" x14ac:dyDescent="0.25">
      <c r="A11718" t="s">
        <v>27390</v>
      </c>
      <c r="B11718" t="s">
        <v>8443</v>
      </c>
    </row>
    <row r="11719" spans="1:2" x14ac:dyDescent="0.25">
      <c r="A11719" t="s">
        <v>27391</v>
      </c>
      <c r="B11719" t="s">
        <v>9860</v>
      </c>
    </row>
    <row r="11720" spans="1:2" x14ac:dyDescent="0.25">
      <c r="A11720" t="s">
        <v>27392</v>
      </c>
      <c r="B11720" t="s">
        <v>13129</v>
      </c>
    </row>
    <row r="11721" spans="1:2" x14ac:dyDescent="0.25">
      <c r="A11721" t="s">
        <v>27393</v>
      </c>
      <c r="B11721" t="s">
        <v>12595</v>
      </c>
    </row>
    <row r="11722" spans="1:2" x14ac:dyDescent="0.25">
      <c r="A11722" t="s">
        <v>27394</v>
      </c>
      <c r="B11722" t="s">
        <v>13158</v>
      </c>
    </row>
    <row r="11723" spans="1:2" x14ac:dyDescent="0.25">
      <c r="A11723" t="s">
        <v>27395</v>
      </c>
      <c r="B11723" t="s">
        <v>13185</v>
      </c>
    </row>
    <row r="11724" spans="1:2" x14ac:dyDescent="0.25">
      <c r="A11724" t="s">
        <v>27396</v>
      </c>
      <c r="B11724" t="s">
        <v>11128</v>
      </c>
    </row>
    <row r="11725" spans="1:2" x14ac:dyDescent="0.25">
      <c r="A11725" t="s">
        <v>27397</v>
      </c>
      <c r="B11725" t="s">
        <v>13001</v>
      </c>
    </row>
    <row r="11726" spans="1:2" x14ac:dyDescent="0.25">
      <c r="A11726" t="s">
        <v>27398</v>
      </c>
      <c r="B11726" t="s">
        <v>13159</v>
      </c>
    </row>
    <row r="11727" spans="1:2" x14ac:dyDescent="0.25">
      <c r="A11727" t="s">
        <v>27399</v>
      </c>
      <c r="B11727" t="s">
        <v>12563</v>
      </c>
    </row>
    <row r="11728" spans="1:2" x14ac:dyDescent="0.25">
      <c r="A11728" t="s">
        <v>27400</v>
      </c>
      <c r="B11728" t="s">
        <v>11965</v>
      </c>
    </row>
    <row r="11729" spans="1:2" x14ac:dyDescent="0.25">
      <c r="A11729" t="s">
        <v>27401</v>
      </c>
      <c r="B11729" t="s">
        <v>11230</v>
      </c>
    </row>
    <row r="11730" spans="1:2" x14ac:dyDescent="0.25">
      <c r="A11730" t="s">
        <v>27402</v>
      </c>
      <c r="B11730" t="s">
        <v>13187</v>
      </c>
    </row>
    <row r="11731" spans="1:2" x14ac:dyDescent="0.25">
      <c r="A11731" t="s">
        <v>27403</v>
      </c>
      <c r="B11731" t="s">
        <v>13186</v>
      </c>
    </row>
    <row r="11732" spans="1:2" x14ac:dyDescent="0.25">
      <c r="A11732" t="s">
        <v>27404</v>
      </c>
      <c r="B11732" t="s">
        <v>13160</v>
      </c>
    </row>
    <row r="11733" spans="1:2" x14ac:dyDescent="0.25">
      <c r="A11733" t="s">
        <v>27405</v>
      </c>
      <c r="B11733" t="s">
        <v>11034</v>
      </c>
    </row>
    <row r="11734" spans="1:2" x14ac:dyDescent="0.25">
      <c r="A11734" t="s">
        <v>27406</v>
      </c>
      <c r="B11734" t="s">
        <v>9887</v>
      </c>
    </row>
    <row r="11735" spans="1:2" x14ac:dyDescent="0.25">
      <c r="A11735" t="s">
        <v>27407</v>
      </c>
      <c r="B11735" t="s">
        <v>11376</v>
      </c>
    </row>
    <row r="11736" spans="1:2" x14ac:dyDescent="0.25">
      <c r="A11736" t="s">
        <v>27408</v>
      </c>
      <c r="B11736" t="s">
        <v>12773</v>
      </c>
    </row>
    <row r="11737" spans="1:2" x14ac:dyDescent="0.25">
      <c r="A11737" t="s">
        <v>27409</v>
      </c>
      <c r="B11737" t="s">
        <v>12870</v>
      </c>
    </row>
    <row r="11738" spans="1:2" x14ac:dyDescent="0.25">
      <c r="A11738" t="s">
        <v>27410</v>
      </c>
      <c r="B11738" t="s">
        <v>12871</v>
      </c>
    </row>
    <row r="11739" spans="1:2" x14ac:dyDescent="0.25">
      <c r="A11739" t="s">
        <v>27411</v>
      </c>
      <c r="B11739" t="s">
        <v>341</v>
      </c>
    </row>
    <row r="11740" spans="1:2" x14ac:dyDescent="0.25">
      <c r="A11740" t="s">
        <v>27412</v>
      </c>
      <c r="B11740" t="s">
        <v>9073</v>
      </c>
    </row>
    <row r="11741" spans="1:2" x14ac:dyDescent="0.25">
      <c r="A11741" t="s">
        <v>27413</v>
      </c>
      <c r="B11741" t="s">
        <v>11252</v>
      </c>
    </row>
    <row r="11742" spans="1:2" x14ac:dyDescent="0.25">
      <c r="A11742" t="s">
        <v>27414</v>
      </c>
      <c r="B11742" t="s">
        <v>11254</v>
      </c>
    </row>
    <row r="11743" spans="1:2" x14ac:dyDescent="0.25">
      <c r="A11743" t="s">
        <v>27415</v>
      </c>
      <c r="B11743" t="s">
        <v>9861</v>
      </c>
    </row>
    <row r="11744" spans="1:2" x14ac:dyDescent="0.25">
      <c r="A11744" t="s">
        <v>27416</v>
      </c>
      <c r="B11744" t="s">
        <v>11255</v>
      </c>
    </row>
    <row r="11745" spans="1:2" x14ac:dyDescent="0.25">
      <c r="A11745" t="s">
        <v>27417</v>
      </c>
      <c r="B11745" t="s">
        <v>11256</v>
      </c>
    </row>
    <row r="11746" spans="1:2" x14ac:dyDescent="0.25">
      <c r="A11746" t="s">
        <v>27418</v>
      </c>
      <c r="B11746" t="s">
        <v>11231</v>
      </c>
    </row>
    <row r="11747" spans="1:2" x14ac:dyDescent="0.25">
      <c r="A11747" t="s">
        <v>27419</v>
      </c>
      <c r="B11747" t="s">
        <v>13161</v>
      </c>
    </row>
    <row r="11748" spans="1:2" x14ac:dyDescent="0.25">
      <c r="A11748" t="s">
        <v>27420</v>
      </c>
      <c r="B11748" t="s">
        <v>10797</v>
      </c>
    </row>
    <row r="11749" spans="1:2" x14ac:dyDescent="0.25">
      <c r="A11749" t="s">
        <v>27421</v>
      </c>
      <c r="B11749" t="s">
        <v>10808</v>
      </c>
    </row>
    <row r="11750" spans="1:2" x14ac:dyDescent="0.25">
      <c r="A11750" t="s">
        <v>27422</v>
      </c>
      <c r="B11750" t="s">
        <v>10809</v>
      </c>
    </row>
    <row r="11751" spans="1:2" x14ac:dyDescent="0.25">
      <c r="A11751" t="s">
        <v>27423</v>
      </c>
      <c r="B11751" t="s">
        <v>10810</v>
      </c>
    </row>
    <row r="11752" spans="1:2" x14ac:dyDescent="0.25">
      <c r="A11752" t="s">
        <v>27424</v>
      </c>
      <c r="B11752" t="s">
        <v>11129</v>
      </c>
    </row>
    <row r="11753" spans="1:2" x14ac:dyDescent="0.25">
      <c r="A11753" t="s">
        <v>27425</v>
      </c>
      <c r="B11753" t="s">
        <v>11232</v>
      </c>
    </row>
    <row r="11754" spans="1:2" x14ac:dyDescent="0.25">
      <c r="A11754" t="s">
        <v>27426</v>
      </c>
      <c r="B11754" t="s">
        <v>11388</v>
      </c>
    </row>
    <row r="11755" spans="1:2" x14ac:dyDescent="0.25">
      <c r="A11755" t="s">
        <v>27427</v>
      </c>
      <c r="B11755" t="s">
        <v>12774</v>
      </c>
    </row>
    <row r="11756" spans="1:2" x14ac:dyDescent="0.25">
      <c r="A11756" t="s">
        <v>27428</v>
      </c>
      <c r="B11756" t="s">
        <v>11035</v>
      </c>
    </row>
    <row r="11757" spans="1:2" x14ac:dyDescent="0.25">
      <c r="A11757" t="s">
        <v>27429</v>
      </c>
      <c r="B11757" t="s">
        <v>10932</v>
      </c>
    </row>
    <row r="11758" spans="1:2" x14ac:dyDescent="0.25">
      <c r="A11758" t="s">
        <v>27430</v>
      </c>
      <c r="B11758" t="s">
        <v>11164</v>
      </c>
    </row>
    <row r="11759" spans="1:2" x14ac:dyDescent="0.25">
      <c r="A11759" t="s">
        <v>27431</v>
      </c>
      <c r="B11759" t="s">
        <v>11165</v>
      </c>
    </row>
    <row r="11760" spans="1:2" x14ac:dyDescent="0.25">
      <c r="A11760" t="s">
        <v>27432</v>
      </c>
      <c r="B11760" t="s">
        <v>12741</v>
      </c>
    </row>
    <row r="11761" spans="1:2" x14ac:dyDescent="0.25">
      <c r="A11761" t="s">
        <v>27433</v>
      </c>
      <c r="B11761" t="s">
        <v>11166</v>
      </c>
    </row>
    <row r="11762" spans="1:2" x14ac:dyDescent="0.25">
      <c r="A11762" t="s">
        <v>27434</v>
      </c>
      <c r="B11762" t="s">
        <v>11257</v>
      </c>
    </row>
    <row r="11763" spans="1:2" x14ac:dyDescent="0.25">
      <c r="A11763" t="s">
        <v>27435</v>
      </c>
      <c r="B11763" t="s">
        <v>11869</v>
      </c>
    </row>
    <row r="11764" spans="1:2" x14ac:dyDescent="0.25">
      <c r="A11764" t="s">
        <v>27436</v>
      </c>
      <c r="B11764" t="s">
        <v>10901</v>
      </c>
    </row>
    <row r="11765" spans="1:2" x14ac:dyDescent="0.25">
      <c r="A11765" t="s">
        <v>27437</v>
      </c>
      <c r="B11765" t="s">
        <v>9900</v>
      </c>
    </row>
    <row r="11766" spans="1:2" x14ac:dyDescent="0.25">
      <c r="A11766" t="s">
        <v>27438</v>
      </c>
      <c r="B11766" t="s">
        <v>12570</v>
      </c>
    </row>
    <row r="11767" spans="1:2" x14ac:dyDescent="0.25">
      <c r="A11767" t="s">
        <v>27439</v>
      </c>
      <c r="B11767" t="s">
        <v>11258</v>
      </c>
    </row>
    <row r="11768" spans="1:2" x14ac:dyDescent="0.25">
      <c r="A11768" t="s">
        <v>27440</v>
      </c>
      <c r="B11768" t="s">
        <v>11294</v>
      </c>
    </row>
    <row r="11769" spans="1:2" x14ac:dyDescent="0.25">
      <c r="A11769" t="s">
        <v>27441</v>
      </c>
      <c r="B11769" t="s">
        <v>11295</v>
      </c>
    </row>
    <row r="11770" spans="1:2" x14ac:dyDescent="0.25">
      <c r="A11770" t="s">
        <v>27442</v>
      </c>
      <c r="B11770" t="s">
        <v>9888</v>
      </c>
    </row>
    <row r="11771" spans="1:2" x14ac:dyDescent="0.25">
      <c r="A11771" t="s">
        <v>27443</v>
      </c>
      <c r="B11771" t="s">
        <v>11259</v>
      </c>
    </row>
    <row r="11772" spans="1:2" x14ac:dyDescent="0.25">
      <c r="A11772" t="s">
        <v>27444</v>
      </c>
      <c r="B11772" t="s">
        <v>11233</v>
      </c>
    </row>
    <row r="11773" spans="1:2" x14ac:dyDescent="0.25">
      <c r="A11773" t="s">
        <v>27445</v>
      </c>
      <c r="B11773" t="s">
        <v>12742</v>
      </c>
    </row>
    <row r="11774" spans="1:2" x14ac:dyDescent="0.25">
      <c r="A11774" t="s">
        <v>27446</v>
      </c>
      <c r="B11774" t="s">
        <v>12608</v>
      </c>
    </row>
    <row r="11775" spans="1:2" x14ac:dyDescent="0.25">
      <c r="A11775" t="s">
        <v>27447</v>
      </c>
      <c r="B11775" t="s">
        <v>49</v>
      </c>
    </row>
    <row r="11776" spans="1:2" x14ac:dyDescent="0.25">
      <c r="A11776" t="s">
        <v>27448</v>
      </c>
      <c r="B11776" t="s">
        <v>11234</v>
      </c>
    </row>
    <row r="11777" spans="1:2" x14ac:dyDescent="0.25">
      <c r="A11777" t="s">
        <v>27449</v>
      </c>
      <c r="B11777" t="s">
        <v>99</v>
      </c>
    </row>
    <row r="11778" spans="1:2" x14ac:dyDescent="0.25">
      <c r="A11778" t="s">
        <v>27450</v>
      </c>
      <c r="B11778" t="s">
        <v>11235</v>
      </c>
    </row>
    <row r="11779" spans="1:2" x14ac:dyDescent="0.25">
      <c r="A11779" t="s">
        <v>27451</v>
      </c>
      <c r="B11779" t="s">
        <v>8761</v>
      </c>
    </row>
    <row r="11780" spans="1:2" x14ac:dyDescent="0.25">
      <c r="A11780" t="s">
        <v>27452</v>
      </c>
      <c r="B11780" t="s">
        <v>11966</v>
      </c>
    </row>
    <row r="11781" spans="1:2" x14ac:dyDescent="0.25">
      <c r="A11781" t="s">
        <v>27453</v>
      </c>
      <c r="B11781" t="s">
        <v>11172</v>
      </c>
    </row>
    <row r="11782" spans="1:2" x14ac:dyDescent="0.25">
      <c r="A11782" t="s">
        <v>27454</v>
      </c>
      <c r="B11782" t="s">
        <v>12872</v>
      </c>
    </row>
    <row r="11783" spans="1:2" x14ac:dyDescent="0.25">
      <c r="A11783" t="s">
        <v>27455</v>
      </c>
      <c r="B11783" t="s">
        <v>12941</v>
      </c>
    </row>
    <row r="11784" spans="1:2" x14ac:dyDescent="0.25">
      <c r="A11784" t="s">
        <v>27456</v>
      </c>
      <c r="B11784" t="s">
        <v>10769</v>
      </c>
    </row>
    <row r="11785" spans="1:2" x14ac:dyDescent="0.25">
      <c r="A11785" t="s">
        <v>27457</v>
      </c>
      <c r="B11785" t="s">
        <v>11195</v>
      </c>
    </row>
    <row r="11786" spans="1:2" x14ac:dyDescent="0.25">
      <c r="A11786" t="s">
        <v>27458</v>
      </c>
      <c r="B11786" t="s">
        <v>11196</v>
      </c>
    </row>
    <row r="11787" spans="1:2" x14ac:dyDescent="0.25">
      <c r="A11787" t="s">
        <v>27459</v>
      </c>
      <c r="B11787" t="s">
        <v>8444</v>
      </c>
    </row>
    <row r="11788" spans="1:2" x14ac:dyDescent="0.25">
      <c r="A11788" t="s">
        <v>27460</v>
      </c>
      <c r="B11788" t="s">
        <v>11317</v>
      </c>
    </row>
    <row r="11789" spans="1:2" x14ac:dyDescent="0.25">
      <c r="A11789" t="s">
        <v>27461</v>
      </c>
      <c r="B11789" t="s">
        <v>9074</v>
      </c>
    </row>
    <row r="11790" spans="1:2" x14ac:dyDescent="0.25">
      <c r="A11790" t="s">
        <v>27462</v>
      </c>
      <c r="B11790" t="s">
        <v>11236</v>
      </c>
    </row>
    <row r="11791" spans="1:2" x14ac:dyDescent="0.25">
      <c r="A11791" t="s">
        <v>27463</v>
      </c>
      <c r="B11791" t="s">
        <v>11237</v>
      </c>
    </row>
    <row r="11792" spans="1:2" x14ac:dyDescent="0.25">
      <c r="A11792" t="s">
        <v>27464</v>
      </c>
      <c r="B11792" t="s">
        <v>11229</v>
      </c>
    </row>
    <row r="11793" spans="1:2" x14ac:dyDescent="0.25">
      <c r="A11793" t="s">
        <v>27465</v>
      </c>
      <c r="B11793" t="s">
        <v>11238</v>
      </c>
    </row>
    <row r="11794" spans="1:2" x14ac:dyDescent="0.25">
      <c r="A11794" t="s">
        <v>27466</v>
      </c>
      <c r="B11794" t="s">
        <v>11239</v>
      </c>
    </row>
    <row r="11795" spans="1:2" x14ac:dyDescent="0.25">
      <c r="A11795" t="s">
        <v>27467</v>
      </c>
      <c r="B11795" t="s">
        <v>12873</v>
      </c>
    </row>
    <row r="11796" spans="1:2" x14ac:dyDescent="0.25">
      <c r="A11796" t="s">
        <v>27468</v>
      </c>
      <c r="B11796" t="s">
        <v>12607</v>
      </c>
    </row>
    <row r="11797" spans="1:2" x14ac:dyDescent="0.25">
      <c r="A11797" t="s">
        <v>27469</v>
      </c>
      <c r="B11797" t="s">
        <v>11296</v>
      </c>
    </row>
    <row r="11798" spans="1:2" x14ac:dyDescent="0.25">
      <c r="A11798" t="s">
        <v>27470</v>
      </c>
      <c r="B11798" t="s">
        <v>9902</v>
      </c>
    </row>
    <row r="11799" spans="1:2" x14ac:dyDescent="0.25">
      <c r="A11799" t="s">
        <v>27471</v>
      </c>
      <c r="B11799" t="s">
        <v>11240</v>
      </c>
    </row>
    <row r="11800" spans="1:2" x14ac:dyDescent="0.25">
      <c r="A11800" t="s">
        <v>27472</v>
      </c>
      <c r="B11800" t="s">
        <v>11241</v>
      </c>
    </row>
    <row r="11801" spans="1:2" x14ac:dyDescent="0.25">
      <c r="A11801" t="s">
        <v>27473</v>
      </c>
      <c r="B11801" t="s">
        <v>12609</v>
      </c>
    </row>
    <row r="11802" spans="1:2" x14ac:dyDescent="0.25">
      <c r="A11802" t="s">
        <v>27474</v>
      </c>
      <c r="B11802" t="s">
        <v>10770</v>
      </c>
    </row>
    <row r="11803" spans="1:2" x14ac:dyDescent="0.25">
      <c r="A11803" t="s">
        <v>27475</v>
      </c>
      <c r="B11803" t="s">
        <v>14610</v>
      </c>
    </row>
    <row r="11804" spans="1:2" x14ac:dyDescent="0.25">
      <c r="A11804" t="s">
        <v>27476</v>
      </c>
      <c r="B11804" t="s">
        <v>15457</v>
      </c>
    </row>
    <row r="11805" spans="1:2" x14ac:dyDescent="0.25">
      <c r="A11805" t="s">
        <v>27477</v>
      </c>
      <c r="B11805" t="s">
        <v>11297</v>
      </c>
    </row>
    <row r="11806" spans="1:2" x14ac:dyDescent="0.25">
      <c r="A11806" t="s">
        <v>27478</v>
      </c>
      <c r="B11806" t="s">
        <v>11298</v>
      </c>
    </row>
    <row r="11807" spans="1:2" x14ac:dyDescent="0.25">
      <c r="A11807" t="s">
        <v>27479</v>
      </c>
      <c r="B11807" t="s">
        <v>11355</v>
      </c>
    </row>
    <row r="11808" spans="1:2" x14ac:dyDescent="0.25">
      <c r="A11808" t="s">
        <v>27480</v>
      </c>
      <c r="B11808" t="s">
        <v>11870</v>
      </c>
    </row>
    <row r="11809" spans="1:2" x14ac:dyDescent="0.25">
      <c r="A11809" t="s">
        <v>27481</v>
      </c>
      <c r="B11809" t="s">
        <v>11134</v>
      </c>
    </row>
    <row r="11810" spans="1:2" x14ac:dyDescent="0.25">
      <c r="A11810" t="s">
        <v>27482</v>
      </c>
      <c r="B11810" t="s">
        <v>11299</v>
      </c>
    </row>
    <row r="11811" spans="1:2" x14ac:dyDescent="0.25">
      <c r="A11811" t="s">
        <v>27483</v>
      </c>
      <c r="B11811" t="s">
        <v>11135</v>
      </c>
    </row>
    <row r="11812" spans="1:2" x14ac:dyDescent="0.25">
      <c r="A11812" t="s">
        <v>27484</v>
      </c>
      <c r="B11812" t="s">
        <v>11300</v>
      </c>
    </row>
    <row r="11813" spans="1:2" x14ac:dyDescent="0.25">
      <c r="A11813" t="s">
        <v>27485</v>
      </c>
      <c r="B11813" t="s">
        <v>9134</v>
      </c>
    </row>
    <row r="11814" spans="1:2" x14ac:dyDescent="0.25">
      <c r="A11814" t="s">
        <v>27486</v>
      </c>
      <c r="B11814" t="s">
        <v>12942</v>
      </c>
    </row>
    <row r="11815" spans="1:2" x14ac:dyDescent="0.25">
      <c r="A11815" t="s">
        <v>27487</v>
      </c>
      <c r="B11815" t="s">
        <v>15458</v>
      </c>
    </row>
    <row r="11816" spans="1:2" x14ac:dyDescent="0.25">
      <c r="A11816" t="s">
        <v>27488</v>
      </c>
      <c r="B11816" t="s">
        <v>9135</v>
      </c>
    </row>
    <row r="11817" spans="1:2" x14ac:dyDescent="0.25">
      <c r="A11817" t="s">
        <v>27489</v>
      </c>
      <c r="B11817" t="s">
        <v>9185</v>
      </c>
    </row>
    <row r="11818" spans="1:2" x14ac:dyDescent="0.25">
      <c r="A11818" t="s">
        <v>27490</v>
      </c>
      <c r="B11818" t="s">
        <v>9136</v>
      </c>
    </row>
    <row r="11819" spans="1:2" x14ac:dyDescent="0.25">
      <c r="A11819" t="s">
        <v>27491</v>
      </c>
      <c r="B11819" t="s">
        <v>11140</v>
      </c>
    </row>
    <row r="11820" spans="1:2" x14ac:dyDescent="0.25">
      <c r="A11820" t="s">
        <v>27492</v>
      </c>
      <c r="B11820" t="s">
        <v>11871</v>
      </c>
    </row>
    <row r="11821" spans="1:2" x14ac:dyDescent="0.25">
      <c r="A11821" t="s">
        <v>27493</v>
      </c>
      <c r="B11821" t="s">
        <v>11109</v>
      </c>
    </row>
    <row r="11822" spans="1:2" x14ac:dyDescent="0.25">
      <c r="A11822" t="s">
        <v>27494</v>
      </c>
      <c r="B11822" t="s">
        <v>11141</v>
      </c>
    </row>
    <row r="11823" spans="1:2" x14ac:dyDescent="0.25">
      <c r="A11823" t="s">
        <v>27495</v>
      </c>
      <c r="B11823" t="s">
        <v>11142</v>
      </c>
    </row>
    <row r="11824" spans="1:2" x14ac:dyDescent="0.25">
      <c r="A11824" t="s">
        <v>27496</v>
      </c>
      <c r="B11824" t="s">
        <v>9137</v>
      </c>
    </row>
    <row r="11825" spans="1:2" x14ac:dyDescent="0.25">
      <c r="A11825" t="s">
        <v>27497</v>
      </c>
      <c r="B11825" t="s">
        <v>9937</v>
      </c>
    </row>
    <row r="11826" spans="1:2" x14ac:dyDescent="0.25">
      <c r="A11826" t="s">
        <v>27498</v>
      </c>
      <c r="B11826" t="s">
        <v>9938</v>
      </c>
    </row>
    <row r="11827" spans="1:2" x14ac:dyDescent="0.25">
      <c r="A11827" t="s">
        <v>27499</v>
      </c>
      <c r="B11827" t="s">
        <v>11008</v>
      </c>
    </row>
    <row r="11828" spans="1:2" x14ac:dyDescent="0.25">
      <c r="A11828" t="s">
        <v>27500</v>
      </c>
      <c r="B11828" t="s">
        <v>11009</v>
      </c>
    </row>
    <row r="11829" spans="1:2" x14ac:dyDescent="0.25">
      <c r="A11829" t="s">
        <v>27501</v>
      </c>
      <c r="B11829" t="s">
        <v>9140</v>
      </c>
    </row>
    <row r="11830" spans="1:2" x14ac:dyDescent="0.25">
      <c r="A11830" t="s">
        <v>27502</v>
      </c>
      <c r="B11830" t="s">
        <v>11967</v>
      </c>
    </row>
    <row r="11831" spans="1:2" x14ac:dyDescent="0.25">
      <c r="A11831" t="s">
        <v>27503</v>
      </c>
      <c r="B11831" t="s">
        <v>11010</v>
      </c>
    </row>
    <row r="11832" spans="1:2" x14ac:dyDescent="0.25">
      <c r="A11832" t="s">
        <v>27504</v>
      </c>
      <c r="B11832" t="s">
        <v>10698</v>
      </c>
    </row>
    <row r="11833" spans="1:2" x14ac:dyDescent="0.25">
      <c r="A11833" t="s">
        <v>27505</v>
      </c>
      <c r="B11833" t="s">
        <v>9939</v>
      </c>
    </row>
    <row r="11834" spans="1:2" x14ac:dyDescent="0.25">
      <c r="A11834" t="s">
        <v>27506</v>
      </c>
      <c r="B11834" t="s">
        <v>10460</v>
      </c>
    </row>
    <row r="11835" spans="1:2" x14ac:dyDescent="0.25">
      <c r="A11835" t="s">
        <v>27507</v>
      </c>
      <c r="B11835" t="s">
        <v>9141</v>
      </c>
    </row>
    <row r="11836" spans="1:2" x14ac:dyDescent="0.25">
      <c r="A11836" t="s">
        <v>27508</v>
      </c>
      <c r="B11836" t="s">
        <v>10461</v>
      </c>
    </row>
    <row r="11837" spans="1:2" x14ac:dyDescent="0.25">
      <c r="A11837" t="s">
        <v>27509</v>
      </c>
      <c r="B11837" t="s">
        <v>10987</v>
      </c>
    </row>
    <row r="11838" spans="1:2" x14ac:dyDescent="0.25">
      <c r="A11838" t="s">
        <v>27510</v>
      </c>
      <c r="B11838" t="s">
        <v>9075</v>
      </c>
    </row>
    <row r="11839" spans="1:2" x14ac:dyDescent="0.25">
      <c r="A11839" t="s">
        <v>27511</v>
      </c>
      <c r="B11839" t="s">
        <v>9076</v>
      </c>
    </row>
    <row r="11840" spans="1:2" x14ac:dyDescent="0.25">
      <c r="A11840" t="s">
        <v>27512</v>
      </c>
      <c r="B11840" t="s">
        <v>9077</v>
      </c>
    </row>
    <row r="11841" spans="1:2" x14ac:dyDescent="0.25">
      <c r="A11841" t="s">
        <v>27513</v>
      </c>
      <c r="B11841" t="s">
        <v>11143</v>
      </c>
    </row>
    <row r="11842" spans="1:2" x14ac:dyDescent="0.25">
      <c r="A11842" t="s">
        <v>27514</v>
      </c>
      <c r="B11842" t="s">
        <v>3586</v>
      </c>
    </row>
    <row r="11843" spans="1:2" x14ac:dyDescent="0.25">
      <c r="A11843" t="s">
        <v>27515</v>
      </c>
      <c r="B11843" t="s">
        <v>11144</v>
      </c>
    </row>
    <row r="11844" spans="1:2" x14ac:dyDescent="0.25">
      <c r="A11844" t="s">
        <v>27516</v>
      </c>
      <c r="B11844" t="s">
        <v>11145</v>
      </c>
    </row>
    <row r="11845" spans="1:2" x14ac:dyDescent="0.25">
      <c r="A11845" t="s">
        <v>27517</v>
      </c>
      <c r="B11845" t="s">
        <v>15455</v>
      </c>
    </row>
    <row r="11846" spans="1:2" x14ac:dyDescent="0.25">
      <c r="A11846" t="s">
        <v>27518</v>
      </c>
      <c r="B11846" t="s">
        <v>9227</v>
      </c>
    </row>
    <row r="11847" spans="1:2" x14ac:dyDescent="0.25">
      <c r="A11847" t="s">
        <v>27519</v>
      </c>
      <c r="B11847" t="s">
        <v>10473</v>
      </c>
    </row>
    <row r="11848" spans="1:2" x14ac:dyDescent="0.25">
      <c r="A11848" t="s">
        <v>27520</v>
      </c>
      <c r="B11848" t="s">
        <v>9889</v>
      </c>
    </row>
    <row r="11849" spans="1:2" x14ac:dyDescent="0.25">
      <c r="A11849" t="s">
        <v>27521</v>
      </c>
      <c r="B11849" t="s">
        <v>11242</v>
      </c>
    </row>
    <row r="11850" spans="1:2" x14ac:dyDescent="0.25">
      <c r="A11850" t="s">
        <v>27522</v>
      </c>
      <c r="B11850" t="s">
        <v>9668</v>
      </c>
    </row>
    <row r="11851" spans="1:2" x14ac:dyDescent="0.25">
      <c r="A11851" t="s">
        <v>27523</v>
      </c>
      <c r="B11851" t="s">
        <v>9669</v>
      </c>
    </row>
    <row r="11852" spans="1:2" x14ac:dyDescent="0.25">
      <c r="A11852" t="s">
        <v>27524</v>
      </c>
      <c r="B11852" t="s">
        <v>11244</v>
      </c>
    </row>
    <row r="11853" spans="1:2" x14ac:dyDescent="0.25">
      <c r="A11853" t="s">
        <v>27525</v>
      </c>
      <c r="B11853" t="s">
        <v>15429</v>
      </c>
    </row>
    <row r="11854" spans="1:2" x14ac:dyDescent="0.25">
      <c r="A11854" t="s">
        <v>27526</v>
      </c>
      <c r="B11854" t="s">
        <v>11245</v>
      </c>
    </row>
    <row r="11855" spans="1:2" x14ac:dyDescent="0.25">
      <c r="A11855" t="s">
        <v>27527</v>
      </c>
      <c r="B11855" t="s">
        <v>11377</v>
      </c>
    </row>
    <row r="11856" spans="1:2" x14ac:dyDescent="0.25">
      <c r="A11856" t="s">
        <v>27528</v>
      </c>
      <c r="B11856" t="s">
        <v>11378</v>
      </c>
    </row>
    <row r="11857" spans="1:2" x14ac:dyDescent="0.25">
      <c r="A11857" t="s">
        <v>27529</v>
      </c>
      <c r="B11857" t="s">
        <v>11379</v>
      </c>
    </row>
    <row r="11858" spans="1:2" x14ac:dyDescent="0.25">
      <c r="A11858" t="s">
        <v>27530</v>
      </c>
      <c r="B11858" t="s">
        <v>11110</v>
      </c>
    </row>
    <row r="11859" spans="1:2" x14ac:dyDescent="0.25">
      <c r="A11859" t="s">
        <v>27531</v>
      </c>
      <c r="B11859" t="s">
        <v>11401</v>
      </c>
    </row>
    <row r="11860" spans="1:2" x14ac:dyDescent="0.25">
      <c r="A11860" t="s">
        <v>27532</v>
      </c>
      <c r="B11860" t="s">
        <v>15002</v>
      </c>
    </row>
    <row r="11861" spans="1:2" x14ac:dyDescent="0.25">
      <c r="A11861" t="s">
        <v>27533</v>
      </c>
      <c r="B11861" t="s">
        <v>15336</v>
      </c>
    </row>
    <row r="11862" spans="1:2" x14ac:dyDescent="0.25">
      <c r="A11862" t="s">
        <v>27534</v>
      </c>
      <c r="B11862" t="s">
        <v>9890</v>
      </c>
    </row>
    <row r="11863" spans="1:2" x14ac:dyDescent="0.25">
      <c r="A11863" t="s">
        <v>27535</v>
      </c>
      <c r="B11863" t="s">
        <v>9891</v>
      </c>
    </row>
    <row r="11864" spans="1:2" x14ac:dyDescent="0.25">
      <c r="A11864" t="s">
        <v>27536</v>
      </c>
      <c r="B11864" t="s">
        <v>11431</v>
      </c>
    </row>
    <row r="11865" spans="1:2" x14ac:dyDescent="0.25">
      <c r="A11865" t="s">
        <v>27537</v>
      </c>
      <c r="B11865" t="s">
        <v>11432</v>
      </c>
    </row>
    <row r="11866" spans="1:2" x14ac:dyDescent="0.25">
      <c r="A11866" t="s">
        <v>27538</v>
      </c>
      <c r="B11866" t="s">
        <v>11146</v>
      </c>
    </row>
    <row r="11867" spans="1:2" x14ac:dyDescent="0.25">
      <c r="A11867" t="s">
        <v>27539</v>
      </c>
      <c r="B11867" t="s">
        <v>11147</v>
      </c>
    </row>
    <row r="11868" spans="1:2" x14ac:dyDescent="0.25">
      <c r="A11868" t="s">
        <v>27540</v>
      </c>
      <c r="B11868" t="s">
        <v>10867</v>
      </c>
    </row>
    <row r="11869" spans="1:2" x14ac:dyDescent="0.25">
      <c r="A11869" t="s">
        <v>27541</v>
      </c>
      <c r="B11869" t="s">
        <v>10868</v>
      </c>
    </row>
    <row r="11870" spans="1:2" x14ac:dyDescent="0.25">
      <c r="A11870" t="s">
        <v>27542</v>
      </c>
      <c r="B11870" t="s">
        <v>11148</v>
      </c>
    </row>
    <row r="11871" spans="1:2" x14ac:dyDescent="0.25">
      <c r="A11871" t="s">
        <v>27543</v>
      </c>
      <c r="B11871" t="s">
        <v>10530</v>
      </c>
    </row>
    <row r="11872" spans="1:2" x14ac:dyDescent="0.25">
      <c r="A11872" t="s">
        <v>27544</v>
      </c>
      <c r="B11872" t="s">
        <v>11111</v>
      </c>
    </row>
    <row r="11873" spans="1:2" x14ac:dyDescent="0.25">
      <c r="A11873" t="s">
        <v>27545</v>
      </c>
      <c r="B11873" t="s">
        <v>15430</v>
      </c>
    </row>
    <row r="11874" spans="1:2" x14ac:dyDescent="0.25">
      <c r="A11874" t="s">
        <v>27546</v>
      </c>
      <c r="B11874" t="s">
        <v>9748</v>
      </c>
    </row>
    <row r="11875" spans="1:2" x14ac:dyDescent="0.25">
      <c r="A11875" t="s">
        <v>27547</v>
      </c>
      <c r="B11875" t="s">
        <v>11433</v>
      </c>
    </row>
    <row r="11876" spans="1:2" x14ac:dyDescent="0.25">
      <c r="A11876" t="s">
        <v>27548</v>
      </c>
      <c r="B11876" t="s">
        <v>15431</v>
      </c>
    </row>
    <row r="11877" spans="1:2" x14ac:dyDescent="0.25">
      <c r="A11877" t="s">
        <v>27549</v>
      </c>
      <c r="B11877" t="s">
        <v>11113</v>
      </c>
    </row>
    <row r="11878" spans="1:2" x14ac:dyDescent="0.25">
      <c r="A11878" t="s">
        <v>27550</v>
      </c>
      <c r="B11878" t="s">
        <v>62</v>
      </c>
    </row>
    <row r="11879" spans="1:2" x14ac:dyDescent="0.25">
      <c r="A11879" t="s">
        <v>27551</v>
      </c>
      <c r="B11879" t="s">
        <v>11372</v>
      </c>
    </row>
    <row r="11880" spans="1:2" x14ac:dyDescent="0.25">
      <c r="A11880" t="s">
        <v>27552</v>
      </c>
      <c r="B11880" t="s">
        <v>11472</v>
      </c>
    </row>
    <row r="11881" spans="1:2" x14ac:dyDescent="0.25">
      <c r="A11881" t="s">
        <v>27553</v>
      </c>
      <c r="B11881" t="s">
        <v>10853</v>
      </c>
    </row>
    <row r="11882" spans="1:2" x14ac:dyDescent="0.25">
      <c r="A11882" t="s">
        <v>27554</v>
      </c>
      <c r="B11882" t="s">
        <v>14776</v>
      </c>
    </row>
    <row r="11883" spans="1:2" x14ac:dyDescent="0.25">
      <c r="A11883" t="s">
        <v>27555</v>
      </c>
      <c r="B11883" t="s">
        <v>11356</v>
      </c>
    </row>
    <row r="11884" spans="1:2" x14ac:dyDescent="0.25">
      <c r="A11884" t="s">
        <v>27556</v>
      </c>
      <c r="B11884" t="s">
        <v>11115</v>
      </c>
    </row>
    <row r="11885" spans="1:2" x14ac:dyDescent="0.25">
      <c r="A11885" t="s">
        <v>27557</v>
      </c>
      <c r="B11885" t="s">
        <v>10988</v>
      </c>
    </row>
    <row r="11886" spans="1:2" x14ac:dyDescent="0.25">
      <c r="A11886" t="s">
        <v>27558</v>
      </c>
      <c r="B11886" t="s">
        <v>11380</v>
      </c>
    </row>
    <row r="11887" spans="1:2" x14ac:dyDescent="0.25">
      <c r="A11887" t="s">
        <v>27559</v>
      </c>
      <c r="B11887" t="s">
        <v>15459</v>
      </c>
    </row>
    <row r="11888" spans="1:2" x14ac:dyDescent="0.25">
      <c r="A11888" t="s">
        <v>27560</v>
      </c>
      <c r="B11888" t="s">
        <v>11381</v>
      </c>
    </row>
    <row r="11889" spans="1:2" x14ac:dyDescent="0.25">
      <c r="A11889" t="s">
        <v>27561</v>
      </c>
      <c r="B11889" t="s">
        <v>9263</v>
      </c>
    </row>
    <row r="11890" spans="1:2" x14ac:dyDescent="0.25">
      <c r="A11890" t="s">
        <v>27562</v>
      </c>
      <c r="B11890" t="s">
        <v>11149</v>
      </c>
    </row>
    <row r="11891" spans="1:2" x14ac:dyDescent="0.25">
      <c r="A11891" t="s">
        <v>27563</v>
      </c>
      <c r="B11891" t="s">
        <v>11477</v>
      </c>
    </row>
    <row r="11892" spans="1:2" x14ac:dyDescent="0.25">
      <c r="A11892" t="s">
        <v>27564</v>
      </c>
      <c r="B11892" t="s">
        <v>11150</v>
      </c>
    </row>
    <row r="11893" spans="1:2" x14ac:dyDescent="0.25">
      <c r="A11893" t="s">
        <v>27565</v>
      </c>
      <c r="B11893" t="s">
        <v>11151</v>
      </c>
    </row>
    <row r="11894" spans="1:2" x14ac:dyDescent="0.25">
      <c r="A11894" t="s">
        <v>27566</v>
      </c>
      <c r="B11894" t="s">
        <v>11152</v>
      </c>
    </row>
    <row r="11895" spans="1:2" x14ac:dyDescent="0.25">
      <c r="A11895" t="s">
        <v>27567</v>
      </c>
      <c r="B11895" t="s">
        <v>11153</v>
      </c>
    </row>
    <row r="11896" spans="1:2" x14ac:dyDescent="0.25">
      <c r="A11896" t="s">
        <v>27568</v>
      </c>
      <c r="B11896" t="s">
        <v>11154</v>
      </c>
    </row>
    <row r="11897" spans="1:2" x14ac:dyDescent="0.25">
      <c r="A11897" t="s">
        <v>27569</v>
      </c>
      <c r="B11897" t="s">
        <v>11155</v>
      </c>
    </row>
    <row r="11898" spans="1:2" x14ac:dyDescent="0.25">
      <c r="A11898" t="s">
        <v>27570</v>
      </c>
      <c r="B11898" t="s">
        <v>11504</v>
      </c>
    </row>
    <row r="11899" spans="1:2" x14ac:dyDescent="0.25">
      <c r="A11899" t="s">
        <v>27571</v>
      </c>
      <c r="B11899" t="s">
        <v>11402</v>
      </c>
    </row>
    <row r="11900" spans="1:2" x14ac:dyDescent="0.25">
      <c r="A11900" t="s">
        <v>27572</v>
      </c>
      <c r="B11900" t="s">
        <v>11403</v>
      </c>
    </row>
    <row r="11901" spans="1:2" x14ac:dyDescent="0.25">
      <c r="A11901" t="s">
        <v>27573</v>
      </c>
      <c r="B11901" t="s">
        <v>11357</v>
      </c>
    </row>
    <row r="11902" spans="1:2" x14ac:dyDescent="0.25">
      <c r="A11902" t="s">
        <v>27574</v>
      </c>
      <c r="B11902" t="s">
        <v>11358</v>
      </c>
    </row>
    <row r="11903" spans="1:2" x14ac:dyDescent="0.25">
      <c r="A11903" t="s">
        <v>27575</v>
      </c>
      <c r="B11903" t="s">
        <v>9323</v>
      </c>
    </row>
    <row r="11904" spans="1:2" x14ac:dyDescent="0.25">
      <c r="A11904" t="s">
        <v>27576</v>
      </c>
      <c r="B11904" t="s">
        <v>11359</v>
      </c>
    </row>
    <row r="11905" spans="1:2" x14ac:dyDescent="0.25">
      <c r="A11905" t="s">
        <v>27577</v>
      </c>
      <c r="B11905" t="s">
        <v>11360</v>
      </c>
    </row>
    <row r="11906" spans="1:2" x14ac:dyDescent="0.25">
      <c r="A11906" t="s">
        <v>27578</v>
      </c>
      <c r="B11906" t="s">
        <v>11523</v>
      </c>
    </row>
    <row r="11907" spans="1:2" x14ac:dyDescent="0.25">
      <c r="A11907" t="s">
        <v>27579</v>
      </c>
      <c r="B11907" t="s">
        <v>11524</v>
      </c>
    </row>
    <row r="11908" spans="1:2" x14ac:dyDescent="0.25">
      <c r="A11908" t="s">
        <v>27580</v>
      </c>
      <c r="B11908" t="s">
        <v>11361</v>
      </c>
    </row>
    <row r="11909" spans="1:2" x14ac:dyDescent="0.25">
      <c r="A11909" t="s">
        <v>27581</v>
      </c>
      <c r="B11909" t="s">
        <v>11362</v>
      </c>
    </row>
    <row r="11910" spans="1:2" x14ac:dyDescent="0.25">
      <c r="A11910" t="s">
        <v>27582</v>
      </c>
      <c r="B11910" t="s">
        <v>11363</v>
      </c>
    </row>
    <row r="11911" spans="1:2" x14ac:dyDescent="0.25">
      <c r="A11911" t="s">
        <v>27583</v>
      </c>
      <c r="B11911" t="s">
        <v>9186</v>
      </c>
    </row>
    <row r="11912" spans="1:2" x14ac:dyDescent="0.25">
      <c r="A11912" t="s">
        <v>27584</v>
      </c>
      <c r="B11912" t="s">
        <v>11364</v>
      </c>
    </row>
    <row r="11913" spans="1:2" x14ac:dyDescent="0.25">
      <c r="A11913" t="s">
        <v>27585</v>
      </c>
      <c r="B11913" t="s">
        <v>11365</v>
      </c>
    </row>
    <row r="11914" spans="1:2" x14ac:dyDescent="0.25">
      <c r="A11914" t="s">
        <v>27586</v>
      </c>
      <c r="B11914" t="s">
        <v>11582</v>
      </c>
    </row>
    <row r="11915" spans="1:2" x14ac:dyDescent="0.25">
      <c r="A11915" t="s">
        <v>27587</v>
      </c>
      <c r="B11915" t="s">
        <v>11583</v>
      </c>
    </row>
    <row r="11916" spans="1:2" x14ac:dyDescent="0.25">
      <c r="A11916" t="s">
        <v>27588</v>
      </c>
      <c r="B11916" t="s">
        <v>11366</v>
      </c>
    </row>
    <row r="11917" spans="1:2" x14ac:dyDescent="0.25">
      <c r="A11917" t="s">
        <v>27589</v>
      </c>
      <c r="B11917" t="s">
        <v>14777</v>
      </c>
    </row>
    <row r="11918" spans="1:2" x14ac:dyDescent="0.25">
      <c r="A11918" t="s">
        <v>27590</v>
      </c>
      <c r="B11918" t="s">
        <v>9319</v>
      </c>
    </row>
    <row r="11919" spans="1:2" x14ac:dyDescent="0.25">
      <c r="A11919" t="s">
        <v>27591</v>
      </c>
      <c r="B11919" t="s">
        <v>11367</v>
      </c>
    </row>
    <row r="11920" spans="1:2" x14ac:dyDescent="0.25">
      <c r="A11920" t="s">
        <v>27592</v>
      </c>
      <c r="B11920" t="s">
        <v>11505</v>
      </c>
    </row>
    <row r="11921" spans="1:2" x14ac:dyDescent="0.25">
      <c r="A11921" t="s">
        <v>27593</v>
      </c>
      <c r="B11921" t="s">
        <v>9339</v>
      </c>
    </row>
    <row r="11922" spans="1:2" x14ac:dyDescent="0.25">
      <c r="A11922" t="s">
        <v>27594</v>
      </c>
      <c r="B11922" t="s">
        <v>11368</v>
      </c>
    </row>
    <row r="11923" spans="1:2" x14ac:dyDescent="0.25">
      <c r="A11923" t="s">
        <v>27595</v>
      </c>
      <c r="B11923" t="s">
        <v>15402</v>
      </c>
    </row>
    <row r="11924" spans="1:2" x14ac:dyDescent="0.25">
      <c r="A11924" t="s">
        <v>27596</v>
      </c>
      <c r="B11924" t="s">
        <v>11478</v>
      </c>
    </row>
    <row r="11925" spans="1:2" x14ac:dyDescent="0.25">
      <c r="A11925" t="s">
        <v>27597</v>
      </c>
      <c r="B11925" t="s">
        <v>11382</v>
      </c>
    </row>
    <row r="11926" spans="1:2" x14ac:dyDescent="0.25">
      <c r="A11926" t="s">
        <v>27598</v>
      </c>
      <c r="B11926" t="s">
        <v>9990</v>
      </c>
    </row>
    <row r="11927" spans="1:2" x14ac:dyDescent="0.25">
      <c r="A11927" t="s">
        <v>27599</v>
      </c>
      <c r="B11927" t="s">
        <v>11479</v>
      </c>
    </row>
    <row r="11928" spans="1:2" x14ac:dyDescent="0.25">
      <c r="A11928" t="s">
        <v>27600</v>
      </c>
      <c r="B11928" t="s">
        <v>11480</v>
      </c>
    </row>
    <row r="11929" spans="1:2" x14ac:dyDescent="0.25">
      <c r="A11929" t="s">
        <v>27601</v>
      </c>
      <c r="B11929" t="s">
        <v>11481</v>
      </c>
    </row>
    <row r="11930" spans="1:2" x14ac:dyDescent="0.25">
      <c r="A11930" t="s">
        <v>27602</v>
      </c>
      <c r="B11930" t="s">
        <v>11482</v>
      </c>
    </row>
    <row r="11931" spans="1:2" x14ac:dyDescent="0.25">
      <c r="A11931" t="s">
        <v>27603</v>
      </c>
      <c r="B11931" t="s">
        <v>15352</v>
      </c>
    </row>
    <row r="11932" spans="1:2" x14ac:dyDescent="0.25">
      <c r="A11932" t="s">
        <v>27604</v>
      </c>
      <c r="B11932" t="s">
        <v>11483</v>
      </c>
    </row>
    <row r="11933" spans="1:2" x14ac:dyDescent="0.25">
      <c r="A11933" t="s">
        <v>27605</v>
      </c>
      <c r="B11933" t="s">
        <v>10004</v>
      </c>
    </row>
    <row r="11934" spans="1:2" x14ac:dyDescent="0.25">
      <c r="A11934" t="s">
        <v>27606</v>
      </c>
      <c r="B11934" t="s">
        <v>9946</v>
      </c>
    </row>
    <row r="11935" spans="1:2" x14ac:dyDescent="0.25">
      <c r="A11935" t="s">
        <v>27607</v>
      </c>
      <c r="B11935" t="s">
        <v>10581</v>
      </c>
    </row>
    <row r="11936" spans="1:2" x14ac:dyDescent="0.25">
      <c r="A11936" t="s">
        <v>27608</v>
      </c>
      <c r="B11936" t="s">
        <v>9372</v>
      </c>
    </row>
    <row r="11937" spans="1:2" x14ac:dyDescent="0.25">
      <c r="A11937" t="s">
        <v>27609</v>
      </c>
      <c r="B11937" t="s">
        <v>15003</v>
      </c>
    </row>
    <row r="11938" spans="1:2" x14ac:dyDescent="0.25">
      <c r="A11938" t="s">
        <v>27610</v>
      </c>
      <c r="B11938" t="s">
        <v>15490</v>
      </c>
    </row>
    <row r="11939" spans="1:2" x14ac:dyDescent="0.25">
      <c r="A11939" t="s">
        <v>27611</v>
      </c>
      <c r="B11939" t="s">
        <v>10582</v>
      </c>
    </row>
    <row r="11940" spans="1:2" x14ac:dyDescent="0.25">
      <c r="A11940" t="s">
        <v>27612</v>
      </c>
      <c r="B11940" t="s">
        <v>10587</v>
      </c>
    </row>
    <row r="11941" spans="1:2" x14ac:dyDescent="0.25">
      <c r="A11941" t="s">
        <v>27613</v>
      </c>
      <c r="B11941" t="s">
        <v>11173</v>
      </c>
    </row>
    <row r="11942" spans="1:2" x14ac:dyDescent="0.25">
      <c r="A11942" t="s">
        <v>27614</v>
      </c>
      <c r="B11942" t="s">
        <v>11174</v>
      </c>
    </row>
    <row r="11943" spans="1:2" x14ac:dyDescent="0.25">
      <c r="A11943" t="s">
        <v>27615</v>
      </c>
      <c r="B11943" t="s">
        <v>11584</v>
      </c>
    </row>
    <row r="11944" spans="1:2" x14ac:dyDescent="0.25">
      <c r="A11944" t="s">
        <v>27616</v>
      </c>
      <c r="B11944" t="s">
        <v>15004</v>
      </c>
    </row>
    <row r="11945" spans="1:2" x14ac:dyDescent="0.25">
      <c r="A11945" t="s">
        <v>27617</v>
      </c>
      <c r="B11945" t="s">
        <v>11604</v>
      </c>
    </row>
    <row r="11946" spans="1:2" x14ac:dyDescent="0.25">
      <c r="A11946" t="s">
        <v>27618</v>
      </c>
      <c r="B11946" t="s">
        <v>10588</v>
      </c>
    </row>
    <row r="11947" spans="1:2" x14ac:dyDescent="0.25">
      <c r="A11947" t="s">
        <v>27619</v>
      </c>
      <c r="B11947" t="s">
        <v>11506</v>
      </c>
    </row>
    <row r="11948" spans="1:2" x14ac:dyDescent="0.25">
      <c r="A11948" t="s">
        <v>27620</v>
      </c>
      <c r="B11948" t="s">
        <v>11511</v>
      </c>
    </row>
    <row r="11949" spans="1:2" x14ac:dyDescent="0.25">
      <c r="A11949" t="s">
        <v>27621</v>
      </c>
      <c r="B11949" t="s">
        <v>11507</v>
      </c>
    </row>
    <row r="11950" spans="1:2" x14ac:dyDescent="0.25">
      <c r="A11950" t="s">
        <v>27622</v>
      </c>
      <c r="B11950" t="s">
        <v>11508</v>
      </c>
    </row>
    <row r="11951" spans="1:2" x14ac:dyDescent="0.25">
      <c r="A11951" t="s">
        <v>27623</v>
      </c>
      <c r="B11951" t="s">
        <v>11435</v>
      </c>
    </row>
    <row r="11952" spans="1:2" x14ac:dyDescent="0.25">
      <c r="A11952" t="s">
        <v>27624</v>
      </c>
      <c r="B11952" t="s">
        <v>11436</v>
      </c>
    </row>
    <row r="11953" spans="1:2" x14ac:dyDescent="0.25">
      <c r="A11953" t="s">
        <v>27625</v>
      </c>
      <c r="B11953" t="s">
        <v>10589</v>
      </c>
    </row>
    <row r="11954" spans="1:2" x14ac:dyDescent="0.25">
      <c r="A11954" t="s">
        <v>27626</v>
      </c>
      <c r="B11954" t="s">
        <v>11404</v>
      </c>
    </row>
    <row r="11955" spans="1:2" x14ac:dyDescent="0.25">
      <c r="A11955" t="s">
        <v>27627</v>
      </c>
      <c r="B11955" t="s">
        <v>14954</v>
      </c>
    </row>
    <row r="11956" spans="1:2" x14ac:dyDescent="0.25">
      <c r="A11956" t="s">
        <v>27628</v>
      </c>
      <c r="B11956" t="s">
        <v>11405</v>
      </c>
    </row>
    <row r="11957" spans="1:2" x14ac:dyDescent="0.25">
      <c r="A11957" t="s">
        <v>27629</v>
      </c>
      <c r="B11957" t="s">
        <v>11178</v>
      </c>
    </row>
    <row r="11958" spans="1:2" x14ac:dyDescent="0.25">
      <c r="A11958" t="s">
        <v>27630</v>
      </c>
      <c r="B11958" t="s">
        <v>11592</v>
      </c>
    </row>
    <row r="11959" spans="1:2" x14ac:dyDescent="0.25">
      <c r="A11959" t="s">
        <v>27631</v>
      </c>
      <c r="B11959" t="s">
        <v>9649</v>
      </c>
    </row>
    <row r="11960" spans="1:2" x14ac:dyDescent="0.25">
      <c r="A11960" t="s">
        <v>27632</v>
      </c>
      <c r="B11960" t="s">
        <v>11318</v>
      </c>
    </row>
    <row r="11961" spans="1:2" x14ac:dyDescent="0.25">
      <c r="A11961" t="s">
        <v>27633</v>
      </c>
      <c r="B11961" t="s">
        <v>10624</v>
      </c>
    </row>
    <row r="11962" spans="1:2" x14ac:dyDescent="0.25">
      <c r="A11962" t="s">
        <v>27634</v>
      </c>
      <c r="B11962" t="s">
        <v>8980</v>
      </c>
    </row>
    <row r="11963" spans="1:2" x14ac:dyDescent="0.25">
      <c r="A11963" t="s">
        <v>27635</v>
      </c>
      <c r="B11963" t="s">
        <v>10395</v>
      </c>
    </row>
    <row r="11964" spans="1:2" x14ac:dyDescent="0.25">
      <c r="A11964" t="s">
        <v>27636</v>
      </c>
      <c r="B11964" t="s">
        <v>15463</v>
      </c>
    </row>
    <row r="11965" spans="1:2" x14ac:dyDescent="0.25">
      <c r="A11965" t="s">
        <v>27637</v>
      </c>
      <c r="B11965" t="s">
        <v>10990</v>
      </c>
    </row>
    <row r="11966" spans="1:2" x14ac:dyDescent="0.25">
      <c r="A11966" t="s">
        <v>27638</v>
      </c>
      <c r="B11966" t="s">
        <v>10462</v>
      </c>
    </row>
    <row r="11967" spans="1:2" x14ac:dyDescent="0.25">
      <c r="A11967" t="s">
        <v>27639</v>
      </c>
      <c r="B11967" t="s">
        <v>9402</v>
      </c>
    </row>
    <row r="11968" spans="1:2" x14ac:dyDescent="0.25">
      <c r="A11968" t="s">
        <v>27640</v>
      </c>
      <c r="B11968" t="s">
        <v>10093</v>
      </c>
    </row>
    <row r="11969" spans="1:2" x14ac:dyDescent="0.25">
      <c r="A11969" t="s">
        <v>27641</v>
      </c>
      <c r="B11969" t="s">
        <v>11593</v>
      </c>
    </row>
    <row r="11970" spans="1:2" x14ac:dyDescent="0.25">
      <c r="A11970" t="s">
        <v>27642</v>
      </c>
      <c r="B11970" t="s">
        <v>11594</v>
      </c>
    </row>
    <row r="11971" spans="1:2" x14ac:dyDescent="0.25">
      <c r="A11971" t="s">
        <v>27643</v>
      </c>
      <c r="B11971" t="s">
        <v>11437</v>
      </c>
    </row>
    <row r="11972" spans="1:2" x14ac:dyDescent="0.25">
      <c r="A11972" t="s">
        <v>27644</v>
      </c>
      <c r="B11972" t="s">
        <v>10094</v>
      </c>
    </row>
    <row r="11973" spans="1:2" x14ac:dyDescent="0.25">
      <c r="A11973" t="s">
        <v>27645</v>
      </c>
      <c r="B11973" t="s">
        <v>11585</v>
      </c>
    </row>
    <row r="11974" spans="1:2" x14ac:dyDescent="0.25">
      <c r="A11974" t="s">
        <v>27646</v>
      </c>
      <c r="B11974" t="s">
        <v>11554</v>
      </c>
    </row>
    <row r="11975" spans="1:2" x14ac:dyDescent="0.25">
      <c r="A11975" t="s">
        <v>27647</v>
      </c>
      <c r="B11975" t="s">
        <v>11555</v>
      </c>
    </row>
    <row r="11976" spans="1:2" x14ac:dyDescent="0.25">
      <c r="A11976" t="s">
        <v>27648</v>
      </c>
      <c r="B11976" t="s">
        <v>11122</v>
      </c>
    </row>
    <row r="11977" spans="1:2" x14ac:dyDescent="0.25">
      <c r="A11977" t="s">
        <v>27649</v>
      </c>
      <c r="B11977" t="s">
        <v>11121</v>
      </c>
    </row>
    <row r="11978" spans="1:2" x14ac:dyDescent="0.25">
      <c r="A11978" t="s">
        <v>27650</v>
      </c>
      <c r="B11978" t="s">
        <v>11509</v>
      </c>
    </row>
    <row r="11979" spans="1:2" x14ac:dyDescent="0.25">
      <c r="A11979" t="s">
        <v>27651</v>
      </c>
      <c r="B11979" t="s">
        <v>10869</v>
      </c>
    </row>
    <row r="11980" spans="1:2" x14ac:dyDescent="0.25">
      <c r="A11980" t="s">
        <v>27652</v>
      </c>
      <c r="B11980" t="s">
        <v>10870</v>
      </c>
    </row>
    <row r="11981" spans="1:2" x14ac:dyDescent="0.25">
      <c r="A11981" t="s">
        <v>27653</v>
      </c>
      <c r="B11981" t="s">
        <v>11641</v>
      </c>
    </row>
    <row r="11982" spans="1:2" x14ac:dyDescent="0.25">
      <c r="A11982" t="s">
        <v>27654</v>
      </c>
      <c r="B11982" t="s">
        <v>11642</v>
      </c>
    </row>
    <row r="11983" spans="1:2" x14ac:dyDescent="0.25">
      <c r="A11983" t="s">
        <v>27655</v>
      </c>
      <c r="B11983" t="s">
        <v>11123</v>
      </c>
    </row>
    <row r="11984" spans="1:2" x14ac:dyDescent="0.25">
      <c r="A11984" t="s">
        <v>27656</v>
      </c>
      <c r="B11984" t="s">
        <v>10095</v>
      </c>
    </row>
    <row r="11985" spans="1:2" x14ac:dyDescent="0.25">
      <c r="A11985" t="s">
        <v>27657</v>
      </c>
      <c r="B11985" t="s">
        <v>11124</v>
      </c>
    </row>
    <row r="11986" spans="1:2" x14ac:dyDescent="0.25">
      <c r="A11986" t="s">
        <v>27658</v>
      </c>
      <c r="B11986" t="s">
        <v>11510</v>
      </c>
    </row>
    <row r="11987" spans="1:2" x14ac:dyDescent="0.25">
      <c r="A11987" t="s">
        <v>27659</v>
      </c>
      <c r="B11987" t="s">
        <v>11179</v>
      </c>
    </row>
    <row r="11988" spans="1:2" x14ac:dyDescent="0.25">
      <c r="A11988" t="s">
        <v>27660</v>
      </c>
      <c r="B11988" t="s">
        <v>10871</v>
      </c>
    </row>
    <row r="11989" spans="1:2" x14ac:dyDescent="0.25">
      <c r="A11989" t="s">
        <v>27661</v>
      </c>
      <c r="B11989" t="s">
        <v>11406</v>
      </c>
    </row>
    <row r="11990" spans="1:2" x14ac:dyDescent="0.25">
      <c r="A11990" t="s">
        <v>27662</v>
      </c>
      <c r="B11990" t="s">
        <v>15464</v>
      </c>
    </row>
    <row r="11991" spans="1:2" x14ac:dyDescent="0.25">
      <c r="A11991" t="s">
        <v>27663</v>
      </c>
      <c r="B11991" t="s">
        <v>11407</v>
      </c>
    </row>
    <row r="11992" spans="1:2" x14ac:dyDescent="0.25">
      <c r="A11992" t="s">
        <v>27664</v>
      </c>
      <c r="B11992" t="s">
        <v>11319</v>
      </c>
    </row>
    <row r="11993" spans="1:2" x14ac:dyDescent="0.25">
      <c r="A11993" t="s">
        <v>27665</v>
      </c>
      <c r="B11993" t="s">
        <v>11320</v>
      </c>
    </row>
    <row r="11994" spans="1:2" x14ac:dyDescent="0.25">
      <c r="A11994" t="s">
        <v>27666</v>
      </c>
      <c r="B11994" t="s">
        <v>15005</v>
      </c>
    </row>
    <row r="11995" spans="1:2" x14ac:dyDescent="0.25">
      <c r="A11995" t="s">
        <v>27667</v>
      </c>
      <c r="B11995" t="s">
        <v>11321</v>
      </c>
    </row>
    <row r="11996" spans="1:2" x14ac:dyDescent="0.25">
      <c r="A11996" t="s">
        <v>27668</v>
      </c>
      <c r="B11996" t="s">
        <v>14955</v>
      </c>
    </row>
    <row r="11997" spans="1:2" x14ac:dyDescent="0.25">
      <c r="A11997" t="s">
        <v>27669</v>
      </c>
      <c r="B11997" t="s">
        <v>10772</v>
      </c>
    </row>
    <row r="11998" spans="1:2" x14ac:dyDescent="0.25">
      <c r="A11998" t="s">
        <v>27670</v>
      </c>
      <c r="B11998" t="s">
        <v>8981</v>
      </c>
    </row>
    <row r="11999" spans="1:2" x14ac:dyDescent="0.25">
      <c r="A11999" t="s">
        <v>27671</v>
      </c>
      <c r="B11999" t="s">
        <v>15465</v>
      </c>
    </row>
    <row r="12000" spans="1:2" x14ac:dyDescent="0.25">
      <c r="A12000" t="s">
        <v>27672</v>
      </c>
      <c r="B12000" t="s">
        <v>15006</v>
      </c>
    </row>
    <row r="12001" spans="1:2" x14ac:dyDescent="0.25">
      <c r="A12001" t="s">
        <v>27673</v>
      </c>
      <c r="B12001" t="s">
        <v>10625</v>
      </c>
    </row>
    <row r="12002" spans="1:2" x14ac:dyDescent="0.25">
      <c r="A12002" t="s">
        <v>27674</v>
      </c>
      <c r="B12002" t="s">
        <v>15007</v>
      </c>
    </row>
    <row r="12003" spans="1:2" x14ac:dyDescent="0.25">
      <c r="A12003" t="s">
        <v>27675</v>
      </c>
      <c r="B12003" t="s">
        <v>9444</v>
      </c>
    </row>
    <row r="12004" spans="1:2" x14ac:dyDescent="0.25">
      <c r="A12004" t="s">
        <v>27676</v>
      </c>
      <c r="B12004" t="s">
        <v>11660</v>
      </c>
    </row>
    <row r="12005" spans="1:2" x14ac:dyDescent="0.25">
      <c r="A12005" t="s">
        <v>27677</v>
      </c>
      <c r="B12005" t="s">
        <v>10463</v>
      </c>
    </row>
    <row r="12006" spans="1:2" x14ac:dyDescent="0.25">
      <c r="A12006" t="s">
        <v>27678</v>
      </c>
      <c r="B12006" t="s">
        <v>9445</v>
      </c>
    </row>
    <row r="12007" spans="1:2" x14ac:dyDescent="0.25">
      <c r="A12007" t="s">
        <v>27679</v>
      </c>
      <c r="B12007" t="s">
        <v>11595</v>
      </c>
    </row>
    <row r="12008" spans="1:2" x14ac:dyDescent="0.25">
      <c r="A12008" t="s">
        <v>27680</v>
      </c>
      <c r="B12008" t="s">
        <v>10096</v>
      </c>
    </row>
    <row r="12009" spans="1:2" x14ac:dyDescent="0.25">
      <c r="A12009" t="s">
        <v>27681</v>
      </c>
      <c r="B12009" t="s">
        <v>9485</v>
      </c>
    </row>
    <row r="12010" spans="1:2" x14ac:dyDescent="0.25">
      <c r="A12010" t="s">
        <v>27682</v>
      </c>
      <c r="B12010" t="s">
        <v>15008</v>
      </c>
    </row>
    <row r="12011" spans="1:2" x14ac:dyDescent="0.25">
      <c r="A12011" t="s">
        <v>27683</v>
      </c>
      <c r="B12011" t="s">
        <v>11260</v>
      </c>
    </row>
    <row r="12012" spans="1:2" x14ac:dyDescent="0.25">
      <c r="A12012" t="s">
        <v>27684</v>
      </c>
      <c r="B12012" t="s">
        <v>11556</v>
      </c>
    </row>
    <row r="12013" spans="1:2" x14ac:dyDescent="0.25">
      <c r="A12013" t="s">
        <v>27685</v>
      </c>
      <c r="B12013" t="s">
        <v>9187</v>
      </c>
    </row>
    <row r="12014" spans="1:2" x14ac:dyDescent="0.25">
      <c r="A12014" t="s">
        <v>27686</v>
      </c>
      <c r="B12014" t="s">
        <v>8982</v>
      </c>
    </row>
    <row r="12015" spans="1:2" x14ac:dyDescent="0.25">
      <c r="A12015" t="s">
        <v>27687</v>
      </c>
      <c r="B12015" t="s">
        <v>11596</v>
      </c>
    </row>
    <row r="12016" spans="1:2" x14ac:dyDescent="0.25">
      <c r="A12016" t="s">
        <v>27688</v>
      </c>
      <c r="B12016" t="s">
        <v>14779</v>
      </c>
    </row>
    <row r="12017" spans="1:2" x14ac:dyDescent="0.25">
      <c r="A12017" t="s">
        <v>27689</v>
      </c>
      <c r="B12017" t="s">
        <v>15313</v>
      </c>
    </row>
    <row r="12018" spans="1:2" x14ac:dyDescent="0.25">
      <c r="A12018" t="s">
        <v>27690</v>
      </c>
      <c r="B12018" t="s">
        <v>15466</v>
      </c>
    </row>
    <row r="12019" spans="1:2" x14ac:dyDescent="0.25">
      <c r="A12019" t="s">
        <v>27691</v>
      </c>
      <c r="B12019" t="s">
        <v>11694</v>
      </c>
    </row>
    <row r="12020" spans="1:2" x14ac:dyDescent="0.25">
      <c r="A12020" t="s">
        <v>27692</v>
      </c>
      <c r="B12020" t="s">
        <v>11695</v>
      </c>
    </row>
    <row r="12021" spans="1:2" x14ac:dyDescent="0.25">
      <c r="A12021" t="s">
        <v>27693</v>
      </c>
      <c r="B12021" t="s">
        <v>11661</v>
      </c>
    </row>
    <row r="12022" spans="1:2" x14ac:dyDescent="0.25">
      <c r="A12022" t="s">
        <v>27694</v>
      </c>
      <c r="B12022" t="s">
        <v>9188</v>
      </c>
    </row>
    <row r="12023" spans="1:2" x14ac:dyDescent="0.25">
      <c r="A12023" t="s">
        <v>27695</v>
      </c>
      <c r="B12023" t="s">
        <v>11696</v>
      </c>
    </row>
    <row r="12024" spans="1:2" x14ac:dyDescent="0.25">
      <c r="A12024" t="s">
        <v>27696</v>
      </c>
      <c r="B12024" t="s">
        <v>10273</v>
      </c>
    </row>
    <row r="12025" spans="1:2" x14ac:dyDescent="0.25">
      <c r="A12025" t="s">
        <v>27697</v>
      </c>
      <c r="B12025" t="s">
        <v>11484</v>
      </c>
    </row>
    <row r="12026" spans="1:2" x14ac:dyDescent="0.25">
      <c r="A12026" t="s">
        <v>27698</v>
      </c>
      <c r="B12026" t="s">
        <v>11597</v>
      </c>
    </row>
    <row r="12027" spans="1:2" x14ac:dyDescent="0.25">
      <c r="A12027" t="s">
        <v>27699</v>
      </c>
      <c r="B12027" t="s">
        <v>9527</v>
      </c>
    </row>
    <row r="12028" spans="1:2" x14ac:dyDescent="0.25">
      <c r="A12028" t="s">
        <v>27700</v>
      </c>
      <c r="B12028" t="s">
        <v>9189</v>
      </c>
    </row>
    <row r="12029" spans="1:2" x14ac:dyDescent="0.25">
      <c r="A12029" t="s">
        <v>27701</v>
      </c>
      <c r="B12029" t="s">
        <v>11408</v>
      </c>
    </row>
    <row r="12030" spans="1:2" x14ac:dyDescent="0.25">
      <c r="A12030" t="s">
        <v>27702</v>
      </c>
      <c r="B12030" t="s">
        <v>14781</v>
      </c>
    </row>
    <row r="12031" spans="1:2" x14ac:dyDescent="0.25">
      <c r="A12031" t="s">
        <v>27703</v>
      </c>
      <c r="B12031" t="s">
        <v>11697</v>
      </c>
    </row>
    <row r="12032" spans="1:2" x14ac:dyDescent="0.25">
      <c r="A12032" t="s">
        <v>27704</v>
      </c>
      <c r="B12032" t="s">
        <v>11698</v>
      </c>
    </row>
    <row r="12033" spans="1:2" x14ac:dyDescent="0.25">
      <c r="A12033" t="s">
        <v>27705</v>
      </c>
      <c r="B12033" t="s">
        <v>11699</v>
      </c>
    </row>
    <row r="12034" spans="1:2" x14ac:dyDescent="0.25">
      <c r="A12034" t="s">
        <v>27706</v>
      </c>
      <c r="B12034" t="s">
        <v>9650</v>
      </c>
    </row>
    <row r="12035" spans="1:2" x14ac:dyDescent="0.25">
      <c r="A12035" t="s">
        <v>27707</v>
      </c>
      <c r="B12035" t="s">
        <v>9190</v>
      </c>
    </row>
    <row r="12036" spans="1:2" x14ac:dyDescent="0.25">
      <c r="A12036" t="s">
        <v>27708</v>
      </c>
      <c r="B12036" t="s">
        <v>9947</v>
      </c>
    </row>
    <row r="12037" spans="1:2" x14ac:dyDescent="0.25">
      <c r="A12037" t="s">
        <v>27709</v>
      </c>
      <c r="B12037" t="s">
        <v>10685</v>
      </c>
    </row>
    <row r="12038" spans="1:2" x14ac:dyDescent="0.25">
      <c r="A12038" t="s">
        <v>27710</v>
      </c>
      <c r="B12038" t="s">
        <v>10773</v>
      </c>
    </row>
    <row r="12039" spans="1:2" x14ac:dyDescent="0.25">
      <c r="A12039" t="s">
        <v>27711</v>
      </c>
      <c r="B12039" t="s">
        <v>11409</v>
      </c>
    </row>
    <row r="12040" spans="1:2" x14ac:dyDescent="0.25">
      <c r="A12040" t="s">
        <v>27712</v>
      </c>
      <c r="B12040" t="s">
        <v>10360</v>
      </c>
    </row>
    <row r="12041" spans="1:2" x14ac:dyDescent="0.25">
      <c r="A12041" t="s">
        <v>27713</v>
      </c>
      <c r="B12041" t="s">
        <v>9948</v>
      </c>
    </row>
    <row r="12042" spans="1:2" x14ac:dyDescent="0.25">
      <c r="A12042" t="s">
        <v>27714</v>
      </c>
      <c r="B12042" t="s">
        <v>9566</v>
      </c>
    </row>
    <row r="12043" spans="1:2" x14ac:dyDescent="0.25">
      <c r="A12043" t="s">
        <v>27715</v>
      </c>
      <c r="B12043" t="s">
        <v>11493</v>
      </c>
    </row>
    <row r="12044" spans="1:2" x14ac:dyDescent="0.25">
      <c r="A12044" t="s">
        <v>27716</v>
      </c>
      <c r="B12044" t="s">
        <v>10361</v>
      </c>
    </row>
    <row r="12045" spans="1:2" x14ac:dyDescent="0.25">
      <c r="A12045" t="s">
        <v>27717</v>
      </c>
      <c r="B12045" t="s">
        <v>9949</v>
      </c>
    </row>
    <row r="12046" spans="1:2" x14ac:dyDescent="0.25">
      <c r="A12046" t="s">
        <v>27718</v>
      </c>
      <c r="B12046" t="s">
        <v>10774</v>
      </c>
    </row>
    <row r="12047" spans="1:2" x14ac:dyDescent="0.25">
      <c r="A12047" t="s">
        <v>27719</v>
      </c>
      <c r="B12047" t="s">
        <v>11525</v>
      </c>
    </row>
    <row r="12048" spans="1:2" x14ac:dyDescent="0.25">
      <c r="A12048" t="s">
        <v>27720</v>
      </c>
      <c r="B12048" t="s">
        <v>10343</v>
      </c>
    </row>
    <row r="12049" spans="1:2" x14ac:dyDescent="0.25">
      <c r="A12049" t="s">
        <v>27721</v>
      </c>
      <c r="B12049" t="s">
        <v>10775</v>
      </c>
    </row>
    <row r="12050" spans="1:2" x14ac:dyDescent="0.25">
      <c r="A12050" t="s">
        <v>27722</v>
      </c>
      <c r="B12050" t="s">
        <v>11724</v>
      </c>
    </row>
    <row r="12051" spans="1:2" x14ac:dyDescent="0.25">
      <c r="A12051" t="s">
        <v>27723</v>
      </c>
      <c r="B12051" t="s">
        <v>9569</v>
      </c>
    </row>
    <row r="12052" spans="1:2" x14ac:dyDescent="0.25">
      <c r="A12052" t="s">
        <v>27724</v>
      </c>
      <c r="B12052" t="s">
        <v>11461</v>
      </c>
    </row>
    <row r="12053" spans="1:2" x14ac:dyDescent="0.25">
      <c r="A12053" t="s">
        <v>27725</v>
      </c>
      <c r="B12053" t="s">
        <v>11462</v>
      </c>
    </row>
    <row r="12054" spans="1:2" x14ac:dyDescent="0.25">
      <c r="A12054" t="s">
        <v>27726</v>
      </c>
      <c r="B12054" t="s">
        <v>11463</v>
      </c>
    </row>
    <row r="12055" spans="1:2" x14ac:dyDescent="0.25">
      <c r="A12055" t="s">
        <v>27727</v>
      </c>
      <c r="B12055" t="s">
        <v>10324</v>
      </c>
    </row>
    <row r="12056" spans="1:2" x14ac:dyDescent="0.25">
      <c r="A12056" t="s">
        <v>27728</v>
      </c>
      <c r="B12056" t="s">
        <v>8983</v>
      </c>
    </row>
    <row r="12057" spans="1:2" x14ac:dyDescent="0.25">
      <c r="A12057" t="s">
        <v>27729</v>
      </c>
      <c r="B12057" t="s">
        <v>10344</v>
      </c>
    </row>
    <row r="12058" spans="1:2" x14ac:dyDescent="0.25">
      <c r="A12058" t="s">
        <v>27730</v>
      </c>
      <c r="B12058" t="s">
        <v>11745</v>
      </c>
    </row>
    <row r="12059" spans="1:2" x14ac:dyDescent="0.25">
      <c r="A12059" t="s">
        <v>27731</v>
      </c>
      <c r="B12059" t="s">
        <v>11598</v>
      </c>
    </row>
    <row r="12060" spans="1:2" x14ac:dyDescent="0.25">
      <c r="A12060" t="s">
        <v>27732</v>
      </c>
      <c r="B12060" t="s">
        <v>11599</v>
      </c>
    </row>
    <row r="12061" spans="1:2" x14ac:dyDescent="0.25">
      <c r="A12061" t="s">
        <v>27733</v>
      </c>
      <c r="B12061" t="s">
        <v>11600</v>
      </c>
    </row>
    <row r="12062" spans="1:2" x14ac:dyDescent="0.25">
      <c r="A12062" t="s">
        <v>27734</v>
      </c>
      <c r="B12062" t="s">
        <v>1567</v>
      </c>
    </row>
    <row r="12063" spans="1:2" x14ac:dyDescent="0.25">
      <c r="A12063" t="s">
        <v>27735</v>
      </c>
      <c r="B12063" t="s">
        <v>14692</v>
      </c>
    </row>
    <row r="12064" spans="1:2" x14ac:dyDescent="0.25">
      <c r="A12064" t="s">
        <v>27736</v>
      </c>
      <c r="B12064" t="s">
        <v>10325</v>
      </c>
    </row>
    <row r="12065" spans="1:2" x14ac:dyDescent="0.25">
      <c r="A12065" t="s">
        <v>27737</v>
      </c>
      <c r="B12065" t="s">
        <v>11605</v>
      </c>
    </row>
    <row r="12066" spans="1:2" x14ac:dyDescent="0.25">
      <c r="A12066" t="s">
        <v>27738</v>
      </c>
      <c r="B12066" t="s">
        <v>10326</v>
      </c>
    </row>
    <row r="12067" spans="1:2" x14ac:dyDescent="0.25">
      <c r="A12067" t="s">
        <v>27739</v>
      </c>
      <c r="B12067" t="s">
        <v>10362</v>
      </c>
    </row>
    <row r="12068" spans="1:2" x14ac:dyDescent="0.25">
      <c r="A12068" t="s">
        <v>27740</v>
      </c>
      <c r="B12068" t="s">
        <v>10365</v>
      </c>
    </row>
    <row r="12069" spans="1:2" x14ac:dyDescent="0.25">
      <c r="A12069" t="s">
        <v>27741</v>
      </c>
      <c r="B12069" t="s">
        <v>10366</v>
      </c>
    </row>
    <row r="12070" spans="1:2" x14ac:dyDescent="0.25">
      <c r="A12070" t="s">
        <v>27742</v>
      </c>
      <c r="B12070" t="s">
        <v>14611</v>
      </c>
    </row>
    <row r="12071" spans="1:2" x14ac:dyDescent="0.25">
      <c r="A12071" t="s">
        <v>27743</v>
      </c>
      <c r="B12071" t="s">
        <v>14881</v>
      </c>
    </row>
    <row r="12072" spans="1:2" x14ac:dyDescent="0.25">
      <c r="A12072" t="s">
        <v>27744</v>
      </c>
      <c r="B12072" t="s">
        <v>10367</v>
      </c>
    </row>
    <row r="12073" spans="1:2" x14ac:dyDescent="0.25">
      <c r="A12073" t="s">
        <v>27745</v>
      </c>
      <c r="B12073" t="s">
        <v>10368</v>
      </c>
    </row>
    <row r="12074" spans="1:2" x14ac:dyDescent="0.25">
      <c r="A12074" t="s">
        <v>27746</v>
      </c>
      <c r="B12074" t="s">
        <v>10345</v>
      </c>
    </row>
    <row r="12075" spans="1:2" x14ac:dyDescent="0.25">
      <c r="A12075" t="s">
        <v>27747</v>
      </c>
      <c r="B12075" t="s">
        <v>10346</v>
      </c>
    </row>
    <row r="12076" spans="1:2" x14ac:dyDescent="0.25">
      <c r="A12076" t="s">
        <v>27748</v>
      </c>
      <c r="B12076" t="s">
        <v>14882</v>
      </c>
    </row>
    <row r="12077" spans="1:2" x14ac:dyDescent="0.25">
      <c r="A12077" t="s">
        <v>27749</v>
      </c>
      <c r="B12077" t="s">
        <v>10347</v>
      </c>
    </row>
    <row r="12078" spans="1:2" x14ac:dyDescent="0.25">
      <c r="A12078" t="s">
        <v>27750</v>
      </c>
      <c r="B12078" t="s">
        <v>15467</v>
      </c>
    </row>
    <row r="12079" spans="1:2" x14ac:dyDescent="0.25">
      <c r="A12079" t="s">
        <v>27751</v>
      </c>
      <c r="B12079" t="s">
        <v>11779</v>
      </c>
    </row>
    <row r="12080" spans="1:2" x14ac:dyDescent="0.25">
      <c r="A12080" t="s">
        <v>27752</v>
      </c>
      <c r="B12080" t="s">
        <v>11618</v>
      </c>
    </row>
    <row r="12081" spans="1:2" x14ac:dyDescent="0.25">
      <c r="A12081" t="s">
        <v>27753</v>
      </c>
      <c r="B12081" t="s">
        <v>11700</v>
      </c>
    </row>
    <row r="12082" spans="1:2" x14ac:dyDescent="0.25">
      <c r="A12082" t="s">
        <v>27754</v>
      </c>
      <c r="B12082" t="s">
        <v>11780</v>
      </c>
    </row>
    <row r="12083" spans="1:2" x14ac:dyDescent="0.25">
      <c r="A12083" t="s">
        <v>27755</v>
      </c>
      <c r="B12083" t="s">
        <v>11816</v>
      </c>
    </row>
    <row r="12084" spans="1:2" x14ac:dyDescent="0.25">
      <c r="A12084" t="s">
        <v>27756</v>
      </c>
      <c r="B12084" t="s">
        <v>11817</v>
      </c>
    </row>
    <row r="12085" spans="1:2" x14ac:dyDescent="0.25">
      <c r="A12085" t="s">
        <v>27757</v>
      </c>
      <c r="B12085" t="s">
        <v>8962</v>
      </c>
    </row>
    <row r="12086" spans="1:2" x14ac:dyDescent="0.25">
      <c r="A12086" t="s">
        <v>27758</v>
      </c>
      <c r="B12086" t="s">
        <v>11701</v>
      </c>
    </row>
    <row r="12087" spans="1:2" x14ac:dyDescent="0.25">
      <c r="A12087" t="s">
        <v>27759</v>
      </c>
      <c r="B12087" t="s">
        <v>10686</v>
      </c>
    </row>
    <row r="12088" spans="1:2" x14ac:dyDescent="0.25">
      <c r="A12088" t="s">
        <v>27760</v>
      </c>
      <c r="B12088" t="s">
        <v>15009</v>
      </c>
    </row>
    <row r="12089" spans="1:2" x14ac:dyDescent="0.25">
      <c r="A12089" t="s">
        <v>27761</v>
      </c>
      <c r="B12089" t="s">
        <v>15491</v>
      </c>
    </row>
    <row r="12090" spans="1:2" x14ac:dyDescent="0.25">
      <c r="A12090" t="s">
        <v>27762</v>
      </c>
      <c r="B12090" t="s">
        <v>11607</v>
      </c>
    </row>
    <row r="12091" spans="1:2" x14ac:dyDescent="0.25">
      <c r="A12091" t="s">
        <v>27763</v>
      </c>
      <c r="B12091" t="s">
        <v>10348</v>
      </c>
    </row>
    <row r="12092" spans="1:2" x14ac:dyDescent="0.25">
      <c r="A12092" t="s">
        <v>27764</v>
      </c>
      <c r="B12092" t="s">
        <v>10626</v>
      </c>
    </row>
    <row r="12093" spans="1:2" x14ac:dyDescent="0.25">
      <c r="A12093" t="s">
        <v>27765</v>
      </c>
      <c r="B12093" t="s">
        <v>9957</v>
      </c>
    </row>
    <row r="12094" spans="1:2" x14ac:dyDescent="0.25">
      <c r="A12094" t="s">
        <v>27766</v>
      </c>
      <c r="B12094" t="s">
        <v>10369</v>
      </c>
    </row>
    <row r="12095" spans="1:2" x14ac:dyDescent="0.25">
      <c r="A12095" t="s">
        <v>27767</v>
      </c>
      <c r="B12095" t="s">
        <v>11818</v>
      </c>
    </row>
    <row r="12096" spans="1:2" x14ac:dyDescent="0.25">
      <c r="A12096" t="s">
        <v>27768</v>
      </c>
      <c r="B12096" t="s">
        <v>10687</v>
      </c>
    </row>
    <row r="12097" spans="1:2" x14ac:dyDescent="0.25">
      <c r="A12097" t="s">
        <v>27769</v>
      </c>
      <c r="B12097" t="s">
        <v>14782</v>
      </c>
    </row>
    <row r="12098" spans="1:2" x14ac:dyDescent="0.25">
      <c r="A12098" t="s">
        <v>27770</v>
      </c>
      <c r="B12098" t="s">
        <v>11845</v>
      </c>
    </row>
    <row r="12099" spans="1:2" x14ac:dyDescent="0.25">
      <c r="A12099" t="s">
        <v>27771</v>
      </c>
      <c r="B12099" t="s">
        <v>10688</v>
      </c>
    </row>
    <row r="12100" spans="1:2" x14ac:dyDescent="0.25">
      <c r="A12100" t="s">
        <v>27772</v>
      </c>
      <c r="B12100" t="s">
        <v>11872</v>
      </c>
    </row>
    <row r="12101" spans="1:2" x14ac:dyDescent="0.25">
      <c r="A12101" t="s">
        <v>27773</v>
      </c>
      <c r="B12101" t="s">
        <v>10349</v>
      </c>
    </row>
    <row r="12102" spans="1:2" x14ac:dyDescent="0.25">
      <c r="A12102" t="s">
        <v>27774</v>
      </c>
      <c r="B12102" t="s">
        <v>10371</v>
      </c>
    </row>
    <row r="12103" spans="1:2" x14ac:dyDescent="0.25">
      <c r="A12103" t="s">
        <v>27775</v>
      </c>
      <c r="B12103" t="s">
        <v>14618</v>
      </c>
    </row>
    <row r="12104" spans="1:2" x14ac:dyDescent="0.25">
      <c r="A12104" t="s">
        <v>27776</v>
      </c>
      <c r="B12104" t="s">
        <v>8984</v>
      </c>
    </row>
    <row r="12105" spans="1:2" x14ac:dyDescent="0.25">
      <c r="A12105" t="s">
        <v>27777</v>
      </c>
      <c r="B12105" t="s">
        <v>9531</v>
      </c>
    </row>
    <row r="12106" spans="1:2" x14ac:dyDescent="0.25">
      <c r="A12106" t="s">
        <v>27778</v>
      </c>
      <c r="B12106" t="s">
        <v>11781</v>
      </c>
    </row>
    <row r="12107" spans="1:2" x14ac:dyDescent="0.25">
      <c r="A12107" t="s">
        <v>27779</v>
      </c>
      <c r="B12107" t="s">
        <v>11410</v>
      </c>
    </row>
    <row r="12108" spans="1:2" x14ac:dyDescent="0.25">
      <c r="A12108" t="s">
        <v>27780</v>
      </c>
      <c r="B12108" t="s">
        <v>10327</v>
      </c>
    </row>
    <row r="12109" spans="1:2" x14ac:dyDescent="0.25">
      <c r="A12109" t="s">
        <v>27781</v>
      </c>
      <c r="B12109" t="s">
        <v>9532</v>
      </c>
    </row>
    <row r="12110" spans="1:2" x14ac:dyDescent="0.25">
      <c r="A12110" t="s">
        <v>27782</v>
      </c>
      <c r="B12110" t="s">
        <v>10844</v>
      </c>
    </row>
    <row r="12111" spans="1:2" x14ac:dyDescent="0.25">
      <c r="A12111" t="s">
        <v>27783</v>
      </c>
      <c r="B12111" t="s">
        <v>11782</v>
      </c>
    </row>
    <row r="12112" spans="1:2" x14ac:dyDescent="0.25">
      <c r="A12112" t="s">
        <v>27784</v>
      </c>
      <c r="B12112" t="s">
        <v>10372</v>
      </c>
    </row>
    <row r="12113" spans="1:2" x14ac:dyDescent="0.25">
      <c r="A12113" t="s">
        <v>27785</v>
      </c>
      <c r="B12113" t="s">
        <v>15314</v>
      </c>
    </row>
    <row r="12114" spans="1:2" x14ac:dyDescent="0.25">
      <c r="A12114" t="s">
        <v>27786</v>
      </c>
      <c r="B12114" t="s">
        <v>11783</v>
      </c>
    </row>
    <row r="12115" spans="1:2" x14ac:dyDescent="0.25">
      <c r="A12115" t="s">
        <v>27787</v>
      </c>
      <c r="B12115" t="s">
        <v>11784</v>
      </c>
    </row>
    <row r="12116" spans="1:2" x14ac:dyDescent="0.25">
      <c r="A12116" t="s">
        <v>27788</v>
      </c>
      <c r="B12116" t="s">
        <v>8985</v>
      </c>
    </row>
    <row r="12117" spans="1:2" x14ac:dyDescent="0.25">
      <c r="A12117" t="s">
        <v>27789</v>
      </c>
      <c r="B12117" t="s">
        <v>11785</v>
      </c>
    </row>
    <row r="12118" spans="1:2" x14ac:dyDescent="0.25">
      <c r="A12118" t="s">
        <v>27790</v>
      </c>
      <c r="B12118" t="s">
        <v>14956</v>
      </c>
    </row>
    <row r="12119" spans="1:2" x14ac:dyDescent="0.25">
      <c r="A12119" t="s">
        <v>27791</v>
      </c>
      <c r="B12119" t="s">
        <v>10822</v>
      </c>
    </row>
    <row r="12120" spans="1:2" x14ac:dyDescent="0.25">
      <c r="A12120" t="s">
        <v>27792</v>
      </c>
      <c r="B12120" t="s">
        <v>15315</v>
      </c>
    </row>
    <row r="12121" spans="1:2" x14ac:dyDescent="0.25">
      <c r="A12121" t="s">
        <v>27793</v>
      </c>
      <c r="B12121" t="s">
        <v>10350</v>
      </c>
    </row>
    <row r="12122" spans="1:2" x14ac:dyDescent="0.25">
      <c r="A12122" t="s">
        <v>27794</v>
      </c>
      <c r="B12122" t="s">
        <v>11846</v>
      </c>
    </row>
    <row r="12123" spans="1:2" x14ac:dyDescent="0.25">
      <c r="A12123" t="s">
        <v>27795</v>
      </c>
      <c r="B12123" t="s">
        <v>5170</v>
      </c>
    </row>
    <row r="12124" spans="1:2" x14ac:dyDescent="0.25">
      <c r="A12124" t="s">
        <v>27796</v>
      </c>
      <c r="B12124" t="s">
        <v>15497</v>
      </c>
    </row>
    <row r="12125" spans="1:2" x14ac:dyDescent="0.25">
      <c r="A12125" t="s">
        <v>27797</v>
      </c>
      <c r="B12125" t="s">
        <v>10351</v>
      </c>
    </row>
    <row r="12126" spans="1:2" x14ac:dyDescent="0.25">
      <c r="A12126" t="s">
        <v>27798</v>
      </c>
      <c r="B12126" t="s">
        <v>15432</v>
      </c>
    </row>
    <row r="12127" spans="1:2" x14ac:dyDescent="0.25">
      <c r="A12127" t="s">
        <v>27799</v>
      </c>
      <c r="B12127" t="s">
        <v>11847</v>
      </c>
    </row>
    <row r="12128" spans="1:2" x14ac:dyDescent="0.25">
      <c r="A12128" t="s">
        <v>27800</v>
      </c>
      <c r="B12128" t="s">
        <v>11438</v>
      </c>
    </row>
    <row r="12129" spans="1:2" x14ac:dyDescent="0.25">
      <c r="A12129" t="s">
        <v>27801</v>
      </c>
      <c r="B12129" t="s">
        <v>14983</v>
      </c>
    </row>
    <row r="12130" spans="1:2" x14ac:dyDescent="0.25">
      <c r="A12130" t="s">
        <v>27802</v>
      </c>
      <c r="B12130" t="s">
        <v>11848</v>
      </c>
    </row>
    <row r="12131" spans="1:2" x14ac:dyDescent="0.25">
      <c r="A12131" t="s">
        <v>27803</v>
      </c>
      <c r="B12131" t="s">
        <v>10823</v>
      </c>
    </row>
    <row r="12132" spans="1:2" x14ac:dyDescent="0.25">
      <c r="A12132" t="s">
        <v>27804</v>
      </c>
      <c r="B12132" t="s">
        <v>271</v>
      </c>
    </row>
    <row r="12133" spans="1:2" x14ac:dyDescent="0.25">
      <c r="A12133" t="s">
        <v>27805</v>
      </c>
      <c r="B12133" t="s">
        <v>15337</v>
      </c>
    </row>
    <row r="12134" spans="1:2" x14ac:dyDescent="0.25">
      <c r="A12134" t="s">
        <v>27806</v>
      </c>
      <c r="B12134" t="s">
        <v>9570</v>
      </c>
    </row>
    <row r="12135" spans="1:2" x14ac:dyDescent="0.25">
      <c r="A12135" t="s">
        <v>27807</v>
      </c>
      <c r="B12135" t="s">
        <v>375</v>
      </c>
    </row>
    <row r="12136" spans="1:2" x14ac:dyDescent="0.25">
      <c r="A12136" t="s">
        <v>27808</v>
      </c>
      <c r="B12136" t="s">
        <v>422</v>
      </c>
    </row>
    <row r="12137" spans="1:2" x14ac:dyDescent="0.25">
      <c r="A12137" t="s">
        <v>27809</v>
      </c>
      <c r="B12137" t="s">
        <v>14957</v>
      </c>
    </row>
    <row r="12138" spans="1:2" x14ac:dyDescent="0.25">
      <c r="A12138" t="s">
        <v>27810</v>
      </c>
      <c r="B12138" t="s">
        <v>14958</v>
      </c>
    </row>
    <row r="12139" spans="1:2" x14ac:dyDescent="0.25">
      <c r="A12139" t="s">
        <v>27811</v>
      </c>
      <c r="B12139" t="s">
        <v>14959</v>
      </c>
    </row>
    <row r="12140" spans="1:2" x14ac:dyDescent="0.25">
      <c r="A12140" t="s">
        <v>27812</v>
      </c>
      <c r="B12140" t="s">
        <v>14834</v>
      </c>
    </row>
    <row r="12141" spans="1:2" x14ac:dyDescent="0.25">
      <c r="A12141" t="s">
        <v>27813</v>
      </c>
      <c r="B12141" t="s">
        <v>14960</v>
      </c>
    </row>
    <row r="12142" spans="1:2" x14ac:dyDescent="0.25">
      <c r="A12142" t="s">
        <v>27814</v>
      </c>
      <c r="B12142" t="s">
        <v>14961</v>
      </c>
    </row>
    <row r="12143" spans="1:2" x14ac:dyDescent="0.25">
      <c r="A12143" t="s">
        <v>27815</v>
      </c>
      <c r="B12143" t="s">
        <v>15468</v>
      </c>
    </row>
    <row r="12144" spans="1:2" x14ac:dyDescent="0.25">
      <c r="A12144" t="s">
        <v>27816</v>
      </c>
      <c r="B12144" t="s">
        <v>15503</v>
      </c>
    </row>
    <row r="12145" spans="1:2" x14ac:dyDescent="0.25">
      <c r="A12145" t="s">
        <v>27817</v>
      </c>
      <c r="B12145" t="s">
        <v>11819</v>
      </c>
    </row>
    <row r="12146" spans="1:2" x14ac:dyDescent="0.25">
      <c r="A12146" t="s">
        <v>27818</v>
      </c>
      <c r="B12146" t="s">
        <v>10663</v>
      </c>
    </row>
    <row r="12147" spans="1:2" x14ac:dyDescent="0.25">
      <c r="A12147" t="s">
        <v>27819</v>
      </c>
      <c r="B12147" t="s">
        <v>8269</v>
      </c>
    </row>
    <row r="12148" spans="1:2" x14ac:dyDescent="0.25">
      <c r="A12148" t="s">
        <v>27820</v>
      </c>
      <c r="B12148" t="s">
        <v>4849</v>
      </c>
    </row>
    <row r="12149" spans="1:2" x14ac:dyDescent="0.25">
      <c r="A12149" t="s">
        <v>27821</v>
      </c>
      <c r="B12149" t="s">
        <v>10674</v>
      </c>
    </row>
    <row r="12150" spans="1:2" x14ac:dyDescent="0.25">
      <c r="A12150" t="s">
        <v>27822</v>
      </c>
      <c r="B12150" t="s">
        <v>10330</v>
      </c>
    </row>
    <row r="12151" spans="1:2" x14ac:dyDescent="0.25">
      <c r="A12151" t="s">
        <v>27823</v>
      </c>
      <c r="B12151" t="s">
        <v>8102</v>
      </c>
    </row>
    <row r="12152" spans="1:2" x14ac:dyDescent="0.25">
      <c r="A12152" t="s">
        <v>27824</v>
      </c>
      <c r="B12152" t="s">
        <v>10370</v>
      </c>
    </row>
    <row r="12153" spans="1:2" x14ac:dyDescent="0.25">
      <c r="A12153" t="s">
        <v>27825</v>
      </c>
      <c r="B12153" t="s">
        <v>10619</v>
      </c>
    </row>
    <row r="12154" spans="1:2" x14ac:dyDescent="0.25">
      <c r="A12154" t="s">
        <v>27826</v>
      </c>
      <c r="B12154" t="s">
        <v>15441</v>
      </c>
    </row>
    <row r="12155" spans="1:2" x14ac:dyDescent="0.25">
      <c r="A12155" t="s">
        <v>27827</v>
      </c>
      <c r="B12155" t="s">
        <v>273</v>
      </c>
    </row>
    <row r="12156" spans="1:2" x14ac:dyDescent="0.25">
      <c r="A12156" t="s">
        <v>27828</v>
      </c>
      <c r="B12156" t="s">
        <v>11411</v>
      </c>
    </row>
    <row r="12157" spans="1:2" x14ac:dyDescent="0.25">
      <c r="A12157" t="s">
        <v>27829</v>
      </c>
      <c r="B12157" t="s">
        <v>8320</v>
      </c>
    </row>
    <row r="12158" spans="1:2" x14ac:dyDescent="0.25">
      <c r="A12158" t="s">
        <v>27830</v>
      </c>
      <c r="B12158" t="s">
        <v>9571</v>
      </c>
    </row>
    <row r="12159" spans="1:2" x14ac:dyDescent="0.25">
      <c r="A12159" t="s">
        <v>27831</v>
      </c>
      <c r="B12159" t="s">
        <v>9718</v>
      </c>
    </row>
    <row r="12160" spans="1:2" x14ac:dyDescent="0.25">
      <c r="A12160" t="s">
        <v>27832</v>
      </c>
      <c r="B12160" t="s">
        <v>10845</v>
      </c>
    </row>
    <row r="12161" spans="1:2" x14ac:dyDescent="0.25">
      <c r="A12161" t="s">
        <v>27833</v>
      </c>
      <c r="B12161" t="s">
        <v>11908</v>
      </c>
    </row>
    <row r="12162" spans="1:2" x14ac:dyDescent="0.25">
      <c r="A12162" t="s">
        <v>27834</v>
      </c>
      <c r="B12162" t="s">
        <v>14962</v>
      </c>
    </row>
    <row r="12163" spans="1:2" x14ac:dyDescent="0.25">
      <c r="A12163" t="s">
        <v>27835</v>
      </c>
      <c r="B12163" t="s">
        <v>14619</v>
      </c>
    </row>
    <row r="12164" spans="1:2" x14ac:dyDescent="0.25">
      <c r="A12164" t="s">
        <v>27836</v>
      </c>
      <c r="B12164" t="s">
        <v>11909</v>
      </c>
    </row>
    <row r="12165" spans="1:2" x14ac:dyDescent="0.25">
      <c r="A12165" t="s">
        <v>27837</v>
      </c>
      <c r="B12165" t="s">
        <v>11910</v>
      </c>
    </row>
    <row r="12166" spans="1:2" x14ac:dyDescent="0.25">
      <c r="A12166" t="s">
        <v>27838</v>
      </c>
      <c r="B12166" t="s">
        <v>11531</v>
      </c>
    </row>
    <row r="12167" spans="1:2" x14ac:dyDescent="0.25">
      <c r="A12167" t="s">
        <v>27839</v>
      </c>
      <c r="B12167" t="s">
        <v>11911</v>
      </c>
    </row>
    <row r="12168" spans="1:2" x14ac:dyDescent="0.25">
      <c r="A12168" t="s">
        <v>27840</v>
      </c>
      <c r="B12168" t="s">
        <v>889</v>
      </c>
    </row>
    <row r="12169" spans="1:2" x14ac:dyDescent="0.25">
      <c r="A12169" t="s">
        <v>27841</v>
      </c>
      <c r="B12169" t="s">
        <v>296</v>
      </c>
    </row>
    <row r="12170" spans="1:2" x14ac:dyDescent="0.25">
      <c r="A12170" t="s">
        <v>27842</v>
      </c>
      <c r="B12170" t="s">
        <v>11912</v>
      </c>
    </row>
    <row r="12171" spans="1:2" x14ac:dyDescent="0.25">
      <c r="A12171" t="s">
        <v>27843</v>
      </c>
      <c r="B12171" t="s">
        <v>4154</v>
      </c>
    </row>
    <row r="12172" spans="1:2" x14ac:dyDescent="0.25">
      <c r="A12172" t="s">
        <v>27844</v>
      </c>
      <c r="B12172" t="s">
        <v>14963</v>
      </c>
    </row>
    <row r="12173" spans="1:2" x14ac:dyDescent="0.25">
      <c r="A12173" t="s">
        <v>27845</v>
      </c>
      <c r="B12173" t="s">
        <v>15295</v>
      </c>
    </row>
    <row r="12174" spans="1:2" x14ac:dyDescent="0.25">
      <c r="A12174" t="s">
        <v>27846</v>
      </c>
      <c r="B12174" t="s">
        <v>11532</v>
      </c>
    </row>
    <row r="12175" spans="1:2" x14ac:dyDescent="0.25">
      <c r="A12175" t="s">
        <v>27847</v>
      </c>
      <c r="B12175" t="s">
        <v>11533</v>
      </c>
    </row>
    <row r="12176" spans="1:2" x14ac:dyDescent="0.25">
      <c r="A12176" t="s">
        <v>27848</v>
      </c>
      <c r="B12176" t="s">
        <v>11534</v>
      </c>
    </row>
    <row r="12177" spans="1:2" x14ac:dyDescent="0.25">
      <c r="A12177" t="s">
        <v>27849</v>
      </c>
      <c r="B12177" t="s">
        <v>11439</v>
      </c>
    </row>
    <row r="12178" spans="1:2" x14ac:dyDescent="0.25">
      <c r="A12178" t="s">
        <v>27850</v>
      </c>
      <c r="B12178" t="s">
        <v>15275</v>
      </c>
    </row>
    <row r="12179" spans="1:2" x14ac:dyDescent="0.25">
      <c r="A12179" t="s">
        <v>27851</v>
      </c>
      <c r="B12179" t="s">
        <v>14835</v>
      </c>
    </row>
    <row r="12180" spans="1:2" x14ac:dyDescent="0.25">
      <c r="A12180" t="s">
        <v>27852</v>
      </c>
      <c r="B12180" t="s">
        <v>11907</v>
      </c>
    </row>
    <row r="12181" spans="1:2" x14ac:dyDescent="0.25">
      <c r="A12181" t="s">
        <v>27853</v>
      </c>
      <c r="B12181" t="s">
        <v>11936</v>
      </c>
    </row>
    <row r="12182" spans="1:2" x14ac:dyDescent="0.25">
      <c r="A12182" t="s">
        <v>27854</v>
      </c>
      <c r="B12182" t="s">
        <v>9829</v>
      </c>
    </row>
    <row r="12183" spans="1:2" x14ac:dyDescent="0.25">
      <c r="A12183" t="s">
        <v>27855</v>
      </c>
      <c r="B12183" t="s">
        <v>11937</v>
      </c>
    </row>
    <row r="12184" spans="1:2" x14ac:dyDescent="0.25">
      <c r="A12184" t="s">
        <v>27856</v>
      </c>
      <c r="B12184" t="s">
        <v>11938</v>
      </c>
    </row>
    <row r="12185" spans="1:2" x14ac:dyDescent="0.25">
      <c r="A12185" t="s">
        <v>27857</v>
      </c>
      <c r="B12185" t="s">
        <v>10467</v>
      </c>
    </row>
    <row r="12186" spans="1:2" x14ac:dyDescent="0.25">
      <c r="A12186" t="s">
        <v>27858</v>
      </c>
      <c r="B12186" t="s">
        <v>11939</v>
      </c>
    </row>
    <row r="12187" spans="1:2" x14ac:dyDescent="0.25">
      <c r="A12187" t="s">
        <v>27859</v>
      </c>
      <c r="B12187" t="s">
        <v>14416</v>
      </c>
    </row>
    <row r="12188" spans="1:2" x14ac:dyDescent="0.25">
      <c r="A12188" t="s">
        <v>27860</v>
      </c>
      <c r="B12188" t="s">
        <v>9749</v>
      </c>
    </row>
    <row r="12189" spans="1:2" x14ac:dyDescent="0.25">
      <c r="A12189" t="s">
        <v>27861</v>
      </c>
      <c r="B12189" t="s">
        <v>8445</v>
      </c>
    </row>
    <row r="12190" spans="1:2" x14ac:dyDescent="0.25">
      <c r="A12190" t="s">
        <v>27862</v>
      </c>
      <c r="B12190" t="s">
        <v>11940</v>
      </c>
    </row>
    <row r="12191" spans="1:2" x14ac:dyDescent="0.25">
      <c r="A12191" t="s">
        <v>27863</v>
      </c>
      <c r="B12191" t="s">
        <v>10373</v>
      </c>
    </row>
    <row r="12192" spans="1:2" x14ac:dyDescent="0.25">
      <c r="A12192" t="s">
        <v>27864</v>
      </c>
      <c r="B12192" t="s">
        <v>11941</v>
      </c>
    </row>
    <row r="12193" spans="1:2" x14ac:dyDescent="0.25">
      <c r="A12193" t="s">
        <v>27865</v>
      </c>
      <c r="B12193" t="s">
        <v>9791</v>
      </c>
    </row>
    <row r="12194" spans="1:2" x14ac:dyDescent="0.25">
      <c r="A12194" t="s">
        <v>27866</v>
      </c>
      <c r="B12194" t="s">
        <v>11968</v>
      </c>
    </row>
    <row r="12195" spans="1:2" x14ac:dyDescent="0.25">
      <c r="A12195" t="s">
        <v>27867</v>
      </c>
      <c r="B12195" t="s">
        <v>15442</v>
      </c>
    </row>
    <row r="12196" spans="1:2" x14ac:dyDescent="0.25">
      <c r="A12196" t="s">
        <v>27868</v>
      </c>
      <c r="B12196" t="s">
        <v>14914</v>
      </c>
    </row>
    <row r="12197" spans="1:2" x14ac:dyDescent="0.25">
      <c r="A12197" t="s">
        <v>27869</v>
      </c>
      <c r="B12197" t="s">
        <v>11969</v>
      </c>
    </row>
    <row r="12198" spans="1:2" x14ac:dyDescent="0.25">
      <c r="A12198" t="s">
        <v>27870</v>
      </c>
      <c r="B12198" t="s">
        <v>14620</v>
      </c>
    </row>
    <row r="12199" spans="1:2" x14ac:dyDescent="0.25">
      <c r="A12199" t="s">
        <v>27871</v>
      </c>
      <c r="B12199" t="s">
        <v>10539</v>
      </c>
    </row>
    <row r="12200" spans="1:2" x14ac:dyDescent="0.25">
      <c r="A12200" t="s">
        <v>27872</v>
      </c>
      <c r="B12200" t="s">
        <v>1548</v>
      </c>
    </row>
    <row r="12201" spans="1:2" x14ac:dyDescent="0.25">
      <c r="A12201" t="s">
        <v>27873</v>
      </c>
      <c r="B12201" t="s">
        <v>10374</v>
      </c>
    </row>
    <row r="12202" spans="1:2" x14ac:dyDescent="0.25">
      <c r="A12202" t="s">
        <v>27874</v>
      </c>
      <c r="B12202" t="s">
        <v>11412</v>
      </c>
    </row>
    <row r="12203" spans="1:2" x14ac:dyDescent="0.25">
      <c r="A12203" t="s">
        <v>27875</v>
      </c>
      <c r="B12203" t="s">
        <v>8494</v>
      </c>
    </row>
    <row r="12204" spans="1:2" x14ac:dyDescent="0.25">
      <c r="A12204" t="s">
        <v>27876</v>
      </c>
      <c r="B12204" t="s">
        <v>14883</v>
      </c>
    </row>
    <row r="12205" spans="1:2" x14ac:dyDescent="0.25">
      <c r="A12205" t="s">
        <v>27877</v>
      </c>
      <c r="B12205" t="s">
        <v>14884</v>
      </c>
    </row>
    <row r="12206" spans="1:2" x14ac:dyDescent="0.25">
      <c r="A12206" t="s">
        <v>27878</v>
      </c>
      <c r="B12206" t="s">
        <v>11989</v>
      </c>
    </row>
    <row r="12207" spans="1:2" x14ac:dyDescent="0.25">
      <c r="A12207" t="s">
        <v>27879</v>
      </c>
      <c r="B12207" t="s">
        <v>14885</v>
      </c>
    </row>
    <row r="12208" spans="1:2" x14ac:dyDescent="0.25">
      <c r="A12208" t="s">
        <v>27880</v>
      </c>
      <c r="B12208" t="s">
        <v>6516</v>
      </c>
    </row>
    <row r="12209" spans="1:2" x14ac:dyDescent="0.25">
      <c r="A12209" t="s">
        <v>27881</v>
      </c>
      <c r="B12209" t="s">
        <v>11413</v>
      </c>
    </row>
    <row r="12210" spans="1:2" x14ac:dyDescent="0.25">
      <c r="A12210" t="s">
        <v>27882</v>
      </c>
      <c r="B12210" t="s">
        <v>11414</v>
      </c>
    </row>
    <row r="12211" spans="1:2" x14ac:dyDescent="0.25">
      <c r="A12211" t="s">
        <v>27883</v>
      </c>
      <c r="B12211" t="s">
        <v>8762</v>
      </c>
    </row>
    <row r="12212" spans="1:2" x14ac:dyDescent="0.25">
      <c r="A12212" t="s">
        <v>27884</v>
      </c>
      <c r="B12212" t="s">
        <v>14707</v>
      </c>
    </row>
    <row r="12213" spans="1:2" x14ac:dyDescent="0.25">
      <c r="A12213" t="s">
        <v>27885</v>
      </c>
      <c r="B12213" t="s">
        <v>11440</v>
      </c>
    </row>
    <row r="12214" spans="1:2" x14ac:dyDescent="0.25">
      <c r="A12214" t="s">
        <v>27886</v>
      </c>
      <c r="B12214" t="s">
        <v>9719</v>
      </c>
    </row>
    <row r="12215" spans="1:2" x14ac:dyDescent="0.25">
      <c r="A12215" t="s">
        <v>27887</v>
      </c>
      <c r="B12215" t="s">
        <v>9215</v>
      </c>
    </row>
    <row r="12216" spans="1:2" x14ac:dyDescent="0.25">
      <c r="A12216" t="s">
        <v>27888</v>
      </c>
      <c r="B12216" t="s">
        <v>293</v>
      </c>
    </row>
    <row r="12217" spans="1:2" x14ac:dyDescent="0.25">
      <c r="A12217" t="s">
        <v>27889</v>
      </c>
      <c r="B12217" t="s">
        <v>9216</v>
      </c>
    </row>
    <row r="12218" spans="1:2" x14ac:dyDescent="0.25">
      <c r="A12218" t="s">
        <v>27890</v>
      </c>
      <c r="B12218" t="s">
        <v>14964</v>
      </c>
    </row>
    <row r="12219" spans="1:2" x14ac:dyDescent="0.25">
      <c r="A12219" t="s">
        <v>27891</v>
      </c>
      <c r="B12219" t="s">
        <v>11441</v>
      </c>
    </row>
    <row r="12220" spans="1:2" x14ac:dyDescent="0.25">
      <c r="A12220" t="s">
        <v>27892</v>
      </c>
      <c r="B12220" t="s">
        <v>14911</v>
      </c>
    </row>
    <row r="12221" spans="1:2" x14ac:dyDescent="0.25">
      <c r="A12221" t="s">
        <v>27893</v>
      </c>
      <c r="B12221" t="s">
        <v>14965</v>
      </c>
    </row>
    <row r="12222" spans="1:2" x14ac:dyDescent="0.25">
      <c r="A12222" t="s">
        <v>27894</v>
      </c>
      <c r="B12222" t="s">
        <v>11442</v>
      </c>
    </row>
    <row r="12223" spans="1:2" x14ac:dyDescent="0.25">
      <c r="A12223" t="s">
        <v>27895</v>
      </c>
      <c r="B12223" t="s">
        <v>14966</v>
      </c>
    </row>
    <row r="12224" spans="1:2" x14ac:dyDescent="0.25">
      <c r="A12224" t="s">
        <v>27896</v>
      </c>
      <c r="B12224" t="s">
        <v>11443</v>
      </c>
    </row>
    <row r="12225" spans="1:2" x14ac:dyDescent="0.25">
      <c r="A12225" t="s">
        <v>27897</v>
      </c>
      <c r="B12225" t="s">
        <v>15443</v>
      </c>
    </row>
    <row r="12226" spans="1:2" x14ac:dyDescent="0.25">
      <c r="A12226" t="s">
        <v>27898</v>
      </c>
      <c r="B12226" t="s">
        <v>14967</v>
      </c>
    </row>
    <row r="12227" spans="1:2" x14ac:dyDescent="0.25">
      <c r="A12227" t="s">
        <v>27899</v>
      </c>
      <c r="B12227" t="s">
        <v>8446</v>
      </c>
    </row>
    <row r="12228" spans="1:2" x14ac:dyDescent="0.25">
      <c r="A12228" t="s">
        <v>27900</v>
      </c>
      <c r="B12228" t="s">
        <v>9792</v>
      </c>
    </row>
    <row r="12229" spans="1:2" x14ac:dyDescent="0.25">
      <c r="A12229" t="s">
        <v>27901</v>
      </c>
      <c r="B12229" t="s">
        <v>9852</v>
      </c>
    </row>
    <row r="12230" spans="1:2" x14ac:dyDescent="0.25">
      <c r="A12230" t="s">
        <v>27902</v>
      </c>
      <c r="B12230" t="s">
        <v>9853</v>
      </c>
    </row>
    <row r="12231" spans="1:2" x14ac:dyDescent="0.25">
      <c r="A12231" t="s">
        <v>27903</v>
      </c>
      <c r="B12231" t="s">
        <v>9854</v>
      </c>
    </row>
    <row r="12232" spans="1:2" x14ac:dyDescent="0.25">
      <c r="A12232" t="s">
        <v>27904</v>
      </c>
      <c r="B12232" t="s">
        <v>9217</v>
      </c>
    </row>
    <row r="12233" spans="1:2" x14ac:dyDescent="0.25">
      <c r="A12233" t="s">
        <v>27905</v>
      </c>
      <c r="B12233" t="s">
        <v>14886</v>
      </c>
    </row>
    <row r="12234" spans="1:2" x14ac:dyDescent="0.25">
      <c r="A12234" t="s">
        <v>27906</v>
      </c>
      <c r="B12234" t="s">
        <v>14887</v>
      </c>
    </row>
    <row r="12235" spans="1:2" x14ac:dyDescent="0.25">
      <c r="A12235" t="s">
        <v>27907</v>
      </c>
      <c r="B12235" t="s">
        <v>5227</v>
      </c>
    </row>
    <row r="12236" spans="1:2" x14ac:dyDescent="0.25">
      <c r="A12236" t="s">
        <v>27908</v>
      </c>
      <c r="B12236" t="s">
        <v>11540</v>
      </c>
    </row>
    <row r="12237" spans="1:2" x14ac:dyDescent="0.25">
      <c r="A12237" t="s">
        <v>27909</v>
      </c>
      <c r="B12237" t="s">
        <v>15393</v>
      </c>
    </row>
    <row r="12238" spans="1:2" x14ac:dyDescent="0.25">
      <c r="A12238" t="s">
        <v>27910</v>
      </c>
      <c r="B12238" t="s">
        <v>11541</v>
      </c>
    </row>
    <row r="12239" spans="1:2" x14ac:dyDescent="0.25">
      <c r="A12239" t="s">
        <v>27911</v>
      </c>
      <c r="B12239" t="s">
        <v>11415</v>
      </c>
    </row>
    <row r="12240" spans="1:2" x14ac:dyDescent="0.25">
      <c r="A12240" t="s">
        <v>27912</v>
      </c>
      <c r="B12240" t="s">
        <v>11850</v>
      </c>
    </row>
    <row r="12241" spans="1:2" x14ac:dyDescent="0.25">
      <c r="A12241" t="s">
        <v>27913</v>
      </c>
      <c r="B12241" t="s">
        <v>10375</v>
      </c>
    </row>
    <row r="12242" spans="1:2" x14ac:dyDescent="0.25">
      <c r="A12242" t="s">
        <v>27914</v>
      </c>
      <c r="B12242" t="s">
        <v>11542</v>
      </c>
    </row>
    <row r="12243" spans="1:2" x14ac:dyDescent="0.25">
      <c r="A12243" t="s">
        <v>27915</v>
      </c>
      <c r="B12243" t="s">
        <v>11643</v>
      </c>
    </row>
    <row r="12244" spans="1:2" x14ac:dyDescent="0.25">
      <c r="A12244" t="s">
        <v>27916</v>
      </c>
      <c r="B12244" t="s">
        <v>10376</v>
      </c>
    </row>
    <row r="12245" spans="1:2" x14ac:dyDescent="0.25">
      <c r="A12245" t="s">
        <v>27917</v>
      </c>
      <c r="B12245" t="s">
        <v>10377</v>
      </c>
    </row>
    <row r="12246" spans="1:2" x14ac:dyDescent="0.25">
      <c r="A12246" t="s">
        <v>27918</v>
      </c>
      <c r="B12246" t="s">
        <v>10378</v>
      </c>
    </row>
    <row r="12247" spans="1:2" x14ac:dyDescent="0.25">
      <c r="A12247" t="s">
        <v>27919</v>
      </c>
      <c r="B12247" t="s">
        <v>10541</v>
      </c>
    </row>
    <row r="12248" spans="1:2" x14ac:dyDescent="0.25">
      <c r="A12248" t="s">
        <v>27920</v>
      </c>
      <c r="B12248" t="s">
        <v>9804</v>
      </c>
    </row>
    <row r="12249" spans="1:2" x14ac:dyDescent="0.25">
      <c r="A12249" t="s">
        <v>27921</v>
      </c>
      <c r="B12249" t="s">
        <v>11125</v>
      </c>
    </row>
    <row r="12250" spans="1:2" x14ac:dyDescent="0.25">
      <c r="A12250" t="s">
        <v>27922</v>
      </c>
      <c r="B12250" t="s">
        <v>11126</v>
      </c>
    </row>
    <row r="12251" spans="1:2" x14ac:dyDescent="0.25">
      <c r="A12251" t="s">
        <v>27923</v>
      </c>
      <c r="B12251" t="s">
        <v>11851</v>
      </c>
    </row>
    <row r="12252" spans="1:2" x14ac:dyDescent="0.25">
      <c r="A12252" t="s">
        <v>27924</v>
      </c>
      <c r="B12252" t="s">
        <v>11853</v>
      </c>
    </row>
    <row r="12253" spans="1:2" x14ac:dyDescent="0.25">
      <c r="A12253" t="s">
        <v>27925</v>
      </c>
      <c r="B12253" t="s">
        <v>11854</v>
      </c>
    </row>
    <row r="12254" spans="1:2" x14ac:dyDescent="0.25">
      <c r="A12254" t="s">
        <v>27926</v>
      </c>
      <c r="B12254" t="s">
        <v>11855</v>
      </c>
    </row>
    <row r="12255" spans="1:2" x14ac:dyDescent="0.25">
      <c r="A12255" t="s">
        <v>27927</v>
      </c>
      <c r="B12255" t="s">
        <v>479</v>
      </c>
    </row>
    <row r="12256" spans="1:2" x14ac:dyDescent="0.25">
      <c r="A12256" t="s">
        <v>27928</v>
      </c>
      <c r="B12256" t="s">
        <v>37</v>
      </c>
    </row>
    <row r="12257" spans="1:2" x14ac:dyDescent="0.25">
      <c r="A12257" t="s">
        <v>27929</v>
      </c>
      <c r="B12257" t="s">
        <v>15469</v>
      </c>
    </row>
    <row r="12258" spans="1:2" x14ac:dyDescent="0.25">
      <c r="A12258" t="s">
        <v>27930</v>
      </c>
      <c r="B12258" t="s">
        <v>10542</v>
      </c>
    </row>
    <row r="12259" spans="1:2" x14ac:dyDescent="0.25">
      <c r="A12259" t="s">
        <v>27931</v>
      </c>
      <c r="B12259" t="s">
        <v>11099</v>
      </c>
    </row>
    <row r="12260" spans="1:2" x14ac:dyDescent="0.25">
      <c r="A12260" t="s">
        <v>27932</v>
      </c>
      <c r="B12260" t="s">
        <v>15296</v>
      </c>
    </row>
    <row r="12261" spans="1:2" x14ac:dyDescent="0.25">
      <c r="A12261" t="s">
        <v>27933</v>
      </c>
      <c r="B12261" t="s">
        <v>14888</v>
      </c>
    </row>
    <row r="12262" spans="1:2" x14ac:dyDescent="0.25">
      <c r="A12262" t="s">
        <v>27934</v>
      </c>
      <c r="B12262" t="s">
        <v>14889</v>
      </c>
    </row>
    <row r="12263" spans="1:2" x14ac:dyDescent="0.25">
      <c r="A12263" t="s">
        <v>27935</v>
      </c>
      <c r="B12263" t="s">
        <v>14890</v>
      </c>
    </row>
    <row r="12264" spans="1:2" x14ac:dyDescent="0.25">
      <c r="A12264" t="s">
        <v>27936</v>
      </c>
      <c r="B12264" t="s">
        <v>11644</v>
      </c>
    </row>
    <row r="12265" spans="1:2" x14ac:dyDescent="0.25">
      <c r="A12265" t="s">
        <v>27937</v>
      </c>
      <c r="B12265" t="s">
        <v>11856</v>
      </c>
    </row>
    <row r="12266" spans="1:2" x14ac:dyDescent="0.25">
      <c r="A12266" t="s">
        <v>27938</v>
      </c>
      <c r="B12266" t="s">
        <v>14851</v>
      </c>
    </row>
    <row r="12267" spans="1:2" x14ac:dyDescent="0.25">
      <c r="A12267" t="s">
        <v>27939</v>
      </c>
      <c r="B12267" t="s">
        <v>11543</v>
      </c>
    </row>
    <row r="12268" spans="1:2" x14ac:dyDescent="0.25">
      <c r="A12268" t="s">
        <v>27940</v>
      </c>
      <c r="B12268" t="s">
        <v>11544</v>
      </c>
    </row>
    <row r="12269" spans="1:2" x14ac:dyDescent="0.25">
      <c r="A12269" t="s">
        <v>27941</v>
      </c>
      <c r="B12269" t="s">
        <v>15444</v>
      </c>
    </row>
    <row r="12270" spans="1:2" x14ac:dyDescent="0.25">
      <c r="A12270" t="s">
        <v>27942</v>
      </c>
      <c r="B12270" t="s">
        <v>10543</v>
      </c>
    </row>
    <row r="12271" spans="1:2" x14ac:dyDescent="0.25">
      <c r="A12271" t="s">
        <v>27943</v>
      </c>
      <c r="B12271" t="s">
        <v>10544</v>
      </c>
    </row>
    <row r="12272" spans="1:2" x14ac:dyDescent="0.25">
      <c r="A12272" t="s">
        <v>27944</v>
      </c>
      <c r="B12272" t="s">
        <v>10545</v>
      </c>
    </row>
    <row r="12273" spans="1:2" x14ac:dyDescent="0.25">
      <c r="A12273" t="s">
        <v>27945</v>
      </c>
      <c r="B12273" t="s">
        <v>9856</v>
      </c>
    </row>
    <row r="12274" spans="1:2" x14ac:dyDescent="0.25">
      <c r="A12274" t="s">
        <v>27946</v>
      </c>
      <c r="B12274" t="s">
        <v>10552</v>
      </c>
    </row>
    <row r="12275" spans="1:2" x14ac:dyDescent="0.25">
      <c r="A12275" t="s">
        <v>27947</v>
      </c>
      <c r="B12275" t="s">
        <v>11545</v>
      </c>
    </row>
    <row r="12276" spans="1:2" x14ac:dyDescent="0.25">
      <c r="A12276" t="s">
        <v>27948</v>
      </c>
      <c r="B12276" t="s">
        <v>11645</v>
      </c>
    </row>
    <row r="12277" spans="1:2" x14ac:dyDescent="0.25">
      <c r="A12277" t="s">
        <v>27949</v>
      </c>
      <c r="B12277" t="s">
        <v>11546</v>
      </c>
    </row>
    <row r="12278" spans="1:2" x14ac:dyDescent="0.25">
      <c r="A12278" t="s">
        <v>27950</v>
      </c>
      <c r="B12278" t="s">
        <v>11547</v>
      </c>
    </row>
    <row r="12279" spans="1:2" x14ac:dyDescent="0.25">
      <c r="A12279" t="s">
        <v>27951</v>
      </c>
      <c r="B12279" t="s">
        <v>10553</v>
      </c>
    </row>
    <row r="12280" spans="1:2" x14ac:dyDescent="0.25">
      <c r="A12280" t="s">
        <v>27952</v>
      </c>
      <c r="B12280" t="s">
        <v>10554</v>
      </c>
    </row>
    <row r="12281" spans="1:2" x14ac:dyDescent="0.25">
      <c r="A12281" t="s">
        <v>27953</v>
      </c>
      <c r="B12281" t="s">
        <v>10555</v>
      </c>
    </row>
    <row r="12282" spans="1:2" x14ac:dyDescent="0.25">
      <c r="A12282" t="s">
        <v>27954</v>
      </c>
      <c r="B12282" t="s">
        <v>9218</v>
      </c>
    </row>
    <row r="12283" spans="1:2" x14ac:dyDescent="0.25">
      <c r="A12283" t="s">
        <v>27955</v>
      </c>
      <c r="B12283" t="s">
        <v>9533</v>
      </c>
    </row>
    <row r="12284" spans="1:2" x14ac:dyDescent="0.25">
      <c r="A12284" t="s">
        <v>27956</v>
      </c>
      <c r="B12284" t="s">
        <v>9892</v>
      </c>
    </row>
    <row r="12285" spans="1:2" x14ac:dyDescent="0.25">
      <c r="A12285" t="s">
        <v>27957</v>
      </c>
      <c r="B12285" t="s">
        <v>9534</v>
      </c>
    </row>
    <row r="12286" spans="1:2" x14ac:dyDescent="0.25">
      <c r="A12286" t="s">
        <v>27958</v>
      </c>
      <c r="B12286" t="s">
        <v>9535</v>
      </c>
    </row>
    <row r="12287" spans="1:2" x14ac:dyDescent="0.25">
      <c r="A12287" t="s">
        <v>27959</v>
      </c>
      <c r="B12287" t="s">
        <v>15338</v>
      </c>
    </row>
    <row r="12288" spans="1:2" x14ac:dyDescent="0.25">
      <c r="A12288" t="s">
        <v>27960</v>
      </c>
      <c r="B12288" t="s">
        <v>11548</v>
      </c>
    </row>
    <row r="12289" spans="1:2" x14ac:dyDescent="0.25">
      <c r="A12289" t="s">
        <v>27961</v>
      </c>
      <c r="B12289" t="s">
        <v>11550</v>
      </c>
    </row>
    <row r="12290" spans="1:2" x14ac:dyDescent="0.25">
      <c r="A12290" t="s">
        <v>27962</v>
      </c>
      <c r="B12290" t="s">
        <v>9903</v>
      </c>
    </row>
    <row r="12291" spans="1:2" x14ac:dyDescent="0.25">
      <c r="A12291" t="s">
        <v>27963</v>
      </c>
      <c r="B12291" t="s">
        <v>9958</v>
      </c>
    </row>
    <row r="12292" spans="1:2" x14ac:dyDescent="0.25">
      <c r="A12292" t="s">
        <v>27964</v>
      </c>
      <c r="B12292" t="s">
        <v>14852</v>
      </c>
    </row>
    <row r="12293" spans="1:2" x14ac:dyDescent="0.25">
      <c r="A12293" t="s">
        <v>27965</v>
      </c>
      <c r="B12293" t="s">
        <v>14853</v>
      </c>
    </row>
    <row r="12294" spans="1:2" x14ac:dyDescent="0.25">
      <c r="A12294" t="s">
        <v>27966</v>
      </c>
      <c r="B12294" t="s">
        <v>14857</v>
      </c>
    </row>
    <row r="12295" spans="1:2" x14ac:dyDescent="0.25">
      <c r="A12295" t="s">
        <v>27967</v>
      </c>
      <c r="B12295" t="s">
        <v>11551</v>
      </c>
    </row>
    <row r="12296" spans="1:2" x14ac:dyDescent="0.25">
      <c r="A12296" t="s">
        <v>27968</v>
      </c>
      <c r="B12296" t="s">
        <v>12027</v>
      </c>
    </row>
    <row r="12297" spans="1:2" x14ac:dyDescent="0.25">
      <c r="A12297" t="s">
        <v>27969</v>
      </c>
      <c r="B12297" t="s">
        <v>15445</v>
      </c>
    </row>
    <row r="12298" spans="1:2" x14ac:dyDescent="0.25">
      <c r="A12298" t="s">
        <v>27970</v>
      </c>
      <c r="B12298" t="s">
        <v>15511</v>
      </c>
    </row>
    <row r="12299" spans="1:2" x14ac:dyDescent="0.25">
      <c r="A12299" t="s">
        <v>27971</v>
      </c>
      <c r="B12299" t="s">
        <v>11619</v>
      </c>
    </row>
    <row r="12300" spans="1:2" x14ac:dyDescent="0.25">
      <c r="A12300" t="s">
        <v>27972</v>
      </c>
      <c r="B12300" t="s">
        <v>11620</v>
      </c>
    </row>
    <row r="12301" spans="1:2" x14ac:dyDescent="0.25">
      <c r="A12301" t="s">
        <v>27973</v>
      </c>
      <c r="B12301" t="s">
        <v>12058</v>
      </c>
    </row>
    <row r="12302" spans="1:2" x14ac:dyDescent="0.25">
      <c r="A12302" t="s">
        <v>27974</v>
      </c>
      <c r="B12302" t="s">
        <v>14968</v>
      </c>
    </row>
    <row r="12303" spans="1:2" x14ac:dyDescent="0.25">
      <c r="A12303" t="s">
        <v>27975</v>
      </c>
      <c r="B12303" t="s">
        <v>9959</v>
      </c>
    </row>
    <row r="12304" spans="1:2" x14ac:dyDescent="0.25">
      <c r="A12304" t="s">
        <v>27976</v>
      </c>
      <c r="B12304" t="s">
        <v>11621</v>
      </c>
    </row>
    <row r="12305" spans="1:2" x14ac:dyDescent="0.25">
      <c r="A12305" t="s">
        <v>27977</v>
      </c>
      <c r="B12305" t="s">
        <v>11622</v>
      </c>
    </row>
    <row r="12306" spans="1:2" x14ac:dyDescent="0.25">
      <c r="A12306" t="s">
        <v>27978</v>
      </c>
      <c r="B12306" t="s">
        <v>14891</v>
      </c>
    </row>
    <row r="12307" spans="1:2" x14ac:dyDescent="0.25">
      <c r="A12307" t="s">
        <v>27979</v>
      </c>
      <c r="B12307" t="s">
        <v>14306</v>
      </c>
    </row>
    <row r="12308" spans="1:2" x14ac:dyDescent="0.25">
      <c r="A12308" t="s">
        <v>27980</v>
      </c>
      <c r="B12308" t="s">
        <v>171</v>
      </c>
    </row>
    <row r="12309" spans="1:2" x14ac:dyDescent="0.25">
      <c r="A12309" t="s">
        <v>27981</v>
      </c>
      <c r="B12309" t="s">
        <v>12083</v>
      </c>
    </row>
    <row r="12310" spans="1:2" x14ac:dyDescent="0.25">
      <c r="A12310" t="s">
        <v>27982</v>
      </c>
      <c r="B12310" t="s">
        <v>9857</v>
      </c>
    </row>
    <row r="12311" spans="1:2" x14ac:dyDescent="0.25">
      <c r="A12311" t="s">
        <v>27983</v>
      </c>
      <c r="B12311" t="s">
        <v>15297</v>
      </c>
    </row>
    <row r="12312" spans="1:2" x14ac:dyDescent="0.25">
      <c r="A12312" t="s">
        <v>27984</v>
      </c>
      <c r="B12312" t="s">
        <v>15470</v>
      </c>
    </row>
    <row r="12313" spans="1:2" x14ac:dyDescent="0.25">
      <c r="A12313" t="s">
        <v>27985</v>
      </c>
      <c r="B12313" t="s">
        <v>14892</v>
      </c>
    </row>
    <row r="12314" spans="1:2" x14ac:dyDescent="0.25">
      <c r="A12314" t="s">
        <v>27986</v>
      </c>
      <c r="B12314" t="s">
        <v>14708</v>
      </c>
    </row>
    <row r="12315" spans="1:2" x14ac:dyDescent="0.25">
      <c r="A12315" t="s">
        <v>27987</v>
      </c>
      <c r="B12315" t="s">
        <v>15446</v>
      </c>
    </row>
    <row r="12316" spans="1:2" x14ac:dyDescent="0.25">
      <c r="A12316" t="s">
        <v>27988</v>
      </c>
      <c r="B12316" t="s">
        <v>15447</v>
      </c>
    </row>
    <row r="12317" spans="1:2" x14ac:dyDescent="0.25">
      <c r="A12317" t="s">
        <v>27989</v>
      </c>
      <c r="B12317" t="s">
        <v>15316</v>
      </c>
    </row>
    <row r="12318" spans="1:2" x14ac:dyDescent="0.25">
      <c r="A12318" t="s">
        <v>27990</v>
      </c>
      <c r="B12318" t="s">
        <v>15448</v>
      </c>
    </row>
    <row r="12319" spans="1:2" x14ac:dyDescent="0.25">
      <c r="A12319" t="s">
        <v>27991</v>
      </c>
      <c r="B12319" t="s">
        <v>15471</v>
      </c>
    </row>
    <row r="12320" spans="1:2" x14ac:dyDescent="0.25">
      <c r="A12320" t="s">
        <v>27992</v>
      </c>
      <c r="B12320" t="s">
        <v>12052</v>
      </c>
    </row>
    <row r="12321" spans="1:2" x14ac:dyDescent="0.25">
      <c r="A12321" t="s">
        <v>27993</v>
      </c>
      <c r="B12321" t="s">
        <v>10097</v>
      </c>
    </row>
    <row r="12322" spans="1:2" x14ac:dyDescent="0.25">
      <c r="A12322" t="s">
        <v>27994</v>
      </c>
      <c r="B12322" t="s">
        <v>12029</v>
      </c>
    </row>
    <row r="12323" spans="1:2" x14ac:dyDescent="0.25">
      <c r="A12323" t="s">
        <v>27995</v>
      </c>
      <c r="B12323" t="s">
        <v>10005</v>
      </c>
    </row>
    <row r="12324" spans="1:2" x14ac:dyDescent="0.25">
      <c r="A12324" t="s">
        <v>27996</v>
      </c>
      <c r="B12324" t="s">
        <v>11623</v>
      </c>
    </row>
    <row r="12325" spans="1:2" x14ac:dyDescent="0.25">
      <c r="A12325" t="s">
        <v>27997</v>
      </c>
      <c r="B12325" t="s">
        <v>11624</v>
      </c>
    </row>
    <row r="12326" spans="1:2" x14ac:dyDescent="0.25">
      <c r="A12326" t="s">
        <v>27998</v>
      </c>
      <c r="B12326" t="s">
        <v>11625</v>
      </c>
    </row>
    <row r="12327" spans="1:2" x14ac:dyDescent="0.25">
      <c r="A12327" t="s">
        <v>27999</v>
      </c>
      <c r="B12327" t="s">
        <v>11627</v>
      </c>
    </row>
    <row r="12328" spans="1:2" x14ac:dyDescent="0.25">
      <c r="A12328" t="s">
        <v>28000</v>
      </c>
      <c r="B12328" t="s">
        <v>12030</v>
      </c>
    </row>
    <row r="12329" spans="1:2" x14ac:dyDescent="0.25">
      <c r="A12329" t="s">
        <v>28001</v>
      </c>
      <c r="B12329" t="s">
        <v>12084</v>
      </c>
    </row>
    <row r="12330" spans="1:2" x14ac:dyDescent="0.25">
      <c r="A12330" t="s">
        <v>28002</v>
      </c>
      <c r="B12330" t="s">
        <v>11100</v>
      </c>
    </row>
    <row r="12331" spans="1:2" x14ac:dyDescent="0.25">
      <c r="A12331" t="s">
        <v>28003</v>
      </c>
      <c r="B12331" t="s">
        <v>11970</v>
      </c>
    </row>
    <row r="12332" spans="1:2" x14ac:dyDescent="0.25">
      <c r="A12332" t="s">
        <v>28004</v>
      </c>
      <c r="B12332" t="s">
        <v>11971</v>
      </c>
    </row>
    <row r="12333" spans="1:2" x14ac:dyDescent="0.25">
      <c r="A12333" t="s">
        <v>28005</v>
      </c>
      <c r="B12333" t="s">
        <v>11416</v>
      </c>
    </row>
    <row r="12334" spans="1:2" x14ac:dyDescent="0.25">
      <c r="A12334" t="s">
        <v>28006</v>
      </c>
      <c r="B12334" t="s">
        <v>15512</v>
      </c>
    </row>
    <row r="12335" spans="1:2" x14ac:dyDescent="0.25">
      <c r="A12335" t="s">
        <v>28007</v>
      </c>
      <c r="B12335" t="s">
        <v>12085</v>
      </c>
    </row>
    <row r="12336" spans="1:2" x14ac:dyDescent="0.25">
      <c r="A12336" t="s">
        <v>28008</v>
      </c>
      <c r="B12336" t="s">
        <v>2330</v>
      </c>
    </row>
    <row r="12337" spans="1:2" x14ac:dyDescent="0.25">
      <c r="A12337" t="s">
        <v>28009</v>
      </c>
      <c r="B12337" t="s">
        <v>12031</v>
      </c>
    </row>
    <row r="12338" spans="1:2" x14ac:dyDescent="0.25">
      <c r="A12338" t="s">
        <v>28010</v>
      </c>
      <c r="B12338" t="s">
        <v>11417</v>
      </c>
    </row>
    <row r="12339" spans="1:2" x14ac:dyDescent="0.25">
      <c r="A12339" t="s">
        <v>28011</v>
      </c>
      <c r="B12339" t="s">
        <v>11628</v>
      </c>
    </row>
    <row r="12340" spans="1:2" x14ac:dyDescent="0.25">
      <c r="A12340" t="s">
        <v>28012</v>
      </c>
      <c r="B12340" t="s">
        <v>11629</v>
      </c>
    </row>
    <row r="12341" spans="1:2" x14ac:dyDescent="0.25">
      <c r="A12341" t="s">
        <v>28013</v>
      </c>
      <c r="B12341" t="s">
        <v>10699</v>
      </c>
    </row>
    <row r="12342" spans="1:2" x14ac:dyDescent="0.25">
      <c r="A12342" t="s">
        <v>28014</v>
      </c>
      <c r="B12342" t="s">
        <v>10703</v>
      </c>
    </row>
    <row r="12343" spans="1:2" x14ac:dyDescent="0.25">
      <c r="A12343" t="s">
        <v>28015</v>
      </c>
      <c r="B12343" t="s">
        <v>11444</v>
      </c>
    </row>
    <row r="12344" spans="1:2" x14ac:dyDescent="0.25">
      <c r="A12344" t="s">
        <v>28016</v>
      </c>
      <c r="B12344" t="s">
        <v>14621</v>
      </c>
    </row>
    <row r="12345" spans="1:2" x14ac:dyDescent="0.25">
      <c r="A12345" t="s">
        <v>28017</v>
      </c>
      <c r="B12345" t="s">
        <v>11114</v>
      </c>
    </row>
    <row r="12346" spans="1:2" x14ac:dyDescent="0.25">
      <c r="A12346" t="s">
        <v>28018</v>
      </c>
      <c r="B12346" t="s">
        <v>11972</v>
      </c>
    </row>
    <row r="12347" spans="1:2" x14ac:dyDescent="0.25">
      <c r="A12347" t="s">
        <v>28019</v>
      </c>
      <c r="B12347" t="s">
        <v>10704</v>
      </c>
    </row>
    <row r="12348" spans="1:2" x14ac:dyDescent="0.25">
      <c r="A12348" t="s">
        <v>28020</v>
      </c>
      <c r="B12348" t="s">
        <v>12136</v>
      </c>
    </row>
    <row r="12349" spans="1:2" x14ac:dyDescent="0.25">
      <c r="A12349" t="s">
        <v>28021</v>
      </c>
      <c r="B12349" t="s">
        <v>12137</v>
      </c>
    </row>
    <row r="12350" spans="1:2" x14ac:dyDescent="0.25">
      <c r="A12350" t="s">
        <v>28022</v>
      </c>
      <c r="B12350" t="s">
        <v>10710</v>
      </c>
    </row>
    <row r="12351" spans="1:2" x14ac:dyDescent="0.25">
      <c r="A12351" t="s">
        <v>28023</v>
      </c>
      <c r="B12351" t="s">
        <v>2323</v>
      </c>
    </row>
    <row r="12352" spans="1:2" x14ac:dyDescent="0.25">
      <c r="A12352" t="s">
        <v>28024</v>
      </c>
      <c r="B12352" t="s">
        <v>11419</v>
      </c>
    </row>
    <row r="12353" spans="1:2" x14ac:dyDescent="0.25">
      <c r="A12353" t="s">
        <v>28025</v>
      </c>
      <c r="B12353" t="s">
        <v>10711</v>
      </c>
    </row>
    <row r="12354" spans="1:2" x14ac:dyDescent="0.25">
      <c r="A12354" t="s">
        <v>28026</v>
      </c>
      <c r="B12354" t="s">
        <v>15418</v>
      </c>
    </row>
    <row r="12355" spans="1:2" x14ac:dyDescent="0.25">
      <c r="A12355" t="s">
        <v>28027</v>
      </c>
      <c r="B12355" t="s">
        <v>15419</v>
      </c>
    </row>
    <row r="12356" spans="1:2" x14ac:dyDescent="0.25">
      <c r="A12356" t="s">
        <v>28028</v>
      </c>
      <c r="B12356" t="s">
        <v>12040</v>
      </c>
    </row>
    <row r="12357" spans="1:2" x14ac:dyDescent="0.25">
      <c r="A12357" t="s">
        <v>28029</v>
      </c>
      <c r="B12357" t="s">
        <v>11420</v>
      </c>
    </row>
    <row r="12358" spans="1:2" x14ac:dyDescent="0.25">
      <c r="A12358" t="s">
        <v>28030</v>
      </c>
      <c r="B12358" t="s">
        <v>15339</v>
      </c>
    </row>
    <row r="12359" spans="1:2" x14ac:dyDescent="0.25">
      <c r="A12359" t="s">
        <v>28031</v>
      </c>
      <c r="B12359" t="s">
        <v>11116</v>
      </c>
    </row>
    <row r="12360" spans="1:2" x14ac:dyDescent="0.25">
      <c r="A12360" t="s">
        <v>28032</v>
      </c>
      <c r="B12360" t="s">
        <v>10776</v>
      </c>
    </row>
    <row r="12361" spans="1:2" x14ac:dyDescent="0.25">
      <c r="A12361" t="s">
        <v>28033</v>
      </c>
      <c r="B12361" t="s">
        <v>11630</v>
      </c>
    </row>
    <row r="12362" spans="1:2" x14ac:dyDescent="0.25">
      <c r="A12362" t="s">
        <v>28034</v>
      </c>
      <c r="B12362" t="s">
        <v>11421</v>
      </c>
    </row>
    <row r="12363" spans="1:2" x14ac:dyDescent="0.25">
      <c r="A12363" t="s">
        <v>28035</v>
      </c>
      <c r="B12363" t="s">
        <v>10777</v>
      </c>
    </row>
    <row r="12364" spans="1:2" x14ac:dyDescent="0.25">
      <c r="A12364" t="s">
        <v>28036</v>
      </c>
      <c r="B12364" t="s">
        <v>12164</v>
      </c>
    </row>
    <row r="12365" spans="1:2" x14ac:dyDescent="0.25">
      <c r="A12365" t="s">
        <v>28037</v>
      </c>
      <c r="B12365" t="s">
        <v>10712</v>
      </c>
    </row>
    <row r="12366" spans="1:2" x14ac:dyDescent="0.25">
      <c r="A12366" t="s">
        <v>28038</v>
      </c>
      <c r="B12366" t="s">
        <v>11557</v>
      </c>
    </row>
    <row r="12367" spans="1:2" x14ac:dyDescent="0.25">
      <c r="A12367" t="s">
        <v>28039</v>
      </c>
      <c r="B12367" t="s">
        <v>11559</v>
      </c>
    </row>
    <row r="12368" spans="1:2" x14ac:dyDescent="0.25">
      <c r="A12368" t="s">
        <v>28040</v>
      </c>
      <c r="B12368" t="s">
        <v>11725</v>
      </c>
    </row>
    <row r="12369" spans="1:2" x14ac:dyDescent="0.25">
      <c r="A12369" t="s">
        <v>28041</v>
      </c>
      <c r="B12369" t="s">
        <v>11726</v>
      </c>
    </row>
    <row r="12370" spans="1:2" x14ac:dyDescent="0.25">
      <c r="A12370" t="s">
        <v>28042</v>
      </c>
      <c r="B12370" t="s">
        <v>11727</v>
      </c>
    </row>
    <row r="12371" spans="1:2" x14ac:dyDescent="0.25">
      <c r="A12371" t="s">
        <v>28043</v>
      </c>
      <c r="B12371" t="s">
        <v>10824</v>
      </c>
    </row>
    <row r="12372" spans="1:2" x14ac:dyDescent="0.25">
      <c r="A12372" t="s">
        <v>28044</v>
      </c>
      <c r="B12372" t="s">
        <v>10828</v>
      </c>
    </row>
    <row r="12373" spans="1:2" x14ac:dyDescent="0.25">
      <c r="A12373" t="s">
        <v>28045</v>
      </c>
      <c r="B12373" t="s">
        <v>5695</v>
      </c>
    </row>
    <row r="12374" spans="1:2" x14ac:dyDescent="0.25">
      <c r="A12374" t="s">
        <v>28046</v>
      </c>
      <c r="B12374" t="s">
        <v>9793</v>
      </c>
    </row>
    <row r="12375" spans="1:2" x14ac:dyDescent="0.25">
      <c r="A12375" t="s">
        <v>28047</v>
      </c>
      <c r="B12375" t="s">
        <v>12138</v>
      </c>
    </row>
    <row r="12376" spans="1:2" x14ac:dyDescent="0.25">
      <c r="A12376" t="s">
        <v>28048</v>
      </c>
      <c r="B12376" t="s">
        <v>12139</v>
      </c>
    </row>
    <row r="12377" spans="1:2" x14ac:dyDescent="0.25">
      <c r="A12377" t="s">
        <v>28049</v>
      </c>
      <c r="B12377" t="s">
        <v>4557</v>
      </c>
    </row>
    <row r="12378" spans="1:2" x14ac:dyDescent="0.25">
      <c r="A12378" t="s">
        <v>28050</v>
      </c>
      <c r="B12378" t="s">
        <v>12140</v>
      </c>
    </row>
    <row r="12379" spans="1:2" x14ac:dyDescent="0.25">
      <c r="A12379" t="s">
        <v>28051</v>
      </c>
      <c r="B12379" t="s">
        <v>12141</v>
      </c>
    </row>
    <row r="12380" spans="1:2" x14ac:dyDescent="0.25">
      <c r="A12380" t="s">
        <v>28052</v>
      </c>
      <c r="B12380" t="s">
        <v>14912</v>
      </c>
    </row>
    <row r="12381" spans="1:2" x14ac:dyDescent="0.25">
      <c r="A12381" t="s">
        <v>28053</v>
      </c>
      <c r="B12381" t="s">
        <v>10110</v>
      </c>
    </row>
    <row r="12382" spans="1:2" x14ac:dyDescent="0.25">
      <c r="A12382" t="s">
        <v>28054</v>
      </c>
      <c r="B12382" t="s">
        <v>10111</v>
      </c>
    </row>
    <row r="12383" spans="1:2" x14ac:dyDescent="0.25">
      <c r="A12383" t="s">
        <v>28055</v>
      </c>
      <c r="B12383" t="s">
        <v>12059</v>
      </c>
    </row>
    <row r="12384" spans="1:2" x14ac:dyDescent="0.25">
      <c r="A12384" t="s">
        <v>28056</v>
      </c>
      <c r="B12384" t="s">
        <v>12064</v>
      </c>
    </row>
    <row r="12385" spans="1:2" x14ac:dyDescent="0.25">
      <c r="A12385" t="s">
        <v>28057</v>
      </c>
      <c r="B12385" t="s">
        <v>14913</v>
      </c>
    </row>
    <row r="12386" spans="1:2" x14ac:dyDescent="0.25">
      <c r="A12386" t="s">
        <v>28058</v>
      </c>
      <c r="B12386" t="s">
        <v>12060</v>
      </c>
    </row>
    <row r="12387" spans="1:2" x14ac:dyDescent="0.25">
      <c r="A12387" t="s">
        <v>28059</v>
      </c>
      <c r="B12387" t="s">
        <v>11422</v>
      </c>
    </row>
    <row r="12388" spans="1:2" x14ac:dyDescent="0.25">
      <c r="A12388" t="s">
        <v>28060</v>
      </c>
      <c r="B12388" t="s">
        <v>9794</v>
      </c>
    </row>
    <row r="12389" spans="1:2" x14ac:dyDescent="0.25">
      <c r="A12389" t="s">
        <v>28061</v>
      </c>
      <c r="B12389" t="s">
        <v>14709</v>
      </c>
    </row>
    <row r="12390" spans="1:2" x14ac:dyDescent="0.25">
      <c r="A12390" t="s">
        <v>28062</v>
      </c>
      <c r="B12390" t="s">
        <v>14710</v>
      </c>
    </row>
    <row r="12391" spans="1:2" x14ac:dyDescent="0.25">
      <c r="A12391" t="s">
        <v>28063</v>
      </c>
      <c r="B12391" t="s">
        <v>12142</v>
      </c>
    </row>
    <row r="12392" spans="1:2" x14ac:dyDescent="0.25">
      <c r="A12392" t="s">
        <v>28064</v>
      </c>
      <c r="B12392" t="s">
        <v>12143</v>
      </c>
    </row>
    <row r="12393" spans="1:2" x14ac:dyDescent="0.25">
      <c r="A12393" t="s">
        <v>28065</v>
      </c>
      <c r="B12393" t="s">
        <v>14969</v>
      </c>
    </row>
    <row r="12394" spans="1:2" x14ac:dyDescent="0.25">
      <c r="A12394" t="s">
        <v>28066</v>
      </c>
      <c r="B12394" t="s">
        <v>14970</v>
      </c>
    </row>
    <row r="12395" spans="1:2" x14ac:dyDescent="0.25">
      <c r="A12395" t="s">
        <v>28067</v>
      </c>
      <c r="B12395" t="s">
        <v>11117</v>
      </c>
    </row>
    <row r="12396" spans="1:2" x14ac:dyDescent="0.25">
      <c r="A12396" t="s">
        <v>28068</v>
      </c>
      <c r="B12396" t="s">
        <v>12189</v>
      </c>
    </row>
    <row r="12397" spans="1:2" x14ac:dyDescent="0.25">
      <c r="A12397" t="s">
        <v>28069</v>
      </c>
      <c r="B12397" t="s">
        <v>14622</v>
      </c>
    </row>
    <row r="12398" spans="1:2" x14ac:dyDescent="0.25">
      <c r="A12398" t="s">
        <v>28070</v>
      </c>
      <c r="B12398" t="s">
        <v>10379</v>
      </c>
    </row>
    <row r="12399" spans="1:2" x14ac:dyDescent="0.25">
      <c r="A12399" t="s">
        <v>28071</v>
      </c>
      <c r="B12399" t="s">
        <v>10811</v>
      </c>
    </row>
    <row r="12400" spans="1:2" x14ac:dyDescent="0.25">
      <c r="A12400" t="s">
        <v>28072</v>
      </c>
      <c r="B12400" t="s">
        <v>14893</v>
      </c>
    </row>
    <row r="12401" spans="1:2" x14ac:dyDescent="0.25">
      <c r="A12401" t="s">
        <v>28073</v>
      </c>
      <c r="B12401" t="s">
        <v>12144</v>
      </c>
    </row>
    <row r="12402" spans="1:2" x14ac:dyDescent="0.25">
      <c r="A12402" t="s">
        <v>28074</v>
      </c>
      <c r="B12402" t="s">
        <v>12145</v>
      </c>
    </row>
    <row r="12403" spans="1:2" x14ac:dyDescent="0.25">
      <c r="A12403" t="s">
        <v>28075</v>
      </c>
      <c r="B12403" t="s">
        <v>14100</v>
      </c>
    </row>
    <row r="12404" spans="1:2" x14ac:dyDescent="0.25">
      <c r="A12404" t="s">
        <v>28076</v>
      </c>
      <c r="B12404" t="s">
        <v>12190</v>
      </c>
    </row>
    <row r="12405" spans="1:2" x14ac:dyDescent="0.25">
      <c r="A12405" t="s">
        <v>28077</v>
      </c>
      <c r="B12405" t="s">
        <v>10829</v>
      </c>
    </row>
    <row r="12406" spans="1:2" x14ac:dyDescent="0.25">
      <c r="A12406" t="s">
        <v>28078</v>
      </c>
      <c r="B12406" t="s">
        <v>10895</v>
      </c>
    </row>
    <row r="12407" spans="1:2" x14ac:dyDescent="0.25">
      <c r="A12407" t="s">
        <v>28079</v>
      </c>
      <c r="B12407" t="s">
        <v>12061</v>
      </c>
    </row>
    <row r="12408" spans="1:2" x14ac:dyDescent="0.25">
      <c r="A12408" t="s">
        <v>28080</v>
      </c>
      <c r="B12408" t="s">
        <v>11561</v>
      </c>
    </row>
    <row r="12409" spans="1:2" x14ac:dyDescent="0.25">
      <c r="A12409" t="s">
        <v>28081</v>
      </c>
      <c r="B12409" t="s">
        <v>10896</v>
      </c>
    </row>
    <row r="12410" spans="1:2" x14ac:dyDescent="0.25">
      <c r="A12410" t="s">
        <v>28082</v>
      </c>
      <c r="B12410" t="s">
        <v>12215</v>
      </c>
    </row>
    <row r="12411" spans="1:2" x14ac:dyDescent="0.25">
      <c r="A12411" t="s">
        <v>28083</v>
      </c>
      <c r="B12411" t="s">
        <v>10831</v>
      </c>
    </row>
    <row r="12412" spans="1:2" x14ac:dyDescent="0.25">
      <c r="A12412" t="s">
        <v>28084</v>
      </c>
      <c r="B12412" t="s">
        <v>12268</v>
      </c>
    </row>
    <row r="12413" spans="1:2" x14ac:dyDescent="0.25">
      <c r="A12413" t="s">
        <v>28085</v>
      </c>
      <c r="B12413" t="s">
        <v>12280</v>
      </c>
    </row>
    <row r="12414" spans="1:2" x14ac:dyDescent="0.25">
      <c r="A12414" t="s">
        <v>28086</v>
      </c>
      <c r="B12414" t="s">
        <v>10736</v>
      </c>
    </row>
    <row r="12415" spans="1:2" x14ac:dyDescent="0.25">
      <c r="A12415" t="s">
        <v>28087</v>
      </c>
      <c r="B12415" t="s">
        <v>12269</v>
      </c>
    </row>
    <row r="12416" spans="1:2" x14ac:dyDescent="0.25">
      <c r="A12416" t="s">
        <v>28088</v>
      </c>
      <c r="B12416" t="s">
        <v>12281</v>
      </c>
    </row>
    <row r="12417" spans="1:2" x14ac:dyDescent="0.25">
      <c r="A12417" t="s">
        <v>28089</v>
      </c>
      <c r="B12417" t="s">
        <v>12282</v>
      </c>
    </row>
    <row r="12418" spans="1:2" x14ac:dyDescent="0.25">
      <c r="A12418" t="s">
        <v>28090</v>
      </c>
      <c r="B12418" t="s">
        <v>10056</v>
      </c>
    </row>
    <row r="12419" spans="1:2" x14ac:dyDescent="0.25">
      <c r="A12419" t="s">
        <v>28091</v>
      </c>
      <c r="B12419" t="s">
        <v>12241</v>
      </c>
    </row>
    <row r="12420" spans="1:2" x14ac:dyDescent="0.25">
      <c r="A12420" t="s">
        <v>28092</v>
      </c>
      <c r="B12420" t="s">
        <v>10902</v>
      </c>
    </row>
    <row r="12421" spans="1:2" x14ac:dyDescent="0.25">
      <c r="A12421" t="s">
        <v>28093</v>
      </c>
      <c r="B12421" t="s">
        <v>12243</v>
      </c>
    </row>
    <row r="12422" spans="1:2" x14ac:dyDescent="0.25">
      <c r="A12422" t="s">
        <v>28094</v>
      </c>
      <c r="B12422" t="s">
        <v>10934</v>
      </c>
    </row>
    <row r="12423" spans="1:2" x14ac:dyDescent="0.25">
      <c r="A12423" t="s">
        <v>28095</v>
      </c>
      <c r="B12423" t="s">
        <v>10940</v>
      </c>
    </row>
    <row r="12424" spans="1:2" x14ac:dyDescent="0.25">
      <c r="A12424" t="s">
        <v>28096</v>
      </c>
      <c r="B12424" t="s">
        <v>10112</v>
      </c>
    </row>
    <row r="12425" spans="1:2" x14ac:dyDescent="0.25">
      <c r="A12425" t="s">
        <v>28097</v>
      </c>
      <c r="B12425" t="s">
        <v>10903</v>
      </c>
    </row>
    <row r="12426" spans="1:2" x14ac:dyDescent="0.25">
      <c r="A12426" t="s">
        <v>28098</v>
      </c>
      <c r="B12426" t="s">
        <v>12244</v>
      </c>
    </row>
    <row r="12427" spans="1:2" x14ac:dyDescent="0.25">
      <c r="A12427" t="s">
        <v>28099</v>
      </c>
      <c r="B12427" t="s">
        <v>10380</v>
      </c>
    </row>
    <row r="12428" spans="1:2" x14ac:dyDescent="0.25">
      <c r="A12428" t="s">
        <v>28100</v>
      </c>
      <c r="B12428" t="s">
        <v>10113</v>
      </c>
    </row>
    <row r="12429" spans="1:2" x14ac:dyDescent="0.25">
      <c r="A12429" t="s">
        <v>28101</v>
      </c>
      <c r="B12429" t="s">
        <v>10778</v>
      </c>
    </row>
    <row r="12430" spans="1:2" x14ac:dyDescent="0.25">
      <c r="A12430" t="s">
        <v>28102</v>
      </c>
      <c r="B12430" t="s">
        <v>8300</v>
      </c>
    </row>
    <row r="12431" spans="1:2" x14ac:dyDescent="0.25">
      <c r="A12431" t="s">
        <v>28103</v>
      </c>
      <c r="B12431" t="s">
        <v>14623</v>
      </c>
    </row>
    <row r="12432" spans="1:2" x14ac:dyDescent="0.25">
      <c r="A12432" t="s">
        <v>28104</v>
      </c>
      <c r="B12432" t="s">
        <v>15492</v>
      </c>
    </row>
    <row r="12433" spans="1:2" x14ac:dyDescent="0.25">
      <c r="A12433" t="s">
        <v>28105</v>
      </c>
      <c r="B12433" t="s">
        <v>10832</v>
      </c>
    </row>
    <row r="12434" spans="1:2" x14ac:dyDescent="0.25">
      <c r="A12434" t="s">
        <v>28106</v>
      </c>
      <c r="B12434" t="s">
        <v>10713</v>
      </c>
    </row>
    <row r="12435" spans="1:2" x14ac:dyDescent="0.25">
      <c r="A12435" t="s">
        <v>28107</v>
      </c>
      <c r="B12435" t="s">
        <v>12062</v>
      </c>
    </row>
    <row r="12436" spans="1:2" x14ac:dyDescent="0.25">
      <c r="A12436" t="s">
        <v>28108</v>
      </c>
      <c r="B12436" t="s">
        <v>12285</v>
      </c>
    </row>
    <row r="12437" spans="1:2" x14ac:dyDescent="0.25">
      <c r="A12437" t="s">
        <v>28109</v>
      </c>
      <c r="B12437" t="s">
        <v>12245</v>
      </c>
    </row>
    <row r="12438" spans="1:2" x14ac:dyDescent="0.25">
      <c r="A12438" t="s">
        <v>28110</v>
      </c>
      <c r="B12438" t="s">
        <v>11728</v>
      </c>
    </row>
    <row r="12439" spans="1:2" x14ac:dyDescent="0.25">
      <c r="A12439" t="s">
        <v>28111</v>
      </c>
      <c r="B12439" t="s">
        <v>12246</v>
      </c>
    </row>
    <row r="12440" spans="1:2" x14ac:dyDescent="0.25">
      <c r="A12440" t="s">
        <v>28112</v>
      </c>
      <c r="B12440" t="s">
        <v>12191</v>
      </c>
    </row>
    <row r="12441" spans="1:2" x14ac:dyDescent="0.25">
      <c r="A12441" t="s">
        <v>28113</v>
      </c>
      <c r="B12441" t="s">
        <v>10556</v>
      </c>
    </row>
    <row r="12442" spans="1:2" x14ac:dyDescent="0.25">
      <c r="A12442" t="s">
        <v>28114</v>
      </c>
      <c r="B12442" t="s">
        <v>10963</v>
      </c>
    </row>
    <row r="12443" spans="1:2" x14ac:dyDescent="0.25">
      <c r="A12443" t="s">
        <v>28115</v>
      </c>
      <c r="B12443" t="s">
        <v>10714</v>
      </c>
    </row>
    <row r="12444" spans="1:2" x14ac:dyDescent="0.25">
      <c r="A12444" t="s">
        <v>28116</v>
      </c>
      <c r="B12444" t="s">
        <v>10964</v>
      </c>
    </row>
    <row r="12445" spans="1:2" x14ac:dyDescent="0.25">
      <c r="A12445" t="s">
        <v>28117</v>
      </c>
      <c r="B12445" t="s">
        <v>10381</v>
      </c>
    </row>
    <row r="12446" spans="1:2" x14ac:dyDescent="0.25">
      <c r="A12446" t="s">
        <v>28118</v>
      </c>
      <c r="B12446" t="s">
        <v>12216</v>
      </c>
    </row>
    <row r="12447" spans="1:2" x14ac:dyDescent="0.25">
      <c r="A12447" t="s">
        <v>28119</v>
      </c>
      <c r="B12447" t="s">
        <v>10382</v>
      </c>
    </row>
    <row r="12448" spans="1:2" x14ac:dyDescent="0.25">
      <c r="A12448" t="s">
        <v>28120</v>
      </c>
      <c r="B12448" t="s">
        <v>10965</v>
      </c>
    </row>
    <row r="12449" spans="1:2" x14ac:dyDescent="0.25">
      <c r="A12449" t="s">
        <v>28121</v>
      </c>
      <c r="B12449" t="s">
        <v>10966</v>
      </c>
    </row>
    <row r="12450" spans="1:2" x14ac:dyDescent="0.25">
      <c r="A12450" t="s">
        <v>28122</v>
      </c>
      <c r="B12450" t="s">
        <v>10897</v>
      </c>
    </row>
    <row r="12451" spans="1:2" x14ac:dyDescent="0.25">
      <c r="A12451" t="s">
        <v>28123</v>
      </c>
      <c r="B12451" t="s">
        <v>14624</v>
      </c>
    </row>
    <row r="12452" spans="1:2" x14ac:dyDescent="0.25">
      <c r="A12452" t="s">
        <v>28124</v>
      </c>
      <c r="B12452" t="s">
        <v>10715</v>
      </c>
    </row>
    <row r="12453" spans="1:2" x14ac:dyDescent="0.25">
      <c r="A12453" t="s">
        <v>28125</v>
      </c>
      <c r="B12453" t="s">
        <v>2324</v>
      </c>
    </row>
    <row r="12454" spans="1:2" x14ac:dyDescent="0.25">
      <c r="A12454" t="s">
        <v>28126</v>
      </c>
      <c r="B12454" t="s">
        <v>10557</v>
      </c>
    </row>
    <row r="12455" spans="1:2" x14ac:dyDescent="0.25">
      <c r="A12455" t="s">
        <v>28127</v>
      </c>
      <c r="B12455" t="s">
        <v>12316</v>
      </c>
    </row>
    <row r="12456" spans="1:2" x14ac:dyDescent="0.25">
      <c r="A12456" t="s">
        <v>28128</v>
      </c>
      <c r="B12456" t="s">
        <v>14836</v>
      </c>
    </row>
    <row r="12457" spans="1:2" x14ac:dyDescent="0.25">
      <c r="A12457" t="s">
        <v>28129</v>
      </c>
      <c r="B12457" t="s">
        <v>14837</v>
      </c>
    </row>
    <row r="12458" spans="1:2" x14ac:dyDescent="0.25">
      <c r="A12458" t="s">
        <v>28130</v>
      </c>
      <c r="B12458" t="s">
        <v>12165</v>
      </c>
    </row>
    <row r="12459" spans="1:2" x14ac:dyDescent="0.25">
      <c r="A12459" t="s">
        <v>28131</v>
      </c>
      <c r="B12459" t="s">
        <v>12166</v>
      </c>
    </row>
    <row r="12460" spans="1:2" x14ac:dyDescent="0.25">
      <c r="A12460" t="s">
        <v>28132</v>
      </c>
      <c r="B12460" t="s">
        <v>12063</v>
      </c>
    </row>
    <row r="12461" spans="1:2" x14ac:dyDescent="0.25">
      <c r="A12461" t="s">
        <v>28133</v>
      </c>
      <c r="B12461" t="s">
        <v>10115</v>
      </c>
    </row>
    <row r="12462" spans="1:2" x14ac:dyDescent="0.25">
      <c r="A12462" t="s">
        <v>28134</v>
      </c>
      <c r="B12462" t="s">
        <v>12247</v>
      </c>
    </row>
    <row r="12463" spans="1:2" x14ac:dyDescent="0.25">
      <c r="A12463" t="s">
        <v>28135</v>
      </c>
      <c r="B12463" t="s">
        <v>15298</v>
      </c>
    </row>
    <row r="12464" spans="1:2" x14ac:dyDescent="0.25">
      <c r="A12464" t="s">
        <v>28136</v>
      </c>
      <c r="B12464" t="s">
        <v>15513</v>
      </c>
    </row>
    <row r="12465" spans="1:2" x14ac:dyDescent="0.25">
      <c r="A12465" t="s">
        <v>28137</v>
      </c>
      <c r="B12465" t="s">
        <v>10898</v>
      </c>
    </row>
    <row r="12466" spans="1:2" x14ac:dyDescent="0.25">
      <c r="A12466" t="s">
        <v>28138</v>
      </c>
      <c r="B12466" t="s">
        <v>1593</v>
      </c>
    </row>
    <row r="12467" spans="1:2" x14ac:dyDescent="0.25">
      <c r="A12467" t="s">
        <v>28139</v>
      </c>
      <c r="B12467" t="s">
        <v>10159</v>
      </c>
    </row>
    <row r="12468" spans="1:2" x14ac:dyDescent="0.25">
      <c r="A12468" t="s">
        <v>28140</v>
      </c>
      <c r="B12468" t="s">
        <v>10383</v>
      </c>
    </row>
    <row r="12469" spans="1:2" x14ac:dyDescent="0.25">
      <c r="A12469" t="s">
        <v>28141</v>
      </c>
      <c r="B12469" t="s">
        <v>14838</v>
      </c>
    </row>
    <row r="12470" spans="1:2" x14ac:dyDescent="0.25">
      <c r="A12470" t="s">
        <v>28142</v>
      </c>
      <c r="B12470" t="s">
        <v>3535</v>
      </c>
    </row>
    <row r="12471" spans="1:2" x14ac:dyDescent="0.25">
      <c r="A12471" t="s">
        <v>28143</v>
      </c>
      <c r="B12471" t="s">
        <v>3546</v>
      </c>
    </row>
    <row r="12472" spans="1:2" x14ac:dyDescent="0.25">
      <c r="A12472" t="s">
        <v>28144</v>
      </c>
      <c r="B12472" t="s">
        <v>8447</v>
      </c>
    </row>
    <row r="12473" spans="1:2" x14ac:dyDescent="0.25">
      <c r="A12473" t="s">
        <v>28145</v>
      </c>
      <c r="B12473" t="s">
        <v>14861</v>
      </c>
    </row>
    <row r="12474" spans="1:2" x14ac:dyDescent="0.25">
      <c r="A12474" t="s">
        <v>28146</v>
      </c>
      <c r="B12474" t="s">
        <v>11562</v>
      </c>
    </row>
    <row r="12475" spans="1:2" x14ac:dyDescent="0.25">
      <c r="A12475" t="s">
        <v>28147</v>
      </c>
      <c r="B12475" t="s">
        <v>10833</v>
      </c>
    </row>
    <row r="12476" spans="1:2" x14ac:dyDescent="0.25">
      <c r="A12476" t="s">
        <v>28148</v>
      </c>
      <c r="B12476" t="s">
        <v>14862</v>
      </c>
    </row>
    <row r="12477" spans="1:2" x14ac:dyDescent="0.25">
      <c r="A12477" t="s">
        <v>28149</v>
      </c>
      <c r="B12477" t="s">
        <v>11563</v>
      </c>
    </row>
    <row r="12478" spans="1:2" x14ac:dyDescent="0.25">
      <c r="A12478" t="s">
        <v>28150</v>
      </c>
      <c r="B12478" t="s">
        <v>10202</v>
      </c>
    </row>
    <row r="12479" spans="1:2" x14ac:dyDescent="0.25">
      <c r="A12479" t="s">
        <v>28151</v>
      </c>
      <c r="B12479" t="s">
        <v>12066</v>
      </c>
    </row>
    <row r="12480" spans="1:2" x14ac:dyDescent="0.25">
      <c r="A12480" t="s">
        <v>28152</v>
      </c>
      <c r="B12480" t="s">
        <v>11036</v>
      </c>
    </row>
    <row r="12481" spans="1:2" x14ac:dyDescent="0.25">
      <c r="A12481" t="s">
        <v>28153</v>
      </c>
      <c r="B12481" t="s">
        <v>14863</v>
      </c>
    </row>
    <row r="12482" spans="1:2" x14ac:dyDescent="0.25">
      <c r="A12482" t="s">
        <v>28154</v>
      </c>
      <c r="B12482" t="s">
        <v>10207</v>
      </c>
    </row>
    <row r="12483" spans="1:2" x14ac:dyDescent="0.25">
      <c r="A12483" t="s">
        <v>28155</v>
      </c>
      <c r="B12483" t="s">
        <v>10967</v>
      </c>
    </row>
    <row r="12484" spans="1:2" x14ac:dyDescent="0.25">
      <c r="A12484" t="s">
        <v>28156</v>
      </c>
      <c r="B12484" t="s">
        <v>11078</v>
      </c>
    </row>
    <row r="12485" spans="1:2" x14ac:dyDescent="0.25">
      <c r="A12485" t="s">
        <v>28157</v>
      </c>
      <c r="B12485" t="s">
        <v>10968</v>
      </c>
    </row>
    <row r="12486" spans="1:2" x14ac:dyDescent="0.25">
      <c r="A12486" t="s">
        <v>28158</v>
      </c>
      <c r="B12486" t="s">
        <v>10558</v>
      </c>
    </row>
    <row r="12487" spans="1:2" x14ac:dyDescent="0.25">
      <c r="A12487" t="s">
        <v>28159</v>
      </c>
      <c r="B12487" t="s">
        <v>10386</v>
      </c>
    </row>
    <row r="12488" spans="1:2" x14ac:dyDescent="0.25">
      <c r="A12488" t="s">
        <v>28160</v>
      </c>
      <c r="B12488" t="s">
        <v>10834</v>
      </c>
    </row>
    <row r="12489" spans="1:2" x14ac:dyDescent="0.25">
      <c r="A12489" t="s">
        <v>28161</v>
      </c>
      <c r="B12489" t="s">
        <v>10263</v>
      </c>
    </row>
    <row r="12490" spans="1:2" x14ac:dyDescent="0.25">
      <c r="A12490" t="s">
        <v>28162</v>
      </c>
      <c r="B12490" t="s">
        <v>12318</v>
      </c>
    </row>
    <row r="12491" spans="1:2" x14ac:dyDescent="0.25">
      <c r="A12491" t="s">
        <v>28163</v>
      </c>
      <c r="B12491" t="s">
        <v>10716</v>
      </c>
    </row>
    <row r="12492" spans="1:2" x14ac:dyDescent="0.25">
      <c r="A12492" t="s">
        <v>28164</v>
      </c>
      <c r="B12492" t="s">
        <v>12319</v>
      </c>
    </row>
    <row r="12493" spans="1:2" x14ac:dyDescent="0.25">
      <c r="A12493" t="s">
        <v>28165</v>
      </c>
      <c r="B12493" t="s">
        <v>12320</v>
      </c>
    </row>
    <row r="12494" spans="1:2" x14ac:dyDescent="0.25">
      <c r="A12494" t="s">
        <v>28166</v>
      </c>
      <c r="B12494" t="s">
        <v>14307</v>
      </c>
    </row>
    <row r="12495" spans="1:2" x14ac:dyDescent="0.25">
      <c r="A12495" t="s">
        <v>28167</v>
      </c>
      <c r="B12495" t="s">
        <v>10835</v>
      </c>
    </row>
    <row r="12496" spans="1:2" x14ac:dyDescent="0.25">
      <c r="A12496" t="s">
        <v>28168</v>
      </c>
      <c r="B12496" t="s">
        <v>10717</v>
      </c>
    </row>
    <row r="12497" spans="1:2" x14ac:dyDescent="0.25">
      <c r="A12497" t="s">
        <v>28169</v>
      </c>
      <c r="B12497" t="s">
        <v>12192</v>
      </c>
    </row>
    <row r="12498" spans="1:2" x14ac:dyDescent="0.25">
      <c r="A12498" t="s">
        <v>28170</v>
      </c>
      <c r="B12498" t="s">
        <v>11729</v>
      </c>
    </row>
    <row r="12499" spans="1:2" x14ac:dyDescent="0.25">
      <c r="A12499" t="s">
        <v>28171</v>
      </c>
      <c r="B12499" t="s">
        <v>12193</v>
      </c>
    </row>
    <row r="12500" spans="1:2" x14ac:dyDescent="0.25">
      <c r="A12500" t="s">
        <v>28172</v>
      </c>
      <c r="B12500" t="s">
        <v>12321</v>
      </c>
    </row>
    <row r="12501" spans="1:2" x14ac:dyDescent="0.25">
      <c r="A12501" t="s">
        <v>28173</v>
      </c>
      <c r="B12501" t="s">
        <v>10718</v>
      </c>
    </row>
    <row r="12502" spans="1:2" x14ac:dyDescent="0.25">
      <c r="A12502" t="s">
        <v>28174</v>
      </c>
      <c r="B12502" t="s">
        <v>11730</v>
      </c>
    </row>
    <row r="12503" spans="1:2" x14ac:dyDescent="0.25">
      <c r="A12503" t="s">
        <v>28175</v>
      </c>
      <c r="B12503" t="s">
        <v>1612</v>
      </c>
    </row>
    <row r="12504" spans="1:2" x14ac:dyDescent="0.25">
      <c r="A12504" t="s">
        <v>28176</v>
      </c>
      <c r="B12504" t="s">
        <v>11564</v>
      </c>
    </row>
    <row r="12505" spans="1:2" x14ac:dyDescent="0.25">
      <c r="A12505" t="s">
        <v>28177</v>
      </c>
      <c r="B12505" t="s">
        <v>10559</v>
      </c>
    </row>
    <row r="12506" spans="1:2" x14ac:dyDescent="0.25">
      <c r="A12506" t="s">
        <v>28178</v>
      </c>
      <c r="B12506" t="s">
        <v>10719</v>
      </c>
    </row>
    <row r="12507" spans="1:2" x14ac:dyDescent="0.25">
      <c r="A12507" t="s">
        <v>28179</v>
      </c>
      <c r="B12507" t="s">
        <v>10560</v>
      </c>
    </row>
    <row r="12508" spans="1:2" x14ac:dyDescent="0.25">
      <c r="A12508" t="s">
        <v>28180</v>
      </c>
      <c r="B12508" t="s">
        <v>12322</v>
      </c>
    </row>
    <row r="12509" spans="1:2" x14ac:dyDescent="0.25">
      <c r="A12509" t="s">
        <v>28181</v>
      </c>
      <c r="B12509" t="s">
        <v>11037</v>
      </c>
    </row>
    <row r="12510" spans="1:2" x14ac:dyDescent="0.25">
      <c r="A12510" t="s">
        <v>28182</v>
      </c>
      <c r="B12510" t="s">
        <v>10561</v>
      </c>
    </row>
    <row r="12511" spans="1:2" x14ac:dyDescent="0.25">
      <c r="A12511" t="s">
        <v>28183</v>
      </c>
      <c r="B12511" t="s">
        <v>10225</v>
      </c>
    </row>
    <row r="12512" spans="1:2" x14ac:dyDescent="0.25">
      <c r="A12512" t="s">
        <v>28184</v>
      </c>
      <c r="B12512" t="s">
        <v>10908</v>
      </c>
    </row>
    <row r="12513" spans="1:2" x14ac:dyDescent="0.25">
      <c r="A12513" t="s">
        <v>28185</v>
      </c>
      <c r="B12513" t="s">
        <v>14711</v>
      </c>
    </row>
    <row r="12514" spans="1:2" x14ac:dyDescent="0.25">
      <c r="A12514" t="s">
        <v>28186</v>
      </c>
      <c r="B12514" t="s">
        <v>12248</v>
      </c>
    </row>
    <row r="12515" spans="1:2" x14ac:dyDescent="0.25">
      <c r="A12515" t="s">
        <v>28187</v>
      </c>
      <c r="B12515" t="s">
        <v>11038</v>
      </c>
    </row>
    <row r="12516" spans="1:2" x14ac:dyDescent="0.25">
      <c r="A12516" t="s">
        <v>28188</v>
      </c>
      <c r="B12516" t="s">
        <v>12249</v>
      </c>
    </row>
    <row r="12517" spans="1:2" x14ac:dyDescent="0.25">
      <c r="A12517" t="s">
        <v>28189</v>
      </c>
      <c r="B12517" t="s">
        <v>11565</v>
      </c>
    </row>
    <row r="12518" spans="1:2" x14ac:dyDescent="0.25">
      <c r="A12518" t="s">
        <v>28190</v>
      </c>
      <c r="B12518" t="s">
        <v>11566</v>
      </c>
    </row>
    <row r="12519" spans="1:2" x14ac:dyDescent="0.25">
      <c r="A12519" t="s">
        <v>28191</v>
      </c>
      <c r="B12519" t="s">
        <v>12353</v>
      </c>
    </row>
    <row r="12520" spans="1:2" x14ac:dyDescent="0.25">
      <c r="A12520" t="s">
        <v>28192</v>
      </c>
      <c r="B12520" t="s">
        <v>12358</v>
      </c>
    </row>
    <row r="12521" spans="1:2" x14ac:dyDescent="0.25">
      <c r="A12521" t="s">
        <v>28193</v>
      </c>
      <c r="B12521" t="s">
        <v>10909</v>
      </c>
    </row>
    <row r="12522" spans="1:2" x14ac:dyDescent="0.25">
      <c r="A12522" t="s">
        <v>28194</v>
      </c>
      <c r="B12522" t="s">
        <v>12359</v>
      </c>
    </row>
    <row r="12523" spans="1:2" x14ac:dyDescent="0.25">
      <c r="A12523" t="s">
        <v>28195</v>
      </c>
      <c r="B12523" t="s">
        <v>12167</v>
      </c>
    </row>
    <row r="12524" spans="1:2" x14ac:dyDescent="0.25">
      <c r="A12524" t="s">
        <v>28196</v>
      </c>
      <c r="B12524" t="s">
        <v>10910</v>
      </c>
    </row>
    <row r="12525" spans="1:2" x14ac:dyDescent="0.25">
      <c r="A12525" t="s">
        <v>28197</v>
      </c>
      <c r="B12525" t="s">
        <v>11118</v>
      </c>
    </row>
    <row r="12526" spans="1:2" x14ac:dyDescent="0.25">
      <c r="A12526" t="s">
        <v>28198</v>
      </c>
      <c r="B12526" t="s">
        <v>12169</v>
      </c>
    </row>
    <row r="12527" spans="1:2" x14ac:dyDescent="0.25">
      <c r="A12527" t="s">
        <v>28199</v>
      </c>
      <c r="B12527" t="s">
        <v>12170</v>
      </c>
    </row>
    <row r="12528" spans="1:2" x14ac:dyDescent="0.25">
      <c r="A12528" t="s">
        <v>28200</v>
      </c>
      <c r="B12528" t="s">
        <v>12217</v>
      </c>
    </row>
    <row r="12529" spans="1:2" x14ac:dyDescent="0.25">
      <c r="A12529" t="s">
        <v>28201</v>
      </c>
      <c r="B12529" t="s">
        <v>14894</v>
      </c>
    </row>
    <row r="12530" spans="1:2" x14ac:dyDescent="0.25">
      <c r="A12530" t="s">
        <v>28202</v>
      </c>
      <c r="B12530" t="s">
        <v>12171</v>
      </c>
    </row>
    <row r="12531" spans="1:2" x14ac:dyDescent="0.25">
      <c r="A12531" t="s">
        <v>28203</v>
      </c>
      <c r="B12531" t="s">
        <v>12218</v>
      </c>
    </row>
    <row r="12532" spans="1:2" x14ac:dyDescent="0.25">
      <c r="A12532" t="s">
        <v>28204</v>
      </c>
      <c r="B12532" t="s">
        <v>14839</v>
      </c>
    </row>
    <row r="12533" spans="1:2" x14ac:dyDescent="0.25">
      <c r="A12533" t="s">
        <v>28205</v>
      </c>
      <c r="B12533" t="s">
        <v>12219</v>
      </c>
    </row>
    <row r="12534" spans="1:2" x14ac:dyDescent="0.25">
      <c r="A12534" t="s">
        <v>28206</v>
      </c>
      <c r="B12534" t="s">
        <v>14840</v>
      </c>
    </row>
    <row r="12535" spans="1:2" x14ac:dyDescent="0.25">
      <c r="A12535" t="s">
        <v>28207</v>
      </c>
      <c r="B12535" t="s">
        <v>11079</v>
      </c>
    </row>
    <row r="12536" spans="1:2" x14ac:dyDescent="0.25">
      <c r="A12536" t="s">
        <v>28208</v>
      </c>
      <c r="B12536" t="s">
        <v>14841</v>
      </c>
    </row>
    <row r="12537" spans="1:2" x14ac:dyDescent="0.25">
      <c r="A12537" t="s">
        <v>28209</v>
      </c>
      <c r="B12537" t="s">
        <v>14842</v>
      </c>
    </row>
    <row r="12538" spans="1:2" x14ac:dyDescent="0.25">
      <c r="A12538" t="s">
        <v>28210</v>
      </c>
      <c r="B12538" t="s">
        <v>14843</v>
      </c>
    </row>
    <row r="12539" spans="1:2" x14ac:dyDescent="0.25">
      <c r="A12539" t="s">
        <v>28211</v>
      </c>
      <c r="B12539" t="s">
        <v>11080</v>
      </c>
    </row>
    <row r="12540" spans="1:2" x14ac:dyDescent="0.25">
      <c r="A12540" t="s">
        <v>28212</v>
      </c>
      <c r="B12540" t="s">
        <v>12250</v>
      </c>
    </row>
    <row r="12541" spans="1:2" x14ac:dyDescent="0.25">
      <c r="A12541" t="s">
        <v>28213</v>
      </c>
      <c r="B12541" t="s">
        <v>38</v>
      </c>
    </row>
    <row r="12542" spans="1:2" x14ac:dyDescent="0.25">
      <c r="A12542" t="s">
        <v>28214</v>
      </c>
      <c r="B12542" t="s">
        <v>41</v>
      </c>
    </row>
    <row r="12543" spans="1:2" x14ac:dyDescent="0.25">
      <c r="A12543" t="s">
        <v>28215</v>
      </c>
      <c r="B12543" t="s">
        <v>12251</v>
      </c>
    </row>
    <row r="12544" spans="1:2" x14ac:dyDescent="0.25">
      <c r="A12544" t="s">
        <v>28216</v>
      </c>
      <c r="B12544" t="s">
        <v>10691</v>
      </c>
    </row>
    <row r="12545" spans="1:2" x14ac:dyDescent="0.25">
      <c r="A12545" t="s">
        <v>28217</v>
      </c>
      <c r="B12545" t="s">
        <v>14895</v>
      </c>
    </row>
    <row r="12546" spans="1:2" x14ac:dyDescent="0.25">
      <c r="A12546" t="s">
        <v>28218</v>
      </c>
      <c r="B12546" t="s">
        <v>12220</v>
      </c>
    </row>
    <row r="12547" spans="1:2" x14ac:dyDescent="0.25">
      <c r="A12547" t="s">
        <v>28219</v>
      </c>
      <c r="B12547" t="s">
        <v>14971</v>
      </c>
    </row>
    <row r="12548" spans="1:2" x14ac:dyDescent="0.25">
      <c r="A12548" t="s">
        <v>28220</v>
      </c>
      <c r="B12548" t="s">
        <v>11180</v>
      </c>
    </row>
    <row r="12549" spans="1:2" x14ac:dyDescent="0.25">
      <c r="A12549" t="s">
        <v>28221</v>
      </c>
      <c r="B12549" t="s">
        <v>11197</v>
      </c>
    </row>
    <row r="12550" spans="1:2" x14ac:dyDescent="0.25">
      <c r="A12550" t="s">
        <v>28222</v>
      </c>
      <c r="B12550" t="s">
        <v>11198</v>
      </c>
    </row>
    <row r="12551" spans="1:2" x14ac:dyDescent="0.25">
      <c r="A12551" t="s">
        <v>28223</v>
      </c>
      <c r="B12551" t="s">
        <v>14896</v>
      </c>
    </row>
    <row r="12552" spans="1:2" x14ac:dyDescent="0.25">
      <c r="A12552" t="s">
        <v>28224</v>
      </c>
      <c r="B12552" t="s">
        <v>14864</v>
      </c>
    </row>
    <row r="12553" spans="1:2" x14ac:dyDescent="0.25">
      <c r="A12553" t="s">
        <v>28225</v>
      </c>
      <c r="B12553" t="s">
        <v>14972</v>
      </c>
    </row>
    <row r="12554" spans="1:2" x14ac:dyDescent="0.25">
      <c r="A12554" t="s">
        <v>28226</v>
      </c>
      <c r="B12554" t="s">
        <v>10274</v>
      </c>
    </row>
    <row r="12555" spans="1:2" x14ac:dyDescent="0.25">
      <c r="A12555" t="s">
        <v>28227</v>
      </c>
      <c r="B12555" t="s">
        <v>10086</v>
      </c>
    </row>
    <row r="12556" spans="1:2" x14ac:dyDescent="0.25">
      <c r="A12556" t="s">
        <v>28228</v>
      </c>
      <c r="B12556" t="s">
        <v>10160</v>
      </c>
    </row>
    <row r="12557" spans="1:2" x14ac:dyDescent="0.25">
      <c r="A12557" t="s">
        <v>28229</v>
      </c>
      <c r="B12557" t="s">
        <v>10161</v>
      </c>
    </row>
    <row r="12558" spans="1:2" x14ac:dyDescent="0.25">
      <c r="A12558" t="s">
        <v>28230</v>
      </c>
      <c r="B12558" t="s">
        <v>172</v>
      </c>
    </row>
    <row r="12559" spans="1:2" x14ac:dyDescent="0.25">
      <c r="A12559" t="s">
        <v>28231</v>
      </c>
      <c r="B12559" t="s">
        <v>14865</v>
      </c>
    </row>
    <row r="12560" spans="1:2" x14ac:dyDescent="0.25">
      <c r="A12560" t="s">
        <v>28232</v>
      </c>
      <c r="B12560" t="s">
        <v>11199</v>
      </c>
    </row>
    <row r="12561" spans="1:2" x14ac:dyDescent="0.25">
      <c r="A12561" t="s">
        <v>28233</v>
      </c>
      <c r="B12561" t="s">
        <v>14866</v>
      </c>
    </row>
    <row r="12562" spans="1:2" x14ac:dyDescent="0.25">
      <c r="A12562" t="s">
        <v>28234</v>
      </c>
      <c r="B12562" t="s">
        <v>12286</v>
      </c>
    </row>
    <row r="12563" spans="1:2" x14ac:dyDescent="0.25">
      <c r="A12563" t="s">
        <v>28235</v>
      </c>
      <c r="B12563" t="s">
        <v>12287</v>
      </c>
    </row>
    <row r="12564" spans="1:2" x14ac:dyDescent="0.25">
      <c r="A12564" t="s">
        <v>28236</v>
      </c>
      <c r="B12564" t="s">
        <v>12283</v>
      </c>
    </row>
    <row r="12565" spans="1:2" x14ac:dyDescent="0.25">
      <c r="A12565" t="s">
        <v>28237</v>
      </c>
      <c r="B12565" t="s">
        <v>12288</v>
      </c>
    </row>
    <row r="12566" spans="1:2" x14ac:dyDescent="0.25">
      <c r="A12566" t="s">
        <v>28238</v>
      </c>
      <c r="B12566" t="s">
        <v>10072</v>
      </c>
    </row>
    <row r="12567" spans="1:2" x14ac:dyDescent="0.25">
      <c r="A12567" t="s">
        <v>28239</v>
      </c>
      <c r="B12567" t="s">
        <v>12377</v>
      </c>
    </row>
    <row r="12568" spans="1:2" x14ac:dyDescent="0.25">
      <c r="A12568" t="s">
        <v>28240</v>
      </c>
      <c r="B12568" t="s">
        <v>11081</v>
      </c>
    </row>
    <row r="12569" spans="1:2" x14ac:dyDescent="0.25">
      <c r="A12569" t="s">
        <v>28241</v>
      </c>
      <c r="B12569" t="s">
        <v>11082</v>
      </c>
    </row>
    <row r="12570" spans="1:2" x14ac:dyDescent="0.25">
      <c r="A12570" t="s">
        <v>28242</v>
      </c>
      <c r="B12570" t="s">
        <v>11083</v>
      </c>
    </row>
    <row r="12571" spans="1:2" x14ac:dyDescent="0.25">
      <c r="A12571" t="s">
        <v>28243</v>
      </c>
      <c r="B12571" t="s">
        <v>12172</v>
      </c>
    </row>
    <row r="12572" spans="1:2" x14ac:dyDescent="0.25">
      <c r="A12572" t="s">
        <v>28244</v>
      </c>
      <c r="B12572" t="s">
        <v>10830</v>
      </c>
    </row>
    <row r="12573" spans="1:2" x14ac:dyDescent="0.25">
      <c r="A12573" t="s">
        <v>28245</v>
      </c>
      <c r="B12573" t="s">
        <v>12173</v>
      </c>
    </row>
    <row r="12574" spans="1:2" x14ac:dyDescent="0.25">
      <c r="A12574" t="s">
        <v>28246</v>
      </c>
      <c r="B12574" t="s">
        <v>12378</v>
      </c>
    </row>
    <row r="12575" spans="1:2" x14ac:dyDescent="0.25">
      <c r="A12575" t="s">
        <v>28247</v>
      </c>
      <c r="B12575" t="s">
        <v>12289</v>
      </c>
    </row>
    <row r="12576" spans="1:2" x14ac:dyDescent="0.25">
      <c r="A12576" t="s">
        <v>28248</v>
      </c>
      <c r="B12576" t="s">
        <v>10836</v>
      </c>
    </row>
    <row r="12577" spans="1:2" x14ac:dyDescent="0.25">
      <c r="A12577" t="s">
        <v>28249</v>
      </c>
      <c r="B12577" t="s">
        <v>11990</v>
      </c>
    </row>
    <row r="12578" spans="1:2" x14ac:dyDescent="0.25">
      <c r="A12578" t="s">
        <v>28250</v>
      </c>
      <c r="B12578" t="s">
        <v>1684</v>
      </c>
    </row>
    <row r="12579" spans="1:2" x14ac:dyDescent="0.25">
      <c r="A12579" t="s">
        <v>28251</v>
      </c>
      <c r="B12579" t="s">
        <v>10302</v>
      </c>
    </row>
    <row r="12580" spans="1:2" x14ac:dyDescent="0.25">
      <c r="A12580" t="s">
        <v>28252</v>
      </c>
      <c r="B12580" t="s">
        <v>10303</v>
      </c>
    </row>
    <row r="12581" spans="1:2" x14ac:dyDescent="0.25">
      <c r="A12581" t="s">
        <v>28253</v>
      </c>
      <c r="B12581" t="s">
        <v>12379</v>
      </c>
    </row>
    <row r="12582" spans="1:2" x14ac:dyDescent="0.25">
      <c r="A12582" t="s">
        <v>28254</v>
      </c>
      <c r="B12582" t="s">
        <v>11085</v>
      </c>
    </row>
    <row r="12583" spans="1:2" x14ac:dyDescent="0.25">
      <c r="A12583" t="s">
        <v>28255</v>
      </c>
      <c r="B12583" t="s">
        <v>10837</v>
      </c>
    </row>
    <row r="12584" spans="1:2" x14ac:dyDescent="0.25">
      <c r="A12584" t="s">
        <v>28256</v>
      </c>
      <c r="B12584" t="s">
        <v>10838</v>
      </c>
    </row>
    <row r="12585" spans="1:2" x14ac:dyDescent="0.25">
      <c r="A12585" t="s">
        <v>28257</v>
      </c>
      <c r="B12585" t="s">
        <v>10839</v>
      </c>
    </row>
    <row r="12586" spans="1:2" x14ac:dyDescent="0.25">
      <c r="A12586" t="s">
        <v>28258</v>
      </c>
      <c r="B12586" t="s">
        <v>11086</v>
      </c>
    </row>
    <row r="12587" spans="1:2" x14ac:dyDescent="0.25">
      <c r="A12587" t="s">
        <v>28259</v>
      </c>
      <c r="B12587" t="s">
        <v>10352</v>
      </c>
    </row>
    <row r="12588" spans="1:2" x14ac:dyDescent="0.25">
      <c r="A12588" t="s">
        <v>28260</v>
      </c>
      <c r="B12588" t="s">
        <v>8455</v>
      </c>
    </row>
    <row r="12589" spans="1:2" x14ac:dyDescent="0.25">
      <c r="A12589" t="s">
        <v>28261</v>
      </c>
      <c r="B12589" t="s">
        <v>11181</v>
      </c>
    </row>
    <row r="12590" spans="1:2" x14ac:dyDescent="0.25">
      <c r="A12590" t="s">
        <v>28262</v>
      </c>
      <c r="B12590" t="s">
        <v>12381</v>
      </c>
    </row>
    <row r="12591" spans="1:2" x14ac:dyDescent="0.25">
      <c r="A12591" t="s">
        <v>28263</v>
      </c>
      <c r="B12591" t="s">
        <v>12382</v>
      </c>
    </row>
    <row r="12592" spans="1:2" x14ac:dyDescent="0.25">
      <c r="A12592" t="s">
        <v>28264</v>
      </c>
      <c r="B12592" t="s">
        <v>12360</v>
      </c>
    </row>
    <row r="12593" spans="1:2" x14ac:dyDescent="0.25">
      <c r="A12593" t="s">
        <v>28265</v>
      </c>
      <c r="B12593" t="s">
        <v>8456</v>
      </c>
    </row>
    <row r="12594" spans="1:2" x14ac:dyDescent="0.25">
      <c r="A12594" t="s">
        <v>28266</v>
      </c>
      <c r="B12594" t="s">
        <v>12194</v>
      </c>
    </row>
    <row r="12595" spans="1:2" x14ac:dyDescent="0.25">
      <c r="A12595" t="s">
        <v>28267</v>
      </c>
      <c r="B12595" t="s">
        <v>12195</v>
      </c>
    </row>
    <row r="12596" spans="1:2" x14ac:dyDescent="0.25">
      <c r="A12596" t="s">
        <v>28268</v>
      </c>
      <c r="B12596" t="s">
        <v>12196</v>
      </c>
    </row>
    <row r="12597" spans="1:2" x14ac:dyDescent="0.25">
      <c r="A12597" t="s">
        <v>28269</v>
      </c>
      <c r="B12597" t="s">
        <v>12290</v>
      </c>
    </row>
    <row r="12598" spans="1:2" x14ac:dyDescent="0.25">
      <c r="A12598" t="s">
        <v>28270</v>
      </c>
      <c r="B12598" t="s">
        <v>10562</v>
      </c>
    </row>
    <row r="12599" spans="1:2" x14ac:dyDescent="0.25">
      <c r="A12599" t="s">
        <v>28271</v>
      </c>
      <c r="B12599" t="s">
        <v>10546</v>
      </c>
    </row>
    <row r="12600" spans="1:2" x14ac:dyDescent="0.25">
      <c r="A12600" t="s">
        <v>28272</v>
      </c>
      <c r="B12600" t="s">
        <v>14867</v>
      </c>
    </row>
    <row r="12601" spans="1:2" x14ac:dyDescent="0.25">
      <c r="A12601" t="s">
        <v>28273</v>
      </c>
      <c r="B12601" t="s">
        <v>12291</v>
      </c>
    </row>
    <row r="12602" spans="1:2" x14ac:dyDescent="0.25">
      <c r="A12602" t="s">
        <v>28274</v>
      </c>
      <c r="B12602" t="s">
        <v>10550</v>
      </c>
    </row>
    <row r="12603" spans="1:2" x14ac:dyDescent="0.25">
      <c r="A12603" t="s">
        <v>28275</v>
      </c>
      <c r="B12603" t="s">
        <v>14854</v>
      </c>
    </row>
    <row r="12604" spans="1:2" x14ac:dyDescent="0.25">
      <c r="A12604" t="s">
        <v>28276</v>
      </c>
      <c r="B12604" t="s">
        <v>12317</v>
      </c>
    </row>
    <row r="12605" spans="1:2" x14ac:dyDescent="0.25">
      <c r="A12605" t="s">
        <v>28277</v>
      </c>
      <c r="B12605" t="s">
        <v>11246</v>
      </c>
    </row>
    <row r="12606" spans="1:2" x14ac:dyDescent="0.25">
      <c r="A12606" t="s">
        <v>28278</v>
      </c>
      <c r="B12606" t="s">
        <v>15514</v>
      </c>
    </row>
    <row r="12607" spans="1:2" x14ac:dyDescent="0.25">
      <c r="A12607" t="s">
        <v>28279</v>
      </c>
      <c r="B12607" t="s">
        <v>11070</v>
      </c>
    </row>
    <row r="12608" spans="1:2" x14ac:dyDescent="0.25">
      <c r="A12608" t="s">
        <v>28280</v>
      </c>
      <c r="B12608" t="s">
        <v>10275</v>
      </c>
    </row>
    <row r="12609" spans="1:2" x14ac:dyDescent="0.25">
      <c r="A12609" t="s">
        <v>28281</v>
      </c>
      <c r="B12609" t="s">
        <v>12221</v>
      </c>
    </row>
    <row r="12610" spans="1:2" x14ac:dyDescent="0.25">
      <c r="A12610" t="s">
        <v>28282</v>
      </c>
      <c r="B12610" t="s">
        <v>1735</v>
      </c>
    </row>
    <row r="12611" spans="1:2" x14ac:dyDescent="0.25">
      <c r="A12611" t="s">
        <v>28283</v>
      </c>
      <c r="B12611" t="s">
        <v>10771</v>
      </c>
    </row>
    <row r="12612" spans="1:2" x14ac:dyDescent="0.25">
      <c r="A12612" t="s">
        <v>28284</v>
      </c>
      <c r="B12612" t="s">
        <v>428</v>
      </c>
    </row>
    <row r="12613" spans="1:2" x14ac:dyDescent="0.25">
      <c r="A12613" t="s">
        <v>28285</v>
      </c>
      <c r="B12613" t="s">
        <v>11218</v>
      </c>
    </row>
    <row r="12614" spans="1:2" x14ac:dyDescent="0.25">
      <c r="A12614" t="s">
        <v>28286</v>
      </c>
      <c r="B12614" t="s">
        <v>12222</v>
      </c>
    </row>
    <row r="12615" spans="1:2" x14ac:dyDescent="0.25">
      <c r="A12615" t="s">
        <v>28287</v>
      </c>
      <c r="B12615" t="s">
        <v>12362</v>
      </c>
    </row>
    <row r="12616" spans="1:2" x14ac:dyDescent="0.25">
      <c r="A12616" t="s">
        <v>28288</v>
      </c>
      <c r="B12616" t="s">
        <v>8432</v>
      </c>
    </row>
    <row r="12617" spans="1:2" x14ac:dyDescent="0.25">
      <c r="A12617" t="s">
        <v>28289</v>
      </c>
      <c r="B12617" t="s">
        <v>12363</v>
      </c>
    </row>
    <row r="12618" spans="1:2" x14ac:dyDescent="0.25">
      <c r="A12618" t="s">
        <v>28290</v>
      </c>
      <c r="B12618" t="s">
        <v>12335</v>
      </c>
    </row>
    <row r="12619" spans="1:2" x14ac:dyDescent="0.25">
      <c r="A12619" t="s">
        <v>28291</v>
      </c>
      <c r="B12619" t="s">
        <v>12336</v>
      </c>
    </row>
    <row r="12620" spans="1:2" x14ac:dyDescent="0.25">
      <c r="A12620" t="s">
        <v>28292</v>
      </c>
      <c r="B12620" t="s">
        <v>14897</v>
      </c>
    </row>
    <row r="12621" spans="1:2" x14ac:dyDescent="0.25">
      <c r="A12621" t="s">
        <v>28293</v>
      </c>
      <c r="B12621" t="s">
        <v>10363</v>
      </c>
    </row>
    <row r="12622" spans="1:2" x14ac:dyDescent="0.25">
      <c r="A12622" t="s">
        <v>28294</v>
      </c>
      <c r="B12622" t="s">
        <v>12407</v>
      </c>
    </row>
    <row r="12623" spans="1:2" x14ac:dyDescent="0.25">
      <c r="A12623" t="s">
        <v>28295</v>
      </c>
      <c r="B12623" t="s">
        <v>10872</v>
      </c>
    </row>
    <row r="12624" spans="1:2" x14ac:dyDescent="0.25">
      <c r="A12624" t="s">
        <v>28296</v>
      </c>
      <c r="B12624" t="s">
        <v>12408</v>
      </c>
    </row>
    <row r="12625" spans="1:2" x14ac:dyDescent="0.25">
      <c r="A12625" t="s">
        <v>28297</v>
      </c>
      <c r="B12625" t="s">
        <v>10547</v>
      </c>
    </row>
    <row r="12626" spans="1:2" x14ac:dyDescent="0.25">
      <c r="A12626" t="s">
        <v>28298</v>
      </c>
      <c r="B12626" t="s">
        <v>10265</v>
      </c>
    </row>
    <row r="12627" spans="1:2" x14ac:dyDescent="0.25">
      <c r="A12627" t="s">
        <v>28299</v>
      </c>
      <c r="B12627" t="s">
        <v>10266</v>
      </c>
    </row>
    <row r="12628" spans="1:2" x14ac:dyDescent="0.25">
      <c r="A12628" t="s">
        <v>28300</v>
      </c>
      <c r="B12628" t="s">
        <v>9079</v>
      </c>
    </row>
    <row r="12629" spans="1:2" x14ac:dyDescent="0.25">
      <c r="A12629" t="s">
        <v>28301</v>
      </c>
      <c r="B12629" t="s">
        <v>12409</v>
      </c>
    </row>
    <row r="12630" spans="1:2" x14ac:dyDescent="0.25">
      <c r="A12630" t="s">
        <v>28302</v>
      </c>
      <c r="B12630" t="s">
        <v>12410</v>
      </c>
    </row>
    <row r="12631" spans="1:2" x14ac:dyDescent="0.25">
      <c r="A12631" t="s">
        <v>28303</v>
      </c>
      <c r="B12631" t="s">
        <v>1743</v>
      </c>
    </row>
    <row r="12632" spans="1:2" x14ac:dyDescent="0.25">
      <c r="A12632" t="s">
        <v>28304</v>
      </c>
      <c r="B12632" t="s">
        <v>1777</v>
      </c>
    </row>
    <row r="12633" spans="1:2" x14ac:dyDescent="0.25">
      <c r="A12633" t="s">
        <v>28305</v>
      </c>
      <c r="B12633" t="s">
        <v>12433</v>
      </c>
    </row>
    <row r="12634" spans="1:2" x14ac:dyDescent="0.25">
      <c r="A12634" t="s">
        <v>28306</v>
      </c>
      <c r="B12634" t="s">
        <v>10399</v>
      </c>
    </row>
    <row r="12635" spans="1:2" x14ac:dyDescent="0.25">
      <c r="A12635" t="s">
        <v>28307</v>
      </c>
      <c r="B12635" t="s">
        <v>12435</v>
      </c>
    </row>
    <row r="12636" spans="1:2" x14ac:dyDescent="0.25">
      <c r="A12636" t="s">
        <v>28308</v>
      </c>
      <c r="B12636" t="s">
        <v>515</v>
      </c>
    </row>
    <row r="12637" spans="1:2" x14ac:dyDescent="0.25">
      <c r="A12637" t="s">
        <v>28309</v>
      </c>
      <c r="B12637" t="s">
        <v>12292</v>
      </c>
    </row>
    <row r="12638" spans="1:2" x14ac:dyDescent="0.25">
      <c r="A12638" t="s">
        <v>28310</v>
      </c>
      <c r="B12638" t="s">
        <v>11322</v>
      </c>
    </row>
    <row r="12639" spans="1:2" x14ac:dyDescent="0.25">
      <c r="A12639" t="s">
        <v>28311</v>
      </c>
      <c r="B12639" t="s">
        <v>10970</v>
      </c>
    </row>
    <row r="12640" spans="1:2" x14ac:dyDescent="0.25">
      <c r="A12640" t="s">
        <v>28312</v>
      </c>
      <c r="B12640" t="s">
        <v>12223</v>
      </c>
    </row>
    <row r="12641" spans="1:2" x14ac:dyDescent="0.25">
      <c r="A12641" t="s">
        <v>28313</v>
      </c>
      <c r="B12641" t="s">
        <v>15472</v>
      </c>
    </row>
    <row r="12642" spans="1:2" x14ac:dyDescent="0.25">
      <c r="A12642" t="s">
        <v>28314</v>
      </c>
      <c r="B12642" t="s">
        <v>10840</v>
      </c>
    </row>
    <row r="12643" spans="1:2" x14ac:dyDescent="0.25">
      <c r="A12643" t="s">
        <v>28315</v>
      </c>
      <c r="B12643" t="s">
        <v>12462</v>
      </c>
    </row>
    <row r="12644" spans="1:2" x14ac:dyDescent="0.25">
      <c r="A12644" t="s">
        <v>28316</v>
      </c>
      <c r="B12644" t="s">
        <v>11991</v>
      </c>
    </row>
    <row r="12645" spans="1:2" x14ac:dyDescent="0.25">
      <c r="A12645" t="s">
        <v>28317</v>
      </c>
      <c r="B12645" t="s">
        <v>10267</v>
      </c>
    </row>
    <row r="12646" spans="1:2" x14ac:dyDescent="0.25">
      <c r="A12646" t="s">
        <v>28318</v>
      </c>
      <c r="B12646" t="s">
        <v>10911</v>
      </c>
    </row>
    <row r="12647" spans="1:2" x14ac:dyDescent="0.25">
      <c r="A12647" t="s">
        <v>28319</v>
      </c>
      <c r="B12647" t="s">
        <v>11992</v>
      </c>
    </row>
    <row r="12648" spans="1:2" x14ac:dyDescent="0.25">
      <c r="A12648" t="s">
        <v>28320</v>
      </c>
      <c r="B12648" t="s">
        <v>8374</v>
      </c>
    </row>
    <row r="12649" spans="1:2" x14ac:dyDescent="0.25">
      <c r="A12649" t="s">
        <v>28321</v>
      </c>
      <c r="B12649" t="s">
        <v>12284</v>
      </c>
    </row>
    <row r="12650" spans="1:2" x14ac:dyDescent="0.25">
      <c r="A12650" t="s">
        <v>28322</v>
      </c>
      <c r="B12650" t="s">
        <v>12384</v>
      </c>
    </row>
    <row r="12651" spans="1:2" x14ac:dyDescent="0.25">
      <c r="A12651" t="s">
        <v>28323</v>
      </c>
      <c r="B12651" t="s">
        <v>12385</v>
      </c>
    </row>
    <row r="12652" spans="1:2" x14ac:dyDescent="0.25">
      <c r="A12652" t="s">
        <v>28324</v>
      </c>
      <c r="B12652" t="s">
        <v>10873</v>
      </c>
    </row>
    <row r="12653" spans="1:2" x14ac:dyDescent="0.25">
      <c r="A12653" t="s">
        <v>28325</v>
      </c>
      <c r="B12653" t="s">
        <v>10083</v>
      </c>
    </row>
    <row r="12654" spans="1:2" x14ac:dyDescent="0.25">
      <c r="A12654" t="s">
        <v>28326</v>
      </c>
      <c r="B12654" t="s">
        <v>12416</v>
      </c>
    </row>
    <row r="12655" spans="1:2" x14ac:dyDescent="0.25">
      <c r="A12655" t="s">
        <v>28327</v>
      </c>
      <c r="B12655" t="s">
        <v>10969</v>
      </c>
    </row>
    <row r="12656" spans="1:2" x14ac:dyDescent="0.25">
      <c r="A12656" t="s">
        <v>28328</v>
      </c>
      <c r="B12656" t="s">
        <v>10912</v>
      </c>
    </row>
    <row r="12657" spans="1:2" x14ac:dyDescent="0.25">
      <c r="A12657" t="s">
        <v>28329</v>
      </c>
      <c r="B12657" t="s">
        <v>15554</v>
      </c>
    </row>
    <row r="12658" spans="1:2" x14ac:dyDescent="0.25">
      <c r="A12658" t="s">
        <v>28330</v>
      </c>
      <c r="B12658" t="s">
        <v>8433</v>
      </c>
    </row>
    <row r="12659" spans="1:2" x14ac:dyDescent="0.25">
      <c r="A12659" t="s">
        <v>28331</v>
      </c>
      <c r="B12659" t="s">
        <v>10841</v>
      </c>
    </row>
    <row r="12660" spans="1:2" x14ac:dyDescent="0.25">
      <c r="A12660" t="s">
        <v>28332</v>
      </c>
      <c r="B12660" t="s">
        <v>15317</v>
      </c>
    </row>
    <row r="12661" spans="1:2" x14ac:dyDescent="0.25">
      <c r="A12661" t="s">
        <v>28333</v>
      </c>
      <c r="B12661" t="s">
        <v>10842</v>
      </c>
    </row>
    <row r="12662" spans="1:2" x14ac:dyDescent="0.25">
      <c r="A12662" t="s">
        <v>28334</v>
      </c>
      <c r="B12662" t="s">
        <v>10843</v>
      </c>
    </row>
    <row r="12663" spans="1:2" x14ac:dyDescent="0.25">
      <c r="A12663" t="s">
        <v>28335</v>
      </c>
      <c r="B12663" t="s">
        <v>1778</v>
      </c>
    </row>
    <row r="12664" spans="1:2" x14ac:dyDescent="0.25">
      <c r="A12664" t="s">
        <v>28336</v>
      </c>
      <c r="B12664" t="s">
        <v>12521</v>
      </c>
    </row>
    <row r="12665" spans="1:2" x14ac:dyDescent="0.25">
      <c r="A12665" t="s">
        <v>28337</v>
      </c>
      <c r="B12665" t="s">
        <v>10812</v>
      </c>
    </row>
    <row r="12666" spans="1:2" x14ac:dyDescent="0.25">
      <c r="A12666" t="s">
        <v>28338</v>
      </c>
      <c r="B12666" t="s">
        <v>10813</v>
      </c>
    </row>
    <row r="12667" spans="1:2" x14ac:dyDescent="0.25">
      <c r="A12667" t="s">
        <v>28339</v>
      </c>
      <c r="B12667" t="s">
        <v>10874</v>
      </c>
    </row>
    <row r="12668" spans="1:2" x14ac:dyDescent="0.25">
      <c r="A12668" t="s">
        <v>28340</v>
      </c>
      <c r="B12668" t="s">
        <v>12197</v>
      </c>
    </row>
    <row r="12669" spans="1:2" x14ac:dyDescent="0.25">
      <c r="A12669" t="s">
        <v>28341</v>
      </c>
      <c r="B12669" t="s">
        <v>11874</v>
      </c>
    </row>
    <row r="12670" spans="1:2" x14ac:dyDescent="0.25">
      <c r="A12670" t="s">
        <v>28342</v>
      </c>
      <c r="B12670" t="s">
        <v>11039</v>
      </c>
    </row>
    <row r="12671" spans="1:2" x14ac:dyDescent="0.25">
      <c r="A12671" t="s">
        <v>28343</v>
      </c>
      <c r="B12671" t="s">
        <v>15030</v>
      </c>
    </row>
    <row r="12672" spans="1:2" x14ac:dyDescent="0.25">
      <c r="A12672" t="s">
        <v>28344</v>
      </c>
      <c r="B12672" t="s">
        <v>12198</v>
      </c>
    </row>
    <row r="12673" spans="1:2" x14ac:dyDescent="0.25">
      <c r="A12673" t="s">
        <v>28345</v>
      </c>
      <c r="B12673" t="s">
        <v>12199</v>
      </c>
    </row>
    <row r="12674" spans="1:2" x14ac:dyDescent="0.25">
      <c r="A12674" t="s">
        <v>28346</v>
      </c>
      <c r="B12674" t="s">
        <v>11875</v>
      </c>
    </row>
    <row r="12675" spans="1:2" x14ac:dyDescent="0.25">
      <c r="A12675" t="s">
        <v>28347</v>
      </c>
      <c r="B12675" t="s">
        <v>12488</v>
      </c>
    </row>
    <row r="12676" spans="1:2" x14ac:dyDescent="0.25">
      <c r="A12676" t="s">
        <v>28348</v>
      </c>
      <c r="B12676" t="s">
        <v>10825</v>
      </c>
    </row>
    <row r="12677" spans="1:2" x14ac:dyDescent="0.25">
      <c r="A12677" t="s">
        <v>28349</v>
      </c>
      <c r="B12677" t="s">
        <v>11876</v>
      </c>
    </row>
    <row r="12678" spans="1:2" x14ac:dyDescent="0.25">
      <c r="A12678" t="s">
        <v>28350</v>
      </c>
      <c r="B12678" t="s">
        <v>11820</v>
      </c>
    </row>
    <row r="12679" spans="1:2" x14ac:dyDescent="0.25">
      <c r="A12679" t="s">
        <v>28351</v>
      </c>
      <c r="B12679" t="s">
        <v>10427</v>
      </c>
    </row>
    <row r="12680" spans="1:2" x14ac:dyDescent="0.25">
      <c r="A12680" t="s">
        <v>28352</v>
      </c>
      <c r="B12680" t="s">
        <v>10364</v>
      </c>
    </row>
    <row r="12681" spans="1:2" x14ac:dyDescent="0.25">
      <c r="A12681" t="s">
        <v>28353</v>
      </c>
      <c r="B12681" t="s">
        <v>1812</v>
      </c>
    </row>
    <row r="12682" spans="1:2" x14ac:dyDescent="0.25">
      <c r="A12682" t="s">
        <v>28354</v>
      </c>
      <c r="B12682" t="s">
        <v>1614</v>
      </c>
    </row>
    <row r="12683" spans="1:2" x14ac:dyDescent="0.25">
      <c r="A12683" t="s">
        <v>28355</v>
      </c>
      <c r="B12683" t="s">
        <v>15031</v>
      </c>
    </row>
    <row r="12684" spans="1:2" x14ac:dyDescent="0.25">
      <c r="A12684" t="s">
        <v>28356</v>
      </c>
      <c r="B12684" t="s">
        <v>10163</v>
      </c>
    </row>
    <row r="12685" spans="1:2" x14ac:dyDescent="0.25">
      <c r="A12685" t="s">
        <v>28357</v>
      </c>
      <c r="B12685" t="s">
        <v>10170</v>
      </c>
    </row>
    <row r="12686" spans="1:2" x14ac:dyDescent="0.25">
      <c r="A12686" t="s">
        <v>28358</v>
      </c>
      <c r="B12686" t="s">
        <v>10478</v>
      </c>
    </row>
    <row r="12687" spans="1:2" x14ac:dyDescent="0.25">
      <c r="A12687" t="s">
        <v>28359</v>
      </c>
      <c r="B12687" t="s">
        <v>12323</v>
      </c>
    </row>
    <row r="12688" spans="1:2" x14ac:dyDescent="0.25">
      <c r="A12688" t="s">
        <v>28360</v>
      </c>
      <c r="B12688" t="s">
        <v>12324</v>
      </c>
    </row>
    <row r="12689" spans="1:2" x14ac:dyDescent="0.25">
      <c r="A12689" t="s">
        <v>28361</v>
      </c>
      <c r="B12689" t="s">
        <v>10479</v>
      </c>
    </row>
    <row r="12690" spans="1:2" x14ac:dyDescent="0.25">
      <c r="A12690" t="s">
        <v>28362</v>
      </c>
      <c r="B12690" t="s">
        <v>10329</v>
      </c>
    </row>
    <row r="12691" spans="1:2" x14ac:dyDescent="0.25">
      <c r="A12691" t="s">
        <v>28363</v>
      </c>
      <c r="B12691" t="s">
        <v>12476</v>
      </c>
    </row>
    <row r="12692" spans="1:2" x14ac:dyDescent="0.25">
      <c r="A12692" t="s">
        <v>28364</v>
      </c>
      <c r="B12692" t="s">
        <v>15381</v>
      </c>
    </row>
    <row r="12693" spans="1:2" x14ac:dyDescent="0.25">
      <c r="A12693" t="s">
        <v>28365</v>
      </c>
      <c r="B12693" t="s">
        <v>12463</v>
      </c>
    </row>
    <row r="12694" spans="1:2" x14ac:dyDescent="0.25">
      <c r="A12694" t="s">
        <v>28366</v>
      </c>
      <c r="B12694" t="s">
        <v>11821</v>
      </c>
    </row>
    <row r="12695" spans="1:2" x14ac:dyDescent="0.25">
      <c r="A12695" t="s">
        <v>28367</v>
      </c>
      <c r="B12695" t="s">
        <v>12470</v>
      </c>
    </row>
    <row r="12696" spans="1:2" x14ac:dyDescent="0.25">
      <c r="A12696" t="s">
        <v>28368</v>
      </c>
      <c r="B12696" t="s">
        <v>7818</v>
      </c>
    </row>
    <row r="12697" spans="1:2" x14ac:dyDescent="0.25">
      <c r="A12697" t="s">
        <v>28369</v>
      </c>
      <c r="B12697" t="s">
        <v>10518</v>
      </c>
    </row>
    <row r="12698" spans="1:2" x14ac:dyDescent="0.25">
      <c r="A12698" t="s">
        <v>28370</v>
      </c>
      <c r="B12698" t="s">
        <v>12411</v>
      </c>
    </row>
    <row r="12699" spans="1:2" x14ac:dyDescent="0.25">
      <c r="A12699" t="s">
        <v>28371</v>
      </c>
      <c r="B12699" t="s">
        <v>11040</v>
      </c>
    </row>
    <row r="12700" spans="1:2" x14ac:dyDescent="0.25">
      <c r="A12700" t="s">
        <v>28372</v>
      </c>
      <c r="B12700" t="s">
        <v>10548</v>
      </c>
    </row>
    <row r="12701" spans="1:2" x14ac:dyDescent="0.25">
      <c r="A12701" t="s">
        <v>28373</v>
      </c>
      <c r="B12701" t="s">
        <v>12224</v>
      </c>
    </row>
    <row r="12702" spans="1:2" x14ac:dyDescent="0.25">
      <c r="A12702" t="s">
        <v>28374</v>
      </c>
      <c r="B12702" t="s">
        <v>12489</v>
      </c>
    </row>
    <row r="12703" spans="1:2" x14ac:dyDescent="0.25">
      <c r="A12703" t="s">
        <v>28375</v>
      </c>
      <c r="B12703" t="s">
        <v>584</v>
      </c>
    </row>
    <row r="12704" spans="1:2" x14ac:dyDescent="0.25">
      <c r="A12704" t="s">
        <v>28376</v>
      </c>
      <c r="B12704" t="s">
        <v>11993</v>
      </c>
    </row>
    <row r="12705" spans="1:2" x14ac:dyDescent="0.25">
      <c r="A12705" t="s">
        <v>28377</v>
      </c>
      <c r="B12705" t="s">
        <v>12464</v>
      </c>
    </row>
    <row r="12706" spans="1:2" x14ac:dyDescent="0.25">
      <c r="A12706" t="s">
        <v>28378</v>
      </c>
      <c r="B12706" t="s">
        <v>15420</v>
      </c>
    </row>
    <row r="12707" spans="1:2" x14ac:dyDescent="0.25">
      <c r="A12707" t="s">
        <v>28379</v>
      </c>
      <c r="B12707" t="s">
        <v>12412</v>
      </c>
    </row>
    <row r="12708" spans="1:2" x14ac:dyDescent="0.25">
      <c r="A12708" t="s">
        <v>28380</v>
      </c>
      <c r="B12708" t="s">
        <v>12465</v>
      </c>
    </row>
    <row r="12709" spans="1:2" x14ac:dyDescent="0.25">
      <c r="A12709" t="s">
        <v>28381</v>
      </c>
      <c r="B12709" t="s">
        <v>12325</v>
      </c>
    </row>
    <row r="12710" spans="1:2" x14ac:dyDescent="0.25">
      <c r="A12710" t="s">
        <v>28382</v>
      </c>
      <c r="B12710" t="s">
        <v>12309</v>
      </c>
    </row>
    <row r="12711" spans="1:2" x14ac:dyDescent="0.25">
      <c r="A12711" t="s">
        <v>28383</v>
      </c>
      <c r="B12711" t="s">
        <v>9229</v>
      </c>
    </row>
    <row r="12712" spans="1:2" x14ac:dyDescent="0.25">
      <c r="A12712" t="s">
        <v>28384</v>
      </c>
      <c r="B12712" t="s">
        <v>7821</v>
      </c>
    </row>
    <row r="12713" spans="1:2" x14ac:dyDescent="0.25">
      <c r="A12713" t="s">
        <v>28385</v>
      </c>
      <c r="B12713" t="s">
        <v>10538</v>
      </c>
    </row>
    <row r="12714" spans="1:2" x14ac:dyDescent="0.25">
      <c r="A12714" t="s">
        <v>28386</v>
      </c>
      <c r="B12714" t="s">
        <v>12326</v>
      </c>
    </row>
    <row r="12715" spans="1:2" x14ac:dyDescent="0.25">
      <c r="A12715" t="s">
        <v>28387</v>
      </c>
      <c r="B12715" t="s">
        <v>3317</v>
      </c>
    </row>
    <row r="12716" spans="1:2" x14ac:dyDescent="0.25">
      <c r="A12716" t="s">
        <v>28388</v>
      </c>
      <c r="B12716" t="s">
        <v>12327</v>
      </c>
    </row>
    <row r="12717" spans="1:2" x14ac:dyDescent="0.25">
      <c r="A12717" t="s">
        <v>28389</v>
      </c>
      <c r="B12717" t="s">
        <v>9273</v>
      </c>
    </row>
    <row r="12718" spans="1:2" x14ac:dyDescent="0.25">
      <c r="A12718" t="s">
        <v>28390</v>
      </c>
      <c r="B12718" t="s">
        <v>12188</v>
      </c>
    </row>
    <row r="12719" spans="1:2" x14ac:dyDescent="0.25">
      <c r="A12719" t="s">
        <v>28391</v>
      </c>
      <c r="B12719" t="s">
        <v>12200</v>
      </c>
    </row>
    <row r="12720" spans="1:2" x14ac:dyDescent="0.25">
      <c r="A12720" t="s">
        <v>28392</v>
      </c>
      <c r="B12720" t="s">
        <v>12201</v>
      </c>
    </row>
    <row r="12721" spans="1:2" x14ac:dyDescent="0.25">
      <c r="A12721" t="s">
        <v>28393</v>
      </c>
      <c r="B12721" t="s">
        <v>12202</v>
      </c>
    </row>
    <row r="12722" spans="1:2" x14ac:dyDescent="0.25">
      <c r="A12722" t="s">
        <v>28394</v>
      </c>
      <c r="B12722" t="s">
        <v>12203</v>
      </c>
    </row>
    <row r="12723" spans="1:2" x14ac:dyDescent="0.25">
      <c r="A12723" t="s">
        <v>28395</v>
      </c>
      <c r="B12723" t="s">
        <v>12225</v>
      </c>
    </row>
    <row r="12724" spans="1:2" x14ac:dyDescent="0.25">
      <c r="A12724" t="s">
        <v>28396</v>
      </c>
      <c r="B12724" t="s">
        <v>12226</v>
      </c>
    </row>
    <row r="12725" spans="1:2" x14ac:dyDescent="0.25">
      <c r="A12725" t="s">
        <v>28397</v>
      </c>
      <c r="B12725" t="s">
        <v>10826</v>
      </c>
    </row>
    <row r="12726" spans="1:2" x14ac:dyDescent="0.25">
      <c r="A12726" t="s">
        <v>28398</v>
      </c>
      <c r="B12726" t="s">
        <v>12386</v>
      </c>
    </row>
    <row r="12727" spans="1:2" x14ac:dyDescent="0.25">
      <c r="A12727" t="s">
        <v>28399</v>
      </c>
      <c r="B12727" t="s">
        <v>12539</v>
      </c>
    </row>
    <row r="12728" spans="1:2" x14ac:dyDescent="0.25">
      <c r="A12728" t="s">
        <v>28400</v>
      </c>
      <c r="B12728" t="s">
        <v>12252</v>
      </c>
    </row>
    <row r="12729" spans="1:2" x14ac:dyDescent="0.25">
      <c r="A12729" t="s">
        <v>28401</v>
      </c>
      <c r="B12729" t="s">
        <v>12540</v>
      </c>
    </row>
    <row r="12730" spans="1:2" x14ac:dyDescent="0.25">
      <c r="A12730" t="s">
        <v>28402</v>
      </c>
      <c r="B12730" t="s">
        <v>12541</v>
      </c>
    </row>
    <row r="12731" spans="1:2" x14ac:dyDescent="0.25">
      <c r="A12731" t="s">
        <v>28403</v>
      </c>
      <c r="B12731" t="s">
        <v>10549</v>
      </c>
    </row>
    <row r="12732" spans="1:2" x14ac:dyDescent="0.25">
      <c r="A12732" t="s">
        <v>28404</v>
      </c>
      <c r="B12732" t="s">
        <v>12542</v>
      </c>
    </row>
    <row r="12733" spans="1:2" x14ac:dyDescent="0.25">
      <c r="A12733" t="s">
        <v>28405</v>
      </c>
      <c r="B12733" t="s">
        <v>12387</v>
      </c>
    </row>
    <row r="12734" spans="1:2" x14ac:dyDescent="0.25">
      <c r="A12734" t="s">
        <v>28406</v>
      </c>
      <c r="B12734" t="s">
        <v>15460</v>
      </c>
    </row>
    <row r="12735" spans="1:2" x14ac:dyDescent="0.25">
      <c r="A12735" t="s">
        <v>28407</v>
      </c>
      <c r="B12735" t="s">
        <v>15340</v>
      </c>
    </row>
    <row r="12736" spans="1:2" x14ac:dyDescent="0.25">
      <c r="A12736" t="s">
        <v>28408</v>
      </c>
      <c r="B12736" t="s">
        <v>10590</v>
      </c>
    </row>
    <row r="12737" spans="1:2" x14ac:dyDescent="0.25">
      <c r="A12737" t="s">
        <v>28409</v>
      </c>
      <c r="B12737" t="s">
        <v>11877</v>
      </c>
    </row>
    <row r="12738" spans="1:2" x14ac:dyDescent="0.25">
      <c r="A12738" t="s">
        <v>28410</v>
      </c>
      <c r="B12738" t="s">
        <v>11878</v>
      </c>
    </row>
    <row r="12739" spans="1:2" x14ac:dyDescent="0.25">
      <c r="A12739" t="s">
        <v>28411</v>
      </c>
      <c r="B12739" t="s">
        <v>10226</v>
      </c>
    </row>
    <row r="12740" spans="1:2" x14ac:dyDescent="0.25">
      <c r="A12740" t="s">
        <v>28412</v>
      </c>
      <c r="B12740" t="s">
        <v>10591</v>
      </c>
    </row>
    <row r="12741" spans="1:2" x14ac:dyDescent="0.25">
      <c r="A12741" t="s">
        <v>28413</v>
      </c>
      <c r="B12741" t="s">
        <v>10627</v>
      </c>
    </row>
    <row r="12742" spans="1:2" x14ac:dyDescent="0.25">
      <c r="A12742" t="s">
        <v>28414</v>
      </c>
      <c r="B12742" t="s">
        <v>10598</v>
      </c>
    </row>
    <row r="12743" spans="1:2" x14ac:dyDescent="0.25">
      <c r="A12743" t="s">
        <v>28415</v>
      </c>
      <c r="B12743" t="s">
        <v>14783</v>
      </c>
    </row>
    <row r="12744" spans="1:2" x14ac:dyDescent="0.25">
      <c r="A12744" t="s">
        <v>28416</v>
      </c>
      <c r="B12744" t="s">
        <v>9219</v>
      </c>
    </row>
    <row r="12745" spans="1:2" x14ac:dyDescent="0.25">
      <c r="A12745" t="s">
        <v>28417</v>
      </c>
      <c r="B12745" t="s">
        <v>12413</v>
      </c>
    </row>
    <row r="12746" spans="1:2" x14ac:dyDescent="0.25">
      <c r="A12746" t="s">
        <v>28418</v>
      </c>
      <c r="B12746" t="s">
        <v>12414</v>
      </c>
    </row>
    <row r="12747" spans="1:2" x14ac:dyDescent="0.25">
      <c r="A12747" t="s">
        <v>28419</v>
      </c>
      <c r="B12747" t="s">
        <v>12415</v>
      </c>
    </row>
    <row r="12748" spans="1:2" x14ac:dyDescent="0.25">
      <c r="A12748" t="s">
        <v>28420</v>
      </c>
      <c r="B12748" t="s">
        <v>15461</v>
      </c>
    </row>
    <row r="12749" spans="1:2" x14ac:dyDescent="0.25">
      <c r="A12749" t="s">
        <v>28421</v>
      </c>
      <c r="B12749" t="s">
        <v>12388</v>
      </c>
    </row>
    <row r="12750" spans="1:2" x14ac:dyDescent="0.25">
      <c r="A12750" t="s">
        <v>28422</v>
      </c>
      <c r="B12750" t="s">
        <v>12466</v>
      </c>
    </row>
    <row r="12751" spans="1:2" x14ac:dyDescent="0.25">
      <c r="A12751" t="s">
        <v>28423</v>
      </c>
      <c r="B12751" t="s">
        <v>15032</v>
      </c>
    </row>
    <row r="12752" spans="1:2" x14ac:dyDescent="0.25">
      <c r="A12752" t="s">
        <v>28424</v>
      </c>
      <c r="B12752" t="s">
        <v>11340</v>
      </c>
    </row>
    <row r="12753" spans="1:2" x14ac:dyDescent="0.25">
      <c r="A12753" t="s">
        <v>28425</v>
      </c>
      <c r="B12753" t="s">
        <v>12417</v>
      </c>
    </row>
    <row r="12754" spans="1:2" x14ac:dyDescent="0.25">
      <c r="A12754" t="s">
        <v>28426</v>
      </c>
      <c r="B12754" t="s">
        <v>12610</v>
      </c>
    </row>
    <row r="12755" spans="1:2" x14ac:dyDescent="0.25">
      <c r="A12755" t="s">
        <v>28427</v>
      </c>
      <c r="B12755" t="s">
        <v>12611</v>
      </c>
    </row>
    <row r="12756" spans="1:2" x14ac:dyDescent="0.25">
      <c r="A12756" t="s">
        <v>28428</v>
      </c>
      <c r="B12756" t="s">
        <v>15033</v>
      </c>
    </row>
    <row r="12757" spans="1:2" x14ac:dyDescent="0.25">
      <c r="A12757" t="s">
        <v>28429</v>
      </c>
      <c r="B12757" t="s">
        <v>11994</v>
      </c>
    </row>
    <row r="12758" spans="1:2" x14ac:dyDescent="0.25">
      <c r="A12758" t="s">
        <v>28430</v>
      </c>
      <c r="B12758" t="s">
        <v>12646</v>
      </c>
    </row>
    <row r="12759" spans="1:2" x14ac:dyDescent="0.25">
      <c r="A12759" t="s">
        <v>28431</v>
      </c>
      <c r="B12759" t="s">
        <v>12389</v>
      </c>
    </row>
    <row r="12760" spans="1:2" x14ac:dyDescent="0.25">
      <c r="A12760" t="s">
        <v>28432</v>
      </c>
      <c r="B12760" t="s">
        <v>12390</v>
      </c>
    </row>
    <row r="12761" spans="1:2" x14ac:dyDescent="0.25">
      <c r="A12761" t="s">
        <v>28433</v>
      </c>
      <c r="B12761" t="s">
        <v>12650</v>
      </c>
    </row>
    <row r="12762" spans="1:2" x14ac:dyDescent="0.25">
      <c r="A12762" t="s">
        <v>28434</v>
      </c>
      <c r="B12762" t="s">
        <v>14973</v>
      </c>
    </row>
    <row r="12763" spans="1:2" x14ac:dyDescent="0.25">
      <c r="A12763" t="s">
        <v>28435</v>
      </c>
      <c r="B12763" t="s">
        <v>14974</v>
      </c>
    </row>
    <row r="12764" spans="1:2" x14ac:dyDescent="0.25">
      <c r="A12764" t="s">
        <v>28436</v>
      </c>
      <c r="B12764" t="s">
        <v>11445</v>
      </c>
    </row>
    <row r="12765" spans="1:2" x14ac:dyDescent="0.25">
      <c r="A12765" t="s">
        <v>28437</v>
      </c>
      <c r="B12765" t="s">
        <v>9292</v>
      </c>
    </row>
    <row r="12766" spans="1:2" x14ac:dyDescent="0.25">
      <c r="A12766" t="s">
        <v>28438</v>
      </c>
      <c r="B12766" t="s">
        <v>15318</v>
      </c>
    </row>
    <row r="12767" spans="1:2" x14ac:dyDescent="0.25">
      <c r="A12767" t="s">
        <v>28439</v>
      </c>
      <c r="B12767" t="s">
        <v>12204</v>
      </c>
    </row>
    <row r="12768" spans="1:2" x14ac:dyDescent="0.25">
      <c r="A12768" t="s">
        <v>28440</v>
      </c>
      <c r="B12768" t="s">
        <v>11446</v>
      </c>
    </row>
    <row r="12769" spans="1:2" x14ac:dyDescent="0.25">
      <c r="A12769" t="s">
        <v>28441</v>
      </c>
      <c r="B12769" t="s">
        <v>11879</v>
      </c>
    </row>
    <row r="12770" spans="1:2" x14ac:dyDescent="0.25">
      <c r="A12770" t="s">
        <v>28442</v>
      </c>
      <c r="B12770" t="s">
        <v>11880</v>
      </c>
    </row>
    <row r="12771" spans="1:2" x14ac:dyDescent="0.25">
      <c r="A12771" t="s">
        <v>28443</v>
      </c>
      <c r="B12771" t="s">
        <v>11995</v>
      </c>
    </row>
    <row r="12772" spans="1:2" x14ac:dyDescent="0.25">
      <c r="A12772" t="s">
        <v>28444</v>
      </c>
      <c r="B12772" t="s">
        <v>10734</v>
      </c>
    </row>
    <row r="12773" spans="1:2" x14ac:dyDescent="0.25">
      <c r="A12773" t="s">
        <v>28445</v>
      </c>
      <c r="B12773" t="s">
        <v>12467</v>
      </c>
    </row>
    <row r="12774" spans="1:2" x14ac:dyDescent="0.25">
      <c r="A12774" t="s">
        <v>28446</v>
      </c>
      <c r="B12774" t="s">
        <v>11996</v>
      </c>
    </row>
    <row r="12775" spans="1:2" x14ac:dyDescent="0.25">
      <c r="A12775" t="s">
        <v>28447</v>
      </c>
      <c r="B12775" t="s">
        <v>12468</v>
      </c>
    </row>
    <row r="12776" spans="1:2" x14ac:dyDescent="0.25">
      <c r="A12776" t="s">
        <v>28448</v>
      </c>
      <c r="B12776" t="s">
        <v>10735</v>
      </c>
    </row>
    <row r="12777" spans="1:2" x14ac:dyDescent="0.25">
      <c r="A12777" t="s">
        <v>28449</v>
      </c>
      <c r="B12777" t="s">
        <v>11997</v>
      </c>
    </row>
    <row r="12778" spans="1:2" x14ac:dyDescent="0.25">
      <c r="A12778" t="s">
        <v>28450</v>
      </c>
      <c r="B12778" t="s">
        <v>15555</v>
      </c>
    </row>
    <row r="12779" spans="1:2" x14ac:dyDescent="0.25">
      <c r="A12779" t="s">
        <v>28451</v>
      </c>
      <c r="B12779" t="s">
        <v>12647</v>
      </c>
    </row>
    <row r="12780" spans="1:2" x14ac:dyDescent="0.25">
      <c r="A12780" t="s">
        <v>28452</v>
      </c>
      <c r="B12780" t="s">
        <v>12648</v>
      </c>
    </row>
    <row r="12781" spans="1:2" x14ac:dyDescent="0.25">
      <c r="A12781" t="s">
        <v>28453</v>
      </c>
      <c r="B12781" t="s">
        <v>12146</v>
      </c>
    </row>
    <row r="12782" spans="1:2" x14ac:dyDescent="0.25">
      <c r="A12782" t="s">
        <v>28454</v>
      </c>
      <c r="B12782" t="s">
        <v>12115</v>
      </c>
    </row>
    <row r="12783" spans="1:2" x14ac:dyDescent="0.25">
      <c r="A12783" t="s">
        <v>28455</v>
      </c>
      <c r="B12783" t="s">
        <v>12418</v>
      </c>
    </row>
    <row r="12784" spans="1:2" x14ac:dyDescent="0.25">
      <c r="A12784" t="s">
        <v>28456</v>
      </c>
      <c r="B12784" t="s">
        <v>10913</v>
      </c>
    </row>
    <row r="12785" spans="1:2" x14ac:dyDescent="0.25">
      <c r="A12785" t="s">
        <v>28457</v>
      </c>
      <c r="B12785" t="s">
        <v>7034</v>
      </c>
    </row>
    <row r="12786" spans="1:2" x14ac:dyDescent="0.25">
      <c r="A12786" t="s">
        <v>28458</v>
      </c>
      <c r="B12786" t="s">
        <v>14975</v>
      </c>
    </row>
    <row r="12787" spans="1:2" x14ac:dyDescent="0.25">
      <c r="A12787" t="s">
        <v>28459</v>
      </c>
      <c r="B12787" t="s">
        <v>11998</v>
      </c>
    </row>
    <row r="12788" spans="1:2" x14ac:dyDescent="0.25">
      <c r="A12788" t="s">
        <v>28460</v>
      </c>
      <c r="B12788" t="s">
        <v>12469</v>
      </c>
    </row>
    <row r="12789" spans="1:2" x14ac:dyDescent="0.25">
      <c r="A12789" t="s">
        <v>28461</v>
      </c>
      <c r="B12789" t="s">
        <v>15462</v>
      </c>
    </row>
    <row r="12790" spans="1:2" x14ac:dyDescent="0.25">
      <c r="A12790" t="s">
        <v>28462</v>
      </c>
      <c r="B12790" t="s">
        <v>10753</v>
      </c>
    </row>
    <row r="12791" spans="1:2" x14ac:dyDescent="0.25">
      <c r="A12791" t="s">
        <v>28463</v>
      </c>
      <c r="B12791" t="s">
        <v>10531</v>
      </c>
    </row>
    <row r="12792" spans="1:2" x14ac:dyDescent="0.25">
      <c r="A12792" t="s">
        <v>28464</v>
      </c>
      <c r="B12792" t="s">
        <v>12383</v>
      </c>
    </row>
    <row r="12793" spans="1:2" x14ac:dyDescent="0.25">
      <c r="A12793" t="s">
        <v>28465</v>
      </c>
      <c r="B12793" t="s">
        <v>12391</v>
      </c>
    </row>
    <row r="12794" spans="1:2" x14ac:dyDescent="0.25">
      <c r="A12794" t="s">
        <v>28466</v>
      </c>
      <c r="B12794" t="s">
        <v>11822</v>
      </c>
    </row>
    <row r="12795" spans="1:2" x14ac:dyDescent="0.25">
      <c r="A12795" t="s">
        <v>28467</v>
      </c>
      <c r="B12795" t="s">
        <v>12233</v>
      </c>
    </row>
    <row r="12796" spans="1:2" x14ac:dyDescent="0.25">
      <c r="A12796" t="s">
        <v>28468</v>
      </c>
      <c r="B12796" t="s">
        <v>12234</v>
      </c>
    </row>
    <row r="12797" spans="1:2" x14ac:dyDescent="0.25">
      <c r="A12797" t="s">
        <v>28469</v>
      </c>
      <c r="B12797" t="s">
        <v>11786</v>
      </c>
    </row>
    <row r="12798" spans="1:2" x14ac:dyDescent="0.25">
      <c r="A12798" t="s">
        <v>28470</v>
      </c>
      <c r="B12798" t="s">
        <v>11999</v>
      </c>
    </row>
    <row r="12799" spans="1:2" x14ac:dyDescent="0.25">
      <c r="A12799" t="s">
        <v>28471</v>
      </c>
      <c r="B12799" t="s">
        <v>15034</v>
      </c>
    </row>
    <row r="12800" spans="1:2" x14ac:dyDescent="0.25">
      <c r="A12800" t="s">
        <v>28472</v>
      </c>
      <c r="B12800" t="s">
        <v>11883</v>
      </c>
    </row>
    <row r="12801" spans="1:2" x14ac:dyDescent="0.25">
      <c r="A12801" t="s">
        <v>28473</v>
      </c>
      <c r="B12801" t="s">
        <v>11787</v>
      </c>
    </row>
    <row r="12802" spans="1:2" x14ac:dyDescent="0.25">
      <c r="A12802" t="s">
        <v>28474</v>
      </c>
      <c r="B12802" t="s">
        <v>11341</v>
      </c>
    </row>
    <row r="12803" spans="1:2" x14ac:dyDescent="0.25">
      <c r="A12803" t="s">
        <v>28475</v>
      </c>
      <c r="B12803" t="s">
        <v>11831</v>
      </c>
    </row>
    <row r="12804" spans="1:2" x14ac:dyDescent="0.25">
      <c r="A12804" t="s">
        <v>28476</v>
      </c>
      <c r="B12804" t="s">
        <v>11512</v>
      </c>
    </row>
    <row r="12805" spans="1:2" x14ac:dyDescent="0.25">
      <c r="A12805" t="s">
        <v>28477</v>
      </c>
      <c r="B12805" t="s">
        <v>15035</v>
      </c>
    </row>
    <row r="12806" spans="1:2" x14ac:dyDescent="0.25">
      <c r="A12806" t="s">
        <v>28478</v>
      </c>
      <c r="B12806" t="s">
        <v>10748</v>
      </c>
    </row>
    <row r="12807" spans="1:2" x14ac:dyDescent="0.25">
      <c r="A12807" t="s">
        <v>28479</v>
      </c>
      <c r="B12807" t="s">
        <v>11881</v>
      </c>
    </row>
    <row r="12808" spans="1:2" x14ac:dyDescent="0.25">
      <c r="A12808" t="s">
        <v>28480</v>
      </c>
      <c r="B12808" t="s">
        <v>11552</v>
      </c>
    </row>
    <row r="12809" spans="1:2" x14ac:dyDescent="0.25">
      <c r="A12809" t="s">
        <v>28481</v>
      </c>
      <c r="B12809" t="s">
        <v>10749</v>
      </c>
    </row>
    <row r="12810" spans="1:2" x14ac:dyDescent="0.25">
      <c r="A12810" t="s">
        <v>28482</v>
      </c>
      <c r="B12810" t="s">
        <v>11788</v>
      </c>
    </row>
    <row r="12811" spans="1:2" x14ac:dyDescent="0.25">
      <c r="A12811" t="s">
        <v>28483</v>
      </c>
      <c r="B12811" t="s">
        <v>11342</v>
      </c>
    </row>
    <row r="12812" spans="1:2" x14ac:dyDescent="0.25">
      <c r="A12812" t="s">
        <v>28484</v>
      </c>
      <c r="B12812" t="s">
        <v>12000</v>
      </c>
    </row>
    <row r="12813" spans="1:2" x14ac:dyDescent="0.25">
      <c r="A12813" t="s">
        <v>28485</v>
      </c>
      <c r="B12813" t="s">
        <v>15559</v>
      </c>
    </row>
    <row r="12814" spans="1:2" x14ac:dyDescent="0.25">
      <c r="A12814" t="s">
        <v>28486</v>
      </c>
      <c r="B12814" t="s">
        <v>1852</v>
      </c>
    </row>
    <row r="12815" spans="1:2" x14ac:dyDescent="0.25">
      <c r="A12815" t="s">
        <v>28487</v>
      </c>
      <c r="B12815" t="s">
        <v>1890</v>
      </c>
    </row>
    <row r="12816" spans="1:2" x14ac:dyDescent="0.25">
      <c r="A12816" t="s">
        <v>28488</v>
      </c>
      <c r="B12816" t="s">
        <v>12537</v>
      </c>
    </row>
    <row r="12817" spans="1:2" x14ac:dyDescent="0.25">
      <c r="A12817" t="s">
        <v>28489</v>
      </c>
      <c r="B12817" t="s">
        <v>12370</v>
      </c>
    </row>
    <row r="12818" spans="1:2" x14ac:dyDescent="0.25">
      <c r="A12818" t="s">
        <v>28490</v>
      </c>
      <c r="B12818" t="s">
        <v>11567</v>
      </c>
    </row>
    <row r="12819" spans="1:2" x14ac:dyDescent="0.25">
      <c r="A12819" t="s">
        <v>28491</v>
      </c>
      <c r="B12819" t="s">
        <v>12392</v>
      </c>
    </row>
    <row r="12820" spans="1:2" x14ac:dyDescent="0.25">
      <c r="A12820" t="s">
        <v>28492</v>
      </c>
      <c r="B12820" t="s">
        <v>11789</v>
      </c>
    </row>
    <row r="12821" spans="1:2" x14ac:dyDescent="0.25">
      <c r="A12821" t="s">
        <v>28493</v>
      </c>
      <c r="B12821" t="s">
        <v>11882</v>
      </c>
    </row>
    <row r="12822" spans="1:2" x14ac:dyDescent="0.25">
      <c r="A12822" t="s">
        <v>28494</v>
      </c>
      <c r="B12822" t="s">
        <v>12001</v>
      </c>
    </row>
    <row r="12823" spans="1:2" x14ac:dyDescent="0.25">
      <c r="A12823" t="s">
        <v>28495</v>
      </c>
      <c r="B12823" t="s">
        <v>11343</v>
      </c>
    </row>
    <row r="12824" spans="1:2" x14ac:dyDescent="0.25">
      <c r="A12824" t="s">
        <v>28496</v>
      </c>
      <c r="B12824" t="s">
        <v>11774</v>
      </c>
    </row>
    <row r="12825" spans="1:2" x14ac:dyDescent="0.25">
      <c r="A12825" t="s">
        <v>28497</v>
      </c>
      <c r="B12825" t="s">
        <v>11775</v>
      </c>
    </row>
    <row r="12826" spans="1:2" x14ac:dyDescent="0.25">
      <c r="A12826" t="s">
        <v>28498</v>
      </c>
      <c r="B12826" t="s">
        <v>11776</v>
      </c>
    </row>
    <row r="12827" spans="1:2" x14ac:dyDescent="0.25">
      <c r="A12827" t="s">
        <v>28499</v>
      </c>
      <c r="B12827" t="s">
        <v>11832</v>
      </c>
    </row>
    <row r="12828" spans="1:2" x14ac:dyDescent="0.25">
      <c r="A12828" t="s">
        <v>28500</v>
      </c>
      <c r="B12828" t="s">
        <v>11777</v>
      </c>
    </row>
    <row r="12829" spans="1:2" x14ac:dyDescent="0.25">
      <c r="A12829" t="s">
        <v>28501</v>
      </c>
      <c r="B12829" t="s">
        <v>15449</v>
      </c>
    </row>
    <row r="12830" spans="1:2" x14ac:dyDescent="0.25">
      <c r="A12830" t="s">
        <v>28502</v>
      </c>
      <c r="B12830" t="s">
        <v>12695</v>
      </c>
    </row>
    <row r="12831" spans="1:2" x14ac:dyDescent="0.25">
      <c r="A12831" t="s">
        <v>28503</v>
      </c>
      <c r="B12831" t="s">
        <v>12696</v>
      </c>
    </row>
    <row r="12832" spans="1:2" x14ac:dyDescent="0.25">
      <c r="A12832" t="s">
        <v>28504</v>
      </c>
      <c r="B12832" t="s">
        <v>12205</v>
      </c>
    </row>
    <row r="12833" spans="1:2" x14ac:dyDescent="0.25">
      <c r="A12833" t="s">
        <v>28505</v>
      </c>
      <c r="B12833" t="s">
        <v>12206</v>
      </c>
    </row>
    <row r="12834" spans="1:2" x14ac:dyDescent="0.25">
      <c r="A12834" t="s">
        <v>28506</v>
      </c>
      <c r="B12834" t="s">
        <v>11885</v>
      </c>
    </row>
    <row r="12835" spans="1:2" x14ac:dyDescent="0.25">
      <c r="A12835" t="s">
        <v>28507</v>
      </c>
      <c r="B12835" t="s">
        <v>11833</v>
      </c>
    </row>
    <row r="12836" spans="1:2" x14ac:dyDescent="0.25">
      <c r="A12836" t="s">
        <v>28508</v>
      </c>
      <c r="B12836" t="s">
        <v>10532</v>
      </c>
    </row>
    <row r="12837" spans="1:2" x14ac:dyDescent="0.25">
      <c r="A12837" t="s">
        <v>28509</v>
      </c>
      <c r="B12837" t="s">
        <v>11806</v>
      </c>
    </row>
    <row r="12838" spans="1:2" x14ac:dyDescent="0.25">
      <c r="A12838" t="s">
        <v>28510</v>
      </c>
      <c r="B12838" t="s">
        <v>11662</v>
      </c>
    </row>
    <row r="12839" spans="1:2" x14ac:dyDescent="0.25">
      <c r="A12839" t="s">
        <v>28511</v>
      </c>
      <c r="B12839" t="s">
        <v>10533</v>
      </c>
    </row>
    <row r="12840" spans="1:2" x14ac:dyDescent="0.25">
      <c r="A12840" t="s">
        <v>28512</v>
      </c>
      <c r="B12840" t="s">
        <v>11663</v>
      </c>
    </row>
    <row r="12841" spans="1:2" x14ac:dyDescent="0.25">
      <c r="A12841" t="s">
        <v>28513</v>
      </c>
      <c r="B12841" t="s">
        <v>12543</v>
      </c>
    </row>
    <row r="12842" spans="1:2" x14ac:dyDescent="0.25">
      <c r="A12842" t="s">
        <v>28514</v>
      </c>
      <c r="B12842" t="s">
        <v>10503</v>
      </c>
    </row>
    <row r="12843" spans="1:2" x14ac:dyDescent="0.25">
      <c r="A12843" t="s">
        <v>28515</v>
      </c>
      <c r="B12843" t="s">
        <v>11664</v>
      </c>
    </row>
    <row r="12844" spans="1:2" x14ac:dyDescent="0.25">
      <c r="A12844" t="s">
        <v>28516</v>
      </c>
      <c r="B12844" t="s">
        <v>12697</v>
      </c>
    </row>
    <row r="12845" spans="1:2" x14ac:dyDescent="0.25">
      <c r="A12845" t="s">
        <v>28517</v>
      </c>
      <c r="B12845" t="s">
        <v>10505</v>
      </c>
    </row>
    <row r="12846" spans="1:2" x14ac:dyDescent="0.25">
      <c r="A12846" t="s">
        <v>28518</v>
      </c>
      <c r="B12846" t="s">
        <v>10875</v>
      </c>
    </row>
    <row r="12847" spans="1:2" x14ac:dyDescent="0.25">
      <c r="A12847" t="s">
        <v>28519</v>
      </c>
      <c r="B12847" t="s">
        <v>10827</v>
      </c>
    </row>
    <row r="12848" spans="1:2" x14ac:dyDescent="0.25">
      <c r="A12848" t="s">
        <v>28520</v>
      </c>
      <c r="B12848" t="s">
        <v>15015</v>
      </c>
    </row>
    <row r="12849" spans="1:2" x14ac:dyDescent="0.25">
      <c r="A12849" t="s">
        <v>28521</v>
      </c>
      <c r="B12849" t="s">
        <v>1615</v>
      </c>
    </row>
    <row r="12850" spans="1:2" x14ac:dyDescent="0.25">
      <c r="A12850" t="s">
        <v>28522</v>
      </c>
      <c r="B12850" t="s">
        <v>181</v>
      </c>
    </row>
    <row r="12851" spans="1:2" x14ac:dyDescent="0.25">
      <c r="A12851" t="s">
        <v>28523</v>
      </c>
      <c r="B12851" t="s">
        <v>225</v>
      </c>
    </row>
    <row r="12852" spans="1:2" x14ac:dyDescent="0.25">
      <c r="A12852" t="s">
        <v>28524</v>
      </c>
      <c r="B12852" t="s">
        <v>244</v>
      </c>
    </row>
    <row r="12853" spans="1:2" x14ac:dyDescent="0.25">
      <c r="A12853" t="s">
        <v>28525</v>
      </c>
      <c r="B12853" t="s">
        <v>226</v>
      </c>
    </row>
    <row r="12854" spans="1:2" x14ac:dyDescent="0.25">
      <c r="A12854" t="s">
        <v>28526</v>
      </c>
      <c r="B12854" t="s">
        <v>3587</v>
      </c>
    </row>
    <row r="12855" spans="1:2" x14ac:dyDescent="0.25">
      <c r="A12855" t="s">
        <v>28527</v>
      </c>
      <c r="B12855" t="s">
        <v>11807</v>
      </c>
    </row>
    <row r="12856" spans="1:2" x14ac:dyDescent="0.25">
      <c r="A12856" t="s">
        <v>28528</v>
      </c>
      <c r="B12856" t="s">
        <v>12743</v>
      </c>
    </row>
    <row r="12857" spans="1:2" x14ac:dyDescent="0.25">
      <c r="A12857" t="s">
        <v>28529</v>
      </c>
      <c r="B12857" t="s">
        <v>15016</v>
      </c>
    </row>
    <row r="12858" spans="1:2" x14ac:dyDescent="0.25">
      <c r="A12858" t="s">
        <v>28530</v>
      </c>
      <c r="B12858" t="s">
        <v>12393</v>
      </c>
    </row>
    <row r="12859" spans="1:2" x14ac:dyDescent="0.25">
      <c r="A12859" t="s">
        <v>28531</v>
      </c>
      <c r="B12859" t="s">
        <v>5003</v>
      </c>
    </row>
    <row r="12860" spans="1:2" x14ac:dyDescent="0.25">
      <c r="A12860" t="s">
        <v>28532</v>
      </c>
      <c r="B12860" t="s">
        <v>11447</v>
      </c>
    </row>
    <row r="12861" spans="1:2" x14ac:dyDescent="0.25">
      <c r="A12861" t="s">
        <v>28533</v>
      </c>
      <c r="B12861" t="s">
        <v>15017</v>
      </c>
    </row>
    <row r="12862" spans="1:2" x14ac:dyDescent="0.25">
      <c r="A12862" t="s">
        <v>28534</v>
      </c>
      <c r="B12862" t="s">
        <v>15018</v>
      </c>
    </row>
    <row r="12863" spans="1:2" x14ac:dyDescent="0.25">
      <c r="A12863" t="s">
        <v>28535</v>
      </c>
      <c r="B12863" t="s">
        <v>15019</v>
      </c>
    </row>
    <row r="12864" spans="1:2" x14ac:dyDescent="0.25">
      <c r="A12864" t="s">
        <v>28536</v>
      </c>
      <c r="B12864" t="s">
        <v>14976</v>
      </c>
    </row>
    <row r="12865" spans="1:2" x14ac:dyDescent="0.25">
      <c r="A12865" t="s">
        <v>28537</v>
      </c>
      <c r="B12865" t="s">
        <v>612</v>
      </c>
    </row>
    <row r="12866" spans="1:2" x14ac:dyDescent="0.25">
      <c r="A12866" t="s">
        <v>28538</v>
      </c>
      <c r="B12866" t="s">
        <v>9171</v>
      </c>
    </row>
    <row r="12867" spans="1:2" x14ac:dyDescent="0.25">
      <c r="A12867" t="s">
        <v>28539</v>
      </c>
      <c r="B12867" t="s">
        <v>1208</v>
      </c>
    </row>
    <row r="12868" spans="1:2" x14ac:dyDescent="0.25">
      <c r="A12868" t="s">
        <v>28540</v>
      </c>
      <c r="B12868" t="s">
        <v>12544</v>
      </c>
    </row>
    <row r="12869" spans="1:2" x14ac:dyDescent="0.25">
      <c r="A12869" t="s">
        <v>28541</v>
      </c>
      <c r="B12869" t="s">
        <v>12545</v>
      </c>
    </row>
    <row r="12870" spans="1:2" x14ac:dyDescent="0.25">
      <c r="A12870" t="s">
        <v>28542</v>
      </c>
      <c r="B12870" t="s">
        <v>12419</v>
      </c>
    </row>
    <row r="12871" spans="1:2" x14ac:dyDescent="0.25">
      <c r="A12871" t="s">
        <v>28543</v>
      </c>
      <c r="B12871" t="s">
        <v>12420</v>
      </c>
    </row>
    <row r="12872" spans="1:2" x14ac:dyDescent="0.25">
      <c r="A12872" t="s">
        <v>28544</v>
      </c>
      <c r="B12872" t="s">
        <v>14706</v>
      </c>
    </row>
    <row r="12873" spans="1:2" x14ac:dyDescent="0.25">
      <c r="A12873" t="s">
        <v>28545</v>
      </c>
      <c r="B12873" t="s">
        <v>14950</v>
      </c>
    </row>
    <row r="12874" spans="1:2" x14ac:dyDescent="0.25">
      <c r="A12874" t="s">
        <v>28546</v>
      </c>
      <c r="B12874" t="s">
        <v>12207</v>
      </c>
    </row>
    <row r="12875" spans="1:2" x14ac:dyDescent="0.25">
      <c r="A12875" t="s">
        <v>28547</v>
      </c>
      <c r="B12875" t="s">
        <v>15010</v>
      </c>
    </row>
    <row r="12876" spans="1:2" x14ac:dyDescent="0.25">
      <c r="A12876" t="s">
        <v>28548</v>
      </c>
      <c r="B12876" t="s">
        <v>11182</v>
      </c>
    </row>
    <row r="12877" spans="1:2" x14ac:dyDescent="0.25">
      <c r="A12877" t="s">
        <v>28549</v>
      </c>
      <c r="B12877" t="s">
        <v>11778</v>
      </c>
    </row>
    <row r="12878" spans="1:2" x14ac:dyDescent="0.25">
      <c r="A12878" t="s">
        <v>28550</v>
      </c>
      <c r="B12878" t="s">
        <v>12002</v>
      </c>
    </row>
    <row r="12879" spans="1:2" x14ac:dyDescent="0.25">
      <c r="A12879" t="s">
        <v>28551</v>
      </c>
      <c r="B12879" t="s">
        <v>12003</v>
      </c>
    </row>
    <row r="12880" spans="1:2" x14ac:dyDescent="0.25">
      <c r="A12880" t="s">
        <v>28552</v>
      </c>
      <c r="B12880" t="s">
        <v>12004</v>
      </c>
    </row>
    <row r="12881" spans="1:2" x14ac:dyDescent="0.25">
      <c r="A12881" t="s">
        <v>28553</v>
      </c>
      <c r="B12881" t="s">
        <v>10876</v>
      </c>
    </row>
    <row r="12882" spans="1:2" x14ac:dyDescent="0.25">
      <c r="A12882" t="s">
        <v>28554</v>
      </c>
      <c r="B12882" t="s">
        <v>10877</v>
      </c>
    </row>
    <row r="12883" spans="1:2" x14ac:dyDescent="0.25">
      <c r="A12883" t="s">
        <v>28555</v>
      </c>
      <c r="B12883" t="s">
        <v>10914</v>
      </c>
    </row>
    <row r="12884" spans="1:2" x14ac:dyDescent="0.25">
      <c r="A12884" t="s">
        <v>28556</v>
      </c>
      <c r="B12884" t="s">
        <v>10878</v>
      </c>
    </row>
    <row r="12885" spans="1:2" x14ac:dyDescent="0.25">
      <c r="A12885" t="s">
        <v>28557</v>
      </c>
      <c r="B12885" t="s">
        <v>9536</v>
      </c>
    </row>
    <row r="12886" spans="1:2" x14ac:dyDescent="0.25">
      <c r="A12886" t="s">
        <v>28558</v>
      </c>
      <c r="B12886" t="s">
        <v>15011</v>
      </c>
    </row>
    <row r="12887" spans="1:2" x14ac:dyDescent="0.25">
      <c r="A12887" t="s">
        <v>28559</v>
      </c>
      <c r="B12887" t="s">
        <v>9197</v>
      </c>
    </row>
    <row r="12888" spans="1:2" x14ac:dyDescent="0.25">
      <c r="A12888" t="s">
        <v>28560</v>
      </c>
      <c r="B12888" t="s">
        <v>14693</v>
      </c>
    </row>
    <row r="12889" spans="1:2" x14ac:dyDescent="0.25">
      <c r="A12889" t="s">
        <v>28561</v>
      </c>
      <c r="B12889" t="s">
        <v>14694</v>
      </c>
    </row>
    <row r="12890" spans="1:2" x14ac:dyDescent="0.25">
      <c r="A12890" t="s">
        <v>28562</v>
      </c>
      <c r="B12890" t="s">
        <v>14984</v>
      </c>
    </row>
    <row r="12891" spans="1:2" x14ac:dyDescent="0.25">
      <c r="A12891" t="s">
        <v>28563</v>
      </c>
      <c r="B12891" t="s">
        <v>1952</v>
      </c>
    </row>
    <row r="12892" spans="1:2" x14ac:dyDescent="0.25">
      <c r="A12892" t="s">
        <v>28564</v>
      </c>
      <c r="B12892" t="s">
        <v>1953</v>
      </c>
    </row>
    <row r="12893" spans="1:2" x14ac:dyDescent="0.25">
      <c r="A12893" t="s">
        <v>28565</v>
      </c>
      <c r="B12893" t="s">
        <v>14784</v>
      </c>
    </row>
    <row r="12894" spans="1:2" x14ac:dyDescent="0.25">
      <c r="A12894" t="s">
        <v>28566</v>
      </c>
      <c r="B12894" t="s">
        <v>12394</v>
      </c>
    </row>
    <row r="12895" spans="1:2" x14ac:dyDescent="0.25">
      <c r="A12895" t="s">
        <v>28567</v>
      </c>
      <c r="B12895" t="s">
        <v>15012</v>
      </c>
    </row>
    <row r="12896" spans="1:2" x14ac:dyDescent="0.25">
      <c r="A12896" t="s">
        <v>28568</v>
      </c>
      <c r="B12896" t="s">
        <v>10879</v>
      </c>
    </row>
    <row r="12897" spans="1:2" x14ac:dyDescent="0.25">
      <c r="A12897" t="s">
        <v>28569</v>
      </c>
      <c r="B12897" t="s">
        <v>10941</v>
      </c>
    </row>
    <row r="12898" spans="1:2" x14ac:dyDescent="0.25">
      <c r="A12898" t="s">
        <v>28570</v>
      </c>
      <c r="B12898" t="s">
        <v>1780</v>
      </c>
    </row>
    <row r="12899" spans="1:2" x14ac:dyDescent="0.25">
      <c r="A12899" t="s">
        <v>28571</v>
      </c>
      <c r="B12899" t="s">
        <v>11665</v>
      </c>
    </row>
    <row r="12900" spans="1:2" x14ac:dyDescent="0.25">
      <c r="A12900" t="s">
        <v>28572</v>
      </c>
      <c r="B12900" t="s">
        <v>11631</v>
      </c>
    </row>
    <row r="12901" spans="1:2" x14ac:dyDescent="0.25">
      <c r="A12901" t="s">
        <v>28573</v>
      </c>
      <c r="B12901" t="s">
        <v>10942</v>
      </c>
    </row>
    <row r="12902" spans="1:2" x14ac:dyDescent="0.25">
      <c r="A12902" t="s">
        <v>28574</v>
      </c>
      <c r="B12902" t="s">
        <v>10971</v>
      </c>
    </row>
    <row r="12903" spans="1:2" x14ac:dyDescent="0.25">
      <c r="A12903" t="s">
        <v>28575</v>
      </c>
      <c r="B12903" t="s">
        <v>10880</v>
      </c>
    </row>
    <row r="12904" spans="1:2" x14ac:dyDescent="0.25">
      <c r="A12904" t="s">
        <v>28576</v>
      </c>
      <c r="B12904" t="s">
        <v>12546</v>
      </c>
    </row>
    <row r="12905" spans="1:2" x14ac:dyDescent="0.25">
      <c r="A12905" t="s">
        <v>28577</v>
      </c>
      <c r="B12905" t="s">
        <v>11666</v>
      </c>
    </row>
    <row r="12906" spans="1:2" x14ac:dyDescent="0.25">
      <c r="A12906" t="s">
        <v>28578</v>
      </c>
      <c r="B12906" t="s">
        <v>10972</v>
      </c>
    </row>
    <row r="12907" spans="1:2" x14ac:dyDescent="0.25">
      <c r="A12907" t="s">
        <v>28579</v>
      </c>
      <c r="B12907" t="s">
        <v>14785</v>
      </c>
    </row>
    <row r="12908" spans="1:2" x14ac:dyDescent="0.25">
      <c r="A12908" t="s">
        <v>28580</v>
      </c>
      <c r="B12908" t="s">
        <v>10973</v>
      </c>
    </row>
    <row r="12909" spans="1:2" x14ac:dyDescent="0.25">
      <c r="A12909" t="s">
        <v>28581</v>
      </c>
      <c r="B12909" t="s">
        <v>11808</v>
      </c>
    </row>
    <row r="12910" spans="1:2" x14ac:dyDescent="0.25">
      <c r="A12910" t="s">
        <v>28582</v>
      </c>
      <c r="B12910" t="s">
        <v>12617</v>
      </c>
    </row>
    <row r="12911" spans="1:2" x14ac:dyDescent="0.25">
      <c r="A12911" t="s">
        <v>28583</v>
      </c>
      <c r="B12911" t="s">
        <v>10974</v>
      </c>
    </row>
    <row r="12912" spans="1:2" x14ac:dyDescent="0.25">
      <c r="A12912" t="s">
        <v>28584</v>
      </c>
      <c r="B12912" t="s">
        <v>11632</v>
      </c>
    </row>
    <row r="12913" spans="1:2" x14ac:dyDescent="0.25">
      <c r="A12913" t="s">
        <v>28585</v>
      </c>
      <c r="B12913" t="s">
        <v>11568</v>
      </c>
    </row>
    <row r="12914" spans="1:2" x14ac:dyDescent="0.25">
      <c r="A12914" t="s">
        <v>28586</v>
      </c>
      <c r="B12914" t="s">
        <v>11569</v>
      </c>
    </row>
    <row r="12915" spans="1:2" x14ac:dyDescent="0.25">
      <c r="A12915" t="s">
        <v>28587</v>
      </c>
      <c r="B12915" t="s">
        <v>11812</v>
      </c>
    </row>
    <row r="12916" spans="1:2" x14ac:dyDescent="0.25">
      <c r="A12916" t="s">
        <v>28588</v>
      </c>
      <c r="B12916" t="s">
        <v>10975</v>
      </c>
    </row>
    <row r="12917" spans="1:2" x14ac:dyDescent="0.25">
      <c r="A12917" t="s">
        <v>28589</v>
      </c>
      <c r="B12917" t="s">
        <v>11668</v>
      </c>
    </row>
    <row r="12918" spans="1:2" x14ac:dyDescent="0.25">
      <c r="A12918" t="s">
        <v>28590</v>
      </c>
      <c r="B12918" t="s">
        <v>12618</v>
      </c>
    </row>
    <row r="12919" spans="1:2" x14ac:dyDescent="0.25">
      <c r="A12919" t="s">
        <v>28591</v>
      </c>
      <c r="B12919" t="s">
        <v>10976</v>
      </c>
    </row>
    <row r="12920" spans="1:2" x14ac:dyDescent="0.25">
      <c r="A12920" t="s">
        <v>28592</v>
      </c>
      <c r="B12920" t="s">
        <v>8434</v>
      </c>
    </row>
    <row r="12921" spans="1:2" x14ac:dyDescent="0.25">
      <c r="A12921" t="s">
        <v>28593</v>
      </c>
      <c r="B12921" t="s">
        <v>12745</v>
      </c>
    </row>
    <row r="12922" spans="1:2" x14ac:dyDescent="0.25">
      <c r="A12922" t="s">
        <v>28594</v>
      </c>
      <c r="B12922" t="s">
        <v>12005</v>
      </c>
    </row>
    <row r="12923" spans="1:2" x14ac:dyDescent="0.25">
      <c r="A12923" t="s">
        <v>28595</v>
      </c>
      <c r="B12923" t="s">
        <v>12698</v>
      </c>
    </row>
    <row r="12924" spans="1:2" x14ac:dyDescent="0.25">
      <c r="A12924" t="s">
        <v>28596</v>
      </c>
      <c r="B12924" t="s">
        <v>11633</v>
      </c>
    </row>
    <row r="12925" spans="1:2" x14ac:dyDescent="0.25">
      <c r="A12925" t="s">
        <v>28597</v>
      </c>
      <c r="B12925" t="s">
        <v>11674</v>
      </c>
    </row>
    <row r="12926" spans="1:2" x14ac:dyDescent="0.25">
      <c r="A12926" t="s">
        <v>28598</v>
      </c>
      <c r="B12926" t="s">
        <v>12699</v>
      </c>
    </row>
    <row r="12927" spans="1:2" x14ac:dyDescent="0.25">
      <c r="A12927" t="s">
        <v>28599</v>
      </c>
      <c r="B12927" t="s">
        <v>10977</v>
      </c>
    </row>
    <row r="12928" spans="1:2" x14ac:dyDescent="0.25">
      <c r="A12928" t="s">
        <v>28600</v>
      </c>
      <c r="B12928" t="s">
        <v>11675</v>
      </c>
    </row>
    <row r="12929" spans="1:2" x14ac:dyDescent="0.25">
      <c r="A12929" t="s">
        <v>28601</v>
      </c>
      <c r="B12929" t="s">
        <v>12490</v>
      </c>
    </row>
    <row r="12930" spans="1:2" x14ac:dyDescent="0.25">
      <c r="A12930" t="s">
        <v>28602</v>
      </c>
      <c r="B12930" t="s">
        <v>12395</v>
      </c>
    </row>
    <row r="12931" spans="1:2" x14ac:dyDescent="0.25">
      <c r="A12931" t="s">
        <v>28603</v>
      </c>
      <c r="B12931" t="s">
        <v>15013</v>
      </c>
    </row>
    <row r="12932" spans="1:2" x14ac:dyDescent="0.25">
      <c r="A12932" t="s">
        <v>28604</v>
      </c>
      <c r="B12932" t="s">
        <v>12776</v>
      </c>
    </row>
    <row r="12933" spans="1:2" x14ac:dyDescent="0.25">
      <c r="A12933" t="s">
        <v>28605</v>
      </c>
      <c r="B12933" t="s">
        <v>12777</v>
      </c>
    </row>
    <row r="12934" spans="1:2" x14ac:dyDescent="0.25">
      <c r="A12934" t="s">
        <v>28606</v>
      </c>
      <c r="B12934" t="s">
        <v>12778</v>
      </c>
    </row>
    <row r="12935" spans="1:2" x14ac:dyDescent="0.25">
      <c r="A12935" t="s">
        <v>28607</v>
      </c>
      <c r="B12935" t="s">
        <v>11790</v>
      </c>
    </row>
    <row r="12936" spans="1:2" x14ac:dyDescent="0.25">
      <c r="A12936" t="s">
        <v>28608</v>
      </c>
      <c r="B12936" t="s">
        <v>15394</v>
      </c>
    </row>
    <row r="12937" spans="1:2" x14ac:dyDescent="0.25">
      <c r="A12937" t="s">
        <v>28609</v>
      </c>
      <c r="B12937" t="s">
        <v>12811</v>
      </c>
    </row>
    <row r="12938" spans="1:2" x14ac:dyDescent="0.25">
      <c r="A12938" t="s">
        <v>28610</v>
      </c>
      <c r="B12938" t="s">
        <v>12812</v>
      </c>
    </row>
    <row r="12939" spans="1:2" x14ac:dyDescent="0.25">
      <c r="A12939" t="s">
        <v>28611</v>
      </c>
      <c r="B12939" t="s">
        <v>11323</v>
      </c>
    </row>
    <row r="12940" spans="1:2" x14ac:dyDescent="0.25">
      <c r="A12940" t="s">
        <v>28612</v>
      </c>
      <c r="B12940" t="s">
        <v>15515</v>
      </c>
    </row>
    <row r="12941" spans="1:2" x14ac:dyDescent="0.25">
      <c r="A12941" t="s">
        <v>28613</v>
      </c>
      <c r="B12941" t="s">
        <v>12700</v>
      </c>
    </row>
    <row r="12942" spans="1:2" x14ac:dyDescent="0.25">
      <c r="A12942" t="s">
        <v>28614</v>
      </c>
      <c r="B12942" t="s">
        <v>11702</v>
      </c>
    </row>
    <row r="12943" spans="1:2" x14ac:dyDescent="0.25">
      <c r="A12943" t="s">
        <v>28615</v>
      </c>
      <c r="B12943" t="s">
        <v>11448</v>
      </c>
    </row>
    <row r="12944" spans="1:2" x14ac:dyDescent="0.25">
      <c r="A12944" t="s">
        <v>28616</v>
      </c>
      <c r="B12944" t="s">
        <v>11676</v>
      </c>
    </row>
    <row r="12945" spans="1:2" x14ac:dyDescent="0.25">
      <c r="A12945" t="s">
        <v>28617</v>
      </c>
      <c r="B12945" t="s">
        <v>12235</v>
      </c>
    </row>
    <row r="12946" spans="1:2" x14ac:dyDescent="0.25">
      <c r="A12946" t="s">
        <v>28618</v>
      </c>
      <c r="B12946" t="s">
        <v>12619</v>
      </c>
    </row>
    <row r="12947" spans="1:2" x14ac:dyDescent="0.25">
      <c r="A12947" t="s">
        <v>28619</v>
      </c>
      <c r="B12947" t="s">
        <v>11681</v>
      </c>
    </row>
    <row r="12948" spans="1:2" x14ac:dyDescent="0.25">
      <c r="A12948" t="s">
        <v>28620</v>
      </c>
      <c r="B12948" t="s">
        <v>11682</v>
      </c>
    </row>
    <row r="12949" spans="1:2" x14ac:dyDescent="0.25">
      <c r="A12949" t="s">
        <v>28621</v>
      </c>
      <c r="B12949" t="s">
        <v>12236</v>
      </c>
    </row>
    <row r="12950" spans="1:2" x14ac:dyDescent="0.25">
      <c r="A12950" t="s">
        <v>28622</v>
      </c>
      <c r="B12950" t="s">
        <v>12491</v>
      </c>
    </row>
    <row r="12951" spans="1:2" x14ac:dyDescent="0.25">
      <c r="A12951" t="s">
        <v>28623</v>
      </c>
      <c r="B12951" t="s">
        <v>12492</v>
      </c>
    </row>
    <row r="12952" spans="1:2" x14ac:dyDescent="0.25">
      <c r="A12952" t="s">
        <v>28624</v>
      </c>
      <c r="B12952" t="s">
        <v>12813</v>
      </c>
    </row>
    <row r="12953" spans="1:2" x14ac:dyDescent="0.25">
      <c r="A12953" t="s">
        <v>28625</v>
      </c>
      <c r="B12953" t="s">
        <v>9651</v>
      </c>
    </row>
    <row r="12954" spans="1:2" x14ac:dyDescent="0.25">
      <c r="A12954" t="s">
        <v>28626</v>
      </c>
      <c r="B12954" t="s">
        <v>12814</v>
      </c>
    </row>
    <row r="12955" spans="1:2" x14ac:dyDescent="0.25">
      <c r="A12955" t="s">
        <v>28627</v>
      </c>
      <c r="B12955" t="s">
        <v>14712</v>
      </c>
    </row>
    <row r="12956" spans="1:2" x14ac:dyDescent="0.25">
      <c r="A12956" t="s">
        <v>28628</v>
      </c>
      <c r="B12956" t="s">
        <v>14713</v>
      </c>
    </row>
    <row r="12957" spans="1:2" x14ac:dyDescent="0.25">
      <c r="A12957" t="s">
        <v>28629</v>
      </c>
      <c r="B12957" t="s">
        <v>14714</v>
      </c>
    </row>
    <row r="12958" spans="1:2" x14ac:dyDescent="0.25">
      <c r="A12958" t="s">
        <v>28630</v>
      </c>
      <c r="B12958" t="s">
        <v>14715</v>
      </c>
    </row>
    <row r="12959" spans="1:2" x14ac:dyDescent="0.25">
      <c r="A12959" t="s">
        <v>28631</v>
      </c>
      <c r="B12959" t="s">
        <v>15493</v>
      </c>
    </row>
    <row r="12960" spans="1:2" x14ac:dyDescent="0.25">
      <c r="A12960" t="s">
        <v>28632</v>
      </c>
      <c r="B12960" t="s">
        <v>15341</v>
      </c>
    </row>
    <row r="12961" spans="1:2" x14ac:dyDescent="0.25">
      <c r="A12961" t="s">
        <v>28633</v>
      </c>
      <c r="B12961" t="s">
        <v>15516</v>
      </c>
    </row>
    <row r="12962" spans="1:2" x14ac:dyDescent="0.25">
      <c r="A12962" t="s">
        <v>28634</v>
      </c>
      <c r="B12962" t="s">
        <v>3617</v>
      </c>
    </row>
    <row r="12963" spans="1:2" x14ac:dyDescent="0.25">
      <c r="A12963" t="s">
        <v>28635</v>
      </c>
      <c r="B12963" t="s">
        <v>9750</v>
      </c>
    </row>
    <row r="12964" spans="1:2" x14ac:dyDescent="0.25">
      <c r="A12964" t="s">
        <v>28636</v>
      </c>
      <c r="B12964" t="s">
        <v>12815</v>
      </c>
    </row>
    <row r="12965" spans="1:2" x14ac:dyDescent="0.25">
      <c r="A12965" t="s">
        <v>28637</v>
      </c>
      <c r="B12965" t="s">
        <v>12701</v>
      </c>
    </row>
    <row r="12966" spans="1:2" x14ac:dyDescent="0.25">
      <c r="A12966" t="s">
        <v>28638</v>
      </c>
      <c r="B12966" t="s">
        <v>12702</v>
      </c>
    </row>
    <row r="12967" spans="1:2" x14ac:dyDescent="0.25">
      <c r="A12967" t="s">
        <v>28639</v>
      </c>
      <c r="B12967" t="s">
        <v>12703</v>
      </c>
    </row>
    <row r="12968" spans="1:2" x14ac:dyDescent="0.25">
      <c r="A12968" t="s">
        <v>28640</v>
      </c>
      <c r="B12968" t="s">
        <v>14985</v>
      </c>
    </row>
    <row r="12969" spans="1:2" x14ac:dyDescent="0.25">
      <c r="A12969" t="s">
        <v>28641</v>
      </c>
      <c r="B12969" t="s">
        <v>11119</v>
      </c>
    </row>
    <row r="12970" spans="1:2" x14ac:dyDescent="0.25">
      <c r="A12970" t="s">
        <v>28642</v>
      </c>
      <c r="B12970" t="s">
        <v>14844</v>
      </c>
    </row>
    <row r="12971" spans="1:2" x14ac:dyDescent="0.25">
      <c r="A12971" t="s">
        <v>28643</v>
      </c>
      <c r="B12971" t="s">
        <v>12816</v>
      </c>
    </row>
    <row r="12972" spans="1:2" x14ac:dyDescent="0.25">
      <c r="A12972" t="s">
        <v>28644</v>
      </c>
      <c r="B12972" t="s">
        <v>12006</v>
      </c>
    </row>
    <row r="12973" spans="1:2" x14ac:dyDescent="0.25">
      <c r="A12973" t="s">
        <v>28645</v>
      </c>
      <c r="B12973" t="s">
        <v>9790</v>
      </c>
    </row>
    <row r="12974" spans="1:2" x14ac:dyDescent="0.25">
      <c r="A12974" t="s">
        <v>28646</v>
      </c>
      <c r="B12974" t="s">
        <v>10978</v>
      </c>
    </row>
    <row r="12975" spans="1:2" x14ac:dyDescent="0.25">
      <c r="A12975" t="s">
        <v>28647</v>
      </c>
      <c r="B12975" t="s">
        <v>11183</v>
      </c>
    </row>
    <row r="12976" spans="1:2" x14ac:dyDescent="0.25">
      <c r="A12976" t="s">
        <v>28648</v>
      </c>
      <c r="B12976" t="s">
        <v>11120</v>
      </c>
    </row>
    <row r="12977" spans="1:2" x14ac:dyDescent="0.25">
      <c r="A12977" t="s">
        <v>28649</v>
      </c>
      <c r="B12977" t="s">
        <v>12779</v>
      </c>
    </row>
    <row r="12978" spans="1:2" x14ac:dyDescent="0.25">
      <c r="A12978" t="s">
        <v>28650</v>
      </c>
      <c r="B12978" t="s">
        <v>11677</v>
      </c>
    </row>
    <row r="12979" spans="1:2" x14ac:dyDescent="0.25">
      <c r="A12979" t="s">
        <v>28651</v>
      </c>
      <c r="B12979" t="s">
        <v>12208</v>
      </c>
    </row>
    <row r="12980" spans="1:2" x14ac:dyDescent="0.25">
      <c r="A12980" t="s">
        <v>28652</v>
      </c>
      <c r="B12980" t="s">
        <v>11184</v>
      </c>
    </row>
    <row r="12981" spans="1:2" x14ac:dyDescent="0.25">
      <c r="A12981" t="s">
        <v>28653</v>
      </c>
      <c r="B12981" t="s">
        <v>11678</v>
      </c>
    </row>
    <row r="12982" spans="1:2" x14ac:dyDescent="0.25">
      <c r="A12982" t="s">
        <v>28654</v>
      </c>
      <c r="B12982" t="s">
        <v>11212</v>
      </c>
    </row>
    <row r="12983" spans="1:2" x14ac:dyDescent="0.25">
      <c r="A12983" t="s">
        <v>28655</v>
      </c>
      <c r="B12983" t="s">
        <v>11886</v>
      </c>
    </row>
    <row r="12984" spans="1:2" x14ac:dyDescent="0.25">
      <c r="A12984" t="s">
        <v>28656</v>
      </c>
      <c r="B12984" t="s">
        <v>11679</v>
      </c>
    </row>
    <row r="12985" spans="1:2" x14ac:dyDescent="0.25">
      <c r="A12985" t="s">
        <v>28657</v>
      </c>
      <c r="B12985" t="s">
        <v>12817</v>
      </c>
    </row>
    <row r="12986" spans="1:2" x14ac:dyDescent="0.25">
      <c r="A12986" t="s">
        <v>28658</v>
      </c>
      <c r="B12986" t="s">
        <v>12237</v>
      </c>
    </row>
    <row r="12987" spans="1:2" x14ac:dyDescent="0.25">
      <c r="A12987" t="s">
        <v>28659</v>
      </c>
      <c r="B12987" t="s">
        <v>11942</v>
      </c>
    </row>
    <row r="12988" spans="1:2" x14ac:dyDescent="0.25">
      <c r="A12988" t="s">
        <v>28660</v>
      </c>
      <c r="B12988" t="s">
        <v>11943</v>
      </c>
    </row>
    <row r="12989" spans="1:2" x14ac:dyDescent="0.25">
      <c r="A12989" t="s">
        <v>28661</v>
      </c>
      <c r="B12989" t="s">
        <v>11887</v>
      </c>
    </row>
    <row r="12990" spans="1:2" x14ac:dyDescent="0.25">
      <c r="A12990" t="s">
        <v>28662</v>
      </c>
      <c r="B12990" t="s">
        <v>11680</v>
      </c>
    </row>
    <row r="12991" spans="1:2" x14ac:dyDescent="0.25">
      <c r="A12991" t="s">
        <v>28663</v>
      </c>
      <c r="B12991" t="s">
        <v>11977</v>
      </c>
    </row>
    <row r="12992" spans="1:2" x14ac:dyDescent="0.25">
      <c r="A12992" t="s">
        <v>28664</v>
      </c>
      <c r="B12992" t="s">
        <v>11647</v>
      </c>
    </row>
    <row r="12993" spans="1:2" x14ac:dyDescent="0.25">
      <c r="A12993" t="s">
        <v>28665</v>
      </c>
      <c r="B12993" t="s">
        <v>14101</v>
      </c>
    </row>
    <row r="12994" spans="1:2" x14ac:dyDescent="0.25">
      <c r="A12994" t="s">
        <v>28666</v>
      </c>
      <c r="B12994" t="s">
        <v>12021</v>
      </c>
    </row>
    <row r="12995" spans="1:2" x14ac:dyDescent="0.25">
      <c r="A12995" t="s">
        <v>28667</v>
      </c>
      <c r="B12995" t="s">
        <v>12041</v>
      </c>
    </row>
    <row r="12996" spans="1:2" x14ac:dyDescent="0.25">
      <c r="A12996" t="s">
        <v>28668</v>
      </c>
      <c r="B12996" t="s">
        <v>12238</v>
      </c>
    </row>
    <row r="12997" spans="1:2" x14ac:dyDescent="0.25">
      <c r="A12997" t="s">
        <v>28669</v>
      </c>
      <c r="B12997" t="s">
        <v>11809</v>
      </c>
    </row>
    <row r="12998" spans="1:2" x14ac:dyDescent="0.25">
      <c r="A12998" t="s">
        <v>28670</v>
      </c>
      <c r="B12998" t="s">
        <v>11944</v>
      </c>
    </row>
    <row r="12999" spans="1:2" x14ac:dyDescent="0.25">
      <c r="A12999" t="s">
        <v>28671</v>
      </c>
      <c r="B12999" t="s">
        <v>12818</v>
      </c>
    </row>
    <row r="13000" spans="1:2" x14ac:dyDescent="0.25">
      <c r="A13000" t="s">
        <v>28672</v>
      </c>
      <c r="B13000" t="s">
        <v>12819</v>
      </c>
    </row>
    <row r="13001" spans="1:2" x14ac:dyDescent="0.25">
      <c r="A13001" t="s">
        <v>28673</v>
      </c>
      <c r="B13001" t="s">
        <v>11945</v>
      </c>
    </row>
    <row r="13002" spans="1:2" x14ac:dyDescent="0.25">
      <c r="A13002" t="s">
        <v>28674</v>
      </c>
      <c r="B13002" t="s">
        <v>11156</v>
      </c>
    </row>
    <row r="13003" spans="1:2" x14ac:dyDescent="0.25">
      <c r="A13003" t="s">
        <v>28675</v>
      </c>
      <c r="B13003" t="s">
        <v>12628</v>
      </c>
    </row>
    <row r="13004" spans="1:2" x14ac:dyDescent="0.25">
      <c r="A13004" t="s">
        <v>28676</v>
      </c>
      <c r="B13004" t="s">
        <v>12086</v>
      </c>
    </row>
    <row r="13005" spans="1:2" x14ac:dyDescent="0.25">
      <c r="A13005" t="s">
        <v>28677</v>
      </c>
      <c r="B13005" t="s">
        <v>14716</v>
      </c>
    </row>
    <row r="13006" spans="1:2" x14ac:dyDescent="0.25">
      <c r="A13006" t="s">
        <v>28678</v>
      </c>
      <c r="B13006" t="s">
        <v>12851</v>
      </c>
    </row>
    <row r="13007" spans="1:2" x14ac:dyDescent="0.25">
      <c r="A13007" t="s">
        <v>28679</v>
      </c>
      <c r="B13007" t="s">
        <v>10989</v>
      </c>
    </row>
    <row r="13008" spans="1:2" x14ac:dyDescent="0.25">
      <c r="A13008" t="s">
        <v>28680</v>
      </c>
      <c r="B13008" t="s">
        <v>12787</v>
      </c>
    </row>
    <row r="13009" spans="1:2" x14ac:dyDescent="0.25">
      <c r="A13009" t="s">
        <v>28681</v>
      </c>
      <c r="B13009" t="s">
        <v>12820</v>
      </c>
    </row>
    <row r="13010" spans="1:2" x14ac:dyDescent="0.25">
      <c r="A13010" t="s">
        <v>28682</v>
      </c>
      <c r="B13010" t="s">
        <v>12827</v>
      </c>
    </row>
    <row r="13011" spans="1:2" x14ac:dyDescent="0.25">
      <c r="A13011" t="s">
        <v>28683</v>
      </c>
      <c r="B13011" t="s">
        <v>12174</v>
      </c>
    </row>
    <row r="13012" spans="1:2" x14ac:dyDescent="0.25">
      <c r="A13012" t="s">
        <v>28684</v>
      </c>
      <c r="B13012" t="s">
        <v>12620</v>
      </c>
    </row>
    <row r="13013" spans="1:2" x14ac:dyDescent="0.25">
      <c r="A13013" t="s">
        <v>28685</v>
      </c>
      <c r="B13013" t="s">
        <v>12175</v>
      </c>
    </row>
    <row r="13014" spans="1:2" x14ac:dyDescent="0.25">
      <c r="A13014" t="s">
        <v>28686</v>
      </c>
      <c r="B13014" t="s">
        <v>12176</v>
      </c>
    </row>
    <row r="13015" spans="1:2" x14ac:dyDescent="0.25">
      <c r="A13015" t="s">
        <v>28687</v>
      </c>
      <c r="B13015" t="s">
        <v>12780</v>
      </c>
    </row>
    <row r="13016" spans="1:2" x14ac:dyDescent="0.25">
      <c r="A13016" t="s">
        <v>28688</v>
      </c>
      <c r="B13016" t="s">
        <v>10979</v>
      </c>
    </row>
    <row r="13017" spans="1:2" x14ac:dyDescent="0.25">
      <c r="A13017" t="s">
        <v>28689</v>
      </c>
      <c r="B13017" t="s">
        <v>10980</v>
      </c>
    </row>
    <row r="13018" spans="1:2" x14ac:dyDescent="0.25">
      <c r="A13018" t="s">
        <v>28690</v>
      </c>
      <c r="B13018" t="s">
        <v>10981</v>
      </c>
    </row>
    <row r="13019" spans="1:2" x14ac:dyDescent="0.25">
      <c r="A13019" t="s">
        <v>28691</v>
      </c>
      <c r="B13019" t="s">
        <v>11731</v>
      </c>
    </row>
    <row r="13020" spans="1:2" x14ac:dyDescent="0.25">
      <c r="A13020" t="s">
        <v>28692</v>
      </c>
      <c r="B13020" t="s">
        <v>12177</v>
      </c>
    </row>
    <row r="13021" spans="1:2" x14ac:dyDescent="0.25">
      <c r="A13021" t="s">
        <v>28693</v>
      </c>
      <c r="B13021" t="s">
        <v>12436</v>
      </c>
    </row>
    <row r="13022" spans="1:2" x14ac:dyDescent="0.25">
      <c r="A13022" t="s">
        <v>28694</v>
      </c>
      <c r="B13022" t="s">
        <v>11810</v>
      </c>
    </row>
    <row r="13023" spans="1:2" x14ac:dyDescent="0.25">
      <c r="A13023" t="s">
        <v>28695</v>
      </c>
      <c r="B13023" t="s">
        <v>12087</v>
      </c>
    </row>
    <row r="13024" spans="1:2" x14ac:dyDescent="0.25">
      <c r="A13024" t="s">
        <v>28696</v>
      </c>
      <c r="B13024" t="s">
        <v>12007</v>
      </c>
    </row>
    <row r="13025" spans="1:2" x14ac:dyDescent="0.25">
      <c r="A13025" t="s">
        <v>28697</v>
      </c>
      <c r="B13025" t="s">
        <v>12008</v>
      </c>
    </row>
    <row r="13026" spans="1:2" x14ac:dyDescent="0.25">
      <c r="A13026" t="s">
        <v>28698</v>
      </c>
      <c r="B13026" t="s">
        <v>12009</v>
      </c>
    </row>
    <row r="13027" spans="1:2" x14ac:dyDescent="0.25">
      <c r="A13027" t="s">
        <v>28699</v>
      </c>
      <c r="B13027" t="s">
        <v>12493</v>
      </c>
    </row>
    <row r="13028" spans="1:2" x14ac:dyDescent="0.25">
      <c r="A13028" t="s">
        <v>28700</v>
      </c>
      <c r="B13028" t="s">
        <v>12010</v>
      </c>
    </row>
    <row r="13029" spans="1:2" x14ac:dyDescent="0.25">
      <c r="A13029" t="s">
        <v>28701</v>
      </c>
      <c r="B13029" t="s">
        <v>10982</v>
      </c>
    </row>
    <row r="13030" spans="1:2" x14ac:dyDescent="0.25">
      <c r="A13030" t="s">
        <v>28702</v>
      </c>
      <c r="B13030" t="s">
        <v>10954</v>
      </c>
    </row>
    <row r="13031" spans="1:2" x14ac:dyDescent="0.25">
      <c r="A13031" t="s">
        <v>28703</v>
      </c>
      <c r="B13031" t="s">
        <v>1961</v>
      </c>
    </row>
    <row r="13032" spans="1:2" x14ac:dyDescent="0.25">
      <c r="A13032" t="s">
        <v>28704</v>
      </c>
      <c r="B13032" t="s">
        <v>12852</v>
      </c>
    </row>
    <row r="13033" spans="1:2" x14ac:dyDescent="0.25">
      <c r="A13033" t="s">
        <v>28705</v>
      </c>
      <c r="B13033" t="s">
        <v>11043</v>
      </c>
    </row>
    <row r="13034" spans="1:2" x14ac:dyDescent="0.25">
      <c r="A13034" t="s">
        <v>28706</v>
      </c>
      <c r="B13034" t="s">
        <v>12471</v>
      </c>
    </row>
    <row r="13035" spans="1:2" x14ac:dyDescent="0.25">
      <c r="A13035" t="s">
        <v>28707</v>
      </c>
      <c r="B13035" t="s">
        <v>15319</v>
      </c>
    </row>
    <row r="13036" spans="1:2" x14ac:dyDescent="0.25">
      <c r="A13036" t="s">
        <v>28708</v>
      </c>
      <c r="B13036" t="s">
        <v>12828</v>
      </c>
    </row>
    <row r="13037" spans="1:2" x14ac:dyDescent="0.25">
      <c r="A13037" t="s">
        <v>28709</v>
      </c>
      <c r="B13037" t="s">
        <v>12853</v>
      </c>
    </row>
    <row r="13038" spans="1:2" x14ac:dyDescent="0.25">
      <c r="A13038" t="s">
        <v>28710</v>
      </c>
      <c r="B13038" t="s">
        <v>12178</v>
      </c>
    </row>
    <row r="13039" spans="1:2" x14ac:dyDescent="0.25">
      <c r="A13039" t="s">
        <v>28711</v>
      </c>
      <c r="B13039" t="s">
        <v>10881</v>
      </c>
    </row>
    <row r="13040" spans="1:2" x14ac:dyDescent="0.25">
      <c r="A13040" t="s">
        <v>28712</v>
      </c>
      <c r="B13040" t="s">
        <v>12494</v>
      </c>
    </row>
    <row r="13041" spans="1:2" x14ac:dyDescent="0.25">
      <c r="A13041" t="s">
        <v>28713</v>
      </c>
      <c r="B13041" t="s">
        <v>12547</v>
      </c>
    </row>
    <row r="13042" spans="1:2" x14ac:dyDescent="0.25">
      <c r="A13042" t="s">
        <v>28714</v>
      </c>
      <c r="B13042" t="s">
        <v>12781</v>
      </c>
    </row>
    <row r="13043" spans="1:2" x14ac:dyDescent="0.25">
      <c r="A13043" t="s">
        <v>28715</v>
      </c>
      <c r="B13043" t="s">
        <v>2002</v>
      </c>
    </row>
    <row r="13044" spans="1:2" x14ac:dyDescent="0.25">
      <c r="A13044" t="s">
        <v>28716</v>
      </c>
      <c r="B13044" t="s">
        <v>10955</v>
      </c>
    </row>
    <row r="13045" spans="1:2" x14ac:dyDescent="0.25">
      <c r="A13045" t="s">
        <v>28717</v>
      </c>
      <c r="B13045" t="s">
        <v>12495</v>
      </c>
    </row>
    <row r="13046" spans="1:2" x14ac:dyDescent="0.25">
      <c r="A13046" t="s">
        <v>28718</v>
      </c>
      <c r="B13046" t="s">
        <v>12147</v>
      </c>
    </row>
    <row r="13047" spans="1:2" x14ac:dyDescent="0.25">
      <c r="A13047" t="s">
        <v>28719</v>
      </c>
      <c r="B13047" t="s">
        <v>12148</v>
      </c>
    </row>
    <row r="13048" spans="1:2" x14ac:dyDescent="0.25">
      <c r="A13048" t="s">
        <v>28720</v>
      </c>
      <c r="B13048" t="s">
        <v>12717</v>
      </c>
    </row>
    <row r="13049" spans="1:2" x14ac:dyDescent="0.25">
      <c r="A13049" t="s">
        <v>28721</v>
      </c>
      <c r="B13049" t="s">
        <v>15473</v>
      </c>
    </row>
    <row r="13050" spans="1:2" x14ac:dyDescent="0.25">
      <c r="A13050" t="s">
        <v>28722</v>
      </c>
      <c r="B13050" t="s">
        <v>11648</v>
      </c>
    </row>
    <row r="13051" spans="1:2" x14ac:dyDescent="0.25">
      <c r="A13051" t="s">
        <v>28723</v>
      </c>
      <c r="B13051" t="s">
        <v>12746</v>
      </c>
    </row>
    <row r="13052" spans="1:2" x14ac:dyDescent="0.25">
      <c r="A13052" t="s">
        <v>28724</v>
      </c>
      <c r="B13052" t="s">
        <v>12782</v>
      </c>
    </row>
    <row r="13053" spans="1:2" x14ac:dyDescent="0.25">
      <c r="A13053" t="s">
        <v>28725</v>
      </c>
      <c r="B13053" t="s">
        <v>12783</v>
      </c>
    </row>
    <row r="13054" spans="1:2" x14ac:dyDescent="0.25">
      <c r="A13054" t="s">
        <v>28726</v>
      </c>
      <c r="B13054" t="s">
        <v>12829</v>
      </c>
    </row>
    <row r="13055" spans="1:2" x14ac:dyDescent="0.25">
      <c r="A13055" t="s">
        <v>28727</v>
      </c>
      <c r="B13055" t="s">
        <v>12747</v>
      </c>
    </row>
    <row r="13056" spans="1:2" x14ac:dyDescent="0.25">
      <c r="A13056" t="s">
        <v>28728</v>
      </c>
      <c r="B13056" t="s">
        <v>15421</v>
      </c>
    </row>
    <row r="13057" spans="1:2" x14ac:dyDescent="0.25">
      <c r="A13057" t="s">
        <v>28729</v>
      </c>
      <c r="B13057" t="s">
        <v>12496</v>
      </c>
    </row>
    <row r="13058" spans="1:2" x14ac:dyDescent="0.25">
      <c r="A13058" t="s">
        <v>28730</v>
      </c>
      <c r="B13058" t="s">
        <v>12497</v>
      </c>
    </row>
    <row r="13059" spans="1:2" x14ac:dyDescent="0.25">
      <c r="A13059" t="s">
        <v>28731</v>
      </c>
      <c r="B13059" t="s">
        <v>11213</v>
      </c>
    </row>
    <row r="13060" spans="1:2" x14ac:dyDescent="0.25">
      <c r="A13060" t="s">
        <v>28732</v>
      </c>
      <c r="B13060" t="s">
        <v>11746</v>
      </c>
    </row>
    <row r="13061" spans="1:2" x14ac:dyDescent="0.25">
      <c r="A13061" t="s">
        <v>28733</v>
      </c>
      <c r="B13061" t="s">
        <v>12854</v>
      </c>
    </row>
    <row r="13062" spans="1:2" x14ac:dyDescent="0.25">
      <c r="A13062" t="s">
        <v>28734</v>
      </c>
      <c r="B13062" t="s">
        <v>11732</v>
      </c>
    </row>
    <row r="13063" spans="1:2" x14ac:dyDescent="0.25">
      <c r="A13063" t="s">
        <v>28735</v>
      </c>
      <c r="B13063" t="s">
        <v>11157</v>
      </c>
    </row>
    <row r="13064" spans="1:2" x14ac:dyDescent="0.25">
      <c r="A13064" t="s">
        <v>28736</v>
      </c>
      <c r="B13064" t="s">
        <v>11261</v>
      </c>
    </row>
    <row r="13065" spans="1:2" x14ac:dyDescent="0.25">
      <c r="A13065" t="s">
        <v>28737</v>
      </c>
      <c r="B13065" t="s">
        <v>12151</v>
      </c>
    </row>
    <row r="13066" spans="1:2" x14ac:dyDescent="0.25">
      <c r="A13066" t="s">
        <v>28738</v>
      </c>
      <c r="B13066" t="s">
        <v>12784</v>
      </c>
    </row>
    <row r="13067" spans="1:2" x14ac:dyDescent="0.25">
      <c r="A13067" t="s">
        <v>28739</v>
      </c>
      <c r="B13067" t="s">
        <v>12785</v>
      </c>
    </row>
    <row r="13068" spans="1:2" x14ac:dyDescent="0.25">
      <c r="A13068" t="s">
        <v>28740</v>
      </c>
      <c r="B13068" t="s">
        <v>14845</v>
      </c>
    </row>
    <row r="13069" spans="1:2" x14ac:dyDescent="0.25">
      <c r="A13069" t="s">
        <v>28741</v>
      </c>
      <c r="B13069" t="s">
        <v>12621</v>
      </c>
    </row>
    <row r="13070" spans="1:2" x14ac:dyDescent="0.25">
      <c r="A13070" t="s">
        <v>28742</v>
      </c>
      <c r="B13070" t="s">
        <v>15024</v>
      </c>
    </row>
    <row r="13071" spans="1:2" x14ac:dyDescent="0.25">
      <c r="A13071" t="s">
        <v>28743</v>
      </c>
      <c r="B13071" t="s">
        <v>10882</v>
      </c>
    </row>
    <row r="13072" spans="1:2" x14ac:dyDescent="0.25">
      <c r="A13072" t="s">
        <v>28744</v>
      </c>
      <c r="B13072" t="s">
        <v>12718</v>
      </c>
    </row>
    <row r="13073" spans="1:2" x14ac:dyDescent="0.25">
      <c r="A13073" t="s">
        <v>28745</v>
      </c>
      <c r="B13073" t="s">
        <v>14786</v>
      </c>
    </row>
    <row r="13074" spans="1:2" x14ac:dyDescent="0.25">
      <c r="A13074" t="s">
        <v>28746</v>
      </c>
      <c r="B13074" t="s">
        <v>15653</v>
      </c>
    </row>
    <row r="13075" spans="1:2" x14ac:dyDescent="0.25">
      <c r="A13075" t="s">
        <v>28747</v>
      </c>
      <c r="B13075" t="s">
        <v>12892</v>
      </c>
    </row>
    <row r="13076" spans="1:2" x14ac:dyDescent="0.25">
      <c r="A13076" t="s">
        <v>28748</v>
      </c>
      <c r="B13076" t="s">
        <v>14787</v>
      </c>
    </row>
    <row r="13077" spans="1:2" x14ac:dyDescent="0.25">
      <c r="A13077" t="s">
        <v>28749</v>
      </c>
      <c r="B13077" t="s">
        <v>2066</v>
      </c>
    </row>
    <row r="13078" spans="1:2" x14ac:dyDescent="0.25">
      <c r="A13078" t="s">
        <v>28750</v>
      </c>
      <c r="B13078" t="s">
        <v>14308</v>
      </c>
    </row>
    <row r="13079" spans="1:2" x14ac:dyDescent="0.25">
      <c r="A13079" t="s">
        <v>28751</v>
      </c>
      <c r="B13079" t="s">
        <v>15517</v>
      </c>
    </row>
    <row r="13080" spans="1:2" x14ac:dyDescent="0.25">
      <c r="A13080" t="s">
        <v>28752</v>
      </c>
      <c r="B13080" t="s">
        <v>12914</v>
      </c>
    </row>
    <row r="13081" spans="1:2" x14ac:dyDescent="0.25">
      <c r="A13081" t="s">
        <v>28753</v>
      </c>
      <c r="B13081" t="s">
        <v>15049</v>
      </c>
    </row>
    <row r="13082" spans="1:2" x14ac:dyDescent="0.25">
      <c r="A13082" t="s">
        <v>28754</v>
      </c>
      <c r="B13082" t="s">
        <v>12943</v>
      </c>
    </row>
    <row r="13083" spans="1:2" x14ac:dyDescent="0.25">
      <c r="A13083" t="s">
        <v>28755</v>
      </c>
      <c r="B13083" t="s">
        <v>14846</v>
      </c>
    </row>
    <row r="13084" spans="1:2" x14ac:dyDescent="0.25">
      <c r="A13084" t="s">
        <v>28756</v>
      </c>
      <c r="B13084" t="s">
        <v>13002</v>
      </c>
    </row>
    <row r="13085" spans="1:2" x14ac:dyDescent="0.25">
      <c r="A13085" t="s">
        <v>28757</v>
      </c>
      <c r="B13085" t="s">
        <v>12874</v>
      </c>
    </row>
    <row r="13086" spans="1:2" x14ac:dyDescent="0.25">
      <c r="A13086" t="s">
        <v>28758</v>
      </c>
      <c r="B13086" t="s">
        <v>13007</v>
      </c>
    </row>
    <row r="13087" spans="1:2" x14ac:dyDescent="0.25">
      <c r="A13087" t="s">
        <v>28759</v>
      </c>
      <c r="B13087" t="s">
        <v>12152</v>
      </c>
    </row>
    <row r="13088" spans="1:2" x14ac:dyDescent="0.25">
      <c r="A13088" t="s">
        <v>28760</v>
      </c>
      <c r="B13088" t="s">
        <v>11791</v>
      </c>
    </row>
    <row r="13089" spans="1:2" x14ac:dyDescent="0.25">
      <c r="A13089" t="s">
        <v>28761</v>
      </c>
      <c r="B13089" t="s">
        <v>13051</v>
      </c>
    </row>
    <row r="13090" spans="1:2" x14ac:dyDescent="0.25">
      <c r="A13090" t="s">
        <v>28762</v>
      </c>
      <c r="B13090" t="s">
        <v>11792</v>
      </c>
    </row>
    <row r="13091" spans="1:2" x14ac:dyDescent="0.25">
      <c r="A13091" t="s">
        <v>28763</v>
      </c>
      <c r="B13091" t="s">
        <v>12042</v>
      </c>
    </row>
    <row r="13092" spans="1:2" x14ac:dyDescent="0.25">
      <c r="A13092" t="s">
        <v>28764</v>
      </c>
      <c r="B13092" t="s">
        <v>13101</v>
      </c>
    </row>
    <row r="13093" spans="1:2" x14ac:dyDescent="0.25">
      <c r="A13093" t="s">
        <v>28765</v>
      </c>
      <c r="B13093" t="s">
        <v>12875</v>
      </c>
    </row>
    <row r="13094" spans="1:2" x14ac:dyDescent="0.25">
      <c r="A13094" t="s">
        <v>28766</v>
      </c>
      <c r="B13094" t="s">
        <v>11811</v>
      </c>
    </row>
    <row r="13095" spans="1:2" x14ac:dyDescent="0.25">
      <c r="A13095" t="s">
        <v>28767</v>
      </c>
      <c r="B13095" t="s">
        <v>13052</v>
      </c>
    </row>
    <row r="13096" spans="1:2" x14ac:dyDescent="0.25">
      <c r="A13096" t="s">
        <v>28768</v>
      </c>
      <c r="B13096" t="s">
        <v>13130</v>
      </c>
    </row>
    <row r="13097" spans="1:2" x14ac:dyDescent="0.25">
      <c r="A13097" t="s">
        <v>28769</v>
      </c>
      <c r="B13097" t="s">
        <v>11634</v>
      </c>
    </row>
    <row r="13098" spans="1:2" x14ac:dyDescent="0.25">
      <c r="A13098" t="s">
        <v>28770</v>
      </c>
      <c r="B13098" t="s">
        <v>13162</v>
      </c>
    </row>
    <row r="13099" spans="1:2" x14ac:dyDescent="0.25">
      <c r="A13099" t="s">
        <v>28771</v>
      </c>
      <c r="B13099" t="s">
        <v>11813</v>
      </c>
    </row>
    <row r="13100" spans="1:2" x14ac:dyDescent="0.25">
      <c r="A13100" t="s">
        <v>28772</v>
      </c>
      <c r="B13100" t="s">
        <v>11814</v>
      </c>
    </row>
    <row r="13101" spans="1:2" x14ac:dyDescent="0.25">
      <c r="A13101" t="s">
        <v>28773</v>
      </c>
      <c r="B13101" t="s">
        <v>13188</v>
      </c>
    </row>
    <row r="13102" spans="1:2" x14ac:dyDescent="0.25">
      <c r="A13102" t="s">
        <v>28774</v>
      </c>
      <c r="B13102" t="s">
        <v>11158</v>
      </c>
    </row>
    <row r="13103" spans="1:2" x14ac:dyDescent="0.25">
      <c r="A13103" t="s">
        <v>28775</v>
      </c>
      <c r="B13103" t="s">
        <v>11159</v>
      </c>
    </row>
    <row r="13104" spans="1:2" x14ac:dyDescent="0.25">
      <c r="A13104" t="s">
        <v>28776</v>
      </c>
      <c r="B13104" t="s">
        <v>12239</v>
      </c>
    </row>
    <row r="13105" spans="1:2" x14ac:dyDescent="0.25">
      <c r="A13105" t="s">
        <v>28777</v>
      </c>
      <c r="B13105" t="s">
        <v>11823</v>
      </c>
    </row>
    <row r="13106" spans="1:2" x14ac:dyDescent="0.25">
      <c r="A13106" t="s">
        <v>28778</v>
      </c>
      <c r="B13106" t="s">
        <v>11824</v>
      </c>
    </row>
    <row r="13107" spans="1:2" x14ac:dyDescent="0.25">
      <c r="A13107" t="s">
        <v>28779</v>
      </c>
      <c r="B13107" t="s">
        <v>15518</v>
      </c>
    </row>
    <row r="13108" spans="1:2" x14ac:dyDescent="0.25">
      <c r="A13108" t="s">
        <v>28780</v>
      </c>
      <c r="B13108" t="s">
        <v>15050</v>
      </c>
    </row>
    <row r="13109" spans="1:2" x14ac:dyDescent="0.25">
      <c r="A13109" t="s">
        <v>28781</v>
      </c>
      <c r="B13109" t="s">
        <v>13053</v>
      </c>
    </row>
    <row r="13110" spans="1:2" x14ac:dyDescent="0.25">
      <c r="A13110" t="s">
        <v>28782</v>
      </c>
      <c r="B13110" t="s">
        <v>11747</v>
      </c>
    </row>
    <row r="13111" spans="1:2" x14ac:dyDescent="0.25">
      <c r="A13111" t="s">
        <v>28783</v>
      </c>
      <c r="B13111" t="s">
        <v>12876</v>
      </c>
    </row>
    <row r="13112" spans="1:2" x14ac:dyDescent="0.25">
      <c r="A13112" t="s">
        <v>28784</v>
      </c>
      <c r="B13112" t="s">
        <v>15077</v>
      </c>
    </row>
    <row r="13113" spans="1:2" x14ac:dyDescent="0.25">
      <c r="A13113" t="s">
        <v>28785</v>
      </c>
      <c r="B13113" t="s">
        <v>11748</v>
      </c>
    </row>
    <row r="13114" spans="1:2" x14ac:dyDescent="0.25">
      <c r="A13114" t="s">
        <v>28786</v>
      </c>
      <c r="B13114" t="s">
        <v>12926</v>
      </c>
    </row>
    <row r="13115" spans="1:2" x14ac:dyDescent="0.25">
      <c r="A13115" t="s">
        <v>28787</v>
      </c>
      <c r="B13115" t="s">
        <v>14788</v>
      </c>
    </row>
    <row r="13116" spans="1:2" x14ac:dyDescent="0.25">
      <c r="A13116" t="s">
        <v>28788</v>
      </c>
      <c r="B13116" t="s">
        <v>11167</v>
      </c>
    </row>
    <row r="13117" spans="1:2" x14ac:dyDescent="0.25">
      <c r="A13117" t="s">
        <v>28789</v>
      </c>
      <c r="B13117" t="s">
        <v>11753</v>
      </c>
    </row>
    <row r="13118" spans="1:2" x14ac:dyDescent="0.25">
      <c r="A13118" t="s">
        <v>28790</v>
      </c>
      <c r="B13118" t="s">
        <v>12856</v>
      </c>
    </row>
    <row r="13119" spans="1:2" x14ac:dyDescent="0.25">
      <c r="A13119" t="s">
        <v>28791</v>
      </c>
      <c r="B13119" t="s">
        <v>12877</v>
      </c>
    </row>
    <row r="13120" spans="1:2" x14ac:dyDescent="0.25">
      <c r="A13120" t="s">
        <v>28792</v>
      </c>
      <c r="B13120" t="s">
        <v>11325</v>
      </c>
    </row>
    <row r="13121" spans="1:2" x14ac:dyDescent="0.25">
      <c r="A13121" t="s">
        <v>28793</v>
      </c>
      <c r="B13121" t="s">
        <v>14998</v>
      </c>
    </row>
    <row r="13122" spans="1:2" x14ac:dyDescent="0.25">
      <c r="A13122" t="s">
        <v>28794</v>
      </c>
      <c r="B13122" t="s">
        <v>11262</v>
      </c>
    </row>
    <row r="13123" spans="1:2" x14ac:dyDescent="0.25">
      <c r="A13123" t="s">
        <v>28795</v>
      </c>
      <c r="B13123" t="s">
        <v>11326</v>
      </c>
    </row>
    <row r="13124" spans="1:2" x14ac:dyDescent="0.25">
      <c r="A13124" t="s">
        <v>28796</v>
      </c>
      <c r="B13124" t="s">
        <v>11327</v>
      </c>
    </row>
    <row r="13125" spans="1:2" x14ac:dyDescent="0.25">
      <c r="A13125" t="s">
        <v>28797</v>
      </c>
      <c r="B13125" t="s">
        <v>11328</v>
      </c>
    </row>
    <row r="13126" spans="1:2" x14ac:dyDescent="0.25">
      <c r="A13126" t="s">
        <v>28798</v>
      </c>
      <c r="B13126" t="s">
        <v>12857</v>
      </c>
    </row>
    <row r="13127" spans="1:2" x14ac:dyDescent="0.25">
      <c r="A13127" t="s">
        <v>28799</v>
      </c>
      <c r="B13127" t="s">
        <v>12952</v>
      </c>
    </row>
    <row r="13128" spans="1:2" x14ac:dyDescent="0.25">
      <c r="A13128" t="s">
        <v>28800</v>
      </c>
      <c r="B13128" t="s">
        <v>15025</v>
      </c>
    </row>
    <row r="13129" spans="1:2" x14ac:dyDescent="0.25">
      <c r="A13129" t="s">
        <v>28801</v>
      </c>
      <c r="B13129" t="s">
        <v>10750</v>
      </c>
    </row>
    <row r="13130" spans="1:2" x14ac:dyDescent="0.25">
      <c r="A13130" t="s">
        <v>28802</v>
      </c>
      <c r="B13130" t="s">
        <v>12944</v>
      </c>
    </row>
    <row r="13131" spans="1:2" x14ac:dyDescent="0.25">
      <c r="A13131" t="s">
        <v>28803</v>
      </c>
      <c r="B13131" t="s">
        <v>12945</v>
      </c>
    </row>
    <row r="13132" spans="1:2" x14ac:dyDescent="0.25">
      <c r="A13132" t="s">
        <v>28804</v>
      </c>
      <c r="B13132" t="s">
        <v>12946</v>
      </c>
    </row>
    <row r="13133" spans="1:2" x14ac:dyDescent="0.25">
      <c r="A13133" t="s">
        <v>28805</v>
      </c>
      <c r="B13133" t="s">
        <v>12947</v>
      </c>
    </row>
    <row r="13134" spans="1:2" x14ac:dyDescent="0.25">
      <c r="A13134" t="s">
        <v>28806</v>
      </c>
      <c r="B13134" t="s">
        <v>15085</v>
      </c>
    </row>
    <row r="13135" spans="1:2" x14ac:dyDescent="0.25">
      <c r="A13135" t="s">
        <v>28807</v>
      </c>
      <c r="B13135" t="s">
        <v>12719</v>
      </c>
    </row>
    <row r="13136" spans="1:2" x14ac:dyDescent="0.25">
      <c r="A13136" t="s">
        <v>28808</v>
      </c>
      <c r="B13136" t="s">
        <v>12088</v>
      </c>
    </row>
    <row r="13137" spans="1:2" x14ac:dyDescent="0.25">
      <c r="A13137" t="s">
        <v>28809</v>
      </c>
      <c r="B13137" t="s">
        <v>11570</v>
      </c>
    </row>
    <row r="13138" spans="1:2" x14ac:dyDescent="0.25">
      <c r="A13138" t="s">
        <v>28810</v>
      </c>
      <c r="B13138" t="s">
        <v>11755</v>
      </c>
    </row>
    <row r="13139" spans="1:2" x14ac:dyDescent="0.25">
      <c r="A13139" t="s">
        <v>28811</v>
      </c>
      <c r="B13139" t="s">
        <v>12830</v>
      </c>
    </row>
    <row r="13140" spans="1:2" x14ac:dyDescent="0.25">
      <c r="A13140" t="s">
        <v>28812</v>
      </c>
      <c r="B13140" t="s">
        <v>15086</v>
      </c>
    </row>
    <row r="13141" spans="1:2" x14ac:dyDescent="0.25">
      <c r="A13141" t="s">
        <v>28813</v>
      </c>
      <c r="B13141" t="s">
        <v>12622</v>
      </c>
    </row>
    <row r="13142" spans="1:2" x14ac:dyDescent="0.25">
      <c r="A13142" t="s">
        <v>28814</v>
      </c>
      <c r="B13142" t="s">
        <v>11825</v>
      </c>
    </row>
    <row r="13143" spans="1:2" x14ac:dyDescent="0.25">
      <c r="A13143" t="s">
        <v>28815</v>
      </c>
      <c r="B13143" t="s">
        <v>12927</v>
      </c>
    </row>
    <row r="13144" spans="1:2" x14ac:dyDescent="0.25">
      <c r="A13144" t="s">
        <v>28816</v>
      </c>
      <c r="B13144" t="s">
        <v>12623</v>
      </c>
    </row>
    <row r="13145" spans="1:2" x14ac:dyDescent="0.25">
      <c r="A13145" t="s">
        <v>28817</v>
      </c>
      <c r="B13145" t="s">
        <v>12878</v>
      </c>
    </row>
    <row r="13146" spans="1:2" x14ac:dyDescent="0.25">
      <c r="A13146" t="s">
        <v>28818</v>
      </c>
      <c r="B13146" t="s">
        <v>3618</v>
      </c>
    </row>
    <row r="13147" spans="1:2" x14ac:dyDescent="0.25">
      <c r="A13147" t="s">
        <v>28819</v>
      </c>
      <c r="B13147" t="s">
        <v>3628</v>
      </c>
    </row>
    <row r="13148" spans="1:2" x14ac:dyDescent="0.25">
      <c r="A13148" t="s">
        <v>28820</v>
      </c>
      <c r="B13148" t="s">
        <v>12858</v>
      </c>
    </row>
    <row r="13149" spans="1:2" x14ac:dyDescent="0.25">
      <c r="A13149" t="s">
        <v>28821</v>
      </c>
      <c r="B13149" t="s">
        <v>12859</v>
      </c>
    </row>
    <row r="13150" spans="1:2" x14ac:dyDescent="0.25">
      <c r="A13150" t="s">
        <v>28822</v>
      </c>
      <c r="B13150" t="s">
        <v>12860</v>
      </c>
    </row>
    <row r="13151" spans="1:2" x14ac:dyDescent="0.25">
      <c r="A13151" t="s">
        <v>28823</v>
      </c>
      <c r="B13151" t="s">
        <v>12861</v>
      </c>
    </row>
    <row r="13152" spans="1:2" x14ac:dyDescent="0.25">
      <c r="A13152" t="s">
        <v>28824</v>
      </c>
      <c r="B13152" t="s">
        <v>12868</v>
      </c>
    </row>
    <row r="13153" spans="1:2" x14ac:dyDescent="0.25">
      <c r="A13153" t="s">
        <v>28825</v>
      </c>
      <c r="B13153" t="s">
        <v>12869</v>
      </c>
    </row>
    <row r="13154" spans="1:2" x14ac:dyDescent="0.25">
      <c r="A13154" t="s">
        <v>28826</v>
      </c>
      <c r="B13154" t="s">
        <v>12089</v>
      </c>
    </row>
    <row r="13155" spans="1:2" x14ac:dyDescent="0.25">
      <c r="A13155" t="s">
        <v>28827</v>
      </c>
      <c r="B13155" t="s">
        <v>12090</v>
      </c>
    </row>
    <row r="13156" spans="1:2" x14ac:dyDescent="0.25">
      <c r="A13156" t="s">
        <v>28828</v>
      </c>
      <c r="B13156" t="s">
        <v>11888</v>
      </c>
    </row>
    <row r="13157" spans="1:2" x14ac:dyDescent="0.25">
      <c r="A13157" t="s">
        <v>28829</v>
      </c>
      <c r="B13157" t="s">
        <v>12091</v>
      </c>
    </row>
    <row r="13158" spans="1:2" x14ac:dyDescent="0.25">
      <c r="A13158" t="s">
        <v>28830</v>
      </c>
      <c r="B13158" t="s">
        <v>12092</v>
      </c>
    </row>
    <row r="13159" spans="1:2" x14ac:dyDescent="0.25">
      <c r="A13159" t="s">
        <v>28831</v>
      </c>
      <c r="B13159" t="s">
        <v>12437</v>
      </c>
    </row>
    <row r="13160" spans="1:2" x14ac:dyDescent="0.25">
      <c r="A13160" t="s">
        <v>28832</v>
      </c>
      <c r="B13160" t="s">
        <v>12624</v>
      </c>
    </row>
    <row r="13161" spans="1:2" x14ac:dyDescent="0.25">
      <c r="A13161" t="s">
        <v>28833</v>
      </c>
      <c r="B13161" t="s">
        <v>12438</v>
      </c>
    </row>
    <row r="13162" spans="1:2" x14ac:dyDescent="0.25">
      <c r="A13162" t="s">
        <v>28834</v>
      </c>
      <c r="B13162" t="s">
        <v>12880</v>
      </c>
    </row>
    <row r="13163" spans="1:2" x14ac:dyDescent="0.25">
      <c r="A13163" t="s">
        <v>28835</v>
      </c>
      <c r="B13163" t="s">
        <v>11826</v>
      </c>
    </row>
    <row r="13164" spans="1:2" x14ac:dyDescent="0.25">
      <c r="A13164" t="s">
        <v>28836</v>
      </c>
      <c r="B13164" t="s">
        <v>12838</v>
      </c>
    </row>
    <row r="13165" spans="1:2" x14ac:dyDescent="0.25">
      <c r="A13165" t="s">
        <v>28837</v>
      </c>
      <c r="B13165" t="s">
        <v>12839</v>
      </c>
    </row>
    <row r="13166" spans="1:2" x14ac:dyDescent="0.25">
      <c r="A13166" t="s">
        <v>28838</v>
      </c>
      <c r="B13166" t="s">
        <v>12840</v>
      </c>
    </row>
    <row r="13167" spans="1:2" x14ac:dyDescent="0.25">
      <c r="A13167" t="s">
        <v>28839</v>
      </c>
      <c r="B13167" t="s">
        <v>12849</v>
      </c>
    </row>
    <row r="13168" spans="1:2" x14ac:dyDescent="0.25">
      <c r="A13168" t="s">
        <v>28840</v>
      </c>
      <c r="B13168" t="s">
        <v>12439</v>
      </c>
    </row>
    <row r="13169" spans="1:2" x14ac:dyDescent="0.25">
      <c r="A13169" t="s">
        <v>28841</v>
      </c>
      <c r="B13169" t="s">
        <v>15061</v>
      </c>
    </row>
    <row r="13170" spans="1:2" x14ac:dyDescent="0.25">
      <c r="A13170" t="s">
        <v>28842</v>
      </c>
      <c r="B13170" t="s">
        <v>11573</v>
      </c>
    </row>
    <row r="13171" spans="1:2" x14ac:dyDescent="0.25">
      <c r="A13171" t="s">
        <v>28843</v>
      </c>
      <c r="B13171" t="s">
        <v>15098</v>
      </c>
    </row>
    <row r="13172" spans="1:2" x14ac:dyDescent="0.25">
      <c r="A13172" t="s">
        <v>28844</v>
      </c>
      <c r="B13172" t="s">
        <v>12850</v>
      </c>
    </row>
    <row r="13173" spans="1:2" x14ac:dyDescent="0.25">
      <c r="A13173" t="s">
        <v>28845</v>
      </c>
      <c r="B13173" t="s">
        <v>11574</v>
      </c>
    </row>
    <row r="13174" spans="1:2" x14ac:dyDescent="0.25">
      <c r="A13174" t="s">
        <v>28846</v>
      </c>
      <c r="B13174" t="s">
        <v>11575</v>
      </c>
    </row>
    <row r="13175" spans="1:2" x14ac:dyDescent="0.25">
      <c r="A13175" t="s">
        <v>28847</v>
      </c>
      <c r="B13175" t="s">
        <v>11329</v>
      </c>
    </row>
    <row r="13176" spans="1:2" x14ac:dyDescent="0.25">
      <c r="A13176" t="s">
        <v>28848</v>
      </c>
      <c r="B13176" t="s">
        <v>11576</v>
      </c>
    </row>
    <row r="13177" spans="1:2" x14ac:dyDescent="0.25">
      <c r="A13177" t="s">
        <v>28849</v>
      </c>
      <c r="B13177" t="s">
        <v>12240</v>
      </c>
    </row>
    <row r="13178" spans="1:2" x14ac:dyDescent="0.25">
      <c r="A13178" t="s">
        <v>28850</v>
      </c>
      <c r="B13178" t="s">
        <v>12632</v>
      </c>
    </row>
    <row r="13179" spans="1:2" x14ac:dyDescent="0.25">
      <c r="A13179" t="s">
        <v>28851</v>
      </c>
      <c r="B13179" t="s">
        <v>12440</v>
      </c>
    </row>
    <row r="13180" spans="1:2" x14ac:dyDescent="0.25">
      <c r="A13180" t="s">
        <v>28852</v>
      </c>
      <c r="B13180" t="s">
        <v>11889</v>
      </c>
    </row>
    <row r="13181" spans="1:2" x14ac:dyDescent="0.25">
      <c r="A13181" t="s">
        <v>28853</v>
      </c>
      <c r="B13181" t="s">
        <v>12831</v>
      </c>
    </row>
    <row r="13182" spans="1:2" x14ac:dyDescent="0.25">
      <c r="A13182" t="s">
        <v>28854</v>
      </c>
      <c r="B13182" t="s">
        <v>12441</v>
      </c>
    </row>
    <row r="13183" spans="1:2" x14ac:dyDescent="0.25">
      <c r="A13183" t="s">
        <v>28855</v>
      </c>
      <c r="B13183" t="s">
        <v>12442</v>
      </c>
    </row>
    <row r="13184" spans="1:2" x14ac:dyDescent="0.25">
      <c r="A13184" t="s">
        <v>28856</v>
      </c>
      <c r="B13184" t="s">
        <v>11577</v>
      </c>
    </row>
    <row r="13185" spans="1:2" x14ac:dyDescent="0.25">
      <c r="A13185" t="s">
        <v>28857</v>
      </c>
      <c r="B13185" t="s">
        <v>11890</v>
      </c>
    </row>
    <row r="13186" spans="1:2" x14ac:dyDescent="0.25">
      <c r="A13186" t="s">
        <v>28858</v>
      </c>
      <c r="B13186" t="s">
        <v>11330</v>
      </c>
    </row>
    <row r="13187" spans="1:2" x14ac:dyDescent="0.25">
      <c r="A13187" t="s">
        <v>28859</v>
      </c>
      <c r="B13187" t="s">
        <v>11578</v>
      </c>
    </row>
    <row r="13188" spans="1:2" x14ac:dyDescent="0.25">
      <c r="A13188" t="s">
        <v>28860</v>
      </c>
      <c r="B13188" t="s">
        <v>11168</v>
      </c>
    </row>
    <row r="13189" spans="1:2" x14ac:dyDescent="0.25">
      <c r="A13189" t="s">
        <v>28861</v>
      </c>
      <c r="B13189" t="s">
        <v>12548</v>
      </c>
    </row>
    <row r="13190" spans="1:2" x14ac:dyDescent="0.25">
      <c r="A13190" t="s">
        <v>28862</v>
      </c>
      <c r="B13190" t="s">
        <v>12549</v>
      </c>
    </row>
    <row r="13191" spans="1:2" x14ac:dyDescent="0.25">
      <c r="A13191" t="s">
        <v>28863</v>
      </c>
      <c r="B13191" t="s">
        <v>11579</v>
      </c>
    </row>
    <row r="13192" spans="1:2" x14ac:dyDescent="0.25">
      <c r="A13192" t="s">
        <v>28864</v>
      </c>
      <c r="B13192" t="s">
        <v>14979</v>
      </c>
    </row>
    <row r="13193" spans="1:2" x14ac:dyDescent="0.25">
      <c r="A13193" t="s">
        <v>28865</v>
      </c>
      <c r="B13193" t="s">
        <v>11331</v>
      </c>
    </row>
    <row r="13194" spans="1:2" x14ac:dyDescent="0.25">
      <c r="A13194" t="s">
        <v>28866</v>
      </c>
      <c r="B13194" t="s">
        <v>11336</v>
      </c>
    </row>
    <row r="13195" spans="1:2" x14ac:dyDescent="0.25">
      <c r="A13195" t="s">
        <v>28867</v>
      </c>
      <c r="B13195" t="s">
        <v>11337</v>
      </c>
    </row>
    <row r="13196" spans="1:2" x14ac:dyDescent="0.25">
      <c r="A13196" t="s">
        <v>28868</v>
      </c>
      <c r="B13196" t="s">
        <v>11338</v>
      </c>
    </row>
    <row r="13197" spans="1:2" x14ac:dyDescent="0.25">
      <c r="A13197" t="s">
        <v>28869</v>
      </c>
      <c r="B13197" t="s">
        <v>12550</v>
      </c>
    </row>
    <row r="13198" spans="1:2" x14ac:dyDescent="0.25">
      <c r="A13198" t="s">
        <v>28870</v>
      </c>
      <c r="B13198" t="s">
        <v>12551</v>
      </c>
    </row>
    <row r="13199" spans="1:2" x14ac:dyDescent="0.25">
      <c r="A13199" t="s">
        <v>28871</v>
      </c>
      <c r="B13199" t="s">
        <v>12093</v>
      </c>
    </row>
    <row r="13200" spans="1:2" x14ac:dyDescent="0.25">
      <c r="A13200" t="s">
        <v>28872</v>
      </c>
      <c r="B13200" t="s">
        <v>11793</v>
      </c>
    </row>
    <row r="13201" spans="1:2" x14ac:dyDescent="0.25">
      <c r="A13201" t="s">
        <v>28873</v>
      </c>
      <c r="B13201" t="s">
        <v>11794</v>
      </c>
    </row>
    <row r="13202" spans="1:2" x14ac:dyDescent="0.25">
      <c r="A13202" t="s">
        <v>28874</v>
      </c>
      <c r="B13202" t="s">
        <v>11795</v>
      </c>
    </row>
    <row r="13203" spans="1:2" x14ac:dyDescent="0.25">
      <c r="A13203" t="s">
        <v>28875</v>
      </c>
      <c r="B13203" t="s">
        <v>11796</v>
      </c>
    </row>
    <row r="13204" spans="1:2" x14ac:dyDescent="0.25">
      <c r="A13204" t="s">
        <v>28876</v>
      </c>
      <c r="B13204" t="s">
        <v>15026</v>
      </c>
    </row>
    <row r="13205" spans="1:2" x14ac:dyDescent="0.25">
      <c r="A13205" t="s">
        <v>28877</v>
      </c>
      <c r="B13205" t="s">
        <v>15027</v>
      </c>
    </row>
    <row r="13206" spans="1:2" x14ac:dyDescent="0.25">
      <c r="A13206" t="s">
        <v>28878</v>
      </c>
      <c r="B13206" t="s">
        <v>12996</v>
      </c>
    </row>
    <row r="13207" spans="1:2" x14ac:dyDescent="0.25">
      <c r="A13207" t="s">
        <v>28879</v>
      </c>
      <c r="B13207" t="s">
        <v>12881</v>
      </c>
    </row>
    <row r="13208" spans="1:2" x14ac:dyDescent="0.25">
      <c r="A13208" t="s">
        <v>28880</v>
      </c>
      <c r="B13208" t="s">
        <v>15087</v>
      </c>
    </row>
    <row r="13209" spans="1:2" x14ac:dyDescent="0.25">
      <c r="A13209" t="s">
        <v>28881</v>
      </c>
      <c r="B13209" t="s">
        <v>15028</v>
      </c>
    </row>
    <row r="13210" spans="1:2" x14ac:dyDescent="0.25">
      <c r="A13210" t="s">
        <v>28882</v>
      </c>
      <c r="B13210" t="s">
        <v>15036</v>
      </c>
    </row>
    <row r="13211" spans="1:2" x14ac:dyDescent="0.25">
      <c r="A13211" t="s">
        <v>28883</v>
      </c>
      <c r="B13211" t="s">
        <v>11797</v>
      </c>
    </row>
    <row r="13212" spans="1:2" x14ac:dyDescent="0.25">
      <c r="A13212" t="s">
        <v>28884</v>
      </c>
      <c r="B13212" t="s">
        <v>12094</v>
      </c>
    </row>
    <row r="13213" spans="1:2" x14ac:dyDescent="0.25">
      <c r="A13213" t="s">
        <v>28885</v>
      </c>
      <c r="B13213" t="s">
        <v>11798</v>
      </c>
    </row>
    <row r="13214" spans="1:2" x14ac:dyDescent="0.25">
      <c r="A13214" t="s">
        <v>28886</v>
      </c>
      <c r="B13214" t="s">
        <v>11799</v>
      </c>
    </row>
    <row r="13215" spans="1:2" x14ac:dyDescent="0.25">
      <c r="A13215" t="s">
        <v>28887</v>
      </c>
      <c r="B13215" t="s">
        <v>11946</v>
      </c>
    </row>
    <row r="13216" spans="1:2" x14ac:dyDescent="0.25">
      <c r="A13216" t="s">
        <v>28888</v>
      </c>
      <c r="B13216" t="s">
        <v>11800</v>
      </c>
    </row>
    <row r="13217" spans="1:2" x14ac:dyDescent="0.25">
      <c r="A13217" t="s">
        <v>28889</v>
      </c>
      <c r="B13217" t="s">
        <v>12832</v>
      </c>
    </row>
    <row r="13218" spans="1:2" x14ac:dyDescent="0.25">
      <c r="A13218" t="s">
        <v>28890</v>
      </c>
      <c r="B13218" t="s">
        <v>12833</v>
      </c>
    </row>
    <row r="13219" spans="1:2" x14ac:dyDescent="0.25">
      <c r="A13219" t="s">
        <v>28891</v>
      </c>
      <c r="B13219" t="s">
        <v>12834</v>
      </c>
    </row>
    <row r="13220" spans="1:2" x14ac:dyDescent="0.25">
      <c r="A13220" t="s">
        <v>28892</v>
      </c>
      <c r="B13220" t="s">
        <v>11169</v>
      </c>
    </row>
    <row r="13221" spans="1:2" x14ac:dyDescent="0.25">
      <c r="A13221" t="s">
        <v>28893</v>
      </c>
      <c r="B13221" t="s">
        <v>12997</v>
      </c>
    </row>
    <row r="13222" spans="1:2" x14ac:dyDescent="0.25">
      <c r="A13222" t="s">
        <v>28894</v>
      </c>
      <c r="B13222" t="s">
        <v>12969</v>
      </c>
    </row>
    <row r="13223" spans="1:2" x14ac:dyDescent="0.25">
      <c r="A13223" t="s">
        <v>28895</v>
      </c>
      <c r="B13223" t="s">
        <v>12970</v>
      </c>
    </row>
    <row r="13224" spans="1:2" x14ac:dyDescent="0.25">
      <c r="A13224" t="s">
        <v>28896</v>
      </c>
      <c r="B13224" t="s">
        <v>11801</v>
      </c>
    </row>
    <row r="13225" spans="1:2" x14ac:dyDescent="0.25">
      <c r="A13225" t="s">
        <v>28897</v>
      </c>
      <c r="B13225" t="s">
        <v>11214</v>
      </c>
    </row>
    <row r="13226" spans="1:2" x14ac:dyDescent="0.25">
      <c r="A13226" t="s">
        <v>28898</v>
      </c>
      <c r="B13226" t="s">
        <v>10551</v>
      </c>
    </row>
    <row r="13227" spans="1:2" x14ac:dyDescent="0.25">
      <c r="A13227" t="s">
        <v>28899</v>
      </c>
      <c r="B13227" t="s">
        <v>15099</v>
      </c>
    </row>
    <row r="13228" spans="1:2" x14ac:dyDescent="0.25">
      <c r="A13228" t="s">
        <v>28900</v>
      </c>
      <c r="B13228" t="s">
        <v>12835</v>
      </c>
    </row>
    <row r="13229" spans="1:2" x14ac:dyDescent="0.25">
      <c r="A13229" t="s">
        <v>28901</v>
      </c>
      <c r="B13229" t="s">
        <v>12836</v>
      </c>
    </row>
    <row r="13230" spans="1:2" x14ac:dyDescent="0.25">
      <c r="A13230" t="s">
        <v>28902</v>
      </c>
      <c r="B13230" t="s">
        <v>11973</v>
      </c>
    </row>
    <row r="13231" spans="1:2" x14ac:dyDescent="0.25">
      <c r="A13231" t="s">
        <v>28903</v>
      </c>
      <c r="B13231" t="s">
        <v>12011</v>
      </c>
    </row>
    <row r="13232" spans="1:2" x14ac:dyDescent="0.25">
      <c r="A13232" t="s">
        <v>28904</v>
      </c>
      <c r="B13232" t="s">
        <v>11802</v>
      </c>
    </row>
    <row r="13233" spans="1:2" x14ac:dyDescent="0.25">
      <c r="A13233" t="s">
        <v>28905</v>
      </c>
      <c r="B13233" t="s">
        <v>11803</v>
      </c>
    </row>
    <row r="13234" spans="1:2" x14ac:dyDescent="0.25">
      <c r="A13234" t="s">
        <v>28906</v>
      </c>
      <c r="B13234" t="s">
        <v>11804</v>
      </c>
    </row>
    <row r="13235" spans="1:2" x14ac:dyDescent="0.25">
      <c r="A13235" t="s">
        <v>28907</v>
      </c>
      <c r="B13235" t="s">
        <v>11215</v>
      </c>
    </row>
    <row r="13236" spans="1:2" x14ac:dyDescent="0.25">
      <c r="A13236" t="s">
        <v>28908</v>
      </c>
      <c r="B13236" t="s">
        <v>12633</v>
      </c>
    </row>
    <row r="13237" spans="1:2" x14ac:dyDescent="0.25">
      <c r="A13237" t="s">
        <v>28909</v>
      </c>
      <c r="B13237" t="s">
        <v>15088</v>
      </c>
    </row>
    <row r="13238" spans="1:2" x14ac:dyDescent="0.25">
      <c r="A13238" t="s">
        <v>28910</v>
      </c>
      <c r="B13238" t="s">
        <v>14980</v>
      </c>
    </row>
    <row r="13239" spans="1:2" x14ac:dyDescent="0.25">
      <c r="A13239" t="s">
        <v>28911</v>
      </c>
      <c r="B13239" t="s">
        <v>13009</v>
      </c>
    </row>
    <row r="13240" spans="1:2" x14ac:dyDescent="0.25">
      <c r="A13240" t="s">
        <v>28912</v>
      </c>
      <c r="B13240" t="s">
        <v>13054</v>
      </c>
    </row>
    <row r="13241" spans="1:2" x14ac:dyDescent="0.25">
      <c r="A13241" t="s">
        <v>28913</v>
      </c>
      <c r="B13241" t="s">
        <v>13055</v>
      </c>
    </row>
    <row r="13242" spans="1:2" x14ac:dyDescent="0.25">
      <c r="A13242" t="s">
        <v>28914</v>
      </c>
      <c r="B13242" t="s">
        <v>13067</v>
      </c>
    </row>
    <row r="13243" spans="1:2" x14ac:dyDescent="0.25">
      <c r="A13243" t="s">
        <v>28915</v>
      </c>
      <c r="B13243" t="s">
        <v>13068</v>
      </c>
    </row>
    <row r="13244" spans="1:2" x14ac:dyDescent="0.25">
      <c r="A13244" t="s">
        <v>28916</v>
      </c>
      <c r="B13244" t="s">
        <v>13069</v>
      </c>
    </row>
    <row r="13245" spans="1:2" x14ac:dyDescent="0.25">
      <c r="A13245" t="s">
        <v>28917</v>
      </c>
      <c r="B13245" t="s">
        <v>12043</v>
      </c>
    </row>
    <row r="13246" spans="1:2" x14ac:dyDescent="0.25">
      <c r="A13246" t="s">
        <v>28918</v>
      </c>
      <c r="B13246" t="s">
        <v>12044</v>
      </c>
    </row>
    <row r="13247" spans="1:2" x14ac:dyDescent="0.25">
      <c r="A13247" t="s">
        <v>28919</v>
      </c>
      <c r="B13247" t="s">
        <v>12045</v>
      </c>
    </row>
    <row r="13248" spans="1:2" x14ac:dyDescent="0.25">
      <c r="A13248" t="s">
        <v>28920</v>
      </c>
      <c r="B13248" t="s">
        <v>12046</v>
      </c>
    </row>
    <row r="13249" spans="1:2" x14ac:dyDescent="0.25">
      <c r="A13249" t="s">
        <v>28921</v>
      </c>
      <c r="B13249" t="s">
        <v>12012</v>
      </c>
    </row>
    <row r="13250" spans="1:2" x14ac:dyDescent="0.25">
      <c r="A13250" t="s">
        <v>28922</v>
      </c>
      <c r="B13250" t="s">
        <v>8435</v>
      </c>
    </row>
    <row r="13251" spans="1:2" x14ac:dyDescent="0.25">
      <c r="A13251" t="s">
        <v>28923</v>
      </c>
      <c r="B13251" t="s">
        <v>11975</v>
      </c>
    </row>
    <row r="13252" spans="1:2" x14ac:dyDescent="0.25">
      <c r="A13252" t="s">
        <v>28924</v>
      </c>
      <c r="B13252" t="s">
        <v>480</v>
      </c>
    </row>
    <row r="13253" spans="1:2" x14ac:dyDescent="0.25">
      <c r="A13253" t="s">
        <v>28925</v>
      </c>
      <c r="B13253" t="s">
        <v>11464</v>
      </c>
    </row>
    <row r="13254" spans="1:2" x14ac:dyDescent="0.25">
      <c r="A13254" t="s">
        <v>28926</v>
      </c>
      <c r="B13254" t="s">
        <v>15062</v>
      </c>
    </row>
    <row r="13255" spans="1:2" x14ac:dyDescent="0.25">
      <c r="A13255" t="s">
        <v>28927</v>
      </c>
      <c r="B13255" t="s">
        <v>11518</v>
      </c>
    </row>
    <row r="13256" spans="1:2" x14ac:dyDescent="0.25">
      <c r="A13256" t="s">
        <v>28928</v>
      </c>
      <c r="B13256" t="s">
        <v>11553</v>
      </c>
    </row>
    <row r="13257" spans="1:2" x14ac:dyDescent="0.25">
      <c r="A13257" t="s">
        <v>28929</v>
      </c>
      <c r="B13257" t="s">
        <v>13056</v>
      </c>
    </row>
    <row r="13258" spans="1:2" x14ac:dyDescent="0.25">
      <c r="A13258" t="s">
        <v>28930</v>
      </c>
      <c r="B13258" t="s">
        <v>14981</v>
      </c>
    </row>
    <row r="13259" spans="1:2" x14ac:dyDescent="0.25">
      <c r="A13259" t="s">
        <v>28931</v>
      </c>
      <c r="B13259" t="s">
        <v>13070</v>
      </c>
    </row>
    <row r="13260" spans="1:2" x14ac:dyDescent="0.25">
      <c r="A13260" t="s">
        <v>28932</v>
      </c>
      <c r="B13260" t="s">
        <v>14755</v>
      </c>
    </row>
    <row r="13261" spans="1:2" x14ac:dyDescent="0.25">
      <c r="A13261" t="s">
        <v>28933</v>
      </c>
      <c r="B13261" t="s">
        <v>1980</v>
      </c>
    </row>
    <row r="13262" spans="1:2" x14ac:dyDescent="0.25">
      <c r="A13262" t="s">
        <v>28934</v>
      </c>
      <c r="B13262" t="s">
        <v>11947</v>
      </c>
    </row>
    <row r="13263" spans="1:2" x14ac:dyDescent="0.25">
      <c r="A13263" t="s">
        <v>28935</v>
      </c>
      <c r="B13263" t="s">
        <v>1739</v>
      </c>
    </row>
    <row r="13264" spans="1:2" x14ac:dyDescent="0.25">
      <c r="A13264" t="s">
        <v>28936</v>
      </c>
      <c r="B13264" t="s">
        <v>713</v>
      </c>
    </row>
    <row r="13265" spans="1:2" x14ac:dyDescent="0.25">
      <c r="A13265" t="s">
        <v>28937</v>
      </c>
      <c r="B13265" t="s">
        <v>2186</v>
      </c>
    </row>
    <row r="13266" spans="1:2" x14ac:dyDescent="0.25">
      <c r="A13266" t="s">
        <v>28938</v>
      </c>
      <c r="B13266" t="s">
        <v>11948</v>
      </c>
    </row>
    <row r="13267" spans="1:2" x14ac:dyDescent="0.25">
      <c r="A13267" t="s">
        <v>28939</v>
      </c>
      <c r="B13267" t="s">
        <v>11949</v>
      </c>
    </row>
    <row r="13268" spans="1:2" x14ac:dyDescent="0.25">
      <c r="A13268" t="s">
        <v>28940</v>
      </c>
      <c r="B13268" t="s">
        <v>15100</v>
      </c>
    </row>
    <row r="13269" spans="1:2" x14ac:dyDescent="0.25">
      <c r="A13269" t="s">
        <v>28941</v>
      </c>
      <c r="B13269" t="s">
        <v>15111</v>
      </c>
    </row>
    <row r="13270" spans="1:2" x14ac:dyDescent="0.25">
      <c r="A13270" t="s">
        <v>28942</v>
      </c>
      <c r="B13270" t="s">
        <v>11185</v>
      </c>
    </row>
    <row r="13271" spans="1:2" x14ac:dyDescent="0.25">
      <c r="A13271" t="s">
        <v>28943</v>
      </c>
      <c r="B13271" t="s">
        <v>11186</v>
      </c>
    </row>
    <row r="13272" spans="1:2" x14ac:dyDescent="0.25">
      <c r="A13272" t="s">
        <v>28944</v>
      </c>
      <c r="B13272" t="s">
        <v>15089</v>
      </c>
    </row>
    <row r="13273" spans="1:2" x14ac:dyDescent="0.25">
      <c r="A13273" t="s">
        <v>28945</v>
      </c>
      <c r="B13273" t="s">
        <v>5921</v>
      </c>
    </row>
    <row r="13274" spans="1:2" x14ac:dyDescent="0.25">
      <c r="A13274" t="s">
        <v>28946</v>
      </c>
      <c r="B13274" t="s">
        <v>9016</v>
      </c>
    </row>
    <row r="13275" spans="1:2" x14ac:dyDescent="0.25">
      <c r="A13275" t="s">
        <v>28947</v>
      </c>
      <c r="B13275" t="s">
        <v>15090</v>
      </c>
    </row>
    <row r="13276" spans="1:2" x14ac:dyDescent="0.25">
      <c r="A13276" t="s">
        <v>28948</v>
      </c>
      <c r="B13276" t="s">
        <v>15091</v>
      </c>
    </row>
    <row r="13277" spans="1:2" x14ac:dyDescent="0.25">
      <c r="A13277" t="s">
        <v>28949</v>
      </c>
      <c r="B13277" t="s">
        <v>15063</v>
      </c>
    </row>
    <row r="13278" spans="1:2" x14ac:dyDescent="0.25">
      <c r="A13278" t="s">
        <v>28950</v>
      </c>
      <c r="B13278" t="s">
        <v>15116</v>
      </c>
    </row>
    <row r="13279" spans="1:2" x14ac:dyDescent="0.25">
      <c r="A13279" t="s">
        <v>28951</v>
      </c>
      <c r="B13279" t="s">
        <v>15117</v>
      </c>
    </row>
    <row r="13280" spans="1:2" x14ac:dyDescent="0.25">
      <c r="A13280" t="s">
        <v>28952</v>
      </c>
      <c r="B13280" t="s">
        <v>15037</v>
      </c>
    </row>
    <row r="13281" spans="1:2" x14ac:dyDescent="0.25">
      <c r="A13281" t="s">
        <v>28953</v>
      </c>
      <c r="B13281" t="s">
        <v>10227</v>
      </c>
    </row>
    <row r="13282" spans="1:2" x14ac:dyDescent="0.25">
      <c r="A13282" t="s">
        <v>28954</v>
      </c>
      <c r="B13282" t="s">
        <v>10289</v>
      </c>
    </row>
    <row r="13283" spans="1:2" x14ac:dyDescent="0.25">
      <c r="A13283" t="s">
        <v>28955</v>
      </c>
      <c r="B13283" t="s">
        <v>10276</v>
      </c>
    </row>
    <row r="13284" spans="1:2" x14ac:dyDescent="0.25">
      <c r="A13284" t="s">
        <v>28956</v>
      </c>
      <c r="B13284" t="s">
        <v>10291</v>
      </c>
    </row>
    <row r="13285" spans="1:2" x14ac:dyDescent="0.25">
      <c r="A13285" t="s">
        <v>28957</v>
      </c>
      <c r="B13285" t="s">
        <v>11586</v>
      </c>
    </row>
    <row r="13286" spans="1:2" x14ac:dyDescent="0.25">
      <c r="A13286" t="s">
        <v>28958</v>
      </c>
      <c r="B13286" t="s">
        <v>15038</v>
      </c>
    </row>
    <row r="13287" spans="1:2" x14ac:dyDescent="0.25">
      <c r="A13287" t="s">
        <v>28959</v>
      </c>
      <c r="B13287" t="s">
        <v>15039</v>
      </c>
    </row>
    <row r="13288" spans="1:2" x14ac:dyDescent="0.25">
      <c r="A13288" t="s">
        <v>28960</v>
      </c>
      <c r="B13288" t="s">
        <v>11635</v>
      </c>
    </row>
    <row r="13289" spans="1:2" x14ac:dyDescent="0.25">
      <c r="A13289" t="s">
        <v>28961</v>
      </c>
      <c r="B13289" t="s">
        <v>1816</v>
      </c>
    </row>
    <row r="13290" spans="1:2" x14ac:dyDescent="0.25">
      <c r="A13290" t="s">
        <v>28962</v>
      </c>
      <c r="B13290" t="s">
        <v>15064</v>
      </c>
    </row>
    <row r="13291" spans="1:2" x14ac:dyDescent="0.25">
      <c r="A13291" t="s">
        <v>28963</v>
      </c>
      <c r="B13291" t="s">
        <v>15065</v>
      </c>
    </row>
    <row r="13292" spans="1:2" x14ac:dyDescent="0.25">
      <c r="A13292" t="s">
        <v>28964</v>
      </c>
      <c r="B13292" t="s">
        <v>15066</v>
      </c>
    </row>
    <row r="13293" spans="1:2" x14ac:dyDescent="0.25">
      <c r="A13293" t="s">
        <v>28965</v>
      </c>
      <c r="B13293" t="s">
        <v>189</v>
      </c>
    </row>
    <row r="13294" spans="1:2" x14ac:dyDescent="0.25">
      <c r="A13294" t="s">
        <v>28966</v>
      </c>
      <c r="B13294" t="s">
        <v>190</v>
      </c>
    </row>
    <row r="13295" spans="1:2" x14ac:dyDescent="0.25">
      <c r="A13295" t="s">
        <v>28967</v>
      </c>
      <c r="B13295" t="s">
        <v>191</v>
      </c>
    </row>
    <row r="13296" spans="1:2" x14ac:dyDescent="0.25">
      <c r="A13296" t="s">
        <v>28968</v>
      </c>
      <c r="B13296" t="s">
        <v>228</v>
      </c>
    </row>
    <row r="13297" spans="1:2" x14ac:dyDescent="0.25">
      <c r="A13297" t="s">
        <v>28969</v>
      </c>
      <c r="B13297" t="s">
        <v>13131</v>
      </c>
    </row>
    <row r="13298" spans="1:2" x14ac:dyDescent="0.25">
      <c r="A13298" t="s">
        <v>28970</v>
      </c>
      <c r="B13298" t="s">
        <v>15067</v>
      </c>
    </row>
    <row r="13299" spans="1:2" x14ac:dyDescent="0.25">
      <c r="A13299" t="s">
        <v>28971</v>
      </c>
      <c r="B13299" t="s">
        <v>10883</v>
      </c>
    </row>
    <row r="13300" spans="1:2" x14ac:dyDescent="0.25">
      <c r="A13300" t="s">
        <v>28972</v>
      </c>
      <c r="B13300" t="s">
        <v>12928</v>
      </c>
    </row>
    <row r="13301" spans="1:2" x14ac:dyDescent="0.25">
      <c r="A13301" t="s">
        <v>28973</v>
      </c>
      <c r="B13301" t="s">
        <v>12882</v>
      </c>
    </row>
    <row r="13302" spans="1:2" x14ac:dyDescent="0.25">
      <c r="A13302" t="s">
        <v>28974</v>
      </c>
      <c r="B13302" t="s">
        <v>12883</v>
      </c>
    </row>
    <row r="13303" spans="1:2" x14ac:dyDescent="0.25">
      <c r="A13303" t="s">
        <v>28975</v>
      </c>
      <c r="B13303" t="s">
        <v>12929</v>
      </c>
    </row>
    <row r="13304" spans="1:2" x14ac:dyDescent="0.25">
      <c r="A13304" t="s">
        <v>28976</v>
      </c>
      <c r="B13304" t="s">
        <v>12930</v>
      </c>
    </row>
    <row r="13305" spans="1:2" x14ac:dyDescent="0.25">
      <c r="A13305" t="s">
        <v>28977</v>
      </c>
      <c r="B13305" t="s">
        <v>12931</v>
      </c>
    </row>
    <row r="13306" spans="1:2" x14ac:dyDescent="0.25">
      <c r="A13306" t="s">
        <v>28978</v>
      </c>
      <c r="B13306" t="s">
        <v>11636</v>
      </c>
    </row>
    <row r="13307" spans="1:2" x14ac:dyDescent="0.25">
      <c r="A13307" t="s">
        <v>28979</v>
      </c>
      <c r="B13307" t="s">
        <v>15112</v>
      </c>
    </row>
    <row r="13308" spans="1:2" x14ac:dyDescent="0.25">
      <c r="A13308" t="s">
        <v>28980</v>
      </c>
      <c r="B13308" t="s">
        <v>10277</v>
      </c>
    </row>
    <row r="13309" spans="1:2" x14ac:dyDescent="0.25">
      <c r="A13309" t="s">
        <v>28981</v>
      </c>
      <c r="B13309" t="s">
        <v>12095</v>
      </c>
    </row>
    <row r="13310" spans="1:2" x14ac:dyDescent="0.25">
      <c r="A13310" t="s">
        <v>28982</v>
      </c>
      <c r="B13310" t="s">
        <v>11827</v>
      </c>
    </row>
    <row r="13311" spans="1:2" x14ac:dyDescent="0.25">
      <c r="A13311" t="s">
        <v>28983</v>
      </c>
      <c r="B13311" t="s">
        <v>15040</v>
      </c>
    </row>
    <row r="13312" spans="1:2" x14ac:dyDescent="0.25">
      <c r="A13312" t="s">
        <v>28984</v>
      </c>
      <c r="B13312" t="s">
        <v>12209</v>
      </c>
    </row>
    <row r="13313" spans="1:2" x14ac:dyDescent="0.25">
      <c r="A13313" t="s">
        <v>28985</v>
      </c>
      <c r="B13313" t="s">
        <v>12047</v>
      </c>
    </row>
    <row r="13314" spans="1:2" x14ac:dyDescent="0.25">
      <c r="A13314" t="s">
        <v>28986</v>
      </c>
      <c r="B13314" t="s">
        <v>12210</v>
      </c>
    </row>
    <row r="13315" spans="1:2" x14ac:dyDescent="0.25">
      <c r="A13315" t="s">
        <v>28987</v>
      </c>
      <c r="B13315" t="s">
        <v>11733</v>
      </c>
    </row>
    <row r="13316" spans="1:2" x14ac:dyDescent="0.25">
      <c r="A13316" t="s">
        <v>28988</v>
      </c>
      <c r="B13316" t="s">
        <v>11684</v>
      </c>
    </row>
    <row r="13317" spans="1:2" x14ac:dyDescent="0.25">
      <c r="A13317" t="s">
        <v>28989</v>
      </c>
      <c r="B13317" t="s">
        <v>12443</v>
      </c>
    </row>
    <row r="13318" spans="1:2" x14ac:dyDescent="0.25">
      <c r="A13318" t="s">
        <v>28990</v>
      </c>
      <c r="B13318" t="s">
        <v>12444</v>
      </c>
    </row>
    <row r="13319" spans="1:2" x14ac:dyDescent="0.25">
      <c r="A13319" t="s">
        <v>28991</v>
      </c>
      <c r="B13319" t="s">
        <v>12445</v>
      </c>
    </row>
    <row r="13320" spans="1:2" x14ac:dyDescent="0.25">
      <c r="A13320" t="s">
        <v>28992</v>
      </c>
      <c r="B13320" t="s">
        <v>848</v>
      </c>
    </row>
    <row r="13321" spans="1:2" x14ac:dyDescent="0.25">
      <c r="A13321" t="s">
        <v>28993</v>
      </c>
      <c r="B13321" t="s">
        <v>13149</v>
      </c>
    </row>
    <row r="13322" spans="1:2" x14ac:dyDescent="0.25">
      <c r="A13322" t="s">
        <v>28994</v>
      </c>
      <c r="B13322" t="s">
        <v>9991</v>
      </c>
    </row>
    <row r="13323" spans="1:2" x14ac:dyDescent="0.25">
      <c r="A13323" t="s">
        <v>28995</v>
      </c>
      <c r="B13323" t="s">
        <v>15092</v>
      </c>
    </row>
    <row r="13324" spans="1:2" x14ac:dyDescent="0.25">
      <c r="A13324" t="s">
        <v>28996</v>
      </c>
      <c r="B13324" t="s">
        <v>11369</v>
      </c>
    </row>
    <row r="13325" spans="1:2" x14ac:dyDescent="0.25">
      <c r="A13325" t="s">
        <v>28997</v>
      </c>
      <c r="B13325" t="s">
        <v>13134</v>
      </c>
    </row>
    <row r="13326" spans="1:2" x14ac:dyDescent="0.25">
      <c r="A13326" t="s">
        <v>28998</v>
      </c>
      <c r="B13326" t="s">
        <v>13135</v>
      </c>
    </row>
    <row r="13327" spans="1:2" x14ac:dyDescent="0.25">
      <c r="A13327" t="s">
        <v>28999</v>
      </c>
      <c r="B13327" t="s">
        <v>12932</v>
      </c>
    </row>
    <row r="13328" spans="1:2" x14ac:dyDescent="0.25">
      <c r="A13328" t="s">
        <v>29000</v>
      </c>
      <c r="B13328" t="s">
        <v>15093</v>
      </c>
    </row>
    <row r="13329" spans="1:2" x14ac:dyDescent="0.25">
      <c r="A13329" t="s">
        <v>29001</v>
      </c>
      <c r="B13329" t="s">
        <v>12895</v>
      </c>
    </row>
    <row r="13330" spans="1:2" x14ac:dyDescent="0.25">
      <c r="A13330" t="s">
        <v>29002</v>
      </c>
      <c r="B13330" t="s">
        <v>13136</v>
      </c>
    </row>
    <row r="13331" spans="1:2" x14ac:dyDescent="0.25">
      <c r="A13331" t="s">
        <v>29003</v>
      </c>
      <c r="B13331" t="s">
        <v>13137</v>
      </c>
    </row>
    <row r="13332" spans="1:2" x14ac:dyDescent="0.25">
      <c r="A13332" t="s">
        <v>29004</v>
      </c>
      <c r="B13332" t="s">
        <v>12211</v>
      </c>
    </row>
    <row r="13333" spans="1:2" x14ac:dyDescent="0.25">
      <c r="A13333" t="s">
        <v>29005</v>
      </c>
      <c r="B13333" t="s">
        <v>12903</v>
      </c>
    </row>
    <row r="13334" spans="1:2" x14ac:dyDescent="0.25">
      <c r="A13334" t="s">
        <v>29006</v>
      </c>
      <c r="B13334" t="s">
        <v>13132</v>
      </c>
    </row>
    <row r="13335" spans="1:2" x14ac:dyDescent="0.25">
      <c r="A13335" t="s">
        <v>29007</v>
      </c>
      <c r="B13335" t="s">
        <v>12904</v>
      </c>
    </row>
    <row r="13336" spans="1:2" x14ac:dyDescent="0.25">
      <c r="A13336" t="s">
        <v>29008</v>
      </c>
      <c r="B13336" t="s">
        <v>13102</v>
      </c>
    </row>
    <row r="13337" spans="1:2" x14ac:dyDescent="0.25">
      <c r="A13337" t="s">
        <v>29009</v>
      </c>
      <c r="B13337" t="s">
        <v>12048</v>
      </c>
    </row>
    <row r="13338" spans="1:2" x14ac:dyDescent="0.25">
      <c r="A13338" t="s">
        <v>29010</v>
      </c>
      <c r="B13338" t="s">
        <v>11339</v>
      </c>
    </row>
    <row r="13339" spans="1:2" x14ac:dyDescent="0.25">
      <c r="A13339" t="s">
        <v>29011</v>
      </c>
      <c r="B13339" t="s">
        <v>11637</v>
      </c>
    </row>
    <row r="13340" spans="1:2" x14ac:dyDescent="0.25">
      <c r="A13340" t="s">
        <v>29012</v>
      </c>
      <c r="B13340" t="s">
        <v>12896</v>
      </c>
    </row>
    <row r="13341" spans="1:2" x14ac:dyDescent="0.25">
      <c r="A13341" t="s">
        <v>29013</v>
      </c>
      <c r="B13341" t="s">
        <v>12049</v>
      </c>
    </row>
    <row r="13342" spans="1:2" x14ac:dyDescent="0.25">
      <c r="A13342" t="s">
        <v>29014</v>
      </c>
      <c r="B13342" t="s">
        <v>12050</v>
      </c>
    </row>
    <row r="13343" spans="1:2" x14ac:dyDescent="0.25">
      <c r="A13343" t="s">
        <v>29015</v>
      </c>
      <c r="B13343" t="s">
        <v>13189</v>
      </c>
    </row>
    <row r="13344" spans="1:2" x14ac:dyDescent="0.25">
      <c r="A13344" t="s">
        <v>29016</v>
      </c>
      <c r="B13344" t="s">
        <v>13190</v>
      </c>
    </row>
    <row r="13345" spans="1:2" x14ac:dyDescent="0.25">
      <c r="A13345" t="s">
        <v>29017</v>
      </c>
      <c r="B13345" t="s">
        <v>12905</v>
      </c>
    </row>
    <row r="13346" spans="1:2" x14ac:dyDescent="0.25">
      <c r="A13346" t="s">
        <v>29018</v>
      </c>
      <c r="B13346" t="s">
        <v>12906</v>
      </c>
    </row>
    <row r="13347" spans="1:2" x14ac:dyDescent="0.25">
      <c r="A13347" t="s">
        <v>29019</v>
      </c>
      <c r="B13347" t="s">
        <v>11649</v>
      </c>
    </row>
    <row r="13348" spans="1:2" x14ac:dyDescent="0.25">
      <c r="A13348" t="s">
        <v>29020</v>
      </c>
      <c r="B13348" t="s">
        <v>11950</v>
      </c>
    </row>
    <row r="13349" spans="1:2" x14ac:dyDescent="0.25">
      <c r="A13349" t="s">
        <v>29021</v>
      </c>
      <c r="B13349" t="s">
        <v>11638</v>
      </c>
    </row>
    <row r="13350" spans="1:2" x14ac:dyDescent="0.25">
      <c r="A13350" t="s">
        <v>29022</v>
      </c>
      <c r="B13350" t="s">
        <v>13103</v>
      </c>
    </row>
    <row r="13351" spans="1:2" x14ac:dyDescent="0.25">
      <c r="A13351" t="s">
        <v>29023</v>
      </c>
      <c r="B13351" t="s">
        <v>13104</v>
      </c>
    </row>
    <row r="13352" spans="1:2" x14ac:dyDescent="0.25">
      <c r="A13352" t="s">
        <v>29024</v>
      </c>
      <c r="B13352" t="s">
        <v>12971</v>
      </c>
    </row>
    <row r="13353" spans="1:2" x14ac:dyDescent="0.25">
      <c r="A13353" t="s">
        <v>29025</v>
      </c>
      <c r="B13353" t="s">
        <v>11685</v>
      </c>
    </row>
    <row r="13354" spans="1:2" x14ac:dyDescent="0.25">
      <c r="A13354" t="s">
        <v>29026</v>
      </c>
      <c r="B13354" t="s">
        <v>12972</v>
      </c>
    </row>
    <row r="13355" spans="1:2" x14ac:dyDescent="0.25">
      <c r="A13355" t="s">
        <v>29027</v>
      </c>
      <c r="B13355" t="s">
        <v>12973</v>
      </c>
    </row>
    <row r="13356" spans="1:2" x14ac:dyDescent="0.25">
      <c r="A13356" t="s">
        <v>29028</v>
      </c>
      <c r="B13356" t="s">
        <v>2103</v>
      </c>
    </row>
    <row r="13357" spans="1:2" x14ac:dyDescent="0.25">
      <c r="A13357" t="s">
        <v>29029</v>
      </c>
      <c r="B13357" t="s">
        <v>11187</v>
      </c>
    </row>
    <row r="13358" spans="1:2" x14ac:dyDescent="0.25">
      <c r="A13358" t="s">
        <v>29030</v>
      </c>
      <c r="B13358" t="s">
        <v>12897</v>
      </c>
    </row>
    <row r="13359" spans="1:2" x14ac:dyDescent="0.25">
      <c r="A13359" t="s">
        <v>29031</v>
      </c>
      <c r="B13359" t="s">
        <v>65</v>
      </c>
    </row>
    <row r="13360" spans="1:2" x14ac:dyDescent="0.25">
      <c r="A13360" t="s">
        <v>29032</v>
      </c>
      <c r="B13360" t="s">
        <v>91</v>
      </c>
    </row>
    <row r="13361" spans="1:2" x14ac:dyDescent="0.25">
      <c r="A13361" t="s">
        <v>29033</v>
      </c>
      <c r="B13361" t="s">
        <v>12117</v>
      </c>
    </row>
    <row r="13362" spans="1:2" x14ac:dyDescent="0.25">
      <c r="A13362" t="s">
        <v>29034</v>
      </c>
      <c r="B13362" t="s">
        <v>11828</v>
      </c>
    </row>
    <row r="13363" spans="1:2" x14ac:dyDescent="0.25">
      <c r="A13363" t="s">
        <v>29035</v>
      </c>
      <c r="B13363" t="s">
        <v>12096</v>
      </c>
    </row>
    <row r="13364" spans="1:2" x14ac:dyDescent="0.25">
      <c r="A13364" t="s">
        <v>29036</v>
      </c>
      <c r="B13364" t="s">
        <v>15101</v>
      </c>
    </row>
    <row r="13365" spans="1:2" x14ac:dyDescent="0.25">
      <c r="A13365" t="s">
        <v>29037</v>
      </c>
      <c r="B13365" t="s">
        <v>11188</v>
      </c>
    </row>
    <row r="13366" spans="1:2" x14ac:dyDescent="0.25">
      <c r="A13366" t="s">
        <v>29038</v>
      </c>
      <c r="B13366" t="s">
        <v>12119</v>
      </c>
    </row>
    <row r="13367" spans="1:2" x14ac:dyDescent="0.25">
      <c r="A13367" t="s">
        <v>29039</v>
      </c>
      <c r="B13367" t="s">
        <v>12552</v>
      </c>
    </row>
    <row r="13368" spans="1:2" x14ac:dyDescent="0.25">
      <c r="A13368" t="s">
        <v>29040</v>
      </c>
      <c r="B13368" t="s">
        <v>15102</v>
      </c>
    </row>
    <row r="13369" spans="1:2" x14ac:dyDescent="0.25">
      <c r="A13369" t="s">
        <v>29041</v>
      </c>
      <c r="B13369" t="s">
        <v>13191</v>
      </c>
    </row>
    <row r="13370" spans="1:2" x14ac:dyDescent="0.25">
      <c r="A13370" t="s">
        <v>29042</v>
      </c>
      <c r="B13370" t="s">
        <v>13138</v>
      </c>
    </row>
    <row r="13371" spans="1:2" x14ac:dyDescent="0.25">
      <c r="A13371" t="s">
        <v>29043</v>
      </c>
      <c r="B13371" t="s">
        <v>12915</v>
      </c>
    </row>
    <row r="13372" spans="1:2" x14ac:dyDescent="0.25">
      <c r="A13372" t="s">
        <v>29044</v>
      </c>
      <c r="B13372" t="s">
        <v>12916</v>
      </c>
    </row>
    <row r="13373" spans="1:2" x14ac:dyDescent="0.25">
      <c r="A13373" t="s">
        <v>29045</v>
      </c>
      <c r="B13373" t="s">
        <v>12097</v>
      </c>
    </row>
    <row r="13374" spans="1:2" x14ac:dyDescent="0.25">
      <c r="A13374" t="s">
        <v>29046</v>
      </c>
      <c r="B13374" t="s">
        <v>13140</v>
      </c>
    </row>
    <row r="13375" spans="1:2" x14ac:dyDescent="0.25">
      <c r="A13375" t="s">
        <v>29047</v>
      </c>
      <c r="B13375" t="s">
        <v>12917</v>
      </c>
    </row>
    <row r="13376" spans="1:2" x14ac:dyDescent="0.25">
      <c r="A13376" t="s">
        <v>29048</v>
      </c>
      <c r="B13376" t="s">
        <v>13105</v>
      </c>
    </row>
    <row r="13377" spans="1:2" x14ac:dyDescent="0.25">
      <c r="A13377" t="s">
        <v>29049</v>
      </c>
      <c r="B13377" t="s">
        <v>12120</v>
      </c>
    </row>
    <row r="13378" spans="1:2" x14ac:dyDescent="0.25">
      <c r="A13378" t="s">
        <v>29050</v>
      </c>
      <c r="B13378" t="s">
        <v>12098</v>
      </c>
    </row>
    <row r="13379" spans="1:2" x14ac:dyDescent="0.25">
      <c r="A13379" t="s">
        <v>29051</v>
      </c>
      <c r="B13379" t="s">
        <v>13106</v>
      </c>
    </row>
    <row r="13380" spans="1:2" x14ac:dyDescent="0.25">
      <c r="A13380" t="s">
        <v>29052</v>
      </c>
      <c r="B13380" t="s">
        <v>13071</v>
      </c>
    </row>
    <row r="13381" spans="1:2" x14ac:dyDescent="0.25">
      <c r="A13381" t="s">
        <v>29053</v>
      </c>
      <c r="B13381" t="s">
        <v>13073</v>
      </c>
    </row>
    <row r="13382" spans="1:2" x14ac:dyDescent="0.25">
      <c r="A13382" t="s">
        <v>29054</v>
      </c>
      <c r="B13382" t="s">
        <v>2191</v>
      </c>
    </row>
    <row r="13383" spans="1:2" x14ac:dyDescent="0.25">
      <c r="A13383" t="s">
        <v>29055</v>
      </c>
      <c r="B13383" t="s">
        <v>12974</v>
      </c>
    </row>
    <row r="13384" spans="1:2" x14ac:dyDescent="0.25">
      <c r="A13384" t="s">
        <v>29056</v>
      </c>
      <c r="B13384" t="s">
        <v>12975</v>
      </c>
    </row>
    <row r="13385" spans="1:2" x14ac:dyDescent="0.25">
      <c r="A13385" t="s">
        <v>29057</v>
      </c>
      <c r="B13385" t="s">
        <v>15118</v>
      </c>
    </row>
    <row r="13386" spans="1:2" x14ac:dyDescent="0.25">
      <c r="A13386" t="s">
        <v>29058</v>
      </c>
      <c r="B13386" t="s">
        <v>1445</v>
      </c>
    </row>
    <row r="13387" spans="1:2" x14ac:dyDescent="0.25">
      <c r="A13387" t="s">
        <v>29059</v>
      </c>
      <c r="B13387" t="s">
        <v>12553</v>
      </c>
    </row>
    <row r="13388" spans="1:2" x14ac:dyDescent="0.25">
      <c r="A13388" t="s">
        <v>29060</v>
      </c>
      <c r="B13388" t="s">
        <v>11756</v>
      </c>
    </row>
    <row r="13389" spans="1:2" x14ac:dyDescent="0.25">
      <c r="A13389" t="s">
        <v>29061</v>
      </c>
      <c r="B13389" t="s">
        <v>11190</v>
      </c>
    </row>
    <row r="13390" spans="1:2" x14ac:dyDescent="0.25">
      <c r="A13390" t="s">
        <v>29062</v>
      </c>
      <c r="B13390" t="s">
        <v>11191</v>
      </c>
    </row>
    <row r="13391" spans="1:2" x14ac:dyDescent="0.25">
      <c r="A13391" t="s">
        <v>29063</v>
      </c>
      <c r="B13391" t="s">
        <v>13147</v>
      </c>
    </row>
    <row r="13392" spans="1:2" x14ac:dyDescent="0.25">
      <c r="A13392" t="s">
        <v>29064</v>
      </c>
      <c r="B13392" t="s">
        <v>12124</v>
      </c>
    </row>
    <row r="13393" spans="1:2" x14ac:dyDescent="0.25">
      <c r="A13393" t="s">
        <v>29065</v>
      </c>
      <c r="B13393" t="s">
        <v>11976</v>
      </c>
    </row>
    <row r="13394" spans="1:2" x14ac:dyDescent="0.25">
      <c r="A13394" t="s">
        <v>29066</v>
      </c>
      <c r="B13394" t="s">
        <v>14756</v>
      </c>
    </row>
    <row r="13395" spans="1:2" x14ac:dyDescent="0.25">
      <c r="A13395" t="s">
        <v>29067</v>
      </c>
      <c r="B13395" t="s">
        <v>12554</v>
      </c>
    </row>
    <row r="13396" spans="1:2" x14ac:dyDescent="0.25">
      <c r="A13396" t="s">
        <v>29068</v>
      </c>
      <c r="B13396" t="s">
        <v>13148</v>
      </c>
    </row>
    <row r="13397" spans="1:2" x14ac:dyDescent="0.25">
      <c r="A13397" t="s">
        <v>29069</v>
      </c>
      <c r="B13397" t="s">
        <v>13150</v>
      </c>
    </row>
    <row r="13398" spans="1:2" x14ac:dyDescent="0.25">
      <c r="A13398" t="s">
        <v>29070</v>
      </c>
      <c r="B13398" t="s">
        <v>12099</v>
      </c>
    </row>
    <row r="13399" spans="1:2" x14ac:dyDescent="0.25">
      <c r="A13399" t="s">
        <v>29071</v>
      </c>
      <c r="B13399" t="s">
        <v>11639</v>
      </c>
    </row>
    <row r="13400" spans="1:2" x14ac:dyDescent="0.25">
      <c r="A13400" t="s">
        <v>29072</v>
      </c>
      <c r="B13400" t="s">
        <v>11723</v>
      </c>
    </row>
    <row r="13401" spans="1:2" x14ac:dyDescent="0.25">
      <c r="A13401" t="s">
        <v>29073</v>
      </c>
      <c r="B13401" t="s">
        <v>12153</v>
      </c>
    </row>
    <row r="13402" spans="1:2" x14ac:dyDescent="0.25">
      <c r="A13402" t="s">
        <v>29074</v>
      </c>
      <c r="B13402" t="s">
        <v>11203</v>
      </c>
    </row>
    <row r="13403" spans="1:2" x14ac:dyDescent="0.25">
      <c r="A13403" t="s">
        <v>29075</v>
      </c>
      <c r="B13403" t="s">
        <v>11192</v>
      </c>
    </row>
    <row r="13404" spans="1:2" x14ac:dyDescent="0.25">
      <c r="A13404" t="s">
        <v>29076</v>
      </c>
      <c r="B13404" t="s">
        <v>12100</v>
      </c>
    </row>
    <row r="13405" spans="1:2" x14ac:dyDescent="0.25">
      <c r="A13405" t="s">
        <v>29077</v>
      </c>
      <c r="B13405" t="s">
        <v>9516</v>
      </c>
    </row>
    <row r="13406" spans="1:2" x14ac:dyDescent="0.25">
      <c r="A13406" t="s">
        <v>29078</v>
      </c>
      <c r="B13406" t="s">
        <v>2329</v>
      </c>
    </row>
    <row r="13407" spans="1:2" x14ac:dyDescent="0.25">
      <c r="A13407" t="s">
        <v>29079</v>
      </c>
      <c r="B13407" t="s">
        <v>11981</v>
      </c>
    </row>
    <row r="13408" spans="1:2" x14ac:dyDescent="0.25">
      <c r="A13408" t="s">
        <v>29080</v>
      </c>
      <c r="B13408" t="s">
        <v>11978</v>
      </c>
    </row>
    <row r="13409" spans="1:2" x14ac:dyDescent="0.25">
      <c r="A13409" t="s">
        <v>29081</v>
      </c>
      <c r="B13409" t="s">
        <v>1446</v>
      </c>
    </row>
    <row r="13410" spans="1:2" x14ac:dyDescent="0.25">
      <c r="A13410" t="s">
        <v>29082</v>
      </c>
      <c r="B13410" t="s">
        <v>1447</v>
      </c>
    </row>
    <row r="13411" spans="1:2" x14ac:dyDescent="0.25">
      <c r="A13411" t="s">
        <v>29083</v>
      </c>
      <c r="B13411" t="s">
        <v>11757</v>
      </c>
    </row>
    <row r="13412" spans="1:2" x14ac:dyDescent="0.25">
      <c r="A13412" t="s">
        <v>29084</v>
      </c>
      <c r="B13412" t="s">
        <v>11200</v>
      </c>
    </row>
    <row r="13413" spans="1:2" x14ac:dyDescent="0.25">
      <c r="A13413" t="s">
        <v>29085</v>
      </c>
      <c r="B13413" t="s">
        <v>11201</v>
      </c>
    </row>
    <row r="13414" spans="1:2" x14ac:dyDescent="0.25">
      <c r="A13414" t="s">
        <v>29086</v>
      </c>
      <c r="B13414" t="s">
        <v>12101</v>
      </c>
    </row>
    <row r="13415" spans="1:2" x14ac:dyDescent="0.25">
      <c r="A13415" t="s">
        <v>29087</v>
      </c>
      <c r="B13415" t="s">
        <v>12102</v>
      </c>
    </row>
    <row r="13416" spans="1:2" x14ac:dyDescent="0.25">
      <c r="A13416" t="s">
        <v>29088</v>
      </c>
      <c r="B13416" t="s">
        <v>9537</v>
      </c>
    </row>
    <row r="13417" spans="1:2" x14ac:dyDescent="0.25">
      <c r="A13417" t="s">
        <v>29089</v>
      </c>
      <c r="B13417" t="s">
        <v>2355</v>
      </c>
    </row>
    <row r="13418" spans="1:2" x14ac:dyDescent="0.25">
      <c r="A13418" t="s">
        <v>29090</v>
      </c>
      <c r="B13418" t="s">
        <v>2005</v>
      </c>
    </row>
    <row r="13419" spans="1:2" x14ac:dyDescent="0.25">
      <c r="A13419" t="s">
        <v>29091</v>
      </c>
      <c r="B13419" t="s">
        <v>11202</v>
      </c>
    </row>
    <row r="13420" spans="1:2" x14ac:dyDescent="0.25">
      <c r="A13420" t="s">
        <v>29092</v>
      </c>
      <c r="B13420" t="s">
        <v>11758</v>
      </c>
    </row>
    <row r="13421" spans="1:2" x14ac:dyDescent="0.25">
      <c r="A13421" t="s">
        <v>29093</v>
      </c>
      <c r="B13421" t="s">
        <v>11759</v>
      </c>
    </row>
    <row r="13422" spans="1:2" x14ac:dyDescent="0.25">
      <c r="A13422" t="s">
        <v>29094</v>
      </c>
      <c r="B13422" t="s">
        <v>13107</v>
      </c>
    </row>
    <row r="13423" spans="1:2" x14ac:dyDescent="0.25">
      <c r="A13423" t="s">
        <v>29095</v>
      </c>
      <c r="B13423" t="s">
        <v>13108</v>
      </c>
    </row>
    <row r="13424" spans="1:2" x14ac:dyDescent="0.25">
      <c r="A13424" t="s">
        <v>29096</v>
      </c>
      <c r="B13424" t="s">
        <v>13109</v>
      </c>
    </row>
    <row r="13425" spans="1:2" x14ac:dyDescent="0.25">
      <c r="A13425" t="s">
        <v>29097</v>
      </c>
      <c r="B13425" t="s">
        <v>11170</v>
      </c>
    </row>
    <row r="13426" spans="1:2" x14ac:dyDescent="0.25">
      <c r="A13426" t="s">
        <v>29098</v>
      </c>
      <c r="B13426" t="s">
        <v>11829</v>
      </c>
    </row>
    <row r="13427" spans="1:2" x14ac:dyDescent="0.25">
      <c r="A13427" t="s">
        <v>29099</v>
      </c>
      <c r="B13427" t="s">
        <v>11830</v>
      </c>
    </row>
    <row r="13428" spans="1:2" x14ac:dyDescent="0.25">
      <c r="A13428" t="s">
        <v>29100</v>
      </c>
      <c r="B13428" t="s">
        <v>13110</v>
      </c>
    </row>
    <row r="13429" spans="1:2" x14ac:dyDescent="0.25">
      <c r="A13429" t="s">
        <v>29101</v>
      </c>
      <c r="B13429" t="s">
        <v>13113</v>
      </c>
    </row>
    <row r="13430" spans="1:2" x14ac:dyDescent="0.25">
      <c r="A13430" t="s">
        <v>29102</v>
      </c>
      <c r="B13430" t="s">
        <v>13114</v>
      </c>
    </row>
    <row r="13431" spans="1:2" x14ac:dyDescent="0.25">
      <c r="A13431" t="s">
        <v>29103</v>
      </c>
      <c r="B13431" t="s">
        <v>15094</v>
      </c>
    </row>
    <row r="13432" spans="1:2" x14ac:dyDescent="0.25">
      <c r="A13432" t="s">
        <v>29104</v>
      </c>
      <c r="B13432" t="s">
        <v>11760</v>
      </c>
    </row>
    <row r="13433" spans="1:2" x14ac:dyDescent="0.25">
      <c r="A13433" t="s">
        <v>29105</v>
      </c>
      <c r="B13433" t="s">
        <v>12212</v>
      </c>
    </row>
    <row r="13434" spans="1:2" x14ac:dyDescent="0.25">
      <c r="A13434" t="s">
        <v>29106</v>
      </c>
      <c r="B13434" t="s">
        <v>13115</v>
      </c>
    </row>
    <row r="13435" spans="1:2" x14ac:dyDescent="0.25">
      <c r="A13435" t="s">
        <v>29107</v>
      </c>
      <c r="B13435" t="s">
        <v>13116</v>
      </c>
    </row>
    <row r="13436" spans="1:2" x14ac:dyDescent="0.25">
      <c r="A13436" t="s">
        <v>29108</v>
      </c>
      <c r="B13436" t="s">
        <v>11640</v>
      </c>
    </row>
    <row r="13437" spans="1:2" x14ac:dyDescent="0.25">
      <c r="A13437" t="s">
        <v>29109</v>
      </c>
      <c r="B13437" t="s">
        <v>13117</v>
      </c>
    </row>
    <row r="13438" spans="1:2" x14ac:dyDescent="0.25">
      <c r="A13438" t="s">
        <v>29110</v>
      </c>
      <c r="B13438" t="s">
        <v>13118</v>
      </c>
    </row>
    <row r="13439" spans="1:2" x14ac:dyDescent="0.25">
      <c r="A13439" t="s">
        <v>29111</v>
      </c>
      <c r="B13439" t="s">
        <v>11734</v>
      </c>
    </row>
    <row r="13440" spans="1:2" x14ac:dyDescent="0.25">
      <c r="A13440" t="s">
        <v>29112</v>
      </c>
      <c r="B13440" t="s">
        <v>11735</v>
      </c>
    </row>
    <row r="13441" spans="1:2" x14ac:dyDescent="0.25">
      <c r="A13441" t="s">
        <v>29113</v>
      </c>
      <c r="B13441" t="s">
        <v>11736</v>
      </c>
    </row>
    <row r="13442" spans="1:2" x14ac:dyDescent="0.25">
      <c r="A13442" t="s">
        <v>29114</v>
      </c>
      <c r="B13442" t="s">
        <v>503</v>
      </c>
    </row>
    <row r="13443" spans="1:2" x14ac:dyDescent="0.25">
      <c r="A13443" t="s">
        <v>29115</v>
      </c>
      <c r="B13443" t="s">
        <v>11979</v>
      </c>
    </row>
    <row r="13444" spans="1:2" x14ac:dyDescent="0.25">
      <c r="A13444" t="s">
        <v>29116</v>
      </c>
      <c r="B13444" t="s">
        <v>14102</v>
      </c>
    </row>
    <row r="13445" spans="1:2" x14ac:dyDescent="0.25">
      <c r="A13445" t="s">
        <v>29117</v>
      </c>
      <c r="B13445" t="s">
        <v>11626</v>
      </c>
    </row>
    <row r="13446" spans="1:2" x14ac:dyDescent="0.25">
      <c r="A13446" t="s">
        <v>29118</v>
      </c>
      <c r="B13446" t="s">
        <v>14103</v>
      </c>
    </row>
    <row r="13447" spans="1:2" x14ac:dyDescent="0.25">
      <c r="A13447" t="s">
        <v>29119</v>
      </c>
      <c r="B13447" t="s">
        <v>11171</v>
      </c>
    </row>
    <row r="13448" spans="1:2" x14ac:dyDescent="0.25">
      <c r="A13448" t="s">
        <v>29120</v>
      </c>
      <c r="B13448" t="s">
        <v>11834</v>
      </c>
    </row>
    <row r="13449" spans="1:2" x14ac:dyDescent="0.25">
      <c r="A13449" t="s">
        <v>29121</v>
      </c>
      <c r="B13449" t="s">
        <v>13057</v>
      </c>
    </row>
    <row r="13450" spans="1:2" x14ac:dyDescent="0.25">
      <c r="A13450" t="s">
        <v>29122</v>
      </c>
      <c r="B13450" t="s">
        <v>13058</v>
      </c>
    </row>
    <row r="13451" spans="1:2" x14ac:dyDescent="0.25">
      <c r="A13451" t="s">
        <v>29123</v>
      </c>
      <c r="B13451" t="s">
        <v>11980</v>
      </c>
    </row>
    <row r="13452" spans="1:2" x14ac:dyDescent="0.25">
      <c r="A13452" t="s">
        <v>29124</v>
      </c>
      <c r="B13452" t="s">
        <v>11982</v>
      </c>
    </row>
    <row r="13453" spans="1:2" x14ac:dyDescent="0.25">
      <c r="A13453" t="s">
        <v>29125</v>
      </c>
      <c r="B13453" t="s">
        <v>11857</v>
      </c>
    </row>
    <row r="13454" spans="1:2" x14ac:dyDescent="0.25">
      <c r="A13454" t="s">
        <v>29126</v>
      </c>
      <c r="B13454" t="s">
        <v>9538</v>
      </c>
    </row>
    <row r="13455" spans="1:2" x14ac:dyDescent="0.25">
      <c r="A13455" t="s">
        <v>29127</v>
      </c>
      <c r="B13455" t="s">
        <v>13119</v>
      </c>
    </row>
    <row r="13456" spans="1:2" x14ac:dyDescent="0.25">
      <c r="A13456" t="s">
        <v>29128</v>
      </c>
      <c r="B13456" t="s">
        <v>12103</v>
      </c>
    </row>
    <row r="13457" spans="1:2" x14ac:dyDescent="0.25">
      <c r="A13457" t="s">
        <v>29129</v>
      </c>
      <c r="B13457" t="s">
        <v>12104</v>
      </c>
    </row>
    <row r="13458" spans="1:2" x14ac:dyDescent="0.25">
      <c r="A13458" t="s">
        <v>29130</v>
      </c>
      <c r="B13458" t="s">
        <v>12213</v>
      </c>
    </row>
    <row r="13459" spans="1:2" x14ac:dyDescent="0.25">
      <c r="A13459" t="s">
        <v>29131</v>
      </c>
      <c r="B13459" t="s">
        <v>14309</v>
      </c>
    </row>
    <row r="13460" spans="1:2" x14ac:dyDescent="0.25">
      <c r="A13460" t="s">
        <v>29132</v>
      </c>
      <c r="B13460" t="s">
        <v>11686</v>
      </c>
    </row>
    <row r="13461" spans="1:2" x14ac:dyDescent="0.25">
      <c r="A13461" t="s">
        <v>29133</v>
      </c>
      <c r="B13461" t="s">
        <v>11687</v>
      </c>
    </row>
    <row r="13462" spans="1:2" x14ac:dyDescent="0.25">
      <c r="A13462" t="s">
        <v>29134</v>
      </c>
      <c r="B13462" t="s">
        <v>12214</v>
      </c>
    </row>
    <row r="13463" spans="1:2" x14ac:dyDescent="0.25">
      <c r="A13463" t="s">
        <v>29135</v>
      </c>
      <c r="B13463" t="s">
        <v>11204</v>
      </c>
    </row>
    <row r="13464" spans="1:2" x14ac:dyDescent="0.25">
      <c r="A13464" t="s">
        <v>29136</v>
      </c>
      <c r="B13464" t="s">
        <v>12227</v>
      </c>
    </row>
    <row r="13465" spans="1:2" x14ac:dyDescent="0.25">
      <c r="A13465" t="s">
        <v>29137</v>
      </c>
      <c r="B13465" t="s">
        <v>14417</v>
      </c>
    </row>
    <row r="13466" spans="1:2" x14ac:dyDescent="0.25">
      <c r="A13466" t="s">
        <v>29138</v>
      </c>
      <c r="B13466" t="s">
        <v>11688</v>
      </c>
    </row>
    <row r="13467" spans="1:2" x14ac:dyDescent="0.25">
      <c r="A13467" t="s">
        <v>29139</v>
      </c>
      <c r="B13467" t="s">
        <v>13074</v>
      </c>
    </row>
    <row r="13468" spans="1:2" x14ac:dyDescent="0.25">
      <c r="A13468" t="s">
        <v>29140</v>
      </c>
      <c r="B13468" t="s">
        <v>11689</v>
      </c>
    </row>
    <row r="13469" spans="1:2" x14ac:dyDescent="0.25">
      <c r="A13469" t="s">
        <v>29141</v>
      </c>
      <c r="B13469" t="s">
        <v>12976</v>
      </c>
    </row>
    <row r="13470" spans="1:2" x14ac:dyDescent="0.25">
      <c r="A13470" t="s">
        <v>29142</v>
      </c>
      <c r="B13470" t="s">
        <v>11690</v>
      </c>
    </row>
    <row r="13471" spans="1:2" x14ac:dyDescent="0.25">
      <c r="A13471" t="s">
        <v>29143</v>
      </c>
      <c r="B13471" t="s">
        <v>11691</v>
      </c>
    </row>
    <row r="13472" spans="1:2" x14ac:dyDescent="0.25">
      <c r="A13472" t="s">
        <v>29144</v>
      </c>
      <c r="B13472" t="s">
        <v>15113</v>
      </c>
    </row>
    <row r="13473" spans="1:2" x14ac:dyDescent="0.25">
      <c r="A13473" t="s">
        <v>29145</v>
      </c>
      <c r="B13473" t="s">
        <v>11175</v>
      </c>
    </row>
    <row r="13474" spans="1:2" x14ac:dyDescent="0.25">
      <c r="A13474" t="s">
        <v>29146</v>
      </c>
      <c r="B13474" t="s">
        <v>12228</v>
      </c>
    </row>
    <row r="13475" spans="1:2" x14ac:dyDescent="0.25">
      <c r="A13475" t="s">
        <v>29147</v>
      </c>
      <c r="B13475" t="s">
        <v>11650</v>
      </c>
    </row>
    <row r="13476" spans="1:2" x14ac:dyDescent="0.25">
      <c r="A13476" t="s">
        <v>29148</v>
      </c>
      <c r="B13476" t="s">
        <v>11205</v>
      </c>
    </row>
    <row r="13477" spans="1:2" x14ac:dyDescent="0.25">
      <c r="A13477" t="s">
        <v>29149</v>
      </c>
      <c r="B13477" t="s">
        <v>12229</v>
      </c>
    </row>
    <row r="13478" spans="1:2" x14ac:dyDescent="0.25">
      <c r="A13478" t="s">
        <v>29150</v>
      </c>
      <c r="B13478" t="s">
        <v>11951</v>
      </c>
    </row>
    <row r="13479" spans="1:2" x14ac:dyDescent="0.25">
      <c r="A13479" t="s">
        <v>29151</v>
      </c>
      <c r="B13479" t="s">
        <v>12898</v>
      </c>
    </row>
    <row r="13480" spans="1:2" x14ac:dyDescent="0.25">
      <c r="A13480" t="s">
        <v>29152</v>
      </c>
      <c r="B13480" t="s">
        <v>12899</v>
      </c>
    </row>
    <row r="13481" spans="1:2" x14ac:dyDescent="0.25">
      <c r="A13481" t="s">
        <v>29153</v>
      </c>
      <c r="B13481" t="s">
        <v>11952</v>
      </c>
    </row>
    <row r="13482" spans="1:2" x14ac:dyDescent="0.25">
      <c r="A13482" t="s">
        <v>29154</v>
      </c>
      <c r="B13482" t="s">
        <v>11206</v>
      </c>
    </row>
    <row r="13483" spans="1:2" x14ac:dyDescent="0.25">
      <c r="A13483" t="s">
        <v>29155</v>
      </c>
      <c r="B13483" t="s">
        <v>11207</v>
      </c>
    </row>
    <row r="13484" spans="1:2" x14ac:dyDescent="0.25">
      <c r="A13484" t="s">
        <v>29156</v>
      </c>
      <c r="B13484" t="s">
        <v>11313</v>
      </c>
    </row>
    <row r="13485" spans="1:2" x14ac:dyDescent="0.25">
      <c r="A13485" t="s">
        <v>29157</v>
      </c>
      <c r="B13485" t="s">
        <v>11314</v>
      </c>
    </row>
    <row r="13486" spans="1:2" x14ac:dyDescent="0.25">
      <c r="A13486" t="s">
        <v>29158</v>
      </c>
      <c r="B13486" t="s">
        <v>11315</v>
      </c>
    </row>
    <row r="13487" spans="1:2" x14ac:dyDescent="0.25">
      <c r="A13487" t="s">
        <v>29159</v>
      </c>
      <c r="B13487" t="s">
        <v>14418</v>
      </c>
    </row>
    <row r="13488" spans="1:2" x14ac:dyDescent="0.25">
      <c r="A13488" t="s">
        <v>29160</v>
      </c>
      <c r="B13488" t="s">
        <v>11891</v>
      </c>
    </row>
    <row r="13489" spans="1:2" x14ac:dyDescent="0.25">
      <c r="A13489" t="s">
        <v>29161</v>
      </c>
      <c r="B13489" t="s">
        <v>11176</v>
      </c>
    </row>
    <row r="13490" spans="1:2" x14ac:dyDescent="0.25">
      <c r="A13490" t="s">
        <v>29162</v>
      </c>
      <c r="B13490" t="s">
        <v>12253</v>
      </c>
    </row>
    <row r="13491" spans="1:2" x14ac:dyDescent="0.25">
      <c r="A13491" t="s">
        <v>29163</v>
      </c>
      <c r="B13491" t="s">
        <v>11177</v>
      </c>
    </row>
    <row r="13492" spans="1:2" x14ac:dyDescent="0.25">
      <c r="A13492" t="s">
        <v>29164</v>
      </c>
      <c r="B13492" t="s">
        <v>11835</v>
      </c>
    </row>
    <row r="13493" spans="1:2" x14ac:dyDescent="0.25">
      <c r="A13493" t="s">
        <v>29165</v>
      </c>
      <c r="B13493" t="s">
        <v>12254</v>
      </c>
    </row>
    <row r="13494" spans="1:2" x14ac:dyDescent="0.25">
      <c r="A13494" t="s">
        <v>29166</v>
      </c>
      <c r="B13494" t="s">
        <v>14419</v>
      </c>
    </row>
    <row r="13495" spans="1:2" x14ac:dyDescent="0.25">
      <c r="A13495" t="s">
        <v>29167</v>
      </c>
      <c r="B13495" t="s">
        <v>11692</v>
      </c>
    </row>
    <row r="13496" spans="1:2" x14ac:dyDescent="0.25">
      <c r="A13496" t="s">
        <v>29168</v>
      </c>
      <c r="B13496" t="s">
        <v>11693</v>
      </c>
    </row>
    <row r="13497" spans="1:2" x14ac:dyDescent="0.25">
      <c r="A13497" t="s">
        <v>29169</v>
      </c>
      <c r="B13497" t="s">
        <v>11703</v>
      </c>
    </row>
    <row r="13498" spans="1:2" x14ac:dyDescent="0.25">
      <c r="A13498" t="s">
        <v>29170</v>
      </c>
      <c r="B13498" t="s">
        <v>14695</v>
      </c>
    </row>
    <row r="13499" spans="1:2" x14ac:dyDescent="0.25">
      <c r="A13499" t="s">
        <v>29171</v>
      </c>
      <c r="B13499" t="s">
        <v>14583</v>
      </c>
    </row>
    <row r="13500" spans="1:2" x14ac:dyDescent="0.25">
      <c r="A13500" t="s">
        <v>29172</v>
      </c>
      <c r="B13500" t="s">
        <v>12255</v>
      </c>
    </row>
    <row r="13501" spans="1:2" x14ac:dyDescent="0.25">
      <c r="A13501" t="s">
        <v>29173</v>
      </c>
      <c r="B13501" t="s">
        <v>12256</v>
      </c>
    </row>
    <row r="13502" spans="1:2" x14ac:dyDescent="0.25">
      <c r="A13502" t="s">
        <v>29174</v>
      </c>
      <c r="B13502" t="s">
        <v>12257</v>
      </c>
    </row>
    <row r="13503" spans="1:2" x14ac:dyDescent="0.25">
      <c r="A13503" t="s">
        <v>29175</v>
      </c>
      <c r="B13503" t="s">
        <v>15114</v>
      </c>
    </row>
    <row r="13504" spans="1:2" x14ac:dyDescent="0.25">
      <c r="A13504" t="s">
        <v>29176</v>
      </c>
      <c r="B13504" t="s">
        <v>11953</v>
      </c>
    </row>
    <row r="13505" spans="1:2" x14ac:dyDescent="0.25">
      <c r="A13505" t="s">
        <v>29177</v>
      </c>
      <c r="B13505" t="s">
        <v>14420</v>
      </c>
    </row>
    <row r="13506" spans="1:2" x14ac:dyDescent="0.25">
      <c r="A13506" t="s">
        <v>29178</v>
      </c>
      <c r="B13506" t="s">
        <v>15115</v>
      </c>
    </row>
    <row r="13507" spans="1:2" x14ac:dyDescent="0.25">
      <c r="A13507" t="s">
        <v>29179</v>
      </c>
      <c r="B13507" t="s">
        <v>11704</v>
      </c>
    </row>
    <row r="13508" spans="1:2" x14ac:dyDescent="0.25">
      <c r="A13508" t="s">
        <v>29180</v>
      </c>
      <c r="B13508" t="s">
        <v>11737</v>
      </c>
    </row>
    <row r="13509" spans="1:2" x14ac:dyDescent="0.25">
      <c r="A13509" t="s">
        <v>29181</v>
      </c>
      <c r="B13509" t="s">
        <v>11738</v>
      </c>
    </row>
    <row r="13510" spans="1:2" x14ac:dyDescent="0.25">
      <c r="A13510" t="s">
        <v>29182</v>
      </c>
      <c r="B13510" t="s">
        <v>11954</v>
      </c>
    </row>
    <row r="13511" spans="1:2" x14ac:dyDescent="0.25">
      <c r="A13511" t="s">
        <v>29183</v>
      </c>
      <c r="B13511" t="s">
        <v>11208</v>
      </c>
    </row>
    <row r="13512" spans="1:2" x14ac:dyDescent="0.25">
      <c r="A13512" t="s">
        <v>29184</v>
      </c>
      <c r="B13512" t="s">
        <v>11209</v>
      </c>
    </row>
    <row r="13513" spans="1:2" x14ac:dyDescent="0.25">
      <c r="A13513" t="s">
        <v>29185</v>
      </c>
      <c r="B13513" t="s">
        <v>11210</v>
      </c>
    </row>
    <row r="13514" spans="1:2" x14ac:dyDescent="0.25">
      <c r="A13514" t="s">
        <v>29186</v>
      </c>
      <c r="B13514" t="s">
        <v>11211</v>
      </c>
    </row>
    <row r="13515" spans="1:2" x14ac:dyDescent="0.25">
      <c r="A13515" t="s">
        <v>29187</v>
      </c>
      <c r="B13515" t="s">
        <v>12294</v>
      </c>
    </row>
    <row r="13516" spans="1:2" x14ac:dyDescent="0.25">
      <c r="A13516" t="s">
        <v>29188</v>
      </c>
      <c r="B13516" t="s">
        <v>11705</v>
      </c>
    </row>
    <row r="13517" spans="1:2" x14ac:dyDescent="0.25">
      <c r="A13517" t="s">
        <v>29189</v>
      </c>
      <c r="B13517" t="s">
        <v>11216</v>
      </c>
    </row>
    <row r="13518" spans="1:2" x14ac:dyDescent="0.25">
      <c r="A13518" t="s">
        <v>29190</v>
      </c>
      <c r="B13518" t="s">
        <v>15103</v>
      </c>
    </row>
    <row r="13519" spans="1:2" x14ac:dyDescent="0.25">
      <c r="A13519" t="s">
        <v>29191</v>
      </c>
      <c r="B13519" t="s">
        <v>12634</v>
      </c>
    </row>
    <row r="13520" spans="1:2" x14ac:dyDescent="0.25">
      <c r="A13520" t="s">
        <v>29192</v>
      </c>
      <c r="B13520" t="s">
        <v>15104</v>
      </c>
    </row>
    <row r="13521" spans="1:2" x14ac:dyDescent="0.25">
      <c r="A13521" t="s">
        <v>29193</v>
      </c>
      <c r="B13521" t="s">
        <v>12635</v>
      </c>
    </row>
    <row r="13522" spans="1:2" x14ac:dyDescent="0.25">
      <c r="A13522" t="s">
        <v>29194</v>
      </c>
      <c r="B13522" t="s">
        <v>11706</v>
      </c>
    </row>
    <row r="13523" spans="1:2" x14ac:dyDescent="0.25">
      <c r="A13523" t="s">
        <v>29195</v>
      </c>
      <c r="B13523" t="s">
        <v>11955</v>
      </c>
    </row>
    <row r="13524" spans="1:2" x14ac:dyDescent="0.25">
      <c r="A13524" t="s">
        <v>29196</v>
      </c>
      <c r="B13524" t="s">
        <v>15105</v>
      </c>
    </row>
    <row r="13525" spans="1:2" x14ac:dyDescent="0.25">
      <c r="A13525" t="s">
        <v>29197</v>
      </c>
      <c r="B13525" t="s">
        <v>15119</v>
      </c>
    </row>
    <row r="13526" spans="1:2" x14ac:dyDescent="0.25">
      <c r="A13526" t="s">
        <v>29198</v>
      </c>
      <c r="B13526" t="s">
        <v>11707</v>
      </c>
    </row>
    <row r="13527" spans="1:2" x14ac:dyDescent="0.25">
      <c r="A13527" t="s">
        <v>29199</v>
      </c>
      <c r="B13527" t="s">
        <v>11708</v>
      </c>
    </row>
    <row r="13528" spans="1:2" x14ac:dyDescent="0.25">
      <c r="A13528" t="s">
        <v>29200</v>
      </c>
      <c r="B13528" t="s">
        <v>15120</v>
      </c>
    </row>
    <row r="13529" spans="1:2" x14ac:dyDescent="0.25">
      <c r="A13529" t="s">
        <v>29201</v>
      </c>
      <c r="B13529" t="s">
        <v>14584</v>
      </c>
    </row>
    <row r="13530" spans="1:2" x14ac:dyDescent="0.25">
      <c r="A13530" t="s">
        <v>29202</v>
      </c>
      <c r="B13530" t="s">
        <v>15121</v>
      </c>
    </row>
    <row r="13531" spans="1:2" x14ac:dyDescent="0.25">
      <c r="A13531" t="s">
        <v>29203</v>
      </c>
      <c r="B13531" t="s">
        <v>15122</v>
      </c>
    </row>
    <row r="13532" spans="1:2" x14ac:dyDescent="0.25">
      <c r="A13532" t="s">
        <v>29204</v>
      </c>
      <c r="B13532" t="s">
        <v>11985</v>
      </c>
    </row>
    <row r="13533" spans="1:2" x14ac:dyDescent="0.25">
      <c r="A13533" t="s">
        <v>29205</v>
      </c>
      <c r="B13533" t="s">
        <v>11986</v>
      </c>
    </row>
    <row r="13534" spans="1:2" x14ac:dyDescent="0.25">
      <c r="A13534" t="s">
        <v>29206</v>
      </c>
      <c r="B13534" t="s">
        <v>14696</v>
      </c>
    </row>
    <row r="13535" spans="1:2" x14ac:dyDescent="0.25">
      <c r="A13535" t="s">
        <v>29207</v>
      </c>
      <c r="B13535" t="s">
        <v>12230</v>
      </c>
    </row>
    <row r="13536" spans="1:2" x14ac:dyDescent="0.25">
      <c r="A13536" t="s">
        <v>29208</v>
      </c>
      <c r="B13536" t="s">
        <v>11836</v>
      </c>
    </row>
    <row r="13537" spans="1:2" x14ac:dyDescent="0.25">
      <c r="A13537" t="s">
        <v>29209</v>
      </c>
      <c r="B13537" t="s">
        <v>15106</v>
      </c>
    </row>
    <row r="13538" spans="1:2" x14ac:dyDescent="0.25">
      <c r="A13538" t="s">
        <v>29210</v>
      </c>
      <c r="B13538" t="s">
        <v>12013</v>
      </c>
    </row>
    <row r="13539" spans="1:2" x14ac:dyDescent="0.25">
      <c r="A13539" t="s">
        <v>29211</v>
      </c>
      <c r="B13539" t="s">
        <v>14697</v>
      </c>
    </row>
    <row r="13540" spans="1:2" x14ac:dyDescent="0.25">
      <c r="A13540" t="s">
        <v>29212</v>
      </c>
      <c r="B13540" t="s">
        <v>14698</v>
      </c>
    </row>
    <row r="13541" spans="1:2" x14ac:dyDescent="0.25">
      <c r="A13541" t="s">
        <v>29213</v>
      </c>
      <c r="B13541" t="s">
        <v>15095</v>
      </c>
    </row>
    <row r="13542" spans="1:2" x14ac:dyDescent="0.25">
      <c r="A13542" t="s">
        <v>29214</v>
      </c>
      <c r="B13542" t="s">
        <v>12900</v>
      </c>
    </row>
    <row r="13543" spans="1:2" x14ac:dyDescent="0.25">
      <c r="A13543" t="s">
        <v>29215</v>
      </c>
      <c r="B13543" t="s">
        <v>14847</v>
      </c>
    </row>
    <row r="13544" spans="1:2" x14ac:dyDescent="0.25">
      <c r="A13544" t="s">
        <v>29216</v>
      </c>
      <c r="B13544" t="s">
        <v>15068</v>
      </c>
    </row>
    <row r="13545" spans="1:2" x14ac:dyDescent="0.25">
      <c r="A13545" t="s">
        <v>29217</v>
      </c>
      <c r="B13545" t="s">
        <v>12125</v>
      </c>
    </row>
    <row r="13546" spans="1:2" x14ac:dyDescent="0.25">
      <c r="A13546" t="s">
        <v>29218</v>
      </c>
      <c r="B13546" t="s">
        <v>12126</v>
      </c>
    </row>
    <row r="13547" spans="1:2" x14ac:dyDescent="0.25">
      <c r="A13547" t="s">
        <v>29219</v>
      </c>
      <c r="B13547" t="s">
        <v>12127</v>
      </c>
    </row>
    <row r="13548" spans="1:2" x14ac:dyDescent="0.25">
      <c r="A13548" t="s">
        <v>29220</v>
      </c>
      <c r="B13548" t="s">
        <v>15123</v>
      </c>
    </row>
    <row r="13549" spans="1:2" x14ac:dyDescent="0.25">
      <c r="A13549" t="s">
        <v>29221</v>
      </c>
      <c r="B13549" t="s">
        <v>12128</v>
      </c>
    </row>
    <row r="13550" spans="1:2" x14ac:dyDescent="0.25">
      <c r="A13550" t="s">
        <v>29222</v>
      </c>
      <c r="B13550" t="s">
        <v>12129</v>
      </c>
    </row>
    <row r="13551" spans="1:2" x14ac:dyDescent="0.25">
      <c r="A13551" t="s">
        <v>29223</v>
      </c>
      <c r="B13551" t="s">
        <v>12130</v>
      </c>
    </row>
    <row r="13552" spans="1:2" x14ac:dyDescent="0.25">
      <c r="A13552" t="s">
        <v>29224</v>
      </c>
      <c r="B13552" t="s">
        <v>12337</v>
      </c>
    </row>
    <row r="13553" spans="1:2" x14ac:dyDescent="0.25">
      <c r="A13553" t="s">
        <v>29225</v>
      </c>
      <c r="B13553" t="s">
        <v>12131</v>
      </c>
    </row>
    <row r="13554" spans="1:2" x14ac:dyDescent="0.25">
      <c r="A13554" t="s">
        <v>29226</v>
      </c>
      <c r="B13554" t="s">
        <v>12132</v>
      </c>
    </row>
    <row r="13555" spans="1:2" x14ac:dyDescent="0.25">
      <c r="A13555" t="s">
        <v>29227</v>
      </c>
      <c r="B13555" t="s">
        <v>12133</v>
      </c>
    </row>
    <row r="13556" spans="1:2" x14ac:dyDescent="0.25">
      <c r="A13556" t="s">
        <v>29228</v>
      </c>
      <c r="B13556" t="s">
        <v>12154</v>
      </c>
    </row>
    <row r="13557" spans="1:2" x14ac:dyDescent="0.25">
      <c r="A13557" t="s">
        <v>29229</v>
      </c>
      <c r="B13557" t="s">
        <v>14585</v>
      </c>
    </row>
    <row r="13558" spans="1:2" x14ac:dyDescent="0.25">
      <c r="A13558" t="s">
        <v>29230</v>
      </c>
      <c r="B13558" t="s">
        <v>14699</v>
      </c>
    </row>
    <row r="13559" spans="1:2" x14ac:dyDescent="0.25">
      <c r="A13559" t="s">
        <v>29231</v>
      </c>
      <c r="B13559" t="s">
        <v>15124</v>
      </c>
    </row>
    <row r="13560" spans="1:2" x14ac:dyDescent="0.25">
      <c r="A13560" t="s">
        <v>29232</v>
      </c>
      <c r="B13560" t="s">
        <v>14757</v>
      </c>
    </row>
    <row r="13561" spans="1:2" x14ac:dyDescent="0.25">
      <c r="A13561" t="s">
        <v>29233</v>
      </c>
      <c r="B13561" t="s">
        <v>11892</v>
      </c>
    </row>
    <row r="13562" spans="1:2" x14ac:dyDescent="0.25">
      <c r="A13562" t="s">
        <v>29234</v>
      </c>
      <c r="B13562" t="s">
        <v>11893</v>
      </c>
    </row>
    <row r="13563" spans="1:2" x14ac:dyDescent="0.25">
      <c r="A13563" t="s">
        <v>29235</v>
      </c>
      <c r="B13563" t="s">
        <v>11894</v>
      </c>
    </row>
    <row r="13564" spans="1:2" x14ac:dyDescent="0.25">
      <c r="A13564" t="s">
        <v>29236</v>
      </c>
      <c r="B13564" t="s">
        <v>14586</v>
      </c>
    </row>
    <row r="13565" spans="1:2" x14ac:dyDescent="0.25">
      <c r="A13565" t="s">
        <v>29237</v>
      </c>
      <c r="B13565" t="s">
        <v>14587</v>
      </c>
    </row>
    <row r="13566" spans="1:2" x14ac:dyDescent="0.25">
      <c r="A13566" t="s">
        <v>29238</v>
      </c>
      <c r="B13566" t="s">
        <v>11709</v>
      </c>
    </row>
    <row r="13567" spans="1:2" x14ac:dyDescent="0.25">
      <c r="A13567" t="s">
        <v>29239</v>
      </c>
      <c r="B13567" t="s">
        <v>15125</v>
      </c>
    </row>
    <row r="13568" spans="1:2" x14ac:dyDescent="0.25">
      <c r="A13568" t="s">
        <v>29240</v>
      </c>
      <c r="B13568" t="s">
        <v>12231</v>
      </c>
    </row>
    <row r="13569" spans="1:2" x14ac:dyDescent="0.25">
      <c r="A13569" t="s">
        <v>29241</v>
      </c>
      <c r="B13569" t="s">
        <v>12258</v>
      </c>
    </row>
    <row r="13570" spans="1:2" x14ac:dyDescent="0.25">
      <c r="A13570" t="s">
        <v>29242</v>
      </c>
      <c r="B13570" t="s">
        <v>15126</v>
      </c>
    </row>
    <row r="13571" spans="1:2" x14ac:dyDescent="0.25">
      <c r="A13571" t="s">
        <v>29243</v>
      </c>
      <c r="B13571" t="s">
        <v>15320</v>
      </c>
    </row>
    <row r="13572" spans="1:2" x14ac:dyDescent="0.25">
      <c r="A13572" t="s">
        <v>29244</v>
      </c>
      <c r="B13572" t="s">
        <v>12259</v>
      </c>
    </row>
    <row r="13573" spans="1:2" x14ac:dyDescent="0.25">
      <c r="A13573" t="s">
        <v>29245</v>
      </c>
      <c r="B13573" t="s">
        <v>15069</v>
      </c>
    </row>
    <row r="13574" spans="1:2" x14ac:dyDescent="0.25">
      <c r="A13574" t="s">
        <v>29246</v>
      </c>
      <c r="B13574" t="s">
        <v>12260</v>
      </c>
    </row>
    <row r="13575" spans="1:2" x14ac:dyDescent="0.25">
      <c r="A13575" t="s">
        <v>29247</v>
      </c>
      <c r="B13575" t="s">
        <v>12261</v>
      </c>
    </row>
    <row r="13576" spans="1:2" x14ac:dyDescent="0.25">
      <c r="A13576" t="s">
        <v>29248</v>
      </c>
      <c r="B13576" t="s">
        <v>12262</v>
      </c>
    </row>
    <row r="13577" spans="1:2" x14ac:dyDescent="0.25">
      <c r="A13577" t="s">
        <v>29249</v>
      </c>
      <c r="B13577" t="s">
        <v>12263</v>
      </c>
    </row>
    <row r="13578" spans="1:2" x14ac:dyDescent="0.25">
      <c r="A13578" t="s">
        <v>29250</v>
      </c>
      <c r="B13578" t="s">
        <v>12264</v>
      </c>
    </row>
    <row r="13579" spans="1:2" x14ac:dyDescent="0.25">
      <c r="A13579" t="s">
        <v>29251</v>
      </c>
      <c r="B13579" t="s">
        <v>15096</v>
      </c>
    </row>
    <row r="13580" spans="1:2" x14ac:dyDescent="0.25">
      <c r="A13580" t="s">
        <v>29252</v>
      </c>
      <c r="B13580" t="s">
        <v>15097</v>
      </c>
    </row>
    <row r="13581" spans="1:2" x14ac:dyDescent="0.25">
      <c r="A13581" t="s">
        <v>29253</v>
      </c>
      <c r="B13581" t="s">
        <v>12265</v>
      </c>
    </row>
    <row r="13582" spans="1:2" x14ac:dyDescent="0.25">
      <c r="A13582" t="s">
        <v>29254</v>
      </c>
      <c r="B13582" t="s">
        <v>11710</v>
      </c>
    </row>
    <row r="13583" spans="1:2" x14ac:dyDescent="0.25">
      <c r="A13583" t="s">
        <v>29255</v>
      </c>
      <c r="B13583" t="s">
        <v>12266</v>
      </c>
    </row>
    <row r="13584" spans="1:2" x14ac:dyDescent="0.25">
      <c r="A13584" t="s">
        <v>29256</v>
      </c>
      <c r="B13584" t="s">
        <v>15299</v>
      </c>
    </row>
    <row r="13585" spans="1:2" x14ac:dyDescent="0.25">
      <c r="A13585" t="s">
        <v>29257</v>
      </c>
      <c r="B13585" t="s">
        <v>11739</v>
      </c>
    </row>
    <row r="13586" spans="1:2" x14ac:dyDescent="0.25">
      <c r="A13586" t="s">
        <v>29258</v>
      </c>
      <c r="B13586" t="s">
        <v>11837</v>
      </c>
    </row>
    <row r="13587" spans="1:2" x14ac:dyDescent="0.25">
      <c r="A13587" t="s">
        <v>29259</v>
      </c>
      <c r="B13587" t="s">
        <v>12901</v>
      </c>
    </row>
    <row r="13588" spans="1:2" x14ac:dyDescent="0.25">
      <c r="A13588" t="s">
        <v>29260</v>
      </c>
      <c r="B13588" t="s">
        <v>12636</v>
      </c>
    </row>
    <row r="13589" spans="1:2" x14ac:dyDescent="0.25">
      <c r="A13589" t="s">
        <v>29261</v>
      </c>
      <c r="B13589" t="s">
        <v>11838</v>
      </c>
    </row>
    <row r="13590" spans="1:2" x14ac:dyDescent="0.25">
      <c r="A13590" t="s">
        <v>29262</v>
      </c>
      <c r="B13590" t="s">
        <v>11740</v>
      </c>
    </row>
    <row r="13591" spans="1:2" x14ac:dyDescent="0.25">
      <c r="A13591" t="s">
        <v>29263</v>
      </c>
      <c r="B13591" t="s">
        <v>11741</v>
      </c>
    </row>
    <row r="13592" spans="1:2" x14ac:dyDescent="0.25">
      <c r="A13592" t="s">
        <v>29264</v>
      </c>
      <c r="B13592" t="s">
        <v>12242</v>
      </c>
    </row>
    <row r="13593" spans="1:2" x14ac:dyDescent="0.25">
      <c r="A13593" t="s">
        <v>29265</v>
      </c>
      <c r="B13593" t="s">
        <v>12472</v>
      </c>
    </row>
    <row r="13594" spans="1:2" x14ac:dyDescent="0.25">
      <c r="A13594" t="s">
        <v>29266</v>
      </c>
      <c r="B13594" t="s">
        <v>12473</v>
      </c>
    </row>
    <row r="13595" spans="1:2" x14ac:dyDescent="0.25">
      <c r="A13595" t="s">
        <v>29267</v>
      </c>
      <c r="B13595" t="s">
        <v>12474</v>
      </c>
    </row>
    <row r="13596" spans="1:2" x14ac:dyDescent="0.25">
      <c r="A13596" t="s">
        <v>29268</v>
      </c>
      <c r="B13596" t="s">
        <v>15534</v>
      </c>
    </row>
    <row r="13597" spans="1:2" x14ac:dyDescent="0.25">
      <c r="A13597" t="s">
        <v>29269</v>
      </c>
      <c r="B13597" t="s">
        <v>11815</v>
      </c>
    </row>
    <row r="13598" spans="1:2" x14ac:dyDescent="0.25">
      <c r="A13598" t="s">
        <v>29270</v>
      </c>
      <c r="B13598" t="s">
        <v>12446</v>
      </c>
    </row>
    <row r="13599" spans="1:2" x14ac:dyDescent="0.25">
      <c r="A13599" t="s">
        <v>29271</v>
      </c>
      <c r="B13599" t="s">
        <v>11714</v>
      </c>
    </row>
    <row r="13600" spans="1:2" x14ac:dyDescent="0.25">
      <c r="A13600" t="s">
        <v>29272</v>
      </c>
      <c r="B13600" t="s">
        <v>11715</v>
      </c>
    </row>
    <row r="13601" spans="1:2" x14ac:dyDescent="0.25">
      <c r="A13601" t="s">
        <v>29273</v>
      </c>
      <c r="B13601" t="s">
        <v>1781</v>
      </c>
    </row>
    <row r="13602" spans="1:2" x14ac:dyDescent="0.25">
      <c r="A13602" t="s">
        <v>29274</v>
      </c>
      <c r="B13602" t="s">
        <v>15107</v>
      </c>
    </row>
    <row r="13603" spans="1:2" x14ac:dyDescent="0.25">
      <c r="A13603" t="s">
        <v>29275</v>
      </c>
      <c r="B13603" t="s">
        <v>15108</v>
      </c>
    </row>
    <row r="13604" spans="1:2" x14ac:dyDescent="0.25">
      <c r="A13604" t="s">
        <v>29276</v>
      </c>
      <c r="B13604" t="s">
        <v>12498</v>
      </c>
    </row>
    <row r="13605" spans="1:2" x14ac:dyDescent="0.25">
      <c r="A13605" t="s">
        <v>29277</v>
      </c>
      <c r="B13605" t="s">
        <v>12295</v>
      </c>
    </row>
    <row r="13606" spans="1:2" x14ac:dyDescent="0.25">
      <c r="A13606" t="s">
        <v>29278</v>
      </c>
      <c r="B13606" t="s">
        <v>12296</v>
      </c>
    </row>
    <row r="13607" spans="1:2" x14ac:dyDescent="0.25">
      <c r="A13607" t="s">
        <v>29279</v>
      </c>
      <c r="B13607" t="s">
        <v>12297</v>
      </c>
    </row>
    <row r="13608" spans="1:2" x14ac:dyDescent="0.25">
      <c r="A13608" t="s">
        <v>29280</v>
      </c>
      <c r="B13608" t="s">
        <v>12298</v>
      </c>
    </row>
    <row r="13609" spans="1:2" x14ac:dyDescent="0.25">
      <c r="A13609" t="s">
        <v>29281</v>
      </c>
      <c r="B13609" t="s">
        <v>12499</v>
      </c>
    </row>
    <row r="13610" spans="1:2" x14ac:dyDescent="0.25">
      <c r="A13610" t="s">
        <v>29282</v>
      </c>
      <c r="B13610" t="s">
        <v>12500</v>
      </c>
    </row>
    <row r="13611" spans="1:2" x14ac:dyDescent="0.25">
      <c r="A13611" t="s">
        <v>29283</v>
      </c>
      <c r="B13611" t="s">
        <v>12501</v>
      </c>
    </row>
    <row r="13612" spans="1:2" x14ac:dyDescent="0.25">
      <c r="A13612" t="s">
        <v>29284</v>
      </c>
      <c r="B13612" t="s">
        <v>11987</v>
      </c>
    </row>
    <row r="13613" spans="1:2" x14ac:dyDescent="0.25">
      <c r="A13613" t="s">
        <v>29285</v>
      </c>
      <c r="B13613" t="s">
        <v>15109</v>
      </c>
    </row>
    <row r="13614" spans="1:2" x14ac:dyDescent="0.25">
      <c r="A13614" t="s">
        <v>29286</v>
      </c>
      <c r="B13614" t="s">
        <v>12948</v>
      </c>
    </row>
    <row r="13615" spans="1:2" x14ac:dyDescent="0.25">
      <c r="A13615" t="s">
        <v>29287</v>
      </c>
      <c r="B13615" t="s">
        <v>15535</v>
      </c>
    </row>
    <row r="13616" spans="1:2" x14ac:dyDescent="0.25">
      <c r="A13616" t="s">
        <v>29288</v>
      </c>
      <c r="B13616" t="s">
        <v>12949</v>
      </c>
    </row>
    <row r="13617" spans="1:2" x14ac:dyDescent="0.25">
      <c r="A13617" t="s">
        <v>29289</v>
      </c>
      <c r="B13617" t="s">
        <v>12950</v>
      </c>
    </row>
    <row r="13618" spans="1:2" x14ac:dyDescent="0.25">
      <c r="A13618" t="s">
        <v>29290</v>
      </c>
      <c r="B13618" t="s">
        <v>15563</v>
      </c>
    </row>
    <row r="13619" spans="1:2" x14ac:dyDescent="0.25">
      <c r="A13619" t="s">
        <v>29291</v>
      </c>
      <c r="B13619" t="s">
        <v>15070</v>
      </c>
    </row>
    <row r="13620" spans="1:2" x14ac:dyDescent="0.25">
      <c r="A13620" t="s">
        <v>29292</v>
      </c>
      <c r="B13620" t="s">
        <v>15071</v>
      </c>
    </row>
    <row r="13621" spans="1:2" x14ac:dyDescent="0.25">
      <c r="A13621" t="s">
        <v>29293</v>
      </c>
      <c r="B13621" t="s">
        <v>15072</v>
      </c>
    </row>
    <row r="13622" spans="1:2" x14ac:dyDescent="0.25">
      <c r="A13622" t="s">
        <v>29294</v>
      </c>
      <c r="B13622" t="s">
        <v>15403</v>
      </c>
    </row>
    <row r="13623" spans="1:2" x14ac:dyDescent="0.25">
      <c r="A13623" t="s">
        <v>29295</v>
      </c>
      <c r="B13623" t="s">
        <v>15342</v>
      </c>
    </row>
    <row r="13624" spans="1:2" x14ac:dyDescent="0.25">
      <c r="A13624" t="s">
        <v>29296</v>
      </c>
      <c r="B13624" t="s">
        <v>15564</v>
      </c>
    </row>
    <row r="13625" spans="1:2" x14ac:dyDescent="0.25">
      <c r="A13625" t="s">
        <v>29297</v>
      </c>
      <c r="B13625" t="s">
        <v>11716</v>
      </c>
    </row>
    <row r="13626" spans="1:2" x14ac:dyDescent="0.25">
      <c r="A13626" t="s">
        <v>29298</v>
      </c>
      <c r="B13626" t="s">
        <v>12506</v>
      </c>
    </row>
    <row r="13627" spans="1:2" x14ac:dyDescent="0.25">
      <c r="A13627" t="s">
        <v>29299</v>
      </c>
      <c r="B13627" t="s">
        <v>11717</v>
      </c>
    </row>
    <row r="13628" spans="1:2" x14ac:dyDescent="0.25">
      <c r="A13628" t="s">
        <v>29300</v>
      </c>
      <c r="B13628" t="s">
        <v>11718</v>
      </c>
    </row>
    <row r="13629" spans="1:2" x14ac:dyDescent="0.25">
      <c r="A13629" t="s">
        <v>29301</v>
      </c>
      <c r="B13629" t="s">
        <v>11719</v>
      </c>
    </row>
    <row r="13630" spans="1:2" x14ac:dyDescent="0.25">
      <c r="A13630" t="s">
        <v>29302</v>
      </c>
      <c r="B13630" t="s">
        <v>15073</v>
      </c>
    </row>
    <row r="13631" spans="1:2" x14ac:dyDescent="0.25">
      <c r="A13631" t="s">
        <v>29303</v>
      </c>
      <c r="B13631" t="s">
        <v>14421</v>
      </c>
    </row>
    <row r="13632" spans="1:2" x14ac:dyDescent="0.25">
      <c r="A13632" t="s">
        <v>29304</v>
      </c>
      <c r="B13632" t="s">
        <v>11711</v>
      </c>
    </row>
    <row r="13633" spans="1:2" x14ac:dyDescent="0.25">
      <c r="A13633" t="s">
        <v>29305</v>
      </c>
      <c r="B13633" t="s">
        <v>12328</v>
      </c>
    </row>
    <row r="13634" spans="1:2" x14ac:dyDescent="0.25">
      <c r="A13634" t="s">
        <v>29306</v>
      </c>
      <c r="B13634" t="s">
        <v>12447</v>
      </c>
    </row>
    <row r="13635" spans="1:2" x14ac:dyDescent="0.25">
      <c r="A13635" t="s">
        <v>29307</v>
      </c>
      <c r="B13635" t="s">
        <v>11963</v>
      </c>
    </row>
    <row r="13636" spans="1:2" x14ac:dyDescent="0.25">
      <c r="A13636" t="s">
        <v>29308</v>
      </c>
      <c r="B13636" t="s">
        <v>12564</v>
      </c>
    </row>
    <row r="13637" spans="1:2" x14ac:dyDescent="0.25">
      <c r="A13637" t="s">
        <v>29309</v>
      </c>
      <c r="B13637" t="s">
        <v>12566</v>
      </c>
    </row>
    <row r="13638" spans="1:2" x14ac:dyDescent="0.25">
      <c r="A13638" t="s">
        <v>29310</v>
      </c>
      <c r="B13638" t="s">
        <v>12448</v>
      </c>
    </row>
    <row r="13639" spans="1:2" x14ac:dyDescent="0.25">
      <c r="A13639" t="s">
        <v>29311</v>
      </c>
      <c r="B13639" t="s">
        <v>12475</v>
      </c>
    </row>
    <row r="13640" spans="1:2" x14ac:dyDescent="0.25">
      <c r="A13640" t="s">
        <v>29312</v>
      </c>
      <c r="B13640" t="s">
        <v>12507</v>
      </c>
    </row>
    <row r="13641" spans="1:2" x14ac:dyDescent="0.25">
      <c r="A13641" t="s">
        <v>29313</v>
      </c>
      <c r="B13641" t="s">
        <v>12329</v>
      </c>
    </row>
    <row r="13642" spans="1:2" x14ac:dyDescent="0.25">
      <c r="A13642" t="s">
        <v>29314</v>
      </c>
      <c r="B13642" t="s">
        <v>12508</v>
      </c>
    </row>
    <row r="13643" spans="1:2" x14ac:dyDescent="0.25">
      <c r="A13643" t="s">
        <v>29315</v>
      </c>
      <c r="B13643" t="s">
        <v>12330</v>
      </c>
    </row>
    <row r="13644" spans="1:2" x14ac:dyDescent="0.25">
      <c r="A13644" t="s">
        <v>29316</v>
      </c>
      <c r="B13644" t="s">
        <v>12155</v>
      </c>
    </row>
    <row r="13645" spans="1:2" x14ac:dyDescent="0.25">
      <c r="A13645" t="s">
        <v>29317</v>
      </c>
      <c r="B13645" t="s">
        <v>12156</v>
      </c>
    </row>
    <row r="13646" spans="1:2" x14ac:dyDescent="0.25">
      <c r="A13646" t="s">
        <v>29318</v>
      </c>
      <c r="B13646" t="s">
        <v>10278</v>
      </c>
    </row>
    <row r="13647" spans="1:2" x14ac:dyDescent="0.25">
      <c r="A13647" t="s">
        <v>29319</v>
      </c>
      <c r="B13647" t="s">
        <v>10279</v>
      </c>
    </row>
    <row r="13648" spans="1:2" x14ac:dyDescent="0.25">
      <c r="A13648" t="s">
        <v>29320</v>
      </c>
      <c r="B13648" t="s">
        <v>9539</v>
      </c>
    </row>
    <row r="13649" spans="1:2" x14ac:dyDescent="0.25">
      <c r="A13649" t="s">
        <v>29321</v>
      </c>
      <c r="B13649" t="s">
        <v>10280</v>
      </c>
    </row>
    <row r="13650" spans="1:2" x14ac:dyDescent="0.25">
      <c r="A13650" t="s">
        <v>29322</v>
      </c>
      <c r="B13650" t="s">
        <v>10281</v>
      </c>
    </row>
    <row r="13651" spans="1:2" x14ac:dyDescent="0.25">
      <c r="A13651" t="s">
        <v>29323</v>
      </c>
      <c r="B13651" t="s">
        <v>1376</v>
      </c>
    </row>
    <row r="13652" spans="1:2" x14ac:dyDescent="0.25">
      <c r="A13652" t="s">
        <v>29324</v>
      </c>
      <c r="B13652" t="s">
        <v>1414</v>
      </c>
    </row>
    <row r="13653" spans="1:2" x14ac:dyDescent="0.25">
      <c r="A13653" t="s">
        <v>29325</v>
      </c>
      <c r="B13653" t="s">
        <v>10282</v>
      </c>
    </row>
    <row r="13654" spans="1:2" x14ac:dyDescent="0.25">
      <c r="A13654" t="s">
        <v>29326</v>
      </c>
      <c r="B13654" t="s">
        <v>10283</v>
      </c>
    </row>
    <row r="13655" spans="1:2" x14ac:dyDescent="0.25">
      <c r="A13655" t="s">
        <v>29327</v>
      </c>
      <c r="B13655" t="s">
        <v>14603</v>
      </c>
    </row>
    <row r="13656" spans="1:2" x14ac:dyDescent="0.25">
      <c r="A13656" t="s">
        <v>29328</v>
      </c>
      <c r="B13656" t="s">
        <v>1415</v>
      </c>
    </row>
    <row r="13657" spans="1:2" x14ac:dyDescent="0.25">
      <c r="A13657" t="s">
        <v>29329</v>
      </c>
      <c r="B13657" t="s">
        <v>10284</v>
      </c>
    </row>
    <row r="13658" spans="1:2" x14ac:dyDescent="0.25">
      <c r="A13658" t="s">
        <v>29330</v>
      </c>
      <c r="B13658" t="s">
        <v>10285</v>
      </c>
    </row>
    <row r="13659" spans="1:2" x14ac:dyDescent="0.25">
      <c r="A13659" t="s">
        <v>29331</v>
      </c>
      <c r="B13659" t="s">
        <v>14604</v>
      </c>
    </row>
    <row r="13660" spans="1:2" x14ac:dyDescent="0.25">
      <c r="A13660" t="s">
        <v>29332</v>
      </c>
      <c r="B13660" t="s">
        <v>11720</v>
      </c>
    </row>
    <row r="13661" spans="1:2" x14ac:dyDescent="0.25">
      <c r="A13661" t="s">
        <v>29333</v>
      </c>
      <c r="B13661" t="s">
        <v>12509</v>
      </c>
    </row>
    <row r="13662" spans="1:2" x14ac:dyDescent="0.25">
      <c r="A13662" t="s">
        <v>29334</v>
      </c>
      <c r="B13662" t="s">
        <v>12510</v>
      </c>
    </row>
    <row r="13663" spans="1:2" x14ac:dyDescent="0.25">
      <c r="A13663" t="s">
        <v>29335</v>
      </c>
      <c r="B13663" t="s">
        <v>638</v>
      </c>
    </row>
    <row r="13664" spans="1:2" x14ac:dyDescent="0.25">
      <c r="A13664" t="s">
        <v>29336</v>
      </c>
      <c r="B13664" t="s">
        <v>12511</v>
      </c>
    </row>
    <row r="13665" spans="1:2" x14ac:dyDescent="0.25">
      <c r="A13665" t="s">
        <v>29337</v>
      </c>
      <c r="B13665" t="s">
        <v>12512</v>
      </c>
    </row>
    <row r="13666" spans="1:2" x14ac:dyDescent="0.25">
      <c r="A13666" t="s">
        <v>29338</v>
      </c>
      <c r="B13666" t="s">
        <v>10286</v>
      </c>
    </row>
    <row r="13667" spans="1:2" x14ac:dyDescent="0.25">
      <c r="A13667" t="s">
        <v>29339</v>
      </c>
      <c r="B13667" t="s">
        <v>10287</v>
      </c>
    </row>
    <row r="13668" spans="1:2" x14ac:dyDescent="0.25">
      <c r="A13668" t="s">
        <v>29340</v>
      </c>
      <c r="B13668" t="s">
        <v>12157</v>
      </c>
    </row>
    <row r="13669" spans="1:2" x14ac:dyDescent="0.25">
      <c r="A13669" t="s">
        <v>29341</v>
      </c>
      <c r="B13669" t="s">
        <v>15565</v>
      </c>
    </row>
    <row r="13670" spans="1:2" x14ac:dyDescent="0.25">
      <c r="A13670" t="s">
        <v>29342</v>
      </c>
      <c r="B13670" t="s">
        <v>15074</v>
      </c>
    </row>
    <row r="13671" spans="1:2" x14ac:dyDescent="0.25">
      <c r="A13671" t="s">
        <v>29343</v>
      </c>
      <c r="B13671" t="s">
        <v>12567</v>
      </c>
    </row>
    <row r="13672" spans="1:2" x14ac:dyDescent="0.25">
      <c r="A13672" t="s">
        <v>29344</v>
      </c>
      <c r="B13672" t="s">
        <v>12513</v>
      </c>
    </row>
    <row r="13673" spans="1:2" x14ac:dyDescent="0.25">
      <c r="A13673" t="s">
        <v>29345</v>
      </c>
      <c r="B13673" t="s">
        <v>12514</v>
      </c>
    </row>
    <row r="13674" spans="1:2" x14ac:dyDescent="0.25">
      <c r="A13674" t="s">
        <v>29346</v>
      </c>
      <c r="B13674" t="s">
        <v>12568</v>
      </c>
    </row>
    <row r="13675" spans="1:2" x14ac:dyDescent="0.25">
      <c r="A13675" t="s">
        <v>29347</v>
      </c>
      <c r="B13675" t="s">
        <v>12569</v>
      </c>
    </row>
    <row r="13676" spans="1:2" x14ac:dyDescent="0.25">
      <c r="A13676" t="s">
        <v>29348</v>
      </c>
      <c r="B13676" t="s">
        <v>12571</v>
      </c>
    </row>
    <row r="13677" spans="1:2" x14ac:dyDescent="0.25">
      <c r="A13677" t="s">
        <v>29349</v>
      </c>
      <c r="B13677" t="s">
        <v>12572</v>
      </c>
    </row>
    <row r="13678" spans="1:2" x14ac:dyDescent="0.25">
      <c r="A13678" t="s">
        <v>29350</v>
      </c>
      <c r="B13678" t="s">
        <v>12573</v>
      </c>
    </row>
    <row r="13679" spans="1:2" x14ac:dyDescent="0.25">
      <c r="A13679" t="s">
        <v>29351</v>
      </c>
      <c r="B13679" t="s">
        <v>12574</v>
      </c>
    </row>
    <row r="13680" spans="1:2" x14ac:dyDescent="0.25">
      <c r="A13680" t="s">
        <v>29352</v>
      </c>
      <c r="B13680" t="s">
        <v>12612</v>
      </c>
    </row>
    <row r="13681" spans="1:2" x14ac:dyDescent="0.25">
      <c r="A13681" t="s">
        <v>29353</v>
      </c>
      <c r="B13681" t="s">
        <v>11606</v>
      </c>
    </row>
    <row r="13682" spans="1:2" x14ac:dyDescent="0.25">
      <c r="A13682" t="s">
        <v>29354</v>
      </c>
      <c r="B13682" t="s">
        <v>12515</v>
      </c>
    </row>
    <row r="13683" spans="1:2" x14ac:dyDescent="0.25">
      <c r="A13683" t="s">
        <v>29355</v>
      </c>
      <c r="B13683" t="s">
        <v>14927</v>
      </c>
    </row>
    <row r="13684" spans="1:2" x14ac:dyDescent="0.25">
      <c r="A13684" t="s">
        <v>29356</v>
      </c>
      <c r="B13684" t="s">
        <v>12637</v>
      </c>
    </row>
    <row r="13685" spans="1:2" x14ac:dyDescent="0.25">
      <c r="A13685" t="s">
        <v>29357</v>
      </c>
      <c r="B13685" t="s">
        <v>15047</v>
      </c>
    </row>
    <row r="13686" spans="1:2" x14ac:dyDescent="0.25">
      <c r="A13686" t="s">
        <v>29358</v>
      </c>
      <c r="B13686" t="s">
        <v>13075</v>
      </c>
    </row>
    <row r="13687" spans="1:2" x14ac:dyDescent="0.25">
      <c r="A13687" t="s">
        <v>29359</v>
      </c>
      <c r="B13687" t="s">
        <v>15528</v>
      </c>
    </row>
    <row r="13688" spans="1:2" x14ac:dyDescent="0.25">
      <c r="A13688" t="s">
        <v>29360</v>
      </c>
      <c r="B13688" t="s">
        <v>12653</v>
      </c>
    </row>
    <row r="13689" spans="1:2" x14ac:dyDescent="0.25">
      <c r="A13689" t="s">
        <v>29361</v>
      </c>
      <c r="B13689" t="s">
        <v>13076</v>
      </c>
    </row>
    <row r="13690" spans="1:2" x14ac:dyDescent="0.25">
      <c r="A13690" t="s">
        <v>29362</v>
      </c>
      <c r="B13690" t="s">
        <v>12654</v>
      </c>
    </row>
    <row r="13691" spans="1:2" x14ac:dyDescent="0.25">
      <c r="A13691" t="s">
        <v>29363</v>
      </c>
      <c r="B13691" t="s">
        <v>12655</v>
      </c>
    </row>
    <row r="13692" spans="1:2" x14ac:dyDescent="0.25">
      <c r="A13692" t="s">
        <v>29364</v>
      </c>
      <c r="B13692" t="s">
        <v>14605</v>
      </c>
    </row>
    <row r="13693" spans="1:2" x14ac:dyDescent="0.25">
      <c r="A13693" t="s">
        <v>29365</v>
      </c>
      <c r="B13693" t="s">
        <v>15566</v>
      </c>
    </row>
    <row r="13694" spans="1:2" x14ac:dyDescent="0.25">
      <c r="A13694" t="s">
        <v>29366</v>
      </c>
      <c r="B13694" t="s">
        <v>15567</v>
      </c>
    </row>
    <row r="13695" spans="1:2" x14ac:dyDescent="0.25">
      <c r="A13695" t="s">
        <v>29367</v>
      </c>
      <c r="B13695" t="s">
        <v>15131</v>
      </c>
    </row>
    <row r="13696" spans="1:2" x14ac:dyDescent="0.25">
      <c r="A13696" t="s">
        <v>29368</v>
      </c>
      <c r="B13696" t="s">
        <v>15132</v>
      </c>
    </row>
    <row r="13697" spans="1:2" x14ac:dyDescent="0.25">
      <c r="A13697" t="s">
        <v>29369</v>
      </c>
      <c r="B13697" t="s">
        <v>15133</v>
      </c>
    </row>
    <row r="13698" spans="1:2" x14ac:dyDescent="0.25">
      <c r="A13698" t="s">
        <v>29370</v>
      </c>
      <c r="B13698" t="s">
        <v>15048</v>
      </c>
    </row>
    <row r="13699" spans="1:2" x14ac:dyDescent="0.25">
      <c r="A13699" t="s">
        <v>29371</v>
      </c>
      <c r="B13699" t="s">
        <v>15134</v>
      </c>
    </row>
    <row r="13700" spans="1:2" x14ac:dyDescent="0.25">
      <c r="A13700" t="s">
        <v>29372</v>
      </c>
      <c r="B13700" t="s">
        <v>15135</v>
      </c>
    </row>
    <row r="13701" spans="1:2" x14ac:dyDescent="0.25">
      <c r="A13701" t="s">
        <v>29373</v>
      </c>
      <c r="B13701" t="s">
        <v>15136</v>
      </c>
    </row>
    <row r="13702" spans="1:2" x14ac:dyDescent="0.25">
      <c r="A13702" t="s">
        <v>29374</v>
      </c>
      <c r="B13702" t="s">
        <v>12748</v>
      </c>
    </row>
    <row r="13703" spans="1:2" x14ac:dyDescent="0.25">
      <c r="A13703" t="s">
        <v>29375</v>
      </c>
      <c r="B13703" t="s">
        <v>11721</v>
      </c>
    </row>
    <row r="13704" spans="1:2" x14ac:dyDescent="0.25">
      <c r="A13704" t="s">
        <v>29376</v>
      </c>
      <c r="B13704" t="s">
        <v>15137</v>
      </c>
    </row>
    <row r="13705" spans="1:2" x14ac:dyDescent="0.25">
      <c r="A13705" t="s">
        <v>29377</v>
      </c>
      <c r="B13705" t="s">
        <v>15529</v>
      </c>
    </row>
    <row r="13706" spans="1:2" x14ac:dyDescent="0.25">
      <c r="A13706" t="s">
        <v>29378</v>
      </c>
      <c r="B13706" t="s">
        <v>12837</v>
      </c>
    </row>
    <row r="13707" spans="1:2" x14ac:dyDescent="0.25">
      <c r="A13707" t="s">
        <v>29379</v>
      </c>
      <c r="B13707" t="s">
        <v>12749</v>
      </c>
    </row>
    <row r="13708" spans="1:2" x14ac:dyDescent="0.25">
      <c r="A13708" t="s">
        <v>29380</v>
      </c>
      <c r="B13708" t="s">
        <v>15138</v>
      </c>
    </row>
    <row r="13709" spans="1:2" x14ac:dyDescent="0.25">
      <c r="A13709" t="s">
        <v>29381</v>
      </c>
      <c r="B13709" t="s">
        <v>12656</v>
      </c>
    </row>
    <row r="13710" spans="1:2" x14ac:dyDescent="0.25">
      <c r="A13710" t="s">
        <v>29382</v>
      </c>
      <c r="B13710" t="s">
        <v>15041</v>
      </c>
    </row>
    <row r="13711" spans="1:2" x14ac:dyDescent="0.25">
      <c r="A13711" t="s">
        <v>29383</v>
      </c>
      <c r="B13711" t="s">
        <v>15530</v>
      </c>
    </row>
    <row r="13712" spans="1:2" x14ac:dyDescent="0.25">
      <c r="A13712" t="s">
        <v>29384</v>
      </c>
      <c r="B13712" t="s">
        <v>15474</v>
      </c>
    </row>
    <row r="13713" spans="1:2" x14ac:dyDescent="0.25">
      <c r="A13713" t="s">
        <v>29385</v>
      </c>
      <c r="B13713" t="s">
        <v>12750</v>
      </c>
    </row>
    <row r="13714" spans="1:2" x14ac:dyDescent="0.25">
      <c r="A13714" t="s">
        <v>29386</v>
      </c>
      <c r="B13714" t="s">
        <v>12751</v>
      </c>
    </row>
    <row r="13715" spans="1:2" x14ac:dyDescent="0.25">
      <c r="A13715" t="s">
        <v>29387</v>
      </c>
      <c r="B13715" t="s">
        <v>12657</v>
      </c>
    </row>
    <row r="13716" spans="1:2" x14ac:dyDescent="0.25">
      <c r="A13716" t="s">
        <v>29388</v>
      </c>
      <c r="B13716" t="s">
        <v>12752</v>
      </c>
    </row>
    <row r="13717" spans="1:2" x14ac:dyDescent="0.25">
      <c r="A13717" t="s">
        <v>29389</v>
      </c>
      <c r="B13717" t="s">
        <v>12658</v>
      </c>
    </row>
    <row r="13718" spans="1:2" x14ac:dyDescent="0.25">
      <c r="A13718" t="s">
        <v>29390</v>
      </c>
      <c r="B13718" t="s">
        <v>12753</v>
      </c>
    </row>
    <row r="13719" spans="1:2" x14ac:dyDescent="0.25">
      <c r="A13719" t="s">
        <v>29391</v>
      </c>
      <c r="B13719" t="s">
        <v>12754</v>
      </c>
    </row>
    <row r="13720" spans="1:2" x14ac:dyDescent="0.25">
      <c r="A13720" t="s">
        <v>29392</v>
      </c>
      <c r="B13720" t="s">
        <v>12659</v>
      </c>
    </row>
    <row r="13721" spans="1:2" x14ac:dyDescent="0.25">
      <c r="A13721" t="s">
        <v>29393</v>
      </c>
      <c r="B13721" t="s">
        <v>12660</v>
      </c>
    </row>
    <row r="13722" spans="1:2" x14ac:dyDescent="0.25">
      <c r="A13722" t="s">
        <v>29394</v>
      </c>
      <c r="B13722" t="s">
        <v>12661</v>
      </c>
    </row>
    <row r="13723" spans="1:2" x14ac:dyDescent="0.25">
      <c r="A13723" t="s">
        <v>29395</v>
      </c>
      <c r="B13723" t="s">
        <v>12663</v>
      </c>
    </row>
    <row r="13724" spans="1:2" x14ac:dyDescent="0.25">
      <c r="A13724" t="s">
        <v>29396</v>
      </c>
      <c r="B13724" t="s">
        <v>15586</v>
      </c>
    </row>
    <row r="13725" spans="1:2" x14ac:dyDescent="0.25">
      <c r="A13725" t="s">
        <v>29397</v>
      </c>
      <c r="B13725" t="s">
        <v>12862</v>
      </c>
    </row>
    <row r="13726" spans="1:2" x14ac:dyDescent="0.25">
      <c r="A13726" t="s">
        <v>29398</v>
      </c>
      <c r="B13726" t="s">
        <v>12662</v>
      </c>
    </row>
    <row r="13727" spans="1:2" x14ac:dyDescent="0.25">
      <c r="A13727" t="s">
        <v>29399</v>
      </c>
      <c r="B13727" t="s">
        <v>12664</v>
      </c>
    </row>
    <row r="13728" spans="1:2" x14ac:dyDescent="0.25">
      <c r="A13728" t="s">
        <v>29400</v>
      </c>
      <c r="B13728" t="s">
        <v>12755</v>
      </c>
    </row>
    <row r="13729" spans="1:2" x14ac:dyDescent="0.25">
      <c r="A13729" t="s">
        <v>29401</v>
      </c>
      <c r="B13729" t="s">
        <v>12756</v>
      </c>
    </row>
    <row r="13730" spans="1:2" x14ac:dyDescent="0.25">
      <c r="A13730" t="s">
        <v>29402</v>
      </c>
      <c r="B13730" t="s">
        <v>12665</v>
      </c>
    </row>
    <row r="13731" spans="1:2" x14ac:dyDescent="0.25">
      <c r="A13731" t="s">
        <v>29403</v>
      </c>
      <c r="B13731" t="s">
        <v>15304</v>
      </c>
    </row>
    <row r="13732" spans="1:2" x14ac:dyDescent="0.25">
      <c r="A13732" t="s">
        <v>29404</v>
      </c>
      <c r="B13732" t="s">
        <v>15575</v>
      </c>
    </row>
    <row r="13733" spans="1:2" x14ac:dyDescent="0.25">
      <c r="A13733" t="s">
        <v>29405</v>
      </c>
      <c r="B13733" t="s">
        <v>12666</v>
      </c>
    </row>
    <row r="13734" spans="1:2" x14ac:dyDescent="0.25">
      <c r="A13734" t="s">
        <v>29406</v>
      </c>
      <c r="B13734" t="s">
        <v>12759</v>
      </c>
    </row>
    <row r="13735" spans="1:2" x14ac:dyDescent="0.25">
      <c r="A13735" t="s">
        <v>29407</v>
      </c>
      <c r="B13735" t="s">
        <v>12863</v>
      </c>
    </row>
    <row r="13736" spans="1:2" x14ac:dyDescent="0.25">
      <c r="A13736" t="s">
        <v>29408</v>
      </c>
      <c r="B13736" t="s">
        <v>15576</v>
      </c>
    </row>
    <row r="13737" spans="1:2" x14ac:dyDescent="0.25">
      <c r="A13737" t="s">
        <v>29409</v>
      </c>
      <c r="B13737" t="s">
        <v>11722</v>
      </c>
    </row>
    <row r="13738" spans="1:2" x14ac:dyDescent="0.25">
      <c r="A13738" t="s">
        <v>29410</v>
      </c>
      <c r="B13738" t="s">
        <v>15498</v>
      </c>
    </row>
    <row r="13739" spans="1:2" x14ac:dyDescent="0.25">
      <c r="A13739" t="s">
        <v>29411</v>
      </c>
      <c r="B13739" t="s">
        <v>14928</v>
      </c>
    </row>
    <row r="13740" spans="1:2" x14ac:dyDescent="0.25">
      <c r="A13740" t="s">
        <v>29412</v>
      </c>
      <c r="B13740" t="s">
        <v>15322</v>
      </c>
    </row>
    <row r="13741" spans="1:2" x14ac:dyDescent="0.25">
      <c r="A13741" t="s">
        <v>29413</v>
      </c>
      <c r="B13741" t="s">
        <v>12864</v>
      </c>
    </row>
    <row r="13742" spans="1:2" x14ac:dyDescent="0.25">
      <c r="A13742" t="s">
        <v>29414</v>
      </c>
      <c r="B13742" t="s">
        <v>12477</v>
      </c>
    </row>
    <row r="13743" spans="1:2" x14ac:dyDescent="0.25">
      <c r="A13743" t="s">
        <v>29415</v>
      </c>
      <c r="B13743" t="s">
        <v>12761</v>
      </c>
    </row>
    <row r="13744" spans="1:2" x14ac:dyDescent="0.25">
      <c r="A13744" t="s">
        <v>29416</v>
      </c>
      <c r="B13744" t="s">
        <v>12918</v>
      </c>
    </row>
    <row r="13745" spans="1:2" x14ac:dyDescent="0.25">
      <c r="A13745" t="s">
        <v>29417</v>
      </c>
      <c r="B13745" t="s">
        <v>12919</v>
      </c>
    </row>
    <row r="13746" spans="1:2" x14ac:dyDescent="0.25">
      <c r="A13746" t="s">
        <v>29418</v>
      </c>
      <c r="B13746" t="s">
        <v>14929</v>
      </c>
    </row>
    <row r="13747" spans="1:2" x14ac:dyDescent="0.25">
      <c r="A13747" t="s">
        <v>29419</v>
      </c>
      <c r="B13747" t="s">
        <v>12951</v>
      </c>
    </row>
    <row r="13748" spans="1:2" x14ac:dyDescent="0.25">
      <c r="A13748" t="s">
        <v>29420</v>
      </c>
      <c r="B13748" t="s">
        <v>12920</v>
      </c>
    </row>
    <row r="13749" spans="1:2" x14ac:dyDescent="0.25">
      <c r="A13749" t="s">
        <v>29421</v>
      </c>
      <c r="B13749" t="s">
        <v>12953</v>
      </c>
    </row>
    <row r="13750" spans="1:2" x14ac:dyDescent="0.25">
      <c r="A13750" t="s">
        <v>29422</v>
      </c>
      <c r="B13750" t="s">
        <v>15139</v>
      </c>
    </row>
    <row r="13751" spans="1:2" x14ac:dyDescent="0.25">
      <c r="A13751" t="s">
        <v>29423</v>
      </c>
      <c r="B13751" t="s">
        <v>12667</v>
      </c>
    </row>
    <row r="13752" spans="1:2" x14ac:dyDescent="0.25">
      <c r="A13752" t="s">
        <v>29424</v>
      </c>
      <c r="B13752" t="s">
        <v>12954</v>
      </c>
    </row>
    <row r="13753" spans="1:2" x14ac:dyDescent="0.25">
      <c r="A13753" t="s">
        <v>29425</v>
      </c>
      <c r="B13753" t="s">
        <v>12762</v>
      </c>
    </row>
    <row r="13754" spans="1:2" x14ac:dyDescent="0.25">
      <c r="A13754" t="s">
        <v>29426</v>
      </c>
      <c r="B13754" t="s">
        <v>12668</v>
      </c>
    </row>
    <row r="13755" spans="1:2" x14ac:dyDescent="0.25">
      <c r="A13755" t="s">
        <v>29427</v>
      </c>
      <c r="B13755" t="s">
        <v>15300</v>
      </c>
    </row>
    <row r="13756" spans="1:2" x14ac:dyDescent="0.25">
      <c r="A13756" t="s">
        <v>29428</v>
      </c>
      <c r="B13756" t="s">
        <v>10288</v>
      </c>
    </row>
    <row r="13757" spans="1:2" x14ac:dyDescent="0.25">
      <c r="A13757" t="s">
        <v>29429</v>
      </c>
      <c r="B13757" t="s">
        <v>12921</v>
      </c>
    </row>
    <row r="13758" spans="1:2" x14ac:dyDescent="0.25">
      <c r="A13758" t="s">
        <v>29430</v>
      </c>
      <c r="B13758" t="s">
        <v>12478</v>
      </c>
    </row>
    <row r="13759" spans="1:2" x14ac:dyDescent="0.25">
      <c r="A13759" t="s">
        <v>29431</v>
      </c>
      <c r="B13759" t="s">
        <v>12669</v>
      </c>
    </row>
    <row r="13760" spans="1:2" x14ac:dyDescent="0.25">
      <c r="A13760" t="s">
        <v>29432</v>
      </c>
      <c r="B13760" t="s">
        <v>12479</v>
      </c>
    </row>
    <row r="13761" spans="1:2" x14ac:dyDescent="0.25">
      <c r="A13761" t="s">
        <v>29433</v>
      </c>
      <c r="B13761" t="s">
        <v>12480</v>
      </c>
    </row>
    <row r="13762" spans="1:2" x14ac:dyDescent="0.25">
      <c r="A13762" t="s">
        <v>29434</v>
      </c>
      <c r="B13762" t="s">
        <v>12487</v>
      </c>
    </row>
    <row r="13763" spans="1:2" x14ac:dyDescent="0.25">
      <c r="A13763" t="s">
        <v>29435</v>
      </c>
      <c r="B13763" t="s">
        <v>10290</v>
      </c>
    </row>
    <row r="13764" spans="1:2" x14ac:dyDescent="0.25">
      <c r="A13764" t="s">
        <v>29436</v>
      </c>
      <c r="B13764" t="s">
        <v>12677</v>
      </c>
    </row>
    <row r="13765" spans="1:2" x14ac:dyDescent="0.25">
      <c r="A13765" t="s">
        <v>29437</v>
      </c>
      <c r="B13765" t="s">
        <v>10294</v>
      </c>
    </row>
    <row r="13766" spans="1:2" x14ac:dyDescent="0.25">
      <c r="A13766" t="s">
        <v>29438</v>
      </c>
      <c r="B13766" t="s">
        <v>14577</v>
      </c>
    </row>
    <row r="13767" spans="1:2" x14ac:dyDescent="0.25">
      <c r="A13767" t="s">
        <v>29439</v>
      </c>
      <c r="B13767" t="s">
        <v>11558</v>
      </c>
    </row>
    <row r="13768" spans="1:2" x14ac:dyDescent="0.25">
      <c r="A13768" t="s">
        <v>29440</v>
      </c>
      <c r="B13768" t="s">
        <v>10295</v>
      </c>
    </row>
    <row r="13769" spans="1:2" x14ac:dyDescent="0.25">
      <c r="A13769" t="s">
        <v>29441</v>
      </c>
      <c r="B13769" t="s">
        <v>12865</v>
      </c>
    </row>
    <row r="13770" spans="1:2" x14ac:dyDescent="0.25">
      <c r="A13770" t="s">
        <v>29442</v>
      </c>
      <c r="B13770" t="s">
        <v>12866</v>
      </c>
    </row>
    <row r="13771" spans="1:2" x14ac:dyDescent="0.25">
      <c r="A13771" t="s">
        <v>29443</v>
      </c>
      <c r="B13771" t="s">
        <v>12867</v>
      </c>
    </row>
    <row r="13772" spans="1:2" x14ac:dyDescent="0.25">
      <c r="A13772" t="s">
        <v>29444</v>
      </c>
      <c r="B13772" t="s">
        <v>12977</v>
      </c>
    </row>
    <row r="13773" spans="1:2" x14ac:dyDescent="0.25">
      <c r="A13773" t="s">
        <v>29445</v>
      </c>
      <c r="B13773" t="s">
        <v>10297</v>
      </c>
    </row>
    <row r="13774" spans="1:2" x14ac:dyDescent="0.25">
      <c r="A13774" t="s">
        <v>29446</v>
      </c>
      <c r="B13774" t="s">
        <v>11449</v>
      </c>
    </row>
    <row r="13775" spans="1:2" x14ac:dyDescent="0.25">
      <c r="A13775" t="s">
        <v>29447</v>
      </c>
      <c r="B13775" t="s">
        <v>12955</v>
      </c>
    </row>
    <row r="13776" spans="1:2" x14ac:dyDescent="0.25">
      <c r="A13776" t="s">
        <v>29448</v>
      </c>
      <c r="B13776" t="s">
        <v>10298</v>
      </c>
    </row>
    <row r="13777" spans="1:2" x14ac:dyDescent="0.25">
      <c r="A13777" t="s">
        <v>29449</v>
      </c>
      <c r="B13777" t="s">
        <v>12956</v>
      </c>
    </row>
    <row r="13778" spans="1:2" x14ac:dyDescent="0.25">
      <c r="A13778" t="s">
        <v>29450</v>
      </c>
      <c r="B13778" t="s">
        <v>12957</v>
      </c>
    </row>
    <row r="13779" spans="1:2" x14ac:dyDescent="0.25">
      <c r="A13779" t="s">
        <v>29451</v>
      </c>
      <c r="B13779" t="s">
        <v>12670</v>
      </c>
    </row>
    <row r="13780" spans="1:2" x14ac:dyDescent="0.25">
      <c r="A13780" t="s">
        <v>29452</v>
      </c>
      <c r="B13780" t="s">
        <v>10299</v>
      </c>
    </row>
    <row r="13781" spans="1:2" x14ac:dyDescent="0.25">
      <c r="A13781" t="s">
        <v>29453</v>
      </c>
      <c r="B13781" t="s">
        <v>10268</v>
      </c>
    </row>
    <row r="13782" spans="1:2" x14ac:dyDescent="0.25">
      <c r="A13782" t="s">
        <v>29454</v>
      </c>
      <c r="B13782" t="s">
        <v>10269</v>
      </c>
    </row>
    <row r="13783" spans="1:2" x14ac:dyDescent="0.25">
      <c r="A13783" t="s">
        <v>29455</v>
      </c>
      <c r="B13783" t="s">
        <v>12671</v>
      </c>
    </row>
    <row r="13784" spans="1:2" x14ac:dyDescent="0.25">
      <c r="A13784" t="s">
        <v>29456</v>
      </c>
      <c r="B13784" t="s">
        <v>13010</v>
      </c>
    </row>
    <row r="13785" spans="1:2" x14ac:dyDescent="0.25">
      <c r="A13785" t="s">
        <v>29457</v>
      </c>
      <c r="B13785" t="s">
        <v>12786</v>
      </c>
    </row>
    <row r="13786" spans="1:2" x14ac:dyDescent="0.25">
      <c r="A13786" t="s">
        <v>29458</v>
      </c>
      <c r="B13786" t="s">
        <v>15140</v>
      </c>
    </row>
    <row r="13787" spans="1:2" x14ac:dyDescent="0.25">
      <c r="A13787" t="s">
        <v>29459</v>
      </c>
      <c r="B13787" t="s">
        <v>10217</v>
      </c>
    </row>
    <row r="13788" spans="1:2" x14ac:dyDescent="0.25">
      <c r="A13788" t="s">
        <v>29460</v>
      </c>
      <c r="B13788" t="s">
        <v>13011</v>
      </c>
    </row>
    <row r="13789" spans="1:2" x14ac:dyDescent="0.25">
      <c r="A13789" t="s">
        <v>29461</v>
      </c>
      <c r="B13789" t="s">
        <v>15577</v>
      </c>
    </row>
    <row r="13790" spans="1:2" x14ac:dyDescent="0.25">
      <c r="A13790" t="s">
        <v>29462</v>
      </c>
      <c r="B13790" t="s">
        <v>11805</v>
      </c>
    </row>
    <row r="13791" spans="1:2" x14ac:dyDescent="0.25">
      <c r="A13791" t="s">
        <v>29463</v>
      </c>
      <c r="B13791" t="s">
        <v>5763</v>
      </c>
    </row>
    <row r="13792" spans="1:2" x14ac:dyDescent="0.25">
      <c r="A13792" t="s">
        <v>29464</v>
      </c>
      <c r="B13792" t="s">
        <v>6970</v>
      </c>
    </row>
    <row r="13793" spans="1:2" x14ac:dyDescent="0.25">
      <c r="A13793" t="s">
        <v>29465</v>
      </c>
      <c r="B13793" t="s">
        <v>7444</v>
      </c>
    </row>
    <row r="13794" spans="1:2" x14ac:dyDescent="0.25">
      <c r="A13794" t="s">
        <v>29466</v>
      </c>
      <c r="B13794" t="s">
        <v>12613</v>
      </c>
    </row>
    <row r="13795" spans="1:2" x14ac:dyDescent="0.25">
      <c r="A13795" t="s">
        <v>29467</v>
      </c>
      <c r="B13795" t="s">
        <v>10270</v>
      </c>
    </row>
    <row r="13796" spans="1:2" x14ac:dyDescent="0.25">
      <c r="A13796" t="s">
        <v>29468</v>
      </c>
      <c r="B13796" t="s">
        <v>6607</v>
      </c>
    </row>
    <row r="13797" spans="1:2" x14ac:dyDescent="0.25">
      <c r="A13797" t="s">
        <v>29469</v>
      </c>
      <c r="B13797" t="s">
        <v>14580</v>
      </c>
    </row>
    <row r="13798" spans="1:2" x14ac:dyDescent="0.25">
      <c r="A13798" t="s">
        <v>29470</v>
      </c>
      <c r="B13798" t="s">
        <v>14581</v>
      </c>
    </row>
    <row r="13799" spans="1:2" x14ac:dyDescent="0.25">
      <c r="A13799" t="s">
        <v>29471</v>
      </c>
      <c r="B13799" t="s">
        <v>7451</v>
      </c>
    </row>
    <row r="13800" spans="1:2" x14ac:dyDescent="0.25">
      <c r="A13800" t="s">
        <v>29472</v>
      </c>
      <c r="B13800" t="s">
        <v>14450</v>
      </c>
    </row>
    <row r="13801" spans="1:2" x14ac:dyDescent="0.25">
      <c r="A13801" t="s">
        <v>29473</v>
      </c>
      <c r="B13801" t="s">
        <v>11858</v>
      </c>
    </row>
    <row r="13802" spans="1:2" x14ac:dyDescent="0.25">
      <c r="A13802" t="s">
        <v>29474</v>
      </c>
      <c r="B13802" t="s">
        <v>14451</v>
      </c>
    </row>
    <row r="13803" spans="1:2" x14ac:dyDescent="0.25">
      <c r="A13803" t="s">
        <v>29475</v>
      </c>
      <c r="B13803" t="s">
        <v>12672</v>
      </c>
    </row>
    <row r="13804" spans="1:2" x14ac:dyDescent="0.25">
      <c r="A13804" t="s">
        <v>29476</v>
      </c>
      <c r="B13804" t="s">
        <v>12922</v>
      </c>
    </row>
    <row r="13805" spans="1:2" x14ac:dyDescent="0.25">
      <c r="A13805" t="s">
        <v>29477</v>
      </c>
      <c r="B13805" t="s">
        <v>12933</v>
      </c>
    </row>
    <row r="13806" spans="1:2" x14ac:dyDescent="0.25">
      <c r="A13806" t="s">
        <v>29478</v>
      </c>
      <c r="B13806" t="s">
        <v>14452</v>
      </c>
    </row>
    <row r="13807" spans="1:2" x14ac:dyDescent="0.25">
      <c r="A13807" t="s">
        <v>29479</v>
      </c>
      <c r="B13807" t="s">
        <v>12934</v>
      </c>
    </row>
    <row r="13808" spans="1:2" x14ac:dyDescent="0.25">
      <c r="A13808" t="s">
        <v>29480</v>
      </c>
      <c r="B13808" t="s">
        <v>15323</v>
      </c>
    </row>
    <row r="13809" spans="1:2" x14ac:dyDescent="0.25">
      <c r="A13809" t="s">
        <v>29481</v>
      </c>
      <c r="B13809" t="s">
        <v>15450</v>
      </c>
    </row>
    <row r="13810" spans="1:2" x14ac:dyDescent="0.25">
      <c r="A13810" t="s">
        <v>29482</v>
      </c>
      <c r="B13810" t="s">
        <v>14453</v>
      </c>
    </row>
    <row r="13811" spans="1:2" x14ac:dyDescent="0.25">
      <c r="A13811" t="s">
        <v>29483</v>
      </c>
      <c r="B13811" t="s">
        <v>13059</v>
      </c>
    </row>
    <row r="13812" spans="1:2" x14ac:dyDescent="0.25">
      <c r="A13812" t="s">
        <v>29484</v>
      </c>
      <c r="B13812" t="s">
        <v>12673</v>
      </c>
    </row>
    <row r="13813" spans="1:2" x14ac:dyDescent="0.25">
      <c r="A13813" t="s">
        <v>29485</v>
      </c>
      <c r="B13813" t="s">
        <v>12674</v>
      </c>
    </row>
    <row r="13814" spans="1:2" x14ac:dyDescent="0.25">
      <c r="A13814" t="s">
        <v>29486</v>
      </c>
      <c r="B13814" t="s">
        <v>12935</v>
      </c>
    </row>
    <row r="13815" spans="1:2" x14ac:dyDescent="0.25">
      <c r="A13815" t="s">
        <v>29487</v>
      </c>
      <c r="B13815" t="s">
        <v>12936</v>
      </c>
    </row>
    <row r="13816" spans="1:2" x14ac:dyDescent="0.25">
      <c r="A13816" t="s">
        <v>29488</v>
      </c>
      <c r="B13816" t="s">
        <v>12937</v>
      </c>
    </row>
    <row r="13817" spans="1:2" x14ac:dyDescent="0.25">
      <c r="A13817" t="s">
        <v>29489</v>
      </c>
      <c r="B13817" t="s">
        <v>12675</v>
      </c>
    </row>
    <row r="13818" spans="1:2" x14ac:dyDescent="0.25">
      <c r="A13818" t="s">
        <v>29490</v>
      </c>
      <c r="B13818" t="s">
        <v>15141</v>
      </c>
    </row>
    <row r="13819" spans="1:2" x14ac:dyDescent="0.25">
      <c r="A13819" t="s">
        <v>29491</v>
      </c>
      <c r="B13819" t="s">
        <v>12676</v>
      </c>
    </row>
    <row r="13820" spans="1:2" x14ac:dyDescent="0.25">
      <c r="A13820" t="s">
        <v>29492</v>
      </c>
      <c r="B13820" t="s">
        <v>12978</v>
      </c>
    </row>
    <row r="13821" spans="1:2" x14ac:dyDescent="0.25">
      <c r="A13821" t="s">
        <v>29493</v>
      </c>
      <c r="B13821" t="s">
        <v>15578</v>
      </c>
    </row>
    <row r="13822" spans="1:2" x14ac:dyDescent="0.25">
      <c r="A13822" t="s">
        <v>29494</v>
      </c>
      <c r="B13822" t="s">
        <v>15142</v>
      </c>
    </row>
    <row r="13823" spans="1:2" x14ac:dyDescent="0.25">
      <c r="A13823" t="s">
        <v>29495</v>
      </c>
      <c r="B13823" t="s">
        <v>14457</v>
      </c>
    </row>
    <row r="13824" spans="1:2" x14ac:dyDescent="0.25">
      <c r="A13824" t="s">
        <v>29496</v>
      </c>
      <c r="B13824" t="s">
        <v>15143</v>
      </c>
    </row>
    <row r="13825" spans="1:2" x14ac:dyDescent="0.25">
      <c r="A13825" t="s">
        <v>29497</v>
      </c>
      <c r="B13825" t="s">
        <v>15579</v>
      </c>
    </row>
    <row r="13826" spans="1:2" x14ac:dyDescent="0.25">
      <c r="A13826" t="s">
        <v>29498</v>
      </c>
      <c r="B13826" t="s">
        <v>14762</v>
      </c>
    </row>
    <row r="13827" spans="1:2" x14ac:dyDescent="0.25">
      <c r="A13827" t="s">
        <v>29499</v>
      </c>
      <c r="B13827" t="s">
        <v>13012</v>
      </c>
    </row>
    <row r="13828" spans="1:2" x14ac:dyDescent="0.25">
      <c r="A13828" t="s">
        <v>29500</v>
      </c>
      <c r="B13828" t="s">
        <v>13079</v>
      </c>
    </row>
    <row r="13829" spans="1:2" x14ac:dyDescent="0.25">
      <c r="A13829" t="s">
        <v>29501</v>
      </c>
      <c r="B13829" t="s">
        <v>13080</v>
      </c>
    </row>
    <row r="13830" spans="1:2" x14ac:dyDescent="0.25">
      <c r="A13830" t="s">
        <v>29502</v>
      </c>
      <c r="B13830" t="s">
        <v>14458</v>
      </c>
    </row>
    <row r="13831" spans="1:2" x14ac:dyDescent="0.25">
      <c r="A13831" t="s">
        <v>29503</v>
      </c>
      <c r="B13831" t="s">
        <v>13085</v>
      </c>
    </row>
    <row r="13832" spans="1:2" x14ac:dyDescent="0.25">
      <c r="A13832" t="s">
        <v>29504</v>
      </c>
      <c r="B13832" t="s">
        <v>12979</v>
      </c>
    </row>
    <row r="13833" spans="1:2" x14ac:dyDescent="0.25">
      <c r="A13833" t="s">
        <v>29505</v>
      </c>
      <c r="B13833" t="s">
        <v>12980</v>
      </c>
    </row>
    <row r="13834" spans="1:2" x14ac:dyDescent="0.25">
      <c r="A13834" t="s">
        <v>29506</v>
      </c>
      <c r="B13834" t="s">
        <v>15051</v>
      </c>
    </row>
    <row r="13835" spans="1:2" x14ac:dyDescent="0.25">
      <c r="A13835" t="s">
        <v>29507</v>
      </c>
      <c r="B13835" t="s">
        <v>15148</v>
      </c>
    </row>
    <row r="13836" spans="1:2" x14ac:dyDescent="0.25">
      <c r="A13836" t="s">
        <v>29508</v>
      </c>
      <c r="B13836" t="s">
        <v>13013</v>
      </c>
    </row>
    <row r="13837" spans="1:2" x14ac:dyDescent="0.25">
      <c r="A13837" t="s">
        <v>29509</v>
      </c>
      <c r="B13837" t="s">
        <v>13086</v>
      </c>
    </row>
    <row r="13838" spans="1:2" x14ac:dyDescent="0.25">
      <c r="A13838" t="s">
        <v>29510</v>
      </c>
      <c r="B13838" t="s">
        <v>13087</v>
      </c>
    </row>
    <row r="13839" spans="1:2" x14ac:dyDescent="0.25">
      <c r="A13839" t="s">
        <v>29511</v>
      </c>
      <c r="B13839" t="s">
        <v>13088</v>
      </c>
    </row>
    <row r="13840" spans="1:2" x14ac:dyDescent="0.25">
      <c r="A13840" t="s">
        <v>29512</v>
      </c>
      <c r="B13840" t="s">
        <v>13014</v>
      </c>
    </row>
    <row r="13841" spans="1:2" x14ac:dyDescent="0.25">
      <c r="A13841" t="s">
        <v>29513</v>
      </c>
      <c r="B13841" t="s">
        <v>11761</v>
      </c>
    </row>
    <row r="13842" spans="1:2" x14ac:dyDescent="0.25">
      <c r="A13842" t="s">
        <v>29514</v>
      </c>
      <c r="B13842" t="s">
        <v>13089</v>
      </c>
    </row>
    <row r="13843" spans="1:2" x14ac:dyDescent="0.25">
      <c r="A13843" t="s">
        <v>29515</v>
      </c>
      <c r="B13843" t="s">
        <v>13090</v>
      </c>
    </row>
    <row r="13844" spans="1:2" x14ac:dyDescent="0.25">
      <c r="A13844" t="s">
        <v>29516</v>
      </c>
      <c r="B13844" t="s">
        <v>10071</v>
      </c>
    </row>
    <row r="13845" spans="1:2" x14ac:dyDescent="0.25">
      <c r="A13845" t="s">
        <v>29517</v>
      </c>
      <c r="B13845" t="s">
        <v>745</v>
      </c>
    </row>
    <row r="13846" spans="1:2" x14ac:dyDescent="0.25">
      <c r="A13846" t="s">
        <v>29518</v>
      </c>
      <c r="B13846" t="s">
        <v>13091</v>
      </c>
    </row>
    <row r="13847" spans="1:2" x14ac:dyDescent="0.25">
      <c r="A13847" t="s">
        <v>29519</v>
      </c>
      <c r="B13847" t="s">
        <v>11762</v>
      </c>
    </row>
    <row r="13848" spans="1:2" x14ac:dyDescent="0.25">
      <c r="A13848" t="s">
        <v>29520</v>
      </c>
      <c r="B13848" t="s">
        <v>11772</v>
      </c>
    </row>
    <row r="13849" spans="1:2" x14ac:dyDescent="0.25">
      <c r="A13849" t="s">
        <v>29521</v>
      </c>
      <c r="B13849" t="s">
        <v>11742</v>
      </c>
    </row>
    <row r="13850" spans="1:2" x14ac:dyDescent="0.25">
      <c r="A13850" t="s">
        <v>29522</v>
      </c>
      <c r="B13850" t="s">
        <v>13015</v>
      </c>
    </row>
    <row r="13851" spans="1:2" x14ac:dyDescent="0.25">
      <c r="A13851" t="s">
        <v>29523</v>
      </c>
      <c r="B13851" t="s">
        <v>11743</v>
      </c>
    </row>
    <row r="13852" spans="1:2" x14ac:dyDescent="0.25">
      <c r="A13852" t="s">
        <v>29524</v>
      </c>
      <c r="B13852" t="s">
        <v>14460</v>
      </c>
    </row>
    <row r="13853" spans="1:2" x14ac:dyDescent="0.25">
      <c r="A13853" t="s">
        <v>29525</v>
      </c>
      <c r="B13853" t="s">
        <v>13016</v>
      </c>
    </row>
    <row r="13854" spans="1:2" x14ac:dyDescent="0.25">
      <c r="A13854" t="s">
        <v>29526</v>
      </c>
      <c r="B13854" t="s">
        <v>15144</v>
      </c>
    </row>
    <row r="13855" spans="1:2" x14ac:dyDescent="0.25">
      <c r="A13855" t="s">
        <v>29527</v>
      </c>
      <c r="B13855" t="s">
        <v>15145</v>
      </c>
    </row>
    <row r="13856" spans="1:2" x14ac:dyDescent="0.25">
      <c r="A13856" t="s">
        <v>29528</v>
      </c>
      <c r="B13856" t="s">
        <v>11744</v>
      </c>
    </row>
    <row r="13857" spans="1:2" x14ac:dyDescent="0.25">
      <c r="A13857" t="s">
        <v>29529</v>
      </c>
      <c r="B13857" t="s">
        <v>14461</v>
      </c>
    </row>
    <row r="13858" spans="1:2" x14ac:dyDescent="0.25">
      <c r="A13858" t="s">
        <v>29530</v>
      </c>
      <c r="B13858" t="s">
        <v>14310</v>
      </c>
    </row>
    <row r="13859" spans="1:2" x14ac:dyDescent="0.25">
      <c r="A13859" t="s">
        <v>29531</v>
      </c>
      <c r="B13859" t="s">
        <v>14459</v>
      </c>
    </row>
    <row r="13860" spans="1:2" x14ac:dyDescent="0.25">
      <c r="A13860" t="s">
        <v>29532</v>
      </c>
      <c r="B13860" t="s">
        <v>13017</v>
      </c>
    </row>
    <row r="13861" spans="1:2" x14ac:dyDescent="0.25">
      <c r="A13861" t="s">
        <v>29533</v>
      </c>
      <c r="B13861" t="s">
        <v>14462</v>
      </c>
    </row>
    <row r="13862" spans="1:2" x14ac:dyDescent="0.25">
      <c r="A13862" t="s">
        <v>29534</v>
      </c>
      <c r="B13862" t="s">
        <v>14454</v>
      </c>
    </row>
    <row r="13863" spans="1:2" x14ac:dyDescent="0.25">
      <c r="A13863" t="s">
        <v>29535</v>
      </c>
      <c r="B13863" t="s">
        <v>13060</v>
      </c>
    </row>
    <row r="13864" spans="1:2" x14ac:dyDescent="0.25">
      <c r="A13864" t="s">
        <v>29536</v>
      </c>
      <c r="B13864" t="s">
        <v>14455</v>
      </c>
    </row>
    <row r="13865" spans="1:2" x14ac:dyDescent="0.25">
      <c r="A13865" t="s">
        <v>29537</v>
      </c>
      <c r="B13865" t="s">
        <v>12981</v>
      </c>
    </row>
    <row r="13866" spans="1:2" x14ac:dyDescent="0.25">
      <c r="A13866" t="s">
        <v>29538</v>
      </c>
      <c r="B13866" t="s">
        <v>11749</v>
      </c>
    </row>
    <row r="13867" spans="1:2" x14ac:dyDescent="0.25">
      <c r="A13867" t="s">
        <v>29539</v>
      </c>
      <c r="B13867" t="s">
        <v>12982</v>
      </c>
    </row>
    <row r="13868" spans="1:2" x14ac:dyDescent="0.25">
      <c r="A13868" t="s">
        <v>29540</v>
      </c>
      <c r="B13868" t="s">
        <v>12983</v>
      </c>
    </row>
    <row r="13869" spans="1:2" x14ac:dyDescent="0.25">
      <c r="A13869" t="s">
        <v>29541</v>
      </c>
      <c r="B13869" t="s">
        <v>14456</v>
      </c>
    </row>
    <row r="13870" spans="1:2" x14ac:dyDescent="0.25">
      <c r="A13870" t="s">
        <v>29542</v>
      </c>
      <c r="B13870" t="s">
        <v>14311</v>
      </c>
    </row>
    <row r="13871" spans="1:2" x14ac:dyDescent="0.25">
      <c r="A13871" t="s">
        <v>29543</v>
      </c>
      <c r="B13871" t="s">
        <v>15160</v>
      </c>
    </row>
    <row r="13872" spans="1:2" x14ac:dyDescent="0.25">
      <c r="A13872" t="s">
        <v>29544</v>
      </c>
      <c r="B13872" t="s">
        <v>12907</v>
      </c>
    </row>
    <row r="13873" spans="1:2" x14ac:dyDescent="0.25">
      <c r="A13873" t="s">
        <v>29545</v>
      </c>
      <c r="B13873" t="s">
        <v>13061</v>
      </c>
    </row>
    <row r="13874" spans="1:2" x14ac:dyDescent="0.25">
      <c r="A13874" t="s">
        <v>29546</v>
      </c>
      <c r="B13874" t="s">
        <v>15161</v>
      </c>
    </row>
    <row r="13875" spans="1:2" x14ac:dyDescent="0.25">
      <c r="A13875" t="s">
        <v>29547</v>
      </c>
      <c r="B13875" t="s">
        <v>15374</v>
      </c>
    </row>
    <row r="13876" spans="1:2" x14ac:dyDescent="0.25">
      <c r="A13876" t="s">
        <v>29548</v>
      </c>
      <c r="B13876" t="s">
        <v>14423</v>
      </c>
    </row>
    <row r="13877" spans="1:2" x14ac:dyDescent="0.25">
      <c r="A13877" t="s">
        <v>29549</v>
      </c>
      <c r="B13877" t="s">
        <v>11048</v>
      </c>
    </row>
    <row r="13878" spans="1:2" x14ac:dyDescent="0.25">
      <c r="A13878" t="s">
        <v>29550</v>
      </c>
      <c r="B13878" t="s">
        <v>13092</v>
      </c>
    </row>
    <row r="13879" spans="1:2" x14ac:dyDescent="0.25">
      <c r="A13879" t="s">
        <v>29551</v>
      </c>
      <c r="B13879" t="s">
        <v>13062</v>
      </c>
    </row>
    <row r="13880" spans="1:2" x14ac:dyDescent="0.25">
      <c r="A13880" t="s">
        <v>29552</v>
      </c>
      <c r="B13880" t="s">
        <v>13063</v>
      </c>
    </row>
    <row r="13881" spans="1:2" x14ac:dyDescent="0.25">
      <c r="A13881" t="s">
        <v>29553</v>
      </c>
      <c r="B13881" t="s">
        <v>13064</v>
      </c>
    </row>
    <row r="13882" spans="1:2" x14ac:dyDescent="0.25">
      <c r="A13882" t="s">
        <v>29554</v>
      </c>
      <c r="B13882" t="s">
        <v>13065</v>
      </c>
    </row>
    <row r="13883" spans="1:2" x14ac:dyDescent="0.25">
      <c r="A13883" t="s">
        <v>29555</v>
      </c>
      <c r="B13883" t="s">
        <v>13120</v>
      </c>
    </row>
    <row r="13884" spans="1:2" x14ac:dyDescent="0.25">
      <c r="A13884" t="s">
        <v>29556</v>
      </c>
      <c r="B13884" t="s">
        <v>13121</v>
      </c>
    </row>
    <row r="13885" spans="1:2" x14ac:dyDescent="0.25">
      <c r="A13885" t="s">
        <v>29557</v>
      </c>
      <c r="B13885" t="s">
        <v>13041</v>
      </c>
    </row>
    <row r="13886" spans="1:2" x14ac:dyDescent="0.25">
      <c r="A13886" t="s">
        <v>29558</v>
      </c>
      <c r="B13886" t="s">
        <v>13042</v>
      </c>
    </row>
    <row r="13887" spans="1:2" x14ac:dyDescent="0.25">
      <c r="A13887" t="s">
        <v>29559</v>
      </c>
      <c r="B13887" t="s">
        <v>13093</v>
      </c>
    </row>
    <row r="13888" spans="1:2" x14ac:dyDescent="0.25">
      <c r="A13888" t="s">
        <v>29560</v>
      </c>
      <c r="B13888" t="s">
        <v>13094</v>
      </c>
    </row>
    <row r="13889" spans="1:2" x14ac:dyDescent="0.25">
      <c r="A13889" t="s">
        <v>29561</v>
      </c>
      <c r="B13889" t="s">
        <v>13043</v>
      </c>
    </row>
    <row r="13890" spans="1:2" x14ac:dyDescent="0.25">
      <c r="A13890" t="s">
        <v>29562</v>
      </c>
      <c r="B13890" t="s">
        <v>15591</v>
      </c>
    </row>
    <row r="13891" spans="1:2" x14ac:dyDescent="0.25">
      <c r="A13891" t="s">
        <v>29563</v>
      </c>
      <c r="B13891" t="s">
        <v>15499</v>
      </c>
    </row>
    <row r="13892" spans="1:2" x14ac:dyDescent="0.25">
      <c r="A13892" t="s">
        <v>29564</v>
      </c>
      <c r="B13892" t="s">
        <v>15592</v>
      </c>
    </row>
    <row r="13893" spans="1:2" x14ac:dyDescent="0.25">
      <c r="A13893" t="s">
        <v>29565</v>
      </c>
      <c r="B13893" t="s">
        <v>1457</v>
      </c>
    </row>
    <row r="13894" spans="1:2" x14ac:dyDescent="0.25">
      <c r="A13894" t="s">
        <v>29566</v>
      </c>
      <c r="B13894" t="s">
        <v>1459</v>
      </c>
    </row>
    <row r="13895" spans="1:2" x14ac:dyDescent="0.25">
      <c r="A13895" t="s">
        <v>29567</v>
      </c>
      <c r="B13895" t="s">
        <v>1460</v>
      </c>
    </row>
    <row r="13896" spans="1:2" x14ac:dyDescent="0.25">
      <c r="A13896" t="s">
        <v>29568</v>
      </c>
      <c r="B13896" t="s">
        <v>1461</v>
      </c>
    </row>
    <row r="13897" spans="1:2" x14ac:dyDescent="0.25">
      <c r="A13897" t="s">
        <v>29569</v>
      </c>
      <c r="B13897" t="s">
        <v>1508</v>
      </c>
    </row>
    <row r="13898" spans="1:2" x14ac:dyDescent="0.25">
      <c r="A13898" t="s">
        <v>29570</v>
      </c>
      <c r="B13898" t="s">
        <v>14422</v>
      </c>
    </row>
    <row r="13899" spans="1:2" x14ac:dyDescent="0.25">
      <c r="A13899" t="s">
        <v>29571</v>
      </c>
      <c r="B13899" t="s">
        <v>14425</v>
      </c>
    </row>
    <row r="13900" spans="1:2" x14ac:dyDescent="0.25">
      <c r="A13900" t="s">
        <v>29572</v>
      </c>
      <c r="B13900" t="s">
        <v>14429</v>
      </c>
    </row>
    <row r="13901" spans="1:2" x14ac:dyDescent="0.25">
      <c r="A13901" t="s">
        <v>29573</v>
      </c>
      <c r="B13901" t="s">
        <v>15598</v>
      </c>
    </row>
    <row r="13902" spans="1:2" x14ac:dyDescent="0.25">
      <c r="A13902" t="s">
        <v>29574</v>
      </c>
      <c r="B13902" t="s">
        <v>14431</v>
      </c>
    </row>
    <row r="13903" spans="1:2" x14ac:dyDescent="0.25">
      <c r="A13903" t="s">
        <v>29575</v>
      </c>
      <c r="B13903" t="s">
        <v>14921</v>
      </c>
    </row>
    <row r="13904" spans="1:2" x14ac:dyDescent="0.25">
      <c r="A13904" t="s">
        <v>29576</v>
      </c>
      <c r="B13904" t="s">
        <v>14432</v>
      </c>
    </row>
    <row r="13905" spans="1:2" x14ac:dyDescent="0.25">
      <c r="A13905" t="s">
        <v>29577</v>
      </c>
      <c r="B13905" t="s">
        <v>15475</v>
      </c>
    </row>
    <row r="13906" spans="1:2" x14ac:dyDescent="0.25">
      <c r="A13906" t="s">
        <v>29578</v>
      </c>
      <c r="B13906" t="s">
        <v>13095</v>
      </c>
    </row>
    <row r="13907" spans="1:2" x14ac:dyDescent="0.25">
      <c r="A13907" t="s">
        <v>29579</v>
      </c>
      <c r="B13907" t="s">
        <v>13096</v>
      </c>
    </row>
    <row r="13908" spans="1:2" x14ac:dyDescent="0.25">
      <c r="A13908" t="s">
        <v>29580</v>
      </c>
      <c r="B13908" t="s">
        <v>1798</v>
      </c>
    </row>
    <row r="13909" spans="1:2" x14ac:dyDescent="0.25">
      <c r="A13909" t="s">
        <v>29581</v>
      </c>
      <c r="B13909" t="s">
        <v>12984</v>
      </c>
    </row>
    <row r="13910" spans="1:2" x14ac:dyDescent="0.25">
      <c r="A13910" t="s">
        <v>29582</v>
      </c>
      <c r="B13910" t="s">
        <v>12985</v>
      </c>
    </row>
    <row r="13911" spans="1:2" x14ac:dyDescent="0.25">
      <c r="A13911" t="s">
        <v>29583</v>
      </c>
      <c r="B13911" t="s">
        <v>12986</v>
      </c>
    </row>
    <row r="13912" spans="1:2" x14ac:dyDescent="0.25">
      <c r="A13912" t="s">
        <v>29584</v>
      </c>
      <c r="B13912" t="s">
        <v>13097</v>
      </c>
    </row>
    <row r="13913" spans="1:2" x14ac:dyDescent="0.25">
      <c r="A13913" t="s">
        <v>29585</v>
      </c>
      <c r="B13913" t="s">
        <v>13122</v>
      </c>
    </row>
    <row r="13914" spans="1:2" x14ac:dyDescent="0.25">
      <c r="A13914" t="s">
        <v>29586</v>
      </c>
      <c r="B13914" t="s">
        <v>13192</v>
      </c>
    </row>
    <row r="13915" spans="1:2" x14ac:dyDescent="0.25">
      <c r="A13915" t="s">
        <v>29587</v>
      </c>
      <c r="B13915" t="s">
        <v>13164</v>
      </c>
    </row>
    <row r="13916" spans="1:2" x14ac:dyDescent="0.25">
      <c r="A13916" t="s">
        <v>29588</v>
      </c>
      <c r="B13916" t="s">
        <v>13165</v>
      </c>
    </row>
    <row r="13917" spans="1:2" x14ac:dyDescent="0.25">
      <c r="A13917" t="s">
        <v>29589</v>
      </c>
      <c r="B13917" t="s">
        <v>13166</v>
      </c>
    </row>
    <row r="13918" spans="1:2" x14ac:dyDescent="0.25">
      <c r="A13918" t="s">
        <v>29590</v>
      </c>
      <c r="B13918" t="s">
        <v>11750</v>
      </c>
    </row>
    <row r="13919" spans="1:2" x14ac:dyDescent="0.25">
      <c r="A13919" t="s">
        <v>29591</v>
      </c>
      <c r="B13919" t="s">
        <v>13215</v>
      </c>
    </row>
    <row r="13920" spans="1:2" x14ac:dyDescent="0.25">
      <c r="A13920" t="s">
        <v>29592</v>
      </c>
      <c r="B13920" t="s">
        <v>13221</v>
      </c>
    </row>
    <row r="13921" spans="1:2" x14ac:dyDescent="0.25">
      <c r="A13921" t="s">
        <v>29593</v>
      </c>
      <c r="B13921" t="s">
        <v>15146</v>
      </c>
    </row>
    <row r="13922" spans="1:2" x14ac:dyDescent="0.25">
      <c r="A13922" t="s">
        <v>29594</v>
      </c>
      <c r="B13922" t="s">
        <v>13255</v>
      </c>
    </row>
    <row r="13923" spans="1:2" x14ac:dyDescent="0.25">
      <c r="A13923" t="s">
        <v>29595</v>
      </c>
      <c r="B13923" t="s">
        <v>13256</v>
      </c>
    </row>
    <row r="13924" spans="1:2" x14ac:dyDescent="0.25">
      <c r="A13924" t="s">
        <v>29596</v>
      </c>
      <c r="B13924" t="s">
        <v>13310</v>
      </c>
    </row>
    <row r="13925" spans="1:2" x14ac:dyDescent="0.25">
      <c r="A13925" t="s">
        <v>29597</v>
      </c>
      <c r="B13925" t="s">
        <v>13170</v>
      </c>
    </row>
    <row r="13926" spans="1:2" x14ac:dyDescent="0.25">
      <c r="A13926" t="s">
        <v>29598</v>
      </c>
      <c r="B13926" t="s">
        <v>13098</v>
      </c>
    </row>
    <row r="13927" spans="1:2" x14ac:dyDescent="0.25">
      <c r="A13927" t="s">
        <v>29599</v>
      </c>
      <c r="B13927" t="s">
        <v>13311</v>
      </c>
    </row>
    <row r="13928" spans="1:2" x14ac:dyDescent="0.25">
      <c r="A13928" t="s">
        <v>29600</v>
      </c>
      <c r="B13928" t="s">
        <v>11913</v>
      </c>
    </row>
    <row r="13929" spans="1:2" x14ac:dyDescent="0.25">
      <c r="A13929" t="s">
        <v>29601</v>
      </c>
      <c r="B13929" t="s">
        <v>8130</v>
      </c>
    </row>
    <row r="13930" spans="1:2" x14ac:dyDescent="0.25">
      <c r="A13930" t="s">
        <v>29602</v>
      </c>
      <c r="B13930" t="s">
        <v>11751</v>
      </c>
    </row>
    <row r="13931" spans="1:2" x14ac:dyDescent="0.25">
      <c r="A13931" t="s">
        <v>29603</v>
      </c>
      <c r="B13931" t="s">
        <v>15147</v>
      </c>
    </row>
    <row r="13932" spans="1:2" x14ac:dyDescent="0.25">
      <c r="A13932" t="s">
        <v>29604</v>
      </c>
      <c r="B13932" t="s">
        <v>13151</v>
      </c>
    </row>
    <row r="13933" spans="1:2" x14ac:dyDescent="0.25">
      <c r="A13933" t="s">
        <v>29605</v>
      </c>
      <c r="B13933" t="s">
        <v>13222</v>
      </c>
    </row>
    <row r="13934" spans="1:2" x14ac:dyDescent="0.25">
      <c r="A13934" t="s">
        <v>29606</v>
      </c>
      <c r="B13934" t="s">
        <v>13331</v>
      </c>
    </row>
    <row r="13935" spans="1:2" x14ac:dyDescent="0.25">
      <c r="A13935" t="s">
        <v>29607</v>
      </c>
      <c r="B13935" t="s">
        <v>762</v>
      </c>
    </row>
    <row r="13936" spans="1:2" x14ac:dyDescent="0.25">
      <c r="A13936" t="s">
        <v>29608</v>
      </c>
      <c r="B13936" t="s">
        <v>763</v>
      </c>
    </row>
    <row r="13937" spans="1:2" x14ac:dyDescent="0.25">
      <c r="A13937" t="s">
        <v>29609</v>
      </c>
      <c r="B13937" t="s">
        <v>13332</v>
      </c>
    </row>
    <row r="13938" spans="1:2" x14ac:dyDescent="0.25">
      <c r="A13938" t="s">
        <v>29610</v>
      </c>
      <c r="B13938" t="s">
        <v>13024</v>
      </c>
    </row>
    <row r="13939" spans="1:2" x14ac:dyDescent="0.25">
      <c r="A13939" t="s">
        <v>29611</v>
      </c>
      <c r="B13939" t="s">
        <v>13025</v>
      </c>
    </row>
    <row r="13940" spans="1:2" x14ac:dyDescent="0.25">
      <c r="A13940" t="s">
        <v>29612</v>
      </c>
      <c r="B13940" t="s">
        <v>12763</v>
      </c>
    </row>
    <row r="13941" spans="1:2" x14ac:dyDescent="0.25">
      <c r="A13941" t="s">
        <v>29613</v>
      </c>
      <c r="B13941" t="s">
        <v>12764</v>
      </c>
    </row>
    <row r="13942" spans="1:2" x14ac:dyDescent="0.25">
      <c r="A13942" t="s">
        <v>29614</v>
      </c>
      <c r="B13942" t="s">
        <v>12765</v>
      </c>
    </row>
    <row r="13943" spans="1:2" x14ac:dyDescent="0.25">
      <c r="A13943" t="s">
        <v>29615</v>
      </c>
      <c r="B13943" t="s">
        <v>7644</v>
      </c>
    </row>
    <row r="13944" spans="1:2" x14ac:dyDescent="0.25">
      <c r="A13944" t="s">
        <v>29616</v>
      </c>
      <c r="B13944" t="s">
        <v>15476</v>
      </c>
    </row>
    <row r="13945" spans="1:2" x14ac:dyDescent="0.25">
      <c r="A13945" t="s">
        <v>29617</v>
      </c>
      <c r="B13945" t="s">
        <v>13171</v>
      </c>
    </row>
    <row r="13946" spans="1:2" x14ac:dyDescent="0.25">
      <c r="A13946" t="s">
        <v>29618</v>
      </c>
      <c r="B13946" t="s">
        <v>12766</v>
      </c>
    </row>
    <row r="13947" spans="1:2" x14ac:dyDescent="0.25">
      <c r="A13947" t="s">
        <v>29619</v>
      </c>
      <c r="B13947" t="s">
        <v>15110</v>
      </c>
    </row>
    <row r="13948" spans="1:2" x14ac:dyDescent="0.25">
      <c r="A13948" t="s">
        <v>29620</v>
      </c>
      <c r="B13948" t="s">
        <v>12987</v>
      </c>
    </row>
    <row r="13949" spans="1:2" x14ac:dyDescent="0.25">
      <c r="A13949" t="s">
        <v>29621</v>
      </c>
      <c r="B13949" t="s">
        <v>13223</v>
      </c>
    </row>
    <row r="13950" spans="1:2" x14ac:dyDescent="0.25">
      <c r="A13950" t="s">
        <v>29622</v>
      </c>
      <c r="B13950" t="s">
        <v>11752</v>
      </c>
    </row>
    <row r="13951" spans="1:2" x14ac:dyDescent="0.25">
      <c r="A13951" t="s">
        <v>29623</v>
      </c>
      <c r="B13951" t="s">
        <v>12051</v>
      </c>
    </row>
    <row r="13952" spans="1:2" x14ac:dyDescent="0.25">
      <c r="A13952" t="s">
        <v>29624</v>
      </c>
      <c r="B13952" t="s">
        <v>14763</v>
      </c>
    </row>
    <row r="13953" spans="1:2" x14ac:dyDescent="0.25">
      <c r="A13953" t="s">
        <v>29625</v>
      </c>
      <c r="B13953" t="s">
        <v>14764</v>
      </c>
    </row>
    <row r="13954" spans="1:2" x14ac:dyDescent="0.25">
      <c r="A13954" t="s">
        <v>29626</v>
      </c>
      <c r="B13954" t="s">
        <v>14765</v>
      </c>
    </row>
    <row r="13955" spans="1:2" x14ac:dyDescent="0.25">
      <c r="A13955" t="s">
        <v>29627</v>
      </c>
      <c r="B13955" t="s">
        <v>13343</v>
      </c>
    </row>
    <row r="13956" spans="1:2" x14ac:dyDescent="0.25">
      <c r="A13956" t="s">
        <v>29628</v>
      </c>
      <c r="B13956" t="s">
        <v>13398</v>
      </c>
    </row>
    <row r="13957" spans="1:2" x14ac:dyDescent="0.25">
      <c r="A13957" t="s">
        <v>29629</v>
      </c>
      <c r="B13957" t="s">
        <v>13401</v>
      </c>
    </row>
    <row r="13958" spans="1:2" x14ac:dyDescent="0.25">
      <c r="A13958" t="s">
        <v>29630</v>
      </c>
      <c r="B13958" t="s">
        <v>13414</v>
      </c>
    </row>
    <row r="13959" spans="1:2" x14ac:dyDescent="0.25">
      <c r="A13959" t="s">
        <v>29631</v>
      </c>
      <c r="B13959" t="s">
        <v>13415</v>
      </c>
    </row>
    <row r="13960" spans="1:2" x14ac:dyDescent="0.25">
      <c r="A13960" t="s">
        <v>29632</v>
      </c>
      <c r="B13960" t="s">
        <v>13224</v>
      </c>
    </row>
    <row r="13961" spans="1:2" x14ac:dyDescent="0.25">
      <c r="A13961" t="s">
        <v>29633</v>
      </c>
      <c r="B13961" t="s">
        <v>15477</v>
      </c>
    </row>
    <row r="13962" spans="1:2" x14ac:dyDescent="0.25">
      <c r="A13962" t="s">
        <v>29634</v>
      </c>
      <c r="B13962" t="s">
        <v>13193</v>
      </c>
    </row>
    <row r="13963" spans="1:2" x14ac:dyDescent="0.25">
      <c r="A13963" t="s">
        <v>29635</v>
      </c>
      <c r="B13963" t="s">
        <v>13225</v>
      </c>
    </row>
    <row r="13964" spans="1:2" x14ac:dyDescent="0.25">
      <c r="A13964" t="s">
        <v>29636</v>
      </c>
      <c r="B13964" t="s">
        <v>13211</v>
      </c>
    </row>
    <row r="13965" spans="1:2" x14ac:dyDescent="0.25">
      <c r="A13965" t="s">
        <v>29637</v>
      </c>
      <c r="B13965" t="s">
        <v>15052</v>
      </c>
    </row>
    <row r="13966" spans="1:2" x14ac:dyDescent="0.25">
      <c r="A13966" t="s">
        <v>29638</v>
      </c>
      <c r="B13966" t="s">
        <v>11754</v>
      </c>
    </row>
    <row r="13967" spans="1:2" x14ac:dyDescent="0.25">
      <c r="A13967" t="s">
        <v>29639</v>
      </c>
      <c r="B13967" t="s">
        <v>14120</v>
      </c>
    </row>
    <row r="13968" spans="1:2" x14ac:dyDescent="0.25">
      <c r="A13968" t="s">
        <v>29640</v>
      </c>
      <c r="B13968" t="s">
        <v>12988</v>
      </c>
    </row>
    <row r="13969" spans="1:2" x14ac:dyDescent="0.25">
      <c r="A13969" t="s">
        <v>29641</v>
      </c>
      <c r="B13969" t="s">
        <v>15053</v>
      </c>
    </row>
    <row r="13970" spans="1:2" x14ac:dyDescent="0.25">
      <c r="A13970" t="s">
        <v>29642</v>
      </c>
      <c r="B13970" t="s">
        <v>12989</v>
      </c>
    </row>
    <row r="13971" spans="1:2" x14ac:dyDescent="0.25">
      <c r="A13971" t="s">
        <v>29643</v>
      </c>
      <c r="B13971" t="s">
        <v>15568</v>
      </c>
    </row>
    <row r="13972" spans="1:2" x14ac:dyDescent="0.25">
      <c r="A13972" t="s">
        <v>29644</v>
      </c>
      <c r="B13972" t="s">
        <v>15343</v>
      </c>
    </row>
    <row r="13973" spans="1:2" x14ac:dyDescent="0.25">
      <c r="A13973" t="s">
        <v>29645</v>
      </c>
      <c r="B13973" t="s">
        <v>13333</v>
      </c>
    </row>
    <row r="13974" spans="1:2" x14ac:dyDescent="0.25">
      <c r="A13974" t="s">
        <v>29646</v>
      </c>
      <c r="B13974" t="s">
        <v>12678</v>
      </c>
    </row>
    <row r="13975" spans="1:2" x14ac:dyDescent="0.25">
      <c r="A13975" t="s">
        <v>29647</v>
      </c>
      <c r="B13975" t="s">
        <v>14766</v>
      </c>
    </row>
    <row r="13976" spans="1:2" x14ac:dyDescent="0.25">
      <c r="A13976" t="s">
        <v>29648</v>
      </c>
      <c r="B13976" t="s">
        <v>15451</v>
      </c>
    </row>
    <row r="13977" spans="1:2" x14ac:dyDescent="0.25">
      <c r="A13977" t="s">
        <v>29649</v>
      </c>
      <c r="B13977" t="s">
        <v>13334</v>
      </c>
    </row>
    <row r="13978" spans="1:2" x14ac:dyDescent="0.25">
      <c r="A13978" t="s">
        <v>29650</v>
      </c>
      <c r="B13978" t="s">
        <v>13335</v>
      </c>
    </row>
    <row r="13979" spans="1:2" x14ac:dyDescent="0.25">
      <c r="A13979" t="s">
        <v>29651</v>
      </c>
      <c r="B13979" t="s">
        <v>13402</v>
      </c>
    </row>
    <row r="13980" spans="1:2" x14ac:dyDescent="0.25">
      <c r="A13980" t="s">
        <v>29652</v>
      </c>
      <c r="B13980" t="s">
        <v>15359</v>
      </c>
    </row>
    <row r="13981" spans="1:2" x14ac:dyDescent="0.25">
      <c r="A13981" t="s">
        <v>29653</v>
      </c>
      <c r="B13981" t="s">
        <v>14125</v>
      </c>
    </row>
    <row r="13982" spans="1:2" x14ac:dyDescent="0.25">
      <c r="A13982" t="s">
        <v>29654</v>
      </c>
      <c r="B13982" t="s">
        <v>15054</v>
      </c>
    </row>
    <row r="13983" spans="1:2" x14ac:dyDescent="0.25">
      <c r="A13983" t="s">
        <v>29655</v>
      </c>
      <c r="B13983" t="s">
        <v>13403</v>
      </c>
    </row>
    <row r="13984" spans="1:2" x14ac:dyDescent="0.25">
      <c r="A13984" t="s">
        <v>29656</v>
      </c>
      <c r="B13984" t="s">
        <v>13473</v>
      </c>
    </row>
    <row r="13985" spans="1:2" x14ac:dyDescent="0.25">
      <c r="A13985" t="s">
        <v>29657</v>
      </c>
      <c r="B13985" t="s">
        <v>13404</v>
      </c>
    </row>
    <row r="13986" spans="1:2" x14ac:dyDescent="0.25">
      <c r="A13986" t="s">
        <v>29658</v>
      </c>
      <c r="B13986" t="s">
        <v>13443</v>
      </c>
    </row>
    <row r="13987" spans="1:2" x14ac:dyDescent="0.25">
      <c r="A13987" t="s">
        <v>29659</v>
      </c>
      <c r="B13987" t="s">
        <v>13212</v>
      </c>
    </row>
    <row r="13988" spans="1:2" x14ac:dyDescent="0.25">
      <c r="A13988" t="s">
        <v>29660</v>
      </c>
      <c r="B13988" t="s">
        <v>14578</v>
      </c>
    </row>
    <row r="13989" spans="1:2" x14ac:dyDescent="0.25">
      <c r="A13989" t="s">
        <v>29661</v>
      </c>
      <c r="B13989" t="s">
        <v>14767</v>
      </c>
    </row>
    <row r="13990" spans="1:2" x14ac:dyDescent="0.25">
      <c r="A13990" t="s">
        <v>29662</v>
      </c>
      <c r="B13990" t="s">
        <v>12232</v>
      </c>
    </row>
    <row r="13991" spans="1:2" x14ac:dyDescent="0.25">
      <c r="A13991" t="s">
        <v>29663</v>
      </c>
      <c r="B13991" t="s">
        <v>15452</v>
      </c>
    </row>
    <row r="13992" spans="1:2" x14ac:dyDescent="0.25">
      <c r="A13992" t="s">
        <v>29664</v>
      </c>
      <c r="B13992" t="s">
        <v>13482</v>
      </c>
    </row>
    <row r="13993" spans="1:2" x14ac:dyDescent="0.25">
      <c r="A13993" t="s">
        <v>29665</v>
      </c>
      <c r="B13993" t="s">
        <v>15042</v>
      </c>
    </row>
    <row r="13994" spans="1:2" x14ac:dyDescent="0.25">
      <c r="A13994" t="s">
        <v>29666</v>
      </c>
      <c r="B13994" t="s">
        <v>15043</v>
      </c>
    </row>
    <row r="13995" spans="1:2" x14ac:dyDescent="0.25">
      <c r="A13995" t="s">
        <v>29667</v>
      </c>
      <c r="B13995" t="s">
        <v>15044</v>
      </c>
    </row>
    <row r="13996" spans="1:2" x14ac:dyDescent="0.25">
      <c r="A13996" t="s">
        <v>29668</v>
      </c>
      <c r="B13996" t="s">
        <v>13336</v>
      </c>
    </row>
    <row r="13997" spans="1:2" x14ac:dyDescent="0.25">
      <c r="A13997" t="s">
        <v>29669</v>
      </c>
      <c r="B13997" t="s">
        <v>13337</v>
      </c>
    </row>
    <row r="13998" spans="1:2" x14ac:dyDescent="0.25">
      <c r="A13998" t="s">
        <v>29670</v>
      </c>
      <c r="B13998" t="s">
        <v>12990</v>
      </c>
    </row>
    <row r="13999" spans="1:2" x14ac:dyDescent="0.25">
      <c r="A13999" t="s">
        <v>29671</v>
      </c>
      <c r="B13999" t="s">
        <v>12991</v>
      </c>
    </row>
    <row r="14000" spans="1:2" x14ac:dyDescent="0.25">
      <c r="A14000" t="s">
        <v>29672</v>
      </c>
      <c r="B14000" t="s">
        <v>12992</v>
      </c>
    </row>
    <row r="14001" spans="1:2" x14ac:dyDescent="0.25">
      <c r="A14001" t="s">
        <v>29673</v>
      </c>
      <c r="B14001" t="s">
        <v>12993</v>
      </c>
    </row>
    <row r="14002" spans="1:2" x14ac:dyDescent="0.25">
      <c r="A14002" t="s">
        <v>29674</v>
      </c>
      <c r="B14002" t="s">
        <v>13213</v>
      </c>
    </row>
    <row r="14003" spans="1:2" x14ac:dyDescent="0.25">
      <c r="A14003" t="s">
        <v>29675</v>
      </c>
      <c r="B14003" t="s">
        <v>13501</v>
      </c>
    </row>
    <row r="14004" spans="1:2" x14ac:dyDescent="0.25">
      <c r="A14004" t="s">
        <v>29676</v>
      </c>
      <c r="B14004" t="s">
        <v>13405</v>
      </c>
    </row>
    <row r="14005" spans="1:2" x14ac:dyDescent="0.25">
      <c r="A14005" t="s">
        <v>29677</v>
      </c>
      <c r="B14005" t="s">
        <v>13406</v>
      </c>
    </row>
    <row r="14006" spans="1:2" x14ac:dyDescent="0.25">
      <c r="A14006" t="s">
        <v>29678</v>
      </c>
      <c r="B14006" t="s">
        <v>13378</v>
      </c>
    </row>
    <row r="14007" spans="1:2" x14ac:dyDescent="0.25">
      <c r="A14007" t="s">
        <v>29679</v>
      </c>
      <c r="B14007" t="s">
        <v>13502</v>
      </c>
    </row>
    <row r="14008" spans="1:2" x14ac:dyDescent="0.25">
      <c r="A14008" t="s">
        <v>29680</v>
      </c>
      <c r="B14008" t="s">
        <v>15045</v>
      </c>
    </row>
    <row r="14009" spans="1:2" x14ac:dyDescent="0.25">
      <c r="A14009" t="s">
        <v>29681</v>
      </c>
      <c r="B14009" t="s">
        <v>15046</v>
      </c>
    </row>
    <row r="14010" spans="1:2" x14ac:dyDescent="0.25">
      <c r="A14010" t="s">
        <v>29682</v>
      </c>
      <c r="B14010" t="s">
        <v>13380</v>
      </c>
    </row>
    <row r="14011" spans="1:2" x14ac:dyDescent="0.25">
      <c r="A14011" t="s">
        <v>29683</v>
      </c>
      <c r="B14011" t="s">
        <v>15478</v>
      </c>
    </row>
    <row r="14012" spans="1:2" x14ac:dyDescent="0.25">
      <c r="A14012" t="s">
        <v>29684</v>
      </c>
      <c r="B14012" t="s">
        <v>13381</v>
      </c>
    </row>
    <row r="14013" spans="1:2" x14ac:dyDescent="0.25">
      <c r="A14013" t="s">
        <v>29685</v>
      </c>
      <c r="B14013" t="s">
        <v>10925</v>
      </c>
    </row>
    <row r="14014" spans="1:2" x14ac:dyDescent="0.25">
      <c r="A14014" t="s">
        <v>29686</v>
      </c>
      <c r="B14014" t="s">
        <v>13382</v>
      </c>
    </row>
    <row r="14015" spans="1:2" x14ac:dyDescent="0.25">
      <c r="A14015" t="s">
        <v>29687</v>
      </c>
      <c r="B14015" t="s">
        <v>13026</v>
      </c>
    </row>
    <row r="14016" spans="1:2" x14ac:dyDescent="0.25">
      <c r="A14016" t="s">
        <v>29688</v>
      </c>
      <c r="B14016" t="s">
        <v>13027</v>
      </c>
    </row>
    <row r="14017" spans="1:2" x14ac:dyDescent="0.25">
      <c r="A14017" t="s">
        <v>29689</v>
      </c>
      <c r="B14017" t="s">
        <v>13444</v>
      </c>
    </row>
    <row r="14018" spans="1:2" x14ac:dyDescent="0.25">
      <c r="A14018" t="s">
        <v>29690</v>
      </c>
      <c r="B14018" t="s">
        <v>13445</v>
      </c>
    </row>
    <row r="14019" spans="1:2" x14ac:dyDescent="0.25">
      <c r="A14019" t="s">
        <v>29691</v>
      </c>
      <c r="B14019" t="s">
        <v>13028</v>
      </c>
    </row>
    <row r="14020" spans="1:2" x14ac:dyDescent="0.25">
      <c r="A14020" t="s">
        <v>29692</v>
      </c>
      <c r="B14020" t="s">
        <v>13446</v>
      </c>
    </row>
    <row r="14021" spans="1:2" x14ac:dyDescent="0.25">
      <c r="A14021" t="s">
        <v>29693</v>
      </c>
      <c r="B14021" t="s">
        <v>13099</v>
      </c>
    </row>
    <row r="14022" spans="1:2" x14ac:dyDescent="0.25">
      <c r="A14022" t="s">
        <v>29694</v>
      </c>
      <c r="B14022" t="s">
        <v>13338</v>
      </c>
    </row>
    <row r="14023" spans="1:2" x14ac:dyDescent="0.25">
      <c r="A14023" t="s">
        <v>29695</v>
      </c>
      <c r="B14023" t="s">
        <v>13539</v>
      </c>
    </row>
    <row r="14024" spans="1:2" x14ac:dyDescent="0.25">
      <c r="A14024" t="s">
        <v>29696</v>
      </c>
      <c r="B14024" t="s">
        <v>13447</v>
      </c>
    </row>
    <row r="14025" spans="1:2" x14ac:dyDescent="0.25">
      <c r="A14025" t="s">
        <v>29697</v>
      </c>
      <c r="B14025" t="s">
        <v>13607</v>
      </c>
    </row>
    <row r="14026" spans="1:2" x14ac:dyDescent="0.25">
      <c r="A14026" t="s">
        <v>29698</v>
      </c>
      <c r="B14026" t="s">
        <v>13339</v>
      </c>
    </row>
    <row r="14027" spans="1:2" x14ac:dyDescent="0.25">
      <c r="A14027" t="s">
        <v>29699</v>
      </c>
      <c r="B14027" t="s">
        <v>13643</v>
      </c>
    </row>
    <row r="14028" spans="1:2" x14ac:dyDescent="0.25">
      <c r="A14028" t="s">
        <v>29700</v>
      </c>
      <c r="B14028" t="s">
        <v>13416</v>
      </c>
    </row>
    <row r="14029" spans="1:2" x14ac:dyDescent="0.25">
      <c r="A14029" t="s">
        <v>29701</v>
      </c>
      <c r="B14029" t="s">
        <v>13439</v>
      </c>
    </row>
    <row r="14030" spans="1:2" x14ac:dyDescent="0.25">
      <c r="A14030" t="s">
        <v>29702</v>
      </c>
      <c r="B14030" t="s">
        <v>13407</v>
      </c>
    </row>
    <row r="14031" spans="1:2" x14ac:dyDescent="0.25">
      <c r="A14031" t="s">
        <v>29703</v>
      </c>
      <c r="B14031" t="s">
        <v>12994</v>
      </c>
    </row>
    <row r="14032" spans="1:2" x14ac:dyDescent="0.25">
      <c r="A14032" t="s">
        <v>29704</v>
      </c>
      <c r="B14032" t="s">
        <v>13670</v>
      </c>
    </row>
    <row r="14033" spans="1:2" x14ac:dyDescent="0.25">
      <c r="A14033" t="s">
        <v>29705</v>
      </c>
      <c r="B14033" t="s">
        <v>13608</v>
      </c>
    </row>
    <row r="14034" spans="1:2" x14ac:dyDescent="0.25">
      <c r="A14034" t="s">
        <v>29706</v>
      </c>
      <c r="B14034" t="s">
        <v>13448</v>
      </c>
    </row>
    <row r="14035" spans="1:2" x14ac:dyDescent="0.25">
      <c r="A14035" t="s">
        <v>29707</v>
      </c>
      <c r="B14035" t="s">
        <v>12995</v>
      </c>
    </row>
    <row r="14036" spans="1:2" x14ac:dyDescent="0.25">
      <c r="A14036" t="s">
        <v>29708</v>
      </c>
      <c r="B14036" t="s">
        <v>13340</v>
      </c>
    </row>
    <row r="14037" spans="1:2" x14ac:dyDescent="0.25">
      <c r="A14037" t="s">
        <v>29709</v>
      </c>
      <c r="B14037" t="s">
        <v>13341</v>
      </c>
    </row>
    <row r="14038" spans="1:2" x14ac:dyDescent="0.25">
      <c r="A14038" t="s">
        <v>29710</v>
      </c>
      <c r="B14038" t="s">
        <v>13316</v>
      </c>
    </row>
    <row r="14039" spans="1:2" x14ac:dyDescent="0.25">
      <c r="A14039" t="s">
        <v>29711</v>
      </c>
      <c r="B14039" t="s">
        <v>13576</v>
      </c>
    </row>
    <row r="14040" spans="1:2" x14ac:dyDescent="0.25">
      <c r="A14040" t="s">
        <v>29712</v>
      </c>
      <c r="B14040" t="s">
        <v>13578</v>
      </c>
    </row>
    <row r="14041" spans="1:2" x14ac:dyDescent="0.25">
      <c r="A14041" t="s">
        <v>29713</v>
      </c>
      <c r="B14041" t="s">
        <v>13579</v>
      </c>
    </row>
    <row r="14042" spans="1:2" x14ac:dyDescent="0.25">
      <c r="A14042" t="s">
        <v>29714</v>
      </c>
      <c r="B14042" t="s">
        <v>13672</v>
      </c>
    </row>
    <row r="14043" spans="1:2" x14ac:dyDescent="0.25">
      <c r="A14043" t="s">
        <v>29715</v>
      </c>
      <c r="B14043" t="s">
        <v>13673</v>
      </c>
    </row>
    <row r="14044" spans="1:2" x14ac:dyDescent="0.25">
      <c r="A14044" t="s">
        <v>29716</v>
      </c>
      <c r="B14044" t="s">
        <v>13712</v>
      </c>
    </row>
    <row r="14045" spans="1:2" x14ac:dyDescent="0.25">
      <c r="A14045" t="s">
        <v>29717</v>
      </c>
      <c r="B14045" t="s">
        <v>13317</v>
      </c>
    </row>
    <row r="14046" spans="1:2" x14ac:dyDescent="0.25">
      <c r="A14046" t="s">
        <v>29718</v>
      </c>
      <c r="B14046" t="s">
        <v>14768</v>
      </c>
    </row>
    <row r="14047" spans="1:2" x14ac:dyDescent="0.25">
      <c r="A14047" t="s">
        <v>29719</v>
      </c>
      <c r="B14047" t="s">
        <v>11763</v>
      </c>
    </row>
    <row r="14048" spans="1:2" x14ac:dyDescent="0.25">
      <c r="A14048" t="s">
        <v>29720</v>
      </c>
      <c r="B14048" t="s">
        <v>13318</v>
      </c>
    </row>
    <row r="14049" spans="1:2" x14ac:dyDescent="0.25">
      <c r="A14049" t="s">
        <v>29721</v>
      </c>
      <c r="B14049" t="s">
        <v>11764</v>
      </c>
    </row>
    <row r="14050" spans="1:2" x14ac:dyDescent="0.25">
      <c r="A14050" t="s">
        <v>29722</v>
      </c>
      <c r="B14050" t="s">
        <v>11765</v>
      </c>
    </row>
    <row r="14051" spans="1:2" x14ac:dyDescent="0.25">
      <c r="A14051" t="s">
        <v>29723</v>
      </c>
      <c r="B14051" t="s">
        <v>13674</v>
      </c>
    </row>
    <row r="14052" spans="1:2" x14ac:dyDescent="0.25">
      <c r="A14052" t="s">
        <v>29724</v>
      </c>
      <c r="B14052" t="s">
        <v>11766</v>
      </c>
    </row>
    <row r="14053" spans="1:2" x14ac:dyDescent="0.25">
      <c r="A14053" t="s">
        <v>29725</v>
      </c>
      <c r="B14053" t="s">
        <v>13678</v>
      </c>
    </row>
    <row r="14054" spans="1:2" x14ac:dyDescent="0.25">
      <c r="A14054" t="s">
        <v>29726</v>
      </c>
      <c r="B14054" t="s">
        <v>13679</v>
      </c>
    </row>
    <row r="14055" spans="1:2" x14ac:dyDescent="0.25">
      <c r="A14055" t="s">
        <v>29727</v>
      </c>
      <c r="B14055" t="s">
        <v>11767</v>
      </c>
    </row>
    <row r="14056" spans="1:2" x14ac:dyDescent="0.25">
      <c r="A14056" t="s">
        <v>29728</v>
      </c>
      <c r="B14056" t="s">
        <v>13319</v>
      </c>
    </row>
    <row r="14057" spans="1:2" x14ac:dyDescent="0.25">
      <c r="A14057" t="s">
        <v>29729</v>
      </c>
      <c r="B14057" t="s">
        <v>11768</v>
      </c>
    </row>
    <row r="14058" spans="1:2" x14ac:dyDescent="0.25">
      <c r="A14058" t="s">
        <v>29730</v>
      </c>
      <c r="B14058" t="s">
        <v>15654</v>
      </c>
    </row>
    <row r="14059" spans="1:2" x14ac:dyDescent="0.25">
      <c r="A14059" t="s">
        <v>29731</v>
      </c>
      <c r="B14059" t="s">
        <v>15055</v>
      </c>
    </row>
    <row r="14060" spans="1:2" x14ac:dyDescent="0.25">
      <c r="A14060" t="s">
        <v>29732</v>
      </c>
      <c r="B14060" t="s">
        <v>13715</v>
      </c>
    </row>
    <row r="14061" spans="1:2" x14ac:dyDescent="0.25">
      <c r="A14061" t="s">
        <v>29733</v>
      </c>
      <c r="B14061" t="s">
        <v>13716</v>
      </c>
    </row>
    <row r="14062" spans="1:2" x14ac:dyDescent="0.25">
      <c r="A14062" t="s">
        <v>29734</v>
      </c>
      <c r="B14062" t="s">
        <v>11769</v>
      </c>
    </row>
    <row r="14063" spans="1:2" x14ac:dyDescent="0.25">
      <c r="A14063" t="s">
        <v>29735</v>
      </c>
      <c r="B14063" t="s">
        <v>11770</v>
      </c>
    </row>
    <row r="14064" spans="1:2" x14ac:dyDescent="0.25">
      <c r="A14064" t="s">
        <v>29736</v>
      </c>
      <c r="B14064" t="s">
        <v>14126</v>
      </c>
    </row>
    <row r="14065" spans="1:2" x14ac:dyDescent="0.25">
      <c r="A14065" t="s">
        <v>29737</v>
      </c>
      <c r="B14065" t="s">
        <v>14127</v>
      </c>
    </row>
    <row r="14066" spans="1:2" x14ac:dyDescent="0.25">
      <c r="A14066" t="s">
        <v>29738</v>
      </c>
      <c r="B14066" t="s">
        <v>13675</v>
      </c>
    </row>
    <row r="14067" spans="1:2" x14ac:dyDescent="0.25">
      <c r="A14067" t="s">
        <v>29739</v>
      </c>
      <c r="B14067" t="s">
        <v>13320</v>
      </c>
    </row>
    <row r="14068" spans="1:2" x14ac:dyDescent="0.25">
      <c r="A14068" t="s">
        <v>29740</v>
      </c>
      <c r="B14068" t="s">
        <v>13677</v>
      </c>
    </row>
    <row r="14069" spans="1:2" x14ac:dyDescent="0.25">
      <c r="A14069" t="s">
        <v>29741</v>
      </c>
      <c r="B14069" t="s">
        <v>13647</v>
      </c>
    </row>
    <row r="14070" spans="1:2" x14ac:dyDescent="0.25">
      <c r="A14070" t="s">
        <v>29742</v>
      </c>
      <c r="B14070" t="s">
        <v>13718</v>
      </c>
    </row>
    <row r="14071" spans="1:2" x14ac:dyDescent="0.25">
      <c r="A14071" t="s">
        <v>29743</v>
      </c>
      <c r="B14071" t="s">
        <v>13216</v>
      </c>
    </row>
    <row r="14072" spans="1:2" x14ac:dyDescent="0.25">
      <c r="A14072" t="s">
        <v>29744</v>
      </c>
      <c r="B14072" t="s">
        <v>13719</v>
      </c>
    </row>
    <row r="14073" spans="1:2" x14ac:dyDescent="0.25">
      <c r="A14073" t="s">
        <v>29745</v>
      </c>
      <c r="B14073" t="s">
        <v>13720</v>
      </c>
    </row>
    <row r="14074" spans="1:2" x14ac:dyDescent="0.25">
      <c r="A14074" t="s">
        <v>29746</v>
      </c>
      <c r="B14074" t="s">
        <v>13721</v>
      </c>
    </row>
    <row r="14075" spans="1:2" x14ac:dyDescent="0.25">
      <c r="A14075" t="s">
        <v>29747</v>
      </c>
      <c r="B14075" t="s">
        <v>13217</v>
      </c>
    </row>
    <row r="14076" spans="1:2" x14ac:dyDescent="0.25">
      <c r="A14076" t="s">
        <v>29748</v>
      </c>
      <c r="B14076" t="s">
        <v>12421</v>
      </c>
    </row>
    <row r="14077" spans="1:2" x14ac:dyDescent="0.25">
      <c r="A14077" t="s">
        <v>29749</v>
      </c>
      <c r="B14077" t="s">
        <v>13218</v>
      </c>
    </row>
    <row r="14078" spans="1:2" x14ac:dyDescent="0.25">
      <c r="A14078" t="s">
        <v>29750</v>
      </c>
      <c r="B14078" t="s">
        <v>11771</v>
      </c>
    </row>
    <row r="14079" spans="1:2" x14ac:dyDescent="0.25">
      <c r="A14079" t="s">
        <v>29751</v>
      </c>
      <c r="B14079" t="s">
        <v>13219</v>
      </c>
    </row>
    <row r="14080" spans="1:2" x14ac:dyDescent="0.25">
      <c r="A14080" t="s">
        <v>29752</v>
      </c>
      <c r="B14080" t="s">
        <v>13220</v>
      </c>
    </row>
    <row r="14081" spans="1:2" x14ac:dyDescent="0.25">
      <c r="A14081" t="s">
        <v>29753</v>
      </c>
      <c r="B14081" t="s">
        <v>13649</v>
      </c>
    </row>
    <row r="14082" spans="1:2" x14ac:dyDescent="0.25">
      <c r="A14082" t="s">
        <v>29754</v>
      </c>
      <c r="B14082" t="s">
        <v>12528</v>
      </c>
    </row>
    <row r="14083" spans="1:2" x14ac:dyDescent="0.25">
      <c r="A14083" t="s">
        <v>29755</v>
      </c>
      <c r="B14083" t="s">
        <v>12361</v>
      </c>
    </row>
    <row r="14084" spans="1:2" x14ac:dyDescent="0.25">
      <c r="A14084" t="s">
        <v>29756</v>
      </c>
      <c r="B14084" t="s">
        <v>13722</v>
      </c>
    </row>
    <row r="14085" spans="1:2" x14ac:dyDescent="0.25">
      <c r="A14085" t="s">
        <v>29757</v>
      </c>
      <c r="B14085" t="s">
        <v>13194</v>
      </c>
    </row>
    <row r="14086" spans="1:2" x14ac:dyDescent="0.25">
      <c r="A14086" t="s">
        <v>29758</v>
      </c>
      <c r="B14086" t="s">
        <v>13723</v>
      </c>
    </row>
    <row r="14087" spans="1:2" x14ac:dyDescent="0.25">
      <c r="A14087" t="s">
        <v>29759</v>
      </c>
      <c r="B14087" t="s">
        <v>13724</v>
      </c>
    </row>
    <row r="14088" spans="1:2" x14ac:dyDescent="0.25">
      <c r="A14088" t="s">
        <v>29760</v>
      </c>
      <c r="B14088" t="s">
        <v>11773</v>
      </c>
    </row>
    <row r="14089" spans="1:2" x14ac:dyDescent="0.25">
      <c r="A14089" t="s">
        <v>29761</v>
      </c>
      <c r="B14089" t="s">
        <v>14134</v>
      </c>
    </row>
    <row r="14090" spans="1:2" x14ac:dyDescent="0.25">
      <c r="A14090" t="s">
        <v>29762</v>
      </c>
      <c r="B14090" t="s">
        <v>13725</v>
      </c>
    </row>
    <row r="14091" spans="1:2" x14ac:dyDescent="0.25">
      <c r="A14091" t="s">
        <v>29763</v>
      </c>
      <c r="B14091" t="s">
        <v>13644</v>
      </c>
    </row>
    <row r="14092" spans="1:2" x14ac:dyDescent="0.25">
      <c r="A14092" t="s">
        <v>29764</v>
      </c>
      <c r="B14092" t="s">
        <v>13613</v>
      </c>
    </row>
    <row r="14093" spans="1:2" x14ac:dyDescent="0.25">
      <c r="A14093" t="s">
        <v>29765</v>
      </c>
      <c r="B14093" t="s">
        <v>13195</v>
      </c>
    </row>
    <row r="14094" spans="1:2" x14ac:dyDescent="0.25">
      <c r="A14094" t="s">
        <v>29766</v>
      </c>
      <c r="B14094" t="s">
        <v>13756</v>
      </c>
    </row>
    <row r="14095" spans="1:2" x14ac:dyDescent="0.25">
      <c r="A14095" t="s">
        <v>29767</v>
      </c>
      <c r="B14095" t="s">
        <v>13766</v>
      </c>
    </row>
    <row r="14096" spans="1:2" x14ac:dyDescent="0.25">
      <c r="A14096" t="s">
        <v>29768</v>
      </c>
      <c r="B14096" t="s">
        <v>13767</v>
      </c>
    </row>
    <row r="14097" spans="1:2" x14ac:dyDescent="0.25">
      <c r="A14097" t="s">
        <v>29769</v>
      </c>
      <c r="B14097" t="s">
        <v>13768</v>
      </c>
    </row>
    <row r="14098" spans="1:2" x14ac:dyDescent="0.25">
      <c r="A14098" t="s">
        <v>29770</v>
      </c>
      <c r="B14098" t="s">
        <v>13770</v>
      </c>
    </row>
    <row r="14099" spans="1:2" x14ac:dyDescent="0.25">
      <c r="A14099" t="s">
        <v>29771</v>
      </c>
      <c r="B14099" t="s">
        <v>13771</v>
      </c>
    </row>
    <row r="14100" spans="1:2" x14ac:dyDescent="0.25">
      <c r="A14100" t="s">
        <v>29772</v>
      </c>
      <c r="B14100" t="s">
        <v>13799</v>
      </c>
    </row>
    <row r="14101" spans="1:2" x14ac:dyDescent="0.25">
      <c r="A14101" t="s">
        <v>29773</v>
      </c>
      <c r="B14101" t="s">
        <v>13801</v>
      </c>
    </row>
    <row r="14102" spans="1:2" x14ac:dyDescent="0.25">
      <c r="A14102" t="s">
        <v>29774</v>
      </c>
      <c r="B14102" t="s">
        <v>13802</v>
      </c>
    </row>
    <row r="14103" spans="1:2" x14ac:dyDescent="0.25">
      <c r="A14103" t="s">
        <v>29775</v>
      </c>
      <c r="B14103" t="s">
        <v>13726</v>
      </c>
    </row>
    <row r="14104" spans="1:2" x14ac:dyDescent="0.25">
      <c r="A14104" t="s">
        <v>29776</v>
      </c>
      <c r="B14104" t="s">
        <v>13483</v>
      </c>
    </row>
    <row r="14105" spans="1:2" x14ac:dyDescent="0.25">
      <c r="A14105" t="s">
        <v>29777</v>
      </c>
      <c r="B14105" t="s">
        <v>13484</v>
      </c>
    </row>
    <row r="14106" spans="1:2" x14ac:dyDescent="0.25">
      <c r="A14106" t="s">
        <v>29778</v>
      </c>
      <c r="B14106" t="s">
        <v>13485</v>
      </c>
    </row>
    <row r="14107" spans="1:2" x14ac:dyDescent="0.25">
      <c r="A14107" t="s">
        <v>29779</v>
      </c>
      <c r="B14107" t="s">
        <v>13486</v>
      </c>
    </row>
    <row r="14108" spans="1:2" x14ac:dyDescent="0.25">
      <c r="A14108" t="s">
        <v>29780</v>
      </c>
      <c r="B14108" t="s">
        <v>13727</v>
      </c>
    </row>
    <row r="14109" spans="1:2" x14ac:dyDescent="0.25">
      <c r="A14109" t="s">
        <v>29781</v>
      </c>
      <c r="B14109" t="s">
        <v>13728</v>
      </c>
    </row>
    <row r="14110" spans="1:2" x14ac:dyDescent="0.25">
      <c r="A14110" t="s">
        <v>29782</v>
      </c>
      <c r="B14110" t="s">
        <v>14156</v>
      </c>
    </row>
    <row r="14111" spans="1:2" x14ac:dyDescent="0.25">
      <c r="A14111" t="s">
        <v>29783</v>
      </c>
      <c r="B14111" t="s">
        <v>13487</v>
      </c>
    </row>
    <row r="14112" spans="1:2" x14ac:dyDescent="0.25">
      <c r="A14112" t="s">
        <v>29784</v>
      </c>
      <c r="B14112" t="s">
        <v>13729</v>
      </c>
    </row>
    <row r="14113" spans="1:2" x14ac:dyDescent="0.25">
      <c r="A14113" t="s">
        <v>29785</v>
      </c>
      <c r="B14113" t="s">
        <v>13730</v>
      </c>
    </row>
    <row r="14114" spans="1:2" x14ac:dyDescent="0.25">
      <c r="A14114" t="s">
        <v>29786</v>
      </c>
      <c r="B14114" t="s">
        <v>13731</v>
      </c>
    </row>
    <row r="14115" spans="1:2" x14ac:dyDescent="0.25">
      <c r="A14115" t="s">
        <v>29787</v>
      </c>
      <c r="B14115" t="s">
        <v>14157</v>
      </c>
    </row>
    <row r="14116" spans="1:2" x14ac:dyDescent="0.25">
      <c r="A14116" t="s">
        <v>29788</v>
      </c>
      <c r="B14116" t="s">
        <v>14158</v>
      </c>
    </row>
    <row r="14117" spans="1:2" x14ac:dyDescent="0.25">
      <c r="A14117" t="s">
        <v>29789</v>
      </c>
      <c r="B14117" t="s">
        <v>14159</v>
      </c>
    </row>
    <row r="14118" spans="1:2" x14ac:dyDescent="0.25">
      <c r="A14118" t="s">
        <v>29790</v>
      </c>
      <c r="B14118" t="s">
        <v>13488</v>
      </c>
    </row>
    <row r="14119" spans="1:2" x14ac:dyDescent="0.25">
      <c r="A14119" t="s">
        <v>29791</v>
      </c>
      <c r="B14119" t="s">
        <v>13489</v>
      </c>
    </row>
    <row r="14120" spans="1:2" x14ac:dyDescent="0.25">
      <c r="A14120" t="s">
        <v>29792</v>
      </c>
      <c r="B14120" t="s">
        <v>15479</v>
      </c>
    </row>
    <row r="14121" spans="1:2" x14ac:dyDescent="0.25">
      <c r="A14121" t="s">
        <v>29793</v>
      </c>
      <c r="B14121" t="s">
        <v>13835</v>
      </c>
    </row>
    <row r="14122" spans="1:2" x14ac:dyDescent="0.25">
      <c r="A14122" t="s">
        <v>29794</v>
      </c>
      <c r="B14122" t="s">
        <v>13836</v>
      </c>
    </row>
    <row r="14123" spans="1:2" x14ac:dyDescent="0.25">
      <c r="A14123" t="s">
        <v>29795</v>
      </c>
      <c r="B14123" t="s">
        <v>13650</v>
      </c>
    </row>
    <row r="14124" spans="1:2" x14ac:dyDescent="0.25">
      <c r="A14124" t="s">
        <v>29796</v>
      </c>
      <c r="B14124" t="s">
        <v>13651</v>
      </c>
    </row>
    <row r="14125" spans="1:2" x14ac:dyDescent="0.25">
      <c r="A14125" t="s">
        <v>29797</v>
      </c>
      <c r="B14125" t="s">
        <v>15014</v>
      </c>
    </row>
    <row r="14126" spans="1:2" x14ac:dyDescent="0.25">
      <c r="A14126" t="s">
        <v>29798</v>
      </c>
      <c r="B14126" t="s">
        <v>13321</v>
      </c>
    </row>
    <row r="14127" spans="1:2" x14ac:dyDescent="0.25">
      <c r="A14127" t="s">
        <v>29799</v>
      </c>
      <c r="B14127" t="s">
        <v>13856</v>
      </c>
    </row>
    <row r="14128" spans="1:2" x14ac:dyDescent="0.25">
      <c r="A14128" t="s">
        <v>29800</v>
      </c>
      <c r="B14128" t="s">
        <v>13322</v>
      </c>
    </row>
    <row r="14129" spans="1:2" x14ac:dyDescent="0.25">
      <c r="A14129" t="s">
        <v>29801</v>
      </c>
      <c r="B14129" t="s">
        <v>13872</v>
      </c>
    </row>
    <row r="14130" spans="1:2" x14ac:dyDescent="0.25">
      <c r="A14130" t="s">
        <v>29802</v>
      </c>
      <c r="B14130" t="s">
        <v>13892</v>
      </c>
    </row>
    <row r="14131" spans="1:2" x14ac:dyDescent="0.25">
      <c r="A14131" t="s">
        <v>29803</v>
      </c>
      <c r="B14131" t="s">
        <v>13837</v>
      </c>
    </row>
    <row r="14132" spans="1:2" x14ac:dyDescent="0.25">
      <c r="A14132" t="s">
        <v>29804</v>
      </c>
      <c r="B14132" t="s">
        <v>13803</v>
      </c>
    </row>
    <row r="14133" spans="1:2" x14ac:dyDescent="0.25">
      <c r="A14133" t="s">
        <v>29805</v>
      </c>
      <c r="B14133" t="s">
        <v>13807</v>
      </c>
    </row>
    <row r="14134" spans="1:2" x14ac:dyDescent="0.25">
      <c r="A14134" t="s">
        <v>29806</v>
      </c>
      <c r="B14134" t="s">
        <v>13808</v>
      </c>
    </row>
    <row r="14135" spans="1:2" x14ac:dyDescent="0.25">
      <c r="A14135" t="s">
        <v>29807</v>
      </c>
      <c r="B14135" t="s">
        <v>13809</v>
      </c>
    </row>
    <row r="14136" spans="1:2" x14ac:dyDescent="0.25">
      <c r="A14136" t="s">
        <v>29808</v>
      </c>
      <c r="B14136" t="s">
        <v>13838</v>
      </c>
    </row>
    <row r="14137" spans="1:2" x14ac:dyDescent="0.25">
      <c r="A14137" t="s">
        <v>29809</v>
      </c>
      <c r="B14137" t="s">
        <v>13893</v>
      </c>
    </row>
    <row r="14138" spans="1:2" x14ac:dyDescent="0.25">
      <c r="A14138" t="s">
        <v>29810</v>
      </c>
      <c r="B14138" t="s">
        <v>13894</v>
      </c>
    </row>
    <row r="14139" spans="1:2" x14ac:dyDescent="0.25">
      <c r="A14139" t="s">
        <v>29811</v>
      </c>
      <c r="B14139" t="s">
        <v>13839</v>
      </c>
    </row>
    <row r="14140" spans="1:2" x14ac:dyDescent="0.25">
      <c r="A14140" t="s">
        <v>29812</v>
      </c>
      <c r="B14140" t="s">
        <v>13869</v>
      </c>
    </row>
    <row r="14141" spans="1:2" x14ac:dyDescent="0.25">
      <c r="A14141" t="s">
        <v>29813</v>
      </c>
      <c r="B14141" t="s">
        <v>13870</v>
      </c>
    </row>
    <row r="14142" spans="1:2" x14ac:dyDescent="0.25">
      <c r="A14142" t="s">
        <v>29814</v>
      </c>
      <c r="B14142" t="s">
        <v>13905</v>
      </c>
    </row>
    <row r="14143" spans="1:2" x14ac:dyDescent="0.25">
      <c r="A14143" t="s">
        <v>29815</v>
      </c>
      <c r="B14143" t="s">
        <v>13772</v>
      </c>
    </row>
    <row r="14144" spans="1:2" x14ac:dyDescent="0.25">
      <c r="A14144" t="s">
        <v>29816</v>
      </c>
      <c r="B14144" t="s">
        <v>13774</v>
      </c>
    </row>
    <row r="14145" spans="1:2" x14ac:dyDescent="0.25">
      <c r="A14145" t="s">
        <v>29817</v>
      </c>
      <c r="B14145" t="s">
        <v>13029</v>
      </c>
    </row>
    <row r="14146" spans="1:2" x14ac:dyDescent="0.25">
      <c r="A14146" t="s">
        <v>29818</v>
      </c>
      <c r="B14146" t="s">
        <v>13030</v>
      </c>
    </row>
    <row r="14147" spans="1:2" x14ac:dyDescent="0.25">
      <c r="A14147" t="s">
        <v>29819</v>
      </c>
      <c r="B14147" t="s">
        <v>13810</v>
      </c>
    </row>
    <row r="14148" spans="1:2" x14ac:dyDescent="0.25">
      <c r="A14148" t="s">
        <v>29820</v>
      </c>
      <c r="B14148" t="s">
        <v>14128</v>
      </c>
    </row>
    <row r="14149" spans="1:2" x14ac:dyDescent="0.25">
      <c r="A14149" t="s">
        <v>29821</v>
      </c>
      <c r="B14149" t="s">
        <v>13840</v>
      </c>
    </row>
    <row r="14150" spans="1:2" x14ac:dyDescent="0.25">
      <c r="A14150" t="s">
        <v>29822</v>
      </c>
      <c r="B14150" t="s">
        <v>13912</v>
      </c>
    </row>
    <row r="14151" spans="1:2" x14ac:dyDescent="0.25">
      <c r="A14151" t="s">
        <v>29823</v>
      </c>
      <c r="B14151" t="s">
        <v>14129</v>
      </c>
    </row>
    <row r="14152" spans="1:2" x14ac:dyDescent="0.25">
      <c r="A14152" t="s">
        <v>29824</v>
      </c>
      <c r="B14152" t="s">
        <v>13857</v>
      </c>
    </row>
    <row r="14153" spans="1:2" x14ac:dyDescent="0.25">
      <c r="A14153" t="s">
        <v>29825</v>
      </c>
      <c r="B14153" t="s">
        <v>13858</v>
      </c>
    </row>
    <row r="14154" spans="1:2" x14ac:dyDescent="0.25">
      <c r="A14154" t="s">
        <v>29826</v>
      </c>
      <c r="B14154" t="s">
        <v>13031</v>
      </c>
    </row>
    <row r="14155" spans="1:2" x14ac:dyDescent="0.25">
      <c r="A14155" t="s">
        <v>29827</v>
      </c>
      <c r="B14155" t="s">
        <v>13859</v>
      </c>
    </row>
    <row r="14156" spans="1:2" x14ac:dyDescent="0.25">
      <c r="A14156" t="s">
        <v>29828</v>
      </c>
      <c r="B14156" t="s">
        <v>13860</v>
      </c>
    </row>
    <row r="14157" spans="1:2" x14ac:dyDescent="0.25">
      <c r="A14157" t="s">
        <v>29829</v>
      </c>
      <c r="B14157" t="s">
        <v>13383</v>
      </c>
    </row>
    <row r="14158" spans="1:2" x14ac:dyDescent="0.25">
      <c r="A14158" t="s">
        <v>29830</v>
      </c>
      <c r="B14158" t="s">
        <v>13384</v>
      </c>
    </row>
    <row r="14159" spans="1:2" x14ac:dyDescent="0.25">
      <c r="A14159" t="s">
        <v>29831</v>
      </c>
      <c r="B14159" t="s">
        <v>9572</v>
      </c>
    </row>
    <row r="14160" spans="1:2" x14ac:dyDescent="0.25">
      <c r="A14160" t="s">
        <v>29832</v>
      </c>
      <c r="B14160" t="s">
        <v>14130</v>
      </c>
    </row>
    <row r="14161" spans="1:2" x14ac:dyDescent="0.25">
      <c r="A14161" t="s">
        <v>29833</v>
      </c>
      <c r="B14161" t="s">
        <v>5253</v>
      </c>
    </row>
    <row r="14162" spans="1:2" x14ac:dyDescent="0.25">
      <c r="A14162" t="s">
        <v>29834</v>
      </c>
      <c r="B14162" t="s">
        <v>13940</v>
      </c>
    </row>
    <row r="14163" spans="1:2" x14ac:dyDescent="0.25">
      <c r="A14163" t="s">
        <v>29835</v>
      </c>
      <c r="B14163" t="s">
        <v>15480</v>
      </c>
    </row>
    <row r="14164" spans="1:2" x14ac:dyDescent="0.25">
      <c r="A14164" t="s">
        <v>29836</v>
      </c>
      <c r="B14164" t="s">
        <v>13913</v>
      </c>
    </row>
    <row r="14165" spans="1:2" x14ac:dyDescent="0.25">
      <c r="A14165" t="s">
        <v>29837</v>
      </c>
      <c r="B14165" t="s">
        <v>13841</v>
      </c>
    </row>
    <row r="14166" spans="1:2" x14ac:dyDescent="0.25">
      <c r="A14166" t="s">
        <v>29838</v>
      </c>
      <c r="B14166" t="s">
        <v>15360</v>
      </c>
    </row>
    <row r="14167" spans="1:2" x14ac:dyDescent="0.25">
      <c r="A14167" t="s">
        <v>29839</v>
      </c>
      <c r="B14167" t="s">
        <v>13786</v>
      </c>
    </row>
    <row r="14168" spans="1:2" x14ac:dyDescent="0.25">
      <c r="A14168" t="s">
        <v>29840</v>
      </c>
      <c r="B14168" t="s">
        <v>13811</v>
      </c>
    </row>
    <row r="14169" spans="1:2" x14ac:dyDescent="0.25">
      <c r="A14169" t="s">
        <v>29841</v>
      </c>
      <c r="B14169" t="s">
        <v>14930</v>
      </c>
    </row>
    <row r="14170" spans="1:2" x14ac:dyDescent="0.25">
      <c r="A14170" t="s">
        <v>29842</v>
      </c>
      <c r="B14170" t="s">
        <v>13226</v>
      </c>
    </row>
    <row r="14171" spans="1:2" x14ac:dyDescent="0.25">
      <c r="A14171" t="s">
        <v>29843</v>
      </c>
      <c r="B14171" t="s">
        <v>13385</v>
      </c>
    </row>
    <row r="14172" spans="1:2" x14ac:dyDescent="0.25">
      <c r="A14172" t="s">
        <v>29844</v>
      </c>
      <c r="B14172" t="s">
        <v>13861</v>
      </c>
    </row>
    <row r="14173" spans="1:2" x14ac:dyDescent="0.25">
      <c r="A14173" t="s">
        <v>29845</v>
      </c>
      <c r="B14173" t="s">
        <v>481</v>
      </c>
    </row>
    <row r="14174" spans="1:2" x14ac:dyDescent="0.25">
      <c r="A14174" t="s">
        <v>29846</v>
      </c>
      <c r="B14174" t="s">
        <v>13862</v>
      </c>
    </row>
    <row r="14175" spans="1:2" x14ac:dyDescent="0.25">
      <c r="A14175" t="s">
        <v>29847</v>
      </c>
      <c r="B14175" t="s">
        <v>13863</v>
      </c>
    </row>
    <row r="14176" spans="1:2" x14ac:dyDescent="0.25">
      <c r="A14176" t="s">
        <v>29848</v>
      </c>
      <c r="B14176" t="s">
        <v>13842</v>
      </c>
    </row>
    <row r="14177" spans="1:2" x14ac:dyDescent="0.25">
      <c r="A14177" t="s">
        <v>29849</v>
      </c>
      <c r="B14177" t="s">
        <v>13227</v>
      </c>
    </row>
    <row r="14178" spans="1:2" x14ac:dyDescent="0.25">
      <c r="A14178" t="s">
        <v>29850</v>
      </c>
      <c r="B14178" t="s">
        <v>13864</v>
      </c>
    </row>
    <row r="14179" spans="1:2" x14ac:dyDescent="0.25">
      <c r="A14179" t="s">
        <v>29851</v>
      </c>
      <c r="B14179" t="s">
        <v>13816</v>
      </c>
    </row>
    <row r="14180" spans="1:2" x14ac:dyDescent="0.25">
      <c r="A14180" t="s">
        <v>29852</v>
      </c>
      <c r="B14180" t="s">
        <v>13865</v>
      </c>
    </row>
    <row r="14181" spans="1:2" x14ac:dyDescent="0.25">
      <c r="A14181" t="s">
        <v>29853</v>
      </c>
      <c r="B14181" t="s">
        <v>13843</v>
      </c>
    </row>
    <row r="14182" spans="1:2" x14ac:dyDescent="0.25">
      <c r="A14182" t="s">
        <v>29854</v>
      </c>
      <c r="B14182" t="s">
        <v>13844</v>
      </c>
    </row>
    <row r="14183" spans="1:2" x14ac:dyDescent="0.25">
      <c r="A14183" t="s">
        <v>29855</v>
      </c>
      <c r="B14183" t="s">
        <v>13845</v>
      </c>
    </row>
    <row r="14184" spans="1:2" x14ac:dyDescent="0.25">
      <c r="A14184" t="s">
        <v>29856</v>
      </c>
      <c r="B14184" t="s">
        <v>13846</v>
      </c>
    </row>
    <row r="14185" spans="1:2" x14ac:dyDescent="0.25">
      <c r="A14185" t="s">
        <v>29857</v>
      </c>
      <c r="B14185" t="s">
        <v>15127</v>
      </c>
    </row>
    <row r="14186" spans="1:2" x14ac:dyDescent="0.25">
      <c r="A14186" t="s">
        <v>29858</v>
      </c>
      <c r="B14186" t="s">
        <v>15128</v>
      </c>
    </row>
    <row r="14187" spans="1:2" x14ac:dyDescent="0.25">
      <c r="A14187" t="s">
        <v>29859</v>
      </c>
      <c r="B14187" t="s">
        <v>14160</v>
      </c>
    </row>
    <row r="14188" spans="1:2" x14ac:dyDescent="0.25">
      <c r="A14188" t="s">
        <v>29860</v>
      </c>
      <c r="B14188" t="s">
        <v>15056</v>
      </c>
    </row>
    <row r="14189" spans="1:2" x14ac:dyDescent="0.25">
      <c r="A14189" t="s">
        <v>29861</v>
      </c>
      <c r="B14189" t="s">
        <v>13228</v>
      </c>
    </row>
    <row r="14190" spans="1:2" x14ac:dyDescent="0.25">
      <c r="A14190" t="s">
        <v>29862</v>
      </c>
      <c r="B14190" t="s">
        <v>13229</v>
      </c>
    </row>
    <row r="14191" spans="1:2" x14ac:dyDescent="0.25">
      <c r="A14191" t="s">
        <v>29863</v>
      </c>
      <c r="B14191" t="s">
        <v>14434</v>
      </c>
    </row>
    <row r="14192" spans="1:2" x14ac:dyDescent="0.25">
      <c r="A14192" t="s">
        <v>29864</v>
      </c>
      <c r="B14192" t="s">
        <v>13847</v>
      </c>
    </row>
    <row r="14193" spans="1:2" x14ac:dyDescent="0.25">
      <c r="A14193" t="s">
        <v>29865</v>
      </c>
      <c r="B14193" t="s">
        <v>675</v>
      </c>
    </row>
    <row r="14194" spans="1:2" x14ac:dyDescent="0.25">
      <c r="A14194" t="s">
        <v>29866</v>
      </c>
      <c r="B14194" t="s">
        <v>15020</v>
      </c>
    </row>
    <row r="14195" spans="1:2" x14ac:dyDescent="0.25">
      <c r="A14195" t="s">
        <v>29867</v>
      </c>
      <c r="B14195" t="s">
        <v>13196</v>
      </c>
    </row>
    <row r="14196" spans="1:2" x14ac:dyDescent="0.25">
      <c r="A14196" t="s">
        <v>29868</v>
      </c>
      <c r="B14196" t="s">
        <v>676</v>
      </c>
    </row>
    <row r="14197" spans="1:2" x14ac:dyDescent="0.25">
      <c r="A14197" t="s">
        <v>29869</v>
      </c>
      <c r="B14197" t="s">
        <v>15494</v>
      </c>
    </row>
    <row r="14198" spans="1:2" x14ac:dyDescent="0.25">
      <c r="A14198" t="s">
        <v>29870</v>
      </c>
      <c r="B14198" t="s">
        <v>884</v>
      </c>
    </row>
    <row r="14199" spans="1:2" x14ac:dyDescent="0.25">
      <c r="A14199" t="s">
        <v>29871</v>
      </c>
      <c r="B14199" t="s">
        <v>13230</v>
      </c>
    </row>
    <row r="14200" spans="1:2" x14ac:dyDescent="0.25">
      <c r="A14200" t="s">
        <v>29872</v>
      </c>
      <c r="B14200" t="s">
        <v>15593</v>
      </c>
    </row>
    <row r="14201" spans="1:2" x14ac:dyDescent="0.25">
      <c r="A14201" t="s">
        <v>29873</v>
      </c>
      <c r="B14201" t="s">
        <v>15453</v>
      </c>
    </row>
    <row r="14202" spans="1:2" x14ac:dyDescent="0.25">
      <c r="A14202" t="s">
        <v>29874</v>
      </c>
      <c r="B14202" t="s">
        <v>13257</v>
      </c>
    </row>
    <row r="14203" spans="1:2" x14ac:dyDescent="0.25">
      <c r="A14203" t="s">
        <v>29875</v>
      </c>
      <c r="B14203" t="s">
        <v>15599</v>
      </c>
    </row>
    <row r="14204" spans="1:2" x14ac:dyDescent="0.25">
      <c r="A14204" t="s">
        <v>29876</v>
      </c>
      <c r="B14204" t="s">
        <v>13775</v>
      </c>
    </row>
    <row r="14205" spans="1:2" x14ac:dyDescent="0.25">
      <c r="A14205" t="s">
        <v>29877</v>
      </c>
      <c r="B14205" t="s">
        <v>13776</v>
      </c>
    </row>
    <row r="14206" spans="1:2" x14ac:dyDescent="0.25">
      <c r="A14206" t="s">
        <v>29878</v>
      </c>
      <c r="B14206" t="s">
        <v>13258</v>
      </c>
    </row>
    <row r="14207" spans="1:2" x14ac:dyDescent="0.25">
      <c r="A14207" t="s">
        <v>29879</v>
      </c>
      <c r="B14207" t="s">
        <v>15500</v>
      </c>
    </row>
    <row r="14208" spans="1:2" x14ac:dyDescent="0.25">
      <c r="A14208" t="s">
        <v>29880</v>
      </c>
      <c r="B14208" t="s">
        <v>15454</v>
      </c>
    </row>
    <row r="14209" spans="1:2" x14ac:dyDescent="0.25">
      <c r="A14209" t="s">
        <v>29881</v>
      </c>
      <c r="B14209" t="s">
        <v>13777</v>
      </c>
    </row>
    <row r="14210" spans="1:2" x14ac:dyDescent="0.25">
      <c r="A14210" t="s">
        <v>29882</v>
      </c>
      <c r="B14210" t="s">
        <v>955</v>
      </c>
    </row>
    <row r="14211" spans="1:2" x14ac:dyDescent="0.25">
      <c r="A14211" t="s">
        <v>29883</v>
      </c>
      <c r="B14211" t="s">
        <v>13231</v>
      </c>
    </row>
    <row r="14212" spans="1:2" x14ac:dyDescent="0.25">
      <c r="A14212" t="s">
        <v>29884</v>
      </c>
      <c r="B14212" t="s">
        <v>956</v>
      </c>
    </row>
    <row r="14213" spans="1:2" x14ac:dyDescent="0.25">
      <c r="A14213" t="s">
        <v>29885</v>
      </c>
      <c r="B14213" t="s">
        <v>13778</v>
      </c>
    </row>
    <row r="14214" spans="1:2" x14ac:dyDescent="0.25">
      <c r="A14214" t="s">
        <v>29886</v>
      </c>
      <c r="B14214" t="s">
        <v>13817</v>
      </c>
    </row>
    <row r="14215" spans="1:2" x14ac:dyDescent="0.25">
      <c r="A14215" t="s">
        <v>29887</v>
      </c>
      <c r="B14215" t="s">
        <v>13779</v>
      </c>
    </row>
    <row r="14216" spans="1:2" x14ac:dyDescent="0.25">
      <c r="A14216" t="s">
        <v>29888</v>
      </c>
      <c r="B14216" t="s">
        <v>13780</v>
      </c>
    </row>
    <row r="14217" spans="1:2" x14ac:dyDescent="0.25">
      <c r="A14217" t="s">
        <v>29889</v>
      </c>
      <c r="B14217" t="s">
        <v>1504</v>
      </c>
    </row>
    <row r="14218" spans="1:2" x14ac:dyDescent="0.25">
      <c r="A14218" t="s">
        <v>29890</v>
      </c>
      <c r="B14218" t="s">
        <v>13781</v>
      </c>
    </row>
    <row r="14219" spans="1:2" x14ac:dyDescent="0.25">
      <c r="A14219" t="s">
        <v>29891</v>
      </c>
      <c r="B14219" t="s">
        <v>15021</v>
      </c>
    </row>
    <row r="14220" spans="1:2" x14ac:dyDescent="0.25">
      <c r="A14220" t="s">
        <v>29892</v>
      </c>
      <c r="B14220" t="s">
        <v>13818</v>
      </c>
    </row>
    <row r="14221" spans="1:2" x14ac:dyDescent="0.25">
      <c r="A14221" t="s">
        <v>29893</v>
      </c>
      <c r="B14221" t="s">
        <v>13233</v>
      </c>
    </row>
    <row r="14222" spans="1:2" x14ac:dyDescent="0.25">
      <c r="A14222" t="s">
        <v>29894</v>
      </c>
      <c r="B14222" t="s">
        <v>14435</v>
      </c>
    </row>
    <row r="14223" spans="1:2" x14ac:dyDescent="0.25">
      <c r="A14223" t="s">
        <v>29895</v>
      </c>
      <c r="B14223" t="s">
        <v>13312</v>
      </c>
    </row>
    <row r="14224" spans="1:2" x14ac:dyDescent="0.25">
      <c r="A14224" t="s">
        <v>29896</v>
      </c>
      <c r="B14224" t="s">
        <v>13313</v>
      </c>
    </row>
    <row r="14225" spans="1:2" x14ac:dyDescent="0.25">
      <c r="A14225" t="s">
        <v>29897</v>
      </c>
      <c r="B14225" t="s">
        <v>13259</v>
      </c>
    </row>
    <row r="14226" spans="1:2" x14ac:dyDescent="0.25">
      <c r="A14226" t="s">
        <v>29898</v>
      </c>
      <c r="B14226" t="s">
        <v>13260</v>
      </c>
    </row>
    <row r="14227" spans="1:2" x14ac:dyDescent="0.25">
      <c r="A14227" t="s">
        <v>29899</v>
      </c>
      <c r="B14227" t="s">
        <v>1505</v>
      </c>
    </row>
    <row r="14228" spans="1:2" x14ac:dyDescent="0.25">
      <c r="A14228" t="s">
        <v>29900</v>
      </c>
      <c r="B14228" t="s">
        <v>13252</v>
      </c>
    </row>
    <row r="14229" spans="1:2" x14ac:dyDescent="0.25">
      <c r="A14229" t="s">
        <v>29901</v>
      </c>
      <c r="B14229" t="s">
        <v>13848</v>
      </c>
    </row>
    <row r="14230" spans="1:2" x14ac:dyDescent="0.25">
      <c r="A14230" t="s">
        <v>29902</v>
      </c>
      <c r="B14230" t="s">
        <v>14131</v>
      </c>
    </row>
    <row r="14231" spans="1:2" x14ac:dyDescent="0.25">
      <c r="A14231" t="s">
        <v>29903</v>
      </c>
      <c r="B14231" t="s">
        <v>14132</v>
      </c>
    </row>
    <row r="14232" spans="1:2" x14ac:dyDescent="0.25">
      <c r="A14232" t="s">
        <v>29904</v>
      </c>
      <c r="B14232" t="s">
        <v>14133</v>
      </c>
    </row>
    <row r="14233" spans="1:2" x14ac:dyDescent="0.25">
      <c r="A14233" t="s">
        <v>29905</v>
      </c>
      <c r="B14233" t="s">
        <v>13323</v>
      </c>
    </row>
    <row r="14234" spans="1:2" x14ac:dyDescent="0.25">
      <c r="A14234" t="s">
        <v>29906</v>
      </c>
      <c r="B14234" t="s">
        <v>14931</v>
      </c>
    </row>
    <row r="14235" spans="1:2" x14ac:dyDescent="0.25">
      <c r="A14235" t="s">
        <v>29907</v>
      </c>
      <c r="B14235" t="s">
        <v>1817</v>
      </c>
    </row>
    <row r="14236" spans="1:2" x14ac:dyDescent="0.25">
      <c r="A14236" t="s">
        <v>29908</v>
      </c>
      <c r="B14236" t="s">
        <v>14932</v>
      </c>
    </row>
    <row r="14237" spans="1:2" x14ac:dyDescent="0.25">
      <c r="A14237" t="s">
        <v>29909</v>
      </c>
      <c r="B14237" t="s">
        <v>15481</v>
      </c>
    </row>
    <row r="14238" spans="1:2" x14ac:dyDescent="0.25">
      <c r="A14238" t="s">
        <v>29910</v>
      </c>
      <c r="B14238" t="s">
        <v>13849</v>
      </c>
    </row>
    <row r="14239" spans="1:2" x14ac:dyDescent="0.25">
      <c r="A14239" t="s">
        <v>29911</v>
      </c>
      <c r="B14239" t="s">
        <v>15600</v>
      </c>
    </row>
    <row r="14240" spans="1:2" x14ac:dyDescent="0.25">
      <c r="A14240" t="s">
        <v>29912</v>
      </c>
      <c r="B14240" t="s">
        <v>13314</v>
      </c>
    </row>
    <row r="14241" spans="1:2" x14ac:dyDescent="0.25">
      <c r="A14241" t="s">
        <v>29913</v>
      </c>
      <c r="B14241" t="s">
        <v>13324</v>
      </c>
    </row>
    <row r="14242" spans="1:2" x14ac:dyDescent="0.25">
      <c r="A14242" t="s">
        <v>29914</v>
      </c>
      <c r="B14242" t="s">
        <v>13325</v>
      </c>
    </row>
    <row r="14243" spans="1:2" x14ac:dyDescent="0.25">
      <c r="A14243" t="s">
        <v>29915</v>
      </c>
      <c r="B14243" t="s">
        <v>13197</v>
      </c>
    </row>
    <row r="14244" spans="1:2" x14ac:dyDescent="0.25">
      <c r="A14244" t="s">
        <v>29916</v>
      </c>
      <c r="B14244" t="s">
        <v>13326</v>
      </c>
    </row>
    <row r="14245" spans="1:2" x14ac:dyDescent="0.25">
      <c r="A14245" t="s">
        <v>29917</v>
      </c>
      <c r="B14245" t="s">
        <v>13349</v>
      </c>
    </row>
    <row r="14246" spans="1:2" x14ac:dyDescent="0.25">
      <c r="A14246" t="s">
        <v>29918</v>
      </c>
      <c r="B14246" t="s">
        <v>13812</v>
      </c>
    </row>
    <row r="14247" spans="1:2" x14ac:dyDescent="0.25">
      <c r="A14247" t="s">
        <v>29919</v>
      </c>
      <c r="B14247" t="s">
        <v>13813</v>
      </c>
    </row>
    <row r="14248" spans="1:2" x14ac:dyDescent="0.25">
      <c r="A14248" t="s">
        <v>29920</v>
      </c>
      <c r="B14248" t="s">
        <v>13198</v>
      </c>
    </row>
    <row r="14249" spans="1:2" x14ac:dyDescent="0.25">
      <c r="A14249" t="s">
        <v>29921</v>
      </c>
      <c r="B14249" t="s">
        <v>13814</v>
      </c>
    </row>
    <row r="14250" spans="1:2" x14ac:dyDescent="0.25">
      <c r="A14250" t="s">
        <v>29922</v>
      </c>
      <c r="B14250" t="s">
        <v>13490</v>
      </c>
    </row>
    <row r="14251" spans="1:2" x14ac:dyDescent="0.25">
      <c r="A14251" t="s">
        <v>29923</v>
      </c>
      <c r="B14251" t="s">
        <v>13787</v>
      </c>
    </row>
    <row r="14252" spans="1:2" x14ac:dyDescent="0.25">
      <c r="A14252" t="s">
        <v>29924</v>
      </c>
      <c r="B14252" t="s">
        <v>13819</v>
      </c>
    </row>
    <row r="14253" spans="1:2" x14ac:dyDescent="0.25">
      <c r="A14253" t="s">
        <v>29925</v>
      </c>
      <c r="B14253" t="s">
        <v>13386</v>
      </c>
    </row>
    <row r="14254" spans="1:2" x14ac:dyDescent="0.25">
      <c r="A14254" t="s">
        <v>29926</v>
      </c>
      <c r="B14254" t="s">
        <v>15601</v>
      </c>
    </row>
    <row r="14255" spans="1:2" x14ac:dyDescent="0.25">
      <c r="A14255" t="s">
        <v>29927</v>
      </c>
      <c r="B14255" t="s">
        <v>13408</v>
      </c>
    </row>
    <row r="14256" spans="1:2" x14ac:dyDescent="0.25">
      <c r="A14256" t="s">
        <v>29928</v>
      </c>
      <c r="B14256" t="s">
        <v>13315</v>
      </c>
    </row>
    <row r="14257" spans="1:2" x14ac:dyDescent="0.25">
      <c r="A14257" t="s">
        <v>29929</v>
      </c>
      <c r="B14257" t="s">
        <v>13327</v>
      </c>
    </row>
    <row r="14258" spans="1:2" x14ac:dyDescent="0.25">
      <c r="A14258" t="s">
        <v>29930</v>
      </c>
      <c r="B14258" t="s">
        <v>13409</v>
      </c>
    </row>
    <row r="14259" spans="1:2" x14ac:dyDescent="0.25">
      <c r="A14259" t="s">
        <v>29931</v>
      </c>
      <c r="B14259" t="s">
        <v>13286</v>
      </c>
    </row>
    <row r="14260" spans="1:2" x14ac:dyDescent="0.25">
      <c r="A14260" t="s">
        <v>29932</v>
      </c>
      <c r="B14260" t="s">
        <v>15330</v>
      </c>
    </row>
    <row r="14261" spans="1:2" x14ac:dyDescent="0.25">
      <c r="A14261" t="s">
        <v>29933</v>
      </c>
      <c r="B14261" t="s">
        <v>13387</v>
      </c>
    </row>
    <row r="14262" spans="1:2" x14ac:dyDescent="0.25">
      <c r="A14262" t="s">
        <v>29934</v>
      </c>
      <c r="B14262" t="s">
        <v>13388</v>
      </c>
    </row>
    <row r="14263" spans="1:2" x14ac:dyDescent="0.25">
      <c r="A14263" t="s">
        <v>29935</v>
      </c>
      <c r="B14263" t="s">
        <v>13328</v>
      </c>
    </row>
    <row r="14264" spans="1:2" x14ac:dyDescent="0.25">
      <c r="A14264" t="s">
        <v>29936</v>
      </c>
      <c r="B14264" t="s">
        <v>13389</v>
      </c>
    </row>
    <row r="14265" spans="1:2" x14ac:dyDescent="0.25">
      <c r="A14265" t="s">
        <v>29937</v>
      </c>
      <c r="B14265" t="s">
        <v>13449</v>
      </c>
    </row>
    <row r="14266" spans="1:2" x14ac:dyDescent="0.25">
      <c r="A14266" t="s">
        <v>29938</v>
      </c>
      <c r="B14266" t="s">
        <v>13451</v>
      </c>
    </row>
    <row r="14267" spans="1:2" x14ac:dyDescent="0.25">
      <c r="A14267" t="s">
        <v>29939</v>
      </c>
      <c r="B14267" t="s">
        <v>7800</v>
      </c>
    </row>
    <row r="14268" spans="1:2" x14ac:dyDescent="0.25">
      <c r="A14268" t="s">
        <v>29940</v>
      </c>
      <c r="B14268" t="s">
        <v>13452</v>
      </c>
    </row>
    <row r="14269" spans="1:2" x14ac:dyDescent="0.25">
      <c r="A14269" t="s">
        <v>29941</v>
      </c>
      <c r="B14269" t="s">
        <v>13390</v>
      </c>
    </row>
    <row r="14270" spans="1:2" x14ac:dyDescent="0.25">
      <c r="A14270" t="s">
        <v>29942</v>
      </c>
      <c r="B14270" t="s">
        <v>14426</v>
      </c>
    </row>
    <row r="14271" spans="1:2" x14ac:dyDescent="0.25">
      <c r="A14271" t="s">
        <v>29943</v>
      </c>
      <c r="B14271" t="s">
        <v>2104</v>
      </c>
    </row>
    <row r="14272" spans="1:2" x14ac:dyDescent="0.25">
      <c r="A14272" t="s">
        <v>29944</v>
      </c>
      <c r="B14272" t="s">
        <v>15425</v>
      </c>
    </row>
    <row r="14273" spans="1:2" x14ac:dyDescent="0.25">
      <c r="A14273" t="s">
        <v>29945</v>
      </c>
      <c r="B14273" t="s">
        <v>14751</v>
      </c>
    </row>
    <row r="14274" spans="1:2" x14ac:dyDescent="0.25">
      <c r="A14274" t="s">
        <v>29946</v>
      </c>
      <c r="B14274" t="s">
        <v>2218</v>
      </c>
    </row>
    <row r="14275" spans="1:2" x14ac:dyDescent="0.25">
      <c r="A14275" t="s">
        <v>29947</v>
      </c>
      <c r="B14275" t="s">
        <v>13914</v>
      </c>
    </row>
    <row r="14276" spans="1:2" x14ac:dyDescent="0.25">
      <c r="A14276" t="s">
        <v>29948</v>
      </c>
      <c r="B14276" t="s">
        <v>13453</v>
      </c>
    </row>
    <row r="14277" spans="1:2" x14ac:dyDescent="0.25">
      <c r="A14277" t="s">
        <v>29949</v>
      </c>
      <c r="B14277" t="s">
        <v>14424</v>
      </c>
    </row>
    <row r="14278" spans="1:2" x14ac:dyDescent="0.25">
      <c r="A14278" t="s">
        <v>29950</v>
      </c>
      <c r="B14278" t="s">
        <v>13287</v>
      </c>
    </row>
    <row r="14279" spans="1:2" x14ac:dyDescent="0.25">
      <c r="A14279" t="s">
        <v>29951</v>
      </c>
      <c r="B14279" t="s">
        <v>13454</v>
      </c>
    </row>
    <row r="14280" spans="1:2" x14ac:dyDescent="0.25">
      <c r="A14280" t="s">
        <v>29952</v>
      </c>
      <c r="B14280" t="s">
        <v>13455</v>
      </c>
    </row>
    <row r="14281" spans="1:2" x14ac:dyDescent="0.25">
      <c r="A14281" t="s">
        <v>29953</v>
      </c>
      <c r="B14281" t="s">
        <v>13491</v>
      </c>
    </row>
    <row r="14282" spans="1:2" x14ac:dyDescent="0.25">
      <c r="A14282" t="s">
        <v>29954</v>
      </c>
      <c r="B14282" t="s">
        <v>13391</v>
      </c>
    </row>
    <row r="14283" spans="1:2" x14ac:dyDescent="0.25">
      <c r="A14283" t="s">
        <v>29955</v>
      </c>
      <c r="B14283" t="s">
        <v>13915</v>
      </c>
    </row>
    <row r="14284" spans="1:2" x14ac:dyDescent="0.25">
      <c r="A14284" t="s">
        <v>29956</v>
      </c>
      <c r="B14284" t="s">
        <v>13917</v>
      </c>
    </row>
    <row r="14285" spans="1:2" x14ac:dyDescent="0.25">
      <c r="A14285" t="s">
        <v>29957</v>
      </c>
      <c r="B14285" t="s">
        <v>13199</v>
      </c>
    </row>
    <row r="14286" spans="1:2" x14ac:dyDescent="0.25">
      <c r="A14286" t="s">
        <v>29958</v>
      </c>
      <c r="B14286" t="s">
        <v>13200</v>
      </c>
    </row>
    <row r="14287" spans="1:2" x14ac:dyDescent="0.25">
      <c r="A14287" t="s">
        <v>29959</v>
      </c>
      <c r="B14287" t="s">
        <v>13201</v>
      </c>
    </row>
    <row r="14288" spans="1:2" x14ac:dyDescent="0.25">
      <c r="A14288" t="s">
        <v>29960</v>
      </c>
      <c r="B14288" t="s">
        <v>791</v>
      </c>
    </row>
    <row r="14289" spans="1:2" x14ac:dyDescent="0.25">
      <c r="A14289" t="s">
        <v>29961</v>
      </c>
      <c r="B14289" t="s">
        <v>820</v>
      </c>
    </row>
    <row r="14290" spans="1:2" x14ac:dyDescent="0.25">
      <c r="A14290" t="s">
        <v>29962</v>
      </c>
      <c r="B14290" t="s">
        <v>13202</v>
      </c>
    </row>
    <row r="14291" spans="1:2" x14ac:dyDescent="0.25">
      <c r="A14291" t="s">
        <v>29963</v>
      </c>
      <c r="B14291" t="s">
        <v>13203</v>
      </c>
    </row>
    <row r="14292" spans="1:2" x14ac:dyDescent="0.25">
      <c r="A14292" t="s">
        <v>29964</v>
      </c>
      <c r="B14292" t="s">
        <v>15602</v>
      </c>
    </row>
    <row r="14293" spans="1:2" x14ac:dyDescent="0.25">
      <c r="A14293" t="s">
        <v>29965</v>
      </c>
      <c r="B14293" t="s">
        <v>13474</v>
      </c>
    </row>
    <row r="14294" spans="1:2" x14ac:dyDescent="0.25">
      <c r="A14294" t="s">
        <v>29966</v>
      </c>
      <c r="B14294" t="s">
        <v>13492</v>
      </c>
    </row>
    <row r="14295" spans="1:2" x14ac:dyDescent="0.25">
      <c r="A14295" t="s">
        <v>29967</v>
      </c>
      <c r="B14295" t="s">
        <v>13493</v>
      </c>
    </row>
    <row r="14296" spans="1:2" x14ac:dyDescent="0.25">
      <c r="A14296" t="s">
        <v>29968</v>
      </c>
      <c r="B14296" t="s">
        <v>13494</v>
      </c>
    </row>
    <row r="14297" spans="1:2" x14ac:dyDescent="0.25">
      <c r="A14297" t="s">
        <v>29969</v>
      </c>
      <c r="B14297" t="s">
        <v>13392</v>
      </c>
    </row>
    <row r="14298" spans="1:2" x14ac:dyDescent="0.25">
      <c r="A14298" t="s">
        <v>29970</v>
      </c>
      <c r="B14298" t="s">
        <v>13261</v>
      </c>
    </row>
    <row r="14299" spans="1:2" x14ac:dyDescent="0.25">
      <c r="A14299" t="s">
        <v>29971</v>
      </c>
      <c r="B14299" t="s">
        <v>15060</v>
      </c>
    </row>
    <row r="14300" spans="1:2" x14ac:dyDescent="0.25">
      <c r="A14300" t="s">
        <v>29972</v>
      </c>
      <c r="B14300" t="s">
        <v>12179</v>
      </c>
    </row>
    <row r="14301" spans="1:2" x14ac:dyDescent="0.25">
      <c r="A14301" t="s">
        <v>29973</v>
      </c>
      <c r="B14301" t="s">
        <v>13262</v>
      </c>
    </row>
    <row r="14302" spans="1:2" x14ac:dyDescent="0.25">
      <c r="A14302" t="s">
        <v>29974</v>
      </c>
      <c r="B14302" t="s">
        <v>15482</v>
      </c>
    </row>
    <row r="14303" spans="1:2" x14ac:dyDescent="0.25">
      <c r="A14303" t="s">
        <v>29975</v>
      </c>
      <c r="B14303" t="s">
        <v>15426</v>
      </c>
    </row>
    <row r="14304" spans="1:2" x14ac:dyDescent="0.25">
      <c r="A14304" t="s">
        <v>29976</v>
      </c>
      <c r="B14304" t="s">
        <v>15427</v>
      </c>
    </row>
    <row r="14305" spans="1:2" x14ac:dyDescent="0.25">
      <c r="A14305" t="s">
        <v>29977</v>
      </c>
      <c r="B14305" t="s">
        <v>15162</v>
      </c>
    </row>
    <row r="14306" spans="1:2" x14ac:dyDescent="0.25">
      <c r="A14306" t="s">
        <v>29978</v>
      </c>
      <c r="B14306" t="s">
        <v>14933</v>
      </c>
    </row>
    <row r="14307" spans="1:2" x14ac:dyDescent="0.25">
      <c r="A14307" t="s">
        <v>29979</v>
      </c>
      <c r="B14307" t="s">
        <v>13263</v>
      </c>
    </row>
    <row r="14308" spans="1:2" x14ac:dyDescent="0.25">
      <c r="A14308" t="s">
        <v>29980</v>
      </c>
      <c r="B14308" t="s">
        <v>13264</v>
      </c>
    </row>
    <row r="14309" spans="1:2" x14ac:dyDescent="0.25">
      <c r="A14309" t="s">
        <v>29981</v>
      </c>
      <c r="B14309" t="s">
        <v>13265</v>
      </c>
    </row>
    <row r="14310" spans="1:2" x14ac:dyDescent="0.25">
      <c r="A14310" t="s">
        <v>29982</v>
      </c>
      <c r="B14310" t="s">
        <v>15163</v>
      </c>
    </row>
    <row r="14311" spans="1:2" x14ac:dyDescent="0.25">
      <c r="A14311" t="s">
        <v>29983</v>
      </c>
      <c r="B14311" t="s">
        <v>15603</v>
      </c>
    </row>
    <row r="14312" spans="1:2" x14ac:dyDescent="0.25">
      <c r="A14312" t="s">
        <v>29984</v>
      </c>
      <c r="B14312" t="s">
        <v>15604</v>
      </c>
    </row>
    <row r="14313" spans="1:2" x14ac:dyDescent="0.25">
      <c r="A14313" t="s">
        <v>29985</v>
      </c>
      <c r="B14313" t="s">
        <v>15057</v>
      </c>
    </row>
    <row r="14314" spans="1:2" x14ac:dyDescent="0.25">
      <c r="A14314" t="s">
        <v>29986</v>
      </c>
      <c r="B14314" t="s">
        <v>13204</v>
      </c>
    </row>
    <row r="14315" spans="1:2" x14ac:dyDescent="0.25">
      <c r="A14315" t="s">
        <v>29987</v>
      </c>
      <c r="B14315" t="s">
        <v>13205</v>
      </c>
    </row>
    <row r="14316" spans="1:2" x14ac:dyDescent="0.25">
      <c r="A14316" t="s">
        <v>29988</v>
      </c>
      <c r="B14316" t="s">
        <v>13918</v>
      </c>
    </row>
    <row r="14317" spans="1:2" x14ac:dyDescent="0.25">
      <c r="A14317" t="s">
        <v>29989</v>
      </c>
      <c r="B14317" t="s">
        <v>13206</v>
      </c>
    </row>
    <row r="14318" spans="1:2" x14ac:dyDescent="0.25">
      <c r="A14318" t="s">
        <v>29990</v>
      </c>
      <c r="B14318" t="s">
        <v>13379</v>
      </c>
    </row>
    <row r="14319" spans="1:2" x14ac:dyDescent="0.25">
      <c r="A14319" t="s">
        <v>29991</v>
      </c>
      <c r="B14319" t="s">
        <v>9373</v>
      </c>
    </row>
    <row r="14320" spans="1:2" x14ac:dyDescent="0.25">
      <c r="A14320" t="s">
        <v>29992</v>
      </c>
      <c r="B14320" t="s">
        <v>9374</v>
      </c>
    </row>
    <row r="14321" spans="1:2" x14ac:dyDescent="0.25">
      <c r="A14321" t="s">
        <v>29993</v>
      </c>
      <c r="B14321" t="s">
        <v>13207</v>
      </c>
    </row>
    <row r="14322" spans="1:2" x14ac:dyDescent="0.25">
      <c r="A14322" t="s">
        <v>29994</v>
      </c>
      <c r="B14322" t="s">
        <v>13503</v>
      </c>
    </row>
    <row r="14323" spans="1:2" x14ac:dyDescent="0.25">
      <c r="A14323" t="s">
        <v>29995</v>
      </c>
      <c r="B14323" t="s">
        <v>13234</v>
      </c>
    </row>
    <row r="14324" spans="1:2" x14ac:dyDescent="0.25">
      <c r="A14324" t="s">
        <v>29996</v>
      </c>
      <c r="B14324" t="s">
        <v>13208</v>
      </c>
    </row>
    <row r="14325" spans="1:2" x14ac:dyDescent="0.25">
      <c r="A14325" t="s">
        <v>29997</v>
      </c>
      <c r="B14325" t="s">
        <v>13504</v>
      </c>
    </row>
    <row r="14326" spans="1:2" x14ac:dyDescent="0.25">
      <c r="A14326" t="s">
        <v>29998</v>
      </c>
      <c r="B14326" t="s">
        <v>13495</v>
      </c>
    </row>
    <row r="14327" spans="1:2" x14ac:dyDescent="0.25">
      <c r="A14327" t="s">
        <v>29999</v>
      </c>
      <c r="B14327" t="s">
        <v>2105</v>
      </c>
    </row>
    <row r="14328" spans="1:2" x14ac:dyDescent="0.25">
      <c r="A14328" t="s">
        <v>30000</v>
      </c>
      <c r="B14328" t="s">
        <v>2107</v>
      </c>
    </row>
    <row r="14329" spans="1:2" x14ac:dyDescent="0.25">
      <c r="A14329" t="s">
        <v>30001</v>
      </c>
      <c r="B14329" t="s">
        <v>13350</v>
      </c>
    </row>
    <row r="14330" spans="1:2" x14ac:dyDescent="0.25">
      <c r="A14330" t="s">
        <v>30002</v>
      </c>
      <c r="B14330" t="s">
        <v>13919</v>
      </c>
    </row>
    <row r="14331" spans="1:2" x14ac:dyDescent="0.25">
      <c r="A14331" t="s">
        <v>30003</v>
      </c>
      <c r="B14331" t="s">
        <v>13540</v>
      </c>
    </row>
    <row r="14332" spans="1:2" x14ac:dyDescent="0.25">
      <c r="A14332" t="s">
        <v>30004</v>
      </c>
      <c r="B14332" t="s">
        <v>13393</v>
      </c>
    </row>
    <row r="14333" spans="1:2" x14ac:dyDescent="0.25">
      <c r="A14333" t="s">
        <v>30005</v>
      </c>
      <c r="B14333" t="s">
        <v>14769</v>
      </c>
    </row>
    <row r="14334" spans="1:2" x14ac:dyDescent="0.25">
      <c r="A14334" t="s">
        <v>30006</v>
      </c>
      <c r="B14334" t="s">
        <v>13351</v>
      </c>
    </row>
    <row r="14335" spans="1:2" x14ac:dyDescent="0.25">
      <c r="A14335" t="s">
        <v>30007</v>
      </c>
      <c r="B14335" t="s">
        <v>13235</v>
      </c>
    </row>
    <row r="14336" spans="1:2" x14ac:dyDescent="0.25">
      <c r="A14336" t="s">
        <v>30008</v>
      </c>
      <c r="B14336" t="s">
        <v>1239</v>
      </c>
    </row>
    <row r="14337" spans="1:2" x14ac:dyDescent="0.25">
      <c r="A14337" t="s">
        <v>30009</v>
      </c>
      <c r="B14337" t="s">
        <v>11160</v>
      </c>
    </row>
    <row r="14338" spans="1:2" x14ac:dyDescent="0.25">
      <c r="A14338" t="s">
        <v>30010</v>
      </c>
      <c r="B14338" t="s">
        <v>13352</v>
      </c>
    </row>
    <row r="14339" spans="1:2" x14ac:dyDescent="0.25">
      <c r="A14339" t="s">
        <v>30011</v>
      </c>
      <c r="B14339" t="s">
        <v>14700</v>
      </c>
    </row>
    <row r="14340" spans="1:2" x14ac:dyDescent="0.25">
      <c r="A14340" t="s">
        <v>30012</v>
      </c>
      <c r="B14340" t="s">
        <v>9359</v>
      </c>
    </row>
    <row r="14341" spans="1:2" x14ac:dyDescent="0.25">
      <c r="A14341" t="s">
        <v>30013</v>
      </c>
      <c r="B14341" t="s">
        <v>2220</v>
      </c>
    </row>
    <row r="14342" spans="1:2" x14ac:dyDescent="0.25">
      <c r="A14342" t="s">
        <v>30014</v>
      </c>
      <c r="B14342" t="s">
        <v>11956</v>
      </c>
    </row>
    <row r="14343" spans="1:2" x14ac:dyDescent="0.25">
      <c r="A14343" t="s">
        <v>30015</v>
      </c>
      <c r="B14343" t="s">
        <v>13394</v>
      </c>
    </row>
    <row r="14344" spans="1:2" x14ac:dyDescent="0.25">
      <c r="A14344" t="s">
        <v>30016</v>
      </c>
      <c r="B14344" t="s">
        <v>15344</v>
      </c>
    </row>
    <row r="14345" spans="1:2" x14ac:dyDescent="0.25">
      <c r="A14345" t="s">
        <v>30017</v>
      </c>
      <c r="B14345" t="s">
        <v>13266</v>
      </c>
    </row>
    <row r="14346" spans="1:2" x14ac:dyDescent="0.25">
      <c r="A14346" t="s">
        <v>30018</v>
      </c>
      <c r="B14346" t="s">
        <v>13496</v>
      </c>
    </row>
    <row r="14347" spans="1:2" x14ac:dyDescent="0.25">
      <c r="A14347" t="s">
        <v>30019</v>
      </c>
      <c r="B14347" t="s">
        <v>13267</v>
      </c>
    </row>
    <row r="14348" spans="1:2" x14ac:dyDescent="0.25">
      <c r="A14348" t="s">
        <v>30020</v>
      </c>
      <c r="B14348" t="s">
        <v>13497</v>
      </c>
    </row>
    <row r="14349" spans="1:2" x14ac:dyDescent="0.25">
      <c r="A14349" t="s">
        <v>30021</v>
      </c>
      <c r="B14349" t="s">
        <v>13288</v>
      </c>
    </row>
    <row r="14350" spans="1:2" x14ac:dyDescent="0.25">
      <c r="A14350" t="s">
        <v>30022</v>
      </c>
      <c r="B14350" t="s">
        <v>13269</v>
      </c>
    </row>
    <row r="14351" spans="1:2" x14ac:dyDescent="0.25">
      <c r="A14351" t="s">
        <v>30023</v>
      </c>
      <c r="B14351" t="s">
        <v>13498</v>
      </c>
    </row>
    <row r="14352" spans="1:2" x14ac:dyDescent="0.25">
      <c r="A14352" t="s">
        <v>30024</v>
      </c>
      <c r="B14352" t="s">
        <v>13289</v>
      </c>
    </row>
    <row r="14353" spans="1:2" x14ac:dyDescent="0.25">
      <c r="A14353" t="s">
        <v>30025</v>
      </c>
      <c r="B14353" t="s">
        <v>13548</v>
      </c>
    </row>
    <row r="14354" spans="1:2" x14ac:dyDescent="0.25">
      <c r="A14354" t="s">
        <v>30026</v>
      </c>
      <c r="B14354" t="s">
        <v>14105</v>
      </c>
    </row>
    <row r="14355" spans="1:2" x14ac:dyDescent="0.25">
      <c r="A14355" t="s">
        <v>30027</v>
      </c>
      <c r="B14355" t="s">
        <v>14135</v>
      </c>
    </row>
    <row r="14356" spans="1:2" x14ac:dyDescent="0.25">
      <c r="A14356" t="s">
        <v>30028</v>
      </c>
      <c r="B14356" t="s">
        <v>13499</v>
      </c>
    </row>
    <row r="14357" spans="1:2" x14ac:dyDescent="0.25">
      <c r="A14357" t="s">
        <v>30029</v>
      </c>
      <c r="B14357" t="s">
        <v>14106</v>
      </c>
    </row>
    <row r="14358" spans="1:2" x14ac:dyDescent="0.25">
      <c r="A14358" t="s">
        <v>30030</v>
      </c>
      <c r="B14358" t="s">
        <v>14136</v>
      </c>
    </row>
    <row r="14359" spans="1:2" x14ac:dyDescent="0.25">
      <c r="A14359" t="s">
        <v>30031</v>
      </c>
      <c r="B14359" t="s">
        <v>13270</v>
      </c>
    </row>
    <row r="14360" spans="1:2" x14ac:dyDescent="0.25">
      <c r="A14360" t="s">
        <v>30032</v>
      </c>
      <c r="B14360" t="s">
        <v>13500</v>
      </c>
    </row>
    <row r="14361" spans="1:2" x14ac:dyDescent="0.25">
      <c r="A14361" t="s">
        <v>30033</v>
      </c>
      <c r="B14361" t="s">
        <v>14107</v>
      </c>
    </row>
    <row r="14362" spans="1:2" x14ac:dyDescent="0.25">
      <c r="A14362" t="s">
        <v>30034</v>
      </c>
      <c r="B14362" t="s">
        <v>13236</v>
      </c>
    </row>
    <row r="14363" spans="1:2" x14ac:dyDescent="0.25">
      <c r="A14363" t="s">
        <v>30035</v>
      </c>
      <c r="B14363" t="s">
        <v>13505</v>
      </c>
    </row>
    <row r="14364" spans="1:2" x14ac:dyDescent="0.25">
      <c r="A14364" t="s">
        <v>30036</v>
      </c>
      <c r="B14364" t="s">
        <v>15022</v>
      </c>
    </row>
    <row r="14365" spans="1:2" x14ac:dyDescent="0.25">
      <c r="A14365" t="s">
        <v>30037</v>
      </c>
      <c r="B14365" t="s">
        <v>13329</v>
      </c>
    </row>
    <row r="14366" spans="1:2" x14ac:dyDescent="0.25">
      <c r="A14366" t="s">
        <v>30038</v>
      </c>
      <c r="B14366" t="s">
        <v>13395</v>
      </c>
    </row>
    <row r="14367" spans="1:2" x14ac:dyDescent="0.25">
      <c r="A14367" t="s">
        <v>30039</v>
      </c>
      <c r="B14367" t="s">
        <v>13237</v>
      </c>
    </row>
    <row r="14368" spans="1:2" x14ac:dyDescent="0.25">
      <c r="A14368" t="s">
        <v>30040</v>
      </c>
      <c r="B14368" t="s">
        <v>13238</v>
      </c>
    </row>
    <row r="14369" spans="1:2" x14ac:dyDescent="0.25">
      <c r="A14369" t="s">
        <v>30041</v>
      </c>
      <c r="B14369" t="s">
        <v>13239</v>
      </c>
    </row>
    <row r="14370" spans="1:2" x14ac:dyDescent="0.25">
      <c r="A14370" t="s">
        <v>30042</v>
      </c>
      <c r="B14370" t="s">
        <v>13290</v>
      </c>
    </row>
    <row r="14371" spans="1:2" x14ac:dyDescent="0.25">
      <c r="A14371" t="s">
        <v>30043</v>
      </c>
      <c r="B14371" t="s">
        <v>9391</v>
      </c>
    </row>
    <row r="14372" spans="1:2" x14ac:dyDescent="0.25">
      <c r="A14372" t="s">
        <v>30044</v>
      </c>
      <c r="B14372" t="s">
        <v>2137</v>
      </c>
    </row>
    <row r="14373" spans="1:2" x14ac:dyDescent="0.25">
      <c r="A14373" t="s">
        <v>30045</v>
      </c>
      <c r="B14373" t="s">
        <v>13353</v>
      </c>
    </row>
    <row r="14374" spans="1:2" x14ac:dyDescent="0.25">
      <c r="A14374" t="s">
        <v>30046</v>
      </c>
      <c r="B14374" t="s">
        <v>2325</v>
      </c>
    </row>
    <row r="14375" spans="1:2" x14ac:dyDescent="0.25">
      <c r="A14375" t="s">
        <v>30047</v>
      </c>
      <c r="B14375" t="s">
        <v>13757</v>
      </c>
    </row>
    <row r="14376" spans="1:2" x14ac:dyDescent="0.25">
      <c r="A14376" t="s">
        <v>30048</v>
      </c>
      <c r="B14376" t="s">
        <v>13354</v>
      </c>
    </row>
    <row r="14377" spans="1:2" x14ac:dyDescent="0.25">
      <c r="A14377" t="s">
        <v>30049</v>
      </c>
      <c r="B14377" t="s">
        <v>13355</v>
      </c>
    </row>
    <row r="14378" spans="1:2" x14ac:dyDescent="0.25">
      <c r="A14378" t="s">
        <v>30050</v>
      </c>
      <c r="B14378" t="s">
        <v>13291</v>
      </c>
    </row>
    <row r="14379" spans="1:2" x14ac:dyDescent="0.25">
      <c r="A14379" t="s">
        <v>30051</v>
      </c>
      <c r="B14379" t="s">
        <v>2326</v>
      </c>
    </row>
    <row r="14380" spans="1:2" x14ac:dyDescent="0.25">
      <c r="A14380" t="s">
        <v>30052</v>
      </c>
      <c r="B14380" t="s">
        <v>14108</v>
      </c>
    </row>
    <row r="14381" spans="1:2" x14ac:dyDescent="0.25">
      <c r="A14381" t="s">
        <v>30053</v>
      </c>
      <c r="B14381" t="s">
        <v>13920</v>
      </c>
    </row>
    <row r="14382" spans="1:2" x14ac:dyDescent="0.25">
      <c r="A14382" t="s">
        <v>30054</v>
      </c>
      <c r="B14382" t="s">
        <v>13356</v>
      </c>
    </row>
    <row r="14383" spans="1:2" x14ac:dyDescent="0.25">
      <c r="A14383" t="s">
        <v>30055</v>
      </c>
      <c r="B14383" t="s">
        <v>13921</v>
      </c>
    </row>
    <row r="14384" spans="1:2" x14ac:dyDescent="0.25">
      <c r="A14384" t="s">
        <v>30056</v>
      </c>
      <c r="B14384" t="s">
        <v>13549</v>
      </c>
    </row>
    <row r="14385" spans="1:2" x14ac:dyDescent="0.25">
      <c r="A14385" t="s">
        <v>30057</v>
      </c>
      <c r="B14385" t="s">
        <v>13271</v>
      </c>
    </row>
    <row r="14386" spans="1:2" x14ac:dyDescent="0.25">
      <c r="A14386" t="s">
        <v>30058</v>
      </c>
      <c r="B14386" t="s">
        <v>2442</v>
      </c>
    </row>
    <row r="14387" spans="1:2" x14ac:dyDescent="0.25">
      <c r="A14387" t="s">
        <v>30059</v>
      </c>
      <c r="B14387" t="s">
        <v>15605</v>
      </c>
    </row>
    <row r="14388" spans="1:2" x14ac:dyDescent="0.25">
      <c r="A14388" t="s">
        <v>30060</v>
      </c>
      <c r="B14388" t="s">
        <v>2327</v>
      </c>
    </row>
    <row r="14389" spans="1:2" x14ac:dyDescent="0.25">
      <c r="A14389" t="s">
        <v>30061</v>
      </c>
      <c r="B14389" t="s">
        <v>2175</v>
      </c>
    </row>
    <row r="14390" spans="1:2" x14ac:dyDescent="0.25">
      <c r="A14390" t="s">
        <v>30062</v>
      </c>
      <c r="B14390" t="s">
        <v>13410</v>
      </c>
    </row>
    <row r="14391" spans="1:2" x14ac:dyDescent="0.25">
      <c r="A14391" t="s">
        <v>30063</v>
      </c>
      <c r="B14391" t="s">
        <v>13550</v>
      </c>
    </row>
    <row r="14392" spans="1:2" x14ac:dyDescent="0.25">
      <c r="A14392" t="s">
        <v>30064</v>
      </c>
      <c r="B14392" t="s">
        <v>13551</v>
      </c>
    </row>
    <row r="14393" spans="1:2" x14ac:dyDescent="0.25">
      <c r="A14393" t="s">
        <v>30065</v>
      </c>
      <c r="B14393" t="s">
        <v>13411</v>
      </c>
    </row>
    <row r="14394" spans="1:2" x14ac:dyDescent="0.25">
      <c r="A14394" t="s">
        <v>30066</v>
      </c>
      <c r="B14394" t="s">
        <v>13412</v>
      </c>
    </row>
    <row r="14395" spans="1:2" x14ac:dyDescent="0.25">
      <c r="A14395" t="s">
        <v>30067</v>
      </c>
      <c r="B14395" t="s">
        <v>13456</v>
      </c>
    </row>
    <row r="14396" spans="1:2" x14ac:dyDescent="0.25">
      <c r="A14396" t="s">
        <v>30068</v>
      </c>
      <c r="B14396" t="s">
        <v>14161</v>
      </c>
    </row>
    <row r="14397" spans="1:2" x14ac:dyDescent="0.25">
      <c r="A14397" t="s">
        <v>30069</v>
      </c>
      <c r="B14397" t="s">
        <v>13475</v>
      </c>
    </row>
    <row r="14398" spans="1:2" x14ac:dyDescent="0.25">
      <c r="A14398" t="s">
        <v>30070</v>
      </c>
      <c r="B14398" t="s">
        <v>15483</v>
      </c>
    </row>
    <row r="14399" spans="1:2" x14ac:dyDescent="0.25">
      <c r="A14399" t="s">
        <v>30071</v>
      </c>
      <c r="B14399" t="s">
        <v>13413</v>
      </c>
    </row>
    <row r="14400" spans="1:2" x14ac:dyDescent="0.25">
      <c r="A14400" t="s">
        <v>30072</v>
      </c>
      <c r="B14400" t="s">
        <v>15501</v>
      </c>
    </row>
    <row r="14401" spans="1:2" x14ac:dyDescent="0.25">
      <c r="A14401" t="s">
        <v>30073</v>
      </c>
      <c r="B14401" t="s">
        <v>15502</v>
      </c>
    </row>
    <row r="14402" spans="1:2" x14ac:dyDescent="0.25">
      <c r="A14402" t="s">
        <v>30074</v>
      </c>
      <c r="B14402" t="s">
        <v>13417</v>
      </c>
    </row>
    <row r="14403" spans="1:2" x14ac:dyDescent="0.25">
      <c r="A14403" t="s">
        <v>30075</v>
      </c>
      <c r="B14403" t="s">
        <v>13418</v>
      </c>
    </row>
    <row r="14404" spans="1:2" x14ac:dyDescent="0.25">
      <c r="A14404" t="s">
        <v>30076</v>
      </c>
      <c r="B14404" t="s">
        <v>13457</v>
      </c>
    </row>
    <row r="14405" spans="1:2" x14ac:dyDescent="0.25">
      <c r="A14405" t="s">
        <v>30077</v>
      </c>
      <c r="B14405" t="s">
        <v>15594</v>
      </c>
    </row>
    <row r="14406" spans="1:2" x14ac:dyDescent="0.25">
      <c r="A14406" t="s">
        <v>30078</v>
      </c>
      <c r="B14406" t="s">
        <v>15595</v>
      </c>
    </row>
    <row r="14407" spans="1:2" x14ac:dyDescent="0.25">
      <c r="A14407" t="s">
        <v>30079</v>
      </c>
      <c r="B14407" t="s">
        <v>15422</v>
      </c>
    </row>
    <row r="14408" spans="1:2" x14ac:dyDescent="0.25">
      <c r="A14408" t="s">
        <v>30080</v>
      </c>
      <c r="B14408" t="s">
        <v>13580</v>
      </c>
    </row>
    <row r="14409" spans="1:2" x14ac:dyDescent="0.25">
      <c r="A14409" t="s">
        <v>30081</v>
      </c>
      <c r="B14409" t="s">
        <v>13581</v>
      </c>
    </row>
    <row r="14410" spans="1:2" x14ac:dyDescent="0.25">
      <c r="A14410" t="s">
        <v>30082</v>
      </c>
      <c r="B14410" t="s">
        <v>13458</v>
      </c>
    </row>
    <row r="14411" spans="1:2" x14ac:dyDescent="0.25">
      <c r="A14411" t="s">
        <v>30083</v>
      </c>
      <c r="B14411" t="s">
        <v>15606</v>
      </c>
    </row>
    <row r="14412" spans="1:2" x14ac:dyDescent="0.25">
      <c r="A14412" t="s">
        <v>30084</v>
      </c>
      <c r="B14412" t="s">
        <v>13357</v>
      </c>
    </row>
    <row r="14413" spans="1:2" x14ac:dyDescent="0.25">
      <c r="A14413" t="s">
        <v>30085</v>
      </c>
      <c r="B14413" t="s">
        <v>13358</v>
      </c>
    </row>
    <row r="14414" spans="1:2" x14ac:dyDescent="0.25">
      <c r="A14414" t="s">
        <v>30086</v>
      </c>
      <c r="B14414" t="s">
        <v>13577</v>
      </c>
    </row>
    <row r="14415" spans="1:2" x14ac:dyDescent="0.25">
      <c r="A14415" t="s">
        <v>30087</v>
      </c>
      <c r="B14415" t="s">
        <v>13359</v>
      </c>
    </row>
    <row r="14416" spans="1:2" x14ac:dyDescent="0.25">
      <c r="A14416" t="s">
        <v>30088</v>
      </c>
      <c r="B14416" t="s">
        <v>13360</v>
      </c>
    </row>
    <row r="14417" spans="1:2" x14ac:dyDescent="0.25">
      <c r="A14417" t="s">
        <v>30089</v>
      </c>
      <c r="B14417" t="s">
        <v>15345</v>
      </c>
    </row>
    <row r="14418" spans="1:2" x14ac:dyDescent="0.25">
      <c r="A14418" t="s">
        <v>30090</v>
      </c>
      <c r="B14418" t="s">
        <v>13240</v>
      </c>
    </row>
    <row r="14419" spans="1:2" x14ac:dyDescent="0.25">
      <c r="A14419" t="s">
        <v>30091</v>
      </c>
      <c r="B14419" t="s">
        <v>13209</v>
      </c>
    </row>
    <row r="14420" spans="1:2" x14ac:dyDescent="0.25">
      <c r="A14420" t="s">
        <v>30092</v>
      </c>
      <c r="B14420" t="s">
        <v>14162</v>
      </c>
    </row>
    <row r="14421" spans="1:2" x14ac:dyDescent="0.25">
      <c r="A14421" t="s">
        <v>30093</v>
      </c>
      <c r="B14421" t="s">
        <v>14137</v>
      </c>
    </row>
    <row r="14422" spans="1:2" x14ac:dyDescent="0.25">
      <c r="A14422" t="s">
        <v>30094</v>
      </c>
      <c r="B14422" t="s">
        <v>14138</v>
      </c>
    </row>
    <row r="14423" spans="1:2" x14ac:dyDescent="0.25">
      <c r="A14423" t="s">
        <v>30095</v>
      </c>
      <c r="B14423" t="s">
        <v>15569</v>
      </c>
    </row>
    <row r="14424" spans="1:2" x14ac:dyDescent="0.25">
      <c r="A14424" t="s">
        <v>30096</v>
      </c>
      <c r="B14424" t="s">
        <v>2484</v>
      </c>
    </row>
    <row r="14425" spans="1:2" x14ac:dyDescent="0.25">
      <c r="A14425" t="s">
        <v>30097</v>
      </c>
      <c r="B14425" t="s">
        <v>15570</v>
      </c>
    </row>
    <row r="14426" spans="1:2" x14ac:dyDescent="0.25">
      <c r="A14426" t="s">
        <v>30098</v>
      </c>
      <c r="B14426" t="s">
        <v>15571</v>
      </c>
    </row>
    <row r="14427" spans="1:2" x14ac:dyDescent="0.25">
      <c r="A14427" t="s">
        <v>30099</v>
      </c>
      <c r="B14427" t="s">
        <v>15346</v>
      </c>
    </row>
    <row r="14428" spans="1:2" x14ac:dyDescent="0.25">
      <c r="A14428" t="s">
        <v>30100</v>
      </c>
      <c r="B14428" t="s">
        <v>12267</v>
      </c>
    </row>
    <row r="14429" spans="1:2" x14ac:dyDescent="0.25">
      <c r="A14429" t="s">
        <v>30101</v>
      </c>
      <c r="B14429" t="s">
        <v>920</v>
      </c>
    </row>
    <row r="14430" spans="1:2" x14ac:dyDescent="0.25">
      <c r="A14430" t="s">
        <v>30102</v>
      </c>
      <c r="B14430" t="s">
        <v>13922</v>
      </c>
    </row>
    <row r="14431" spans="1:2" x14ac:dyDescent="0.25">
      <c r="A14431" t="s">
        <v>30103</v>
      </c>
      <c r="B14431" t="s">
        <v>13476</v>
      </c>
    </row>
    <row r="14432" spans="1:2" x14ac:dyDescent="0.25">
      <c r="A14432" t="s">
        <v>30104</v>
      </c>
      <c r="B14432" t="s">
        <v>13477</v>
      </c>
    </row>
    <row r="14433" spans="1:2" x14ac:dyDescent="0.25">
      <c r="A14433" t="s">
        <v>30105</v>
      </c>
      <c r="B14433" t="s">
        <v>13923</v>
      </c>
    </row>
    <row r="14434" spans="1:2" x14ac:dyDescent="0.25">
      <c r="A14434" t="s">
        <v>30106</v>
      </c>
      <c r="B14434" t="s">
        <v>14139</v>
      </c>
    </row>
    <row r="14435" spans="1:2" x14ac:dyDescent="0.25">
      <c r="A14435" t="s">
        <v>30107</v>
      </c>
      <c r="B14435" t="s">
        <v>13292</v>
      </c>
    </row>
    <row r="14436" spans="1:2" x14ac:dyDescent="0.25">
      <c r="A14436" t="s">
        <v>30108</v>
      </c>
      <c r="B14436" t="s">
        <v>13478</v>
      </c>
    </row>
    <row r="14437" spans="1:2" x14ac:dyDescent="0.25">
      <c r="A14437" t="s">
        <v>30109</v>
      </c>
      <c r="B14437" t="s">
        <v>14109</v>
      </c>
    </row>
    <row r="14438" spans="1:2" x14ac:dyDescent="0.25">
      <c r="A14438" t="s">
        <v>30110</v>
      </c>
      <c r="B14438" t="s">
        <v>14110</v>
      </c>
    </row>
    <row r="14439" spans="1:2" x14ac:dyDescent="0.25">
      <c r="A14439" t="s">
        <v>30111</v>
      </c>
      <c r="B14439" t="s">
        <v>14140</v>
      </c>
    </row>
    <row r="14440" spans="1:2" x14ac:dyDescent="0.25">
      <c r="A14440" t="s">
        <v>30112</v>
      </c>
      <c r="B14440" t="s">
        <v>14180</v>
      </c>
    </row>
    <row r="14441" spans="1:2" x14ac:dyDescent="0.25">
      <c r="A14441" t="s">
        <v>30113</v>
      </c>
      <c r="B14441" t="s">
        <v>15607</v>
      </c>
    </row>
    <row r="14442" spans="1:2" x14ac:dyDescent="0.25">
      <c r="A14442" t="s">
        <v>30114</v>
      </c>
      <c r="B14442" t="s">
        <v>13479</v>
      </c>
    </row>
    <row r="14443" spans="1:2" x14ac:dyDescent="0.25">
      <c r="A14443" t="s">
        <v>30115</v>
      </c>
      <c r="B14443" t="s">
        <v>14181</v>
      </c>
    </row>
    <row r="14444" spans="1:2" x14ac:dyDescent="0.25">
      <c r="A14444" t="s">
        <v>30116</v>
      </c>
      <c r="B14444" t="s">
        <v>14163</v>
      </c>
    </row>
    <row r="14445" spans="1:2" x14ac:dyDescent="0.25">
      <c r="A14445" t="s">
        <v>30117</v>
      </c>
      <c r="B14445" t="s">
        <v>15608</v>
      </c>
    </row>
    <row r="14446" spans="1:2" x14ac:dyDescent="0.25">
      <c r="A14446" t="s">
        <v>30118</v>
      </c>
      <c r="B14446" t="s">
        <v>15164</v>
      </c>
    </row>
    <row r="14447" spans="1:2" x14ac:dyDescent="0.25">
      <c r="A14447" t="s">
        <v>30119</v>
      </c>
      <c r="B14447" t="s">
        <v>13361</v>
      </c>
    </row>
    <row r="14448" spans="1:2" x14ac:dyDescent="0.25">
      <c r="A14448" t="s">
        <v>30120</v>
      </c>
      <c r="B14448" t="s">
        <v>13362</v>
      </c>
    </row>
    <row r="14449" spans="1:2" x14ac:dyDescent="0.25">
      <c r="A14449" t="s">
        <v>30121</v>
      </c>
      <c r="B14449" t="s">
        <v>13241</v>
      </c>
    </row>
    <row r="14450" spans="1:2" x14ac:dyDescent="0.25">
      <c r="A14450" t="s">
        <v>30122</v>
      </c>
      <c r="B14450" t="s">
        <v>13758</v>
      </c>
    </row>
    <row r="14451" spans="1:2" x14ac:dyDescent="0.25">
      <c r="A14451" t="s">
        <v>30123</v>
      </c>
      <c r="B14451" t="s">
        <v>15324</v>
      </c>
    </row>
    <row r="14452" spans="1:2" x14ac:dyDescent="0.25">
      <c r="A14452" t="s">
        <v>30124</v>
      </c>
      <c r="B14452" t="s">
        <v>13506</v>
      </c>
    </row>
    <row r="14453" spans="1:2" x14ac:dyDescent="0.25">
      <c r="A14453" t="s">
        <v>30125</v>
      </c>
      <c r="B14453" t="s">
        <v>13419</v>
      </c>
    </row>
    <row r="14454" spans="1:2" x14ac:dyDescent="0.25">
      <c r="A14454" t="s">
        <v>30126</v>
      </c>
      <c r="B14454" t="s">
        <v>13232</v>
      </c>
    </row>
    <row r="14455" spans="1:2" x14ac:dyDescent="0.25">
      <c r="A14455" t="s">
        <v>30127</v>
      </c>
      <c r="B14455" t="s">
        <v>376</v>
      </c>
    </row>
    <row r="14456" spans="1:2" x14ac:dyDescent="0.25">
      <c r="A14456" t="s">
        <v>30128</v>
      </c>
      <c r="B14456" t="s">
        <v>13759</v>
      </c>
    </row>
    <row r="14457" spans="1:2" x14ac:dyDescent="0.25">
      <c r="A14457" t="s">
        <v>30129</v>
      </c>
      <c r="B14457" t="s">
        <v>13242</v>
      </c>
    </row>
    <row r="14458" spans="1:2" x14ac:dyDescent="0.25">
      <c r="A14458" t="s">
        <v>30130</v>
      </c>
      <c r="B14458" t="s">
        <v>13243</v>
      </c>
    </row>
    <row r="14459" spans="1:2" x14ac:dyDescent="0.25">
      <c r="A14459" t="s">
        <v>30131</v>
      </c>
      <c r="B14459" t="s">
        <v>13363</v>
      </c>
    </row>
    <row r="14460" spans="1:2" x14ac:dyDescent="0.25">
      <c r="A14460" t="s">
        <v>30132</v>
      </c>
      <c r="B14460" t="s">
        <v>13293</v>
      </c>
    </row>
    <row r="14461" spans="1:2" x14ac:dyDescent="0.25">
      <c r="A14461" t="s">
        <v>30133</v>
      </c>
      <c r="B14461" t="s">
        <v>14141</v>
      </c>
    </row>
    <row r="14462" spans="1:2" x14ac:dyDescent="0.25">
      <c r="A14462" t="s">
        <v>30134</v>
      </c>
      <c r="B14462" t="s">
        <v>13614</v>
      </c>
    </row>
    <row r="14463" spans="1:2" x14ac:dyDescent="0.25">
      <c r="A14463" t="s">
        <v>30135</v>
      </c>
      <c r="B14463" t="s">
        <v>7855</v>
      </c>
    </row>
    <row r="14464" spans="1:2" x14ac:dyDescent="0.25">
      <c r="A14464" t="s">
        <v>30136</v>
      </c>
      <c r="B14464" t="s">
        <v>13396</v>
      </c>
    </row>
    <row r="14465" spans="1:2" x14ac:dyDescent="0.25">
      <c r="A14465" t="s">
        <v>30137</v>
      </c>
      <c r="B14465" t="s">
        <v>14182</v>
      </c>
    </row>
    <row r="14466" spans="1:2" x14ac:dyDescent="0.25">
      <c r="A14466" t="s">
        <v>30138</v>
      </c>
      <c r="B14466" t="s">
        <v>13507</v>
      </c>
    </row>
    <row r="14467" spans="1:2" x14ac:dyDescent="0.25">
      <c r="A14467" t="s">
        <v>30139</v>
      </c>
      <c r="B14467" t="s">
        <v>13459</v>
      </c>
    </row>
    <row r="14468" spans="1:2" x14ac:dyDescent="0.25">
      <c r="A14468" t="s">
        <v>30140</v>
      </c>
      <c r="B14468" t="s">
        <v>13460</v>
      </c>
    </row>
    <row r="14469" spans="1:2" x14ac:dyDescent="0.25">
      <c r="A14469" t="s">
        <v>30141</v>
      </c>
      <c r="B14469" t="s">
        <v>13461</v>
      </c>
    </row>
    <row r="14470" spans="1:2" x14ac:dyDescent="0.25">
      <c r="A14470" t="s">
        <v>30142</v>
      </c>
      <c r="B14470" t="s">
        <v>13582</v>
      </c>
    </row>
    <row r="14471" spans="1:2" x14ac:dyDescent="0.25">
      <c r="A14471" t="s">
        <v>30143</v>
      </c>
      <c r="B14471" t="s">
        <v>9540</v>
      </c>
    </row>
    <row r="14472" spans="1:2" x14ac:dyDescent="0.25">
      <c r="A14472" t="s">
        <v>30144</v>
      </c>
      <c r="B14472" t="s">
        <v>603</v>
      </c>
    </row>
    <row r="14473" spans="1:2" x14ac:dyDescent="0.25">
      <c r="A14473" t="s">
        <v>30145</v>
      </c>
      <c r="B14473" t="s">
        <v>9541</v>
      </c>
    </row>
    <row r="14474" spans="1:2" x14ac:dyDescent="0.25">
      <c r="A14474" t="s">
        <v>30146</v>
      </c>
      <c r="B14474" t="s">
        <v>13397</v>
      </c>
    </row>
    <row r="14475" spans="1:2" x14ac:dyDescent="0.25">
      <c r="A14475" t="s">
        <v>30147</v>
      </c>
      <c r="B14475" t="s">
        <v>14164</v>
      </c>
    </row>
    <row r="14476" spans="1:2" x14ac:dyDescent="0.25">
      <c r="A14476" t="s">
        <v>30148</v>
      </c>
      <c r="B14476" t="s">
        <v>13364</v>
      </c>
    </row>
    <row r="14477" spans="1:2" x14ac:dyDescent="0.25">
      <c r="A14477" t="s">
        <v>30149</v>
      </c>
      <c r="B14477" t="s">
        <v>13365</v>
      </c>
    </row>
    <row r="14478" spans="1:2" x14ac:dyDescent="0.25">
      <c r="A14478" t="s">
        <v>30150</v>
      </c>
      <c r="B14478" t="s">
        <v>15609</v>
      </c>
    </row>
    <row r="14479" spans="1:2" x14ac:dyDescent="0.25">
      <c r="A14479" t="s">
        <v>30151</v>
      </c>
      <c r="B14479" t="s">
        <v>10296</v>
      </c>
    </row>
    <row r="14480" spans="1:2" x14ac:dyDescent="0.25">
      <c r="A14480" t="s">
        <v>30152</v>
      </c>
      <c r="B14480" t="s">
        <v>9363</v>
      </c>
    </row>
    <row r="14481" spans="1:2" x14ac:dyDescent="0.25">
      <c r="A14481" t="s">
        <v>30153</v>
      </c>
      <c r="B14481" t="s">
        <v>13294</v>
      </c>
    </row>
    <row r="14482" spans="1:2" x14ac:dyDescent="0.25">
      <c r="A14482" t="s">
        <v>30154</v>
      </c>
      <c r="B14482" t="s">
        <v>9542</v>
      </c>
    </row>
    <row r="14483" spans="1:2" x14ac:dyDescent="0.25">
      <c r="A14483" t="s">
        <v>30155</v>
      </c>
      <c r="B14483" t="s">
        <v>13652</v>
      </c>
    </row>
    <row r="14484" spans="1:2" x14ac:dyDescent="0.25">
      <c r="A14484" t="s">
        <v>30156</v>
      </c>
      <c r="B14484" t="s">
        <v>9543</v>
      </c>
    </row>
    <row r="14485" spans="1:2" x14ac:dyDescent="0.25">
      <c r="A14485" t="s">
        <v>30157</v>
      </c>
      <c r="B14485" t="s">
        <v>13462</v>
      </c>
    </row>
    <row r="14486" spans="1:2" x14ac:dyDescent="0.25">
      <c r="A14486" t="s">
        <v>30158</v>
      </c>
      <c r="B14486" t="s">
        <v>1282</v>
      </c>
    </row>
    <row r="14487" spans="1:2" x14ac:dyDescent="0.25">
      <c r="A14487" t="s">
        <v>30159</v>
      </c>
      <c r="B14487" t="s">
        <v>13481</v>
      </c>
    </row>
    <row r="14488" spans="1:2" x14ac:dyDescent="0.25">
      <c r="A14488" t="s">
        <v>30160</v>
      </c>
      <c r="B14488" t="s">
        <v>13463</v>
      </c>
    </row>
    <row r="14489" spans="1:2" x14ac:dyDescent="0.25">
      <c r="A14489" t="s">
        <v>30161</v>
      </c>
      <c r="B14489" t="s">
        <v>13680</v>
      </c>
    </row>
    <row r="14490" spans="1:2" x14ac:dyDescent="0.25">
      <c r="A14490" t="s">
        <v>30162</v>
      </c>
      <c r="B14490" t="s">
        <v>14436</v>
      </c>
    </row>
    <row r="14491" spans="1:2" x14ac:dyDescent="0.25">
      <c r="A14491" t="s">
        <v>30163</v>
      </c>
      <c r="B14491" t="s">
        <v>13244</v>
      </c>
    </row>
    <row r="14492" spans="1:2" x14ac:dyDescent="0.25">
      <c r="A14492" t="s">
        <v>30164</v>
      </c>
      <c r="B14492" t="s">
        <v>13420</v>
      </c>
    </row>
    <row r="14493" spans="1:2" x14ac:dyDescent="0.25">
      <c r="A14493" t="s">
        <v>30165</v>
      </c>
      <c r="B14493" t="s">
        <v>13245</v>
      </c>
    </row>
    <row r="14494" spans="1:2" x14ac:dyDescent="0.25">
      <c r="A14494" t="s">
        <v>30166</v>
      </c>
      <c r="B14494" t="s">
        <v>9544</v>
      </c>
    </row>
    <row r="14495" spans="1:2" x14ac:dyDescent="0.25">
      <c r="A14495" t="s">
        <v>30167</v>
      </c>
      <c r="B14495" t="s">
        <v>14183</v>
      </c>
    </row>
    <row r="14496" spans="1:2" x14ac:dyDescent="0.25">
      <c r="A14496" t="s">
        <v>30168</v>
      </c>
      <c r="B14496" t="s">
        <v>13464</v>
      </c>
    </row>
    <row r="14497" spans="1:2" x14ac:dyDescent="0.25">
      <c r="A14497" t="s">
        <v>30169</v>
      </c>
      <c r="B14497" t="s">
        <v>13583</v>
      </c>
    </row>
    <row r="14498" spans="1:2" x14ac:dyDescent="0.25">
      <c r="A14498" t="s">
        <v>30170</v>
      </c>
      <c r="B14498" t="s">
        <v>14184</v>
      </c>
    </row>
    <row r="14499" spans="1:2" x14ac:dyDescent="0.25">
      <c r="A14499" t="s">
        <v>30171</v>
      </c>
      <c r="B14499" t="s">
        <v>13246</v>
      </c>
    </row>
    <row r="14500" spans="1:2" x14ac:dyDescent="0.25">
      <c r="A14500" t="s">
        <v>30172</v>
      </c>
      <c r="B14500" t="s">
        <v>13465</v>
      </c>
    </row>
    <row r="14501" spans="1:2" x14ac:dyDescent="0.25">
      <c r="A14501" t="s">
        <v>30173</v>
      </c>
      <c r="B14501" t="s">
        <v>13552</v>
      </c>
    </row>
    <row r="14502" spans="1:2" x14ac:dyDescent="0.25">
      <c r="A14502" t="s">
        <v>30174</v>
      </c>
      <c r="B14502" t="s">
        <v>13553</v>
      </c>
    </row>
    <row r="14503" spans="1:2" x14ac:dyDescent="0.25">
      <c r="A14503" t="s">
        <v>30175</v>
      </c>
      <c r="B14503" t="s">
        <v>14185</v>
      </c>
    </row>
    <row r="14504" spans="1:2" x14ac:dyDescent="0.25">
      <c r="A14504" t="s">
        <v>30176</v>
      </c>
      <c r="B14504" t="s">
        <v>13366</v>
      </c>
    </row>
    <row r="14505" spans="1:2" x14ac:dyDescent="0.25">
      <c r="A14505" t="s">
        <v>30177</v>
      </c>
      <c r="B14505" t="s">
        <v>13367</v>
      </c>
    </row>
    <row r="14506" spans="1:2" x14ac:dyDescent="0.25">
      <c r="A14506" t="s">
        <v>30178</v>
      </c>
      <c r="B14506" t="s">
        <v>14186</v>
      </c>
    </row>
    <row r="14507" spans="1:2" x14ac:dyDescent="0.25">
      <c r="A14507" t="s">
        <v>30179</v>
      </c>
      <c r="B14507" t="s">
        <v>13295</v>
      </c>
    </row>
    <row r="14508" spans="1:2" x14ac:dyDescent="0.25">
      <c r="A14508" t="s">
        <v>30180</v>
      </c>
      <c r="B14508" t="s">
        <v>13480</v>
      </c>
    </row>
    <row r="14509" spans="1:2" x14ac:dyDescent="0.25">
      <c r="A14509" t="s">
        <v>30181</v>
      </c>
      <c r="B14509" t="s">
        <v>13296</v>
      </c>
    </row>
    <row r="14510" spans="1:2" x14ac:dyDescent="0.25">
      <c r="A14510" t="s">
        <v>30182</v>
      </c>
      <c r="B14510" t="s">
        <v>13584</v>
      </c>
    </row>
    <row r="14511" spans="1:2" x14ac:dyDescent="0.25">
      <c r="A14511" t="s">
        <v>30183</v>
      </c>
      <c r="B14511" t="s">
        <v>13585</v>
      </c>
    </row>
    <row r="14512" spans="1:2" x14ac:dyDescent="0.25">
      <c r="A14512" t="s">
        <v>30184</v>
      </c>
      <c r="B14512" t="s">
        <v>13297</v>
      </c>
    </row>
    <row r="14513" spans="1:2" x14ac:dyDescent="0.25">
      <c r="A14513" t="s">
        <v>30185</v>
      </c>
      <c r="B14513" t="s">
        <v>13554</v>
      </c>
    </row>
    <row r="14514" spans="1:2" x14ac:dyDescent="0.25">
      <c r="A14514" t="s">
        <v>30186</v>
      </c>
      <c r="B14514" t="s">
        <v>14111</v>
      </c>
    </row>
    <row r="14515" spans="1:2" x14ac:dyDescent="0.25">
      <c r="A14515" t="s">
        <v>30187</v>
      </c>
      <c r="B14515" t="s">
        <v>13555</v>
      </c>
    </row>
    <row r="14516" spans="1:2" x14ac:dyDescent="0.25">
      <c r="A14516" t="s">
        <v>30188</v>
      </c>
      <c r="B14516" t="s">
        <v>13541</v>
      </c>
    </row>
    <row r="14517" spans="1:2" x14ac:dyDescent="0.25">
      <c r="A14517" t="s">
        <v>30189</v>
      </c>
      <c r="B14517" t="s">
        <v>13542</v>
      </c>
    </row>
    <row r="14518" spans="1:2" x14ac:dyDescent="0.25">
      <c r="A14518" t="s">
        <v>30190</v>
      </c>
      <c r="B14518" t="s">
        <v>9546</v>
      </c>
    </row>
    <row r="14519" spans="1:2" x14ac:dyDescent="0.25">
      <c r="A14519" t="s">
        <v>30191</v>
      </c>
      <c r="B14519" t="s">
        <v>13466</v>
      </c>
    </row>
    <row r="14520" spans="1:2" x14ac:dyDescent="0.25">
      <c r="A14520" t="s">
        <v>30192</v>
      </c>
      <c r="B14520" t="s">
        <v>10292</v>
      </c>
    </row>
    <row r="14521" spans="1:2" x14ac:dyDescent="0.25">
      <c r="A14521" t="s">
        <v>30193</v>
      </c>
      <c r="B14521" t="s">
        <v>10293</v>
      </c>
    </row>
    <row r="14522" spans="1:2" x14ac:dyDescent="0.25">
      <c r="A14522" t="s">
        <v>30194</v>
      </c>
      <c r="B14522" t="s">
        <v>13924</v>
      </c>
    </row>
    <row r="14523" spans="1:2" x14ac:dyDescent="0.25">
      <c r="A14523" t="s">
        <v>30195</v>
      </c>
      <c r="B14523" t="s">
        <v>13930</v>
      </c>
    </row>
    <row r="14524" spans="1:2" x14ac:dyDescent="0.25">
      <c r="A14524" t="s">
        <v>30196</v>
      </c>
      <c r="B14524" t="s">
        <v>13906</v>
      </c>
    </row>
    <row r="14525" spans="1:2" x14ac:dyDescent="0.25">
      <c r="A14525" t="s">
        <v>30197</v>
      </c>
      <c r="B14525" t="s">
        <v>13467</v>
      </c>
    </row>
    <row r="14526" spans="1:2" x14ac:dyDescent="0.25">
      <c r="A14526" t="s">
        <v>30198</v>
      </c>
      <c r="B14526" t="s">
        <v>13468</v>
      </c>
    </row>
    <row r="14527" spans="1:2" x14ac:dyDescent="0.25">
      <c r="A14527" t="s">
        <v>30199</v>
      </c>
      <c r="B14527" t="s">
        <v>13368</v>
      </c>
    </row>
    <row r="14528" spans="1:2" x14ac:dyDescent="0.25">
      <c r="A14528" t="s">
        <v>30200</v>
      </c>
      <c r="B14528" t="s">
        <v>13421</v>
      </c>
    </row>
    <row r="14529" spans="1:2" x14ac:dyDescent="0.25">
      <c r="A14529" t="s">
        <v>30201</v>
      </c>
      <c r="B14529" t="s">
        <v>13422</v>
      </c>
    </row>
    <row r="14530" spans="1:2" x14ac:dyDescent="0.25">
      <c r="A14530" t="s">
        <v>30202</v>
      </c>
      <c r="B14530" t="s">
        <v>14112</v>
      </c>
    </row>
    <row r="14531" spans="1:2" x14ac:dyDescent="0.25">
      <c r="A14531" t="s">
        <v>30203</v>
      </c>
      <c r="B14531" t="s">
        <v>14430</v>
      </c>
    </row>
    <row r="14532" spans="1:2" x14ac:dyDescent="0.25">
      <c r="A14532" t="s">
        <v>30204</v>
      </c>
      <c r="B14532" t="s">
        <v>13423</v>
      </c>
    </row>
    <row r="14533" spans="1:2" x14ac:dyDescent="0.25">
      <c r="A14533" t="s">
        <v>30205</v>
      </c>
      <c r="B14533" t="s">
        <v>14437</v>
      </c>
    </row>
    <row r="14534" spans="1:2" x14ac:dyDescent="0.25">
      <c r="A14534" t="s">
        <v>30206</v>
      </c>
      <c r="B14534" t="s">
        <v>13369</v>
      </c>
    </row>
    <row r="14535" spans="1:2" x14ac:dyDescent="0.25">
      <c r="A14535" t="s">
        <v>30207</v>
      </c>
      <c r="B14535" t="s">
        <v>14187</v>
      </c>
    </row>
    <row r="14536" spans="1:2" x14ac:dyDescent="0.25">
      <c r="A14536" t="s">
        <v>30208</v>
      </c>
      <c r="B14536" t="s">
        <v>14427</v>
      </c>
    </row>
    <row r="14537" spans="1:2" x14ac:dyDescent="0.25">
      <c r="A14537" t="s">
        <v>30209</v>
      </c>
      <c r="B14537" t="s">
        <v>14428</v>
      </c>
    </row>
    <row r="14538" spans="1:2" x14ac:dyDescent="0.25">
      <c r="A14538" t="s">
        <v>30210</v>
      </c>
      <c r="B14538" t="s">
        <v>15580</v>
      </c>
    </row>
    <row r="14539" spans="1:2" x14ac:dyDescent="0.25">
      <c r="A14539" t="s">
        <v>30211</v>
      </c>
      <c r="B14539" t="s">
        <v>13272</v>
      </c>
    </row>
    <row r="14540" spans="1:2" x14ac:dyDescent="0.25">
      <c r="A14540" t="s">
        <v>30212</v>
      </c>
      <c r="B14540" t="s">
        <v>13273</v>
      </c>
    </row>
    <row r="14541" spans="1:2" x14ac:dyDescent="0.25">
      <c r="A14541" t="s">
        <v>30213</v>
      </c>
      <c r="B14541" t="s">
        <v>13274</v>
      </c>
    </row>
    <row r="14542" spans="1:2" x14ac:dyDescent="0.25">
      <c r="A14542" t="s">
        <v>30214</v>
      </c>
      <c r="B14542" t="s">
        <v>13469</v>
      </c>
    </row>
    <row r="14543" spans="1:2" x14ac:dyDescent="0.25">
      <c r="A14543" t="s">
        <v>30215</v>
      </c>
      <c r="B14543" t="s">
        <v>13298</v>
      </c>
    </row>
    <row r="14544" spans="1:2" x14ac:dyDescent="0.25">
      <c r="A14544" t="s">
        <v>30216</v>
      </c>
      <c r="B14544" t="s">
        <v>13470</v>
      </c>
    </row>
    <row r="14545" spans="1:2" x14ac:dyDescent="0.25">
      <c r="A14545" t="s">
        <v>30217</v>
      </c>
      <c r="B14545" t="s">
        <v>13471</v>
      </c>
    </row>
    <row r="14546" spans="1:2" x14ac:dyDescent="0.25">
      <c r="A14546" t="s">
        <v>30218</v>
      </c>
      <c r="B14546" t="s">
        <v>13442</v>
      </c>
    </row>
    <row r="14547" spans="1:2" x14ac:dyDescent="0.25">
      <c r="A14547" t="s">
        <v>30219</v>
      </c>
      <c r="B14547" t="s">
        <v>13472</v>
      </c>
    </row>
    <row r="14548" spans="1:2" x14ac:dyDescent="0.25">
      <c r="A14548" t="s">
        <v>30220</v>
      </c>
      <c r="B14548" t="s">
        <v>13370</v>
      </c>
    </row>
    <row r="14549" spans="1:2" x14ac:dyDescent="0.25">
      <c r="A14549" t="s">
        <v>30221</v>
      </c>
      <c r="B14549" t="s">
        <v>13342</v>
      </c>
    </row>
    <row r="14550" spans="1:2" x14ac:dyDescent="0.25">
      <c r="A14550" t="s">
        <v>30222</v>
      </c>
      <c r="B14550" t="s">
        <v>13344</v>
      </c>
    </row>
    <row r="14551" spans="1:2" x14ac:dyDescent="0.25">
      <c r="A14551" t="s">
        <v>30223</v>
      </c>
      <c r="B14551" t="s">
        <v>14188</v>
      </c>
    </row>
    <row r="14552" spans="1:2" x14ac:dyDescent="0.25">
      <c r="A14552" t="s">
        <v>30224</v>
      </c>
      <c r="B14552" t="s">
        <v>14189</v>
      </c>
    </row>
    <row r="14553" spans="1:2" x14ac:dyDescent="0.25">
      <c r="A14553" t="s">
        <v>30225</v>
      </c>
      <c r="B14553" t="s">
        <v>13615</v>
      </c>
    </row>
    <row r="14554" spans="1:2" x14ac:dyDescent="0.25">
      <c r="A14554" t="s">
        <v>30226</v>
      </c>
      <c r="B14554" t="s">
        <v>11560</v>
      </c>
    </row>
    <row r="14555" spans="1:2" x14ac:dyDescent="0.25">
      <c r="A14555" t="s">
        <v>30227</v>
      </c>
      <c r="B14555" t="s">
        <v>14441</v>
      </c>
    </row>
    <row r="14556" spans="1:2" x14ac:dyDescent="0.25">
      <c r="A14556" t="s">
        <v>30228</v>
      </c>
      <c r="B14556" t="s">
        <v>13760</v>
      </c>
    </row>
    <row r="14557" spans="1:2" x14ac:dyDescent="0.25">
      <c r="A14557" t="s">
        <v>30229</v>
      </c>
      <c r="B14557" t="s">
        <v>15484</v>
      </c>
    </row>
    <row r="14558" spans="1:2" x14ac:dyDescent="0.25">
      <c r="A14558" t="s">
        <v>30230</v>
      </c>
      <c r="B14558" t="s">
        <v>13509</v>
      </c>
    </row>
    <row r="14559" spans="1:2" x14ac:dyDescent="0.25">
      <c r="A14559" t="s">
        <v>30231</v>
      </c>
      <c r="B14559" t="s">
        <v>13508</v>
      </c>
    </row>
    <row r="14560" spans="1:2" x14ac:dyDescent="0.25">
      <c r="A14560" t="s">
        <v>30232</v>
      </c>
      <c r="B14560" t="s">
        <v>13518</v>
      </c>
    </row>
    <row r="14561" spans="1:2" x14ac:dyDescent="0.25">
      <c r="A14561" t="s">
        <v>30233</v>
      </c>
      <c r="B14561" t="s">
        <v>13519</v>
      </c>
    </row>
    <row r="14562" spans="1:2" x14ac:dyDescent="0.25">
      <c r="A14562" t="s">
        <v>30234</v>
      </c>
      <c r="B14562" t="s">
        <v>13299</v>
      </c>
    </row>
    <row r="14563" spans="1:2" x14ac:dyDescent="0.25">
      <c r="A14563" t="s">
        <v>30235</v>
      </c>
      <c r="B14563" t="s">
        <v>13345</v>
      </c>
    </row>
    <row r="14564" spans="1:2" x14ac:dyDescent="0.25">
      <c r="A14564" t="s">
        <v>30236</v>
      </c>
      <c r="B14564" t="s">
        <v>13346</v>
      </c>
    </row>
    <row r="14565" spans="1:2" x14ac:dyDescent="0.25">
      <c r="A14565" t="s">
        <v>30237</v>
      </c>
      <c r="B14565" t="s">
        <v>13347</v>
      </c>
    </row>
    <row r="14566" spans="1:2" x14ac:dyDescent="0.25">
      <c r="A14566" t="s">
        <v>30238</v>
      </c>
      <c r="B14566" t="s">
        <v>13348</v>
      </c>
    </row>
    <row r="14567" spans="1:2" x14ac:dyDescent="0.25">
      <c r="A14567" t="s">
        <v>30239</v>
      </c>
      <c r="B14567" t="s">
        <v>15610</v>
      </c>
    </row>
    <row r="14568" spans="1:2" x14ac:dyDescent="0.25">
      <c r="A14568" t="s">
        <v>30240</v>
      </c>
      <c r="B14568" t="s">
        <v>13247</v>
      </c>
    </row>
    <row r="14569" spans="1:2" x14ac:dyDescent="0.25">
      <c r="A14569" t="s">
        <v>30241</v>
      </c>
      <c r="B14569" t="s">
        <v>15375</v>
      </c>
    </row>
    <row r="14570" spans="1:2" x14ac:dyDescent="0.25">
      <c r="A14570" t="s">
        <v>30242</v>
      </c>
      <c r="B14570" t="s">
        <v>1891</v>
      </c>
    </row>
    <row r="14571" spans="1:2" x14ac:dyDescent="0.25">
      <c r="A14571" t="s">
        <v>30243</v>
      </c>
      <c r="B14571" t="s">
        <v>13907</v>
      </c>
    </row>
    <row r="14572" spans="1:2" x14ac:dyDescent="0.25">
      <c r="A14572" t="s">
        <v>30244</v>
      </c>
      <c r="B14572" t="s">
        <v>13300</v>
      </c>
    </row>
    <row r="14573" spans="1:2" x14ac:dyDescent="0.25">
      <c r="A14573" t="s">
        <v>30245</v>
      </c>
      <c r="B14573" t="s">
        <v>13301</v>
      </c>
    </row>
    <row r="14574" spans="1:2" x14ac:dyDescent="0.25">
      <c r="A14574" t="s">
        <v>30246</v>
      </c>
      <c r="B14574" t="s">
        <v>13520</v>
      </c>
    </row>
    <row r="14575" spans="1:2" x14ac:dyDescent="0.25">
      <c r="A14575" t="s">
        <v>30247</v>
      </c>
      <c r="B14575" t="s">
        <v>14192</v>
      </c>
    </row>
    <row r="14576" spans="1:2" x14ac:dyDescent="0.25">
      <c r="A14576" t="s">
        <v>30248</v>
      </c>
      <c r="B14576" t="s">
        <v>13908</v>
      </c>
    </row>
    <row r="14577" spans="1:2" x14ac:dyDescent="0.25">
      <c r="A14577" t="s">
        <v>30249</v>
      </c>
      <c r="B14577" t="s">
        <v>13732</v>
      </c>
    </row>
    <row r="14578" spans="1:2" x14ac:dyDescent="0.25">
      <c r="A14578" t="s">
        <v>30250</v>
      </c>
      <c r="B14578" t="s">
        <v>13399</v>
      </c>
    </row>
    <row r="14579" spans="1:2" x14ac:dyDescent="0.25">
      <c r="A14579" t="s">
        <v>30251</v>
      </c>
      <c r="B14579" t="s">
        <v>13248</v>
      </c>
    </row>
    <row r="14580" spans="1:2" x14ac:dyDescent="0.25">
      <c r="A14580" t="s">
        <v>30252</v>
      </c>
      <c r="B14580" t="s">
        <v>13249</v>
      </c>
    </row>
    <row r="14581" spans="1:2" x14ac:dyDescent="0.25">
      <c r="A14581" t="s">
        <v>30253</v>
      </c>
      <c r="B14581" t="s">
        <v>14190</v>
      </c>
    </row>
    <row r="14582" spans="1:2" x14ac:dyDescent="0.25">
      <c r="A14582" t="s">
        <v>30254</v>
      </c>
      <c r="B14582" t="s">
        <v>13761</v>
      </c>
    </row>
    <row r="14583" spans="1:2" x14ac:dyDescent="0.25">
      <c r="A14583" t="s">
        <v>30255</v>
      </c>
      <c r="B14583" t="s">
        <v>14701</v>
      </c>
    </row>
    <row r="14584" spans="1:2" x14ac:dyDescent="0.25">
      <c r="A14584" t="s">
        <v>30256</v>
      </c>
      <c r="B14584" t="s">
        <v>13302</v>
      </c>
    </row>
    <row r="14585" spans="1:2" x14ac:dyDescent="0.25">
      <c r="A14585" t="s">
        <v>30257</v>
      </c>
      <c r="B14585" t="s">
        <v>13250</v>
      </c>
    </row>
    <row r="14586" spans="1:2" x14ac:dyDescent="0.25">
      <c r="A14586" t="s">
        <v>30258</v>
      </c>
      <c r="B14586" t="s">
        <v>13424</v>
      </c>
    </row>
    <row r="14587" spans="1:2" x14ac:dyDescent="0.25">
      <c r="A14587" t="s">
        <v>30259</v>
      </c>
      <c r="B14587" t="s">
        <v>14676</v>
      </c>
    </row>
    <row r="14588" spans="1:2" x14ac:dyDescent="0.25">
      <c r="A14588" t="s">
        <v>30260</v>
      </c>
      <c r="B14588" t="s">
        <v>13521</v>
      </c>
    </row>
    <row r="14589" spans="1:2" x14ac:dyDescent="0.25">
      <c r="A14589" t="s">
        <v>30261</v>
      </c>
      <c r="B14589" t="s">
        <v>13275</v>
      </c>
    </row>
    <row r="14590" spans="1:2" x14ac:dyDescent="0.25">
      <c r="A14590" t="s">
        <v>30262</v>
      </c>
      <c r="B14590" t="s">
        <v>13251</v>
      </c>
    </row>
    <row r="14591" spans="1:2" x14ac:dyDescent="0.25">
      <c r="A14591" t="s">
        <v>30263</v>
      </c>
      <c r="B14591" t="s">
        <v>14200</v>
      </c>
    </row>
    <row r="14592" spans="1:2" x14ac:dyDescent="0.25">
      <c r="A14592" t="s">
        <v>30264</v>
      </c>
      <c r="B14592" t="s">
        <v>13556</v>
      </c>
    </row>
    <row r="14593" spans="1:2" x14ac:dyDescent="0.25">
      <c r="A14593" t="s">
        <v>30265</v>
      </c>
      <c r="B14593" t="s">
        <v>14165</v>
      </c>
    </row>
    <row r="14594" spans="1:2" x14ac:dyDescent="0.25">
      <c r="A14594" t="s">
        <v>30266</v>
      </c>
      <c r="B14594" t="s">
        <v>14213</v>
      </c>
    </row>
    <row r="14595" spans="1:2" x14ac:dyDescent="0.25">
      <c r="A14595" t="s">
        <v>30267</v>
      </c>
      <c r="B14595" t="s">
        <v>13616</v>
      </c>
    </row>
    <row r="14596" spans="1:2" x14ac:dyDescent="0.25">
      <c r="A14596" t="s">
        <v>30268</v>
      </c>
      <c r="B14596" t="s">
        <v>13617</v>
      </c>
    </row>
    <row r="14597" spans="1:2" x14ac:dyDescent="0.25">
      <c r="A14597" t="s">
        <v>30269</v>
      </c>
      <c r="B14597" t="s">
        <v>13618</v>
      </c>
    </row>
    <row r="14598" spans="1:2" x14ac:dyDescent="0.25">
      <c r="A14598" t="s">
        <v>30270</v>
      </c>
      <c r="B14598" t="s">
        <v>13557</v>
      </c>
    </row>
    <row r="14599" spans="1:2" x14ac:dyDescent="0.25">
      <c r="A14599" t="s">
        <v>30271</v>
      </c>
      <c r="B14599" t="s">
        <v>15347</v>
      </c>
    </row>
    <row r="14600" spans="1:2" x14ac:dyDescent="0.25">
      <c r="A14600" t="s">
        <v>30272</v>
      </c>
      <c r="B14600" t="s">
        <v>13909</v>
      </c>
    </row>
    <row r="14601" spans="1:2" x14ac:dyDescent="0.25">
      <c r="A14601" t="s">
        <v>30273</v>
      </c>
      <c r="B14601" t="s">
        <v>13276</v>
      </c>
    </row>
    <row r="14602" spans="1:2" x14ac:dyDescent="0.25">
      <c r="A14602" t="s">
        <v>30274</v>
      </c>
      <c r="B14602" t="s">
        <v>13425</v>
      </c>
    </row>
    <row r="14603" spans="1:2" x14ac:dyDescent="0.25">
      <c r="A14603" t="s">
        <v>30275</v>
      </c>
      <c r="B14603" t="s">
        <v>13303</v>
      </c>
    </row>
    <row r="14604" spans="1:2" x14ac:dyDescent="0.25">
      <c r="A14604" t="s">
        <v>30276</v>
      </c>
      <c r="B14604" t="s">
        <v>13304</v>
      </c>
    </row>
    <row r="14605" spans="1:2" x14ac:dyDescent="0.25">
      <c r="A14605" t="s">
        <v>30277</v>
      </c>
      <c r="B14605" t="s">
        <v>13426</v>
      </c>
    </row>
    <row r="14606" spans="1:2" x14ac:dyDescent="0.25">
      <c r="A14606" t="s">
        <v>30278</v>
      </c>
      <c r="B14606" t="s">
        <v>13427</v>
      </c>
    </row>
    <row r="14607" spans="1:2" x14ac:dyDescent="0.25">
      <c r="A14607" t="s">
        <v>30279</v>
      </c>
      <c r="B14607" t="s">
        <v>13428</v>
      </c>
    </row>
    <row r="14608" spans="1:2" x14ac:dyDescent="0.25">
      <c r="A14608" t="s">
        <v>30280</v>
      </c>
      <c r="B14608" t="s">
        <v>14193</v>
      </c>
    </row>
    <row r="14609" spans="1:2" x14ac:dyDescent="0.25">
      <c r="A14609" t="s">
        <v>30281</v>
      </c>
      <c r="B14609" t="s">
        <v>14201</v>
      </c>
    </row>
    <row r="14610" spans="1:2" x14ac:dyDescent="0.25">
      <c r="A14610" t="s">
        <v>30282</v>
      </c>
      <c r="B14610" t="s">
        <v>14194</v>
      </c>
    </row>
    <row r="14611" spans="1:2" x14ac:dyDescent="0.25">
      <c r="A14611" t="s">
        <v>30283</v>
      </c>
      <c r="B14611" t="s">
        <v>13653</v>
      </c>
    </row>
    <row r="14612" spans="1:2" x14ac:dyDescent="0.25">
      <c r="A14612" t="s">
        <v>30284</v>
      </c>
      <c r="B14612" t="s">
        <v>14142</v>
      </c>
    </row>
    <row r="14613" spans="1:2" x14ac:dyDescent="0.25">
      <c r="A14613" t="s">
        <v>30285</v>
      </c>
      <c r="B14613" t="s">
        <v>14195</v>
      </c>
    </row>
    <row r="14614" spans="1:2" x14ac:dyDescent="0.25">
      <c r="A14614" t="s">
        <v>30286</v>
      </c>
      <c r="B14614" t="s">
        <v>13522</v>
      </c>
    </row>
    <row r="14615" spans="1:2" x14ac:dyDescent="0.25">
      <c r="A14615" t="s">
        <v>30287</v>
      </c>
      <c r="B14615" t="s">
        <v>13429</v>
      </c>
    </row>
    <row r="14616" spans="1:2" x14ac:dyDescent="0.25">
      <c r="A14616" t="s">
        <v>30288</v>
      </c>
      <c r="B14616" t="s">
        <v>14202</v>
      </c>
    </row>
    <row r="14617" spans="1:2" x14ac:dyDescent="0.25">
      <c r="A14617" t="s">
        <v>30289</v>
      </c>
      <c r="B14617" t="s">
        <v>14977</v>
      </c>
    </row>
    <row r="14618" spans="1:2" x14ac:dyDescent="0.25">
      <c r="A14618" t="s">
        <v>30290</v>
      </c>
      <c r="B14618" t="s">
        <v>13430</v>
      </c>
    </row>
    <row r="14619" spans="1:2" x14ac:dyDescent="0.25">
      <c r="A14619" t="s">
        <v>30291</v>
      </c>
      <c r="B14619" t="s">
        <v>13305</v>
      </c>
    </row>
    <row r="14620" spans="1:2" x14ac:dyDescent="0.25">
      <c r="A14620" t="s">
        <v>30292</v>
      </c>
      <c r="B14620" t="s">
        <v>14855</v>
      </c>
    </row>
    <row r="14621" spans="1:2" x14ac:dyDescent="0.25">
      <c r="A14621" t="s">
        <v>30293</v>
      </c>
      <c r="B14621" t="s">
        <v>13431</v>
      </c>
    </row>
    <row r="14622" spans="1:2" x14ac:dyDescent="0.25">
      <c r="A14622" t="s">
        <v>30294</v>
      </c>
      <c r="B14622" t="s">
        <v>13432</v>
      </c>
    </row>
    <row r="14623" spans="1:2" x14ac:dyDescent="0.25">
      <c r="A14623" t="s">
        <v>30295</v>
      </c>
      <c r="B14623" t="s">
        <v>14113</v>
      </c>
    </row>
    <row r="14624" spans="1:2" x14ac:dyDescent="0.25">
      <c r="A14624" t="s">
        <v>30296</v>
      </c>
      <c r="B14624" t="s">
        <v>13306</v>
      </c>
    </row>
    <row r="14625" spans="1:2" x14ac:dyDescent="0.25">
      <c r="A14625" t="s">
        <v>30297</v>
      </c>
      <c r="B14625" t="s">
        <v>13433</v>
      </c>
    </row>
    <row r="14626" spans="1:2" x14ac:dyDescent="0.25">
      <c r="A14626" t="s">
        <v>30298</v>
      </c>
      <c r="B14626" t="s">
        <v>13434</v>
      </c>
    </row>
    <row r="14627" spans="1:2" x14ac:dyDescent="0.25">
      <c r="A14627" t="s">
        <v>30299</v>
      </c>
      <c r="B14627" t="s">
        <v>13435</v>
      </c>
    </row>
    <row r="14628" spans="1:2" x14ac:dyDescent="0.25">
      <c r="A14628" t="s">
        <v>30300</v>
      </c>
      <c r="B14628" t="s">
        <v>14229</v>
      </c>
    </row>
    <row r="14629" spans="1:2" x14ac:dyDescent="0.25">
      <c r="A14629" t="s">
        <v>30301</v>
      </c>
      <c r="B14629" t="s">
        <v>13910</v>
      </c>
    </row>
    <row r="14630" spans="1:2" x14ac:dyDescent="0.25">
      <c r="A14630" t="s">
        <v>30302</v>
      </c>
      <c r="B14630" t="s">
        <v>14196</v>
      </c>
    </row>
    <row r="14631" spans="1:2" x14ac:dyDescent="0.25">
      <c r="A14631" t="s">
        <v>30303</v>
      </c>
      <c r="B14631" t="s">
        <v>13307</v>
      </c>
    </row>
    <row r="14632" spans="1:2" x14ac:dyDescent="0.25">
      <c r="A14632" t="s">
        <v>30304</v>
      </c>
      <c r="B14632" t="s">
        <v>14203</v>
      </c>
    </row>
    <row r="14633" spans="1:2" x14ac:dyDescent="0.25">
      <c r="A14633" t="s">
        <v>30305</v>
      </c>
      <c r="B14633" t="s">
        <v>14230</v>
      </c>
    </row>
    <row r="14634" spans="1:2" x14ac:dyDescent="0.25">
      <c r="A14634" t="s">
        <v>30306</v>
      </c>
      <c r="B14634" t="s">
        <v>13308</v>
      </c>
    </row>
    <row r="14635" spans="1:2" x14ac:dyDescent="0.25">
      <c r="A14635" t="s">
        <v>30307</v>
      </c>
      <c r="B14635" t="s">
        <v>14856</v>
      </c>
    </row>
    <row r="14636" spans="1:2" x14ac:dyDescent="0.25">
      <c r="A14636" t="s">
        <v>30308</v>
      </c>
      <c r="B14636" t="s">
        <v>13436</v>
      </c>
    </row>
    <row r="14637" spans="1:2" x14ac:dyDescent="0.25">
      <c r="A14637" t="s">
        <v>30309</v>
      </c>
      <c r="B14637" t="s">
        <v>14166</v>
      </c>
    </row>
    <row r="14638" spans="1:2" x14ac:dyDescent="0.25">
      <c r="A14638" t="s">
        <v>30310</v>
      </c>
      <c r="B14638" t="s">
        <v>13437</v>
      </c>
    </row>
    <row r="14639" spans="1:2" x14ac:dyDescent="0.25">
      <c r="A14639" t="s">
        <v>30311</v>
      </c>
      <c r="B14639" t="s">
        <v>7123</v>
      </c>
    </row>
    <row r="14640" spans="1:2" x14ac:dyDescent="0.25">
      <c r="A14640" t="s">
        <v>30312</v>
      </c>
      <c r="B14640" t="s">
        <v>14231</v>
      </c>
    </row>
    <row r="14641" spans="1:2" x14ac:dyDescent="0.25">
      <c r="A14641" t="s">
        <v>30313</v>
      </c>
      <c r="B14641" t="s">
        <v>15376</v>
      </c>
    </row>
    <row r="14642" spans="1:2" x14ac:dyDescent="0.25">
      <c r="A14642" t="s">
        <v>30314</v>
      </c>
      <c r="B14642" t="s">
        <v>14143</v>
      </c>
    </row>
    <row r="14643" spans="1:2" x14ac:dyDescent="0.25">
      <c r="A14643" t="s">
        <v>30315</v>
      </c>
      <c r="B14643" t="s">
        <v>13654</v>
      </c>
    </row>
    <row r="14644" spans="1:2" x14ac:dyDescent="0.25">
      <c r="A14644" t="s">
        <v>30316</v>
      </c>
      <c r="B14644" t="s">
        <v>14167</v>
      </c>
    </row>
    <row r="14645" spans="1:2" x14ac:dyDescent="0.25">
      <c r="A14645" t="s">
        <v>30317</v>
      </c>
      <c r="B14645" t="s">
        <v>13523</v>
      </c>
    </row>
    <row r="14646" spans="1:2" x14ac:dyDescent="0.25">
      <c r="A14646" t="s">
        <v>30318</v>
      </c>
      <c r="B14646" t="s">
        <v>13438</v>
      </c>
    </row>
    <row r="14647" spans="1:2" x14ac:dyDescent="0.25">
      <c r="A14647" t="s">
        <v>30319</v>
      </c>
      <c r="B14647" t="s">
        <v>13524</v>
      </c>
    </row>
    <row r="14648" spans="1:2" x14ac:dyDescent="0.25">
      <c r="A14648" t="s">
        <v>30320</v>
      </c>
      <c r="B14648" t="s">
        <v>13558</v>
      </c>
    </row>
    <row r="14649" spans="1:2" x14ac:dyDescent="0.25">
      <c r="A14649" t="s">
        <v>30321</v>
      </c>
      <c r="B14649" t="s">
        <v>13911</v>
      </c>
    </row>
    <row r="14650" spans="1:2" x14ac:dyDescent="0.25">
      <c r="A14650" t="s">
        <v>30322</v>
      </c>
      <c r="B14650" t="s">
        <v>13925</v>
      </c>
    </row>
    <row r="14651" spans="1:2" x14ac:dyDescent="0.25">
      <c r="A14651" t="s">
        <v>30323</v>
      </c>
      <c r="B14651" t="s">
        <v>13559</v>
      </c>
    </row>
    <row r="14652" spans="1:2" x14ac:dyDescent="0.25">
      <c r="A14652" t="s">
        <v>30324</v>
      </c>
      <c r="B14652" t="s">
        <v>13560</v>
      </c>
    </row>
    <row r="14653" spans="1:2" x14ac:dyDescent="0.25">
      <c r="A14653" t="s">
        <v>30325</v>
      </c>
      <c r="B14653" t="s">
        <v>13561</v>
      </c>
    </row>
    <row r="14654" spans="1:2" x14ac:dyDescent="0.25">
      <c r="A14654" t="s">
        <v>30326</v>
      </c>
      <c r="B14654" t="s">
        <v>13619</v>
      </c>
    </row>
    <row r="14655" spans="1:2" x14ac:dyDescent="0.25">
      <c r="A14655" t="s">
        <v>30327</v>
      </c>
      <c r="B14655" t="s">
        <v>13562</v>
      </c>
    </row>
    <row r="14656" spans="1:2" x14ac:dyDescent="0.25">
      <c r="A14656" t="s">
        <v>30328</v>
      </c>
      <c r="B14656" t="s">
        <v>13563</v>
      </c>
    </row>
    <row r="14657" spans="1:2" x14ac:dyDescent="0.25">
      <c r="A14657" t="s">
        <v>30329</v>
      </c>
      <c r="B14657" t="s">
        <v>13655</v>
      </c>
    </row>
    <row r="14658" spans="1:2" x14ac:dyDescent="0.25">
      <c r="A14658" t="s">
        <v>30330</v>
      </c>
      <c r="B14658" t="s">
        <v>14232</v>
      </c>
    </row>
    <row r="14659" spans="1:2" x14ac:dyDescent="0.25">
      <c r="A14659" t="s">
        <v>30331</v>
      </c>
      <c r="B14659" t="s">
        <v>13586</v>
      </c>
    </row>
    <row r="14660" spans="1:2" x14ac:dyDescent="0.25">
      <c r="A14660" t="s">
        <v>30332</v>
      </c>
      <c r="B14660" t="s">
        <v>14114</v>
      </c>
    </row>
    <row r="14661" spans="1:2" x14ac:dyDescent="0.25">
      <c r="A14661" t="s">
        <v>30333</v>
      </c>
      <c r="B14661" t="s">
        <v>14144</v>
      </c>
    </row>
    <row r="14662" spans="1:2" x14ac:dyDescent="0.25">
      <c r="A14662" t="s">
        <v>30334</v>
      </c>
      <c r="B14662" t="s">
        <v>14145</v>
      </c>
    </row>
    <row r="14663" spans="1:2" x14ac:dyDescent="0.25">
      <c r="A14663" t="s">
        <v>30335</v>
      </c>
      <c r="B14663" t="s">
        <v>14146</v>
      </c>
    </row>
    <row r="14664" spans="1:2" x14ac:dyDescent="0.25">
      <c r="A14664" t="s">
        <v>30336</v>
      </c>
      <c r="B14664" t="s">
        <v>14147</v>
      </c>
    </row>
    <row r="14665" spans="1:2" x14ac:dyDescent="0.25">
      <c r="A14665" t="s">
        <v>30337</v>
      </c>
      <c r="B14665" t="s">
        <v>14148</v>
      </c>
    </row>
    <row r="14666" spans="1:2" x14ac:dyDescent="0.25">
      <c r="A14666" t="s">
        <v>30338</v>
      </c>
      <c r="B14666" t="s">
        <v>13788</v>
      </c>
    </row>
    <row r="14667" spans="1:2" x14ac:dyDescent="0.25">
      <c r="A14667" t="s">
        <v>30339</v>
      </c>
      <c r="B14667" t="s">
        <v>14256</v>
      </c>
    </row>
    <row r="14668" spans="1:2" x14ac:dyDescent="0.25">
      <c r="A14668" t="s">
        <v>30340</v>
      </c>
      <c r="B14668" t="s">
        <v>13587</v>
      </c>
    </row>
    <row r="14669" spans="1:2" x14ac:dyDescent="0.25">
      <c r="A14669" t="s">
        <v>30341</v>
      </c>
      <c r="B14669" t="s">
        <v>13525</v>
      </c>
    </row>
    <row r="14670" spans="1:2" x14ac:dyDescent="0.25">
      <c r="A14670" t="s">
        <v>30342</v>
      </c>
      <c r="B14670" t="s">
        <v>14233</v>
      </c>
    </row>
    <row r="14671" spans="1:2" x14ac:dyDescent="0.25">
      <c r="A14671" t="s">
        <v>30343</v>
      </c>
      <c r="B14671" t="s">
        <v>13526</v>
      </c>
    </row>
    <row r="14672" spans="1:2" x14ac:dyDescent="0.25">
      <c r="A14672" t="s">
        <v>30344</v>
      </c>
      <c r="B14672" t="s">
        <v>13440</v>
      </c>
    </row>
    <row r="14673" spans="1:2" x14ac:dyDescent="0.25">
      <c r="A14673" t="s">
        <v>30345</v>
      </c>
      <c r="B14673" t="s">
        <v>14257</v>
      </c>
    </row>
    <row r="14674" spans="1:2" x14ac:dyDescent="0.25">
      <c r="A14674" t="s">
        <v>30346</v>
      </c>
      <c r="B14674" t="s">
        <v>13527</v>
      </c>
    </row>
    <row r="14675" spans="1:2" x14ac:dyDescent="0.25">
      <c r="A14675" t="s">
        <v>30347</v>
      </c>
      <c r="B14675" t="s">
        <v>14234</v>
      </c>
    </row>
    <row r="14676" spans="1:2" x14ac:dyDescent="0.25">
      <c r="A14676" t="s">
        <v>30348</v>
      </c>
      <c r="B14676" t="s">
        <v>14252</v>
      </c>
    </row>
    <row r="14677" spans="1:2" x14ac:dyDescent="0.25">
      <c r="A14677" t="s">
        <v>30349</v>
      </c>
      <c r="B14677" t="s">
        <v>13400</v>
      </c>
    </row>
    <row r="14678" spans="1:2" x14ac:dyDescent="0.25">
      <c r="A14678" t="s">
        <v>30350</v>
      </c>
      <c r="B14678" t="s">
        <v>15129</v>
      </c>
    </row>
    <row r="14679" spans="1:2" x14ac:dyDescent="0.25">
      <c r="A14679" t="s">
        <v>30351</v>
      </c>
      <c r="B14679" t="s">
        <v>15325</v>
      </c>
    </row>
    <row r="14680" spans="1:2" x14ac:dyDescent="0.25">
      <c r="A14680" t="s">
        <v>30352</v>
      </c>
      <c r="B14680" t="s">
        <v>1744</v>
      </c>
    </row>
    <row r="14681" spans="1:2" x14ac:dyDescent="0.25">
      <c r="A14681" t="s">
        <v>30353</v>
      </c>
      <c r="B14681" t="s">
        <v>14258</v>
      </c>
    </row>
    <row r="14682" spans="1:2" x14ac:dyDescent="0.25">
      <c r="A14682" t="s">
        <v>30354</v>
      </c>
      <c r="B14682" t="s">
        <v>13681</v>
      </c>
    </row>
    <row r="14683" spans="1:2" x14ac:dyDescent="0.25">
      <c r="A14683" t="s">
        <v>30355</v>
      </c>
      <c r="B14683" t="s">
        <v>9547</v>
      </c>
    </row>
    <row r="14684" spans="1:2" x14ac:dyDescent="0.25">
      <c r="A14684" t="s">
        <v>30356</v>
      </c>
      <c r="B14684" t="s">
        <v>13564</v>
      </c>
    </row>
    <row r="14685" spans="1:2" x14ac:dyDescent="0.25">
      <c r="A14685" t="s">
        <v>30357</v>
      </c>
      <c r="B14685" t="s">
        <v>13588</v>
      </c>
    </row>
    <row r="14686" spans="1:2" x14ac:dyDescent="0.25">
      <c r="A14686" t="s">
        <v>30358</v>
      </c>
      <c r="B14686" t="s">
        <v>9555</v>
      </c>
    </row>
    <row r="14687" spans="1:2" x14ac:dyDescent="0.25">
      <c r="A14687" t="s">
        <v>30359</v>
      </c>
      <c r="B14687" t="s">
        <v>13656</v>
      </c>
    </row>
    <row r="14688" spans="1:2" x14ac:dyDescent="0.25">
      <c r="A14688" t="s">
        <v>30360</v>
      </c>
      <c r="B14688" t="s">
        <v>13682</v>
      </c>
    </row>
    <row r="14689" spans="1:2" x14ac:dyDescent="0.25">
      <c r="A14689" t="s">
        <v>30361</v>
      </c>
      <c r="B14689" t="s">
        <v>13683</v>
      </c>
    </row>
    <row r="14690" spans="1:2" x14ac:dyDescent="0.25">
      <c r="A14690" t="s">
        <v>30362</v>
      </c>
      <c r="B14690" t="s">
        <v>13762</v>
      </c>
    </row>
    <row r="14691" spans="1:2" x14ac:dyDescent="0.25">
      <c r="A14691" t="s">
        <v>30363</v>
      </c>
      <c r="B14691" t="s">
        <v>9556</v>
      </c>
    </row>
    <row r="14692" spans="1:2" x14ac:dyDescent="0.25">
      <c r="A14692" t="s">
        <v>30364</v>
      </c>
      <c r="B14692" t="s">
        <v>13684</v>
      </c>
    </row>
    <row r="14693" spans="1:2" x14ac:dyDescent="0.25">
      <c r="A14693" t="s">
        <v>30365</v>
      </c>
      <c r="B14693" t="s">
        <v>13565</v>
      </c>
    </row>
    <row r="14694" spans="1:2" x14ac:dyDescent="0.25">
      <c r="A14694" t="s">
        <v>30366</v>
      </c>
      <c r="B14694" t="s">
        <v>15614</v>
      </c>
    </row>
    <row r="14695" spans="1:2" x14ac:dyDescent="0.25">
      <c r="A14695" t="s">
        <v>30367</v>
      </c>
      <c r="B14695" t="s">
        <v>13543</v>
      </c>
    </row>
    <row r="14696" spans="1:2" x14ac:dyDescent="0.25">
      <c r="A14696" t="s">
        <v>30368</v>
      </c>
      <c r="B14696" t="s">
        <v>13620</v>
      </c>
    </row>
    <row r="14697" spans="1:2" x14ac:dyDescent="0.25">
      <c r="A14697" t="s">
        <v>30369</v>
      </c>
      <c r="B14697" t="s">
        <v>13657</v>
      </c>
    </row>
    <row r="14698" spans="1:2" x14ac:dyDescent="0.25">
      <c r="A14698" t="s">
        <v>30370</v>
      </c>
      <c r="B14698" t="s">
        <v>13622</v>
      </c>
    </row>
    <row r="14699" spans="1:2" x14ac:dyDescent="0.25">
      <c r="A14699" t="s">
        <v>30371</v>
      </c>
      <c r="B14699" t="s">
        <v>13589</v>
      </c>
    </row>
    <row r="14700" spans="1:2" x14ac:dyDescent="0.25">
      <c r="A14700" t="s">
        <v>30372</v>
      </c>
      <c r="B14700" t="s">
        <v>15485</v>
      </c>
    </row>
    <row r="14701" spans="1:2" x14ac:dyDescent="0.25">
      <c r="A14701" t="s">
        <v>30373</v>
      </c>
      <c r="B14701" t="s">
        <v>13685</v>
      </c>
    </row>
    <row r="14702" spans="1:2" x14ac:dyDescent="0.25">
      <c r="A14702" t="s">
        <v>30374</v>
      </c>
      <c r="B14702" t="s">
        <v>13658</v>
      </c>
    </row>
    <row r="14703" spans="1:2" x14ac:dyDescent="0.25">
      <c r="A14703" t="s">
        <v>30375</v>
      </c>
      <c r="B14703" t="s">
        <v>13659</v>
      </c>
    </row>
    <row r="14704" spans="1:2" x14ac:dyDescent="0.25">
      <c r="A14704" t="s">
        <v>30376</v>
      </c>
      <c r="B14704" t="s">
        <v>13661</v>
      </c>
    </row>
    <row r="14705" spans="1:2" x14ac:dyDescent="0.25">
      <c r="A14705" t="s">
        <v>30377</v>
      </c>
      <c r="B14705" t="s">
        <v>13544</v>
      </c>
    </row>
    <row r="14706" spans="1:2" x14ac:dyDescent="0.25">
      <c r="A14706" t="s">
        <v>30378</v>
      </c>
      <c r="B14706" t="s">
        <v>14752</v>
      </c>
    </row>
    <row r="14707" spans="1:2" x14ac:dyDescent="0.25">
      <c r="A14707" t="s">
        <v>30379</v>
      </c>
      <c r="B14707" t="s">
        <v>13623</v>
      </c>
    </row>
    <row r="14708" spans="1:2" x14ac:dyDescent="0.25">
      <c r="A14708" t="s">
        <v>30380</v>
      </c>
      <c r="B14708" t="s">
        <v>14858</v>
      </c>
    </row>
    <row r="14709" spans="1:2" x14ac:dyDescent="0.25">
      <c r="A14709" t="s">
        <v>30381</v>
      </c>
      <c r="B14709" t="s">
        <v>14115</v>
      </c>
    </row>
    <row r="14710" spans="1:2" x14ac:dyDescent="0.25">
      <c r="A14710" t="s">
        <v>30382</v>
      </c>
      <c r="B14710" t="s">
        <v>14221</v>
      </c>
    </row>
    <row r="14711" spans="1:2" x14ac:dyDescent="0.25">
      <c r="A14711" t="s">
        <v>30383</v>
      </c>
      <c r="B14711" t="s">
        <v>14116</v>
      </c>
    </row>
    <row r="14712" spans="1:2" x14ac:dyDescent="0.25">
      <c r="A14712" t="s">
        <v>30384</v>
      </c>
      <c r="B14712" t="s">
        <v>14117</v>
      </c>
    </row>
    <row r="14713" spans="1:2" x14ac:dyDescent="0.25">
      <c r="A14713" t="s">
        <v>30385</v>
      </c>
      <c r="B14713" t="s">
        <v>13545</v>
      </c>
    </row>
    <row r="14714" spans="1:2" x14ac:dyDescent="0.25">
      <c r="A14714" t="s">
        <v>30386</v>
      </c>
      <c r="B14714" t="s">
        <v>15486</v>
      </c>
    </row>
    <row r="14715" spans="1:2" x14ac:dyDescent="0.25">
      <c r="A14715" t="s">
        <v>30387</v>
      </c>
      <c r="B14715" t="s">
        <v>13277</v>
      </c>
    </row>
    <row r="14716" spans="1:2" x14ac:dyDescent="0.25">
      <c r="A14716" t="s">
        <v>30388</v>
      </c>
      <c r="B14716" t="s">
        <v>15495</v>
      </c>
    </row>
    <row r="14717" spans="1:2" x14ac:dyDescent="0.25">
      <c r="A14717" t="s">
        <v>30389</v>
      </c>
      <c r="B14717" t="s">
        <v>15611</v>
      </c>
    </row>
    <row r="14718" spans="1:2" x14ac:dyDescent="0.25">
      <c r="A14718" t="s">
        <v>30390</v>
      </c>
      <c r="B14718" t="s">
        <v>15023</v>
      </c>
    </row>
    <row r="14719" spans="1:2" x14ac:dyDescent="0.25">
      <c r="A14719" t="s">
        <v>30391</v>
      </c>
      <c r="B14719" t="s">
        <v>13278</v>
      </c>
    </row>
    <row r="14720" spans="1:2" x14ac:dyDescent="0.25">
      <c r="A14720" t="s">
        <v>30392</v>
      </c>
      <c r="B14720" t="s">
        <v>13662</v>
      </c>
    </row>
    <row r="14721" spans="1:2" x14ac:dyDescent="0.25">
      <c r="A14721" t="s">
        <v>30393</v>
      </c>
      <c r="B14721" t="s">
        <v>13820</v>
      </c>
    </row>
    <row r="14722" spans="1:2" x14ac:dyDescent="0.25">
      <c r="A14722" t="s">
        <v>30394</v>
      </c>
      <c r="B14722" t="s">
        <v>13663</v>
      </c>
    </row>
    <row r="14723" spans="1:2" x14ac:dyDescent="0.25">
      <c r="A14723" t="s">
        <v>30395</v>
      </c>
      <c r="B14723" t="s">
        <v>2223</v>
      </c>
    </row>
    <row r="14724" spans="1:2" x14ac:dyDescent="0.25">
      <c r="A14724" t="s">
        <v>30396</v>
      </c>
      <c r="B14724" t="s">
        <v>13664</v>
      </c>
    </row>
    <row r="14725" spans="1:2" x14ac:dyDescent="0.25">
      <c r="A14725" t="s">
        <v>30397</v>
      </c>
      <c r="B14725" t="s">
        <v>14118</v>
      </c>
    </row>
    <row r="14726" spans="1:2" x14ac:dyDescent="0.25">
      <c r="A14726" t="s">
        <v>30398</v>
      </c>
      <c r="B14726" t="s">
        <v>13665</v>
      </c>
    </row>
    <row r="14727" spans="1:2" x14ac:dyDescent="0.25">
      <c r="A14727" t="s">
        <v>30399</v>
      </c>
      <c r="B14727" t="s">
        <v>14121</v>
      </c>
    </row>
    <row r="14728" spans="1:2" x14ac:dyDescent="0.25">
      <c r="A14728" t="s">
        <v>30400</v>
      </c>
      <c r="B14728" t="s">
        <v>3589</v>
      </c>
    </row>
    <row r="14729" spans="1:2" x14ac:dyDescent="0.25">
      <c r="A14729" t="s">
        <v>30401</v>
      </c>
      <c r="B14729" t="s">
        <v>13666</v>
      </c>
    </row>
    <row r="14730" spans="1:2" x14ac:dyDescent="0.25">
      <c r="A14730" t="s">
        <v>30402</v>
      </c>
      <c r="B14730" t="s">
        <v>14222</v>
      </c>
    </row>
    <row r="14731" spans="1:2" x14ac:dyDescent="0.25">
      <c r="A14731" t="s">
        <v>30403</v>
      </c>
      <c r="B14731" t="s">
        <v>13763</v>
      </c>
    </row>
    <row r="14732" spans="1:2" x14ac:dyDescent="0.25">
      <c r="A14732" t="s">
        <v>30404</v>
      </c>
      <c r="B14732" t="s">
        <v>14197</v>
      </c>
    </row>
    <row r="14733" spans="1:2" x14ac:dyDescent="0.25">
      <c r="A14733" t="s">
        <v>30405</v>
      </c>
      <c r="B14733" t="s">
        <v>13740</v>
      </c>
    </row>
    <row r="14734" spans="1:2" x14ac:dyDescent="0.25">
      <c r="A14734" t="s">
        <v>30406</v>
      </c>
      <c r="B14734" t="s">
        <v>13739</v>
      </c>
    </row>
    <row r="14735" spans="1:2" x14ac:dyDescent="0.25">
      <c r="A14735" t="s">
        <v>30407</v>
      </c>
      <c r="B14735" t="s">
        <v>13784</v>
      </c>
    </row>
    <row r="14736" spans="1:2" x14ac:dyDescent="0.25">
      <c r="A14736" t="s">
        <v>30408</v>
      </c>
      <c r="B14736" t="s">
        <v>13785</v>
      </c>
    </row>
    <row r="14737" spans="1:2" x14ac:dyDescent="0.25">
      <c r="A14737" t="s">
        <v>30409</v>
      </c>
      <c r="B14737" t="s">
        <v>14919</v>
      </c>
    </row>
    <row r="14738" spans="1:2" x14ac:dyDescent="0.25">
      <c r="A14738" t="s">
        <v>30410</v>
      </c>
      <c r="B14738" t="s">
        <v>14939</v>
      </c>
    </row>
    <row r="14739" spans="1:2" x14ac:dyDescent="0.25">
      <c r="A14739" t="s">
        <v>30411</v>
      </c>
      <c r="B14739" t="s">
        <v>13516</v>
      </c>
    </row>
    <row r="14740" spans="1:2" x14ac:dyDescent="0.25">
      <c r="A14740" t="s">
        <v>30412</v>
      </c>
      <c r="B14740" t="s">
        <v>13667</v>
      </c>
    </row>
    <row r="14741" spans="1:2" x14ac:dyDescent="0.25">
      <c r="A14741" t="s">
        <v>30413</v>
      </c>
      <c r="B14741" t="s">
        <v>9557</v>
      </c>
    </row>
    <row r="14742" spans="1:2" x14ac:dyDescent="0.25">
      <c r="A14742" t="s">
        <v>30414</v>
      </c>
      <c r="B14742" t="s">
        <v>13764</v>
      </c>
    </row>
    <row r="14743" spans="1:2" x14ac:dyDescent="0.25">
      <c r="A14743" t="s">
        <v>30415</v>
      </c>
      <c r="B14743" t="s">
        <v>14168</v>
      </c>
    </row>
    <row r="14744" spans="1:2" x14ac:dyDescent="0.25">
      <c r="A14744" t="s">
        <v>30416</v>
      </c>
      <c r="B14744" t="s">
        <v>9558</v>
      </c>
    </row>
    <row r="14745" spans="1:2" x14ac:dyDescent="0.25">
      <c r="A14745" t="s">
        <v>30417</v>
      </c>
      <c r="B14745" t="s">
        <v>15348</v>
      </c>
    </row>
    <row r="14746" spans="1:2" x14ac:dyDescent="0.25">
      <c r="A14746" t="s">
        <v>30418</v>
      </c>
      <c r="B14746" t="s">
        <v>13686</v>
      </c>
    </row>
    <row r="14747" spans="1:2" x14ac:dyDescent="0.25">
      <c r="A14747" t="s">
        <v>30419</v>
      </c>
      <c r="B14747" t="s">
        <v>14259</v>
      </c>
    </row>
    <row r="14748" spans="1:2" x14ac:dyDescent="0.25">
      <c r="A14748" t="s">
        <v>30420</v>
      </c>
      <c r="B14748" t="s">
        <v>13695</v>
      </c>
    </row>
    <row r="14749" spans="1:2" x14ac:dyDescent="0.25">
      <c r="A14749" t="s">
        <v>30421</v>
      </c>
      <c r="B14749" t="s">
        <v>13791</v>
      </c>
    </row>
    <row r="14750" spans="1:2" x14ac:dyDescent="0.25">
      <c r="A14750" t="s">
        <v>30422</v>
      </c>
      <c r="B14750" t="s">
        <v>13687</v>
      </c>
    </row>
    <row r="14751" spans="1:2" x14ac:dyDescent="0.25">
      <c r="A14751" t="s">
        <v>30423</v>
      </c>
      <c r="B14751" t="s">
        <v>13688</v>
      </c>
    </row>
    <row r="14752" spans="1:2" x14ac:dyDescent="0.25">
      <c r="A14752" t="s">
        <v>30424</v>
      </c>
      <c r="B14752" t="s">
        <v>13735</v>
      </c>
    </row>
    <row r="14753" spans="1:2" x14ac:dyDescent="0.25">
      <c r="A14753" t="s">
        <v>30425</v>
      </c>
      <c r="B14753" t="s">
        <v>13689</v>
      </c>
    </row>
    <row r="14754" spans="1:2" x14ac:dyDescent="0.25">
      <c r="A14754" t="s">
        <v>30426</v>
      </c>
      <c r="B14754" t="s">
        <v>13690</v>
      </c>
    </row>
    <row r="14755" spans="1:2" x14ac:dyDescent="0.25">
      <c r="A14755" t="s">
        <v>30427</v>
      </c>
      <c r="B14755" t="s">
        <v>13750</v>
      </c>
    </row>
    <row r="14756" spans="1:2" x14ac:dyDescent="0.25">
      <c r="A14756" t="s">
        <v>30428</v>
      </c>
      <c r="B14756" t="s">
        <v>2820</v>
      </c>
    </row>
    <row r="14757" spans="1:2" x14ac:dyDescent="0.25">
      <c r="A14757" t="s">
        <v>30429</v>
      </c>
      <c r="B14757" t="s">
        <v>13696</v>
      </c>
    </row>
    <row r="14758" spans="1:2" x14ac:dyDescent="0.25">
      <c r="A14758" t="s">
        <v>30430</v>
      </c>
      <c r="B14758" t="s">
        <v>13279</v>
      </c>
    </row>
    <row r="14759" spans="1:2" x14ac:dyDescent="0.25">
      <c r="A14759" t="s">
        <v>30431</v>
      </c>
      <c r="B14759" t="s">
        <v>2789</v>
      </c>
    </row>
    <row r="14760" spans="1:2" x14ac:dyDescent="0.25">
      <c r="A14760" t="s">
        <v>30432</v>
      </c>
      <c r="B14760" t="s">
        <v>13280</v>
      </c>
    </row>
    <row r="14761" spans="1:2" x14ac:dyDescent="0.25">
      <c r="A14761" t="s">
        <v>30433</v>
      </c>
      <c r="B14761" t="s">
        <v>13697</v>
      </c>
    </row>
    <row r="14762" spans="1:2" x14ac:dyDescent="0.25">
      <c r="A14762" t="s">
        <v>30434</v>
      </c>
      <c r="B14762" t="s">
        <v>13268</v>
      </c>
    </row>
    <row r="14763" spans="1:2" x14ac:dyDescent="0.25">
      <c r="A14763" t="s">
        <v>30435</v>
      </c>
      <c r="B14763" t="s">
        <v>2095</v>
      </c>
    </row>
    <row r="14764" spans="1:2" x14ac:dyDescent="0.25">
      <c r="A14764" t="s">
        <v>30436</v>
      </c>
      <c r="B14764" t="s">
        <v>13738</v>
      </c>
    </row>
    <row r="14765" spans="1:2" x14ac:dyDescent="0.25">
      <c r="A14765" t="s">
        <v>30437</v>
      </c>
      <c r="B14765" t="s">
        <v>13513</v>
      </c>
    </row>
    <row r="14766" spans="1:2" x14ac:dyDescent="0.25">
      <c r="A14766" t="s">
        <v>30438</v>
      </c>
      <c r="B14766" t="s">
        <v>14119</v>
      </c>
    </row>
    <row r="14767" spans="1:2" x14ac:dyDescent="0.25">
      <c r="A14767" t="s">
        <v>30439</v>
      </c>
      <c r="B14767" t="s">
        <v>13254</v>
      </c>
    </row>
    <row r="14768" spans="1:2" x14ac:dyDescent="0.25">
      <c r="A14768" t="s">
        <v>30440</v>
      </c>
      <c r="B14768" t="s">
        <v>13783</v>
      </c>
    </row>
    <row r="14769" spans="1:2" x14ac:dyDescent="0.25">
      <c r="A14769" t="s">
        <v>30441</v>
      </c>
      <c r="B14769" t="s">
        <v>13693</v>
      </c>
    </row>
    <row r="14770" spans="1:2" x14ac:dyDescent="0.25">
      <c r="A14770" t="s">
        <v>30442</v>
      </c>
      <c r="B14770" t="s">
        <v>13789</v>
      </c>
    </row>
    <row r="14771" spans="1:2" x14ac:dyDescent="0.25">
      <c r="A14771" t="s">
        <v>30443</v>
      </c>
      <c r="B14771" t="s">
        <v>13790</v>
      </c>
    </row>
    <row r="14772" spans="1:2" x14ac:dyDescent="0.25">
      <c r="A14772" t="s">
        <v>30444</v>
      </c>
      <c r="B14772" t="s">
        <v>13510</v>
      </c>
    </row>
    <row r="14773" spans="1:2" x14ac:dyDescent="0.25">
      <c r="A14773" t="s">
        <v>30445</v>
      </c>
      <c r="B14773" t="s">
        <v>13511</v>
      </c>
    </row>
    <row r="14774" spans="1:2" x14ac:dyDescent="0.25">
      <c r="A14774" t="s">
        <v>30446</v>
      </c>
      <c r="B14774" t="s">
        <v>13746</v>
      </c>
    </row>
    <row r="14775" spans="1:2" x14ac:dyDescent="0.25">
      <c r="A14775" t="s">
        <v>30447</v>
      </c>
      <c r="B14775" t="s">
        <v>13747</v>
      </c>
    </row>
    <row r="14776" spans="1:2" x14ac:dyDescent="0.25">
      <c r="A14776" t="s">
        <v>30448</v>
      </c>
      <c r="B14776" t="s">
        <v>13852</v>
      </c>
    </row>
    <row r="14777" spans="1:2" x14ac:dyDescent="0.25">
      <c r="A14777" t="s">
        <v>30449</v>
      </c>
      <c r="B14777" t="s">
        <v>13853</v>
      </c>
    </row>
    <row r="14778" spans="1:2" x14ac:dyDescent="0.25">
      <c r="A14778" t="s">
        <v>30450</v>
      </c>
      <c r="B14778" t="s">
        <v>13854</v>
      </c>
    </row>
    <row r="14779" spans="1:2" x14ac:dyDescent="0.25">
      <c r="A14779" t="s">
        <v>30451</v>
      </c>
      <c r="B14779" t="s">
        <v>13748</v>
      </c>
    </row>
    <row r="14780" spans="1:2" x14ac:dyDescent="0.25">
      <c r="A14780" t="s">
        <v>30452</v>
      </c>
      <c r="B14780" t="s">
        <v>9548</v>
      </c>
    </row>
    <row r="14781" spans="1:2" x14ac:dyDescent="0.25">
      <c r="A14781" t="s">
        <v>30453</v>
      </c>
      <c r="B14781" t="s">
        <v>9549</v>
      </c>
    </row>
    <row r="14782" spans="1:2" x14ac:dyDescent="0.25">
      <c r="A14782" t="s">
        <v>30454</v>
      </c>
      <c r="B14782" t="s">
        <v>9550</v>
      </c>
    </row>
    <row r="14783" spans="1:2" x14ac:dyDescent="0.25">
      <c r="A14783" t="s">
        <v>30455</v>
      </c>
      <c r="B14783" t="s">
        <v>9551</v>
      </c>
    </row>
    <row r="14784" spans="1:2" x14ac:dyDescent="0.25">
      <c r="A14784" t="s">
        <v>30456</v>
      </c>
      <c r="B14784" t="s">
        <v>9552</v>
      </c>
    </row>
    <row r="14785" spans="1:2" x14ac:dyDescent="0.25">
      <c r="A14785" t="s">
        <v>30457</v>
      </c>
      <c r="B14785" t="s">
        <v>13769</v>
      </c>
    </row>
    <row r="14786" spans="1:2" x14ac:dyDescent="0.25">
      <c r="A14786" t="s">
        <v>30458</v>
      </c>
      <c r="B14786" t="s">
        <v>9553</v>
      </c>
    </row>
    <row r="14787" spans="1:2" x14ac:dyDescent="0.25">
      <c r="A14787" t="s">
        <v>30459</v>
      </c>
      <c r="B14787" t="s">
        <v>9554</v>
      </c>
    </row>
    <row r="14788" spans="1:2" x14ac:dyDescent="0.25">
      <c r="A14788" t="s">
        <v>30460</v>
      </c>
      <c r="B14788" t="s">
        <v>2288</v>
      </c>
    </row>
    <row r="14789" spans="1:2" x14ac:dyDescent="0.25">
      <c r="A14789" t="s">
        <v>30461</v>
      </c>
      <c r="B14789" t="s">
        <v>13639</v>
      </c>
    </row>
    <row r="14790" spans="1:2" x14ac:dyDescent="0.25">
      <c r="A14790" t="s">
        <v>30462</v>
      </c>
      <c r="B14790" t="s">
        <v>12014</v>
      </c>
    </row>
    <row r="14791" spans="1:2" x14ac:dyDescent="0.25">
      <c r="A14791" t="s">
        <v>30463</v>
      </c>
      <c r="B14791" t="s">
        <v>13668</v>
      </c>
    </row>
    <row r="14792" spans="1:2" x14ac:dyDescent="0.25">
      <c r="A14792" t="s">
        <v>30464</v>
      </c>
      <c r="B14792" t="s">
        <v>14212</v>
      </c>
    </row>
    <row r="14793" spans="1:2" x14ac:dyDescent="0.25">
      <c r="A14793" t="s">
        <v>30465</v>
      </c>
      <c r="B14793" t="s">
        <v>13660</v>
      </c>
    </row>
    <row r="14794" spans="1:2" x14ac:dyDescent="0.25">
      <c r="A14794" t="s">
        <v>30466</v>
      </c>
      <c r="B14794" t="s">
        <v>9545</v>
      </c>
    </row>
    <row r="14795" spans="1:2" x14ac:dyDescent="0.25">
      <c r="A14795" t="s">
        <v>30467</v>
      </c>
      <c r="B14795" t="s">
        <v>13671</v>
      </c>
    </row>
    <row r="14796" spans="1:2" x14ac:dyDescent="0.25">
      <c r="A14796" t="s">
        <v>30468</v>
      </c>
      <c r="B14796" t="s">
        <v>13691</v>
      </c>
    </row>
    <row r="14797" spans="1:2" x14ac:dyDescent="0.25">
      <c r="A14797" t="s">
        <v>30469</v>
      </c>
      <c r="B14797" t="s">
        <v>13692</v>
      </c>
    </row>
    <row r="14798" spans="1:2" x14ac:dyDescent="0.25">
      <c r="A14798" t="s">
        <v>30470</v>
      </c>
      <c r="B14798" t="s">
        <v>12615</v>
      </c>
    </row>
    <row r="14799" spans="1:2" x14ac:dyDescent="0.25">
      <c r="A14799" t="s">
        <v>30471</v>
      </c>
      <c r="B14799" t="s">
        <v>12586</v>
      </c>
    </row>
    <row r="14800" spans="1:2" x14ac:dyDescent="0.25">
      <c r="A14800" t="s">
        <v>30472</v>
      </c>
      <c r="B14800" t="s">
        <v>14934</v>
      </c>
    </row>
    <row r="14801" spans="1:2" x14ac:dyDescent="0.25">
      <c r="A14801" t="s">
        <v>30473</v>
      </c>
      <c r="B14801" t="s">
        <v>13698</v>
      </c>
    </row>
    <row r="14802" spans="1:2" x14ac:dyDescent="0.25">
      <c r="A14802" t="s">
        <v>30474</v>
      </c>
      <c r="B14802" t="s">
        <v>9561</v>
      </c>
    </row>
    <row r="14803" spans="1:2" x14ac:dyDescent="0.25">
      <c r="A14803" t="s">
        <v>30475</v>
      </c>
      <c r="B14803" t="s">
        <v>13749</v>
      </c>
    </row>
    <row r="14804" spans="1:2" x14ac:dyDescent="0.25">
      <c r="A14804" t="s">
        <v>30476</v>
      </c>
      <c r="B14804" t="s">
        <v>14124</v>
      </c>
    </row>
    <row r="14805" spans="1:2" x14ac:dyDescent="0.25">
      <c r="A14805" t="s">
        <v>30477</v>
      </c>
      <c r="B14805" t="s">
        <v>15504</v>
      </c>
    </row>
    <row r="14806" spans="1:2" x14ac:dyDescent="0.25">
      <c r="A14806" t="s">
        <v>30478</v>
      </c>
      <c r="B14806" t="s">
        <v>13699</v>
      </c>
    </row>
    <row r="14807" spans="1:2" x14ac:dyDescent="0.25">
      <c r="A14807" t="s">
        <v>30479</v>
      </c>
      <c r="B14807" t="s">
        <v>14169</v>
      </c>
    </row>
    <row r="14808" spans="1:2" x14ac:dyDescent="0.25">
      <c r="A14808" t="s">
        <v>30480</v>
      </c>
      <c r="B14808" t="s">
        <v>15615</v>
      </c>
    </row>
    <row r="14809" spans="1:2" x14ac:dyDescent="0.25">
      <c r="A14809" t="s">
        <v>30481</v>
      </c>
      <c r="B14809" t="s">
        <v>13765</v>
      </c>
    </row>
    <row r="14810" spans="1:2" x14ac:dyDescent="0.25">
      <c r="A14810" t="s">
        <v>30482</v>
      </c>
      <c r="B14810" t="s">
        <v>13733</v>
      </c>
    </row>
    <row r="14811" spans="1:2" x14ac:dyDescent="0.25">
      <c r="A14811" t="s">
        <v>30483</v>
      </c>
      <c r="B14811" t="s">
        <v>13734</v>
      </c>
    </row>
    <row r="14812" spans="1:2" x14ac:dyDescent="0.25">
      <c r="A14812" t="s">
        <v>30484</v>
      </c>
      <c r="B14812" t="s">
        <v>13648</v>
      </c>
    </row>
    <row r="14813" spans="1:2" x14ac:dyDescent="0.25">
      <c r="A14813" t="s">
        <v>30485</v>
      </c>
      <c r="B14813" t="s">
        <v>13676</v>
      </c>
    </row>
    <row r="14814" spans="1:2" x14ac:dyDescent="0.25">
      <c r="A14814" t="s">
        <v>30486</v>
      </c>
      <c r="B14814" t="s">
        <v>13868</v>
      </c>
    </row>
    <row r="14815" spans="1:2" x14ac:dyDescent="0.25">
      <c r="A14815" t="s">
        <v>30487</v>
      </c>
      <c r="B14815" t="s">
        <v>15029</v>
      </c>
    </row>
    <row r="14816" spans="1:2" x14ac:dyDescent="0.25">
      <c r="A14816" t="s">
        <v>30488</v>
      </c>
      <c r="B14816" t="s">
        <v>13926</v>
      </c>
    </row>
    <row r="14817" spans="1:2" x14ac:dyDescent="0.25">
      <c r="A14817" t="s">
        <v>30489</v>
      </c>
      <c r="B14817" t="s">
        <v>13943</v>
      </c>
    </row>
    <row r="14818" spans="1:2" x14ac:dyDescent="0.25">
      <c r="A14818" t="s">
        <v>30490</v>
      </c>
      <c r="B14818" t="s">
        <v>14264</v>
      </c>
    </row>
    <row r="14819" spans="1:2" x14ac:dyDescent="0.25">
      <c r="A14819" t="s">
        <v>30491</v>
      </c>
      <c r="B14819" t="s">
        <v>14265</v>
      </c>
    </row>
    <row r="14820" spans="1:2" x14ac:dyDescent="0.25">
      <c r="A14820" t="s">
        <v>30492</v>
      </c>
      <c r="B14820" t="s">
        <v>15058</v>
      </c>
    </row>
    <row r="14821" spans="1:2" x14ac:dyDescent="0.25">
      <c r="A14821" t="s">
        <v>30493</v>
      </c>
      <c r="B14821" t="s">
        <v>15059</v>
      </c>
    </row>
    <row r="14822" spans="1:2" x14ac:dyDescent="0.25">
      <c r="A14822" t="s">
        <v>30494</v>
      </c>
      <c r="B14822" t="s">
        <v>15616</v>
      </c>
    </row>
    <row r="14823" spans="1:2" x14ac:dyDescent="0.25">
      <c r="A14823" t="s">
        <v>30495</v>
      </c>
      <c r="B14823" t="s">
        <v>678</v>
      </c>
    </row>
    <row r="14824" spans="1:2" x14ac:dyDescent="0.25">
      <c r="A14824" t="s">
        <v>30496</v>
      </c>
      <c r="B14824" t="s">
        <v>13281</v>
      </c>
    </row>
    <row r="14825" spans="1:2" x14ac:dyDescent="0.25">
      <c r="A14825" t="s">
        <v>30497</v>
      </c>
      <c r="B14825" t="s">
        <v>13441</v>
      </c>
    </row>
    <row r="14826" spans="1:2" x14ac:dyDescent="0.25">
      <c r="A14826" t="s">
        <v>30498</v>
      </c>
      <c r="B14826" t="s">
        <v>15510</v>
      </c>
    </row>
    <row r="14827" spans="1:2" x14ac:dyDescent="0.25">
      <c r="A14827" t="s">
        <v>30499</v>
      </c>
      <c r="B14827" t="s">
        <v>294</v>
      </c>
    </row>
    <row r="14828" spans="1:2" x14ac:dyDescent="0.25">
      <c r="A14828" t="s">
        <v>30500</v>
      </c>
      <c r="B14828" t="s">
        <v>15505</v>
      </c>
    </row>
    <row r="14829" spans="1:2" x14ac:dyDescent="0.25">
      <c r="A14829" t="s">
        <v>30501</v>
      </c>
      <c r="B14829" t="s">
        <v>13737</v>
      </c>
    </row>
    <row r="14830" spans="1:2" x14ac:dyDescent="0.25">
      <c r="A14830" t="s">
        <v>30502</v>
      </c>
      <c r="B14830" t="s">
        <v>15572</v>
      </c>
    </row>
    <row r="14831" spans="1:2" x14ac:dyDescent="0.25">
      <c r="A14831" t="s">
        <v>30503</v>
      </c>
      <c r="B14831" t="s">
        <v>13850</v>
      </c>
    </row>
    <row r="14832" spans="1:2" x14ac:dyDescent="0.25">
      <c r="A14832" t="s">
        <v>30504</v>
      </c>
      <c r="B14832" t="s">
        <v>13782</v>
      </c>
    </row>
    <row r="14833" spans="1:2" x14ac:dyDescent="0.25">
      <c r="A14833" t="s">
        <v>30505</v>
      </c>
      <c r="B14833" t="s">
        <v>9562</v>
      </c>
    </row>
    <row r="14834" spans="1:2" x14ac:dyDescent="0.25">
      <c r="A14834" t="s">
        <v>30506</v>
      </c>
      <c r="B14834" t="s">
        <v>13669</v>
      </c>
    </row>
    <row r="14835" spans="1:2" x14ac:dyDescent="0.25">
      <c r="A14835" t="s">
        <v>30507</v>
      </c>
      <c r="B14835" t="s">
        <v>14223</v>
      </c>
    </row>
    <row r="14836" spans="1:2" x14ac:dyDescent="0.25">
      <c r="A14836" t="s">
        <v>30508</v>
      </c>
      <c r="B14836" t="s">
        <v>14266</v>
      </c>
    </row>
    <row r="14837" spans="1:2" x14ac:dyDescent="0.25">
      <c r="A14837" t="s">
        <v>30509</v>
      </c>
      <c r="B14837" t="s">
        <v>14122</v>
      </c>
    </row>
    <row r="14838" spans="1:2" x14ac:dyDescent="0.25">
      <c r="A14838" t="s">
        <v>30510</v>
      </c>
      <c r="B14838" t="s">
        <v>14224</v>
      </c>
    </row>
    <row r="14839" spans="1:2" x14ac:dyDescent="0.25">
      <c r="A14839" t="s">
        <v>30511</v>
      </c>
      <c r="B14839" t="s">
        <v>14123</v>
      </c>
    </row>
    <row r="14840" spans="1:2" x14ac:dyDescent="0.25">
      <c r="A14840" t="s">
        <v>30512</v>
      </c>
      <c r="B14840" t="s">
        <v>14275</v>
      </c>
    </row>
    <row r="14841" spans="1:2" x14ac:dyDescent="0.25">
      <c r="A14841" t="s">
        <v>30513</v>
      </c>
      <c r="B14841" t="s">
        <v>13741</v>
      </c>
    </row>
    <row r="14842" spans="1:2" x14ac:dyDescent="0.25">
      <c r="A14842" t="s">
        <v>30514</v>
      </c>
      <c r="B14842" t="s">
        <v>15165</v>
      </c>
    </row>
    <row r="14843" spans="1:2" x14ac:dyDescent="0.25">
      <c r="A14843" t="s">
        <v>30515</v>
      </c>
      <c r="B14843" t="s">
        <v>15349</v>
      </c>
    </row>
    <row r="14844" spans="1:2" x14ac:dyDescent="0.25">
      <c r="A14844" t="s">
        <v>30516</v>
      </c>
      <c r="B14844" t="s">
        <v>13700</v>
      </c>
    </row>
    <row r="14845" spans="1:2" x14ac:dyDescent="0.25">
      <c r="A14845" t="s">
        <v>30517</v>
      </c>
      <c r="B14845" t="s">
        <v>9526</v>
      </c>
    </row>
    <row r="14846" spans="1:2" x14ac:dyDescent="0.25">
      <c r="A14846" t="s">
        <v>30518</v>
      </c>
      <c r="B14846" t="s">
        <v>9528</v>
      </c>
    </row>
    <row r="14847" spans="1:2" x14ac:dyDescent="0.25">
      <c r="A14847" t="s">
        <v>30519</v>
      </c>
      <c r="B14847" t="s">
        <v>13701</v>
      </c>
    </row>
    <row r="14848" spans="1:2" x14ac:dyDescent="0.25">
      <c r="A14848" t="s">
        <v>30520</v>
      </c>
      <c r="B14848" t="s">
        <v>13702</v>
      </c>
    </row>
    <row r="14849" spans="1:2" x14ac:dyDescent="0.25">
      <c r="A14849" t="s">
        <v>30521</v>
      </c>
      <c r="B14849" t="s">
        <v>13944</v>
      </c>
    </row>
    <row r="14850" spans="1:2" x14ac:dyDescent="0.25">
      <c r="A14850" t="s">
        <v>30522</v>
      </c>
      <c r="B14850" t="s">
        <v>15581</v>
      </c>
    </row>
    <row r="14851" spans="1:2" x14ac:dyDescent="0.25">
      <c r="A14851" t="s">
        <v>30523</v>
      </c>
      <c r="B14851" t="s">
        <v>14463</v>
      </c>
    </row>
    <row r="14852" spans="1:2" x14ac:dyDescent="0.25">
      <c r="A14852" t="s">
        <v>30524</v>
      </c>
      <c r="B14852" t="s">
        <v>15617</v>
      </c>
    </row>
    <row r="14853" spans="1:2" x14ac:dyDescent="0.25">
      <c r="A14853" t="s">
        <v>30525</v>
      </c>
      <c r="B14853" t="s">
        <v>9529</v>
      </c>
    </row>
    <row r="14854" spans="1:2" x14ac:dyDescent="0.25">
      <c r="A14854" t="s">
        <v>30526</v>
      </c>
      <c r="B14854" t="s">
        <v>9530</v>
      </c>
    </row>
    <row r="14855" spans="1:2" x14ac:dyDescent="0.25">
      <c r="A14855" t="s">
        <v>30527</v>
      </c>
      <c r="B14855" t="s">
        <v>15130</v>
      </c>
    </row>
    <row r="14856" spans="1:2" x14ac:dyDescent="0.25">
      <c r="A14856" t="s">
        <v>30528</v>
      </c>
      <c r="B14856" t="s">
        <v>15423</v>
      </c>
    </row>
    <row r="14857" spans="1:2" x14ac:dyDescent="0.25">
      <c r="A14857" t="s">
        <v>30529</v>
      </c>
      <c r="B14857" t="s">
        <v>15655</v>
      </c>
    </row>
    <row r="14858" spans="1:2" x14ac:dyDescent="0.25">
      <c r="A14858" t="s">
        <v>30530</v>
      </c>
      <c r="B14858" t="s">
        <v>15487</v>
      </c>
    </row>
    <row r="14859" spans="1:2" x14ac:dyDescent="0.25">
      <c r="A14859" t="s">
        <v>30531</v>
      </c>
      <c r="B14859" t="s">
        <v>13694</v>
      </c>
    </row>
    <row r="14860" spans="1:2" x14ac:dyDescent="0.25">
      <c r="A14860" t="s">
        <v>30532</v>
      </c>
      <c r="B14860" t="s">
        <v>15166</v>
      </c>
    </row>
    <row r="14861" spans="1:2" x14ac:dyDescent="0.25">
      <c r="A14861" t="s">
        <v>30533</v>
      </c>
      <c r="B14861" t="s">
        <v>15167</v>
      </c>
    </row>
    <row r="14862" spans="1:2" x14ac:dyDescent="0.25">
      <c r="A14862" t="s">
        <v>30534</v>
      </c>
      <c r="B14862" t="s">
        <v>15168</v>
      </c>
    </row>
    <row r="14863" spans="1:2" x14ac:dyDescent="0.25">
      <c r="A14863" t="s">
        <v>30535</v>
      </c>
      <c r="B14863" t="s">
        <v>14225</v>
      </c>
    </row>
    <row r="14864" spans="1:2" x14ac:dyDescent="0.25">
      <c r="A14864" t="s">
        <v>30536</v>
      </c>
      <c r="B14864" t="s">
        <v>13754</v>
      </c>
    </row>
    <row r="14865" spans="1:2" x14ac:dyDescent="0.25">
      <c r="A14865" t="s">
        <v>30537</v>
      </c>
      <c r="B14865" t="s">
        <v>10573</v>
      </c>
    </row>
    <row r="14866" spans="1:2" x14ac:dyDescent="0.25">
      <c r="A14866" t="s">
        <v>30538</v>
      </c>
      <c r="B14866" t="s">
        <v>13742</v>
      </c>
    </row>
    <row r="14867" spans="1:2" x14ac:dyDescent="0.25">
      <c r="A14867" t="s">
        <v>30539</v>
      </c>
      <c r="B14867" t="s">
        <v>13743</v>
      </c>
    </row>
    <row r="14868" spans="1:2" x14ac:dyDescent="0.25">
      <c r="A14868" t="s">
        <v>30540</v>
      </c>
      <c r="B14868" t="s">
        <v>13512</v>
      </c>
    </row>
    <row r="14869" spans="1:2" x14ac:dyDescent="0.25">
      <c r="A14869" t="s">
        <v>30541</v>
      </c>
      <c r="B14869" t="s">
        <v>13624</v>
      </c>
    </row>
    <row r="14870" spans="1:2" x14ac:dyDescent="0.25">
      <c r="A14870" t="s">
        <v>30542</v>
      </c>
      <c r="B14870" t="s">
        <v>15489</v>
      </c>
    </row>
    <row r="14871" spans="1:2" x14ac:dyDescent="0.25">
      <c r="A14871" t="s">
        <v>30543</v>
      </c>
      <c r="B14871" t="s">
        <v>14227</v>
      </c>
    </row>
    <row r="14872" spans="1:2" x14ac:dyDescent="0.25">
      <c r="A14872" t="s">
        <v>30544</v>
      </c>
      <c r="B14872" t="s">
        <v>15506</v>
      </c>
    </row>
    <row r="14873" spans="1:2" x14ac:dyDescent="0.25">
      <c r="A14873" t="s">
        <v>30545</v>
      </c>
      <c r="B14873" t="s">
        <v>15507</v>
      </c>
    </row>
    <row r="14874" spans="1:2" x14ac:dyDescent="0.25">
      <c r="A14874" t="s">
        <v>30546</v>
      </c>
      <c r="B14874" t="s">
        <v>3121</v>
      </c>
    </row>
    <row r="14875" spans="1:2" x14ac:dyDescent="0.25">
      <c r="A14875" t="s">
        <v>30547</v>
      </c>
      <c r="B14875" t="s">
        <v>3596</v>
      </c>
    </row>
    <row r="14876" spans="1:2" x14ac:dyDescent="0.25">
      <c r="A14876" t="s">
        <v>30548</v>
      </c>
      <c r="B14876" t="s">
        <v>13792</v>
      </c>
    </row>
    <row r="14877" spans="1:2" x14ac:dyDescent="0.25">
      <c r="A14877" t="s">
        <v>30549</v>
      </c>
      <c r="B14877" t="s">
        <v>13282</v>
      </c>
    </row>
    <row r="14878" spans="1:2" x14ac:dyDescent="0.25">
      <c r="A14878" t="s">
        <v>30550</v>
      </c>
      <c r="B14878" t="s">
        <v>13253</v>
      </c>
    </row>
    <row r="14879" spans="1:2" x14ac:dyDescent="0.25">
      <c r="A14879" t="s">
        <v>30551</v>
      </c>
      <c r="B14879" t="s">
        <v>13283</v>
      </c>
    </row>
    <row r="14880" spans="1:2" x14ac:dyDescent="0.25">
      <c r="A14880" t="s">
        <v>30552</v>
      </c>
      <c r="B14880" t="s">
        <v>13284</v>
      </c>
    </row>
    <row r="14881" spans="1:2" x14ac:dyDescent="0.25">
      <c r="A14881" t="s">
        <v>30553</v>
      </c>
      <c r="B14881" t="s">
        <v>13285</v>
      </c>
    </row>
    <row r="14882" spans="1:2" x14ac:dyDescent="0.25">
      <c r="A14882" t="s">
        <v>30554</v>
      </c>
      <c r="B14882" t="s">
        <v>14267</v>
      </c>
    </row>
    <row r="14883" spans="1:2" x14ac:dyDescent="0.25">
      <c r="A14883" t="s">
        <v>30555</v>
      </c>
      <c r="B14883" t="s">
        <v>14466</v>
      </c>
    </row>
    <row r="14884" spans="1:2" x14ac:dyDescent="0.25">
      <c r="A14884" t="s">
        <v>30556</v>
      </c>
      <c r="B14884" t="s">
        <v>13590</v>
      </c>
    </row>
    <row r="14885" spans="1:2" x14ac:dyDescent="0.25">
      <c r="A14885" t="s">
        <v>30557</v>
      </c>
      <c r="B14885" t="s">
        <v>14268</v>
      </c>
    </row>
    <row r="14886" spans="1:2" x14ac:dyDescent="0.25">
      <c r="A14886" t="s">
        <v>30558</v>
      </c>
      <c r="B14886" t="s">
        <v>14269</v>
      </c>
    </row>
    <row r="14887" spans="1:2" x14ac:dyDescent="0.25">
      <c r="A14887" t="s">
        <v>30559</v>
      </c>
      <c r="B14887" t="s">
        <v>15488</v>
      </c>
    </row>
    <row r="14888" spans="1:2" x14ac:dyDescent="0.25">
      <c r="A14888" t="s">
        <v>30560</v>
      </c>
      <c r="B14888" t="s">
        <v>15169</v>
      </c>
    </row>
    <row r="14889" spans="1:2" x14ac:dyDescent="0.25">
      <c r="A14889" t="s">
        <v>30561</v>
      </c>
      <c r="B14889" t="s">
        <v>15618</v>
      </c>
    </row>
    <row r="14890" spans="1:2" x14ac:dyDescent="0.25">
      <c r="A14890" t="s">
        <v>30562</v>
      </c>
      <c r="B14890" t="s">
        <v>13591</v>
      </c>
    </row>
    <row r="14891" spans="1:2" x14ac:dyDescent="0.25">
      <c r="A14891" t="s">
        <v>30563</v>
      </c>
      <c r="B14891" t="s">
        <v>14270</v>
      </c>
    </row>
    <row r="14892" spans="1:2" x14ac:dyDescent="0.25">
      <c r="A14892" t="s">
        <v>30564</v>
      </c>
      <c r="B14892" t="s">
        <v>15596</v>
      </c>
    </row>
    <row r="14893" spans="1:2" x14ac:dyDescent="0.25">
      <c r="A14893" t="s">
        <v>30565</v>
      </c>
      <c r="B14893" t="s">
        <v>2221</v>
      </c>
    </row>
    <row r="14894" spans="1:2" x14ac:dyDescent="0.25">
      <c r="A14894" t="s">
        <v>30566</v>
      </c>
      <c r="B14894" t="s">
        <v>13625</v>
      </c>
    </row>
    <row r="14895" spans="1:2" x14ac:dyDescent="0.25">
      <c r="A14895" t="s">
        <v>30567</v>
      </c>
      <c r="B14895" t="s">
        <v>2255</v>
      </c>
    </row>
    <row r="14896" spans="1:2" x14ac:dyDescent="0.25">
      <c r="A14896" t="s">
        <v>30568</v>
      </c>
      <c r="B14896" t="s">
        <v>13528</v>
      </c>
    </row>
    <row r="14897" spans="1:2" x14ac:dyDescent="0.25">
      <c r="A14897" t="s">
        <v>30569</v>
      </c>
      <c r="B14897" t="s">
        <v>15619</v>
      </c>
    </row>
    <row r="14898" spans="1:2" x14ac:dyDescent="0.25">
      <c r="A14898" t="s">
        <v>30570</v>
      </c>
      <c r="B14898" t="s">
        <v>13626</v>
      </c>
    </row>
    <row r="14899" spans="1:2" x14ac:dyDescent="0.25">
      <c r="A14899" t="s">
        <v>30571</v>
      </c>
      <c r="B14899" t="s">
        <v>15170</v>
      </c>
    </row>
    <row r="14900" spans="1:2" x14ac:dyDescent="0.25">
      <c r="A14900" t="s">
        <v>30572</v>
      </c>
      <c r="B14900" t="s">
        <v>13744</v>
      </c>
    </row>
    <row r="14901" spans="1:2" x14ac:dyDescent="0.25">
      <c r="A14901" t="s">
        <v>30573</v>
      </c>
      <c r="B14901" t="s">
        <v>14226</v>
      </c>
    </row>
    <row r="14902" spans="1:2" x14ac:dyDescent="0.25">
      <c r="A14902" t="s">
        <v>30574</v>
      </c>
      <c r="B14902" t="s">
        <v>13546</v>
      </c>
    </row>
    <row r="14903" spans="1:2" x14ac:dyDescent="0.25">
      <c r="A14903" t="s">
        <v>30575</v>
      </c>
      <c r="B14903" t="s">
        <v>13927</v>
      </c>
    </row>
    <row r="14904" spans="1:2" x14ac:dyDescent="0.25">
      <c r="A14904" t="s">
        <v>30576</v>
      </c>
      <c r="B14904" t="s">
        <v>15149</v>
      </c>
    </row>
    <row r="14905" spans="1:2" x14ac:dyDescent="0.25">
      <c r="A14905" t="s">
        <v>30577</v>
      </c>
      <c r="B14905" t="s">
        <v>13529</v>
      </c>
    </row>
    <row r="14906" spans="1:2" x14ac:dyDescent="0.25">
      <c r="A14906" t="s">
        <v>30578</v>
      </c>
      <c r="B14906" t="s">
        <v>10529</v>
      </c>
    </row>
    <row r="14907" spans="1:2" x14ac:dyDescent="0.25">
      <c r="A14907" t="s">
        <v>30579</v>
      </c>
      <c r="B14907" t="s">
        <v>13547</v>
      </c>
    </row>
    <row r="14908" spans="1:2" x14ac:dyDescent="0.25">
      <c r="A14908" t="s">
        <v>30580</v>
      </c>
      <c r="B14908" t="s">
        <v>14235</v>
      </c>
    </row>
    <row r="14909" spans="1:2" x14ac:dyDescent="0.25">
      <c r="A14909" t="s">
        <v>30581</v>
      </c>
      <c r="B14909" t="s">
        <v>13530</v>
      </c>
    </row>
    <row r="14910" spans="1:2" x14ac:dyDescent="0.25">
      <c r="A14910" t="s">
        <v>30582</v>
      </c>
      <c r="B14910" t="s">
        <v>14198</v>
      </c>
    </row>
    <row r="14911" spans="1:2" x14ac:dyDescent="0.25">
      <c r="A14911" t="s">
        <v>30583</v>
      </c>
      <c r="B14911" t="s">
        <v>15620</v>
      </c>
    </row>
    <row r="14912" spans="1:2" x14ac:dyDescent="0.25">
      <c r="A14912" t="s">
        <v>30584</v>
      </c>
      <c r="B14912" t="s">
        <v>13821</v>
      </c>
    </row>
    <row r="14913" spans="1:2" x14ac:dyDescent="0.25">
      <c r="A14913" t="s">
        <v>30585</v>
      </c>
      <c r="B14913" t="s">
        <v>15078</v>
      </c>
    </row>
    <row r="14914" spans="1:2" x14ac:dyDescent="0.25">
      <c r="A14914" t="s">
        <v>30586</v>
      </c>
      <c r="B14914" t="s">
        <v>13793</v>
      </c>
    </row>
    <row r="14915" spans="1:2" x14ac:dyDescent="0.25">
      <c r="A14915" t="s">
        <v>30587</v>
      </c>
      <c r="B14915" t="s">
        <v>13703</v>
      </c>
    </row>
    <row r="14916" spans="1:2" x14ac:dyDescent="0.25">
      <c r="A14916" t="s">
        <v>30588</v>
      </c>
      <c r="B14916" t="s">
        <v>13830</v>
      </c>
    </row>
    <row r="14917" spans="1:2" x14ac:dyDescent="0.25">
      <c r="A14917" t="s">
        <v>30589</v>
      </c>
      <c r="B14917" t="s">
        <v>14271</v>
      </c>
    </row>
    <row r="14918" spans="1:2" x14ac:dyDescent="0.25">
      <c r="A14918" t="s">
        <v>30590</v>
      </c>
      <c r="B14918" t="s">
        <v>10926</v>
      </c>
    </row>
    <row r="14919" spans="1:2" x14ac:dyDescent="0.25">
      <c r="A14919" t="s">
        <v>30591</v>
      </c>
      <c r="B14919" t="s">
        <v>2283</v>
      </c>
    </row>
    <row r="14920" spans="1:2" x14ac:dyDescent="0.25">
      <c r="A14920" t="s">
        <v>30592</v>
      </c>
      <c r="B14920" t="s">
        <v>15428</v>
      </c>
    </row>
    <row r="14921" spans="1:2" x14ac:dyDescent="0.25">
      <c r="A14921" t="s">
        <v>30593</v>
      </c>
      <c r="B14921" t="s">
        <v>15326</v>
      </c>
    </row>
    <row r="14922" spans="1:2" x14ac:dyDescent="0.25">
      <c r="A14922" t="s">
        <v>30594</v>
      </c>
      <c r="B14922" t="s">
        <v>15327</v>
      </c>
    </row>
    <row r="14923" spans="1:2" x14ac:dyDescent="0.25">
      <c r="A14923" t="s">
        <v>30595</v>
      </c>
      <c r="B14923" t="s">
        <v>13531</v>
      </c>
    </row>
    <row r="14924" spans="1:2" x14ac:dyDescent="0.25">
      <c r="A14924" t="s">
        <v>30596</v>
      </c>
      <c r="B14924" t="s">
        <v>13532</v>
      </c>
    </row>
    <row r="14925" spans="1:2" x14ac:dyDescent="0.25">
      <c r="A14925" t="s">
        <v>30597</v>
      </c>
      <c r="B14925" t="s">
        <v>15328</v>
      </c>
    </row>
    <row r="14926" spans="1:2" x14ac:dyDescent="0.25">
      <c r="A14926" t="s">
        <v>30598</v>
      </c>
      <c r="B14926" t="s">
        <v>311</v>
      </c>
    </row>
    <row r="14927" spans="1:2" x14ac:dyDescent="0.25">
      <c r="A14927" t="s">
        <v>30599</v>
      </c>
      <c r="B14927" t="s">
        <v>15329</v>
      </c>
    </row>
    <row r="14928" spans="1:2" x14ac:dyDescent="0.25">
      <c r="A14928" t="s">
        <v>30600</v>
      </c>
      <c r="B14928" t="s">
        <v>13822</v>
      </c>
    </row>
    <row r="14929" spans="1:2" x14ac:dyDescent="0.25">
      <c r="A14929" t="s">
        <v>30601</v>
      </c>
      <c r="B14929" t="s">
        <v>13823</v>
      </c>
    </row>
    <row r="14930" spans="1:2" x14ac:dyDescent="0.25">
      <c r="A14930" t="s">
        <v>30602</v>
      </c>
      <c r="B14930" t="s">
        <v>14236</v>
      </c>
    </row>
    <row r="14931" spans="1:2" x14ac:dyDescent="0.25">
      <c r="A14931" t="s">
        <v>30603</v>
      </c>
      <c r="B14931" t="s">
        <v>14237</v>
      </c>
    </row>
    <row r="14932" spans="1:2" x14ac:dyDescent="0.25">
      <c r="A14932" t="s">
        <v>30604</v>
      </c>
      <c r="B14932" t="s">
        <v>15597</v>
      </c>
    </row>
    <row r="14933" spans="1:2" x14ac:dyDescent="0.25">
      <c r="A14933" t="s">
        <v>30605</v>
      </c>
      <c r="B14933" t="s">
        <v>14468</v>
      </c>
    </row>
    <row r="14934" spans="1:2" x14ac:dyDescent="0.25">
      <c r="A14934" t="s">
        <v>30606</v>
      </c>
      <c r="B14934" t="s">
        <v>14464</v>
      </c>
    </row>
    <row r="14935" spans="1:2" x14ac:dyDescent="0.25">
      <c r="A14935" t="s">
        <v>30607</v>
      </c>
      <c r="B14935" t="s">
        <v>15350</v>
      </c>
    </row>
    <row r="14936" spans="1:2" x14ac:dyDescent="0.25">
      <c r="A14936" t="s">
        <v>30608</v>
      </c>
      <c r="B14936" t="s">
        <v>15351</v>
      </c>
    </row>
    <row r="14937" spans="1:2" x14ac:dyDescent="0.25">
      <c r="A14937" t="s">
        <v>30609</v>
      </c>
      <c r="B14937" t="s">
        <v>15353</v>
      </c>
    </row>
    <row r="14938" spans="1:2" x14ac:dyDescent="0.25">
      <c r="A14938" t="s">
        <v>30610</v>
      </c>
      <c r="B14938" t="s">
        <v>15354</v>
      </c>
    </row>
    <row r="14939" spans="1:2" x14ac:dyDescent="0.25">
      <c r="A14939" t="s">
        <v>30611</v>
      </c>
      <c r="B14939" t="s">
        <v>13871</v>
      </c>
    </row>
    <row r="14940" spans="1:2" x14ac:dyDescent="0.25">
      <c r="A14940" t="s">
        <v>30612</v>
      </c>
      <c r="B14940" t="s">
        <v>13929</v>
      </c>
    </row>
    <row r="14941" spans="1:2" x14ac:dyDescent="0.25">
      <c r="A14941" t="s">
        <v>30613</v>
      </c>
      <c r="B14941" t="s">
        <v>13794</v>
      </c>
    </row>
    <row r="14942" spans="1:2" x14ac:dyDescent="0.25">
      <c r="A14942" t="s">
        <v>30614</v>
      </c>
      <c r="B14942" t="s">
        <v>15355</v>
      </c>
    </row>
    <row r="14943" spans="1:2" x14ac:dyDescent="0.25">
      <c r="A14943" t="s">
        <v>30615</v>
      </c>
      <c r="B14943" t="s">
        <v>15079</v>
      </c>
    </row>
    <row r="14944" spans="1:2" x14ac:dyDescent="0.25">
      <c r="A14944" t="s">
        <v>30616</v>
      </c>
      <c r="B14944" t="s">
        <v>2068</v>
      </c>
    </row>
    <row r="14945" spans="1:2" x14ac:dyDescent="0.25">
      <c r="A14945" t="s">
        <v>30617</v>
      </c>
      <c r="B14945" t="s">
        <v>13592</v>
      </c>
    </row>
    <row r="14946" spans="1:2" x14ac:dyDescent="0.25">
      <c r="A14946" t="s">
        <v>30618</v>
      </c>
      <c r="B14946" t="s">
        <v>13593</v>
      </c>
    </row>
    <row r="14947" spans="1:2" x14ac:dyDescent="0.25">
      <c r="A14947" t="s">
        <v>30619</v>
      </c>
      <c r="B14947" t="s">
        <v>13704</v>
      </c>
    </row>
    <row r="14948" spans="1:2" x14ac:dyDescent="0.25">
      <c r="A14948" t="s">
        <v>30620</v>
      </c>
      <c r="B14948" t="s">
        <v>14238</v>
      </c>
    </row>
    <row r="14949" spans="1:2" x14ac:dyDescent="0.25">
      <c r="A14949" t="s">
        <v>30621</v>
      </c>
      <c r="B14949" t="s">
        <v>13597</v>
      </c>
    </row>
    <row r="14950" spans="1:2" x14ac:dyDescent="0.25">
      <c r="A14950" t="s">
        <v>30622</v>
      </c>
      <c r="B14950" t="s">
        <v>14239</v>
      </c>
    </row>
    <row r="14951" spans="1:2" x14ac:dyDescent="0.25">
      <c r="A14951" t="s">
        <v>30623</v>
      </c>
      <c r="B14951" t="s">
        <v>13705</v>
      </c>
    </row>
    <row r="14952" spans="1:2" x14ac:dyDescent="0.25">
      <c r="A14952" t="s">
        <v>30624</v>
      </c>
      <c r="B14952" t="s">
        <v>2627</v>
      </c>
    </row>
    <row r="14953" spans="1:2" x14ac:dyDescent="0.25">
      <c r="A14953" t="s">
        <v>30625</v>
      </c>
      <c r="B14953" t="s">
        <v>15656</v>
      </c>
    </row>
    <row r="14954" spans="1:2" x14ac:dyDescent="0.25">
      <c r="A14954" t="s">
        <v>30626</v>
      </c>
      <c r="B14954" t="s">
        <v>13745</v>
      </c>
    </row>
    <row r="14955" spans="1:2" x14ac:dyDescent="0.25">
      <c r="A14955" t="s">
        <v>30627</v>
      </c>
      <c r="B14955" t="s">
        <v>13795</v>
      </c>
    </row>
    <row r="14956" spans="1:2" x14ac:dyDescent="0.25">
      <c r="A14956" t="s">
        <v>30628</v>
      </c>
      <c r="B14956" t="s">
        <v>2328</v>
      </c>
    </row>
    <row r="14957" spans="1:2" x14ac:dyDescent="0.25">
      <c r="A14957" t="s">
        <v>30629</v>
      </c>
      <c r="B14957" t="s">
        <v>13851</v>
      </c>
    </row>
    <row r="14958" spans="1:2" x14ac:dyDescent="0.25">
      <c r="A14958" t="s">
        <v>30630</v>
      </c>
      <c r="B14958" t="s">
        <v>13751</v>
      </c>
    </row>
    <row r="14959" spans="1:2" x14ac:dyDescent="0.25">
      <c r="A14959" t="s">
        <v>30631</v>
      </c>
      <c r="B14959" t="s">
        <v>14279</v>
      </c>
    </row>
    <row r="14960" spans="1:2" x14ac:dyDescent="0.25">
      <c r="A14960" t="s">
        <v>30632</v>
      </c>
      <c r="B14960" t="s">
        <v>14272</v>
      </c>
    </row>
    <row r="14961" spans="1:2" x14ac:dyDescent="0.25">
      <c r="A14961" t="s">
        <v>30633</v>
      </c>
      <c r="B14961" t="s">
        <v>13796</v>
      </c>
    </row>
    <row r="14962" spans="1:2" x14ac:dyDescent="0.25">
      <c r="A14962" t="s">
        <v>30634</v>
      </c>
      <c r="B14962" t="s">
        <v>13752</v>
      </c>
    </row>
    <row r="14963" spans="1:2" x14ac:dyDescent="0.25">
      <c r="A14963" t="s">
        <v>30635</v>
      </c>
      <c r="B14963" t="s">
        <v>13598</v>
      </c>
    </row>
    <row r="14964" spans="1:2" x14ac:dyDescent="0.25">
      <c r="A14964" t="s">
        <v>30636</v>
      </c>
      <c r="B14964" t="s">
        <v>13797</v>
      </c>
    </row>
    <row r="14965" spans="1:2" x14ac:dyDescent="0.25">
      <c r="A14965" t="s">
        <v>30637</v>
      </c>
      <c r="B14965" t="s">
        <v>14240</v>
      </c>
    </row>
    <row r="14966" spans="1:2" x14ac:dyDescent="0.25">
      <c r="A14966" t="s">
        <v>30638</v>
      </c>
      <c r="B14966" t="s">
        <v>1594</v>
      </c>
    </row>
    <row r="14967" spans="1:2" x14ac:dyDescent="0.25">
      <c r="A14967" t="s">
        <v>30639</v>
      </c>
      <c r="B14967" t="s">
        <v>14280</v>
      </c>
    </row>
    <row r="14968" spans="1:2" x14ac:dyDescent="0.25">
      <c r="A14968" t="s">
        <v>30640</v>
      </c>
      <c r="B14968" t="s">
        <v>13753</v>
      </c>
    </row>
    <row r="14969" spans="1:2" x14ac:dyDescent="0.25">
      <c r="A14969" t="s">
        <v>30641</v>
      </c>
      <c r="B14969" t="s">
        <v>13755</v>
      </c>
    </row>
    <row r="14970" spans="1:2" x14ac:dyDescent="0.25">
      <c r="A14970" t="s">
        <v>30642</v>
      </c>
      <c r="B14970" t="s">
        <v>13931</v>
      </c>
    </row>
    <row r="14971" spans="1:2" x14ac:dyDescent="0.25">
      <c r="A14971" t="s">
        <v>30643</v>
      </c>
      <c r="B14971" t="s">
        <v>1094</v>
      </c>
    </row>
    <row r="14972" spans="1:2" x14ac:dyDescent="0.25">
      <c r="A14972" t="s">
        <v>30644</v>
      </c>
      <c r="B14972" t="s">
        <v>545</v>
      </c>
    </row>
    <row r="14973" spans="1:2" x14ac:dyDescent="0.25">
      <c r="A14973" t="s">
        <v>30645</v>
      </c>
      <c r="B14973" t="s">
        <v>14281</v>
      </c>
    </row>
    <row r="14974" spans="1:2" x14ac:dyDescent="0.25">
      <c r="A14974" t="s">
        <v>30646</v>
      </c>
      <c r="B14974" t="s">
        <v>14170</v>
      </c>
    </row>
    <row r="14975" spans="1:2" x14ac:dyDescent="0.25">
      <c r="A14975" t="s">
        <v>30647</v>
      </c>
      <c r="B14975" t="s">
        <v>8</v>
      </c>
    </row>
    <row r="14976" spans="1:2" x14ac:dyDescent="0.25">
      <c r="A14976" t="s">
        <v>30648</v>
      </c>
      <c r="B14976" t="s">
        <v>13566</v>
      </c>
    </row>
    <row r="14977" spans="1:2" x14ac:dyDescent="0.25">
      <c r="A14977" t="s">
        <v>30649</v>
      </c>
      <c r="B14977" t="s">
        <v>14282</v>
      </c>
    </row>
    <row r="14978" spans="1:2" x14ac:dyDescent="0.25">
      <c r="A14978" t="s">
        <v>30650</v>
      </c>
      <c r="B14978" t="s">
        <v>14214</v>
      </c>
    </row>
    <row r="14979" spans="1:2" x14ac:dyDescent="0.25">
      <c r="A14979" t="s">
        <v>30651</v>
      </c>
      <c r="B14979" t="s">
        <v>15356</v>
      </c>
    </row>
    <row r="14980" spans="1:2" x14ac:dyDescent="0.25">
      <c r="A14980" t="s">
        <v>30652</v>
      </c>
      <c r="B14980" t="s">
        <v>15357</v>
      </c>
    </row>
    <row r="14981" spans="1:2" x14ac:dyDescent="0.25">
      <c r="A14981" t="s">
        <v>30653</v>
      </c>
      <c r="B14981" t="s">
        <v>14283</v>
      </c>
    </row>
    <row r="14982" spans="1:2" x14ac:dyDescent="0.25">
      <c r="A14982" t="s">
        <v>30654</v>
      </c>
      <c r="B14982" t="s">
        <v>14241</v>
      </c>
    </row>
    <row r="14983" spans="1:2" x14ac:dyDescent="0.25">
      <c r="A14983" t="s">
        <v>30655</v>
      </c>
      <c r="B14983" t="s">
        <v>13567</v>
      </c>
    </row>
    <row r="14984" spans="1:2" x14ac:dyDescent="0.25">
      <c r="A14984" t="s">
        <v>30656</v>
      </c>
      <c r="B14984" t="s">
        <v>15080</v>
      </c>
    </row>
    <row r="14985" spans="1:2" x14ac:dyDescent="0.25">
      <c r="A14985" t="s">
        <v>30657</v>
      </c>
      <c r="B14985" t="s">
        <v>15075</v>
      </c>
    </row>
    <row r="14986" spans="1:2" x14ac:dyDescent="0.25">
      <c r="A14986" t="s">
        <v>30658</v>
      </c>
      <c r="B14986" t="s">
        <v>13514</v>
      </c>
    </row>
    <row r="14987" spans="1:2" x14ac:dyDescent="0.25">
      <c r="A14987" t="s">
        <v>30659</v>
      </c>
      <c r="B14987" t="s">
        <v>13517</v>
      </c>
    </row>
    <row r="14988" spans="1:2" x14ac:dyDescent="0.25">
      <c r="A14988" t="s">
        <v>30660</v>
      </c>
      <c r="B14988" t="s">
        <v>14260</v>
      </c>
    </row>
    <row r="14989" spans="1:2" x14ac:dyDescent="0.25">
      <c r="A14989" t="s">
        <v>30661</v>
      </c>
      <c r="B14989" t="s">
        <v>14211</v>
      </c>
    </row>
    <row r="14990" spans="1:2" x14ac:dyDescent="0.25">
      <c r="A14990" t="s">
        <v>30662</v>
      </c>
      <c r="B14990" t="s">
        <v>14261</v>
      </c>
    </row>
    <row r="14991" spans="1:2" x14ac:dyDescent="0.25">
      <c r="A14991" t="s">
        <v>30663</v>
      </c>
      <c r="B14991" t="s">
        <v>14228</v>
      </c>
    </row>
    <row r="14992" spans="1:2" x14ac:dyDescent="0.25">
      <c r="A14992" t="s">
        <v>30664</v>
      </c>
      <c r="B14992" t="s">
        <v>15321</v>
      </c>
    </row>
    <row r="14993" spans="1:2" x14ac:dyDescent="0.25">
      <c r="A14993" t="s">
        <v>30665</v>
      </c>
      <c r="B14993" t="s">
        <v>15076</v>
      </c>
    </row>
    <row r="14994" spans="1:2" x14ac:dyDescent="0.25">
      <c r="A14994" t="s">
        <v>30666</v>
      </c>
      <c r="B14994" t="s">
        <v>14262</v>
      </c>
    </row>
    <row r="14995" spans="1:2" x14ac:dyDescent="0.25">
      <c r="A14995" t="s">
        <v>30667</v>
      </c>
      <c r="B14995" t="s">
        <v>14263</v>
      </c>
    </row>
    <row r="14996" spans="1:2" x14ac:dyDescent="0.25">
      <c r="A14996" t="s">
        <v>30668</v>
      </c>
      <c r="B14996" t="s">
        <v>13515</v>
      </c>
    </row>
    <row r="14997" spans="1:2" x14ac:dyDescent="0.25">
      <c r="A14997" t="s">
        <v>30669</v>
      </c>
      <c r="B14997" t="s">
        <v>13873</v>
      </c>
    </row>
    <row r="14998" spans="1:2" x14ac:dyDescent="0.25">
      <c r="A14998" t="s">
        <v>30670</v>
      </c>
      <c r="B14998" t="s">
        <v>15301</v>
      </c>
    </row>
    <row r="14999" spans="1:2" x14ac:dyDescent="0.25">
      <c r="A14999" t="s">
        <v>30671</v>
      </c>
      <c r="B14999" t="s">
        <v>14242</v>
      </c>
    </row>
    <row r="15000" spans="1:2" x14ac:dyDescent="0.25">
      <c r="A15000" t="s">
        <v>30672</v>
      </c>
      <c r="B15000" t="s">
        <v>13599</v>
      </c>
    </row>
    <row r="15001" spans="1:2" x14ac:dyDescent="0.25">
      <c r="A15001" t="s">
        <v>30673</v>
      </c>
      <c r="B15001" t="s">
        <v>15302</v>
      </c>
    </row>
    <row r="15002" spans="1:2" x14ac:dyDescent="0.25">
      <c r="A15002" t="s">
        <v>30674</v>
      </c>
      <c r="B15002" t="s">
        <v>14243</v>
      </c>
    </row>
    <row r="15003" spans="1:2" x14ac:dyDescent="0.25">
      <c r="A15003" t="s">
        <v>30675</v>
      </c>
      <c r="B15003" t="s">
        <v>14717</v>
      </c>
    </row>
    <row r="15004" spans="1:2" x14ac:dyDescent="0.25">
      <c r="A15004" t="s">
        <v>30676</v>
      </c>
      <c r="B15004" t="s">
        <v>14718</v>
      </c>
    </row>
    <row r="15005" spans="1:2" x14ac:dyDescent="0.25">
      <c r="A15005" t="s">
        <v>30677</v>
      </c>
      <c r="B15005" t="s">
        <v>14244</v>
      </c>
    </row>
    <row r="15006" spans="1:2" x14ac:dyDescent="0.25">
      <c r="A15006" t="s">
        <v>30678</v>
      </c>
      <c r="B15006" t="s">
        <v>13210</v>
      </c>
    </row>
    <row r="15007" spans="1:2" x14ac:dyDescent="0.25">
      <c r="A15007" t="s">
        <v>30679</v>
      </c>
      <c r="B15007" t="s">
        <v>14719</v>
      </c>
    </row>
    <row r="15008" spans="1:2" x14ac:dyDescent="0.25">
      <c r="A15008" t="s">
        <v>30680</v>
      </c>
      <c r="B15008" t="s">
        <v>13867</v>
      </c>
    </row>
    <row r="15009" spans="1:2" x14ac:dyDescent="0.25">
      <c r="A15009" t="s">
        <v>30681</v>
      </c>
      <c r="B15009" t="s">
        <v>8172</v>
      </c>
    </row>
    <row r="15010" spans="1:2" x14ac:dyDescent="0.25">
      <c r="A15010" t="s">
        <v>30682</v>
      </c>
      <c r="B15010" t="s">
        <v>14149</v>
      </c>
    </row>
    <row r="15011" spans="1:2" x14ac:dyDescent="0.25">
      <c r="A15011" t="s">
        <v>30683</v>
      </c>
      <c r="B15011" t="s">
        <v>13533</v>
      </c>
    </row>
    <row r="15012" spans="1:2" x14ac:dyDescent="0.25">
      <c r="A15012" t="s">
        <v>30684</v>
      </c>
      <c r="B15012" t="s">
        <v>13600</v>
      </c>
    </row>
    <row r="15013" spans="1:2" x14ac:dyDescent="0.25">
      <c r="A15013" t="s">
        <v>30685</v>
      </c>
      <c r="B15013" t="s">
        <v>14150</v>
      </c>
    </row>
    <row r="15014" spans="1:2" x14ac:dyDescent="0.25">
      <c r="A15014" t="s">
        <v>30686</v>
      </c>
      <c r="B15014" t="s">
        <v>15573</v>
      </c>
    </row>
    <row r="15015" spans="1:2" x14ac:dyDescent="0.25">
      <c r="A15015" t="s">
        <v>30687</v>
      </c>
      <c r="B15015" t="s">
        <v>585</v>
      </c>
    </row>
    <row r="15016" spans="1:2" x14ac:dyDescent="0.25">
      <c r="A15016" t="s">
        <v>30688</v>
      </c>
      <c r="B15016" t="s">
        <v>14245</v>
      </c>
    </row>
    <row r="15017" spans="1:2" x14ac:dyDescent="0.25">
      <c r="A15017" t="s">
        <v>30689</v>
      </c>
      <c r="B15017" t="s">
        <v>1340</v>
      </c>
    </row>
    <row r="15018" spans="1:2" x14ac:dyDescent="0.25">
      <c r="A15018" t="s">
        <v>30690</v>
      </c>
      <c r="B15018" t="s">
        <v>15508</v>
      </c>
    </row>
    <row r="15019" spans="1:2" x14ac:dyDescent="0.25">
      <c r="A15019" t="s">
        <v>30691</v>
      </c>
      <c r="B15019" t="s">
        <v>15574</v>
      </c>
    </row>
    <row r="15020" spans="1:2" x14ac:dyDescent="0.25">
      <c r="A15020" t="s">
        <v>30692</v>
      </c>
      <c r="B15020" t="s">
        <v>15509</v>
      </c>
    </row>
    <row r="15021" spans="1:2" x14ac:dyDescent="0.25">
      <c r="A15021" t="s">
        <v>30693</v>
      </c>
      <c r="B15021" t="s">
        <v>15519</v>
      </c>
    </row>
    <row r="15022" spans="1:2" x14ac:dyDescent="0.25">
      <c r="A15022" t="s">
        <v>30694</v>
      </c>
      <c r="B15022" t="s">
        <v>13601</v>
      </c>
    </row>
    <row r="15023" spans="1:2" x14ac:dyDescent="0.25">
      <c r="A15023" t="s">
        <v>30695</v>
      </c>
      <c r="B15023" t="s">
        <v>15361</v>
      </c>
    </row>
    <row r="15024" spans="1:2" x14ac:dyDescent="0.25">
      <c r="A15024" t="s">
        <v>30696</v>
      </c>
      <c r="B15024" t="s">
        <v>15362</v>
      </c>
    </row>
    <row r="15025" spans="1:2" x14ac:dyDescent="0.25">
      <c r="A15025" t="s">
        <v>30697</v>
      </c>
      <c r="B15025" t="s">
        <v>1506</v>
      </c>
    </row>
    <row r="15026" spans="1:2" x14ac:dyDescent="0.25">
      <c r="A15026" t="s">
        <v>30698</v>
      </c>
      <c r="B15026" t="s">
        <v>15520</v>
      </c>
    </row>
    <row r="15027" spans="1:2" x14ac:dyDescent="0.25">
      <c r="A15027" t="s">
        <v>30699</v>
      </c>
      <c r="B15027" t="s">
        <v>13932</v>
      </c>
    </row>
    <row r="15028" spans="1:2" x14ac:dyDescent="0.25">
      <c r="A15028" t="s">
        <v>30700</v>
      </c>
      <c r="B15028" t="s">
        <v>13933</v>
      </c>
    </row>
    <row r="15029" spans="1:2" x14ac:dyDescent="0.25">
      <c r="A15029" t="s">
        <v>30701</v>
      </c>
      <c r="B15029" t="s">
        <v>15521</v>
      </c>
    </row>
    <row r="15030" spans="1:2" x14ac:dyDescent="0.25">
      <c r="A15030" t="s">
        <v>30702</v>
      </c>
      <c r="B15030" t="s">
        <v>13874</v>
      </c>
    </row>
    <row r="15031" spans="1:2" x14ac:dyDescent="0.25">
      <c r="A15031" t="s">
        <v>30703</v>
      </c>
      <c r="B15031" t="s">
        <v>13875</v>
      </c>
    </row>
    <row r="15032" spans="1:2" x14ac:dyDescent="0.25">
      <c r="A15032" t="s">
        <v>30704</v>
      </c>
      <c r="B15032" t="s">
        <v>14273</v>
      </c>
    </row>
    <row r="15033" spans="1:2" x14ac:dyDescent="0.25">
      <c r="A15033" t="s">
        <v>30705</v>
      </c>
      <c r="B15033" t="s">
        <v>13568</v>
      </c>
    </row>
    <row r="15034" spans="1:2" x14ac:dyDescent="0.25">
      <c r="A15034" t="s">
        <v>30706</v>
      </c>
      <c r="B15034" t="s">
        <v>15081</v>
      </c>
    </row>
    <row r="15035" spans="1:2" x14ac:dyDescent="0.25">
      <c r="A15035" t="s">
        <v>30707</v>
      </c>
      <c r="B15035" t="s">
        <v>14438</v>
      </c>
    </row>
    <row r="15036" spans="1:2" x14ac:dyDescent="0.25">
      <c r="A15036" t="s">
        <v>30708</v>
      </c>
      <c r="B15036" t="s">
        <v>15612</v>
      </c>
    </row>
    <row r="15037" spans="1:2" x14ac:dyDescent="0.25">
      <c r="A15037" t="s">
        <v>30709</v>
      </c>
      <c r="B15037" t="s">
        <v>9446</v>
      </c>
    </row>
    <row r="15038" spans="1:2" x14ac:dyDescent="0.25">
      <c r="A15038" t="s">
        <v>30710</v>
      </c>
      <c r="B15038" t="s">
        <v>12481</v>
      </c>
    </row>
    <row r="15039" spans="1:2" x14ac:dyDescent="0.25">
      <c r="A15039" t="s">
        <v>30711</v>
      </c>
      <c r="B15039" t="s">
        <v>13945</v>
      </c>
    </row>
    <row r="15040" spans="1:2" x14ac:dyDescent="0.25">
      <c r="A15040" t="s">
        <v>30712</v>
      </c>
      <c r="B15040" t="s">
        <v>13569</v>
      </c>
    </row>
    <row r="15041" spans="1:2" x14ac:dyDescent="0.25">
      <c r="A15041" t="s">
        <v>30713</v>
      </c>
      <c r="B15041" t="s">
        <v>13570</v>
      </c>
    </row>
    <row r="15042" spans="1:2" x14ac:dyDescent="0.25">
      <c r="A15042" t="s">
        <v>30714</v>
      </c>
      <c r="B15042" t="s">
        <v>14433</v>
      </c>
    </row>
    <row r="15043" spans="1:2" x14ac:dyDescent="0.25">
      <c r="A15043" t="s">
        <v>30715</v>
      </c>
      <c r="B15043" t="s">
        <v>15303</v>
      </c>
    </row>
    <row r="15044" spans="1:2" x14ac:dyDescent="0.25">
      <c r="A15044" t="s">
        <v>30716</v>
      </c>
      <c r="B15044" t="s">
        <v>15582</v>
      </c>
    </row>
    <row r="15045" spans="1:2" x14ac:dyDescent="0.25">
      <c r="A15045" t="s">
        <v>30717</v>
      </c>
      <c r="B15045" t="s">
        <v>13946</v>
      </c>
    </row>
    <row r="15046" spans="1:2" x14ac:dyDescent="0.25">
      <c r="A15046" t="s">
        <v>30718</v>
      </c>
      <c r="B15046" t="s">
        <v>14274</v>
      </c>
    </row>
    <row r="15047" spans="1:2" x14ac:dyDescent="0.25">
      <c r="A15047" t="s">
        <v>30719</v>
      </c>
      <c r="B15047" t="s">
        <v>14276</v>
      </c>
    </row>
    <row r="15048" spans="1:2" x14ac:dyDescent="0.25">
      <c r="A15048" t="s">
        <v>30720</v>
      </c>
      <c r="B15048" t="s">
        <v>8596</v>
      </c>
    </row>
    <row r="15049" spans="1:2" x14ac:dyDescent="0.25">
      <c r="A15049" t="s">
        <v>30721</v>
      </c>
      <c r="B15049" t="s">
        <v>14246</v>
      </c>
    </row>
    <row r="15050" spans="1:2" x14ac:dyDescent="0.25">
      <c r="A15050" t="s">
        <v>30722</v>
      </c>
      <c r="B15050" t="s">
        <v>14151</v>
      </c>
    </row>
    <row r="15051" spans="1:2" x14ac:dyDescent="0.25">
      <c r="A15051" t="s">
        <v>30723</v>
      </c>
      <c r="B15051" t="s">
        <v>15657</v>
      </c>
    </row>
    <row r="15052" spans="1:2" x14ac:dyDescent="0.25">
      <c r="A15052" t="s">
        <v>30724</v>
      </c>
      <c r="B15052" t="s">
        <v>14171</v>
      </c>
    </row>
    <row r="15053" spans="1:2" x14ac:dyDescent="0.25">
      <c r="A15053" t="s">
        <v>30725</v>
      </c>
      <c r="B15053" t="s">
        <v>13831</v>
      </c>
    </row>
    <row r="15054" spans="1:2" x14ac:dyDescent="0.25">
      <c r="A15054" t="s">
        <v>30726</v>
      </c>
      <c r="B15054" t="s">
        <v>13832</v>
      </c>
    </row>
    <row r="15055" spans="1:2" x14ac:dyDescent="0.25">
      <c r="A15055" t="s">
        <v>30727</v>
      </c>
      <c r="B15055" t="s">
        <v>13602</v>
      </c>
    </row>
    <row r="15056" spans="1:2" x14ac:dyDescent="0.25">
      <c r="A15056" t="s">
        <v>30728</v>
      </c>
      <c r="B15056" t="s">
        <v>607</v>
      </c>
    </row>
    <row r="15057" spans="1:2" x14ac:dyDescent="0.25">
      <c r="A15057" t="s">
        <v>30729</v>
      </c>
      <c r="B15057" t="s">
        <v>13934</v>
      </c>
    </row>
    <row r="15058" spans="1:2" x14ac:dyDescent="0.25">
      <c r="A15058" t="s">
        <v>30730</v>
      </c>
      <c r="B15058" t="s">
        <v>13798</v>
      </c>
    </row>
    <row r="15059" spans="1:2" x14ac:dyDescent="0.25">
      <c r="A15059" t="s">
        <v>30731</v>
      </c>
      <c r="B15059" t="s">
        <v>15522</v>
      </c>
    </row>
    <row r="15060" spans="1:2" x14ac:dyDescent="0.25">
      <c r="A15060" t="s">
        <v>30732</v>
      </c>
      <c r="B15060" t="s">
        <v>13603</v>
      </c>
    </row>
    <row r="15061" spans="1:2" x14ac:dyDescent="0.25">
      <c r="A15061" t="s">
        <v>30733</v>
      </c>
      <c r="B15061" t="s">
        <v>13935</v>
      </c>
    </row>
    <row r="15062" spans="1:2" x14ac:dyDescent="0.25">
      <c r="A15062" t="s">
        <v>30734</v>
      </c>
      <c r="B15062" t="s">
        <v>15658</v>
      </c>
    </row>
    <row r="15063" spans="1:2" x14ac:dyDescent="0.25">
      <c r="A15063" t="s">
        <v>30735</v>
      </c>
      <c r="B15063" t="s">
        <v>14439</v>
      </c>
    </row>
    <row r="15064" spans="1:2" x14ac:dyDescent="0.25">
      <c r="A15064" t="s">
        <v>30736</v>
      </c>
      <c r="B15064" t="s">
        <v>910</v>
      </c>
    </row>
    <row r="15065" spans="1:2" x14ac:dyDescent="0.25">
      <c r="A15065" t="s">
        <v>30737</v>
      </c>
      <c r="B15065" t="s">
        <v>1221</v>
      </c>
    </row>
    <row r="15066" spans="1:2" x14ac:dyDescent="0.25">
      <c r="A15066" t="s">
        <v>30738</v>
      </c>
      <c r="B15066" t="s">
        <v>13706</v>
      </c>
    </row>
    <row r="15067" spans="1:2" x14ac:dyDescent="0.25">
      <c r="A15067" t="s">
        <v>30739</v>
      </c>
      <c r="B15067" t="s">
        <v>15523</v>
      </c>
    </row>
    <row r="15068" spans="1:2" x14ac:dyDescent="0.25">
      <c r="A15068" t="s">
        <v>30740</v>
      </c>
      <c r="B15068" t="s">
        <v>15524</v>
      </c>
    </row>
    <row r="15069" spans="1:2" x14ac:dyDescent="0.25">
      <c r="A15069" t="s">
        <v>30741</v>
      </c>
      <c r="B15069" t="s">
        <v>14465</v>
      </c>
    </row>
    <row r="15070" spans="1:2" x14ac:dyDescent="0.25">
      <c r="A15070" t="s">
        <v>30742</v>
      </c>
      <c r="B15070" t="s">
        <v>14312</v>
      </c>
    </row>
    <row r="15071" spans="1:2" x14ac:dyDescent="0.25">
      <c r="A15071" t="s">
        <v>30743</v>
      </c>
      <c r="B15071" t="s">
        <v>14277</v>
      </c>
    </row>
    <row r="15072" spans="1:2" x14ac:dyDescent="0.25">
      <c r="A15072" t="s">
        <v>30744</v>
      </c>
      <c r="B15072" t="s">
        <v>13604</v>
      </c>
    </row>
    <row r="15073" spans="1:2" x14ac:dyDescent="0.25">
      <c r="A15073" t="s">
        <v>30745</v>
      </c>
      <c r="B15073" t="s">
        <v>13605</v>
      </c>
    </row>
    <row r="15074" spans="1:2" x14ac:dyDescent="0.25">
      <c r="A15074" t="s">
        <v>30746</v>
      </c>
      <c r="B15074" t="s">
        <v>14278</v>
      </c>
    </row>
    <row r="15075" spans="1:2" x14ac:dyDescent="0.25">
      <c r="A15075" t="s">
        <v>30747</v>
      </c>
      <c r="B15075" t="s">
        <v>15583</v>
      </c>
    </row>
    <row r="15076" spans="1:2" x14ac:dyDescent="0.25">
      <c r="A15076" t="s">
        <v>30748</v>
      </c>
      <c r="B15076" t="s">
        <v>15588</v>
      </c>
    </row>
    <row r="15077" spans="1:2" x14ac:dyDescent="0.25">
      <c r="A15077" t="s">
        <v>30749</v>
      </c>
      <c r="B15077" t="s">
        <v>13606</v>
      </c>
    </row>
    <row r="15078" spans="1:2" x14ac:dyDescent="0.25">
      <c r="A15078" t="s">
        <v>30750</v>
      </c>
      <c r="B15078" t="s">
        <v>640</v>
      </c>
    </row>
    <row r="15079" spans="1:2" x14ac:dyDescent="0.25">
      <c r="A15079" t="s">
        <v>30751</v>
      </c>
      <c r="B15079" t="s">
        <v>8895</v>
      </c>
    </row>
    <row r="15080" spans="1:2" x14ac:dyDescent="0.25">
      <c r="A15080" t="s">
        <v>30752</v>
      </c>
      <c r="B15080" t="s">
        <v>15659</v>
      </c>
    </row>
    <row r="15081" spans="1:2" x14ac:dyDescent="0.25">
      <c r="A15081" t="s">
        <v>30753</v>
      </c>
      <c r="B15081" t="s">
        <v>15660</v>
      </c>
    </row>
    <row r="15082" spans="1:2" x14ac:dyDescent="0.25">
      <c r="A15082" t="s">
        <v>30754</v>
      </c>
      <c r="B15082" t="s">
        <v>15661</v>
      </c>
    </row>
    <row r="15083" spans="1:2" x14ac:dyDescent="0.25">
      <c r="A15083" t="s">
        <v>30755</v>
      </c>
      <c r="B15083" t="s">
        <v>13936</v>
      </c>
    </row>
    <row r="15084" spans="1:2" x14ac:dyDescent="0.25">
      <c r="A15084" t="s">
        <v>30756</v>
      </c>
      <c r="B15084" t="s">
        <v>15662</v>
      </c>
    </row>
    <row r="15085" spans="1:2" x14ac:dyDescent="0.25">
      <c r="A15085" t="s">
        <v>30757</v>
      </c>
      <c r="B15085" t="s">
        <v>13534</v>
      </c>
    </row>
    <row r="15086" spans="1:2" x14ac:dyDescent="0.25">
      <c r="A15086" t="s">
        <v>30758</v>
      </c>
      <c r="B15086" t="s">
        <v>13937</v>
      </c>
    </row>
    <row r="15087" spans="1:2" x14ac:dyDescent="0.25">
      <c r="A15087" t="s">
        <v>30759</v>
      </c>
      <c r="B15087" t="s">
        <v>13824</v>
      </c>
    </row>
    <row r="15088" spans="1:2" x14ac:dyDescent="0.25">
      <c r="A15088" t="s">
        <v>30760</v>
      </c>
      <c r="B15088" t="s">
        <v>13535</v>
      </c>
    </row>
    <row r="15089" spans="1:2" x14ac:dyDescent="0.25">
      <c r="A15089" t="s">
        <v>30761</v>
      </c>
      <c r="B15089" t="s">
        <v>13536</v>
      </c>
    </row>
    <row r="15090" spans="1:2" x14ac:dyDescent="0.25">
      <c r="A15090" t="s">
        <v>30762</v>
      </c>
      <c r="B15090" t="s">
        <v>13537</v>
      </c>
    </row>
    <row r="15091" spans="1:2" x14ac:dyDescent="0.25">
      <c r="A15091" t="s">
        <v>30763</v>
      </c>
      <c r="B15091" t="s">
        <v>13825</v>
      </c>
    </row>
    <row r="15092" spans="1:2" x14ac:dyDescent="0.25">
      <c r="A15092" t="s">
        <v>30764</v>
      </c>
      <c r="B15092" t="s">
        <v>13826</v>
      </c>
    </row>
    <row r="15093" spans="1:2" x14ac:dyDescent="0.25">
      <c r="A15093" t="s">
        <v>30765</v>
      </c>
      <c r="B15093" t="s">
        <v>13827</v>
      </c>
    </row>
    <row r="15094" spans="1:2" x14ac:dyDescent="0.25">
      <c r="A15094" t="s">
        <v>30766</v>
      </c>
      <c r="B15094" t="s">
        <v>13538</v>
      </c>
    </row>
    <row r="15095" spans="1:2" x14ac:dyDescent="0.25">
      <c r="A15095" t="s">
        <v>30767</v>
      </c>
      <c r="B15095" t="s">
        <v>13571</v>
      </c>
    </row>
    <row r="15096" spans="1:2" x14ac:dyDescent="0.25">
      <c r="A15096" t="s">
        <v>30768</v>
      </c>
      <c r="B15096" t="s">
        <v>13828</v>
      </c>
    </row>
    <row r="15097" spans="1:2" x14ac:dyDescent="0.25">
      <c r="A15097" t="s">
        <v>30769</v>
      </c>
      <c r="B15097" t="s">
        <v>13829</v>
      </c>
    </row>
    <row r="15098" spans="1:2" x14ac:dyDescent="0.25">
      <c r="A15098" t="s">
        <v>30770</v>
      </c>
      <c r="B15098" t="s">
        <v>13572</v>
      </c>
    </row>
    <row r="15099" spans="1:2" x14ac:dyDescent="0.25">
      <c r="A15099" t="s">
        <v>30771</v>
      </c>
      <c r="B15099" t="s">
        <v>13573</v>
      </c>
    </row>
    <row r="15100" spans="1:2" x14ac:dyDescent="0.25">
      <c r="A15100" t="s">
        <v>30772</v>
      </c>
      <c r="B15100" t="s">
        <v>13574</v>
      </c>
    </row>
    <row r="15101" spans="1:2" x14ac:dyDescent="0.25">
      <c r="A15101" t="s">
        <v>30773</v>
      </c>
      <c r="B15101" t="s">
        <v>14316</v>
      </c>
    </row>
    <row r="15102" spans="1:2" x14ac:dyDescent="0.25">
      <c r="A15102" t="s">
        <v>30774</v>
      </c>
      <c r="B15102" t="s">
        <v>13938</v>
      </c>
    </row>
    <row r="15103" spans="1:2" x14ac:dyDescent="0.25">
      <c r="A15103" t="s">
        <v>30775</v>
      </c>
      <c r="B15103" t="s">
        <v>13833</v>
      </c>
    </row>
    <row r="15104" spans="1:2" x14ac:dyDescent="0.25">
      <c r="A15104" t="s">
        <v>30776</v>
      </c>
      <c r="B15104" t="s">
        <v>13834</v>
      </c>
    </row>
    <row r="15105" spans="1:2" x14ac:dyDescent="0.25">
      <c r="A15105" t="s">
        <v>30777</v>
      </c>
      <c r="B15105" t="s">
        <v>15584</v>
      </c>
    </row>
    <row r="15106" spans="1:2" x14ac:dyDescent="0.25">
      <c r="A15106" t="s">
        <v>30778</v>
      </c>
      <c r="B15106" t="s">
        <v>15150</v>
      </c>
    </row>
    <row r="15107" spans="1:2" x14ac:dyDescent="0.25">
      <c r="A15107" t="s">
        <v>30779</v>
      </c>
      <c r="B15107" t="s">
        <v>15151</v>
      </c>
    </row>
    <row r="15108" spans="1:2" x14ac:dyDescent="0.25">
      <c r="A15108" t="s">
        <v>30780</v>
      </c>
      <c r="B15108" t="s">
        <v>15589</v>
      </c>
    </row>
    <row r="15109" spans="1:2" x14ac:dyDescent="0.25">
      <c r="A15109" t="s">
        <v>30781</v>
      </c>
      <c r="B15109" t="s">
        <v>14152</v>
      </c>
    </row>
    <row r="15110" spans="1:2" x14ac:dyDescent="0.25">
      <c r="A15110" t="s">
        <v>30782</v>
      </c>
      <c r="B15110" t="s">
        <v>14313</v>
      </c>
    </row>
    <row r="15111" spans="1:2" x14ac:dyDescent="0.25">
      <c r="A15111" t="s">
        <v>30783</v>
      </c>
      <c r="B15111" t="s">
        <v>14153</v>
      </c>
    </row>
    <row r="15112" spans="1:2" x14ac:dyDescent="0.25">
      <c r="A15112" t="s">
        <v>30784</v>
      </c>
      <c r="B15112" t="s">
        <v>13939</v>
      </c>
    </row>
    <row r="15113" spans="1:2" x14ac:dyDescent="0.25">
      <c r="A15113" t="s">
        <v>30785</v>
      </c>
      <c r="B15113" t="s">
        <v>1283</v>
      </c>
    </row>
    <row r="15114" spans="1:2" x14ac:dyDescent="0.25">
      <c r="A15114" t="s">
        <v>30786</v>
      </c>
      <c r="B15114" t="s">
        <v>688</v>
      </c>
    </row>
    <row r="15115" spans="1:2" x14ac:dyDescent="0.25">
      <c r="A15115" t="s">
        <v>30787</v>
      </c>
      <c r="B15115" t="s">
        <v>608</v>
      </c>
    </row>
    <row r="15116" spans="1:2" x14ac:dyDescent="0.25">
      <c r="A15116" t="s">
        <v>30788</v>
      </c>
      <c r="B15116" t="s">
        <v>14172</v>
      </c>
    </row>
    <row r="15117" spans="1:2" x14ac:dyDescent="0.25">
      <c r="A15117" t="s">
        <v>30789</v>
      </c>
      <c r="B15117" t="s">
        <v>13804</v>
      </c>
    </row>
    <row r="15118" spans="1:2" x14ac:dyDescent="0.25">
      <c r="A15118" t="s">
        <v>30790</v>
      </c>
      <c r="B15118" t="s">
        <v>13595</v>
      </c>
    </row>
    <row r="15119" spans="1:2" x14ac:dyDescent="0.25">
      <c r="A15119" t="s">
        <v>30791</v>
      </c>
      <c r="B15119" t="s">
        <v>13805</v>
      </c>
    </row>
    <row r="15120" spans="1:2" x14ac:dyDescent="0.25">
      <c r="A15120" t="s">
        <v>30792</v>
      </c>
      <c r="B15120" t="s">
        <v>13609</v>
      </c>
    </row>
    <row r="15121" spans="1:2" x14ac:dyDescent="0.25">
      <c r="A15121" t="s">
        <v>30793</v>
      </c>
      <c r="B15121" t="s">
        <v>13575</v>
      </c>
    </row>
    <row r="15122" spans="1:2" x14ac:dyDescent="0.25">
      <c r="A15122" t="s">
        <v>30794</v>
      </c>
      <c r="B15122" t="s">
        <v>14293</v>
      </c>
    </row>
    <row r="15123" spans="1:2" x14ac:dyDescent="0.25">
      <c r="A15123" t="s">
        <v>30795</v>
      </c>
      <c r="B15123" t="s">
        <v>885</v>
      </c>
    </row>
    <row r="15124" spans="1:2" x14ac:dyDescent="0.25">
      <c r="A15124" t="s">
        <v>30796</v>
      </c>
      <c r="B15124" t="s">
        <v>880</v>
      </c>
    </row>
    <row r="15125" spans="1:2" x14ac:dyDescent="0.25">
      <c r="A15125" t="s">
        <v>30797</v>
      </c>
      <c r="B15125" t="s">
        <v>14317</v>
      </c>
    </row>
    <row r="15126" spans="1:2" x14ac:dyDescent="0.25">
      <c r="A15126" t="s">
        <v>30798</v>
      </c>
      <c r="B15126" t="s">
        <v>15171</v>
      </c>
    </row>
    <row r="15127" spans="1:2" x14ac:dyDescent="0.25">
      <c r="A15127" t="s">
        <v>30799</v>
      </c>
      <c r="B15127" t="s">
        <v>456</v>
      </c>
    </row>
    <row r="15128" spans="1:2" x14ac:dyDescent="0.25">
      <c r="A15128" t="s">
        <v>30800</v>
      </c>
      <c r="B15128" t="s">
        <v>13610</v>
      </c>
    </row>
    <row r="15129" spans="1:2" x14ac:dyDescent="0.25">
      <c r="A15129" t="s">
        <v>30801</v>
      </c>
      <c r="B15129" t="s">
        <v>15180</v>
      </c>
    </row>
    <row r="15130" spans="1:2" x14ac:dyDescent="0.25">
      <c r="A15130" t="s">
        <v>30802</v>
      </c>
      <c r="B15130" t="s">
        <v>15152</v>
      </c>
    </row>
    <row r="15131" spans="1:2" x14ac:dyDescent="0.25">
      <c r="A15131" t="s">
        <v>30803</v>
      </c>
      <c r="B15131" t="s">
        <v>15153</v>
      </c>
    </row>
    <row r="15132" spans="1:2" x14ac:dyDescent="0.25">
      <c r="A15132" t="s">
        <v>30804</v>
      </c>
      <c r="B15132" t="s">
        <v>15154</v>
      </c>
    </row>
    <row r="15133" spans="1:2" x14ac:dyDescent="0.25">
      <c r="A15133" t="s">
        <v>30805</v>
      </c>
      <c r="B15133" t="s">
        <v>459</v>
      </c>
    </row>
    <row r="15134" spans="1:2" x14ac:dyDescent="0.25">
      <c r="A15134" t="s">
        <v>30806</v>
      </c>
      <c r="B15134" t="s">
        <v>15590</v>
      </c>
    </row>
    <row r="15135" spans="1:2" x14ac:dyDescent="0.25">
      <c r="A15135" t="s">
        <v>30807</v>
      </c>
      <c r="B15135" t="s">
        <v>589</v>
      </c>
    </row>
    <row r="15136" spans="1:2" x14ac:dyDescent="0.25">
      <c r="A15136" t="s">
        <v>30808</v>
      </c>
      <c r="B15136" t="s">
        <v>13611</v>
      </c>
    </row>
    <row r="15137" spans="1:2" x14ac:dyDescent="0.25">
      <c r="A15137" t="s">
        <v>30809</v>
      </c>
      <c r="B15137" t="s">
        <v>15187</v>
      </c>
    </row>
    <row r="15138" spans="1:2" x14ac:dyDescent="0.25">
      <c r="A15138" t="s">
        <v>30810</v>
      </c>
      <c r="B15138" t="s">
        <v>14336</v>
      </c>
    </row>
    <row r="15139" spans="1:2" x14ac:dyDescent="0.25">
      <c r="A15139" t="s">
        <v>30811</v>
      </c>
      <c r="B15139" t="s">
        <v>13876</v>
      </c>
    </row>
    <row r="15140" spans="1:2" x14ac:dyDescent="0.25">
      <c r="A15140" t="s">
        <v>30812</v>
      </c>
      <c r="B15140" t="s">
        <v>13707</v>
      </c>
    </row>
    <row r="15141" spans="1:2" x14ac:dyDescent="0.25">
      <c r="A15141" t="s">
        <v>30813</v>
      </c>
      <c r="B15141" t="s">
        <v>13877</v>
      </c>
    </row>
    <row r="15142" spans="1:2" x14ac:dyDescent="0.25">
      <c r="A15142" t="s">
        <v>30814</v>
      </c>
      <c r="B15142" t="s">
        <v>15188</v>
      </c>
    </row>
    <row r="15143" spans="1:2" x14ac:dyDescent="0.25">
      <c r="A15143" t="s">
        <v>30815</v>
      </c>
      <c r="B15143" t="s">
        <v>13878</v>
      </c>
    </row>
    <row r="15144" spans="1:2" x14ac:dyDescent="0.25">
      <c r="A15144" t="s">
        <v>30816</v>
      </c>
      <c r="B15144" t="s">
        <v>13879</v>
      </c>
    </row>
    <row r="15145" spans="1:2" x14ac:dyDescent="0.25">
      <c r="A15145" t="s">
        <v>30817</v>
      </c>
      <c r="B15145" t="s">
        <v>13594</v>
      </c>
    </row>
    <row r="15146" spans="1:2" x14ac:dyDescent="0.25">
      <c r="A15146" t="s">
        <v>30818</v>
      </c>
      <c r="B15146" t="s">
        <v>14173</v>
      </c>
    </row>
    <row r="15147" spans="1:2" x14ac:dyDescent="0.25">
      <c r="A15147" t="s">
        <v>30819</v>
      </c>
      <c r="B15147" t="s">
        <v>14174</v>
      </c>
    </row>
    <row r="15148" spans="1:2" x14ac:dyDescent="0.25">
      <c r="A15148" t="s">
        <v>30820</v>
      </c>
      <c r="B15148" t="s">
        <v>15082</v>
      </c>
    </row>
    <row r="15149" spans="1:2" x14ac:dyDescent="0.25">
      <c r="A15149" t="s">
        <v>30821</v>
      </c>
      <c r="B15149" t="s">
        <v>639</v>
      </c>
    </row>
    <row r="15150" spans="1:2" x14ac:dyDescent="0.25">
      <c r="A15150" t="s">
        <v>30822</v>
      </c>
      <c r="B15150" t="s">
        <v>663</v>
      </c>
    </row>
    <row r="15151" spans="1:2" x14ac:dyDescent="0.25">
      <c r="A15151" t="s">
        <v>30823</v>
      </c>
      <c r="B15151" t="s">
        <v>689</v>
      </c>
    </row>
    <row r="15152" spans="1:2" x14ac:dyDescent="0.25">
      <c r="A15152" t="s">
        <v>30824</v>
      </c>
      <c r="B15152" t="s">
        <v>229</v>
      </c>
    </row>
    <row r="15153" spans="1:2" x14ac:dyDescent="0.25">
      <c r="A15153" t="s">
        <v>30825</v>
      </c>
      <c r="B15153" t="s">
        <v>14337</v>
      </c>
    </row>
    <row r="15154" spans="1:2" x14ac:dyDescent="0.25">
      <c r="A15154" t="s">
        <v>30826</v>
      </c>
      <c r="B15154" t="s">
        <v>14314</v>
      </c>
    </row>
    <row r="15155" spans="1:2" x14ac:dyDescent="0.25">
      <c r="A15155" t="s">
        <v>30827</v>
      </c>
      <c r="B15155" t="s">
        <v>15199</v>
      </c>
    </row>
    <row r="15156" spans="1:2" x14ac:dyDescent="0.25">
      <c r="A15156" t="s">
        <v>30828</v>
      </c>
      <c r="B15156" t="s">
        <v>10586</v>
      </c>
    </row>
    <row r="15157" spans="1:2" x14ac:dyDescent="0.25">
      <c r="A15157" t="s">
        <v>30829</v>
      </c>
      <c r="B15157" t="s">
        <v>15200</v>
      </c>
    </row>
    <row r="15158" spans="1:2" x14ac:dyDescent="0.25">
      <c r="A15158" t="s">
        <v>30830</v>
      </c>
      <c r="B15158" t="s">
        <v>13880</v>
      </c>
    </row>
    <row r="15159" spans="1:2" x14ac:dyDescent="0.25">
      <c r="A15159" t="s">
        <v>30831</v>
      </c>
      <c r="B15159" t="s">
        <v>15201</v>
      </c>
    </row>
    <row r="15160" spans="1:2" x14ac:dyDescent="0.25">
      <c r="A15160" t="s">
        <v>30832</v>
      </c>
      <c r="B15160" t="s">
        <v>15202</v>
      </c>
    </row>
    <row r="15161" spans="1:2" x14ac:dyDescent="0.25">
      <c r="A15161" t="s">
        <v>30833</v>
      </c>
      <c r="B15161" t="s">
        <v>15203</v>
      </c>
    </row>
    <row r="15162" spans="1:2" x14ac:dyDescent="0.25">
      <c r="A15162" t="s">
        <v>30834</v>
      </c>
      <c r="B15162" t="s">
        <v>11283</v>
      </c>
    </row>
    <row r="15163" spans="1:2" x14ac:dyDescent="0.25">
      <c r="A15163" t="s">
        <v>30835</v>
      </c>
      <c r="B15163" t="s">
        <v>15193</v>
      </c>
    </row>
    <row r="15164" spans="1:2" x14ac:dyDescent="0.25">
      <c r="A15164" t="s">
        <v>30836</v>
      </c>
      <c r="B15164" t="s">
        <v>15181</v>
      </c>
    </row>
    <row r="15165" spans="1:2" x14ac:dyDescent="0.25">
      <c r="A15165" t="s">
        <v>30837</v>
      </c>
      <c r="B15165" t="s">
        <v>13800</v>
      </c>
    </row>
    <row r="15166" spans="1:2" x14ac:dyDescent="0.25">
      <c r="A15166" t="s">
        <v>30838</v>
      </c>
      <c r="B15166" t="s">
        <v>13806</v>
      </c>
    </row>
    <row r="15167" spans="1:2" x14ac:dyDescent="0.25">
      <c r="A15167" t="s">
        <v>30839</v>
      </c>
      <c r="B15167" t="s">
        <v>12105</v>
      </c>
    </row>
    <row r="15168" spans="1:2" x14ac:dyDescent="0.25">
      <c r="A15168" t="s">
        <v>30840</v>
      </c>
      <c r="B15168" t="s">
        <v>15204</v>
      </c>
    </row>
    <row r="15169" spans="1:2" x14ac:dyDescent="0.25">
      <c r="A15169" t="s">
        <v>30841</v>
      </c>
      <c r="B15169" t="s">
        <v>15205</v>
      </c>
    </row>
    <row r="15170" spans="1:2" x14ac:dyDescent="0.25">
      <c r="A15170" t="s">
        <v>30842</v>
      </c>
      <c r="B15170" t="s">
        <v>15220</v>
      </c>
    </row>
    <row r="15171" spans="1:2" x14ac:dyDescent="0.25">
      <c r="A15171" t="s">
        <v>30843</v>
      </c>
      <c r="B15171" t="s">
        <v>13881</v>
      </c>
    </row>
    <row r="15172" spans="1:2" x14ac:dyDescent="0.25">
      <c r="A15172" t="s">
        <v>30844</v>
      </c>
      <c r="B15172" t="s">
        <v>13882</v>
      </c>
    </row>
    <row r="15173" spans="1:2" x14ac:dyDescent="0.25">
      <c r="A15173" t="s">
        <v>30845</v>
      </c>
      <c r="B15173" t="s">
        <v>6118</v>
      </c>
    </row>
    <row r="15174" spans="1:2" x14ac:dyDescent="0.25">
      <c r="A15174" t="s">
        <v>30846</v>
      </c>
      <c r="B15174" t="s">
        <v>1205</v>
      </c>
    </row>
    <row r="15175" spans="1:2" x14ac:dyDescent="0.25">
      <c r="A15175" t="s">
        <v>30847</v>
      </c>
      <c r="B15175" t="s">
        <v>15236</v>
      </c>
    </row>
    <row r="15176" spans="1:2" x14ac:dyDescent="0.25">
      <c r="A15176" t="s">
        <v>30848</v>
      </c>
      <c r="B15176" t="s">
        <v>15237</v>
      </c>
    </row>
    <row r="15177" spans="1:2" x14ac:dyDescent="0.25">
      <c r="A15177" t="s">
        <v>30849</v>
      </c>
      <c r="B15177" t="s">
        <v>15221</v>
      </c>
    </row>
    <row r="15178" spans="1:2" x14ac:dyDescent="0.25">
      <c r="A15178" t="s">
        <v>30850</v>
      </c>
      <c r="B15178" t="s">
        <v>14340</v>
      </c>
    </row>
    <row r="15179" spans="1:2" x14ac:dyDescent="0.25">
      <c r="A15179" t="s">
        <v>30851</v>
      </c>
      <c r="B15179" t="s">
        <v>15222</v>
      </c>
    </row>
    <row r="15180" spans="1:2" x14ac:dyDescent="0.25">
      <c r="A15180" t="s">
        <v>30852</v>
      </c>
      <c r="B15180" t="s">
        <v>15585</v>
      </c>
    </row>
    <row r="15181" spans="1:2" x14ac:dyDescent="0.25">
      <c r="A15181" t="s">
        <v>30853</v>
      </c>
      <c r="B15181" t="s">
        <v>13883</v>
      </c>
    </row>
    <row r="15182" spans="1:2" x14ac:dyDescent="0.25">
      <c r="A15182" t="s">
        <v>30854</v>
      </c>
      <c r="B15182" t="s">
        <v>14341</v>
      </c>
    </row>
    <row r="15183" spans="1:2" x14ac:dyDescent="0.25">
      <c r="A15183" t="s">
        <v>30855</v>
      </c>
      <c r="B15183" t="s">
        <v>14247</v>
      </c>
    </row>
    <row r="15184" spans="1:2" x14ac:dyDescent="0.25">
      <c r="A15184" t="s">
        <v>30856</v>
      </c>
      <c r="B15184" t="s">
        <v>13371</v>
      </c>
    </row>
    <row r="15185" spans="1:2" x14ac:dyDescent="0.25">
      <c r="A15185" t="s">
        <v>30857</v>
      </c>
      <c r="B15185" t="s">
        <v>13372</v>
      </c>
    </row>
    <row r="15186" spans="1:2" x14ac:dyDescent="0.25">
      <c r="A15186" t="s">
        <v>30858</v>
      </c>
      <c r="B15186" t="s">
        <v>13373</v>
      </c>
    </row>
    <row r="15187" spans="1:2" x14ac:dyDescent="0.25">
      <c r="A15187" t="s">
        <v>30859</v>
      </c>
      <c r="B15187" t="s">
        <v>14315</v>
      </c>
    </row>
    <row r="15188" spans="1:2" x14ac:dyDescent="0.25">
      <c r="A15188" t="s">
        <v>30860</v>
      </c>
      <c r="B15188" t="s">
        <v>13374</v>
      </c>
    </row>
    <row r="15189" spans="1:2" x14ac:dyDescent="0.25">
      <c r="A15189" t="s">
        <v>30861</v>
      </c>
      <c r="B15189" t="s">
        <v>15223</v>
      </c>
    </row>
    <row r="15190" spans="1:2" x14ac:dyDescent="0.25">
      <c r="A15190" t="s">
        <v>30862</v>
      </c>
      <c r="B15190" t="s">
        <v>15224</v>
      </c>
    </row>
    <row r="15191" spans="1:2" x14ac:dyDescent="0.25">
      <c r="A15191" t="s">
        <v>30863</v>
      </c>
      <c r="B15191" t="s">
        <v>15225</v>
      </c>
    </row>
    <row r="15192" spans="1:2" x14ac:dyDescent="0.25">
      <c r="A15192" t="s">
        <v>30864</v>
      </c>
      <c r="B15192" t="s">
        <v>14342</v>
      </c>
    </row>
    <row r="15193" spans="1:2" x14ac:dyDescent="0.25">
      <c r="A15193" t="s">
        <v>30865</v>
      </c>
      <c r="B15193" t="s">
        <v>14175</v>
      </c>
    </row>
    <row r="15194" spans="1:2" x14ac:dyDescent="0.25">
      <c r="A15194" t="s">
        <v>30866</v>
      </c>
      <c r="B15194" t="s">
        <v>12651</v>
      </c>
    </row>
    <row r="15195" spans="1:2" x14ac:dyDescent="0.25">
      <c r="A15195" t="s">
        <v>30867</v>
      </c>
      <c r="B15195" t="s">
        <v>12652</v>
      </c>
    </row>
    <row r="15196" spans="1:2" x14ac:dyDescent="0.25">
      <c r="A15196" t="s">
        <v>30868</v>
      </c>
      <c r="B15196" t="s">
        <v>1904</v>
      </c>
    </row>
    <row r="15197" spans="1:2" x14ac:dyDescent="0.25">
      <c r="A15197" t="s">
        <v>30869</v>
      </c>
      <c r="B15197" t="s">
        <v>14326</v>
      </c>
    </row>
    <row r="15198" spans="1:2" x14ac:dyDescent="0.25">
      <c r="A15198" t="s">
        <v>30870</v>
      </c>
      <c r="B15198" t="s">
        <v>15198</v>
      </c>
    </row>
    <row r="15199" spans="1:2" x14ac:dyDescent="0.25">
      <c r="A15199" t="s">
        <v>30871</v>
      </c>
      <c r="B15199" t="s">
        <v>14176</v>
      </c>
    </row>
    <row r="15200" spans="1:2" x14ac:dyDescent="0.25">
      <c r="A15200" t="s">
        <v>30872</v>
      </c>
      <c r="B15200" t="s">
        <v>14177</v>
      </c>
    </row>
    <row r="15201" spans="1:2" x14ac:dyDescent="0.25">
      <c r="A15201" t="s">
        <v>30873</v>
      </c>
      <c r="B15201" t="s">
        <v>13375</v>
      </c>
    </row>
    <row r="15202" spans="1:2" x14ac:dyDescent="0.25">
      <c r="A15202" t="s">
        <v>30874</v>
      </c>
      <c r="B15202" t="s">
        <v>13376</v>
      </c>
    </row>
    <row r="15203" spans="1:2" x14ac:dyDescent="0.25">
      <c r="A15203" t="s">
        <v>30875</v>
      </c>
      <c r="B15203" t="s">
        <v>12380</v>
      </c>
    </row>
    <row r="15204" spans="1:2" x14ac:dyDescent="0.25">
      <c r="A15204" t="s">
        <v>30876</v>
      </c>
      <c r="B15204" t="s">
        <v>7068</v>
      </c>
    </row>
    <row r="15205" spans="1:2" x14ac:dyDescent="0.25">
      <c r="A15205" t="s">
        <v>30877</v>
      </c>
      <c r="B15205" t="s">
        <v>7069</v>
      </c>
    </row>
    <row r="15206" spans="1:2" x14ac:dyDescent="0.25">
      <c r="A15206" t="s">
        <v>30878</v>
      </c>
      <c r="B15206" t="s">
        <v>14343</v>
      </c>
    </row>
    <row r="15207" spans="1:2" x14ac:dyDescent="0.25">
      <c r="A15207" t="s">
        <v>30879</v>
      </c>
      <c r="B15207" t="s">
        <v>14364</v>
      </c>
    </row>
    <row r="15208" spans="1:2" x14ac:dyDescent="0.25">
      <c r="A15208" t="s">
        <v>30880</v>
      </c>
      <c r="B15208" t="s">
        <v>13903</v>
      </c>
    </row>
    <row r="15209" spans="1:2" x14ac:dyDescent="0.25">
      <c r="A15209" t="s">
        <v>30881</v>
      </c>
      <c r="B15209" t="s">
        <v>13309</v>
      </c>
    </row>
    <row r="15210" spans="1:2" x14ac:dyDescent="0.25">
      <c r="A15210" t="s">
        <v>30882</v>
      </c>
      <c r="B15210" t="s">
        <v>12528</v>
      </c>
    </row>
    <row r="15211" spans="1:2" x14ac:dyDescent="0.25">
      <c r="A15211" t="s">
        <v>30883</v>
      </c>
      <c r="B15211" t="s">
        <v>12361</v>
      </c>
    </row>
    <row r="15212" spans="1:2" x14ac:dyDescent="0.25">
      <c r="A15212" t="s">
        <v>30884</v>
      </c>
      <c r="B15212" t="s">
        <v>14344</v>
      </c>
    </row>
    <row r="15213" spans="1:2" x14ac:dyDescent="0.25">
      <c r="A15213" t="s">
        <v>30885</v>
      </c>
      <c r="B15213" t="s">
        <v>14720</v>
      </c>
    </row>
    <row r="15214" spans="1:2" x14ac:dyDescent="0.25">
      <c r="A15214" t="s">
        <v>30886</v>
      </c>
      <c r="B15214" t="s">
        <v>14345</v>
      </c>
    </row>
    <row r="15215" spans="1:2" x14ac:dyDescent="0.25">
      <c r="A15215" t="s">
        <v>30887</v>
      </c>
      <c r="B15215" t="s">
        <v>1509</v>
      </c>
    </row>
    <row r="15216" spans="1:2" x14ac:dyDescent="0.25">
      <c r="A15216" t="s">
        <v>30888</v>
      </c>
      <c r="B15216" t="s">
        <v>14371</v>
      </c>
    </row>
    <row r="15217" spans="1:2" x14ac:dyDescent="0.25">
      <c r="A15217" t="s">
        <v>30889</v>
      </c>
      <c r="B15217" t="s">
        <v>13947</v>
      </c>
    </row>
    <row r="15218" spans="1:2" x14ac:dyDescent="0.25">
      <c r="A15218" t="s">
        <v>30890</v>
      </c>
      <c r="B15218" t="s">
        <v>13948</v>
      </c>
    </row>
    <row r="15219" spans="1:2" x14ac:dyDescent="0.25">
      <c r="A15219" t="s">
        <v>30891</v>
      </c>
      <c r="B15219" t="s">
        <v>13949</v>
      </c>
    </row>
    <row r="15220" spans="1:2" x14ac:dyDescent="0.25">
      <c r="A15220" t="s">
        <v>30892</v>
      </c>
      <c r="B15220" t="s">
        <v>14346</v>
      </c>
    </row>
    <row r="15221" spans="1:2" x14ac:dyDescent="0.25">
      <c r="A15221" t="s">
        <v>30893</v>
      </c>
      <c r="B15221" t="s">
        <v>15172</v>
      </c>
    </row>
    <row r="15222" spans="1:2" x14ac:dyDescent="0.25">
      <c r="A15222" t="s">
        <v>30894</v>
      </c>
      <c r="B15222" t="s">
        <v>14154</v>
      </c>
    </row>
    <row r="15223" spans="1:2" x14ac:dyDescent="0.25">
      <c r="A15223" t="s">
        <v>30895</v>
      </c>
      <c r="B15223" t="s">
        <v>14155</v>
      </c>
    </row>
    <row r="15224" spans="1:2" x14ac:dyDescent="0.25">
      <c r="A15224" t="s">
        <v>30896</v>
      </c>
      <c r="B15224" t="s">
        <v>14376</v>
      </c>
    </row>
    <row r="15225" spans="1:2" x14ac:dyDescent="0.25">
      <c r="A15225" t="s">
        <v>30897</v>
      </c>
      <c r="B15225" t="s">
        <v>15525</v>
      </c>
    </row>
    <row r="15226" spans="1:2" x14ac:dyDescent="0.25">
      <c r="A15226" t="s">
        <v>30898</v>
      </c>
      <c r="B15226" t="s">
        <v>1095</v>
      </c>
    </row>
    <row r="15227" spans="1:2" x14ac:dyDescent="0.25">
      <c r="A15227" t="s">
        <v>30899</v>
      </c>
      <c r="B15227" t="s">
        <v>1578</v>
      </c>
    </row>
    <row r="15228" spans="1:2" x14ac:dyDescent="0.25">
      <c r="A15228" t="s">
        <v>30900</v>
      </c>
      <c r="B15228" t="s">
        <v>14327</v>
      </c>
    </row>
    <row r="15229" spans="1:2" x14ac:dyDescent="0.25">
      <c r="A15229" t="s">
        <v>30901</v>
      </c>
      <c r="B15229" t="s">
        <v>14377</v>
      </c>
    </row>
    <row r="15230" spans="1:2" x14ac:dyDescent="0.25">
      <c r="A15230" t="s">
        <v>30902</v>
      </c>
      <c r="B15230" t="s">
        <v>15238</v>
      </c>
    </row>
    <row r="15231" spans="1:2" x14ac:dyDescent="0.25">
      <c r="A15231" t="s">
        <v>30903</v>
      </c>
      <c r="B15231" t="s">
        <v>15155</v>
      </c>
    </row>
    <row r="15232" spans="1:2" x14ac:dyDescent="0.25">
      <c r="A15232" t="s">
        <v>30904</v>
      </c>
      <c r="B15232" t="s">
        <v>14248</v>
      </c>
    </row>
    <row r="15233" spans="1:2" x14ac:dyDescent="0.25">
      <c r="A15233" t="s">
        <v>30905</v>
      </c>
      <c r="B15233" t="s">
        <v>13950</v>
      </c>
    </row>
    <row r="15234" spans="1:2" x14ac:dyDescent="0.25">
      <c r="A15234" t="s">
        <v>30906</v>
      </c>
      <c r="B15234" t="s">
        <v>15663</v>
      </c>
    </row>
    <row r="15235" spans="1:2" x14ac:dyDescent="0.25">
      <c r="A15235" t="s">
        <v>30907</v>
      </c>
      <c r="B15235" t="s">
        <v>15156</v>
      </c>
    </row>
    <row r="15236" spans="1:2" x14ac:dyDescent="0.25">
      <c r="A15236" t="s">
        <v>30908</v>
      </c>
      <c r="B15236" t="s">
        <v>14347</v>
      </c>
    </row>
    <row r="15237" spans="1:2" x14ac:dyDescent="0.25">
      <c r="A15237" t="s">
        <v>30909</v>
      </c>
      <c r="B15237" t="s">
        <v>13377</v>
      </c>
    </row>
    <row r="15238" spans="1:2" x14ac:dyDescent="0.25">
      <c r="A15238" t="s">
        <v>30910</v>
      </c>
      <c r="B15238" t="s">
        <v>14391</v>
      </c>
    </row>
    <row r="15239" spans="1:2" x14ac:dyDescent="0.25">
      <c r="A15239" t="s">
        <v>30911</v>
      </c>
      <c r="B15239" t="s">
        <v>13951</v>
      </c>
    </row>
    <row r="15240" spans="1:2" x14ac:dyDescent="0.25">
      <c r="A15240" t="s">
        <v>30912</v>
      </c>
      <c r="B15240" t="s">
        <v>13952</v>
      </c>
    </row>
    <row r="15241" spans="1:2" x14ac:dyDescent="0.25">
      <c r="A15241" t="s">
        <v>30913</v>
      </c>
      <c r="B15241" t="s">
        <v>13953</v>
      </c>
    </row>
    <row r="15242" spans="1:2" x14ac:dyDescent="0.25">
      <c r="A15242" t="s">
        <v>30914</v>
      </c>
      <c r="B15242" t="s">
        <v>15157</v>
      </c>
    </row>
    <row r="15243" spans="1:2" x14ac:dyDescent="0.25">
      <c r="A15243" t="s">
        <v>30915</v>
      </c>
      <c r="B15243" t="s">
        <v>1685</v>
      </c>
    </row>
    <row r="15244" spans="1:2" x14ac:dyDescent="0.25">
      <c r="A15244" t="s">
        <v>30916</v>
      </c>
      <c r="B15244" t="s">
        <v>15377</v>
      </c>
    </row>
    <row r="15245" spans="1:2" x14ac:dyDescent="0.25">
      <c r="A15245" t="s">
        <v>30917</v>
      </c>
      <c r="B15245" t="s">
        <v>15179</v>
      </c>
    </row>
    <row r="15246" spans="1:2" x14ac:dyDescent="0.25">
      <c r="A15246" t="s">
        <v>30918</v>
      </c>
      <c r="B15246" t="s">
        <v>15173</v>
      </c>
    </row>
    <row r="15247" spans="1:2" x14ac:dyDescent="0.25">
      <c r="A15247" t="s">
        <v>30919</v>
      </c>
      <c r="B15247" t="s">
        <v>14392</v>
      </c>
    </row>
    <row r="15248" spans="1:2" x14ac:dyDescent="0.25">
      <c r="A15248" t="s">
        <v>30920</v>
      </c>
      <c r="B15248" t="s">
        <v>15526</v>
      </c>
    </row>
    <row r="15249" spans="1:2" x14ac:dyDescent="0.25">
      <c r="A15249" t="s">
        <v>30921</v>
      </c>
      <c r="B15249" t="s">
        <v>15587</v>
      </c>
    </row>
    <row r="15250" spans="1:2" x14ac:dyDescent="0.25">
      <c r="A15250" t="s">
        <v>30922</v>
      </c>
      <c r="B15250" t="s">
        <v>14393</v>
      </c>
    </row>
    <row r="15251" spans="1:2" x14ac:dyDescent="0.25">
      <c r="A15251" t="s">
        <v>30923</v>
      </c>
      <c r="B15251" t="s">
        <v>14318</v>
      </c>
    </row>
    <row r="15252" spans="1:2" x14ac:dyDescent="0.25">
      <c r="A15252" t="s">
        <v>30924</v>
      </c>
      <c r="B15252" t="s">
        <v>14319</v>
      </c>
    </row>
    <row r="15253" spans="1:2" x14ac:dyDescent="0.25">
      <c r="A15253" t="s">
        <v>30925</v>
      </c>
      <c r="B15253" t="s">
        <v>14394</v>
      </c>
    </row>
    <row r="15254" spans="1:2" x14ac:dyDescent="0.25">
      <c r="A15254" t="s">
        <v>30926</v>
      </c>
      <c r="B15254" t="s">
        <v>14395</v>
      </c>
    </row>
    <row r="15255" spans="1:2" x14ac:dyDescent="0.25">
      <c r="A15255" t="s">
        <v>30927</v>
      </c>
      <c r="B15255" t="s">
        <v>14249</v>
      </c>
    </row>
    <row r="15256" spans="1:2" x14ac:dyDescent="0.25">
      <c r="A15256" t="s">
        <v>30928</v>
      </c>
      <c r="B15256" t="s">
        <v>14389</v>
      </c>
    </row>
    <row r="15257" spans="1:2" x14ac:dyDescent="0.25">
      <c r="A15257" t="s">
        <v>30929</v>
      </c>
      <c r="B15257" t="s">
        <v>15226</v>
      </c>
    </row>
    <row r="15258" spans="1:2" x14ac:dyDescent="0.25">
      <c r="A15258" t="s">
        <v>30930</v>
      </c>
      <c r="B15258" t="s">
        <v>1323</v>
      </c>
    </row>
    <row r="15259" spans="1:2" x14ac:dyDescent="0.25">
      <c r="A15259" t="s">
        <v>30931</v>
      </c>
      <c r="B15259" t="s">
        <v>15227</v>
      </c>
    </row>
    <row r="15260" spans="1:2" x14ac:dyDescent="0.25">
      <c r="A15260" t="s">
        <v>30932</v>
      </c>
      <c r="B15260" t="s">
        <v>15228</v>
      </c>
    </row>
    <row r="15261" spans="1:2" x14ac:dyDescent="0.25">
      <c r="A15261" t="s">
        <v>30933</v>
      </c>
      <c r="B15261" t="s">
        <v>15229</v>
      </c>
    </row>
    <row r="15262" spans="1:2" x14ac:dyDescent="0.25">
      <c r="A15262" t="s">
        <v>30934</v>
      </c>
      <c r="B15262" t="s">
        <v>15230</v>
      </c>
    </row>
    <row r="15263" spans="1:2" x14ac:dyDescent="0.25">
      <c r="A15263" t="s">
        <v>30935</v>
      </c>
      <c r="B15263" t="s">
        <v>952</v>
      </c>
    </row>
    <row r="15264" spans="1:2" x14ac:dyDescent="0.25">
      <c r="A15264" t="s">
        <v>30936</v>
      </c>
      <c r="B15264" t="s">
        <v>692</v>
      </c>
    </row>
    <row r="15265" spans="1:2" x14ac:dyDescent="0.25">
      <c r="A15265" t="s">
        <v>30937</v>
      </c>
      <c r="B15265" t="s">
        <v>14335</v>
      </c>
    </row>
    <row r="15266" spans="1:2" x14ac:dyDescent="0.25">
      <c r="A15266" t="s">
        <v>30938</v>
      </c>
      <c r="B15266" t="s">
        <v>14721</v>
      </c>
    </row>
    <row r="15267" spans="1:2" x14ac:dyDescent="0.25">
      <c r="A15267" t="s">
        <v>30939</v>
      </c>
      <c r="B15267" t="s">
        <v>14722</v>
      </c>
    </row>
    <row r="15268" spans="1:2" x14ac:dyDescent="0.25">
      <c r="A15268" t="s">
        <v>30940</v>
      </c>
      <c r="B15268" t="s">
        <v>12649</v>
      </c>
    </row>
    <row r="15269" spans="1:2" x14ac:dyDescent="0.25">
      <c r="A15269" t="s">
        <v>30941</v>
      </c>
      <c r="B15269" t="s">
        <v>15231</v>
      </c>
    </row>
    <row r="15270" spans="1:2" x14ac:dyDescent="0.25">
      <c r="A15270" t="s">
        <v>30942</v>
      </c>
      <c r="B15270" t="s">
        <v>15232</v>
      </c>
    </row>
    <row r="15271" spans="1:2" x14ac:dyDescent="0.25">
      <c r="A15271" t="s">
        <v>30943</v>
      </c>
      <c r="B15271" t="s">
        <v>15189</v>
      </c>
    </row>
    <row r="15272" spans="1:2" x14ac:dyDescent="0.25">
      <c r="A15272" t="s">
        <v>30944</v>
      </c>
      <c r="B15272" t="s">
        <v>15174</v>
      </c>
    </row>
    <row r="15273" spans="1:2" x14ac:dyDescent="0.25">
      <c r="A15273" t="s">
        <v>30945</v>
      </c>
      <c r="B15273" t="s">
        <v>15233</v>
      </c>
    </row>
    <row r="15274" spans="1:2" x14ac:dyDescent="0.25">
      <c r="A15274" t="s">
        <v>30946</v>
      </c>
      <c r="B15274" t="s">
        <v>5320</v>
      </c>
    </row>
    <row r="15275" spans="1:2" x14ac:dyDescent="0.25">
      <c r="A15275" t="s">
        <v>30947</v>
      </c>
      <c r="B15275" t="s">
        <v>14348</v>
      </c>
    </row>
    <row r="15276" spans="1:2" x14ac:dyDescent="0.25">
      <c r="A15276" t="s">
        <v>30948</v>
      </c>
      <c r="B15276" t="s">
        <v>14365</v>
      </c>
    </row>
    <row r="15277" spans="1:2" x14ac:dyDescent="0.25">
      <c r="A15277" t="s">
        <v>30949</v>
      </c>
      <c r="B15277" t="s">
        <v>821</v>
      </c>
    </row>
    <row r="15278" spans="1:2" x14ac:dyDescent="0.25">
      <c r="A15278" t="s">
        <v>30950</v>
      </c>
      <c r="B15278" t="s">
        <v>92</v>
      </c>
    </row>
    <row r="15279" spans="1:2" x14ac:dyDescent="0.25">
      <c r="A15279" t="s">
        <v>30951</v>
      </c>
      <c r="B15279" t="s">
        <v>15249</v>
      </c>
    </row>
    <row r="15280" spans="1:2" x14ac:dyDescent="0.25">
      <c r="A15280" t="s">
        <v>30952</v>
      </c>
      <c r="B15280" t="s">
        <v>15234</v>
      </c>
    </row>
    <row r="15281" spans="1:2" x14ac:dyDescent="0.25">
      <c r="A15281" t="s">
        <v>30953</v>
      </c>
      <c r="B15281" t="s">
        <v>15235</v>
      </c>
    </row>
    <row r="15282" spans="1:2" x14ac:dyDescent="0.25">
      <c r="A15282" t="s">
        <v>30954</v>
      </c>
      <c r="B15282" t="s">
        <v>13627</v>
      </c>
    </row>
    <row r="15283" spans="1:2" x14ac:dyDescent="0.25">
      <c r="A15283" t="s">
        <v>30955</v>
      </c>
      <c r="B15283" t="s">
        <v>15182</v>
      </c>
    </row>
    <row r="15284" spans="1:2" x14ac:dyDescent="0.25">
      <c r="A15284" t="s">
        <v>30956</v>
      </c>
      <c r="B15284" t="s">
        <v>7346</v>
      </c>
    </row>
    <row r="15285" spans="1:2" x14ac:dyDescent="0.25">
      <c r="A15285" t="s">
        <v>30957</v>
      </c>
      <c r="B15285" t="s">
        <v>9</v>
      </c>
    </row>
    <row r="15286" spans="1:2" x14ac:dyDescent="0.25">
      <c r="A15286" t="s">
        <v>30958</v>
      </c>
      <c r="B15286" t="s">
        <v>15664</v>
      </c>
    </row>
    <row r="15287" spans="1:2" x14ac:dyDescent="0.25">
      <c r="A15287" t="s">
        <v>30959</v>
      </c>
      <c r="B15287" t="s">
        <v>9573</v>
      </c>
    </row>
    <row r="15288" spans="1:2" x14ac:dyDescent="0.25">
      <c r="A15288" t="s">
        <v>30960</v>
      </c>
      <c r="B15288" t="s">
        <v>13884</v>
      </c>
    </row>
    <row r="15289" spans="1:2" x14ac:dyDescent="0.25">
      <c r="A15289" t="s">
        <v>30961</v>
      </c>
      <c r="B15289" t="s">
        <v>14366</v>
      </c>
    </row>
    <row r="15290" spans="1:2" x14ac:dyDescent="0.25">
      <c r="A15290" t="s">
        <v>30962</v>
      </c>
      <c r="B15290" t="s">
        <v>15665</v>
      </c>
    </row>
    <row r="15291" spans="1:2" x14ac:dyDescent="0.25">
      <c r="A15291" t="s">
        <v>30963</v>
      </c>
      <c r="B15291" t="s">
        <v>15210</v>
      </c>
    </row>
    <row r="15292" spans="1:2" x14ac:dyDescent="0.25">
      <c r="A15292" t="s">
        <v>30964</v>
      </c>
      <c r="B15292" t="s">
        <v>13954</v>
      </c>
    </row>
    <row r="15293" spans="1:2" x14ac:dyDescent="0.25">
      <c r="A15293" t="s">
        <v>30965</v>
      </c>
      <c r="B15293" t="s">
        <v>13956</v>
      </c>
    </row>
    <row r="15294" spans="1:2" x14ac:dyDescent="0.25">
      <c r="A15294" t="s">
        <v>30966</v>
      </c>
      <c r="B15294" t="s">
        <v>13957</v>
      </c>
    </row>
    <row r="15295" spans="1:2" x14ac:dyDescent="0.25">
      <c r="A15295" t="s">
        <v>30967</v>
      </c>
      <c r="B15295" t="s">
        <v>13628</v>
      </c>
    </row>
    <row r="15296" spans="1:2" x14ac:dyDescent="0.25">
      <c r="A15296" t="s">
        <v>30968</v>
      </c>
      <c r="B15296" t="s">
        <v>13630</v>
      </c>
    </row>
    <row r="15297" spans="1:2" x14ac:dyDescent="0.25">
      <c r="A15297" t="s">
        <v>30969</v>
      </c>
      <c r="B15297" t="s">
        <v>13631</v>
      </c>
    </row>
    <row r="15298" spans="1:2" x14ac:dyDescent="0.25">
      <c r="A15298" t="s">
        <v>30970</v>
      </c>
      <c r="B15298" t="s">
        <v>13632</v>
      </c>
    </row>
    <row r="15299" spans="1:2" x14ac:dyDescent="0.25">
      <c r="A15299" t="s">
        <v>30971</v>
      </c>
      <c r="B15299" t="s">
        <v>15239</v>
      </c>
    </row>
    <row r="15300" spans="1:2" x14ac:dyDescent="0.25">
      <c r="A15300" t="s">
        <v>30972</v>
      </c>
      <c r="B15300" t="s">
        <v>13633</v>
      </c>
    </row>
    <row r="15301" spans="1:2" x14ac:dyDescent="0.25">
      <c r="A15301" t="s">
        <v>30973</v>
      </c>
      <c r="B15301" t="s">
        <v>13634</v>
      </c>
    </row>
    <row r="15302" spans="1:2" x14ac:dyDescent="0.25">
      <c r="A15302" t="s">
        <v>30974</v>
      </c>
      <c r="B15302" t="s">
        <v>14349</v>
      </c>
    </row>
    <row r="15303" spans="1:2" x14ac:dyDescent="0.25">
      <c r="A15303" t="s">
        <v>30975</v>
      </c>
      <c r="B15303" t="s">
        <v>13635</v>
      </c>
    </row>
    <row r="15304" spans="1:2" x14ac:dyDescent="0.25">
      <c r="A15304" t="s">
        <v>30976</v>
      </c>
      <c r="B15304" t="s">
        <v>13958</v>
      </c>
    </row>
    <row r="15305" spans="1:2" x14ac:dyDescent="0.25">
      <c r="A15305" t="s">
        <v>30977</v>
      </c>
      <c r="B15305" t="s">
        <v>13959</v>
      </c>
    </row>
    <row r="15306" spans="1:2" x14ac:dyDescent="0.25">
      <c r="A15306" t="s">
        <v>30978</v>
      </c>
      <c r="B15306" t="s">
        <v>13960</v>
      </c>
    </row>
    <row r="15307" spans="1:2" x14ac:dyDescent="0.25">
      <c r="A15307" t="s">
        <v>30979</v>
      </c>
      <c r="B15307" t="s">
        <v>13621</v>
      </c>
    </row>
    <row r="15308" spans="1:2" x14ac:dyDescent="0.25">
      <c r="A15308" t="s">
        <v>30980</v>
      </c>
      <c r="B15308" t="s">
        <v>13962</v>
      </c>
    </row>
    <row r="15309" spans="1:2" x14ac:dyDescent="0.25">
      <c r="A15309" t="s">
        <v>30981</v>
      </c>
      <c r="B15309" t="s">
        <v>13963</v>
      </c>
    </row>
    <row r="15310" spans="1:2" x14ac:dyDescent="0.25">
      <c r="A15310" t="s">
        <v>30982</v>
      </c>
      <c r="B15310" t="s">
        <v>13964</v>
      </c>
    </row>
    <row r="15311" spans="1:2" x14ac:dyDescent="0.25">
      <c r="A15311" t="s">
        <v>30983</v>
      </c>
      <c r="B15311" t="s">
        <v>14215</v>
      </c>
    </row>
    <row r="15312" spans="1:2" x14ac:dyDescent="0.25">
      <c r="A15312" t="s">
        <v>30984</v>
      </c>
      <c r="B15312" t="s">
        <v>14350</v>
      </c>
    </row>
    <row r="15313" spans="1:2" x14ac:dyDescent="0.25">
      <c r="A15313" t="s">
        <v>30985</v>
      </c>
      <c r="B15313" t="s">
        <v>13885</v>
      </c>
    </row>
    <row r="15314" spans="1:2" x14ac:dyDescent="0.25">
      <c r="A15314" t="s">
        <v>30986</v>
      </c>
      <c r="B15314" t="s">
        <v>13887</v>
      </c>
    </row>
    <row r="15315" spans="1:2" x14ac:dyDescent="0.25">
      <c r="A15315" t="s">
        <v>30987</v>
      </c>
      <c r="B15315" t="s">
        <v>13888</v>
      </c>
    </row>
    <row r="15316" spans="1:2" x14ac:dyDescent="0.25">
      <c r="A15316" t="s">
        <v>30988</v>
      </c>
      <c r="B15316" t="s">
        <v>15190</v>
      </c>
    </row>
    <row r="15317" spans="1:2" x14ac:dyDescent="0.25">
      <c r="A15317" t="s">
        <v>30989</v>
      </c>
      <c r="B15317" t="s">
        <v>15191</v>
      </c>
    </row>
    <row r="15318" spans="1:2" x14ac:dyDescent="0.25">
      <c r="A15318" t="s">
        <v>30990</v>
      </c>
      <c r="B15318" t="s">
        <v>14216</v>
      </c>
    </row>
    <row r="15319" spans="1:2" x14ac:dyDescent="0.25">
      <c r="A15319" t="s">
        <v>30991</v>
      </c>
      <c r="B15319" t="s">
        <v>15206</v>
      </c>
    </row>
    <row r="15320" spans="1:2" x14ac:dyDescent="0.25">
      <c r="A15320" t="s">
        <v>30992</v>
      </c>
      <c r="B15320" t="s">
        <v>14367</v>
      </c>
    </row>
    <row r="15321" spans="1:2" x14ac:dyDescent="0.25">
      <c r="A15321" t="s">
        <v>30993</v>
      </c>
      <c r="B15321" t="s">
        <v>14320</v>
      </c>
    </row>
    <row r="15322" spans="1:2" x14ac:dyDescent="0.25">
      <c r="A15322" t="s">
        <v>30994</v>
      </c>
      <c r="B15322" t="s">
        <v>14321</v>
      </c>
    </row>
    <row r="15323" spans="1:2" x14ac:dyDescent="0.25">
      <c r="A15323" t="s">
        <v>30995</v>
      </c>
      <c r="B15323" t="s">
        <v>14322</v>
      </c>
    </row>
    <row r="15324" spans="1:2" x14ac:dyDescent="0.25">
      <c r="A15324" t="s">
        <v>30996</v>
      </c>
      <c r="B15324" t="s">
        <v>14396</v>
      </c>
    </row>
    <row r="15325" spans="1:2" x14ac:dyDescent="0.25">
      <c r="A15325" t="s">
        <v>30997</v>
      </c>
      <c r="B15325" t="s">
        <v>14378</v>
      </c>
    </row>
    <row r="15326" spans="1:2" x14ac:dyDescent="0.25">
      <c r="A15326" t="s">
        <v>30998</v>
      </c>
      <c r="B15326" t="s">
        <v>1617</v>
      </c>
    </row>
    <row r="15327" spans="1:2" x14ac:dyDescent="0.25">
      <c r="A15327" t="s">
        <v>30999</v>
      </c>
      <c r="B15327" t="s">
        <v>10</v>
      </c>
    </row>
    <row r="15328" spans="1:2" x14ac:dyDescent="0.25">
      <c r="A15328" t="s">
        <v>31000</v>
      </c>
      <c r="B15328" t="s">
        <v>14379</v>
      </c>
    </row>
    <row r="15329" spans="1:2" x14ac:dyDescent="0.25">
      <c r="A15329" t="s">
        <v>31001</v>
      </c>
      <c r="B15329" t="s">
        <v>14380</v>
      </c>
    </row>
    <row r="15330" spans="1:2" x14ac:dyDescent="0.25">
      <c r="A15330" t="s">
        <v>31002</v>
      </c>
      <c r="B15330" t="s">
        <v>15211</v>
      </c>
    </row>
    <row r="15331" spans="1:2" x14ac:dyDescent="0.25">
      <c r="A15331" t="s">
        <v>31003</v>
      </c>
      <c r="B15331" t="s">
        <v>15212</v>
      </c>
    </row>
    <row r="15332" spans="1:2" x14ac:dyDescent="0.25">
      <c r="A15332" t="s">
        <v>31004</v>
      </c>
      <c r="B15332" t="s">
        <v>14381</v>
      </c>
    </row>
    <row r="15333" spans="1:2" x14ac:dyDescent="0.25">
      <c r="A15333" t="s">
        <v>31005</v>
      </c>
      <c r="B15333" t="s">
        <v>15213</v>
      </c>
    </row>
    <row r="15334" spans="1:2" x14ac:dyDescent="0.25">
      <c r="A15334" t="s">
        <v>31006</v>
      </c>
      <c r="B15334" t="s">
        <v>11</v>
      </c>
    </row>
    <row r="15335" spans="1:2" x14ac:dyDescent="0.25">
      <c r="A15335" t="s">
        <v>31007</v>
      </c>
      <c r="B15335" t="s">
        <v>14250</v>
      </c>
    </row>
    <row r="15336" spans="1:2" x14ac:dyDescent="0.25">
      <c r="A15336" t="s">
        <v>31008</v>
      </c>
      <c r="B15336" t="s">
        <v>14251</v>
      </c>
    </row>
    <row r="15337" spans="1:2" x14ac:dyDescent="0.25">
      <c r="A15337" t="s">
        <v>31009</v>
      </c>
      <c r="B15337" t="s">
        <v>14253</v>
      </c>
    </row>
    <row r="15338" spans="1:2" x14ac:dyDescent="0.25">
      <c r="A15338" t="s">
        <v>31010</v>
      </c>
      <c r="B15338" t="s">
        <v>982</v>
      </c>
    </row>
    <row r="15339" spans="1:2" x14ac:dyDescent="0.25">
      <c r="A15339" t="s">
        <v>31011</v>
      </c>
      <c r="B15339" t="s">
        <v>13636</v>
      </c>
    </row>
    <row r="15340" spans="1:2" x14ac:dyDescent="0.25">
      <c r="A15340" t="s">
        <v>31012</v>
      </c>
      <c r="B15340" t="s">
        <v>14328</v>
      </c>
    </row>
    <row r="15341" spans="1:2" x14ac:dyDescent="0.25">
      <c r="A15341" t="s">
        <v>31013</v>
      </c>
      <c r="B15341" t="s">
        <v>13638</v>
      </c>
    </row>
    <row r="15342" spans="1:2" x14ac:dyDescent="0.25">
      <c r="A15342" t="s">
        <v>31014</v>
      </c>
      <c r="B15342" t="s">
        <v>15194</v>
      </c>
    </row>
    <row r="15343" spans="1:2" x14ac:dyDescent="0.25">
      <c r="A15343" t="s">
        <v>31015</v>
      </c>
      <c r="B15343" t="s">
        <v>15195</v>
      </c>
    </row>
    <row r="15344" spans="1:2" x14ac:dyDescent="0.25">
      <c r="A15344" t="s">
        <v>31016</v>
      </c>
      <c r="B15344" t="s">
        <v>13637</v>
      </c>
    </row>
    <row r="15345" spans="1:2" x14ac:dyDescent="0.25">
      <c r="A15345" t="s">
        <v>31017</v>
      </c>
      <c r="B15345" t="s">
        <v>468</v>
      </c>
    </row>
    <row r="15346" spans="1:2" x14ac:dyDescent="0.25">
      <c r="A15346" t="s">
        <v>31018</v>
      </c>
      <c r="B15346" t="s">
        <v>15424</v>
      </c>
    </row>
    <row r="15347" spans="1:2" x14ac:dyDescent="0.25">
      <c r="A15347" t="s">
        <v>31019</v>
      </c>
      <c r="B15347" t="s">
        <v>15196</v>
      </c>
    </row>
    <row r="15348" spans="1:2" x14ac:dyDescent="0.25">
      <c r="A15348" t="s">
        <v>31020</v>
      </c>
      <c r="B15348" t="s">
        <v>15197</v>
      </c>
    </row>
    <row r="15349" spans="1:2" x14ac:dyDescent="0.25">
      <c r="A15349" t="s">
        <v>31021</v>
      </c>
      <c r="B15349" t="s">
        <v>487</v>
      </c>
    </row>
    <row r="15350" spans="1:2" x14ac:dyDescent="0.25">
      <c r="A15350" t="s">
        <v>31022</v>
      </c>
      <c r="B15350" t="s">
        <v>4028</v>
      </c>
    </row>
    <row r="15351" spans="1:2" x14ac:dyDescent="0.25">
      <c r="A15351" t="s">
        <v>31023</v>
      </c>
      <c r="B15351" t="s">
        <v>4077</v>
      </c>
    </row>
    <row r="15352" spans="1:2" x14ac:dyDescent="0.25">
      <c r="A15352" t="s">
        <v>31024</v>
      </c>
      <c r="B15352" t="s">
        <v>14254</v>
      </c>
    </row>
    <row r="15353" spans="1:2" x14ac:dyDescent="0.25">
      <c r="A15353" t="s">
        <v>31025</v>
      </c>
      <c r="B15353" t="s">
        <v>14284</v>
      </c>
    </row>
    <row r="15354" spans="1:2" x14ac:dyDescent="0.25">
      <c r="A15354" t="s">
        <v>31026</v>
      </c>
      <c r="B15354" t="s">
        <v>13889</v>
      </c>
    </row>
    <row r="15355" spans="1:2" x14ac:dyDescent="0.25">
      <c r="A15355" t="s">
        <v>31027</v>
      </c>
      <c r="B15355" t="s">
        <v>14285</v>
      </c>
    </row>
    <row r="15356" spans="1:2" x14ac:dyDescent="0.25">
      <c r="A15356" t="s">
        <v>31028</v>
      </c>
      <c r="B15356" t="s">
        <v>14178</v>
      </c>
    </row>
    <row r="15357" spans="1:2" x14ac:dyDescent="0.25">
      <c r="A15357" t="s">
        <v>31029</v>
      </c>
      <c r="B15357" t="s">
        <v>14217</v>
      </c>
    </row>
    <row r="15358" spans="1:2" x14ac:dyDescent="0.25">
      <c r="A15358" t="s">
        <v>31030</v>
      </c>
      <c r="B15358" t="s">
        <v>14286</v>
      </c>
    </row>
    <row r="15359" spans="1:2" x14ac:dyDescent="0.25">
      <c r="A15359" t="s">
        <v>31031</v>
      </c>
      <c r="B15359" t="s">
        <v>14287</v>
      </c>
    </row>
    <row r="15360" spans="1:2" x14ac:dyDescent="0.25">
      <c r="A15360" t="s">
        <v>31032</v>
      </c>
      <c r="B15360" t="s">
        <v>14323</v>
      </c>
    </row>
    <row r="15361" spans="1:2" x14ac:dyDescent="0.25">
      <c r="A15361" t="s">
        <v>31033</v>
      </c>
      <c r="B15361" t="s">
        <v>14397</v>
      </c>
    </row>
    <row r="15362" spans="1:2" x14ac:dyDescent="0.25">
      <c r="A15362" t="s">
        <v>31034</v>
      </c>
      <c r="B15362" t="s">
        <v>14255</v>
      </c>
    </row>
    <row r="15363" spans="1:2" x14ac:dyDescent="0.25">
      <c r="A15363" t="s">
        <v>31035</v>
      </c>
      <c r="B15363" t="s">
        <v>13890</v>
      </c>
    </row>
    <row r="15364" spans="1:2" x14ac:dyDescent="0.25">
      <c r="A15364" t="s">
        <v>31036</v>
      </c>
      <c r="B15364" t="s">
        <v>15214</v>
      </c>
    </row>
    <row r="15365" spans="1:2" x14ac:dyDescent="0.25">
      <c r="A15365" t="s">
        <v>31037</v>
      </c>
      <c r="B15365" t="s">
        <v>13895</v>
      </c>
    </row>
    <row r="15366" spans="1:2" x14ac:dyDescent="0.25">
      <c r="A15366" t="s">
        <v>31038</v>
      </c>
      <c r="B15366" t="s">
        <v>13896</v>
      </c>
    </row>
    <row r="15367" spans="1:2" x14ac:dyDescent="0.25">
      <c r="A15367" t="s">
        <v>31039</v>
      </c>
      <c r="B15367" t="s">
        <v>13640</v>
      </c>
    </row>
    <row r="15368" spans="1:2" x14ac:dyDescent="0.25">
      <c r="A15368" t="s">
        <v>31040</v>
      </c>
      <c r="B15368" t="s">
        <v>13898</v>
      </c>
    </row>
    <row r="15369" spans="1:2" x14ac:dyDescent="0.25">
      <c r="A15369" t="s">
        <v>31041</v>
      </c>
      <c r="B15369" t="s">
        <v>15183</v>
      </c>
    </row>
    <row r="15370" spans="1:2" x14ac:dyDescent="0.25">
      <c r="A15370" t="s">
        <v>31042</v>
      </c>
      <c r="B15370" t="s">
        <v>13641</v>
      </c>
    </row>
    <row r="15371" spans="1:2" x14ac:dyDescent="0.25">
      <c r="A15371" t="s">
        <v>31043</v>
      </c>
      <c r="B15371" t="s">
        <v>13642</v>
      </c>
    </row>
    <row r="15372" spans="1:2" x14ac:dyDescent="0.25">
      <c r="A15372" t="s">
        <v>31044</v>
      </c>
      <c r="B15372" t="s">
        <v>15215</v>
      </c>
    </row>
    <row r="15373" spans="1:2" x14ac:dyDescent="0.25">
      <c r="A15373" t="s">
        <v>31045</v>
      </c>
      <c r="B15373" t="s">
        <v>15178</v>
      </c>
    </row>
    <row r="15374" spans="1:2" x14ac:dyDescent="0.25">
      <c r="A15374" t="s">
        <v>31046</v>
      </c>
      <c r="B15374" t="s">
        <v>15527</v>
      </c>
    </row>
    <row r="15375" spans="1:2" x14ac:dyDescent="0.25">
      <c r="A15375" t="s">
        <v>31047</v>
      </c>
      <c r="B15375" t="s">
        <v>15216</v>
      </c>
    </row>
    <row r="15376" spans="1:2" x14ac:dyDescent="0.25">
      <c r="A15376" t="s">
        <v>31048</v>
      </c>
      <c r="B15376" t="s">
        <v>14382</v>
      </c>
    </row>
    <row r="15377" spans="1:2" x14ac:dyDescent="0.25">
      <c r="A15377" t="s">
        <v>31049</v>
      </c>
      <c r="B15377" t="s">
        <v>14288</v>
      </c>
    </row>
    <row r="15378" spans="1:2" x14ac:dyDescent="0.25">
      <c r="A15378" t="s">
        <v>31050</v>
      </c>
      <c r="B15378" t="s">
        <v>14324</v>
      </c>
    </row>
    <row r="15379" spans="1:2" x14ac:dyDescent="0.25">
      <c r="A15379" t="s">
        <v>31051</v>
      </c>
      <c r="B15379" t="s">
        <v>14351</v>
      </c>
    </row>
    <row r="15380" spans="1:2" x14ac:dyDescent="0.25">
      <c r="A15380" t="s">
        <v>31052</v>
      </c>
      <c r="B15380" t="s">
        <v>13899</v>
      </c>
    </row>
    <row r="15381" spans="1:2" x14ac:dyDescent="0.25">
      <c r="A15381" t="s">
        <v>31053</v>
      </c>
      <c r="B15381" t="s">
        <v>13900</v>
      </c>
    </row>
    <row r="15382" spans="1:2" x14ac:dyDescent="0.25">
      <c r="A15382" t="s">
        <v>31054</v>
      </c>
      <c r="B15382" t="s">
        <v>13891</v>
      </c>
    </row>
    <row r="15383" spans="1:2" x14ac:dyDescent="0.25">
      <c r="A15383" t="s">
        <v>31055</v>
      </c>
      <c r="B15383" t="s">
        <v>15207</v>
      </c>
    </row>
    <row r="15384" spans="1:2" x14ac:dyDescent="0.25">
      <c r="A15384" t="s">
        <v>31056</v>
      </c>
      <c r="B15384" t="s">
        <v>14218</v>
      </c>
    </row>
    <row r="15385" spans="1:2" x14ac:dyDescent="0.25">
      <c r="A15385" t="s">
        <v>31057</v>
      </c>
      <c r="B15385" t="s">
        <v>14352</v>
      </c>
    </row>
    <row r="15386" spans="1:2" x14ac:dyDescent="0.25">
      <c r="A15386" t="s">
        <v>31058</v>
      </c>
      <c r="B15386" t="s">
        <v>14383</v>
      </c>
    </row>
    <row r="15387" spans="1:2" x14ac:dyDescent="0.25">
      <c r="A15387" t="s">
        <v>31059</v>
      </c>
      <c r="B15387" t="s">
        <v>14329</v>
      </c>
    </row>
    <row r="15388" spans="1:2" x14ac:dyDescent="0.25">
      <c r="A15388" t="s">
        <v>31060</v>
      </c>
      <c r="B15388" t="s">
        <v>15158</v>
      </c>
    </row>
    <row r="15389" spans="1:2" x14ac:dyDescent="0.25">
      <c r="A15389" t="s">
        <v>31061</v>
      </c>
      <c r="B15389" t="s">
        <v>14330</v>
      </c>
    </row>
    <row r="15390" spans="1:2" x14ac:dyDescent="0.25">
      <c r="A15390" t="s">
        <v>31062</v>
      </c>
      <c r="B15390" t="s">
        <v>14331</v>
      </c>
    </row>
    <row r="15391" spans="1:2" x14ac:dyDescent="0.25">
      <c r="A15391" t="s">
        <v>31063</v>
      </c>
      <c r="B15391" t="s">
        <v>15217</v>
      </c>
    </row>
    <row r="15392" spans="1:2" x14ac:dyDescent="0.25">
      <c r="A15392" t="s">
        <v>31064</v>
      </c>
      <c r="B15392" t="s">
        <v>14384</v>
      </c>
    </row>
    <row r="15393" spans="1:2" x14ac:dyDescent="0.25">
      <c r="A15393" t="s">
        <v>31065</v>
      </c>
      <c r="B15393" t="s">
        <v>14363</v>
      </c>
    </row>
    <row r="15394" spans="1:2" x14ac:dyDescent="0.25">
      <c r="A15394" t="s">
        <v>31066</v>
      </c>
      <c r="B15394" t="s">
        <v>14219</v>
      </c>
    </row>
    <row r="15395" spans="1:2" x14ac:dyDescent="0.25">
      <c r="A15395" t="s">
        <v>31067</v>
      </c>
      <c r="B15395" t="s">
        <v>14220</v>
      </c>
    </row>
    <row r="15396" spans="1:2" x14ac:dyDescent="0.25">
      <c r="A15396" t="s">
        <v>31068</v>
      </c>
      <c r="B15396" t="s">
        <v>14209</v>
      </c>
    </row>
    <row r="15397" spans="1:2" x14ac:dyDescent="0.25">
      <c r="A15397" t="s">
        <v>31069</v>
      </c>
      <c r="B15397" t="s">
        <v>14332</v>
      </c>
    </row>
    <row r="15398" spans="1:2" x14ac:dyDescent="0.25">
      <c r="A15398" t="s">
        <v>31070</v>
      </c>
      <c r="B15398" t="s">
        <v>13966</v>
      </c>
    </row>
    <row r="15399" spans="1:2" x14ac:dyDescent="0.25">
      <c r="A15399" t="s">
        <v>31071</v>
      </c>
      <c r="B15399" t="s">
        <v>14353</v>
      </c>
    </row>
    <row r="15400" spans="1:2" x14ac:dyDescent="0.25">
      <c r="A15400" t="s">
        <v>31072</v>
      </c>
      <c r="B15400" t="s">
        <v>14398</v>
      </c>
    </row>
    <row r="15401" spans="1:2" x14ac:dyDescent="0.25">
      <c r="A15401" t="s">
        <v>31073</v>
      </c>
      <c r="B15401" t="s">
        <v>13708</v>
      </c>
    </row>
    <row r="15402" spans="1:2" x14ac:dyDescent="0.25">
      <c r="A15402" t="s">
        <v>31074</v>
      </c>
      <c r="B15402" t="s">
        <v>15496</v>
      </c>
    </row>
    <row r="15403" spans="1:2" x14ac:dyDescent="0.25">
      <c r="A15403" t="s">
        <v>31075</v>
      </c>
      <c r="B15403" t="s">
        <v>2691</v>
      </c>
    </row>
    <row r="15404" spans="1:2" x14ac:dyDescent="0.25">
      <c r="A15404" t="s">
        <v>31076</v>
      </c>
      <c r="B15404" t="s">
        <v>14368</v>
      </c>
    </row>
    <row r="15405" spans="1:2" x14ac:dyDescent="0.25">
      <c r="A15405" t="s">
        <v>31077</v>
      </c>
      <c r="B15405" t="s">
        <v>14354</v>
      </c>
    </row>
    <row r="15406" spans="1:2" x14ac:dyDescent="0.25">
      <c r="A15406" t="s">
        <v>31078</v>
      </c>
      <c r="B15406" t="s">
        <v>13971</v>
      </c>
    </row>
    <row r="15407" spans="1:2" x14ac:dyDescent="0.25">
      <c r="A15407" t="s">
        <v>31079</v>
      </c>
      <c r="B15407" t="s">
        <v>13967</v>
      </c>
    </row>
    <row r="15408" spans="1:2" x14ac:dyDescent="0.25">
      <c r="A15408" t="s">
        <v>31080</v>
      </c>
      <c r="B15408" t="s">
        <v>15159</v>
      </c>
    </row>
    <row r="15409" spans="1:2" x14ac:dyDescent="0.25">
      <c r="A15409" t="s">
        <v>31081</v>
      </c>
      <c r="B15409" t="s">
        <v>3267</v>
      </c>
    </row>
    <row r="15410" spans="1:2" x14ac:dyDescent="0.25">
      <c r="A15410" t="s">
        <v>31082</v>
      </c>
      <c r="B15410" t="s">
        <v>15175</v>
      </c>
    </row>
    <row r="15411" spans="1:2" x14ac:dyDescent="0.25">
      <c r="A15411" t="s">
        <v>31083</v>
      </c>
      <c r="B15411" t="s">
        <v>15218</v>
      </c>
    </row>
    <row r="15412" spans="1:2" x14ac:dyDescent="0.25">
      <c r="A15412" t="s">
        <v>31084</v>
      </c>
      <c r="B15412" t="s">
        <v>13612</v>
      </c>
    </row>
    <row r="15413" spans="1:2" x14ac:dyDescent="0.25">
      <c r="A15413" t="s">
        <v>31085</v>
      </c>
      <c r="B15413" t="s">
        <v>15219</v>
      </c>
    </row>
    <row r="15414" spans="1:2" x14ac:dyDescent="0.25">
      <c r="A15414" t="s">
        <v>31086</v>
      </c>
      <c r="B15414" t="s">
        <v>14210</v>
      </c>
    </row>
    <row r="15415" spans="1:2" x14ac:dyDescent="0.25">
      <c r="A15415" t="s">
        <v>31087</v>
      </c>
      <c r="B15415" t="s">
        <v>3917</v>
      </c>
    </row>
    <row r="15416" spans="1:2" x14ac:dyDescent="0.25">
      <c r="A15416" t="s">
        <v>31088</v>
      </c>
      <c r="B15416" t="s">
        <v>4006</v>
      </c>
    </row>
    <row r="15417" spans="1:2" x14ac:dyDescent="0.25">
      <c r="A15417" t="s">
        <v>31089</v>
      </c>
      <c r="B15417" t="s">
        <v>13997</v>
      </c>
    </row>
    <row r="15418" spans="1:2" x14ac:dyDescent="0.25">
      <c r="A15418" t="s">
        <v>31090</v>
      </c>
      <c r="B15418" t="s">
        <v>14014</v>
      </c>
    </row>
    <row r="15419" spans="1:2" x14ac:dyDescent="0.25">
      <c r="A15419" t="s">
        <v>31091</v>
      </c>
      <c r="B15419" t="s">
        <v>13973</v>
      </c>
    </row>
    <row r="15420" spans="1:2" x14ac:dyDescent="0.25">
      <c r="A15420" t="s">
        <v>31092</v>
      </c>
      <c r="B15420" t="s">
        <v>14016</v>
      </c>
    </row>
    <row r="15421" spans="1:2" x14ac:dyDescent="0.25">
      <c r="A15421" t="s">
        <v>31093</v>
      </c>
      <c r="B15421" t="s">
        <v>13645</v>
      </c>
    </row>
    <row r="15422" spans="1:2" x14ac:dyDescent="0.25">
      <c r="A15422" t="s">
        <v>31094</v>
      </c>
      <c r="B15422" t="s">
        <v>2398</v>
      </c>
    </row>
    <row r="15423" spans="1:2" x14ac:dyDescent="0.25">
      <c r="A15423" t="s">
        <v>31095</v>
      </c>
      <c r="B15423" t="s">
        <v>3314</v>
      </c>
    </row>
    <row r="15424" spans="1:2" x14ac:dyDescent="0.25">
      <c r="A15424" t="s">
        <v>31096</v>
      </c>
      <c r="B15424" t="s">
        <v>13629</v>
      </c>
    </row>
    <row r="15425" spans="1:2" x14ac:dyDescent="0.25">
      <c r="A15425" t="s">
        <v>31097</v>
      </c>
      <c r="B15425" t="s">
        <v>610</v>
      </c>
    </row>
    <row r="15426" spans="1:2" x14ac:dyDescent="0.25">
      <c r="A15426" t="s">
        <v>31098</v>
      </c>
      <c r="B15426" t="s">
        <v>3315</v>
      </c>
    </row>
    <row r="15427" spans="1:2" x14ac:dyDescent="0.25">
      <c r="A15427" t="s">
        <v>31099</v>
      </c>
      <c r="B15427" t="s">
        <v>3679</v>
      </c>
    </row>
    <row r="15428" spans="1:2" x14ac:dyDescent="0.25">
      <c r="A15428" t="s">
        <v>31100</v>
      </c>
      <c r="B15428" t="s">
        <v>13214</v>
      </c>
    </row>
    <row r="15429" spans="1:2" x14ac:dyDescent="0.25">
      <c r="A15429" t="s">
        <v>31101</v>
      </c>
      <c r="B15429" t="s">
        <v>13736</v>
      </c>
    </row>
    <row r="15430" spans="1:2" x14ac:dyDescent="0.25">
      <c r="A15430" t="s">
        <v>31102</v>
      </c>
      <c r="B15430" t="s">
        <v>13596</v>
      </c>
    </row>
    <row r="15431" spans="1:2" x14ac:dyDescent="0.25">
      <c r="A15431" t="s">
        <v>31103</v>
      </c>
      <c r="B15431" t="s">
        <v>13709</v>
      </c>
    </row>
    <row r="15432" spans="1:2" x14ac:dyDescent="0.25">
      <c r="A15432" t="s">
        <v>31104</v>
      </c>
      <c r="B15432" t="s">
        <v>1986</v>
      </c>
    </row>
    <row r="15433" spans="1:2" x14ac:dyDescent="0.25">
      <c r="A15433" t="s">
        <v>31105</v>
      </c>
      <c r="B15433" t="s">
        <v>12575</v>
      </c>
    </row>
    <row r="15434" spans="1:2" x14ac:dyDescent="0.25">
      <c r="A15434" t="s">
        <v>31106</v>
      </c>
      <c r="B15434" t="s">
        <v>13998</v>
      </c>
    </row>
    <row r="15435" spans="1:2" x14ac:dyDescent="0.25">
      <c r="A15435" t="s">
        <v>31107</v>
      </c>
      <c r="B15435" t="s">
        <v>4902</v>
      </c>
    </row>
    <row r="15436" spans="1:2" x14ac:dyDescent="0.25">
      <c r="A15436" t="s">
        <v>31108</v>
      </c>
      <c r="B15436" t="s">
        <v>13999</v>
      </c>
    </row>
    <row r="15437" spans="1:2" x14ac:dyDescent="0.25">
      <c r="A15437" t="s">
        <v>31109</v>
      </c>
      <c r="B15437" t="s">
        <v>3312</v>
      </c>
    </row>
    <row r="15438" spans="1:2" x14ac:dyDescent="0.25">
      <c r="A15438" t="s">
        <v>31110</v>
      </c>
      <c r="B15438" t="s">
        <v>14355</v>
      </c>
    </row>
    <row r="15439" spans="1:2" x14ac:dyDescent="0.25">
      <c r="A15439" t="s">
        <v>31111</v>
      </c>
      <c r="B15439" t="s">
        <v>13710</v>
      </c>
    </row>
    <row r="15440" spans="1:2" x14ac:dyDescent="0.25">
      <c r="A15440" t="s">
        <v>31112</v>
      </c>
      <c r="B15440" t="s">
        <v>3676</v>
      </c>
    </row>
    <row r="15441" spans="1:2" x14ac:dyDescent="0.25">
      <c r="A15441" t="s">
        <v>31113</v>
      </c>
      <c r="B15441" t="s">
        <v>3313</v>
      </c>
    </row>
    <row r="15442" spans="1:2" x14ac:dyDescent="0.25">
      <c r="A15442" t="s">
        <v>31114</v>
      </c>
      <c r="B15442" t="s">
        <v>14031</v>
      </c>
    </row>
    <row r="15443" spans="1:2" x14ac:dyDescent="0.25">
      <c r="A15443" t="s">
        <v>31115</v>
      </c>
      <c r="B15443" t="s">
        <v>13711</v>
      </c>
    </row>
    <row r="15444" spans="1:2" x14ac:dyDescent="0.25">
      <c r="A15444" t="s">
        <v>31116</v>
      </c>
      <c r="B15444" t="s">
        <v>14032</v>
      </c>
    </row>
    <row r="15445" spans="1:2" x14ac:dyDescent="0.25">
      <c r="A15445" t="s">
        <v>31117</v>
      </c>
      <c r="B15445" t="s">
        <v>8129</v>
      </c>
    </row>
    <row r="15446" spans="1:2" x14ac:dyDescent="0.25">
      <c r="A15446" t="s">
        <v>31118</v>
      </c>
      <c r="B15446" t="s">
        <v>14033</v>
      </c>
    </row>
    <row r="15447" spans="1:2" x14ac:dyDescent="0.25">
      <c r="A15447" t="s">
        <v>31119</v>
      </c>
      <c r="B15447" t="s">
        <v>13974</v>
      </c>
    </row>
    <row r="15448" spans="1:2" x14ac:dyDescent="0.25">
      <c r="A15448" t="s">
        <v>31120</v>
      </c>
      <c r="B15448" t="s">
        <v>14017</v>
      </c>
    </row>
    <row r="15449" spans="1:2" x14ac:dyDescent="0.25">
      <c r="A15449" t="s">
        <v>31121</v>
      </c>
      <c r="B15449" t="s">
        <v>14018</v>
      </c>
    </row>
    <row r="15450" spans="1:2" x14ac:dyDescent="0.25">
      <c r="A15450" t="s">
        <v>31122</v>
      </c>
      <c r="B15450" t="s">
        <v>14035</v>
      </c>
    </row>
    <row r="15451" spans="1:2" x14ac:dyDescent="0.25">
      <c r="A15451" t="s">
        <v>31123</v>
      </c>
      <c r="B15451" t="s">
        <v>14000</v>
      </c>
    </row>
    <row r="15452" spans="1:2" x14ac:dyDescent="0.25">
      <c r="A15452" t="s">
        <v>31124</v>
      </c>
      <c r="B15452" t="s">
        <v>14002</v>
      </c>
    </row>
    <row r="15453" spans="1:2" x14ac:dyDescent="0.25">
      <c r="A15453" t="s">
        <v>31125</v>
      </c>
      <c r="B15453" t="s">
        <v>14003</v>
      </c>
    </row>
    <row r="15454" spans="1:2" x14ac:dyDescent="0.25">
      <c r="A15454" t="s">
        <v>31126</v>
      </c>
      <c r="B15454" t="s">
        <v>14004</v>
      </c>
    </row>
    <row r="15455" spans="1:2" x14ac:dyDescent="0.25">
      <c r="A15455" t="s">
        <v>31127</v>
      </c>
      <c r="B15455" t="s">
        <v>13713</v>
      </c>
    </row>
    <row r="15456" spans="1:2" x14ac:dyDescent="0.25">
      <c r="A15456" t="s">
        <v>31128</v>
      </c>
      <c r="B15456" t="s">
        <v>14005</v>
      </c>
    </row>
    <row r="15457" spans="1:2" x14ac:dyDescent="0.25">
      <c r="A15457" t="s">
        <v>31129</v>
      </c>
      <c r="B15457" t="s">
        <v>13989</v>
      </c>
    </row>
    <row r="15458" spans="1:2" x14ac:dyDescent="0.25">
      <c r="A15458" t="s">
        <v>31130</v>
      </c>
      <c r="B15458" t="s">
        <v>14036</v>
      </c>
    </row>
    <row r="15459" spans="1:2" x14ac:dyDescent="0.25">
      <c r="A15459" t="s">
        <v>31131</v>
      </c>
      <c r="B15459" t="s">
        <v>13990</v>
      </c>
    </row>
    <row r="15460" spans="1:2" x14ac:dyDescent="0.25">
      <c r="A15460" t="s">
        <v>31132</v>
      </c>
      <c r="B15460" t="s">
        <v>8232</v>
      </c>
    </row>
    <row r="15461" spans="1:2" x14ac:dyDescent="0.25">
      <c r="A15461" t="s">
        <v>31133</v>
      </c>
      <c r="B15461" t="s">
        <v>13991</v>
      </c>
    </row>
    <row r="15462" spans="1:2" x14ac:dyDescent="0.25">
      <c r="A15462" t="s">
        <v>31134</v>
      </c>
      <c r="B15462" t="s">
        <v>14037</v>
      </c>
    </row>
    <row r="15463" spans="1:2" x14ac:dyDescent="0.25">
      <c r="A15463" t="s">
        <v>31135</v>
      </c>
      <c r="B15463" t="s">
        <v>13975</v>
      </c>
    </row>
    <row r="15464" spans="1:2" x14ac:dyDescent="0.25">
      <c r="A15464" t="s">
        <v>31136</v>
      </c>
      <c r="B15464" t="s">
        <v>13976</v>
      </c>
    </row>
    <row r="15465" spans="1:2" x14ac:dyDescent="0.25">
      <c r="A15465" t="s">
        <v>31137</v>
      </c>
      <c r="B15465" t="s">
        <v>14038</v>
      </c>
    </row>
    <row r="15466" spans="1:2" x14ac:dyDescent="0.25">
      <c r="A15466" t="s">
        <v>31138</v>
      </c>
      <c r="B15466" t="s">
        <v>14039</v>
      </c>
    </row>
    <row r="15467" spans="1:2" x14ac:dyDescent="0.25">
      <c r="A15467" t="s">
        <v>31139</v>
      </c>
      <c r="B15467" t="s">
        <v>14040</v>
      </c>
    </row>
    <row r="15468" spans="1:2" x14ac:dyDescent="0.25">
      <c r="A15468" t="s">
        <v>31140</v>
      </c>
      <c r="B15468" t="s">
        <v>13977</v>
      </c>
    </row>
    <row r="15469" spans="1:2" x14ac:dyDescent="0.25">
      <c r="A15469" t="s">
        <v>31141</v>
      </c>
      <c r="B15469" t="s">
        <v>13978</v>
      </c>
    </row>
    <row r="15470" spans="1:2" x14ac:dyDescent="0.25">
      <c r="A15470" t="s">
        <v>31142</v>
      </c>
      <c r="B15470" t="s">
        <v>13979</v>
      </c>
    </row>
    <row r="15471" spans="1:2" x14ac:dyDescent="0.25">
      <c r="A15471" t="s">
        <v>31143</v>
      </c>
      <c r="B15471" t="s">
        <v>13988</v>
      </c>
    </row>
    <row r="15472" spans="1:2" x14ac:dyDescent="0.25">
      <c r="A15472" t="s">
        <v>31144</v>
      </c>
      <c r="B15472" t="s">
        <v>13714</v>
      </c>
    </row>
    <row r="15473" spans="1:2" x14ac:dyDescent="0.25">
      <c r="A15473" t="s">
        <v>31145</v>
      </c>
      <c r="B15473" t="s">
        <v>13330</v>
      </c>
    </row>
    <row r="15474" spans="1:2" x14ac:dyDescent="0.25">
      <c r="A15474" t="s">
        <v>31146</v>
      </c>
      <c r="B15474" t="s">
        <v>15208</v>
      </c>
    </row>
    <row r="15475" spans="1:2" x14ac:dyDescent="0.25">
      <c r="A15475" t="s">
        <v>31147</v>
      </c>
      <c r="B15475" t="s">
        <v>15209</v>
      </c>
    </row>
    <row r="15476" spans="1:2" x14ac:dyDescent="0.25">
      <c r="A15476" t="s">
        <v>31148</v>
      </c>
      <c r="B15476" t="s">
        <v>14400</v>
      </c>
    </row>
    <row r="15477" spans="1:2" x14ac:dyDescent="0.25">
      <c r="A15477" t="s">
        <v>31149</v>
      </c>
      <c r="B15477" t="s">
        <v>4841</v>
      </c>
    </row>
    <row r="15478" spans="1:2" x14ac:dyDescent="0.25">
      <c r="A15478" t="s">
        <v>31150</v>
      </c>
      <c r="B15478" t="s">
        <v>15176</v>
      </c>
    </row>
    <row r="15479" spans="1:2" x14ac:dyDescent="0.25">
      <c r="A15479" t="s">
        <v>31151</v>
      </c>
      <c r="B15479" t="s">
        <v>15177</v>
      </c>
    </row>
    <row r="15480" spans="1:2" x14ac:dyDescent="0.25">
      <c r="A15480" t="s">
        <v>31152</v>
      </c>
      <c r="B15480" t="s">
        <v>14041</v>
      </c>
    </row>
    <row r="15481" spans="1:2" x14ac:dyDescent="0.25">
      <c r="A15481" t="s">
        <v>31153</v>
      </c>
      <c r="B15481" t="s">
        <v>14325</v>
      </c>
    </row>
    <row r="15482" spans="1:2" x14ac:dyDescent="0.25">
      <c r="A15482" t="s">
        <v>31154</v>
      </c>
      <c r="B15482" t="s">
        <v>14046</v>
      </c>
    </row>
    <row r="15483" spans="1:2" x14ac:dyDescent="0.25">
      <c r="A15483" t="s">
        <v>31155</v>
      </c>
      <c r="B15483" t="s">
        <v>14047</v>
      </c>
    </row>
    <row r="15484" spans="1:2" x14ac:dyDescent="0.25">
      <c r="A15484" t="s">
        <v>31156</v>
      </c>
      <c r="B15484" t="s">
        <v>1914</v>
      </c>
    </row>
    <row r="15485" spans="1:2" x14ac:dyDescent="0.25">
      <c r="A15485" t="s">
        <v>31157</v>
      </c>
      <c r="B15485" t="s">
        <v>13815</v>
      </c>
    </row>
    <row r="15486" spans="1:2" x14ac:dyDescent="0.25">
      <c r="A15486" t="s">
        <v>31158</v>
      </c>
      <c r="B15486" t="s">
        <v>13773</v>
      </c>
    </row>
    <row r="15487" spans="1:2" x14ac:dyDescent="0.25">
      <c r="A15487" t="s">
        <v>31159</v>
      </c>
      <c r="B15487" t="s">
        <v>14467</v>
      </c>
    </row>
    <row r="15488" spans="1:2" x14ac:dyDescent="0.25">
      <c r="A15488" t="s">
        <v>31160</v>
      </c>
      <c r="B15488" t="s">
        <v>14053</v>
      </c>
    </row>
    <row r="15489" spans="1:2" x14ac:dyDescent="0.25">
      <c r="A15489" t="s">
        <v>31161</v>
      </c>
      <c r="B15489" t="s">
        <v>15613</v>
      </c>
    </row>
    <row r="15490" spans="1:2" x14ac:dyDescent="0.25">
      <c r="A15490" t="s">
        <v>31162</v>
      </c>
      <c r="B15490" t="s">
        <v>14019</v>
      </c>
    </row>
    <row r="15491" spans="1:2" x14ac:dyDescent="0.25">
      <c r="A15491" t="s">
        <v>31163</v>
      </c>
      <c r="B15491" t="s">
        <v>14402</v>
      </c>
    </row>
    <row r="15492" spans="1:2" x14ac:dyDescent="0.25">
      <c r="A15492" t="s">
        <v>31164</v>
      </c>
      <c r="B15492" t="s">
        <v>14064</v>
      </c>
    </row>
    <row r="15493" spans="1:2" x14ac:dyDescent="0.25">
      <c r="A15493" t="s">
        <v>31165</v>
      </c>
      <c r="B15493" t="s">
        <v>14048</v>
      </c>
    </row>
    <row r="15494" spans="1:2" x14ac:dyDescent="0.25">
      <c r="A15494" t="s">
        <v>31166</v>
      </c>
      <c r="B15494" t="s">
        <v>14049</v>
      </c>
    </row>
    <row r="15495" spans="1:2" x14ac:dyDescent="0.25">
      <c r="A15495" t="s">
        <v>31167</v>
      </c>
      <c r="B15495" t="s">
        <v>423</v>
      </c>
    </row>
    <row r="15496" spans="1:2" x14ac:dyDescent="0.25">
      <c r="A15496" t="s">
        <v>31168</v>
      </c>
      <c r="B15496" t="s">
        <v>350</v>
      </c>
    </row>
    <row r="15497" spans="1:2" x14ac:dyDescent="0.25">
      <c r="A15497" t="s">
        <v>31169</v>
      </c>
      <c r="B15497" t="s">
        <v>424</v>
      </c>
    </row>
    <row r="15498" spans="1:2" x14ac:dyDescent="0.25">
      <c r="A15498" t="s">
        <v>31170</v>
      </c>
      <c r="B15498" t="s">
        <v>13965</v>
      </c>
    </row>
    <row r="15499" spans="1:2" x14ac:dyDescent="0.25">
      <c r="A15499" t="s">
        <v>31171</v>
      </c>
      <c r="B15499" t="s">
        <v>14334</v>
      </c>
    </row>
    <row r="15500" spans="1:2" x14ac:dyDescent="0.25">
      <c r="A15500" t="s">
        <v>31172</v>
      </c>
      <c r="B15500" t="s">
        <v>13717</v>
      </c>
    </row>
    <row r="15501" spans="1:2" x14ac:dyDescent="0.25">
      <c r="A15501" t="s">
        <v>31173</v>
      </c>
      <c r="B15501" t="s">
        <v>1554</v>
      </c>
    </row>
    <row r="15502" spans="1:2" x14ac:dyDescent="0.25">
      <c r="A15502" t="s">
        <v>31174</v>
      </c>
      <c r="B15502" t="s">
        <v>14179</v>
      </c>
    </row>
    <row r="15503" spans="1:2" x14ac:dyDescent="0.25">
      <c r="A15503" t="s">
        <v>31175</v>
      </c>
      <c r="B15503" t="s">
        <v>13886</v>
      </c>
    </row>
    <row r="15504" spans="1:2" x14ac:dyDescent="0.25">
      <c r="A15504" t="s">
        <v>31176</v>
      </c>
      <c r="B15504" t="s">
        <v>12968</v>
      </c>
    </row>
    <row r="15505" spans="1:2" x14ac:dyDescent="0.25">
      <c r="A15505" t="s">
        <v>31177</v>
      </c>
      <c r="B15505" t="s">
        <v>12803</v>
      </c>
    </row>
    <row r="15506" spans="1:2" x14ac:dyDescent="0.25">
      <c r="A15506" t="s">
        <v>31178</v>
      </c>
      <c r="B15506" t="s">
        <v>14015</v>
      </c>
    </row>
    <row r="15507" spans="1:2" x14ac:dyDescent="0.25">
      <c r="A15507" t="s">
        <v>31179</v>
      </c>
      <c r="B15507" t="s">
        <v>14006</v>
      </c>
    </row>
    <row r="15508" spans="1:2" x14ac:dyDescent="0.25">
      <c r="A15508" t="s">
        <v>31180</v>
      </c>
      <c r="B15508" t="s">
        <v>14007</v>
      </c>
    </row>
    <row r="15509" spans="1:2" x14ac:dyDescent="0.25">
      <c r="A15509" t="s">
        <v>31181</v>
      </c>
      <c r="B15509" t="s">
        <v>13646</v>
      </c>
    </row>
    <row r="15510" spans="1:2" x14ac:dyDescent="0.25">
      <c r="A15510" t="s">
        <v>31182</v>
      </c>
      <c r="B15510" t="s">
        <v>12293</v>
      </c>
    </row>
    <row r="15511" spans="1:2" x14ac:dyDescent="0.25">
      <c r="A15511" t="s">
        <v>31183</v>
      </c>
      <c r="B15511" t="s">
        <v>14070</v>
      </c>
    </row>
    <row r="15512" spans="1:2" x14ac:dyDescent="0.25">
      <c r="A15512" t="s">
        <v>31184</v>
      </c>
      <c r="B15512" t="s">
        <v>14356</v>
      </c>
    </row>
    <row r="15513" spans="1:2" x14ac:dyDescent="0.25">
      <c r="A15513" t="s">
        <v>31185</v>
      </c>
      <c r="B15513" t="s">
        <v>14204</v>
      </c>
    </row>
    <row r="15514" spans="1:2" x14ac:dyDescent="0.25">
      <c r="A15514" t="s">
        <v>31186</v>
      </c>
      <c r="B15514" t="s">
        <v>14008</v>
      </c>
    </row>
    <row r="15515" spans="1:2" x14ac:dyDescent="0.25">
      <c r="A15515" t="s">
        <v>31187</v>
      </c>
      <c r="B15515" t="s">
        <v>14009</v>
      </c>
    </row>
    <row r="15516" spans="1:2" x14ac:dyDescent="0.25">
      <c r="A15516" t="s">
        <v>31188</v>
      </c>
      <c r="B15516" t="s">
        <v>14034</v>
      </c>
    </row>
    <row r="15517" spans="1:2" x14ac:dyDescent="0.25">
      <c r="A15517" t="s">
        <v>31189</v>
      </c>
      <c r="B15517" t="s">
        <v>14071</v>
      </c>
    </row>
    <row r="15518" spans="1:2" x14ac:dyDescent="0.25">
      <c r="A15518" t="s">
        <v>31190</v>
      </c>
      <c r="B15518" t="s">
        <v>14052</v>
      </c>
    </row>
    <row r="15519" spans="1:2" x14ac:dyDescent="0.25">
      <c r="A15519" t="s">
        <v>31191</v>
      </c>
      <c r="B15519" t="s">
        <v>15666</v>
      </c>
    </row>
    <row r="15520" spans="1:2" x14ac:dyDescent="0.25">
      <c r="A15520" t="s">
        <v>31192</v>
      </c>
      <c r="B15520" t="s">
        <v>15667</v>
      </c>
    </row>
    <row r="15521" spans="1:2" x14ac:dyDescent="0.25">
      <c r="A15521" t="s">
        <v>31193</v>
      </c>
      <c r="B15521" t="s">
        <v>12338</v>
      </c>
    </row>
    <row r="15522" spans="1:2" x14ac:dyDescent="0.25">
      <c r="A15522" t="s">
        <v>31194</v>
      </c>
      <c r="B15522" t="s">
        <v>15668</v>
      </c>
    </row>
    <row r="15523" spans="1:2" x14ac:dyDescent="0.25">
      <c r="A15523" t="s">
        <v>31195</v>
      </c>
      <c r="B15523" t="s">
        <v>5539</v>
      </c>
    </row>
    <row r="15524" spans="1:2" x14ac:dyDescent="0.25">
      <c r="A15524" t="s">
        <v>31196</v>
      </c>
      <c r="B15524" t="s">
        <v>15669</v>
      </c>
    </row>
    <row r="15525" spans="1:2" x14ac:dyDescent="0.25">
      <c r="A15525" t="s">
        <v>31197</v>
      </c>
      <c r="B15525" t="s">
        <v>5550</v>
      </c>
    </row>
    <row r="15526" spans="1:2" x14ac:dyDescent="0.25">
      <c r="A15526" t="s">
        <v>31198</v>
      </c>
      <c r="B15526" t="s">
        <v>15670</v>
      </c>
    </row>
    <row r="15527" spans="1:2" x14ac:dyDescent="0.25">
      <c r="A15527" t="s">
        <v>31199</v>
      </c>
      <c r="B15527" t="s">
        <v>14399</v>
      </c>
    </row>
    <row r="15528" spans="1:2" x14ac:dyDescent="0.25">
      <c r="A15528" t="s">
        <v>31200</v>
      </c>
      <c r="B15528" t="s">
        <v>1527</v>
      </c>
    </row>
    <row r="15529" spans="1:2" x14ac:dyDescent="0.25">
      <c r="A15529" t="s">
        <v>31201</v>
      </c>
      <c r="B15529" t="s">
        <v>15652</v>
      </c>
    </row>
    <row r="15530" spans="1:2" x14ac:dyDescent="0.25">
      <c r="A15530" t="s">
        <v>31202</v>
      </c>
      <c r="B15530" t="s">
        <v>14390</v>
      </c>
    </row>
    <row r="15531" spans="1:2" x14ac:dyDescent="0.25">
      <c r="A15531" t="s">
        <v>31203</v>
      </c>
      <c r="B15531" t="s">
        <v>1596</v>
      </c>
    </row>
    <row r="15532" spans="1:2" x14ac:dyDescent="0.25">
      <c r="A15532" t="s">
        <v>31204</v>
      </c>
      <c r="B15532" t="s">
        <v>14010</v>
      </c>
    </row>
    <row r="15533" spans="1:2" x14ac:dyDescent="0.25">
      <c r="A15533" t="s">
        <v>31205</v>
      </c>
      <c r="B15533" t="s">
        <v>1618</v>
      </c>
    </row>
    <row r="15534" spans="1:2" x14ac:dyDescent="0.25">
      <c r="A15534" t="s">
        <v>31206</v>
      </c>
      <c r="B15534" t="s">
        <v>14082</v>
      </c>
    </row>
    <row r="15535" spans="1:2" x14ac:dyDescent="0.25">
      <c r="A15535" t="s">
        <v>31207</v>
      </c>
      <c r="B15535" t="s">
        <v>15671</v>
      </c>
    </row>
    <row r="15536" spans="1:2" x14ac:dyDescent="0.25">
      <c r="A15536" t="s">
        <v>31208</v>
      </c>
      <c r="B15536" t="s">
        <v>13972</v>
      </c>
    </row>
    <row r="15537" spans="1:2" x14ac:dyDescent="0.25">
      <c r="A15537" t="s">
        <v>31209</v>
      </c>
      <c r="B15537" t="s">
        <v>14020</v>
      </c>
    </row>
    <row r="15538" spans="1:2" x14ac:dyDescent="0.25">
      <c r="A15538" t="s">
        <v>31210</v>
      </c>
      <c r="B15538" t="s">
        <v>14083</v>
      </c>
    </row>
    <row r="15539" spans="1:2" x14ac:dyDescent="0.25">
      <c r="A15539" t="s">
        <v>31211</v>
      </c>
      <c r="B15539" t="s">
        <v>14385</v>
      </c>
    </row>
    <row r="15540" spans="1:2" x14ac:dyDescent="0.25">
      <c r="A15540" t="s">
        <v>31212</v>
      </c>
      <c r="B15540" t="s">
        <v>13901</v>
      </c>
    </row>
    <row r="15541" spans="1:2" x14ac:dyDescent="0.25">
      <c r="A15541" t="s">
        <v>31213</v>
      </c>
      <c r="B15541" t="s">
        <v>15672</v>
      </c>
    </row>
    <row r="15542" spans="1:2" x14ac:dyDescent="0.25">
      <c r="A15542" t="s">
        <v>31214</v>
      </c>
      <c r="B15542" t="s">
        <v>14205</v>
      </c>
    </row>
    <row r="15543" spans="1:2" x14ac:dyDescent="0.25">
      <c r="A15543" t="s">
        <v>31215</v>
      </c>
      <c r="B15543" t="s">
        <v>14084</v>
      </c>
    </row>
    <row r="15544" spans="1:2" x14ac:dyDescent="0.25">
      <c r="A15544" t="s">
        <v>31216</v>
      </c>
      <c r="B15544" t="s">
        <v>14011</v>
      </c>
    </row>
    <row r="15545" spans="1:2" x14ac:dyDescent="0.25">
      <c r="A15545" t="s">
        <v>31217</v>
      </c>
      <c r="B15545" t="s">
        <v>14087</v>
      </c>
    </row>
    <row r="15546" spans="1:2" x14ac:dyDescent="0.25">
      <c r="A15546" t="s">
        <v>31218</v>
      </c>
      <c r="B15546" t="s">
        <v>14054</v>
      </c>
    </row>
    <row r="15547" spans="1:2" x14ac:dyDescent="0.25">
      <c r="A15547" t="s">
        <v>31219</v>
      </c>
      <c r="B15547" t="s">
        <v>14357</v>
      </c>
    </row>
    <row r="15548" spans="1:2" x14ac:dyDescent="0.25">
      <c r="A15548" t="s">
        <v>31220</v>
      </c>
      <c r="B15548" t="s">
        <v>14358</v>
      </c>
    </row>
    <row r="15549" spans="1:2" x14ac:dyDescent="0.25">
      <c r="A15549" t="s">
        <v>31221</v>
      </c>
      <c r="B15549" t="s">
        <v>14055</v>
      </c>
    </row>
    <row r="15550" spans="1:2" x14ac:dyDescent="0.25">
      <c r="A15550" t="s">
        <v>31222</v>
      </c>
      <c r="B15550" t="s">
        <v>14056</v>
      </c>
    </row>
    <row r="15551" spans="1:2" x14ac:dyDescent="0.25">
      <c r="A15551" t="s">
        <v>31223</v>
      </c>
      <c r="B15551" t="s">
        <v>14057</v>
      </c>
    </row>
    <row r="15552" spans="1:2" x14ac:dyDescent="0.25">
      <c r="A15552" t="s">
        <v>31224</v>
      </c>
      <c r="B15552" t="s">
        <v>14058</v>
      </c>
    </row>
    <row r="15553" spans="1:2" x14ac:dyDescent="0.25">
      <c r="A15553" t="s">
        <v>31225</v>
      </c>
      <c r="B15553" t="s">
        <v>14386</v>
      </c>
    </row>
    <row r="15554" spans="1:2" x14ac:dyDescent="0.25">
      <c r="A15554" t="s">
        <v>31226</v>
      </c>
      <c r="B15554" t="s">
        <v>14059</v>
      </c>
    </row>
    <row r="15555" spans="1:2" x14ac:dyDescent="0.25">
      <c r="A15555" t="s">
        <v>31227</v>
      </c>
      <c r="B15555" t="s">
        <v>13980</v>
      </c>
    </row>
    <row r="15556" spans="1:2" x14ac:dyDescent="0.25">
      <c r="A15556" t="s">
        <v>31228</v>
      </c>
      <c r="B15556" t="s">
        <v>13981</v>
      </c>
    </row>
    <row r="15557" spans="1:2" x14ac:dyDescent="0.25">
      <c r="A15557" t="s">
        <v>31229</v>
      </c>
      <c r="B15557" t="s">
        <v>13982</v>
      </c>
    </row>
    <row r="15558" spans="1:2" x14ac:dyDescent="0.25">
      <c r="A15558" t="s">
        <v>31230</v>
      </c>
      <c r="B15558" t="s">
        <v>13983</v>
      </c>
    </row>
    <row r="15559" spans="1:2" x14ac:dyDescent="0.25">
      <c r="A15559" t="s">
        <v>31231</v>
      </c>
      <c r="B15559" t="s">
        <v>13984</v>
      </c>
    </row>
    <row r="15560" spans="1:2" x14ac:dyDescent="0.25">
      <c r="A15560" t="s">
        <v>31232</v>
      </c>
      <c r="B15560" t="s">
        <v>13985</v>
      </c>
    </row>
    <row r="15561" spans="1:2" x14ac:dyDescent="0.25">
      <c r="A15561" t="s">
        <v>31233</v>
      </c>
      <c r="B15561" t="s">
        <v>14060</v>
      </c>
    </row>
    <row r="15562" spans="1:2" x14ac:dyDescent="0.25">
      <c r="A15562" t="s">
        <v>31234</v>
      </c>
      <c r="B15562" t="s">
        <v>14045</v>
      </c>
    </row>
    <row r="15563" spans="1:2" x14ac:dyDescent="0.25">
      <c r="A15563" t="s">
        <v>31235</v>
      </c>
      <c r="B15563" t="s">
        <v>14085</v>
      </c>
    </row>
    <row r="15564" spans="1:2" x14ac:dyDescent="0.25">
      <c r="A15564" t="s">
        <v>31236</v>
      </c>
      <c r="B15564" t="s">
        <v>13866</v>
      </c>
    </row>
    <row r="15565" spans="1:2" x14ac:dyDescent="0.25">
      <c r="A15565" t="s">
        <v>31237</v>
      </c>
      <c r="B15565" t="s">
        <v>14021</v>
      </c>
    </row>
    <row r="15566" spans="1:2" x14ac:dyDescent="0.25">
      <c r="A15566" t="s">
        <v>31238</v>
      </c>
      <c r="B15566" t="s">
        <v>14022</v>
      </c>
    </row>
    <row r="15567" spans="1:2" x14ac:dyDescent="0.25">
      <c r="A15567" t="s">
        <v>31239</v>
      </c>
      <c r="B15567" t="s">
        <v>14023</v>
      </c>
    </row>
    <row r="15568" spans="1:2" x14ac:dyDescent="0.25">
      <c r="A15568" t="s">
        <v>31240</v>
      </c>
      <c r="B15568" t="s">
        <v>14050</v>
      </c>
    </row>
    <row r="15569" spans="1:2" x14ac:dyDescent="0.25">
      <c r="A15569" t="s">
        <v>31241</v>
      </c>
      <c r="B15569" t="s">
        <v>14051</v>
      </c>
    </row>
    <row r="15570" spans="1:2" x14ac:dyDescent="0.25">
      <c r="A15570" t="s">
        <v>31242</v>
      </c>
      <c r="B15570" t="s">
        <v>14042</v>
      </c>
    </row>
    <row r="15571" spans="1:2" x14ac:dyDescent="0.25">
      <c r="A15571" t="s">
        <v>31243</v>
      </c>
      <c r="B15571" t="s">
        <v>4117</v>
      </c>
    </row>
    <row r="15572" spans="1:2" x14ac:dyDescent="0.25">
      <c r="A15572" t="s">
        <v>31244</v>
      </c>
      <c r="B15572" t="s">
        <v>14043</v>
      </c>
    </row>
    <row r="15573" spans="1:2" x14ac:dyDescent="0.25">
      <c r="A15573" t="s">
        <v>31245</v>
      </c>
      <c r="B15573" t="s">
        <v>14024</v>
      </c>
    </row>
    <row r="15574" spans="1:2" x14ac:dyDescent="0.25">
      <c r="A15574" t="s">
        <v>31246</v>
      </c>
      <c r="B15574" t="s">
        <v>14025</v>
      </c>
    </row>
    <row r="15575" spans="1:2" x14ac:dyDescent="0.25">
      <c r="A15575" t="s">
        <v>31247</v>
      </c>
      <c r="B15575" t="s">
        <v>14026</v>
      </c>
    </row>
    <row r="15576" spans="1:2" x14ac:dyDescent="0.25">
      <c r="A15576" t="s">
        <v>31248</v>
      </c>
      <c r="B15576" t="s">
        <v>14027</v>
      </c>
    </row>
    <row r="15577" spans="1:2" x14ac:dyDescent="0.25">
      <c r="A15577" t="s">
        <v>31249</v>
      </c>
      <c r="B15577" t="s">
        <v>14199</v>
      </c>
    </row>
    <row r="15578" spans="1:2" x14ac:dyDescent="0.25">
      <c r="A15578" t="s">
        <v>31250</v>
      </c>
      <c r="B15578" t="s">
        <v>13855</v>
      </c>
    </row>
    <row r="15579" spans="1:2" x14ac:dyDescent="0.25">
      <c r="A15579" t="s">
        <v>31251</v>
      </c>
      <c r="B15579" t="s">
        <v>14061</v>
      </c>
    </row>
    <row r="15580" spans="1:2" x14ac:dyDescent="0.25">
      <c r="A15580" t="s">
        <v>31252</v>
      </c>
      <c r="B15580" t="s">
        <v>14089</v>
      </c>
    </row>
    <row r="15581" spans="1:2" x14ac:dyDescent="0.25">
      <c r="A15581" t="s">
        <v>31253</v>
      </c>
      <c r="B15581" t="s">
        <v>3368</v>
      </c>
    </row>
    <row r="15582" spans="1:2" x14ac:dyDescent="0.25">
      <c r="A15582" t="s">
        <v>31254</v>
      </c>
      <c r="B15582" t="s">
        <v>4324</v>
      </c>
    </row>
    <row r="15583" spans="1:2" x14ac:dyDescent="0.25">
      <c r="A15583" t="s">
        <v>31255</v>
      </c>
      <c r="B15583" t="s">
        <v>14091</v>
      </c>
    </row>
    <row r="15584" spans="1:2" x14ac:dyDescent="0.25">
      <c r="A15584" t="s">
        <v>31256</v>
      </c>
      <c r="B15584" t="s">
        <v>14359</v>
      </c>
    </row>
    <row r="15585" spans="1:2" x14ac:dyDescent="0.25">
      <c r="A15585" t="s">
        <v>31257</v>
      </c>
      <c r="B15585" t="s">
        <v>13928</v>
      </c>
    </row>
    <row r="15586" spans="1:2" x14ac:dyDescent="0.25">
      <c r="A15586" t="s">
        <v>31258</v>
      </c>
      <c r="B15586" t="s">
        <v>14206</v>
      </c>
    </row>
    <row r="15587" spans="1:2" x14ac:dyDescent="0.25">
      <c r="A15587" t="s">
        <v>31259</v>
      </c>
      <c r="B15587" t="s">
        <v>14092</v>
      </c>
    </row>
    <row r="15588" spans="1:2" x14ac:dyDescent="0.25">
      <c r="A15588" t="s">
        <v>31260</v>
      </c>
      <c r="B15588" t="s">
        <v>14028</v>
      </c>
    </row>
    <row r="15589" spans="1:2" x14ac:dyDescent="0.25">
      <c r="A15589" t="s">
        <v>31261</v>
      </c>
      <c r="B15589" t="s">
        <v>14086</v>
      </c>
    </row>
    <row r="15590" spans="1:2" x14ac:dyDescent="0.25">
      <c r="A15590" t="s">
        <v>31262</v>
      </c>
      <c r="B15590" t="s">
        <v>14075</v>
      </c>
    </row>
    <row r="15591" spans="1:2" x14ac:dyDescent="0.25">
      <c r="A15591" t="s">
        <v>31263</v>
      </c>
      <c r="B15591" t="s">
        <v>14029</v>
      </c>
    </row>
    <row r="15592" spans="1:2" x14ac:dyDescent="0.25">
      <c r="A15592" t="s">
        <v>31264</v>
      </c>
      <c r="B15592" t="s">
        <v>14076</v>
      </c>
    </row>
    <row r="15593" spans="1:2" x14ac:dyDescent="0.25">
      <c r="A15593" t="s">
        <v>31265</v>
      </c>
      <c r="B15593" t="s">
        <v>14077</v>
      </c>
    </row>
    <row r="15594" spans="1:2" x14ac:dyDescent="0.25">
      <c r="A15594" t="s">
        <v>31266</v>
      </c>
      <c r="B15594" t="s">
        <v>14405</v>
      </c>
    </row>
    <row r="15595" spans="1:2" x14ac:dyDescent="0.25">
      <c r="A15595" t="s">
        <v>31267</v>
      </c>
      <c r="B15595" t="s">
        <v>13968</v>
      </c>
    </row>
    <row r="15596" spans="1:2" x14ac:dyDescent="0.25">
      <c r="A15596" t="s">
        <v>31268</v>
      </c>
      <c r="B15596" t="s">
        <v>14387</v>
      </c>
    </row>
    <row r="15597" spans="1:2" x14ac:dyDescent="0.25">
      <c r="A15597" t="s">
        <v>31269</v>
      </c>
      <c r="B15597" t="s">
        <v>14360</v>
      </c>
    </row>
    <row r="15598" spans="1:2" x14ac:dyDescent="0.25">
      <c r="A15598" t="s">
        <v>31270</v>
      </c>
      <c r="B15598" t="s">
        <v>12449</v>
      </c>
    </row>
    <row r="15599" spans="1:2" x14ac:dyDescent="0.25">
      <c r="A15599" t="s">
        <v>31271</v>
      </c>
      <c r="B15599" t="s">
        <v>4325</v>
      </c>
    </row>
    <row r="15600" spans="1:2" x14ac:dyDescent="0.25">
      <c r="A15600" t="s">
        <v>31272</v>
      </c>
      <c r="B15600" t="s">
        <v>14065</v>
      </c>
    </row>
    <row r="15601" spans="1:2" x14ac:dyDescent="0.25">
      <c r="A15601" t="s">
        <v>31273</v>
      </c>
      <c r="B15601" t="s">
        <v>14723</v>
      </c>
    </row>
    <row r="15602" spans="1:2" x14ac:dyDescent="0.25">
      <c r="A15602" t="s">
        <v>31274</v>
      </c>
      <c r="B15602" t="s">
        <v>13902</v>
      </c>
    </row>
    <row r="15603" spans="1:2" x14ac:dyDescent="0.25">
      <c r="A15603" t="s">
        <v>31275</v>
      </c>
      <c r="B15603" t="s">
        <v>3769</v>
      </c>
    </row>
    <row r="15604" spans="1:2" x14ac:dyDescent="0.25">
      <c r="A15604" t="s">
        <v>31276</v>
      </c>
      <c r="B15604" t="s">
        <v>14044</v>
      </c>
    </row>
    <row r="15605" spans="1:2" x14ac:dyDescent="0.25">
      <c r="A15605" t="s">
        <v>31277</v>
      </c>
      <c r="B15605" t="s">
        <v>14440</v>
      </c>
    </row>
    <row r="15606" spans="1:2" x14ac:dyDescent="0.25">
      <c r="A15606" t="s">
        <v>31278</v>
      </c>
      <c r="B15606" t="s">
        <v>14333</v>
      </c>
    </row>
    <row r="15607" spans="1:2" x14ac:dyDescent="0.25">
      <c r="A15607" t="s">
        <v>31279</v>
      </c>
      <c r="B15607" t="s">
        <v>14361</v>
      </c>
    </row>
    <row r="15608" spans="1:2" x14ac:dyDescent="0.25">
      <c r="A15608" t="s">
        <v>31280</v>
      </c>
      <c r="B15608" t="s">
        <v>14362</v>
      </c>
    </row>
    <row r="15609" spans="1:2" x14ac:dyDescent="0.25">
      <c r="A15609" t="s">
        <v>31281</v>
      </c>
      <c r="B15609" t="s">
        <v>14072</v>
      </c>
    </row>
    <row r="15610" spans="1:2" x14ac:dyDescent="0.25">
      <c r="A15610" t="s">
        <v>31282</v>
      </c>
      <c r="B15610" t="s">
        <v>14403</v>
      </c>
    </row>
    <row r="15611" spans="1:2" x14ac:dyDescent="0.25">
      <c r="A15611" t="s">
        <v>31283</v>
      </c>
      <c r="B15611" t="s">
        <v>14030</v>
      </c>
    </row>
    <row r="15612" spans="1:2" x14ac:dyDescent="0.25">
      <c r="A15612" t="s">
        <v>31284</v>
      </c>
      <c r="B15612" t="s">
        <v>14073</v>
      </c>
    </row>
    <row r="15613" spans="1:2" x14ac:dyDescent="0.25">
      <c r="A15613" t="s">
        <v>31285</v>
      </c>
      <c r="B15613" t="s">
        <v>14062</v>
      </c>
    </row>
    <row r="15614" spans="1:2" x14ac:dyDescent="0.25">
      <c r="A15614" t="s">
        <v>31286</v>
      </c>
      <c r="B15614" t="s">
        <v>14093</v>
      </c>
    </row>
    <row r="15615" spans="1:2" x14ac:dyDescent="0.25">
      <c r="A15615" t="s">
        <v>31287</v>
      </c>
      <c r="B15615" t="s">
        <v>14080</v>
      </c>
    </row>
    <row r="15616" spans="1:2" x14ac:dyDescent="0.25">
      <c r="A15616" t="s">
        <v>31288</v>
      </c>
      <c r="B15616" t="s">
        <v>14404</v>
      </c>
    </row>
    <row r="15617" spans="1:2" x14ac:dyDescent="0.25">
      <c r="A15617" t="s">
        <v>31289</v>
      </c>
      <c r="B15617" t="s">
        <v>14369</v>
      </c>
    </row>
    <row r="15618" spans="1:2" x14ac:dyDescent="0.25">
      <c r="A15618" t="s">
        <v>31290</v>
      </c>
      <c r="B15618" t="s">
        <v>14078</v>
      </c>
    </row>
    <row r="15619" spans="1:2" x14ac:dyDescent="0.25">
      <c r="A15619" t="s">
        <v>31291</v>
      </c>
      <c r="B15619" t="s">
        <v>14081</v>
      </c>
    </row>
    <row r="15620" spans="1:2" x14ac:dyDescent="0.25">
      <c r="A15620" t="s">
        <v>31292</v>
      </c>
      <c r="B15620" t="s">
        <v>11712</v>
      </c>
    </row>
    <row r="15621" spans="1:2" x14ac:dyDescent="0.25">
      <c r="A15621" t="s">
        <v>31293</v>
      </c>
      <c r="B15621" t="s">
        <v>3743</v>
      </c>
    </row>
    <row r="15622" spans="1:2" x14ac:dyDescent="0.25">
      <c r="A15622" t="s">
        <v>31294</v>
      </c>
      <c r="B15622" t="s">
        <v>9375</v>
      </c>
    </row>
    <row r="15623" spans="1:2" x14ac:dyDescent="0.25">
      <c r="A15623" t="s">
        <v>31295</v>
      </c>
      <c r="B15623" t="s">
        <v>3831</v>
      </c>
    </row>
    <row r="15624" spans="1:2" x14ac:dyDescent="0.25">
      <c r="A15624" t="s">
        <v>31296</v>
      </c>
      <c r="B15624" t="s">
        <v>1806</v>
      </c>
    </row>
    <row r="15625" spans="1:2" x14ac:dyDescent="0.25">
      <c r="A15625" t="s">
        <v>31297</v>
      </c>
      <c r="B15625" t="s">
        <v>9751</v>
      </c>
    </row>
    <row r="15626" spans="1:2" x14ac:dyDescent="0.25">
      <c r="A15626" t="s">
        <v>31298</v>
      </c>
      <c r="B15626" t="s">
        <v>9752</v>
      </c>
    </row>
    <row r="15627" spans="1:2" x14ac:dyDescent="0.25">
      <c r="A15627" t="s">
        <v>31299</v>
      </c>
      <c r="B15627" t="s">
        <v>3374</v>
      </c>
    </row>
    <row r="15628" spans="1:2" x14ac:dyDescent="0.25">
      <c r="A15628" t="s">
        <v>31300</v>
      </c>
      <c r="B15628" t="s">
        <v>3832</v>
      </c>
    </row>
    <row r="15629" spans="1:2" x14ac:dyDescent="0.25">
      <c r="A15629" t="s">
        <v>31301</v>
      </c>
      <c r="B15629" t="s">
        <v>12015</v>
      </c>
    </row>
    <row r="15630" spans="1:2" x14ac:dyDescent="0.25">
      <c r="A15630" t="s">
        <v>31302</v>
      </c>
      <c r="B15630" t="s">
        <v>12704</v>
      </c>
    </row>
    <row r="15631" spans="1:2" x14ac:dyDescent="0.25">
      <c r="A15631" t="s">
        <v>31303</v>
      </c>
      <c r="B15631" t="s">
        <v>9811</v>
      </c>
    </row>
    <row r="15632" spans="1:2" x14ac:dyDescent="0.25">
      <c r="A15632" t="s">
        <v>31304</v>
      </c>
      <c r="B15632" t="s">
        <v>12705</v>
      </c>
    </row>
    <row r="15633" spans="1:2" x14ac:dyDescent="0.25">
      <c r="A15633" t="s">
        <v>31305</v>
      </c>
      <c r="B15633" t="s">
        <v>9914</v>
      </c>
    </row>
    <row r="15634" spans="1:2" x14ac:dyDescent="0.25">
      <c r="A15634" t="s">
        <v>31306</v>
      </c>
      <c r="B15634" t="s">
        <v>12706</v>
      </c>
    </row>
    <row r="15635" spans="1:2" x14ac:dyDescent="0.25">
      <c r="A15635" t="s">
        <v>31307</v>
      </c>
      <c r="B15635" t="s">
        <v>9974</v>
      </c>
    </row>
    <row r="15636" spans="1:2" x14ac:dyDescent="0.25">
      <c r="A15636" t="s">
        <v>31308</v>
      </c>
      <c r="B15636" t="s">
        <v>9694</v>
      </c>
    </row>
    <row r="15637" spans="1:2" x14ac:dyDescent="0.25">
      <c r="A15637" t="s">
        <v>31309</v>
      </c>
      <c r="B15637" t="s">
        <v>9695</v>
      </c>
    </row>
    <row r="15638" spans="1:2" x14ac:dyDescent="0.25">
      <c r="A15638" t="s">
        <v>31310</v>
      </c>
      <c r="B15638" t="s">
        <v>3662</v>
      </c>
    </row>
    <row r="15639" spans="1:2" x14ac:dyDescent="0.25">
      <c r="A15639" t="s">
        <v>31311</v>
      </c>
      <c r="B15639" t="s">
        <v>11713</v>
      </c>
    </row>
    <row r="15640" spans="1:2" x14ac:dyDescent="0.25">
      <c r="A15640" t="s">
        <v>31312</v>
      </c>
      <c r="B15640" t="s">
        <v>12016</v>
      </c>
    </row>
    <row r="15641" spans="1:2" x14ac:dyDescent="0.25">
      <c r="A15641" t="s">
        <v>31313</v>
      </c>
      <c r="B15641" t="s">
        <v>12707</v>
      </c>
    </row>
    <row r="15642" spans="1:2" x14ac:dyDescent="0.25">
      <c r="A15642" t="s">
        <v>31314</v>
      </c>
      <c r="B15642" t="s">
        <v>12708</v>
      </c>
    </row>
    <row r="15643" spans="1:2" x14ac:dyDescent="0.25">
      <c r="A15643" t="s">
        <v>31315</v>
      </c>
      <c r="B15643" t="s">
        <v>12709</v>
      </c>
    </row>
    <row r="15644" spans="1:2" x14ac:dyDescent="0.25">
      <c r="A15644" t="s">
        <v>31316</v>
      </c>
      <c r="B15644" t="s">
        <v>12710</v>
      </c>
    </row>
    <row r="15645" spans="1:2" x14ac:dyDescent="0.25">
      <c r="A15645" t="s">
        <v>31317</v>
      </c>
      <c r="B15645" t="s">
        <v>12711</v>
      </c>
    </row>
    <row r="15646" spans="1:2" x14ac:dyDescent="0.25">
      <c r="A15646" t="s">
        <v>31318</v>
      </c>
      <c r="B15646" t="s">
        <v>13008</v>
      </c>
    </row>
    <row r="15647" spans="1:2" x14ac:dyDescent="0.25">
      <c r="A15647" t="s">
        <v>31319</v>
      </c>
      <c r="B15647" t="s">
        <v>12712</v>
      </c>
    </row>
    <row r="15648" spans="1:2" x14ac:dyDescent="0.25">
      <c r="A15648" t="s">
        <v>31320</v>
      </c>
      <c r="B15648" t="s">
        <v>12713</v>
      </c>
    </row>
    <row r="15649" spans="1:2" x14ac:dyDescent="0.25">
      <c r="A15649" t="s">
        <v>31321</v>
      </c>
      <c r="B15649" t="s">
        <v>12714</v>
      </c>
    </row>
    <row r="15650" spans="1:2" x14ac:dyDescent="0.25">
      <c r="A15650" t="s">
        <v>31322</v>
      </c>
      <c r="B15650" t="s">
        <v>12354</v>
      </c>
    </row>
    <row r="15651" spans="1:2" x14ac:dyDescent="0.25">
      <c r="A15651" t="s">
        <v>31323</v>
      </c>
      <c r="B15651" t="s">
        <v>12715</v>
      </c>
    </row>
    <row r="15652" spans="1:2" x14ac:dyDescent="0.25">
      <c r="A15652" t="s">
        <v>31324</v>
      </c>
      <c r="B15652" t="s">
        <v>3663</v>
      </c>
    </row>
    <row r="15653" spans="1:2" x14ac:dyDescent="0.25">
      <c r="A15653" t="s">
        <v>31325</v>
      </c>
      <c r="B15653" t="s">
        <v>12017</v>
      </c>
    </row>
    <row r="15654" spans="1:2" x14ac:dyDescent="0.25">
      <c r="A15654" t="s">
        <v>31326</v>
      </c>
      <c r="B15654" t="s">
        <v>12924</v>
      </c>
    </row>
    <row r="15655" spans="1:2" x14ac:dyDescent="0.25">
      <c r="A15655" t="s">
        <v>31327</v>
      </c>
      <c r="B15655" t="s">
        <v>1807</v>
      </c>
    </row>
    <row r="15656" spans="1:2" x14ac:dyDescent="0.25">
      <c r="A15656" t="s">
        <v>31328</v>
      </c>
      <c r="B15656" t="s">
        <v>12018</v>
      </c>
    </row>
    <row r="15657" spans="1:2" x14ac:dyDescent="0.25">
      <c r="A15657" t="s">
        <v>31329</v>
      </c>
      <c r="B15657" t="s">
        <v>12019</v>
      </c>
    </row>
    <row r="15658" spans="1:2" x14ac:dyDescent="0.25">
      <c r="A15658" t="s">
        <v>31330</v>
      </c>
      <c r="B15658" t="s">
        <v>12020</v>
      </c>
    </row>
    <row r="15659" spans="1:2" x14ac:dyDescent="0.25">
      <c r="A15659" t="s">
        <v>31331</v>
      </c>
      <c r="B15659" t="s">
        <v>13046</v>
      </c>
    </row>
    <row r="15660" spans="1:2" x14ac:dyDescent="0.25">
      <c r="A15660" t="s">
        <v>31332</v>
      </c>
      <c r="B15660" t="s">
        <v>3847</v>
      </c>
    </row>
    <row r="15661" spans="1:2" x14ac:dyDescent="0.25">
      <c r="A15661" t="s">
        <v>31333</v>
      </c>
      <c r="B15661" t="s">
        <v>12716</v>
      </c>
    </row>
    <row r="15662" spans="1:2" x14ac:dyDescent="0.25">
      <c r="A15662" t="s">
        <v>31334</v>
      </c>
      <c r="B15662" t="s">
        <v>3658</v>
      </c>
    </row>
    <row r="15663" spans="1:2" x14ac:dyDescent="0.25">
      <c r="A15663" t="s">
        <v>31335</v>
      </c>
      <c r="B15663" t="s">
        <v>13047</v>
      </c>
    </row>
    <row r="15664" spans="1:2" x14ac:dyDescent="0.25">
      <c r="A15664" t="s">
        <v>31336</v>
      </c>
      <c r="B15664" t="s">
        <v>12355</v>
      </c>
    </row>
    <row r="15665" spans="1:2" x14ac:dyDescent="0.25">
      <c r="A15665" t="s">
        <v>31337</v>
      </c>
      <c r="B15665" t="s">
        <v>12356</v>
      </c>
    </row>
    <row r="15666" spans="1:2" x14ac:dyDescent="0.25">
      <c r="A15666" t="s">
        <v>31338</v>
      </c>
      <c r="B15666" t="s">
        <v>12357</v>
      </c>
    </row>
    <row r="15667" spans="1:2" x14ac:dyDescent="0.25">
      <c r="A15667" t="s">
        <v>31339</v>
      </c>
      <c r="B15667" t="s">
        <v>3890</v>
      </c>
    </row>
    <row r="15668" spans="1:2" x14ac:dyDescent="0.25">
      <c r="A15668" t="s">
        <v>31340</v>
      </c>
      <c r="B15668" t="s">
        <v>3891</v>
      </c>
    </row>
    <row r="15669" spans="1:2" x14ac:dyDescent="0.25">
      <c r="A15669" t="s">
        <v>31341</v>
      </c>
      <c r="B15669" t="s">
        <v>12804</v>
      </c>
    </row>
    <row r="15670" spans="1:2" x14ac:dyDescent="0.25">
      <c r="A15670" t="s">
        <v>31342</v>
      </c>
      <c r="B15670" t="s">
        <v>13048</v>
      </c>
    </row>
    <row r="15671" spans="1:2" x14ac:dyDescent="0.25">
      <c r="A15671" t="s">
        <v>31343</v>
      </c>
      <c r="B15671" t="s">
        <v>12925</v>
      </c>
    </row>
    <row r="15672" spans="1:2" x14ac:dyDescent="0.25">
      <c r="A15672" t="s">
        <v>31344</v>
      </c>
      <c r="B15672" t="s">
        <v>3848</v>
      </c>
    </row>
    <row r="15673" spans="1:2" x14ac:dyDescent="0.25">
      <c r="A15673" t="s">
        <v>31345</v>
      </c>
      <c r="B15673" t="s">
        <v>13986</v>
      </c>
    </row>
    <row r="15674" spans="1:2" x14ac:dyDescent="0.25">
      <c r="A15674" t="s">
        <v>31346</v>
      </c>
      <c r="B15674" t="s">
        <v>14066</v>
      </c>
    </row>
    <row r="15675" spans="1:2" x14ac:dyDescent="0.25">
      <c r="A15675" t="s">
        <v>31347</v>
      </c>
      <c r="B15675" t="s">
        <v>14375</v>
      </c>
    </row>
    <row r="15676" spans="1:2" x14ac:dyDescent="0.25">
      <c r="A15676" t="s">
        <v>31348</v>
      </c>
      <c r="B15676" t="s">
        <v>13992</v>
      </c>
    </row>
    <row r="15677" spans="1:2" x14ac:dyDescent="0.25">
      <c r="A15677" t="s">
        <v>31349</v>
      </c>
      <c r="B15677" t="s">
        <v>13993</v>
      </c>
    </row>
    <row r="15678" spans="1:2" x14ac:dyDescent="0.25">
      <c r="A15678" t="s">
        <v>31350</v>
      </c>
      <c r="B15678" t="s">
        <v>14067</v>
      </c>
    </row>
    <row r="15679" spans="1:2" x14ac:dyDescent="0.25">
      <c r="A15679" t="s">
        <v>31351</v>
      </c>
      <c r="B15679" t="s">
        <v>15184</v>
      </c>
    </row>
    <row r="15680" spans="1:2" x14ac:dyDescent="0.25">
      <c r="A15680" t="s">
        <v>31352</v>
      </c>
      <c r="B15680" t="s">
        <v>14074</v>
      </c>
    </row>
    <row r="15681" spans="1:2" x14ac:dyDescent="0.25">
      <c r="A15681" t="s">
        <v>31353</v>
      </c>
      <c r="B15681" t="s">
        <v>1510</v>
      </c>
    </row>
    <row r="15682" spans="1:2" x14ac:dyDescent="0.25">
      <c r="A15682" t="s">
        <v>31354</v>
      </c>
      <c r="B15682" t="s">
        <v>13969</v>
      </c>
    </row>
    <row r="15683" spans="1:2" x14ac:dyDescent="0.25">
      <c r="A15683" t="s">
        <v>31355</v>
      </c>
      <c r="B15683" t="s">
        <v>14090</v>
      </c>
    </row>
    <row r="15684" spans="1:2" x14ac:dyDescent="0.25">
      <c r="A15684" t="s">
        <v>31356</v>
      </c>
      <c r="B15684" t="s">
        <v>13970</v>
      </c>
    </row>
    <row r="15685" spans="1:2" x14ac:dyDescent="0.25">
      <c r="A15685" t="s">
        <v>31357</v>
      </c>
      <c r="B15685" t="s">
        <v>13994</v>
      </c>
    </row>
    <row r="15686" spans="1:2" x14ac:dyDescent="0.25">
      <c r="A15686" t="s">
        <v>31358</v>
      </c>
      <c r="B15686" t="s">
        <v>3786</v>
      </c>
    </row>
    <row r="15687" spans="1:2" x14ac:dyDescent="0.25">
      <c r="A15687" t="s">
        <v>31359</v>
      </c>
      <c r="B15687" t="s">
        <v>4265</v>
      </c>
    </row>
    <row r="15688" spans="1:2" x14ac:dyDescent="0.25">
      <c r="A15688" t="s">
        <v>31360</v>
      </c>
      <c r="B15688" t="s">
        <v>1507</v>
      </c>
    </row>
    <row r="15689" spans="1:2" x14ac:dyDescent="0.25">
      <c r="A15689" t="s">
        <v>31361</v>
      </c>
      <c r="B15689" t="s">
        <v>13897</v>
      </c>
    </row>
    <row r="15690" spans="1:2" x14ac:dyDescent="0.25">
      <c r="A15690" t="s">
        <v>31362</v>
      </c>
      <c r="B15690" t="s">
        <v>13450</v>
      </c>
    </row>
    <row r="15691" spans="1:2" x14ac:dyDescent="0.25">
      <c r="A15691" t="s">
        <v>31363</v>
      </c>
      <c r="B15691" t="s">
        <v>13942</v>
      </c>
    </row>
    <row r="15692" spans="1:2" x14ac:dyDescent="0.25">
      <c r="A15692" t="s">
        <v>31364</v>
      </c>
      <c r="B15692" t="s">
        <v>14388</v>
      </c>
    </row>
    <row r="15693" spans="1:2" x14ac:dyDescent="0.25">
      <c r="A15693" t="s">
        <v>31365</v>
      </c>
      <c r="B15693" t="s">
        <v>13961</v>
      </c>
    </row>
    <row r="15694" spans="1:2" x14ac:dyDescent="0.25">
      <c r="A15694" t="s">
        <v>31366</v>
      </c>
      <c r="B15694" t="s">
        <v>13987</v>
      </c>
    </row>
    <row r="15695" spans="1:2" x14ac:dyDescent="0.25">
      <c r="A15695" t="s">
        <v>31367</v>
      </c>
      <c r="B15695" t="s">
        <v>13916</v>
      </c>
    </row>
    <row r="15696" spans="1:2" x14ac:dyDescent="0.25">
      <c r="A15696" t="s">
        <v>31368</v>
      </c>
      <c r="B15696" t="s">
        <v>14012</v>
      </c>
    </row>
    <row r="15697" spans="1:2" x14ac:dyDescent="0.25">
      <c r="A15697" t="s">
        <v>31369</v>
      </c>
      <c r="B15697" t="s">
        <v>1143</v>
      </c>
    </row>
    <row r="15698" spans="1:2" x14ac:dyDescent="0.25">
      <c r="A15698" t="s">
        <v>31370</v>
      </c>
      <c r="B15698" t="s">
        <v>1151</v>
      </c>
    </row>
    <row r="15699" spans="1:2" x14ac:dyDescent="0.25">
      <c r="A15699" t="s">
        <v>31371</v>
      </c>
      <c r="B15699" t="s">
        <v>14013</v>
      </c>
    </row>
    <row r="15700" spans="1:2" x14ac:dyDescent="0.25">
      <c r="A15700" t="s">
        <v>31372</v>
      </c>
      <c r="B15700" t="s">
        <v>14094</v>
      </c>
    </row>
    <row r="15701" spans="1:2" x14ac:dyDescent="0.25">
      <c r="A15701" t="s">
        <v>31373</v>
      </c>
      <c r="B15701" t="s">
        <v>15185</v>
      </c>
    </row>
    <row r="15702" spans="1:2" x14ac:dyDescent="0.25">
      <c r="A15702" t="s">
        <v>31374</v>
      </c>
      <c r="B15702" t="s">
        <v>14207</v>
      </c>
    </row>
    <row r="15703" spans="1:2" x14ac:dyDescent="0.25">
      <c r="A15703" t="s">
        <v>31375</v>
      </c>
      <c r="B15703" t="s">
        <v>14338</v>
      </c>
    </row>
    <row r="15704" spans="1:2" x14ac:dyDescent="0.25">
      <c r="A15704" t="s">
        <v>31376</v>
      </c>
      <c r="B15704" t="s">
        <v>14208</v>
      </c>
    </row>
    <row r="15705" spans="1:2" x14ac:dyDescent="0.25">
      <c r="A15705" t="s">
        <v>31377</v>
      </c>
      <c r="B15705" t="s">
        <v>14191</v>
      </c>
    </row>
    <row r="15706" spans="1:2" x14ac:dyDescent="0.25">
      <c r="A15706" t="s">
        <v>31378</v>
      </c>
      <c r="B15706" t="s">
        <v>3259</v>
      </c>
    </row>
    <row r="15707" spans="1:2" x14ac:dyDescent="0.25">
      <c r="A15707" t="s">
        <v>31379</v>
      </c>
      <c r="B15707" t="s">
        <v>14079</v>
      </c>
    </row>
    <row r="15708" spans="1:2" x14ac:dyDescent="0.25">
      <c r="A15708" t="s">
        <v>31380</v>
      </c>
      <c r="B15708" t="s">
        <v>15186</v>
      </c>
    </row>
    <row r="15709" spans="1:2" x14ac:dyDescent="0.25">
      <c r="A15709" t="s">
        <v>31381</v>
      </c>
      <c r="B15709" t="s">
        <v>15192</v>
      </c>
    </row>
    <row r="15710" spans="1:2" x14ac:dyDescent="0.25">
      <c r="A15710" t="s">
        <v>31382</v>
      </c>
      <c r="B15710" t="s">
        <v>14372</v>
      </c>
    </row>
    <row r="15711" spans="1:2" x14ac:dyDescent="0.25">
      <c r="A15711" t="s">
        <v>31383</v>
      </c>
      <c r="B15711" t="s">
        <v>14088</v>
      </c>
    </row>
    <row r="15712" spans="1:2" x14ac:dyDescent="0.25">
      <c r="A15712" t="s">
        <v>31384</v>
      </c>
      <c r="B15712" t="s">
        <v>13955</v>
      </c>
    </row>
    <row r="15713" spans="1:2" x14ac:dyDescent="0.25">
      <c r="A15713" t="s">
        <v>31385</v>
      </c>
      <c r="B15713" t="s">
        <v>611</v>
      </c>
    </row>
    <row r="15714" spans="1:2" x14ac:dyDescent="0.25">
      <c r="A15714" t="s">
        <v>31386</v>
      </c>
      <c r="B15714" t="s">
        <v>14370</v>
      </c>
    </row>
    <row r="15715" spans="1:2" x14ac:dyDescent="0.25">
      <c r="A15715" t="s">
        <v>31387</v>
      </c>
      <c r="B15715" t="s">
        <v>14373</v>
      </c>
    </row>
    <row r="15716" spans="1:2" x14ac:dyDescent="0.25">
      <c r="A15716" t="s">
        <v>31388</v>
      </c>
      <c r="B15716" t="s">
        <v>13941</v>
      </c>
    </row>
    <row r="15717" spans="1:2" x14ac:dyDescent="0.25">
      <c r="A15717" t="s">
        <v>31389</v>
      </c>
      <c r="B15717" t="s">
        <v>14339</v>
      </c>
    </row>
    <row r="15718" spans="1:2" x14ac:dyDescent="0.25">
      <c r="A15718" t="s">
        <v>31390</v>
      </c>
      <c r="B15718" t="s">
        <v>14001</v>
      </c>
    </row>
    <row r="15719" spans="1:2" x14ac:dyDescent="0.25">
      <c r="A15719" t="s">
        <v>31391</v>
      </c>
      <c r="B15719" t="s">
        <v>14068</v>
      </c>
    </row>
    <row r="15720" spans="1:2" x14ac:dyDescent="0.25">
      <c r="A15720" t="s">
        <v>31392</v>
      </c>
      <c r="B15720" t="s">
        <v>14069</v>
      </c>
    </row>
    <row r="15721" spans="1:2" x14ac:dyDescent="0.25">
      <c r="A15721" t="s">
        <v>31393</v>
      </c>
      <c r="B15721" t="s">
        <v>14401</v>
      </c>
    </row>
    <row r="15722" spans="1:2" x14ac:dyDescent="0.25">
      <c r="A15722" t="s">
        <v>31394</v>
      </c>
      <c r="B15722" t="s">
        <v>13995</v>
      </c>
    </row>
    <row r="15723" spans="1:2" x14ac:dyDescent="0.25">
      <c r="A15723" t="s">
        <v>31395</v>
      </c>
      <c r="B15723" t="s">
        <v>13996</v>
      </c>
    </row>
    <row r="15724" spans="1:2" x14ac:dyDescent="0.25">
      <c r="A15724" t="s">
        <v>31396</v>
      </c>
      <c r="B15724" t="s">
        <v>14063</v>
      </c>
    </row>
    <row r="15725" spans="1:2" x14ac:dyDescent="0.25">
      <c r="A15725" t="s">
        <v>31397</v>
      </c>
      <c r="B15725" t="s">
        <v>14374</v>
      </c>
    </row>
    <row r="15726" spans="1:2" x14ac:dyDescent="0.25">
      <c r="A15726" t="s">
        <v>31398</v>
      </c>
      <c r="B15726" t="s">
        <v>15083</v>
      </c>
    </row>
    <row r="15727" spans="1:2" ht="14.25" customHeight="1" x14ac:dyDescent="0.25">
      <c r="A15727" t="s">
        <v>31399</v>
      </c>
      <c r="B15727" t="s">
        <v>15084</v>
      </c>
    </row>
    <row r="15732" spans="2:2" x14ac:dyDescent="0.25">
      <c r="B15732">
        <f>16240-15726</f>
        <v>514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>
      <selection activeCell="A7" sqref="A7"/>
    </sheetView>
  </sheetViews>
  <sheetFormatPr defaultRowHeight="15" x14ac:dyDescent="0.25"/>
  <cols>
    <col min="1" max="1" width="27.140625" style="1" customWidth="1"/>
    <col min="2" max="2" width="34.140625" bestFit="1" customWidth="1"/>
  </cols>
  <sheetData>
    <row r="1" spans="1:2" x14ac:dyDescent="0.25">
      <c r="A1" s="1" t="s">
        <v>31400</v>
      </c>
      <c r="B1" t="s">
        <v>31401</v>
      </c>
    </row>
    <row r="2" spans="1:2" x14ac:dyDescent="0.25">
      <c r="A2" s="2" t="s">
        <v>31508</v>
      </c>
      <c r="B2" t="s">
        <v>31494</v>
      </c>
    </row>
    <row r="3" spans="1:2" x14ac:dyDescent="0.25">
      <c r="A3" s="2" t="s">
        <v>31509</v>
      </c>
      <c r="B3" t="s">
        <v>31493</v>
      </c>
    </row>
    <row r="4" spans="1:2" x14ac:dyDescent="0.25">
      <c r="A4" s="2" t="s">
        <v>23540</v>
      </c>
      <c r="B4" t="s">
        <v>31491</v>
      </c>
    </row>
    <row r="5" spans="1:2" x14ac:dyDescent="0.25">
      <c r="A5" s="2" t="s">
        <v>31510</v>
      </c>
      <c r="B5" t="s">
        <v>31492</v>
      </c>
    </row>
    <row r="6" spans="1:2" x14ac:dyDescent="0.25">
      <c r="A6" s="2" t="s">
        <v>31532</v>
      </c>
      <c r="B6" t="s">
        <v>31479</v>
      </c>
    </row>
    <row r="7" spans="1:2" x14ac:dyDescent="0.25">
      <c r="A7" s="2" t="s">
        <v>31532</v>
      </c>
      <c r="B7" t="s">
        <v>31479</v>
      </c>
    </row>
    <row r="8" spans="1:2" x14ac:dyDescent="0.25">
      <c r="A8" s="2" t="s">
        <v>31531</v>
      </c>
      <c r="B8" t="s">
        <v>31480</v>
      </c>
    </row>
    <row r="9" spans="1:2" x14ac:dyDescent="0.25">
      <c r="A9" s="2" t="s">
        <v>31531</v>
      </c>
      <c r="B9" t="s">
        <v>31480</v>
      </c>
    </row>
    <row r="10" spans="1:2" x14ac:dyDescent="0.25">
      <c r="A10" s="2" t="s">
        <v>31530</v>
      </c>
      <c r="B10" t="s">
        <v>31481</v>
      </c>
    </row>
    <row r="11" spans="1:2" x14ac:dyDescent="0.25">
      <c r="A11" s="2" t="s">
        <v>31530</v>
      </c>
      <c r="B11" t="s">
        <v>31481</v>
      </c>
    </row>
    <row r="12" spans="1:2" x14ac:dyDescent="0.25">
      <c r="A12" s="2" t="s">
        <v>31529</v>
      </c>
      <c r="B12" t="s">
        <v>31482</v>
      </c>
    </row>
    <row r="13" spans="1:2" x14ac:dyDescent="0.25">
      <c r="A13" s="2" t="s">
        <v>31529</v>
      </c>
      <c r="B13" t="s">
        <v>31482</v>
      </c>
    </row>
    <row r="14" spans="1:2" x14ac:dyDescent="0.25">
      <c r="A14" s="2" t="s">
        <v>31528</v>
      </c>
      <c r="B14" t="s">
        <v>31483</v>
      </c>
    </row>
    <row r="15" spans="1:2" x14ac:dyDescent="0.25">
      <c r="A15" s="2" t="s">
        <v>31528</v>
      </c>
      <c r="B15" t="s">
        <v>31483</v>
      </c>
    </row>
    <row r="16" spans="1:2" x14ac:dyDescent="0.25">
      <c r="A16" s="2" t="s">
        <v>31527</v>
      </c>
      <c r="B16" t="s">
        <v>31484</v>
      </c>
    </row>
    <row r="17" spans="1:2" x14ac:dyDescent="0.25">
      <c r="A17" s="2" t="s">
        <v>31527</v>
      </c>
      <c r="B17" t="s">
        <v>31484</v>
      </c>
    </row>
    <row r="18" spans="1:2" x14ac:dyDescent="0.25">
      <c r="A18" s="2" t="s">
        <v>31516</v>
      </c>
      <c r="B18" t="s">
        <v>31485</v>
      </c>
    </row>
    <row r="19" spans="1:2" x14ac:dyDescent="0.25">
      <c r="A19" s="2" t="s">
        <v>31516</v>
      </c>
      <c r="B19" t="s">
        <v>31485</v>
      </c>
    </row>
    <row r="20" spans="1:2" x14ac:dyDescent="0.25">
      <c r="A20" s="2" t="s">
        <v>31533</v>
      </c>
      <c r="B20" t="s">
        <v>31478</v>
      </c>
    </row>
    <row r="21" spans="1:2" x14ac:dyDescent="0.25">
      <c r="A21" s="2" t="s">
        <v>31515</v>
      </c>
      <c r="B21" t="s">
        <v>31486</v>
      </c>
    </row>
    <row r="22" spans="1:2" x14ac:dyDescent="0.25">
      <c r="A22" s="2" t="s">
        <v>31514</v>
      </c>
      <c r="B22" t="s">
        <v>31487</v>
      </c>
    </row>
    <row r="23" spans="1:2" x14ac:dyDescent="0.25">
      <c r="A23" s="2" t="s">
        <v>31513</v>
      </c>
      <c r="B23" t="s">
        <v>31488</v>
      </c>
    </row>
    <row r="24" spans="1:2" x14ac:dyDescent="0.25">
      <c r="A24" s="2" t="s">
        <v>31512</v>
      </c>
      <c r="B24" t="s">
        <v>31489</v>
      </c>
    </row>
    <row r="25" spans="1:2" x14ac:dyDescent="0.25">
      <c r="A25" s="2" t="s">
        <v>31511</v>
      </c>
      <c r="B25" t="s">
        <v>31490</v>
      </c>
    </row>
    <row r="26" spans="1:2" x14ac:dyDescent="0.25">
      <c r="A26" s="2" t="s">
        <v>31534</v>
      </c>
      <c r="B26" t="s">
        <v>31477</v>
      </c>
    </row>
    <row r="27" spans="1:2" x14ac:dyDescent="0.25">
      <c r="A27" s="2" t="s">
        <v>31535</v>
      </c>
      <c r="B27" t="s">
        <v>31476</v>
      </c>
    </row>
    <row r="28" spans="1:2" x14ac:dyDescent="0.25">
      <c r="A28" s="2" t="s">
        <v>31538</v>
      </c>
      <c r="B28" t="s">
        <v>31475</v>
      </c>
    </row>
    <row r="29" spans="1:2" x14ac:dyDescent="0.25">
      <c r="A29" s="2" t="s">
        <v>31549</v>
      </c>
      <c r="B29" t="s">
        <v>31456</v>
      </c>
    </row>
    <row r="30" spans="1:2" x14ac:dyDescent="0.25">
      <c r="A30" s="2" t="s">
        <v>31554</v>
      </c>
      <c r="B30" t="s">
        <v>31457</v>
      </c>
    </row>
    <row r="31" spans="1:2" x14ac:dyDescent="0.25">
      <c r="A31" s="2" t="s">
        <v>31555</v>
      </c>
      <c r="B31" t="s">
        <v>31458</v>
      </c>
    </row>
    <row r="32" spans="1:2" x14ac:dyDescent="0.25">
      <c r="A32" s="2" t="s">
        <v>31556</v>
      </c>
      <c r="B32" t="s">
        <v>31459</v>
      </c>
    </row>
    <row r="33" spans="1:2" x14ac:dyDescent="0.25">
      <c r="A33" s="2" t="s">
        <v>31560</v>
      </c>
      <c r="B33" t="s">
        <v>31460</v>
      </c>
    </row>
    <row r="34" spans="1:2" x14ac:dyDescent="0.25">
      <c r="A34" s="2" t="s">
        <v>31559</v>
      </c>
      <c r="B34" t="s">
        <v>31461</v>
      </c>
    </row>
    <row r="35" spans="1:2" x14ac:dyDescent="0.25">
      <c r="A35" s="2" t="s">
        <v>31558</v>
      </c>
      <c r="B35" t="s">
        <v>31462</v>
      </c>
    </row>
    <row r="36" spans="1:2" x14ac:dyDescent="0.25">
      <c r="A36" s="2" t="s">
        <v>31557</v>
      </c>
      <c r="B36" t="s">
        <v>31463</v>
      </c>
    </row>
    <row r="37" spans="1:2" x14ac:dyDescent="0.25">
      <c r="A37" s="2" t="s">
        <v>31547</v>
      </c>
      <c r="B37" t="s">
        <v>31464</v>
      </c>
    </row>
    <row r="38" spans="1:2" x14ac:dyDescent="0.25">
      <c r="A38" s="2" t="s">
        <v>31546</v>
      </c>
      <c r="B38" t="s">
        <v>31465</v>
      </c>
    </row>
    <row r="39" spans="1:2" x14ac:dyDescent="0.25">
      <c r="A39" s="2" t="s">
        <v>31545</v>
      </c>
      <c r="B39" t="s">
        <v>31466</v>
      </c>
    </row>
    <row r="40" spans="1:2" x14ac:dyDescent="0.25">
      <c r="A40" s="2" t="s">
        <v>31544</v>
      </c>
      <c r="B40" t="s">
        <v>31467</v>
      </c>
    </row>
    <row r="41" spans="1:2" x14ac:dyDescent="0.25">
      <c r="A41" s="2" t="s">
        <v>31543</v>
      </c>
      <c r="B41" t="s">
        <v>31468</v>
      </c>
    </row>
    <row r="42" spans="1:2" x14ac:dyDescent="0.25">
      <c r="A42" s="2" t="s">
        <v>31542</v>
      </c>
      <c r="B42" t="s">
        <v>31469</v>
      </c>
    </row>
    <row r="43" spans="1:2" x14ac:dyDescent="0.25">
      <c r="A43" s="2" t="s">
        <v>31541</v>
      </c>
      <c r="B43" t="s">
        <v>31470</v>
      </c>
    </row>
    <row r="44" spans="1:2" x14ac:dyDescent="0.25">
      <c r="A44" s="2" t="s">
        <v>31540</v>
      </c>
      <c r="B44" t="s">
        <v>31471</v>
      </c>
    </row>
    <row r="45" spans="1:2" x14ac:dyDescent="0.25">
      <c r="A45" s="2" t="s">
        <v>31539</v>
      </c>
      <c r="B45" t="s">
        <v>31472</v>
      </c>
    </row>
    <row r="46" spans="1:2" x14ac:dyDescent="0.25">
      <c r="A46" s="2" t="s">
        <v>31537</v>
      </c>
      <c r="B46" t="s">
        <v>31473</v>
      </c>
    </row>
    <row r="47" spans="1:2" x14ac:dyDescent="0.25">
      <c r="A47" s="2" t="s">
        <v>31536</v>
      </c>
      <c r="B47" t="s">
        <v>31474</v>
      </c>
    </row>
    <row r="48" spans="1:2" x14ac:dyDescent="0.25">
      <c r="A48" s="2" t="s">
        <v>31550</v>
      </c>
      <c r="B48" t="s">
        <v>31455</v>
      </c>
    </row>
    <row r="49" spans="1:2" x14ac:dyDescent="0.25">
      <c r="A49" s="2" t="s">
        <v>31495</v>
      </c>
      <c r="B49" t="s">
        <v>31436</v>
      </c>
    </row>
    <row r="50" spans="1:2" x14ac:dyDescent="0.25">
      <c r="A50" s="2" t="s">
        <v>31505</v>
      </c>
      <c r="B50" t="s">
        <v>31437</v>
      </c>
    </row>
    <row r="51" spans="1:2" x14ac:dyDescent="0.25">
      <c r="A51" s="2" t="s">
        <v>31506</v>
      </c>
      <c r="B51" t="s">
        <v>31438</v>
      </c>
    </row>
    <row r="52" spans="1:2" x14ac:dyDescent="0.25">
      <c r="A52" s="2" t="s">
        <v>31507</v>
      </c>
      <c r="B52" t="s">
        <v>31439</v>
      </c>
    </row>
    <row r="53" spans="1:2" x14ac:dyDescent="0.25">
      <c r="A53" s="2" t="s">
        <v>31517</v>
      </c>
      <c r="B53" t="s">
        <v>31440</v>
      </c>
    </row>
    <row r="54" spans="1:2" x14ac:dyDescent="0.25">
      <c r="A54" s="2" t="s">
        <v>23737</v>
      </c>
      <c r="B54" t="s">
        <v>31441</v>
      </c>
    </row>
    <row r="55" spans="1:2" x14ac:dyDescent="0.25">
      <c r="A55" s="2" t="s">
        <v>31518</v>
      </c>
      <c r="B55" t="s">
        <v>31442</v>
      </c>
    </row>
    <row r="56" spans="1:2" x14ac:dyDescent="0.25">
      <c r="A56" s="2" t="s">
        <v>31519</v>
      </c>
      <c r="B56" t="s">
        <v>31443</v>
      </c>
    </row>
    <row r="57" spans="1:2" x14ac:dyDescent="0.25">
      <c r="A57" s="2" t="s">
        <v>31520</v>
      </c>
      <c r="B57" t="s">
        <v>31444</v>
      </c>
    </row>
    <row r="58" spans="1:2" x14ac:dyDescent="0.25">
      <c r="A58" s="2" t="s">
        <v>31521</v>
      </c>
      <c r="B58" t="s">
        <v>31445</v>
      </c>
    </row>
    <row r="59" spans="1:2" x14ac:dyDescent="0.25">
      <c r="A59" s="2" t="s">
        <v>31522</v>
      </c>
      <c r="B59" t="s">
        <v>31446</v>
      </c>
    </row>
    <row r="60" spans="1:2" x14ac:dyDescent="0.25">
      <c r="A60" s="2" t="s">
        <v>31523</v>
      </c>
      <c r="B60" t="s">
        <v>31447</v>
      </c>
    </row>
    <row r="61" spans="1:2" x14ac:dyDescent="0.25">
      <c r="A61" s="2" t="s">
        <v>31524</v>
      </c>
      <c r="B61" t="s">
        <v>31448</v>
      </c>
    </row>
    <row r="62" spans="1:2" x14ac:dyDescent="0.25">
      <c r="A62" s="2" t="s">
        <v>31525</v>
      </c>
      <c r="B62" t="s">
        <v>31449</v>
      </c>
    </row>
    <row r="63" spans="1:2" x14ac:dyDescent="0.25">
      <c r="A63" s="2" t="s">
        <v>31526</v>
      </c>
      <c r="B63" t="s">
        <v>31450</v>
      </c>
    </row>
    <row r="64" spans="1:2" x14ac:dyDescent="0.25">
      <c r="A64" s="2" t="s">
        <v>31553</v>
      </c>
      <c r="B64" t="s">
        <v>31451</v>
      </c>
    </row>
    <row r="65" spans="1:2" x14ac:dyDescent="0.25">
      <c r="A65" s="2" t="s">
        <v>31552</v>
      </c>
      <c r="B65" t="s">
        <v>31452</v>
      </c>
    </row>
    <row r="66" spans="1:2" x14ac:dyDescent="0.25">
      <c r="A66" s="2" t="s">
        <v>31551</v>
      </c>
      <c r="B66" t="s">
        <v>31453</v>
      </c>
    </row>
    <row r="67" spans="1:2" x14ac:dyDescent="0.25">
      <c r="A67" s="2" t="s">
        <v>31548</v>
      </c>
      <c r="B67" t="s">
        <v>31454</v>
      </c>
    </row>
    <row r="68" spans="1:2" x14ac:dyDescent="0.25">
      <c r="A68" s="2" t="s">
        <v>31504</v>
      </c>
      <c r="B68" t="s">
        <v>31435</v>
      </c>
    </row>
    <row r="69" spans="1:2" x14ac:dyDescent="0.25">
      <c r="A69" s="2" t="s">
        <v>31503</v>
      </c>
      <c r="B69" t="s">
        <v>31434</v>
      </c>
    </row>
    <row r="70" spans="1:2" x14ac:dyDescent="0.25">
      <c r="A70" s="2" t="s">
        <v>31502</v>
      </c>
      <c r="B70" t="s">
        <v>31433</v>
      </c>
    </row>
    <row r="71" spans="1:2" x14ac:dyDescent="0.25">
      <c r="A71" s="2" t="s">
        <v>31501</v>
      </c>
      <c r="B71" t="s">
        <v>31432</v>
      </c>
    </row>
    <row r="72" spans="1:2" x14ac:dyDescent="0.25">
      <c r="A72" s="2" t="s">
        <v>31499</v>
      </c>
      <c r="B72" t="s">
        <v>31430</v>
      </c>
    </row>
    <row r="73" spans="1:2" x14ac:dyDescent="0.25">
      <c r="A73" s="2" t="s">
        <v>31500</v>
      </c>
      <c r="B73" t="s">
        <v>31431</v>
      </c>
    </row>
    <row r="74" spans="1:2" x14ac:dyDescent="0.25">
      <c r="A74" s="2" t="s">
        <v>31498</v>
      </c>
      <c r="B74" t="s">
        <v>31429</v>
      </c>
    </row>
    <row r="75" spans="1:2" x14ac:dyDescent="0.25">
      <c r="A75" s="2" t="s">
        <v>31497</v>
      </c>
      <c r="B75" t="s">
        <v>31428</v>
      </c>
    </row>
    <row r="76" spans="1:2" x14ac:dyDescent="0.25">
      <c r="A76" s="2" t="s">
        <v>31496</v>
      </c>
      <c r="B76" t="s">
        <v>31427</v>
      </c>
    </row>
  </sheetData>
  <sortState ref="A2:B78">
    <sortCondition ref="A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C14" sqref="C14"/>
    </sheetView>
  </sheetViews>
  <sheetFormatPr defaultRowHeight="15" x14ac:dyDescent="0.25"/>
  <cols>
    <col min="1" max="1" width="27.42578125" customWidth="1"/>
    <col min="2" max="2" width="44" bestFit="1" customWidth="1"/>
  </cols>
  <sheetData>
    <row r="1" spans="1:2" x14ac:dyDescent="0.25">
      <c r="A1" s="2" t="s">
        <v>45971</v>
      </c>
      <c r="B1" t="s">
        <v>45972</v>
      </c>
    </row>
    <row r="2" spans="1:2" x14ac:dyDescent="0.25">
      <c r="A2" t="s">
        <v>31575</v>
      </c>
      <c r="B2" s="3" t="s">
        <v>45973</v>
      </c>
    </row>
    <row r="3" spans="1:2" x14ac:dyDescent="0.25">
      <c r="A3" t="s">
        <v>31604</v>
      </c>
      <c r="B3" s="3" t="s">
        <v>45984</v>
      </c>
    </row>
    <row r="4" spans="1:2" x14ac:dyDescent="0.25">
      <c r="A4" t="s">
        <v>31616</v>
      </c>
      <c r="B4" s="3" t="s">
        <v>45974</v>
      </c>
    </row>
    <row r="5" spans="1:2" x14ac:dyDescent="0.25">
      <c r="A5" t="s">
        <v>31653</v>
      </c>
      <c r="B5" s="3" t="s">
        <v>45975</v>
      </c>
    </row>
    <row r="6" spans="1:2" x14ac:dyDescent="0.25">
      <c r="A6" t="s">
        <v>31666</v>
      </c>
      <c r="B6" s="3" t="s">
        <v>45976</v>
      </c>
    </row>
    <row r="7" spans="1:2" x14ac:dyDescent="0.25">
      <c r="A7" t="s">
        <v>31677</v>
      </c>
      <c r="B7" s="3" t="s">
        <v>45977</v>
      </c>
    </row>
    <row r="8" spans="1:2" x14ac:dyDescent="0.25">
      <c r="A8" t="s">
        <v>17624</v>
      </c>
      <c r="B8" s="3" t="s">
        <v>45978</v>
      </c>
    </row>
    <row r="9" spans="1:2" x14ac:dyDescent="0.25">
      <c r="A9" t="s">
        <v>31684</v>
      </c>
      <c r="B9" s="3" t="s">
        <v>45979</v>
      </c>
    </row>
    <row r="10" spans="1:2" x14ac:dyDescent="0.25">
      <c r="A10" t="s">
        <v>31710</v>
      </c>
      <c r="B10" s="3" t="s">
        <v>45980</v>
      </c>
    </row>
    <row r="11" spans="1:2" x14ac:dyDescent="0.25">
      <c r="A11" t="s">
        <v>31712</v>
      </c>
      <c r="B11" s="3" t="s">
        <v>45981</v>
      </c>
    </row>
    <row r="12" spans="1:2" x14ac:dyDescent="0.25">
      <c r="A12" t="s">
        <v>31731</v>
      </c>
      <c r="B12" s="3" t="s">
        <v>45982</v>
      </c>
    </row>
    <row r="13" spans="1:2" x14ac:dyDescent="0.25">
      <c r="A13" t="s">
        <v>31750</v>
      </c>
      <c r="B13" s="3" t="s">
        <v>45985</v>
      </c>
    </row>
    <row r="14" spans="1:2" x14ac:dyDescent="0.25">
      <c r="A14" s="3" t="s">
        <v>31757</v>
      </c>
      <c r="B14" s="3" t="s">
        <v>45983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Voice</vt:lpstr>
      <vt:lpstr>SheetVoiceSPRutGon1904</vt:lpstr>
      <vt:lpstr>SheetVoiceSPUuTienChuaThu</vt:lpstr>
      <vt:lpstr>VoiceSPuuTienFinal_locTRung</vt:lpstr>
      <vt:lpstr>SPuuTien_Voice</vt:lpstr>
      <vt:lpstr>checkSPUutien_loc</vt:lpstr>
      <vt:lpstr>ProductThuongVoiceThuFile</vt:lpstr>
      <vt:lpstr>Sheet2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Đoan Nguyễn</dc:creator>
  <cp:lastModifiedBy>Minh Đoan Nguyễn</cp:lastModifiedBy>
  <dcterms:created xsi:type="dcterms:W3CDTF">2022-04-12T14:49:11Z</dcterms:created>
  <dcterms:modified xsi:type="dcterms:W3CDTF">2022-04-21T02:13:17Z</dcterms:modified>
</cp:coreProperties>
</file>